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Desktop\"/>
    </mc:Choice>
  </mc:AlternateContent>
  <bookViews>
    <workbookView xWindow="0" yWindow="0" windowWidth="26370" windowHeight="11355" activeTab="2"/>
  </bookViews>
  <sheets>
    <sheet name="2020" sheetId="3" r:id="rId1"/>
    <sheet name="2021" sheetId="1" r:id="rId2"/>
    <sheet name="2022" sheetId="2" r:id="rId3"/>
  </sheets>
  <definedNames>
    <definedName name="_xlnm._FilterDatabase" localSheetId="0" hidden="1">'2020'!$A$1:$F$1</definedName>
    <definedName name="_xlnm._FilterDatabase" localSheetId="1" hidden="1">'2021'!$A$1:$E$7364</definedName>
    <definedName name="_xlnm._FilterDatabase" localSheetId="2" hidden="1">'2022'!$A$1:$E$3447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2" i="1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3" i="3"/>
  <c r="F4" i="3"/>
  <c r="F5" i="3"/>
  <c r="F6" i="3"/>
  <c r="F7" i="3"/>
  <c r="F2" i="3"/>
</calcChain>
</file>

<file path=xl/sharedStrings.xml><?xml version="1.0" encoding="utf-8"?>
<sst xmlns="http://schemas.openxmlformats.org/spreadsheetml/2006/main" count="96477" uniqueCount="71456">
  <si>
    <t>Incident #</t>
  </si>
  <si>
    <t>System</t>
  </si>
  <si>
    <t>Headline</t>
  </si>
  <si>
    <t>Submit Date</t>
  </si>
  <si>
    <t>ClosedDate</t>
  </si>
  <si>
    <t>CQ00547715</t>
  </si>
  <si>
    <t>ACES</t>
  </si>
  <si>
    <t>DID TANF POST VOID</t>
  </si>
  <si>
    <t>1/4/21 8:00 AM</t>
  </si>
  <si>
    <t>1/4/21 8:13 AM</t>
  </si>
  <si>
    <t>CQ00547741</t>
  </si>
  <si>
    <t>GENERAL QUESTION ON ES SUPPLEMENT - NOT SHOWING ISSUED  SHOULD A BEG BE CREATED - JOB HASNT PROCESSED YET</t>
  </si>
  <si>
    <t>1/4/21 8:31 AM</t>
  </si>
  <si>
    <t>1/4/21 9:08 AM</t>
  </si>
  <si>
    <t>CQ00547753</t>
  </si>
  <si>
    <t>TANF EFT BENEFITS - NOT AVAILABLE ON THE 1ST DUE TO PROCESSING TIMES/HOLIDAY</t>
  </si>
  <si>
    <t>1/4/21 9:00 AM</t>
  </si>
  <si>
    <t>1/4/21 9:09 AM</t>
  </si>
  <si>
    <t>CQ00547756</t>
  </si>
  <si>
    <t>S99 SPENDDOWN CHANGED - SPOUSE CODED AS OT IN BM 12/20 ONLY</t>
  </si>
  <si>
    <t>1/4/21 9:13 AM</t>
  </si>
  <si>
    <t>1/4/21 9:46 AM</t>
  </si>
  <si>
    <t>CQ00547758</t>
  </si>
  <si>
    <t>DCAP APPROVED THEN DENIED NO ISSIANVE AND PENDING OP BEG</t>
  </si>
  <si>
    <t>1/4/21 9:17 AM</t>
  </si>
  <si>
    <t>1/4/21 9:21 AM</t>
  </si>
  <si>
    <t>CQ00547763</t>
  </si>
  <si>
    <t>CANNOT DENY CEAP AU WITH ANY RC - NEED TO ENTER .01 IN AMOUNT FIELD</t>
  </si>
  <si>
    <t>1/4/21 9:24 AM</t>
  </si>
  <si>
    <t>1/4/21 9:29 AM</t>
  </si>
  <si>
    <t>CQ00547770</t>
  </si>
  <si>
    <t>ADDING BABY TO AF/P TANF CLOSES  AU WITH RC 213</t>
  </si>
  <si>
    <t>1/4/21 9:30 AM</t>
  </si>
  <si>
    <t>1/4/21 9:35 AM</t>
  </si>
  <si>
    <t>CQ00547775</t>
  </si>
  <si>
    <t>S99 AU CLOSED RC 245 FIN RESP FLIPPED TO OS WHY - S06 AU ACTIVE</t>
  </si>
  <si>
    <t>1/4/21 9:45 AM</t>
  </si>
  <si>
    <t>CQ00547778</t>
  </si>
  <si>
    <t>S99 UNABLE TO APPLY EXPENSES - AU ASSIGNED TO HCS OFFICE</t>
  </si>
  <si>
    <t>1/4/21 9:41 AM</t>
  </si>
  <si>
    <t>1/4/21 9:43 AM</t>
  </si>
  <si>
    <t>CQ00547782</t>
  </si>
  <si>
    <t>TRANSFER TO RSD RESTART AND JUST CLOSCKING</t>
  </si>
  <si>
    <t>1/4/21 9:53 AM</t>
  </si>
  <si>
    <t>1/4/21 10:10 AM</t>
  </si>
  <si>
    <t>CQ00547785</t>
  </si>
  <si>
    <t>FS AU OP LETTER AND MULTIPLE BEGS</t>
  </si>
  <si>
    <t>1/4/21 9:57 AM</t>
  </si>
  <si>
    <t>CQ00547798</t>
  </si>
  <si>
    <t>UNABLE TO BYPASS NCPS SCREEN- RED EDIT</t>
  </si>
  <si>
    <t>1/4/21 10:14 AM</t>
  </si>
  <si>
    <t>1/4/21 10:37 AM</t>
  </si>
  <si>
    <t>CQ00547800</t>
  </si>
  <si>
    <t>CLIENT CLOSING FOR RC 207 STUDENT STATUS - RECEIVING UC - UNEMPLOYMENT</t>
  </si>
  <si>
    <t>1/4/21 10:18 AM</t>
  </si>
  <si>
    <t>1/4/21 10:27 AM</t>
  </si>
  <si>
    <t>CQ00547802</t>
  </si>
  <si>
    <t>S99 AU IN M STATUS IN HISTORICAL MONTH - DENIED ONGOING - APPLICATION DATE MUST BE GREATER THAN SPENDDOWN</t>
  </si>
  <si>
    <t>1/4/21 10:21 AM</t>
  </si>
  <si>
    <t>1/4/21 10:35 AM</t>
  </si>
  <si>
    <t>CQ00547808</t>
  </si>
  <si>
    <t>CLIENT ACTIVE GA/U (HEN) SHOULD BE GA/X (ABD) - INCAP APPROVAL SOURCE PP</t>
  </si>
  <si>
    <t>1/4/21 10:31 AM</t>
  </si>
  <si>
    <t>1/4/21 10:49 AM</t>
  </si>
  <si>
    <t>CQ00547815</t>
  </si>
  <si>
    <t>ISSUING DCAP WITH ACTIVE HEN AU</t>
  </si>
  <si>
    <t>1/4/21 10:52 AM</t>
  </si>
  <si>
    <t>1/4/21 11:00 AM</t>
  </si>
  <si>
    <t>CQ00547821</t>
  </si>
  <si>
    <t>BEG TO RP FOR OP LETTER CRETARTED WITH OUT A BEG EMAIL FROM OFR</t>
  </si>
  <si>
    <t>1/4/21 11:04 AM</t>
  </si>
  <si>
    <t>1/4/21 11:06 AM</t>
  </si>
  <si>
    <t>CQ00547824</t>
  </si>
  <si>
    <t>BENDEX KEEPS ADDING OLD SSA INCOME PAY STATUS SD IN SOLQ CP IN LAST BENDEX UPDATE</t>
  </si>
  <si>
    <t>1/4/21 11:17 AM</t>
  </si>
  <si>
    <t>1/14/21 11:29 AM</t>
  </si>
  <si>
    <t>CQ00547831</t>
  </si>
  <si>
    <t>FS WORK REG AB/RE NOT UPDATING TO UC/NI PENDING UC APPLICATION - NO OAB CODING</t>
  </si>
  <si>
    <t>1/4/21 11:44 AM</t>
  </si>
  <si>
    <t>1/4/21 11:52 AM</t>
  </si>
  <si>
    <t>CQ00547841</t>
  </si>
  <si>
    <t>CBO USER ASSIGNED TO A NON-SUPERVISOR USER ID</t>
  </si>
  <si>
    <t>1/4/21 12:03 PM</t>
  </si>
  <si>
    <t>1/4/21 12:34 PM</t>
  </si>
  <si>
    <t>CQ00547842</t>
  </si>
  <si>
    <t>DCAP APPROVAL LETTER DID NOT PRINT</t>
  </si>
  <si>
    <t>1/4/21 12:05 PM</t>
  </si>
  <si>
    <t>1/4/21 12:18 PM</t>
  </si>
  <si>
    <t>CQ00547844</t>
  </si>
  <si>
    <t>DCAP APPROVED IN ERROR - CAN I DENY AND PREVENT ISSUANCE</t>
  </si>
  <si>
    <t>1/4/21 12:09 PM</t>
  </si>
  <si>
    <t>1/4/21 12:12 PM</t>
  </si>
  <si>
    <t>CQ00547848</t>
  </si>
  <si>
    <t>HARD EDIT ON EARNING EMPLOYMENT PAGE WS WORKING FAMILY SUPPORT</t>
  </si>
  <si>
    <t>1/4/21 12:28 PM</t>
  </si>
  <si>
    <t>CQ00547856</t>
  </si>
  <si>
    <t>S01 AU AUTO OPENED W/O A CSO OF RESIDENCE - 04.45.53 JOB27118  M8482300 DM848210 PROC01 - ABEND=S000 U4000</t>
  </si>
  <si>
    <t>1/4/21 12:55 PM</t>
  </si>
  <si>
    <t>1/4/21 2:36 PM</t>
  </si>
  <si>
    <t>CQ00547862</t>
  </si>
  <si>
    <t>ADD CHILD PRORATED TO TANF WITH SANCTION AMOUNT BEG NOT CORRECT</t>
  </si>
  <si>
    <t>1/4/21 1:09 PM</t>
  </si>
  <si>
    <t>1/4/21 1:12 PM</t>
  </si>
  <si>
    <t>CQ00547877</t>
  </si>
  <si>
    <t>CLIENT IS ALREADY LOCKED OWN USER ID</t>
  </si>
  <si>
    <t>1/4/21 1:59 PM</t>
  </si>
  <si>
    <t>1/4/21 2:05 PM</t>
  </si>
  <si>
    <t>CQ00547885</t>
  </si>
  <si>
    <t>AF AU WHY IS IT AF/6 STATE FUNDED SFA INSTEAD OF TANF - TWO PARENT CHILD UNDER 1 YEAR</t>
  </si>
  <si>
    <t>1/4/21 2:09 PM</t>
  </si>
  <si>
    <t>1/4/21 2:16 PM</t>
  </si>
  <si>
    <t>CQ00547888</t>
  </si>
  <si>
    <t>UTILITY STANDARD REQUIRED</t>
  </si>
  <si>
    <t>1/4/21 2:30 PM</t>
  </si>
  <si>
    <t>1/4/21 2:50 PM</t>
  </si>
  <si>
    <t>CQ00547893</t>
  </si>
  <si>
    <t>HOW TO CHANGE BEG FROM RP TO OP STATUS</t>
  </si>
  <si>
    <t>1/4/21 2:40 PM</t>
  </si>
  <si>
    <t>1/4/21 3:18 PM</t>
  </si>
  <si>
    <t>CQ00547903</t>
  </si>
  <si>
    <t>IID CONTAINS INFORMATION FOR DENIED AU MEMBERS - DENIED SAME DAY FOR DIFFERENT RC SAME AU</t>
  </si>
  <si>
    <t>1/4/21 2:58 PM</t>
  </si>
  <si>
    <t>1/4/21 3:10 PM</t>
  </si>
  <si>
    <t>CQ00547905</t>
  </si>
  <si>
    <t>FS AU DENYING WITH RC 230 - VERIFICATION</t>
  </si>
  <si>
    <t>1/4/21 2:59 PM</t>
  </si>
  <si>
    <t>1/4/21 3:02 PM</t>
  </si>
  <si>
    <t>CQ00547913</t>
  </si>
  <si>
    <t>NO EMERGENCY SUPPLEMENT ISSUED FOR BM 01/2021</t>
  </si>
  <si>
    <t>1/4/21 3:45 PM</t>
  </si>
  <si>
    <t>1/4/21 4:26 PM</t>
  </si>
  <si>
    <t>CQ00547914</t>
  </si>
  <si>
    <t>PV POSTPONE VERIFICATION APPLICATION REINSTATED AND APPROVED APPVL LTR 002-01 ISSUE AMOUNT INCORRECT - WILL IT OVER ISSUE?</t>
  </si>
  <si>
    <t>1/4/21 3:47 PM</t>
  </si>
  <si>
    <t>1/4/21 3:55 PM</t>
  </si>
  <si>
    <t>CQ00547916</t>
  </si>
  <si>
    <t>UNABLE TO SCREEN FOOD AU - LOCKED DUE TO EXPEDITED ASSISTNACE IN ANOTEHR AU</t>
  </si>
  <si>
    <t>1/4/21 3:52 PM</t>
  </si>
  <si>
    <t>CQ00547918</t>
  </si>
  <si>
    <t>IS THE ES SUPPLEMENT AMOUNT BEFORE OF AFTER THE RECOUPMENT AMOUNT</t>
  </si>
  <si>
    <t>1/4/21 3:54 PM</t>
  </si>
  <si>
    <t>1/4/21 4:12 PM</t>
  </si>
  <si>
    <t>CQ00547919</t>
  </si>
  <si>
    <t>IID LTR 001-02 WEIRD FORMATTING WORDS MISSING ON TB 000102115 AND 000102068</t>
  </si>
  <si>
    <t>1/4/21 4:04 PM</t>
  </si>
  <si>
    <t>1/11/21 8:18 AM</t>
  </si>
  <si>
    <t>CQ00547923</t>
  </si>
  <si>
    <t>UNABLE TO UPDATE LETTER FOR SHARED CASE ACTIVE D02</t>
  </si>
  <si>
    <t>1/4/21 4:17 PM</t>
  </si>
  <si>
    <t>2/17/21 1:10 PM</t>
  </si>
  <si>
    <t>CQ00547930</t>
  </si>
  <si>
    <t>HOW TO CHANGE DEFAULT WEB BROWER TO MICROSFT EDGE - USER DOES NOT HAVE EDGE AS AN OPTION IN SETTINGS</t>
  </si>
  <si>
    <t>1/4/21 4:31 PM</t>
  </si>
  <si>
    <t>1/4/21 4:37 PM</t>
  </si>
  <si>
    <t>CQ00547955</t>
  </si>
  <si>
    <t>UNABLE TO COMPLETE SOLTRA REQUEST-</t>
  </si>
  <si>
    <t>1/5/21 8:25 AM</t>
  </si>
  <si>
    <t>1/5/21 8:27 AM</t>
  </si>
  <si>
    <t>CQ00547956</t>
  </si>
  <si>
    <t>IID MISSING TEXT AND PARAGRAPH INDENTED INCORRECTLY IN TB 000102115 AND TB 000102068</t>
  </si>
  <si>
    <t>1/5/21 8:26 AM</t>
  </si>
  <si>
    <t>1/8/21 8:40 AM</t>
  </si>
  <si>
    <t>CQ00547979</t>
  </si>
  <si>
    <t>SP/I CLOSED SSI TERMED - SSI INCOME GREATER THAN $0 AND SSI TERMINATION DATA. BOTH ARE NOT ALLOWED</t>
  </si>
  <si>
    <t>1/5/21 9:28 AM</t>
  </si>
  <si>
    <t>1/6/21 1:08 PM</t>
  </si>
  <si>
    <t>CQ00547981</t>
  </si>
  <si>
    <t>HEN APPROVED DCAP ISSUED FOR SAME BENEFIT MONTH</t>
  </si>
  <si>
    <t>1/5/21 9:30 AM</t>
  </si>
  <si>
    <t>1/5/21 9:43 AM</t>
  </si>
  <si>
    <t>CQ00547985</t>
  </si>
  <si>
    <t>EBT ISSUER - QUESTION ABOUT ISSUANCE</t>
  </si>
  <si>
    <t>1/5/21 9:46 AM</t>
  </si>
  <si>
    <t>1/5/21 10:06 AM</t>
  </si>
  <si>
    <t>CQ00547993</t>
  </si>
  <si>
    <t>ACP CLIENT NEEDS NOTES REDACTED IN ACES</t>
  </si>
  <si>
    <t>1/5/21 10:21 AM</t>
  </si>
  <si>
    <t>1/8/21 11:13 AM</t>
  </si>
  <si>
    <t>CQ00548006</t>
  </si>
  <si>
    <t>SPELLED JAIL ROSTER AS "ROOSTER" ON NARRATIVE AND WANTS TO KNOW IF WE CAN DATAFIX IT?</t>
  </si>
  <si>
    <t>1/5/21 10:53 AM</t>
  </si>
  <si>
    <t>1/5/21 10:54 AM</t>
  </si>
  <si>
    <t>CQ00548007</t>
  </si>
  <si>
    <t>UTILITY STANDARD CODED ON MULTIPLE CLIENTS</t>
  </si>
  <si>
    <t>1/5/21 11:10 AM</t>
  </si>
  <si>
    <t>CQ00548009</t>
  </si>
  <si>
    <t>ACP REDACTION REQUEST</t>
  </si>
  <si>
    <t>1/5/21 11:04 AM</t>
  </si>
  <si>
    <t>1/6/21 8:03 AM</t>
  </si>
  <si>
    <t>CQ00548017</t>
  </si>
  <si>
    <t>HOW TO SUBSCRIBE TO GOVDELIVERY</t>
  </si>
  <si>
    <t>1/5/21 11:40 AM</t>
  </si>
  <si>
    <t>1/5/21 11:43 AM</t>
  </si>
  <si>
    <t>CQ00548024</t>
  </si>
  <si>
    <t>CLIENT IN TREATEMENT FACILITY TANF REDUCING WHEN LIVING ARRANGEMENT IS UPDATED &amp; DCS NON-COOP SANCTION</t>
  </si>
  <si>
    <t>1/5/21 12:06 PM</t>
  </si>
  <si>
    <t>1/5/21 12:22 PM</t>
  </si>
  <si>
    <t>CQ00548028</t>
  </si>
  <si>
    <t>UNABLE TO PASS SHELTER SCREEN- HOH NM</t>
  </si>
  <si>
    <t>1/5/21 12:17 PM</t>
  </si>
  <si>
    <t>1/5/21 12:27 PM</t>
  </si>
  <si>
    <t>CQ00548029</t>
  </si>
  <si>
    <t>GA/X -  MANDATORY PARTICIPANT/NO COOPERATION REASON DISPLAYING IN ELIGIBILITY SCREEN</t>
  </si>
  <si>
    <t>1/5/21 12:26 PM</t>
  </si>
  <si>
    <t>1/5/21 12:45 PM</t>
  </si>
  <si>
    <t>CQ00548038</t>
  </si>
  <si>
    <t>CANNOT PROCESS ER CLICKS BUTTON PAGE REFRESHES AND NOTHING HAPPENS</t>
  </si>
  <si>
    <t>1/5/21 1:09 PM</t>
  </si>
  <si>
    <t>1/5/21 1:20 PM</t>
  </si>
  <si>
    <t>CQ00548042</t>
  </si>
  <si>
    <t>TANF GIVING INCORRECT UNEARNED INCOME DISREGARD</t>
  </si>
  <si>
    <t>1/5/21 1:12 PM</t>
  </si>
  <si>
    <t>1/5/21 2:00 PM</t>
  </si>
  <si>
    <t>CQ00548048</t>
  </si>
  <si>
    <t>ABD ACTIVE - SHOULD CLIENT BE ON S02 OR N05</t>
  </si>
  <si>
    <t>1/5/21 1:33 PM</t>
  </si>
  <si>
    <t>1/5/21 1:42 PM</t>
  </si>
  <si>
    <t>CQ00548055</t>
  </si>
  <si>
    <t>UTAB ISSUES - NOT WORKING IN INTERNET EXPLORER (IE) - WANTS EDGE REMOVED AS DEFAULT BROWSER</t>
  </si>
  <si>
    <t>1/5/21 1:50 PM</t>
  </si>
  <si>
    <t>1/27/21 3:37 PM</t>
  </si>
  <si>
    <t>CQ00548056</t>
  </si>
  <si>
    <t>NEW TANF APP APPRVOVING IN 25% GRANT REDUCTION - NCS SANCTION K</t>
  </si>
  <si>
    <t>1/5/21 1:51 PM</t>
  </si>
  <si>
    <t>1/5/21 1:56 PM</t>
  </si>
  <si>
    <t>CQ00548062</t>
  </si>
  <si>
    <t>UTILITY STANDARD REQUIRED- INELIGIBLE HOH</t>
  </si>
  <si>
    <t>1/5/21 2:08 PM</t>
  </si>
  <si>
    <t>1/5/21 2:16 PM</t>
  </si>
  <si>
    <t>CQ00548068</t>
  </si>
  <si>
    <t>S06 TERMINATINATING FOR OVER INCOME RC 320  WHEN SPOUSE IS RECEIVING LTC SERVICES</t>
  </si>
  <si>
    <t>1/5/21 2:25 PM</t>
  </si>
  <si>
    <t>1/5/21 4:26 PM</t>
  </si>
  <si>
    <t>CQ00548081</t>
  </si>
  <si>
    <t>ADD PER(CHILD)  TO NON-NEED TANF AND REMOVE ANOTHER CHILD FROM SAME AU - PENDING PERSON MUST BE PROCESSED</t>
  </si>
  <si>
    <t>1/5/21 3:08 PM</t>
  </si>
  <si>
    <t>1/5/21 4:52 PM</t>
  </si>
  <si>
    <t>CQ00548103</t>
  </si>
  <si>
    <t>ADD A PERSON ISSUE</t>
  </si>
  <si>
    <t>1/5/21 4:10 PM</t>
  </si>
  <si>
    <t>1/5/21 4:23 PM</t>
  </si>
  <si>
    <t>CQ00548104</t>
  </si>
  <si>
    <t>PENDING AU IN FINALIZE MUST HAVE AT LEAST ONE PN CLIENT</t>
  </si>
  <si>
    <t>1/5/21 4:39 PM</t>
  </si>
  <si>
    <t>CQ00548108</t>
  </si>
  <si>
    <t>3G APPLICATION ERROR WHEN TRYING TO COMMIT - HBE UPDATE AT SAME TIME - WBW0430A 5019: 71011-RUSPROOT-GU</t>
  </si>
  <si>
    <t>1/5/21 4:19 PM</t>
  </si>
  <si>
    <t>CQ00548109</t>
  </si>
  <si>
    <t>PAR CORRECT FOR L21?  DID NOT COUNT $20 SSA DISREGARD</t>
  </si>
  <si>
    <t>1/5/21 4:28 PM</t>
  </si>
  <si>
    <t>CQ00548112</t>
  </si>
  <si>
    <t>DIRECT CHILD SUPPORT CODED AS (DC) NOT COUNTING AGAINST THE TANF GRANT</t>
  </si>
  <si>
    <t>1/5/21 4:43 PM</t>
  </si>
  <si>
    <t>1/5/21 4:55 PM</t>
  </si>
  <si>
    <t>CQ00548123</t>
  </si>
  <si>
    <t>UNABLE TO SCHEDULE ALL DAY INTERVIEW BLOCKS IN MF</t>
  </si>
  <si>
    <t>1/6/21 7:41 AM</t>
  </si>
  <si>
    <t>1/25/21 3:20 PM</t>
  </si>
  <si>
    <t>CQ00548162</t>
  </si>
  <si>
    <t>WHY DID FOOD ALLOTMENT DECREASE WHEN CHANGING VV FROM CS TO OT</t>
  </si>
  <si>
    <t>1/6/21 9:02 AM</t>
  </si>
  <si>
    <t>1/6/21 9:35 AM</t>
  </si>
  <si>
    <t>CQ00548163</t>
  </si>
  <si>
    <t>FIS EBT ACCESS WAOTJL - NO LONGER LISTED</t>
  </si>
  <si>
    <t>1/6/21 9:04 AM</t>
  </si>
  <si>
    <t>1/6/21 9:08 AM</t>
  </si>
  <si>
    <t>CQ00548169</t>
  </si>
  <si>
    <t>DEATH DATE ENTERED CORRECTLY- PAID THROUGH DATE INCORRECT</t>
  </si>
  <si>
    <t>1/6/21 9:22 AM</t>
  </si>
  <si>
    <t>1/12/21 12:14 PM</t>
  </si>
  <si>
    <t>CQ00548170</t>
  </si>
  <si>
    <t>RESUME ACES.ONLINE WEB PSW LAIDLCM0 - FORGOT PSW, START THE RESET PROCESS</t>
  </si>
  <si>
    <t>1/6/21 9:29 AM</t>
  </si>
  <si>
    <t>1/6/21 9:32 AM</t>
  </si>
  <si>
    <t>CQ00548179</t>
  </si>
  <si>
    <t>BARCODE NE - NEWLY ELIGIBLE START DATE INCORRECT, GRAYED OUT, CANNOT UPDATE</t>
  </si>
  <si>
    <t>1/6/21 9:47 AM</t>
  </si>
  <si>
    <t>1/7/21 1:14 PM</t>
  </si>
  <si>
    <t>CQ00548182</t>
  </si>
  <si>
    <t>CASE PROCESSING TANF &amp; RELATED D01</t>
  </si>
  <si>
    <t>1/6/21 9:52 AM</t>
  </si>
  <si>
    <t>1/6/21 10:07 AM</t>
  </si>
  <si>
    <t>CQ00548200</t>
  </si>
  <si>
    <t>CEAP AUTO DENY 240 FOR HISTORICAL MONTHS</t>
  </si>
  <si>
    <t>1/6/21 10:41 AM</t>
  </si>
  <si>
    <t>1/6/21 10:46 AM</t>
  </si>
  <si>
    <t>CQ00548210</t>
  </si>
  <si>
    <t>UNABLE TO FINALIZE DCAP - DENYING APPLICATION - ENTER $0.01 DURING FINALIZE</t>
  </si>
  <si>
    <t>1/6/21 11:21 AM</t>
  </si>
  <si>
    <t>1/6/21 11:24 AM</t>
  </si>
  <si>
    <t>CQ00548211</t>
  </si>
  <si>
    <t>WEB APP ERROR CLOSING S03 AU - WBA0461B - 5019 - RUSPAUID - INVALID DLI RETURN - HBE/HPF SUBMISSION</t>
  </si>
  <si>
    <t>1/6/21 11:22 AM</t>
  </si>
  <si>
    <t>1/6/21 11:37 AM</t>
  </si>
  <si>
    <t>CQ00548213</t>
  </si>
  <si>
    <t>OP'S CREATED AND APPEARS THERE WILL BE 7 DIFFERENT OP LETTERS</t>
  </si>
  <si>
    <t>1/6/21 11:27 AM</t>
  </si>
  <si>
    <t>1/6/21 11:55 AM</t>
  </si>
  <si>
    <t>CQ00548218</t>
  </si>
  <si>
    <t>UNABLE TO COMPLETE INTERVIEW RED EDIT ON NN TANF AU DETAILS PAGE - CHILD ACTIVE MOM'S TFA CODED NOT IN HOME</t>
  </si>
  <si>
    <t>1/6/21 11:41 AM</t>
  </si>
  <si>
    <t>1/6/21 11:46 AM</t>
  </si>
  <si>
    <t>CQ00548221</t>
  </si>
  <si>
    <t>WASHCAP AU OPENED WHEN PREVIOUS WASHCAP AU CLOSED WITH 556</t>
  </si>
  <si>
    <t>1/6/21 12:02 PM</t>
  </si>
  <si>
    <t>3/25/21 7:53 AM</t>
  </si>
  <si>
    <t>CQ00548227</t>
  </si>
  <si>
    <t>INITAUE REVIEW FS AU NO LINK - NEEDS TO BE IN HOH  CASE ACTIONS PAGE</t>
  </si>
  <si>
    <t>1/6/21 12:44 PM</t>
  </si>
  <si>
    <t>1/6/21 12:46 PM</t>
  </si>
  <si>
    <t>CQ00548237</t>
  </si>
  <si>
    <t>WORKAROUND TO CLOSE L22 AND KEEP S02/S03 OPEN NOT WORKING - CODED CI BUT NO SHEL COSTS</t>
  </si>
  <si>
    <t>1/6/21 1:06 PM</t>
  </si>
  <si>
    <t>1/6/21 1:10 PM</t>
  </si>
  <si>
    <t>CQ00548242</t>
  </si>
  <si>
    <t>P1 DATAFIX REQUEST N13 MISSING PREMIUM TIER RETRIGGER CLELIG RECORD</t>
  </si>
  <si>
    <t>1/6/21 1:25 PM</t>
  </si>
  <si>
    <t>1/11/21 1:27 PM</t>
  </si>
  <si>
    <t>CQ00548243</t>
  </si>
  <si>
    <t>UNABLE TO ACCESS AVS - SERVER ERROR 401 UNAUTHORIZED - REFERRED TO RST</t>
  </si>
  <si>
    <t>1/6/21 1:31 PM</t>
  </si>
  <si>
    <t>1/6/21 2:11 PM</t>
  </si>
  <si>
    <t>CQ00548251</t>
  </si>
  <si>
    <t>S03 NOT CLOSING FOR OVER RESOURCES. ACTIVE S01 ALSO</t>
  </si>
  <si>
    <t>1/6/21 1:53 PM</t>
  </si>
  <si>
    <t>1/6/21 2:16 PM</t>
  </si>
  <si>
    <t>CQ00548253</t>
  </si>
  <si>
    <t>CASE LOCKED BY USER - SCREENING LOCK OTHER USER IS AWAY</t>
  </si>
  <si>
    <t>1/6/21 1:54 PM</t>
  </si>
  <si>
    <t>1/6/21 2:05 PM</t>
  </si>
  <si>
    <t>CQ00548256</t>
  </si>
  <si>
    <t>HOW TO REOPEN TFA</t>
  </si>
  <si>
    <t>1/6/21 2:04 PM</t>
  </si>
  <si>
    <t>1/6/21 3:11 PM</t>
  </si>
  <si>
    <t>CQ00548264</t>
  </si>
  <si>
    <t>PV CODING NOT READING ON INELIGIBLE PERSON</t>
  </si>
  <si>
    <t>1/6/21 2:32 PM</t>
  </si>
  <si>
    <t>1/6/21 3:09 PM</t>
  </si>
  <si>
    <t>CQ00548267</t>
  </si>
  <si>
    <t>HOW TO CHANGE HOH FOR A PENDING FS AU</t>
  </si>
  <si>
    <t>1/6/21 2:41 PM</t>
  </si>
  <si>
    <t>1/25/21 8:37 AM</t>
  </si>
  <si>
    <t>CQ00548274</t>
  </si>
  <si>
    <t>EDIT ONLINE CASE ACTION BEGS IN MF</t>
  </si>
  <si>
    <t>1/6/21 3:02 PM</t>
  </si>
  <si>
    <t>1/6/21 3:08 PM</t>
  </si>
  <si>
    <t>CQ00548280</t>
  </si>
  <si>
    <t>TFA REINSTATEMENT</t>
  </si>
  <si>
    <t>1/6/21 3:12 PM</t>
  </si>
  <si>
    <t>1/6/21 4:10 PM</t>
  </si>
  <si>
    <t>CQ00548286</t>
  </si>
  <si>
    <t>ADD PERSON BEG AMOUNT CORRECT - DUAL PRORATION</t>
  </si>
  <si>
    <t>1/6/21 3:17 PM</t>
  </si>
  <si>
    <t>1/6/21 4:07 PM</t>
  </si>
  <si>
    <t>CQ00548287</t>
  </si>
  <si>
    <t>UNALBE TO ACCESS FS AU - EXPEDITE BENEFIT ISSUES IN ERROR</t>
  </si>
  <si>
    <t>1/6/21 3:19 PM</t>
  </si>
  <si>
    <t>1/6/21 3:27 PM</t>
  </si>
  <si>
    <t>CQ00548293</t>
  </si>
  <si>
    <t>UNABLE TO ADD AU MEMBER FOR PREVIOUS MONTH- CAN'T ADD PRIOR TO APPLICATION DATE</t>
  </si>
  <si>
    <t>1/6/21 3:29 PM</t>
  </si>
  <si>
    <t>1/6/21 3:47 PM</t>
  </si>
  <si>
    <t>CQ00548299</t>
  </si>
  <si>
    <t>APPROVES WFS AND WANTS TO KNOW WHY GRANT AMOUNT CHANGED FROM 18 TO 16 IN BM 2</t>
  </si>
  <si>
    <t>1/6/21 3:46 PM</t>
  </si>
  <si>
    <t>1/6/21 3:48 PM</t>
  </si>
  <si>
    <t>CQ00548301</t>
  </si>
  <si>
    <t>SSI APPROVED STUCK ON OTHER AGENCY APPLICATION / BENEFIT - UNABLE TO DELETE OR EDIT,  NOT ON SSI</t>
  </si>
  <si>
    <t>1/6/21 3:52 PM</t>
  </si>
  <si>
    <t>1/6/21 4:09 PM</t>
  </si>
  <si>
    <t>CQ00548304</t>
  </si>
  <si>
    <t>HOW TO PROCESS ADD-A-PERSON AFTER EMERGENCY FOOD SUPPLEMENT ES BEG</t>
  </si>
  <si>
    <t>1/6/21 4:05 PM</t>
  </si>
  <si>
    <t>1/6/21 4:38 PM</t>
  </si>
  <si>
    <t>CQ00548305</t>
  </si>
  <si>
    <t>CANNOT ACCESS BEGS MENU - 0274 REQUESTED ID IN USE TRY AGAIN LATER/SHOULD BEG BE MORE THAN $499?</t>
  </si>
  <si>
    <t>1/6/21 4:14 PM</t>
  </si>
  <si>
    <t>1/6/21 4:36 PM</t>
  </si>
  <si>
    <t>CQ00548313</t>
  </si>
  <si>
    <t>CWCCC APPROVED BACK IN 2020 CODED NE IN ERROR - USER CANNOT CREATE NEW AUTHORIZATIONS</t>
  </si>
  <si>
    <t>1/12/21 1:21 PM</t>
  </si>
  <si>
    <t>CQ00548314</t>
  </si>
  <si>
    <t>WACON BROKEN LINKS - UNABLE TO SUBMIT APPS OR EMAIL/TICKETS VIA CONTACT US LINK</t>
  </si>
  <si>
    <t>1/6/21 4:41 PM</t>
  </si>
  <si>
    <t>1/7/21 8:30 AM</t>
  </si>
  <si>
    <t>CQ00548340</t>
  </si>
  <si>
    <t>WACON USERS UNABLE TO SUBMIT APPLICATIONS - OR SEND HELP EMAILS- BROKEN LINKS / UNRESPONSIVE BUTTONS</t>
  </si>
  <si>
    <t>1/7/21 8:32 AM</t>
  </si>
  <si>
    <t>1/7/21 8:38 AM</t>
  </si>
  <si>
    <t>CQ00548344</t>
  </si>
  <si>
    <t>FOOD ASSISTANCE EXPEDITED APPROVED, CAN USERS GET BACK INTO THE CASE THE SAME DAY</t>
  </si>
  <si>
    <t>1/7/21 8:40 AM</t>
  </si>
  <si>
    <t>1/7/21 8:42 AM</t>
  </si>
  <si>
    <t>CQ00548360</t>
  </si>
  <si>
    <t>CASE RESERVED FOR ANOTHER UPDATE FUNCTION</t>
  </si>
  <si>
    <t>1/7/21 9:05 AM</t>
  </si>
  <si>
    <t>1/7/21 9:09 AM</t>
  </si>
  <si>
    <t>CQ00548363</t>
  </si>
  <si>
    <t>BF BEG APPROVED IN ERROR</t>
  </si>
  <si>
    <t>1/7/21 9:28 AM</t>
  </si>
  <si>
    <t>1/7/21 9:44 AM</t>
  </si>
  <si>
    <t>CQ00548370</t>
  </si>
  <si>
    <t>SOLQ SWITCH TURNED OFF - REASON 1 EXCESSIVE RESP. TIME.</t>
  </si>
  <si>
    <t>1/7/21 10:27 AM</t>
  </si>
  <si>
    <t>1/7/21 8:07 PM</t>
  </si>
  <si>
    <t>CQ00548382</t>
  </si>
  <si>
    <t>CL IS ALREADY LOCKED</t>
  </si>
  <si>
    <t>1/7/21 11:09 AM</t>
  </si>
  <si>
    <t>1/7/21 11:12 AM</t>
  </si>
  <si>
    <t>CQ00548397</t>
  </si>
  <si>
    <t>CONTINUATION OF CN MEDICAL DUE TO COVID 19 - HOW TO CALCULATE CI EXPENSE FOR SELF - EMPLOYED?</t>
  </si>
  <si>
    <t>1/7/21 11:41 AM</t>
  </si>
  <si>
    <t>1/7/21 11:52 AM</t>
  </si>
  <si>
    <t>CQ00548410</t>
  </si>
  <si>
    <t>ABEND IN 3G UPDATED UNER INCOME - CLASSCASTEXCEPTION</t>
  </si>
  <si>
    <t>1/7/21 12:01 PM</t>
  </si>
  <si>
    <t>1/7/21 2:58 PM</t>
  </si>
  <si>
    <t>CQ00548435</t>
  </si>
  <si>
    <t>TANF AU - WORKAROUND TO DENY WITH RC 331 INSTEAD OF RC 229</t>
  </si>
  <si>
    <t>1/7/21 1:45 PM</t>
  </si>
  <si>
    <t>1/7/21 2:03 PM</t>
  </si>
  <si>
    <t>CQ00548436</t>
  </si>
  <si>
    <t>S01 AND S03 INITIATE REVIEW CERT JUST ONE MONTH</t>
  </si>
  <si>
    <t>1/7/21 1:47 PM</t>
  </si>
  <si>
    <t>1/15/21 10:23 AM</t>
  </si>
  <si>
    <t>CQ00548439</t>
  </si>
  <si>
    <t>FOOD AU IS DENYING FOR RC 230 VERIFICATION - UNEARNED INCOME IS CODED AS FAILED (FA)</t>
  </si>
  <si>
    <t>1/7/21 1:52 PM</t>
  </si>
  <si>
    <t>1/7/21 1:57 PM</t>
  </si>
  <si>
    <t>CQ00548444</t>
  </si>
  <si>
    <t>TANF CLOSED WHY NO TFA?  CLOSED TFA HISTORICALLY 130 RC HAS PTD 01/31/21</t>
  </si>
  <si>
    <t>1/7/21 1:55 PM</t>
  </si>
  <si>
    <t>1/8/21 8:39 AM</t>
  </si>
  <si>
    <t>CQ00548461</t>
  </si>
  <si>
    <t>VENDOR WAS APPROVED YESTERDAY PER STATEWIDE PAYEE DESK - ERROR 0109/0103 VENDOR NOT FOUND - AREN</t>
  </si>
  <si>
    <t>1/7/21 2:31 PM</t>
  </si>
  <si>
    <t>1/8/21 10:06 AM</t>
  </si>
  <si>
    <t>CQ00548462</t>
  </si>
  <si>
    <t>DCAP SECONDARY REVIEW HOW TO FIX DENAIL WHEN CLIENT ID HAS BEEN MERGED</t>
  </si>
  <si>
    <t>1/7/21 2:35 PM</t>
  </si>
  <si>
    <t>1/7/21 2:40 PM</t>
  </si>
  <si>
    <t>CQ00548472</t>
  </si>
  <si>
    <t>COVID SUPPLEMENT OVERPAYMENT INQUIRY</t>
  </si>
  <si>
    <t>1/7/21 2:57 PM</t>
  </si>
  <si>
    <t>1/7/21 3:16 PM</t>
  </si>
  <si>
    <t>CQ00548473</t>
  </si>
  <si>
    <t>TANF, SSI CHILD WITH CHILD SUPPORT</t>
  </si>
  <si>
    <t>1/7/21 2:59 PM</t>
  </si>
  <si>
    <t>1/12/21 1:42 PM</t>
  </si>
  <si>
    <t>CQ00548475</t>
  </si>
  <si>
    <t>TRYING TO CREATE MULTIPLE OP BEGS</t>
  </si>
  <si>
    <t>1/7/21 3:04 PM</t>
  </si>
  <si>
    <t>1/7/21 3:17 PM</t>
  </si>
  <si>
    <t>CQ00548487</t>
  </si>
  <si>
    <t>DEATH DATE &amp; ADDED HOSPICE SERVICES UNABLE TO REINSTATE 12/20 L21 HISTORICALLY CLOSED 281 WAIVER NOT APPROVED</t>
  </si>
  <si>
    <t>1/7/21 4:10 PM</t>
  </si>
  <si>
    <t>1/14/21 8:26 AM</t>
  </si>
  <si>
    <t>CQ00548493</t>
  </si>
  <si>
    <t>TFA TANF CALCULATION QUESTION</t>
  </si>
  <si>
    <t>1/7/21 4:29 PM</t>
  </si>
  <si>
    <t>1/7/21 4:40 PM</t>
  </si>
  <si>
    <t>CQ00548508</t>
  </si>
  <si>
    <t>ABEND PRINTING ACES LETTERS WHEN USER PROFILE IS MISSING A PRINTER ID</t>
  </si>
  <si>
    <t>1/8/21 7:27 AM</t>
  </si>
  <si>
    <t>1/8/21 7:36 AM</t>
  </si>
  <si>
    <t>CQ00548514</t>
  </si>
  <si>
    <t>YOUR OFFICE MUST UPGRADE BEFORE ACCESSING BARCODE - UPGRADE TO LATEST VERSION</t>
  </si>
  <si>
    <t>1/8/21 8:01 AM</t>
  </si>
  <si>
    <t>1/8/21 8:07 AM</t>
  </si>
  <si>
    <t>CQ00548529</t>
  </si>
  <si>
    <t>TWO DIFFERENT CLIENT DEMOGRAPHIC INFORMATION MERGED UNDER AU 013837747 - HOW TO SWITCH THEM</t>
  </si>
  <si>
    <t>1/8/21 8:37 AM</t>
  </si>
  <si>
    <t>4/16/21 4:58 PM</t>
  </si>
  <si>
    <t>CQ00548539</t>
  </si>
  <si>
    <t>HOW TO CHANGE TFA TO BF AND HH MEMBERS FROM (NM) TO ACTIVE</t>
  </si>
  <si>
    <t>1/8/21 8:59 AM</t>
  </si>
  <si>
    <t>1/8/21 9:24 AM</t>
  </si>
  <si>
    <t>CQ00548545</t>
  </si>
  <si>
    <t>USER UNABLE TO WORK ON TANF APPLICATION - NOT AN AUTHORIZED USER</t>
  </si>
  <si>
    <t>1/8/21 9:21 AM</t>
  </si>
  <si>
    <t>1/8/21 9:31 AM</t>
  </si>
  <si>
    <t>CQ00548547</t>
  </si>
  <si>
    <t>RF REFUGEE AU CLOSED AND CLISENT LEVEL 245</t>
  </si>
  <si>
    <t>1/8/21 9:30 AM</t>
  </si>
  <si>
    <t>1/8/21 9:47 AM</t>
  </si>
  <si>
    <t>CQ00548551</t>
  </si>
  <si>
    <t>CREATED SPA IN BEGS MENU</t>
  </si>
  <si>
    <t>1/8/21 9:39 AM</t>
  </si>
  <si>
    <t>1/8/21 9:53 AM</t>
  </si>
  <si>
    <t>CQ00548562</t>
  </si>
  <si>
    <t>TOTAL AMOUNT OF VENDOR PAYMENTS MUST BE EQUAL TO AREN AMOUNT - CODE 2217 ON BEMG SCREEN</t>
  </si>
  <si>
    <t>1/8/21 10:10 AM</t>
  </si>
  <si>
    <t>1/8/21 10:25 AM</t>
  </si>
  <si>
    <t>CQ00548569</t>
  </si>
  <si>
    <t>1/8/21 10:24 AM</t>
  </si>
  <si>
    <t>1/8/21 10:31 AM</t>
  </si>
  <si>
    <t>CQ00548572</t>
  </si>
  <si>
    <t>HARD EDIT ON THE SHELTER SCREEN - USER MADE CHANGES</t>
  </si>
  <si>
    <t>1/8/21 11:47 AM</t>
  </si>
  <si>
    <t>CQ00548584</t>
  </si>
  <si>
    <t>WFS NOT WORKING THE MIN HOURS REQUIRED RC 474- VERIFIED CLIENT ESTIMATE(CE)</t>
  </si>
  <si>
    <t>1/8/21 10:52 AM</t>
  </si>
  <si>
    <t>1/8/21 11:07 AM</t>
  </si>
  <si>
    <t>CQ00548585</t>
  </si>
  <si>
    <t>EDGE SET AS DEFAULT PAGE - HOW TO CHANGE BACK TO IE - TRANSFERRED TO RST</t>
  </si>
  <si>
    <t>1/8/21 10:55 AM</t>
  </si>
  <si>
    <t>CQ00548589</t>
  </si>
  <si>
    <t>DUPLICATE BENEFIT ERROR MONTH IT WAS CREATED EARLIER TODAY</t>
  </si>
  <si>
    <t>1/8/21 11:21 AM</t>
  </si>
  <si>
    <t>CQ00548594</t>
  </si>
  <si>
    <t>AREN BEG REASON EN HAS VENDOR ATTACHED BUT ON ISAP SHOWS CLIENT NAME AND MAILING ADDRESS</t>
  </si>
  <si>
    <t>1/8/21 11:20 AM</t>
  </si>
  <si>
    <t>1/11/21 4:07 PM</t>
  </si>
  <si>
    <t>CQ00548599</t>
  </si>
  <si>
    <t>UPDATE EJAS TRAINING PROFILE - REGCOORD MODEL</t>
  </si>
  <si>
    <t>1/8/21 11:37 AM</t>
  </si>
  <si>
    <t>1/8/21 11:57 AM</t>
  </si>
  <si>
    <t>CQ00548621</t>
  </si>
  <si>
    <t>CLIENT IS ALREADY LOCKED - OWN USER ID</t>
  </si>
  <si>
    <t>1/8/21 1:44 PM</t>
  </si>
  <si>
    <t>1/8/21 1:46 PM</t>
  </si>
  <si>
    <t>CQ00548623</t>
  </si>
  <si>
    <t>UNABLE TO PROCESS CEAP AU</t>
  </si>
  <si>
    <t>1/8/21 1:51 PM</t>
  </si>
  <si>
    <t>1/8/21 1:58 PM</t>
  </si>
  <si>
    <t>CQ00548627</t>
  </si>
  <si>
    <t>UNABLE TO COMPLETE FOOD- STUCK ON EXPENSE SCREEN</t>
  </si>
  <si>
    <t>1/8/21 1:59 PM</t>
  </si>
  <si>
    <t>1/8/21 2:16 PM</t>
  </si>
  <si>
    <t>CQ00548653</t>
  </si>
  <si>
    <t>REQUEST TO REDACT DATA FROM NARRATIVE OF NON-ACP CLIENT</t>
  </si>
  <si>
    <t>1/8/21 2:55 PM</t>
  </si>
  <si>
    <t>1/12/21 2:39 PM</t>
  </si>
  <si>
    <t>CQ00548658</t>
  </si>
  <si>
    <t>GA/X ACTIVE ADD S03 - MSP CLOSED NOT AGED, BLIND OR DISABLED RC (250) - PX CODING</t>
  </si>
  <si>
    <t>1/8/21 3:10 PM</t>
  </si>
  <si>
    <t>1/8/21 3:19 PM</t>
  </si>
  <si>
    <t>CQ00548659</t>
  </si>
  <si>
    <t>FOOD UP BEG MORE THAN 12 MONTHS</t>
  </si>
  <si>
    <t>1/8/21 3:20 PM</t>
  </si>
  <si>
    <t>1/8/21 3:47 PM</t>
  </si>
  <si>
    <t>CQ00548663</t>
  </si>
  <si>
    <t>UNABLE TO  UPDATE NCP SCREEN ON NON-NEEDY TANF</t>
  </si>
  <si>
    <t>1/8/21 3:44 PM</t>
  </si>
  <si>
    <t>1/8/21 4:03 PM</t>
  </si>
  <si>
    <t>CQ00548665</t>
  </si>
  <si>
    <t>CLIDS MERGED WHY DOES ACES NOT SHOW HISTORICAL AU'S</t>
  </si>
  <si>
    <t>1/8/21 3:50 PM</t>
  </si>
  <si>
    <t>1/8/21 4:08 PM</t>
  </si>
  <si>
    <t>CQ00548667</t>
  </si>
  <si>
    <t>CLIENT LIVING IN ADATSA FACILITY FOOD DENIES RC 206 - LIVING ARRANGEMENT</t>
  </si>
  <si>
    <t>1/8/21 3:52 PM</t>
  </si>
  <si>
    <t>1/8/21 4:12 PM</t>
  </si>
  <si>
    <t>CQ00548674</t>
  </si>
  <si>
    <t>BF ADDPER DENIES AU HOH NOT ELIGIBLE</t>
  </si>
  <si>
    <t>1/8/21 4:34 PM</t>
  </si>
  <si>
    <t>1/8/21 4:53 PM</t>
  </si>
  <si>
    <t>CQ00548706</t>
  </si>
  <si>
    <t>WINDOWS SECURITY MESSAGE JAVASCRIPT WHEN TRYING TO OPEN CSD SHAREPOINT PAGE VIA IE ABE TO GET EDGE</t>
  </si>
  <si>
    <t>1/11/21 8:38 AM</t>
  </si>
  <si>
    <t>1/11/21 8:48 AM</t>
  </si>
  <si>
    <t>CQ00548712</t>
  </si>
  <si>
    <t>WILL GA/U DENY OVER INCOME OR 221 FAILED INCAP REQUIREMENT?</t>
  </si>
  <si>
    <t>1/11/21 9:01 AM</t>
  </si>
  <si>
    <t>1/11/21 9:07 AM</t>
  </si>
  <si>
    <t>CQ00548717</t>
  </si>
  <si>
    <t>LTR 004-02 FOOD DENIAL AU 9999 TRAILOR LISTS NET 100% INCOME NOT THE 130% UNDER INCOME WE COUNT</t>
  </si>
  <si>
    <t>1/11/21 9:15 AM</t>
  </si>
  <si>
    <t>1/11/21 9:34 AM</t>
  </si>
  <si>
    <t>CQ00548722</t>
  </si>
  <si>
    <t>FOOD REDUCED DUE TO CHANGE IN SS INCOME</t>
  </si>
  <si>
    <t>1/11/21 9:44 AM</t>
  </si>
  <si>
    <t>1/11/21 9:48 AM</t>
  </si>
  <si>
    <t>CQ00548732</t>
  </si>
  <si>
    <t>WFS AU - RED X - ERROR MESSAGE ON INCOME PAGE HOURS VERIFIED (VV) NOT RECOGNIZING CHANGE</t>
  </si>
  <si>
    <t>1/11/21 10:19 AM</t>
  </si>
  <si>
    <t>1/11/21 10:23 AM</t>
  </si>
  <si>
    <t>CQ00548733</t>
  </si>
  <si>
    <t>UNABLE TO INITIATE REVIEW FOR  FOOD ASSISTANCE - OVER 45 DAYS TO END OF ELIG. PERIOD</t>
  </si>
  <si>
    <t>1/11/21 10:30 AM</t>
  </si>
  <si>
    <t>CQ00548742</t>
  </si>
  <si>
    <t>REDACT ACES ACP</t>
  </si>
  <si>
    <t>1/11/21 11:00 AM</t>
  </si>
  <si>
    <t>1/11/21 1:42 PM</t>
  </si>
  <si>
    <t>CQ00548750</t>
  </si>
  <si>
    <t>CASE LOCKED BY WORKER RZAN</t>
  </si>
  <si>
    <t>1/11/21 11:56 AM</t>
  </si>
  <si>
    <t>1/11/21 12:02 PM</t>
  </si>
  <si>
    <t>CQ00548751</t>
  </si>
  <si>
    <t>SO2 INCOME LIMIT</t>
  </si>
  <si>
    <t>1/11/21 11:58 AM</t>
  </si>
  <si>
    <t>1/11/21 12:01 PM</t>
  </si>
  <si>
    <t>CQ00548757</t>
  </si>
  <si>
    <t>L95 DENYING EXCESS RESOURCES (401) - CLIENT IN NF ON HOSPICE</t>
  </si>
  <si>
    <t>1/11/21 12:13 PM</t>
  </si>
  <si>
    <t>1/11/21 12:21 PM</t>
  </si>
  <si>
    <t>CQ00548760</t>
  </si>
  <si>
    <t>ALLOWABLE UTILITY STANDARD AND EXPENSE INCORRECT FOR FOOD ASSISTANCE</t>
  </si>
  <si>
    <t>1/11/21 12:34 PM</t>
  </si>
  <si>
    <t>1/11/21 3:34 PM</t>
  </si>
  <si>
    <t>CQ00548762</t>
  </si>
  <si>
    <t>1/11/21 12:49 PM</t>
  </si>
  <si>
    <t>1/11/21 12:54 PM</t>
  </si>
  <si>
    <t>CQ00548766</t>
  </si>
  <si>
    <t>SOLQ INTERFACE CNTL. SWITCH HAS BEEN TURNED OFF - REASON 1 EXCESSIVE RESP. TIME.</t>
  </si>
  <si>
    <t>1/11/21 1:05 PM</t>
  </si>
  <si>
    <t>1/11/21 2:12 PM</t>
  </si>
  <si>
    <t>CQ00548776</t>
  </si>
  <si>
    <t>BM 02/21 SHOWING ACTIVE WITH $0.00 BENEFITS INSTEAD OF CLOSING - VV POSTPONED VERIFICATION (PV)</t>
  </si>
  <si>
    <t>1/11/21 1:44 PM</t>
  </si>
  <si>
    <t>1/11/21 1:49 PM</t>
  </si>
  <si>
    <t>CQ00548782</t>
  </si>
  <si>
    <t>UNABLE TO INITIATE REVIEW - CLICK INITIATE AND NOTHING HAPPENS</t>
  </si>
  <si>
    <t>1/11/21 2:08 PM</t>
  </si>
  <si>
    <t>1/11/21 2:10 PM</t>
  </si>
  <si>
    <t>CQ00548785</t>
  </si>
  <si>
    <t>SYSTEM ERROR - EAPP SAVING NCP INFORMATION FOR CHILD CARE APPLICATION</t>
  </si>
  <si>
    <t>1/11/21 2:16 PM</t>
  </si>
  <si>
    <t>1/11/21 2:30 PM</t>
  </si>
  <si>
    <t>CQ00548787</t>
  </si>
  <si>
    <t>EAPPLICATION - SYSTEM ERROR SUBMITTING FOOD APPLICATION</t>
  </si>
  <si>
    <t>1/11/21 2:23 PM</t>
  </si>
  <si>
    <t>1/12/21 11:48 AM</t>
  </si>
  <si>
    <t>CQ00548790</t>
  </si>
  <si>
    <t>ELDERLY FOOD ASSISTNACE AU NOT TERMINATING FOR RC 320 OVER INCOME LIMIT - SSI CLIENTS</t>
  </si>
  <si>
    <t>1/11/21 2:29 PM</t>
  </si>
  <si>
    <t>1/12/21 11:34 AM</t>
  </si>
  <si>
    <t>CQ00548808</t>
  </si>
  <si>
    <t>UNABLE TO MERGE CLIDS -  ALL HH MEMBER ACTIVE TFA AND MAGI (DIFFERENT CLIDS FOR TFA AND MAGI)</t>
  </si>
  <si>
    <t>1/11/21 3:25 PM</t>
  </si>
  <si>
    <t>1/12/21 12:34 PM</t>
  </si>
  <si>
    <t>CQ00548811</t>
  </si>
  <si>
    <t>FOOD DENYING FOR RC 251</t>
  </si>
  <si>
    <t>1/11/21 3:40 PM</t>
  </si>
  <si>
    <t>1/11/21 3:52 PM</t>
  </si>
  <si>
    <t>CQ00548814</t>
  </si>
  <si>
    <t>PENDING TANG DIRECT CHILD SUPPORT OVER GRANT STANDARD APPROVES ONGOING</t>
  </si>
  <si>
    <t>1/11/21 4:03 PM</t>
  </si>
  <si>
    <t>1/11/21 4:04 PM</t>
  </si>
  <si>
    <t>CQ00548815</t>
  </si>
  <si>
    <t>ACTIVE ON S03 - MEDICAL BILL NOT COVERD BY P1, BUT SPENDDOWN NOT APPLYING TO LIABILITY - IS SYSTEM WORKING AS DESIGNED</t>
  </si>
  <si>
    <t>1/11/21 4:08 PM</t>
  </si>
  <si>
    <t>1/11/21 4:26 PM</t>
  </si>
  <si>
    <t>CQ00548816</t>
  </si>
  <si>
    <t>SPA 30 CASE LOCKED IN INTERVIEW MODE</t>
  </si>
  <si>
    <t>1/11/21 4:31 PM</t>
  </si>
  <si>
    <t>1/12/21 3:01 PM</t>
  </si>
  <si>
    <t>CQ00548818</t>
  </si>
  <si>
    <t>UNABLE TO ADD CHILD TO TANF, SSI INCOME INDICATOR ON UNEARNED SCREEN</t>
  </si>
  <si>
    <t>1/11/21 4:43 PM</t>
  </si>
  <si>
    <t>1/11/21 4:50 PM</t>
  </si>
  <si>
    <t>CQ00548819</t>
  </si>
  <si>
    <t>REOPENED DENIED DCAP AU AND APPROVED NO APPROVAL LTR GENERATED</t>
  </si>
  <si>
    <t>1/11/21 4:52 PM</t>
  </si>
  <si>
    <t>1/11/21 4:56 PM</t>
  </si>
  <si>
    <t>CQ00548835</t>
  </si>
  <si>
    <t>N13 DENIED 557 FOR APP MONTH ACTIVE APPROVE IN ONGOING</t>
  </si>
  <si>
    <t>1/12/21 8:15 AM</t>
  </si>
  <si>
    <t>1/15/21 10:10 AM</t>
  </si>
  <si>
    <t>CQ00548842</t>
  </si>
  <si>
    <t>D01 TRICKLED TO D02 WITHOUT CERT END MONTH - SHOULD BE D26</t>
  </si>
  <si>
    <t>1/12/21 8:26 AM</t>
  </si>
  <si>
    <t>1/21/21 11:17 AM</t>
  </si>
  <si>
    <t>CQ00548862</t>
  </si>
  <si>
    <t>PERSON ADDED TO BF AU RETROACTIVELY - WILL THEY BE INCLUDED IN THE TFA AU</t>
  </si>
  <si>
    <t>1/12/21 9:17 AM</t>
  </si>
  <si>
    <t>1/13/21 1:18 PM</t>
  </si>
  <si>
    <t>CQ00548863</t>
  </si>
  <si>
    <t>RETRO S02 STILL SHOWING PENDING IN ACES ONLINE</t>
  </si>
  <si>
    <t>1/12/21 9:18 AM</t>
  </si>
  <si>
    <t>1/12/21 10:35 AM</t>
  </si>
  <si>
    <t>CQ00548869</t>
  </si>
  <si>
    <t>AU REMAINS PENDING - RESCREENED DCAP AU - CEAP PENDING</t>
  </si>
  <si>
    <t>1/12/21 9:43 AM</t>
  </si>
  <si>
    <t>1/12/21 9:50 AM</t>
  </si>
  <si>
    <t>CQ00548875</t>
  </si>
  <si>
    <t>HOW TO MODIFY CASH OVERPAYMENT</t>
  </si>
  <si>
    <t>1/12/21 10:05 AM</t>
  </si>
  <si>
    <t>1/12/21 10:26 AM</t>
  </si>
  <si>
    <t>CQ00548878</t>
  </si>
  <si>
    <t>HOW TO OPEN ABD CASE, CLIENT HAS WF SANCTION</t>
  </si>
  <si>
    <t>1/12/21 10:15 AM</t>
  </si>
  <si>
    <t>1/12/21 11:01 AM</t>
  </si>
  <si>
    <t>CQ00548881</t>
  </si>
  <si>
    <t>TANF AU NOT PRORATING TO THE 11TH AND ISSUING FOR ENTIRE MONTH - PROCESSING PAST 30TH DAY</t>
  </si>
  <si>
    <t>1/12/21 10:25 AM</t>
  </si>
  <si>
    <t>1/12/21 10:31 AM</t>
  </si>
  <si>
    <t>CQ00548883</t>
  </si>
  <si>
    <t>DOES CHILD SUPPORT GO AFTER WHO IS LISTED AS CARETAKER ON TANF NCP PAGE OR WHO IS HOH ON THE AU?</t>
  </si>
  <si>
    <t>1/12/21 10:53 AM</t>
  </si>
  <si>
    <t>CQ00548888</t>
  </si>
  <si>
    <t>ACES USER MANUAL NOT WORKING VIA THE "HOW MAY I HELP YOU" SEARCH BOX</t>
  </si>
  <si>
    <t>1/12/21 1:06 PM</t>
  </si>
  <si>
    <t>CQ00548889</t>
  </si>
  <si>
    <t>BEG ERROR - USER IS CURRENTLY UPDATING BEGS FOR THIS AU - ACES MAINFRAME AND ACES.ONLINE SAME TIME</t>
  </si>
  <si>
    <t>1/12/21 11:08 AM</t>
  </si>
  <si>
    <t>CQ00548890</t>
  </si>
  <si>
    <t>UNABLE TO SEND SOLTRA - NO EMAIL POPUP DEFAULTS TO EDGE / CSD SHAREPOINT - TRANSFERRED TO RST</t>
  </si>
  <si>
    <t>1/12/21 11:00 AM</t>
  </si>
  <si>
    <t>1/12/21 11:06 AM</t>
  </si>
  <si>
    <t>CQ00548902</t>
  </si>
  <si>
    <t>BEGS ERROR - SELECT BACK OR CANCEL AND TRY AGAIN LATER - CLOSED MAINFRAME USING BLACK X - SPA LOCK</t>
  </si>
  <si>
    <t>1/12/21 11:47 AM</t>
  </si>
  <si>
    <t>1/12/21 12:03 PM</t>
  </si>
  <si>
    <t>CQ00548907</t>
  </si>
  <si>
    <t>L52 IS DENYING OVER INCOME 301, COUNTING SPOUSAL INCOME</t>
  </si>
  <si>
    <t>1/12/21 12:06 PM</t>
  </si>
  <si>
    <t>1/12/21 12:13 PM</t>
  </si>
  <si>
    <t>CQ00548916</t>
  </si>
  <si>
    <t>INCOME BUDGETING FOR FS AU FOR CLIENT WITHOUT INCOME WHY ? MONTHLY MANTENACE NEEDS ALLOWANCE</t>
  </si>
  <si>
    <t>1/12/21 1:00 PM</t>
  </si>
  <si>
    <t>1/12/21 2:21 PM</t>
  </si>
  <si>
    <t>CQ00548918</t>
  </si>
  <si>
    <t>DOD ENTERED - TANF TO TFA - WHY IS TFA STILL ACTIVE</t>
  </si>
  <si>
    <t>1/12/21 1:13 PM</t>
  </si>
  <si>
    <t>1/12/21 1:23 PM</t>
  </si>
  <si>
    <t>CQ00548925</t>
  </si>
  <si>
    <t>RESUME ACES.ONLINE WEB PSW RDOM300</t>
  </si>
  <si>
    <t>1/12/21 1:48 PM</t>
  </si>
  <si>
    <t>1/12/21 1:49 PM</t>
  </si>
  <si>
    <t>CQ00548927</t>
  </si>
  <si>
    <t>1/12/21 1:55 PM</t>
  </si>
  <si>
    <t>1/12/21 1:58 PM</t>
  </si>
  <si>
    <t>CQ00548936</t>
  </si>
  <si>
    <t>WHAT HAPPENS TO ADD A PERSON WHEN FS CLOSES WITH 235</t>
  </si>
  <si>
    <t>1/12/21 2:16 PM</t>
  </si>
  <si>
    <t>1/12/21 3:02 PM</t>
  </si>
  <si>
    <t>CQ00548949</t>
  </si>
  <si>
    <t>HOW TO ISSUE ES SUPPLEMENT</t>
  </si>
  <si>
    <t>1/12/21 2:43 PM</t>
  </si>
  <si>
    <t>1/12/21 3:13 PM</t>
  </si>
  <si>
    <t>CQ00548950</t>
  </si>
  <si>
    <t>3G ABEND JAVA.LANG.CLASSCASTEXCEPTION COMPLETING A REVIEW - CLIENT DETAILS</t>
  </si>
  <si>
    <t>1/12/21 2:44 PM</t>
  </si>
  <si>
    <t>1/12/21 3:09 PM</t>
  </si>
  <si>
    <t>CQ00548962</t>
  </si>
  <si>
    <t>S01 CLIENT REQUEST TO APPROVE S03 NO VERIF NEEDED - HOW TO ANSWER AVS AUTHORIZED FIELD?</t>
  </si>
  <si>
    <t>1/12/21 3:23 PM</t>
  </si>
  <si>
    <t>1/12/21 3:33 PM</t>
  </si>
  <si>
    <t>CQ00548986</t>
  </si>
  <si>
    <t>D1605300 - LETTERS BUILDER -ABEND S0C7-X'0' (DATA EXCEPTION)</t>
  </si>
  <si>
    <t>1/12/21 4:29 PM</t>
  </si>
  <si>
    <t>1/13/21 8:21 AM</t>
  </si>
  <si>
    <t>CQ00548990</t>
  </si>
  <si>
    <t>DCAP APPROVAL - CAN IT BE CANCELLED WHEN EXPEDITED BENEFITS WERE ISSUED?</t>
  </si>
  <si>
    <t>1/12/21 4:37 PM</t>
  </si>
  <si>
    <t>1/12/21 4:41 PM</t>
  </si>
  <si>
    <t>CQ00548995</t>
  </si>
  <si>
    <t>WEBAPP ERROR PROGRAM DMA1627B / RETURN CODE 99 / SECTION NAME 00000803</t>
  </si>
  <si>
    <t>1/12/21 4:47 PM</t>
  </si>
  <si>
    <t>CQ00549010</t>
  </si>
  <si>
    <t>ACP CLIENT - CLIENT IDS MERGED IN ERROR</t>
  </si>
  <si>
    <t>1/13/21 8:16 AM</t>
  </si>
  <si>
    <t>1/13/21 9:12 AM</t>
  </si>
  <si>
    <t>CQ00549011</t>
  </si>
  <si>
    <t>VOIDED FS BENEFITS ARE STILL ISSUING EMERGENT SUPPLEMENT OVERNIGHT - NEED TO SUBMIT EBT RECOVERY VIA BARCODE</t>
  </si>
  <si>
    <t>1/13/21 8:17 AM</t>
  </si>
  <si>
    <t>1/13/21 8:47 AM</t>
  </si>
  <si>
    <t>CQ00549029</t>
  </si>
  <si>
    <t>SCREENING ADDRESS AND EMAIL CHANGE 3G NOT DISPLAYING NEW ADDRESS ACTIVE MAGI</t>
  </si>
  <si>
    <t>1/13/21 9:00 AM</t>
  </si>
  <si>
    <t>2/2/21 1:50 PM</t>
  </si>
  <si>
    <t>CQ00549030</t>
  </si>
  <si>
    <t>FS APPROVAL LETTER SHOWS FULL BENEFIT AMOUNT- ALREADY ISSUED</t>
  </si>
  <si>
    <t>1/13/21 9:04 AM</t>
  </si>
  <si>
    <t>1/13/21 9:40 AM</t>
  </si>
  <si>
    <t>CQ00549032</t>
  </si>
  <si>
    <t>TRANSFER PENALTY ENDS 01/24/21 APPROVES L21 / S03 FOR JAN AND FEB</t>
  </si>
  <si>
    <t>1/13/21 9:08 AM</t>
  </si>
  <si>
    <t>1/13/21 10:51 AM</t>
  </si>
  <si>
    <t>CQ00549040</t>
  </si>
  <si>
    <t>ABEND - SQL INSERT INTO CL_UI</t>
  </si>
  <si>
    <t>1/13/21 9:28 AM</t>
  </si>
  <si>
    <t>1/13/21 9:36 AM</t>
  </si>
  <si>
    <t>CQ00549044</t>
  </si>
  <si>
    <t>SOFT ERROR OUT OF 01/12/2021 BATCH - LTR 002-01 GENERATED IN BATCH FOR PENDING S03</t>
  </si>
  <si>
    <t>1/13/21 9:37 AM</t>
  </si>
  <si>
    <t>1/13/21 9:51 AM</t>
  </si>
  <si>
    <t>CQ00549051</t>
  </si>
  <si>
    <t>DOD ENTERED BF GA/X AUS REMAIN ACTIVE - FORCE A RECALC</t>
  </si>
  <si>
    <t>1/13/21 10:00 AM</t>
  </si>
  <si>
    <t>1/13/21 10:07 AM</t>
  </si>
  <si>
    <t>CQ00549061</t>
  </si>
  <si>
    <t>TWO CLIENTS WITH SAME CLIENT ID - SPLIT CLIENT IDS / OVERWRITE DEMOGRAPHICS WITH CORRECT CLIENT INFORMATION</t>
  </si>
  <si>
    <t>1/13/21 10:50 AM</t>
  </si>
  <si>
    <t>1/22/21 6:32 AM</t>
  </si>
  <si>
    <t>CQ00549067</t>
  </si>
  <si>
    <t>FOSTER CARE INCOME DOESN'T CLOSE NN TANF - FC OR FP CODING NOT COUNTING THE INCOME</t>
  </si>
  <si>
    <t>1/13/21 11:02 AM</t>
  </si>
  <si>
    <t>1/13/21 11:17 AM</t>
  </si>
  <si>
    <t>CQ00549070</t>
  </si>
  <si>
    <t>UNABLE TO PRINT IID FOR REVIEW ON A TSOA(T02) MEDICAL PROGRAM (NO ACTIVE OR PENDING AU FOR ANY OTHER PROGRAMS)</t>
  </si>
  <si>
    <t>1/13/21 11:16 AM</t>
  </si>
  <si>
    <t>1/13/21 2:11 PM</t>
  </si>
  <si>
    <t>CQ00549081</t>
  </si>
  <si>
    <t>NO EDIT AUTHORIZING SPENDDOWN WHEN S06 ACTIVE-RECALC DENIES S99 WITH 245 AND FINL RESP OS ALSO SOMETIMES RECEIVE SPA 95</t>
  </si>
  <si>
    <t>1/13/21 11:59 AM</t>
  </si>
  <si>
    <t>2/4/21 11:14 AM</t>
  </si>
  <si>
    <t>CQ00549082</t>
  </si>
  <si>
    <t>S99 AU CLOSED IN ERROR WWA IN M STATUS</t>
  </si>
  <si>
    <t>1/13/21 12:04 PM</t>
  </si>
  <si>
    <t>CQ00549083</t>
  </si>
  <si>
    <t>NOT AUTHORIZED TO WORK ON AU- ASSIGNED TO HCS</t>
  </si>
  <si>
    <t>1/13/21 12:25 PM</t>
  </si>
  <si>
    <t>1/13/21 12:44 PM</t>
  </si>
  <si>
    <t>CQ00549092</t>
  </si>
  <si>
    <t>HOW TO TELL IF A WARRANT SENT TO A VENDOR HAS BEEN CASHED BY SOMEONE? NEXT STEPS? CONTACT OFM</t>
  </si>
  <si>
    <t>1/13/21 1:54 PM</t>
  </si>
  <si>
    <t>1/13/21 2:09 PM</t>
  </si>
  <si>
    <t>CQ00549093</t>
  </si>
  <si>
    <t>TANF AU APPROVING BACK FURTHER THAN DATE ENTERED IN THE ELIG ESTABLISH DATE</t>
  </si>
  <si>
    <t>1/13/21 2:03 PM</t>
  </si>
  <si>
    <t>1/13/21 2:20 PM</t>
  </si>
  <si>
    <t>CQ00549107</t>
  </si>
  <si>
    <t>CL IS ALREADY LOCKED -</t>
  </si>
  <si>
    <t>1/13/21 2:46 PM</t>
  </si>
  <si>
    <t>1/13/21 2:56 PM</t>
  </si>
  <si>
    <t>CQ00549109</t>
  </si>
  <si>
    <t>WEBEX ISSUES - TRANSFERRED TO RST</t>
  </si>
  <si>
    <t>1/13/21 3:14 PM</t>
  </si>
  <si>
    <t>1/13/21 3:16 PM</t>
  </si>
  <si>
    <t>CQ00549113</t>
  </si>
  <si>
    <t>APPLICATION ERROR WHILE COMMITTING TPL INFO</t>
  </si>
  <si>
    <t>1/13/21 3:21 PM</t>
  </si>
  <si>
    <t>1/13/21 3:27 PM</t>
  </si>
  <si>
    <t>CQ00549118</t>
  </si>
  <si>
    <t>TEXT BLOCK IN DENIAL NOTICE  0004-03 - CLIENT NOT ELIGIBLE FOR MEDICARE PART A</t>
  </si>
  <si>
    <t>1/13/21 3:52 PM</t>
  </si>
  <si>
    <t>1/15/21 11:00 AM</t>
  </si>
  <si>
    <t>CQ00549119</t>
  </si>
  <si>
    <t>ACES.ONLINE ICON MISSING FROM DESKTOP - TOO MANY SHORTCUTS TO FIT ON HER MONITOR</t>
  </si>
  <si>
    <t>1/13/21 3:58 PM</t>
  </si>
  <si>
    <t>1/13/21 4:17 PM</t>
  </si>
  <si>
    <t>CQ00549144</t>
  </si>
  <si>
    <t>BEG INQUIRY - USER ENTERED Y IN CONFIRM FIELD AND NOW STUCK</t>
  </si>
  <si>
    <t>1/14/21 9:04 AM</t>
  </si>
  <si>
    <t>1/14/21 9:12 AM</t>
  </si>
  <si>
    <t>CQ00549155</t>
  </si>
  <si>
    <t>ACES TPL ISSUE - MEDICARE BUY IN UNIT (MBU) UNABLE TO UPDATE TPL</t>
  </si>
  <si>
    <t>1/14/21 11:06 AM</t>
  </si>
  <si>
    <t>1/14/21 1:01 PM</t>
  </si>
  <si>
    <t>CQ00549159</t>
  </si>
  <si>
    <t>S99 APPLIED BILLS TOWARDS PREVIOUS BP CANNOT CREATE SD LTR - PREVIOUS BP DENIED 284 REINSTATED?</t>
  </si>
  <si>
    <t>1/14/21 11:21 AM</t>
  </si>
  <si>
    <t>1/14/21 11:47 AM</t>
  </si>
  <si>
    <t>CQ00549160</t>
  </si>
  <si>
    <t>WPS VERIFIED ENTERED BUT SYSTEM DENYING 245</t>
  </si>
  <si>
    <t>1/14/21 11:28 AM</t>
  </si>
  <si>
    <t>1/14/21 11:45 AM</t>
  </si>
  <si>
    <t>CQ00549163</t>
  </si>
  <si>
    <t>EDIT 1707 REQUEST ALREADY EXISTS FOR AUID WHEN REPLACING DESTROYED/LOST FS BENEFITS</t>
  </si>
  <si>
    <t>1/14/21 11:37 AM</t>
  </si>
  <si>
    <t>1/15/21 8:26 AM</t>
  </si>
  <si>
    <t>CQ00549174</t>
  </si>
  <si>
    <t>CLOSING AF AU RECEIVING EDIT HH COME HAS CHANGE - HH MEMBER REMOVED - REINSTATE HH MEMBER BACK ON AU</t>
  </si>
  <si>
    <t>1/14/21 12:45 PM</t>
  </si>
  <si>
    <t>1/14/21 12:59 PM</t>
  </si>
  <si>
    <t>CQ00549176</t>
  </si>
  <si>
    <t>TANF / BF - WRONG HH MEMBER REMOVED FROM AUS - HOW TO ADD BACK</t>
  </si>
  <si>
    <t>1/14/21 1:16 PM</t>
  </si>
  <si>
    <t>CQ00549179</t>
  </si>
  <si>
    <t>EARNED INCOME OF 17 YEAR STUDENT WHO CG (CHILD UNDER LEGAL GUARDIANSHIP) ON FOOD AU</t>
  </si>
  <si>
    <t>1/14/21 1:29 PM</t>
  </si>
  <si>
    <t>CQ00549184</t>
  </si>
  <si>
    <t>27-01 RECERT LETTER COMPUTATION 9999 FEDERAL INCOME LIMIT ZERO</t>
  </si>
  <si>
    <t>1/14/21 1:41 PM</t>
  </si>
  <si>
    <t>CQ00549190</t>
  </si>
  <si>
    <t>HOW TO RESET PASSWORD FOR THE QA MONITOR APPLICATION</t>
  </si>
  <si>
    <t>1/14/21 1:51 PM</t>
  </si>
  <si>
    <t>1/14/21 2:30 PM</t>
  </si>
  <si>
    <t>CQ00549201</t>
  </si>
  <si>
    <t>HMEN ISSUING REPLACEMENT FOOD DUE TO NATURAL DISASTER WANTS CONTROL NUMBER</t>
  </si>
  <si>
    <t>1/14/21 2:35 PM</t>
  </si>
  <si>
    <t>1/14/21 3:32 PM</t>
  </si>
  <si>
    <t>CQ00549206</t>
  </si>
  <si>
    <t>CLIENT RECEIVED INCORRECT ES ISSUANCE DUE TO USER ERROR IN CASE - ES SUPPLEMENT NEEDED</t>
  </si>
  <si>
    <t>1/14/21 3:01 PM</t>
  </si>
  <si>
    <t>1/14/21 3:30 PM</t>
  </si>
  <si>
    <t>CQ00549207</t>
  </si>
  <si>
    <t>ADDING BVS TO SAW ACCOUNT</t>
  </si>
  <si>
    <t>1/14/21 3:14 PM</t>
  </si>
  <si>
    <t>CQ00549210</t>
  </si>
  <si>
    <t>TLE OPENING FROM THE ONGOING MONTH</t>
  </si>
  <si>
    <t>1/14/21 3:04 PM</t>
  </si>
  <si>
    <t>CQ00549211</t>
  </si>
  <si>
    <t>CANNOT APPROVE S02 - ACTIVE IN T02 IN SAME BM - CANNOT RECV FROM TWO AUS EDIT</t>
  </si>
  <si>
    <t>1/14/21 3:06 PM</t>
  </si>
  <si>
    <t>1/14/21 3:07 PM</t>
  </si>
  <si>
    <t>CQ00549212</t>
  </si>
  <si>
    <t>BROWSER DEFALTED TO EDGE - PDF POPUP BLOCKED / NOT A TRUSTED SITE - TX'D TO RST</t>
  </si>
  <si>
    <t>1/14/21 3:13 PM</t>
  </si>
  <si>
    <t>CQ00549214</t>
  </si>
  <si>
    <t>TRAINING CASE MIXED STATE AND FED TANF BUT JAN IS STATE ONLY (6) WHY?</t>
  </si>
  <si>
    <t>1/14/21 3:52 PM</t>
  </si>
  <si>
    <t>CQ00549217</t>
  </si>
  <si>
    <t>UNABLE TO INITIATE REVIEW</t>
  </si>
  <si>
    <t>1/14/21 3:57 PM</t>
  </si>
  <si>
    <t>1/14/21 4:08 PM</t>
  </si>
  <si>
    <t>CQ00549218</t>
  </si>
  <si>
    <t>HOSPITAL TO AFH  - SSI INCOME AFTER $70 PNA SHOULD GO TO R&amp;B - COST OF CARE $0 ZERO</t>
  </si>
  <si>
    <t>1/14/21 4:01 PM</t>
  </si>
  <si>
    <t>1/15/21 9:48 AM</t>
  </si>
  <si>
    <t>CQ00549219</t>
  </si>
  <si>
    <t>DOES REINSTATE CHANGE INELIBLE SPOUSE TO RECIPIENT</t>
  </si>
  <si>
    <t>1/14/21 4:03 PM</t>
  </si>
  <si>
    <t>1/14/21 4:07 PM</t>
  </si>
  <si>
    <t>CQ00549233</t>
  </si>
  <si>
    <t>S02 CASE AT MEDS - HOW TO GET IT TRANSFERRED</t>
  </si>
  <si>
    <t>1/14/21 4:41 PM</t>
  </si>
  <si>
    <t>1/14/21 4:56 PM</t>
  </si>
  <si>
    <t>CQ00549234</t>
  </si>
  <si>
    <t>S03 DENIED 284 NO PREMIUM RECEIVES WIDOWERS BENEFITS</t>
  </si>
  <si>
    <t>1/14/21 4:44 PM</t>
  </si>
  <si>
    <t>1/15/21 10:59 AM</t>
  </si>
  <si>
    <t>CQ00549235</t>
  </si>
  <si>
    <t>1/14/21 4:53 PM</t>
  </si>
  <si>
    <t>1/19/21 10:58 AM</t>
  </si>
  <si>
    <t>CQ00549242</t>
  </si>
  <si>
    <t>DCAP AU DOESN'T DENY REMAINS PENDING - CEAP SCREENED IN ERROR</t>
  </si>
  <si>
    <t>1/15/21 8:15 AM</t>
  </si>
  <si>
    <t>1/15/21 8:19 AM</t>
  </si>
  <si>
    <t>CQ00549248</t>
  </si>
  <si>
    <t>ISSUES WITH COMPUTER MONITOR SETTINGS - TRANSFERRED TO RST</t>
  </si>
  <si>
    <t>1/15/21 8:36 AM</t>
  </si>
  <si>
    <t>1/15/21 8:41 AM</t>
  </si>
  <si>
    <t>CQ00549252</t>
  </si>
  <si>
    <t>PRINT BUDDY NOT GETTING ACES LETTERS SENT TO PRINTER P039</t>
  </si>
  <si>
    <t>1/15/21 8:39 AM</t>
  </si>
  <si>
    <t>1/15/21 8:50 AM</t>
  </si>
  <si>
    <t>CQ00549264</t>
  </si>
  <si>
    <t>PENDING CLIENTS NEED TO BE PROCESSED</t>
  </si>
  <si>
    <t>1/15/21 9:28 AM</t>
  </si>
  <si>
    <t>1/15/21 9:34 AM</t>
  </si>
  <si>
    <t>CQ00549267</t>
  </si>
  <si>
    <t>ADD CHILD TO FS AU</t>
  </si>
  <si>
    <t>1/15/21 9:47 AM</t>
  </si>
  <si>
    <t>1/15/21 12:21 PM</t>
  </si>
  <si>
    <t>CQ00549269</t>
  </si>
  <si>
    <t>CREATE BEG IN MAINFRAME</t>
  </si>
  <si>
    <t>1/15/21 9:52 AM</t>
  </si>
  <si>
    <t>1/15/21 10:01 AM</t>
  </si>
  <si>
    <t>CQ00549273</t>
  </si>
  <si>
    <t>CLIENT IS OPEN ON S01 AND N05</t>
  </si>
  <si>
    <t>1/15/21 10:14 AM</t>
  </si>
  <si>
    <t>1/15/21 10:25 AM</t>
  </si>
  <si>
    <t>CQ00549282</t>
  </si>
  <si>
    <t>CANNOT RECEIVE IN 2 AU'S FOR BM 02/2021</t>
  </si>
  <si>
    <t>1/15/21 10:44 AM</t>
  </si>
  <si>
    <t>1/15/21 11:28 AM</t>
  </si>
  <si>
    <t>CQ00549290</t>
  </si>
  <si>
    <t>NON COOPERATION WITH ASSET VERIFICATION RC (418) - AVS FIELD NOT SHOWING ON CLIENT PAGE - L51/L21/L22 SSI</t>
  </si>
  <si>
    <t>1/15/21 10:58 AM</t>
  </si>
  <si>
    <t>1/15/21 1:51 PM</t>
  </si>
  <si>
    <t>CQ00549292</t>
  </si>
  <si>
    <t>HOW TO USE MF TO ISSUE FS REPLACEMENT DUE TO DISASTER</t>
  </si>
  <si>
    <t>1/15/21 11:09 AM</t>
  </si>
  <si>
    <t>1/15/21 11:10 AM</t>
  </si>
  <si>
    <t>CQ00549295</t>
  </si>
  <si>
    <t>CLIENT INCOME EXCEEDS $197 FOR GA, WHY IS IT APPROVING? INCOME STANDARD IS $339</t>
  </si>
  <si>
    <t>1/15/21 11:18 AM</t>
  </si>
  <si>
    <t>1/15/21 11:23 AM</t>
  </si>
  <si>
    <t>CQ00549299</t>
  </si>
  <si>
    <t>NETCOM LEARNING - REQUEST FOR TRAINING</t>
  </si>
  <si>
    <t>1/15/21 11:39 AM</t>
  </si>
  <si>
    <t>1/15/21 11:41 AM</t>
  </si>
  <si>
    <t>CQ00549303</t>
  </si>
  <si>
    <t>UNABLE TO OPEN PDF POP UP BLOCKED - BROWSER DEFAULT SETTINGS TX'D TO RST</t>
  </si>
  <si>
    <t>1/15/21 11:55 AM</t>
  </si>
  <si>
    <t>1/15/21 11:56 AM</t>
  </si>
  <si>
    <t>CQ00549305</t>
  </si>
  <si>
    <t>HOW TO CHANGE A BEG IN OP STATUS TO IG</t>
  </si>
  <si>
    <t>1/15/21 12:13 PM</t>
  </si>
  <si>
    <t>1/15/21 12:16 PM</t>
  </si>
  <si>
    <t>CQ00549319</t>
  </si>
  <si>
    <t>JAS ID NOT FOUND ON THE KEY FILE - ERROR OCCURRED (TRY THIS PAGE LATER) ONE OR MORE ERRORS OCCURRED</t>
  </si>
  <si>
    <t>1/15/21 2:03 PM</t>
  </si>
  <si>
    <t>1/15/21 2:55 PM</t>
  </si>
  <si>
    <t>CQ00549326</t>
  </si>
  <si>
    <t>MIXED FAP/SNAP HOUSEHOLD OVER 200% FPL ACTIVE AT $16</t>
  </si>
  <si>
    <t>1/15/21 2:32 PM</t>
  </si>
  <si>
    <t>1/15/21 2:36 PM</t>
  </si>
  <si>
    <t>CQ00549343</t>
  </si>
  <si>
    <t>1/15/21 3:44 PM</t>
  </si>
  <si>
    <t>1/15/21 3:52 PM</t>
  </si>
  <si>
    <t>CQ00549352</t>
  </si>
  <si>
    <t>3G APPL ERROR - SPA 80 I- DATA COMMIT   - TPL ISSUE DMA0491A - CTPLC_REC_TYP_CD NOT 2 AND TPLP = 2</t>
  </si>
  <si>
    <t>1/15/21 4:07 PM</t>
  </si>
  <si>
    <t>1/15/21 4:12 PM</t>
  </si>
  <si>
    <t>CQ00549367</t>
  </si>
  <si>
    <t>EDGE - 3G POP UP BLOCKED</t>
  </si>
  <si>
    <t>1/19/21 7:53 AM</t>
  </si>
  <si>
    <t>CQ00549378</t>
  </si>
  <si>
    <t>ACCESSING ACES.ONLINE FROM BARCODE POP-UPS BLOCKED BY EDGE CHROMIUM</t>
  </si>
  <si>
    <t>1/19/21 8:22 AM</t>
  </si>
  <si>
    <t>1/19/21 8:41 AM</t>
  </si>
  <si>
    <t>CQ00549382</t>
  </si>
  <si>
    <t>HOW TO ZOOM IN EDGE</t>
  </si>
  <si>
    <t>1/19/21 8:26 AM</t>
  </si>
  <si>
    <t>1/19/21 8:30 AM</t>
  </si>
  <si>
    <t>CQ00549395</t>
  </si>
  <si>
    <t>CANNOT OPEN 3G - POP UPS BLOCKED IN EDGE</t>
  </si>
  <si>
    <t>1/19/21 8:57 AM</t>
  </si>
  <si>
    <t>1/19/21 9:02 AM</t>
  </si>
  <si>
    <t>CQ00549396</t>
  </si>
  <si>
    <t>FOOD TRICKLES TO TFA CHILD ADDED CHANGES TO NM/130 NOT INCLUDED IN TFA</t>
  </si>
  <si>
    <t>1/19/21 8:59 AM</t>
  </si>
  <si>
    <t>1/19/21 9:07 AM</t>
  </si>
  <si>
    <t>CQ00549399</t>
  </si>
  <si>
    <t>BF ES SUPPLEMENT NOT ISSUED - AU CLOSED WITH PTD IN HISTORICAL MONTH</t>
  </si>
  <si>
    <t>1/19/21 9:08 AM</t>
  </si>
  <si>
    <t>1/19/21 9:45 AM</t>
  </si>
  <si>
    <t>CQ00549405</t>
  </si>
  <si>
    <t>3G POP UP BLOCKER IN EDGE CHROMIUM</t>
  </si>
  <si>
    <t>1/19/21 9:19 AM</t>
  </si>
  <si>
    <t>1/19/21 9:38 AM</t>
  </si>
  <si>
    <t>CQ00549409</t>
  </si>
  <si>
    <t>FEDERAL UNEMPLOYMENT STIMULUS NOT COUNTING FOR FOOD</t>
  </si>
  <si>
    <t>1/19/21 9:27 AM</t>
  </si>
  <si>
    <t>1/19/21 9:32 AM</t>
  </si>
  <si>
    <t>CQ00549411</t>
  </si>
  <si>
    <t>FOOD ONGOING HIGHER THAN EXPECTED 15% INCREASE - CR 546770</t>
  </si>
  <si>
    <t>1/19/21 9:30 AM</t>
  </si>
  <si>
    <t>1/19/21 9:43 AM</t>
  </si>
  <si>
    <t>CQ00549415</t>
  </si>
  <si>
    <t>CASE LOCKED BY USER - SCREENING LOCK</t>
  </si>
  <si>
    <t>1/19/21 9:35 AM</t>
  </si>
  <si>
    <t>1/19/21 9:42 AM</t>
  </si>
  <si>
    <t>CQ00549421</t>
  </si>
  <si>
    <t>FOOD LOST IN DISASTER/MISFORTUNE - HOW TO FIND ORIGINAL ISSUANCE NUMBER</t>
  </si>
  <si>
    <t>1/19/21 9:47 AM</t>
  </si>
  <si>
    <t>1/19/21 9:58 AM</t>
  </si>
  <si>
    <t>CQ00549424</t>
  </si>
  <si>
    <t>HOW TO UNBLOCK POP-UPS ON MICROSOFT EDGE</t>
  </si>
  <si>
    <t>1/19/21 9:51 AM</t>
  </si>
  <si>
    <t>1/19/21 9:53 AM</t>
  </si>
  <si>
    <t>CQ00549432</t>
  </si>
  <si>
    <t>HOW TO FLIP FROM NON-NEEDY TO REGULAR TANF</t>
  </si>
  <si>
    <t>1/19/21 10:05 AM</t>
  </si>
  <si>
    <t>1/19/21 10:17 AM</t>
  </si>
  <si>
    <t>CQ00549440</t>
  </si>
  <si>
    <t>UNABLE TO COMPLETE BF REVIEW - AU IS ALREADY LOCKED BY SAME USER</t>
  </si>
  <si>
    <t>1/19/21 10:25 AM</t>
  </si>
  <si>
    <t>1/19/21 10:30 AM</t>
  </si>
  <si>
    <t>CQ00549441</t>
  </si>
  <si>
    <t>AU LOCKED BY USER</t>
  </si>
  <si>
    <t>1/19/21 10:27 AM</t>
  </si>
  <si>
    <t>1/19/21 10:32 AM</t>
  </si>
  <si>
    <t>CQ00549455</t>
  </si>
  <si>
    <t>AU IS ALREADY LOCKED BY THE SAME USER</t>
  </si>
  <si>
    <t>1/19/21 11:04 AM</t>
  </si>
  <si>
    <t>1/19/21 11:08 AM</t>
  </si>
  <si>
    <t>CQ00549457</t>
  </si>
  <si>
    <t>ADD A PERSON IS NOT ALLOWED WHEN AU STAT IS NOT ACTIVE</t>
  </si>
  <si>
    <t>1/19/21 11:11 AM</t>
  </si>
  <si>
    <t>1/19/21 11:17 AM</t>
  </si>
  <si>
    <t>CQ00549458</t>
  </si>
  <si>
    <t>(UX) STIMULUS PAYMENT - NOT LISTED UNDER UNEMPLOYMENT - LISTED UNDER FEDERAL STIMULUS</t>
  </si>
  <si>
    <t>1/19/21 11:18 AM</t>
  </si>
  <si>
    <t>CQ00549459</t>
  </si>
  <si>
    <t>LTR 002-17 - INCORRECT BENEFIT START DATE, USER ADDED AND REMOVED SERVICE SAME DAY</t>
  </si>
  <si>
    <t>1/19/21 11:14 AM</t>
  </si>
  <si>
    <t>1/19/21 11:24 AM</t>
  </si>
  <si>
    <t>CQ00549461</t>
  </si>
  <si>
    <t>HOW TO MANUALL CREATE AN RECERTICICAION LETTER</t>
  </si>
  <si>
    <t>1/19/21 11:16 AM</t>
  </si>
  <si>
    <t>1/19/21 11:21 AM</t>
  </si>
  <si>
    <t>CQ00549467</t>
  </si>
  <si>
    <t>GA WARRANT REPLACEMENT - NEED TO REPLACE AND REISSUE BY EBT</t>
  </si>
  <si>
    <t>1/19/21 11:30 AM</t>
  </si>
  <si>
    <t>1/19/21 11:36 AM</t>
  </si>
  <si>
    <t>CQ00549474</t>
  </si>
  <si>
    <t>PENDING CLIENTS MUST BE PROCESSED FIRST</t>
  </si>
  <si>
    <t>1/19/21 11:40 AM</t>
  </si>
  <si>
    <t>1/19/21 11:47 AM</t>
  </si>
  <si>
    <t>CQ00549478</t>
  </si>
  <si>
    <t>ABD PRORATING INCORRECT FOR TWO PERSONS</t>
  </si>
  <si>
    <t>1/19/21 11:58 AM</t>
  </si>
  <si>
    <t>1/19/21 3:00 PM</t>
  </si>
  <si>
    <t>CQ00549480</t>
  </si>
  <si>
    <t>APPLICATION ERROR - CASE UPDATED BY HPF WHILE WORKING IN 3G</t>
  </si>
  <si>
    <t>1/19/21 12:09 PM</t>
  </si>
  <si>
    <t>1/19/21 12:15 PM</t>
  </si>
  <si>
    <t>CQ00549482</t>
  </si>
  <si>
    <t>UNABLE TO CHANGE BEG FROM RP TO OP AFTER CREATING LETTER</t>
  </si>
  <si>
    <t>1/19/21 12:25 PM</t>
  </si>
  <si>
    <t>1/19/21 12:38 PM</t>
  </si>
  <si>
    <t>CQ00549487</t>
  </si>
  <si>
    <t>HAD EDIT ON THE  SHELTER SCREEN - NEED UTILITY STANDARD - HOH ALREADY RECEIVED IN ANOTHER AU</t>
  </si>
  <si>
    <t>1/19/21 12:47 PM</t>
  </si>
  <si>
    <t>1/19/21 2:11 PM</t>
  </si>
  <si>
    <t>CQ00549495</t>
  </si>
  <si>
    <t>MAINFRAME EDIT 0229 THE AU AND FW ARE NOT IN THE SAME CSO - FOOD REPLACEMENT NATURAL DISASTER / HOUSEHOLD EMERGENCY</t>
  </si>
  <si>
    <t>1/19/21 1:19 PM</t>
  </si>
  <si>
    <t>1/19/21 1:25 PM</t>
  </si>
  <si>
    <t>CQ00549505</t>
  </si>
  <si>
    <t>UNABLE TO REMOVE EXPIRED PREGNANCY DUE DATE - GETS RED X WHEN NAVIGATING AWAY FROM CLIENT PAGE</t>
  </si>
  <si>
    <t>1/19/21 2:03 PM</t>
  </si>
  <si>
    <t>1/19/21 2:16 PM</t>
  </si>
  <si>
    <t>CQ00549506</t>
  </si>
  <si>
    <t>HARD EDIT CLIENT DEMOGRAPHICS PAGE - CITIZEN TO LPR FEDERALLY VERIFIED CODE HARD CODED</t>
  </si>
  <si>
    <t>1/19/21 2:04 PM</t>
  </si>
  <si>
    <t>1/19/21 2:07 PM</t>
  </si>
  <si>
    <t>CQ00549510</t>
  </si>
  <si>
    <t>WHY DID CASE NOT FLIP TO TFA</t>
  </si>
  <si>
    <t>1/19/21 2:15 PM</t>
  </si>
  <si>
    <t>1/19/21 2:24 PM</t>
  </si>
  <si>
    <t>CQ00549513</t>
  </si>
  <si>
    <t>CANNOT ACCESS REVIEW</t>
  </si>
  <si>
    <t>1/19/21 2:27 PM</t>
  </si>
  <si>
    <t>1/19/21 2:33 PM</t>
  </si>
  <si>
    <t>CQ00549515</t>
  </si>
  <si>
    <t>FOOD ASSISTANCE DENYING WITH RC 230 - PV WITHOUT EXPEDIT INDICATOR</t>
  </si>
  <si>
    <t>1/19/21 2:30 PM</t>
  </si>
  <si>
    <t>1/19/21 2:35 PM</t>
  </si>
  <si>
    <t>CQ00549518</t>
  </si>
  <si>
    <t>MERGE CLIENT INQUIRY - DUPLICATE SSN EXISTS FOR CLIENT</t>
  </si>
  <si>
    <t>1/19/21 2:50 PM</t>
  </si>
  <si>
    <t>1/19/21 2:53 PM</t>
  </si>
  <si>
    <t>CQ00549519</t>
  </si>
  <si>
    <t>HOW TO CHANGE OVERPAYMENT IN MAINFRAME FROM RP TO OP STATUS</t>
  </si>
  <si>
    <t>1/19/21 2:56 PM</t>
  </si>
  <si>
    <t>CQ00549520</t>
  </si>
  <si>
    <t>FINALIZE - CLIENT NOT FOUND - CLIENT WHOSE ACTIVE HOH ON ANOTHER AU, PENDING ON CLOSED AU</t>
  </si>
  <si>
    <t>1/19/21 2:54 PM</t>
  </si>
  <si>
    <t>1/19/21 4:27 PM</t>
  </si>
  <si>
    <t>CQ00549521</t>
  </si>
  <si>
    <t>BF ELIGIBILITY REVIEW COMPLETED P05 CLOSED - CANNOT SCREEN IN P06 OR REINSTATE P05 DOES NOT HAVE ACCESS</t>
  </si>
  <si>
    <t>1/19/21 2:55 PM</t>
  </si>
  <si>
    <t>1/20/21 10:21 AM</t>
  </si>
  <si>
    <t>CQ00549523</t>
  </si>
  <si>
    <t>UNABLE TO APPROVE N25/AEM - DENY RC 187</t>
  </si>
  <si>
    <t>1/19/21 2:57 PM</t>
  </si>
  <si>
    <t>1/22/21 2:25 PM</t>
  </si>
  <si>
    <t>CQ00549525</t>
  </si>
  <si>
    <t>HOW DO I REPLACE BASIC FOOD BENEFITS THAT HAVE BEEN LOST DUE TO A HOUSEHOLD DISASTER OR MISFORTUNE?</t>
  </si>
  <si>
    <t>1/19/21 3:03 PM</t>
  </si>
  <si>
    <t>1/19/21 3:13 PM</t>
  </si>
  <si>
    <t>CQ00549527</t>
  </si>
  <si>
    <t>EDGE CHROMIUM MULTIPLE 3G CASE ACTIONS SESSIONS CAN BE OPEN AT THE SAME TIME</t>
  </si>
  <si>
    <t>1/19/21 3:17 PM</t>
  </si>
  <si>
    <t>1/20/21 9:15 AM</t>
  </si>
  <si>
    <t>CQ00549530</t>
  </si>
  <si>
    <t>S03 WORKAROUND AFFECTING S02 APPLICATION SHOULD BE COUNTED FOR S99</t>
  </si>
  <si>
    <t>1/19/21 3:35 PM</t>
  </si>
  <si>
    <t>1/19/21 3:55 PM</t>
  </si>
  <si>
    <t>CQ00549531</t>
  </si>
  <si>
    <t>YOUR CONNECTION ISN'T PRIVATE - COACH NOT SUPPORTED BY EDGE UNABLE TO PASTE URL INTO IE - TO RST</t>
  </si>
  <si>
    <t>1/19/21 3:36 PM</t>
  </si>
  <si>
    <t>1/19/21 3:56 PM</t>
  </si>
  <si>
    <t>CQ00549537</t>
  </si>
  <si>
    <t>YOU ARE NOT AUTHORIZED TO ACCESS LETTERS FOR FOSTER CARE CASES</t>
  </si>
  <si>
    <t>1/19/21 4:07 PM</t>
  </si>
  <si>
    <t>1/19/21 4:11 PM</t>
  </si>
  <si>
    <t>CQ00549550</t>
  </si>
  <si>
    <t>FS AUS NOT CLOSING WITH 235 IN BM 02/21</t>
  </si>
  <si>
    <t>1/20/21 7:04 AM</t>
  </si>
  <si>
    <t>1/20/21 7:23 AM</t>
  </si>
  <si>
    <t>CQ00549553</t>
  </si>
  <si>
    <t>LETTERS WEBLOG ERROR - DMA1627B- L/O PRINT WITH PRINTER ID BLANK</t>
  </si>
  <si>
    <t>1/20/21 7:25 AM</t>
  </si>
  <si>
    <t>1/20/21 7:34 AM</t>
  </si>
  <si>
    <t>CQ00549562</t>
  </si>
  <si>
    <t>IS RC 201-LIVING ARRANGEMENT CORRECT- CHILDREN IN FOSTER CARE</t>
  </si>
  <si>
    <t>1/20/21 8:23 AM</t>
  </si>
  <si>
    <t>1/20/21 8:42 AM</t>
  </si>
  <si>
    <t>CQ00549564</t>
  </si>
  <si>
    <t>CLOSING 3G IN EDGE CHROMIUM DISPLAYS IN NEW TAB LABELED CLOSE WINDOW</t>
  </si>
  <si>
    <t>1/20/21 8:25 AM</t>
  </si>
  <si>
    <t>2/12/21 8:54 AM</t>
  </si>
  <si>
    <t>CQ00549565</t>
  </si>
  <si>
    <t>COACH - BROWSER NOT SUPPORTED - XFER TO RSTD</t>
  </si>
  <si>
    <t>1/20/21 8:28 AM</t>
  </si>
  <si>
    <t>1/20/21 8:31 AM</t>
  </si>
  <si>
    <t>CQ00549567</t>
  </si>
  <si>
    <t>ACES 3G LOOKS DIFFERENT</t>
  </si>
  <si>
    <t>1/20/21 8:32 AM</t>
  </si>
  <si>
    <t>1/20/21 8:36 AM</t>
  </si>
  <si>
    <t>CQ00549569</t>
  </si>
  <si>
    <t>CEAP AND DCAP AUS CAN'T BE DENIED WHEN THE BENEFIT AMOUNT FIELD IS 0.00</t>
  </si>
  <si>
    <t>1/20/21 8:38 AM</t>
  </si>
  <si>
    <t>1/20/21 8:44 AM</t>
  </si>
  <si>
    <t>CQ00549570</t>
  </si>
  <si>
    <t>HOW DO I PROCESS AGED, BLIND, OR DISABLED (ABD) CASH FOR A MARRIED COUPLE WHEN BOTH CLIENTS ARE ELIGIBLE FOR ABD?</t>
  </si>
  <si>
    <t>1/20/21 8:51 AM</t>
  </si>
  <si>
    <t>CQ00549573</t>
  </si>
  <si>
    <t>ACP REQUEST TO REDACT REMARKS/NARRATIVE</t>
  </si>
  <si>
    <t>1/20/21 8:49 AM</t>
  </si>
  <si>
    <t>1/27/21 11:26 AM</t>
  </si>
  <si>
    <t>CQ00549577</t>
  </si>
  <si>
    <t>DISPLAY ISSUES WITH 3G</t>
  </si>
  <si>
    <t>1/20/21 9:09 AM</t>
  </si>
  <si>
    <t>CQ00549583</t>
  </si>
  <si>
    <t>3G INMATE HOW TO UPDATE FIELD NOT UPDATABLE</t>
  </si>
  <si>
    <t>1/20/21 9:53 AM</t>
  </si>
  <si>
    <t>CQ00549589</t>
  </si>
  <si>
    <t>ERROR 1805 ON THE BEGS SCREEN - CANNOT CREATE MULTIPLE BEGS FOR THE SAME MONTH ON THE SAME DAY</t>
  </si>
  <si>
    <t>1/20/21 9:39 AM</t>
  </si>
  <si>
    <t>1/20/21 9:47 AM</t>
  </si>
  <si>
    <t>CQ00549591</t>
  </si>
  <si>
    <t>LTR 001-02 IID INTERACTIVE INTERVIEW DECLARATION - CLIENT RECEIVED CASH OR FOOD FROM ANOHTER STATE LAST 30 DAYS</t>
  </si>
  <si>
    <t>1/20/21 9:42 AM</t>
  </si>
  <si>
    <t>1/20/21 9:54 AM</t>
  </si>
  <si>
    <t>CQ00549594</t>
  </si>
  <si>
    <t>TANF ISSUANCE IS INCORRECT, COUNTING CHILD SUPPORT WHICH WASN'T RECEIVED.</t>
  </si>
  <si>
    <t>1/20/21 9:51 AM</t>
  </si>
  <si>
    <t>1/20/21 11:40 AM</t>
  </si>
  <si>
    <t>CQ00549599</t>
  </si>
  <si>
    <t>PV WASN'T ISSUED FOR THE ONGOING MONTH</t>
  </si>
  <si>
    <t>1/20/21 10:17 AM</t>
  </si>
  <si>
    <t>1/25/21 2:33 PM</t>
  </si>
  <si>
    <t>CQ00549605</t>
  </si>
  <si>
    <t>L22 RECERT SPOUSE INCOME CHANGE  PARTICIPATION FROM ZERO TO 400</t>
  </si>
  <si>
    <t>1/20/21 10:31 AM</t>
  </si>
  <si>
    <t>1/20/21 10:35 AM</t>
  </si>
  <si>
    <t>CQ00549619</t>
  </si>
  <si>
    <t>ISSUED OTC - HOW TO ACCESS CASE SAME DAY</t>
  </si>
  <si>
    <t>1/20/21 11:11 AM</t>
  </si>
  <si>
    <t>1/20/21 11:12 AM</t>
  </si>
  <si>
    <t>CQ00549627</t>
  </si>
  <si>
    <t>HOW TO PROCESS RETRO MEDICAL</t>
  </si>
  <si>
    <t>1/20/21 11:34 AM</t>
  </si>
  <si>
    <t>1/20/21 11:43 AM</t>
  </si>
  <si>
    <t>CQ00549638</t>
  </si>
  <si>
    <t>RED EDIT ON EARNED INCOME - WFS VERIFIED</t>
  </si>
  <si>
    <t>1/20/21 12:11 PM</t>
  </si>
  <si>
    <t>1/20/21 12:14 PM</t>
  </si>
  <si>
    <t>CQ00549644</t>
  </si>
  <si>
    <t>WEB APP ERROR TRYING TO COMMIT - CLOSING ERROR TAKES USER BACK INTO CASE ACTIONS SESSION</t>
  </si>
  <si>
    <t>1/20/21 12:32 PM</t>
  </si>
  <si>
    <t>3/2/21 9:56 AM</t>
  </si>
  <si>
    <t>CQ00549650</t>
  </si>
  <si>
    <t>CEAP DENIAL REQUEST TO UUPDATE REASON CODE</t>
  </si>
  <si>
    <t>1/20/21 1:17 PM</t>
  </si>
  <si>
    <t>1/20/21 1:20 PM</t>
  </si>
  <si>
    <t>CQ00549653</t>
  </si>
  <si>
    <t>USER ADDING PERSON TO FOOD WASHCAP - 1927 PENDING CLIENTS NEED TO BE PROCESSED</t>
  </si>
  <si>
    <t>1/20/21 1:34 PM</t>
  </si>
  <si>
    <t>1/20/21 2:28 PM</t>
  </si>
  <si>
    <t>CQ00549657</t>
  </si>
  <si>
    <t>CANNOT SCREEN APP BACK TO MONTH OF APPLICATION WHY - BM DENIED ONGOING APPROVED NOT ON SAME DAY</t>
  </si>
  <si>
    <t>1/20/21 1:48 PM</t>
  </si>
  <si>
    <t>1/22/21 12:58 PM</t>
  </si>
  <si>
    <t>CQ00549658</t>
  </si>
  <si>
    <t>LETTER 0023-01 HAS INCORRECT PAST DATES</t>
  </si>
  <si>
    <t>1/20/21 1:58 PM</t>
  </si>
  <si>
    <t>1/20/21 2:05 PM</t>
  </si>
  <si>
    <t>CQ00549663</t>
  </si>
  <si>
    <t>CREATION OF LTR 045-05 CREATED AND LOCALLY PRINTED LTR - WEB APP ERROR WBA6410B VSARROOT</t>
  </si>
  <si>
    <t>1/20/21 2:31 PM</t>
  </si>
  <si>
    <t>1/22/21 1:25 PM</t>
  </si>
  <si>
    <t>CQ00549665</t>
  </si>
  <si>
    <t>UNABLE TO LOG INTO TALX - XFER TO RST</t>
  </si>
  <si>
    <t>1/20/21 2:46 PM</t>
  </si>
  <si>
    <t>1/20/21 3:00 PM</t>
  </si>
  <si>
    <t>CQ00549666</t>
  </si>
  <si>
    <t>CANNOT GET N25 AU ACTIVE IN DENIED BM 09/2020 CLIENT NOW APPROVED FOR ADDITIONAL COVERAGE FOR 09/14 AND 09/15</t>
  </si>
  <si>
    <t>1/20/21 2:48 PM</t>
  </si>
  <si>
    <t>2/16/21 10:37 AM</t>
  </si>
  <si>
    <t>CQ00549683</t>
  </si>
  <si>
    <t>CHANGE IN  PNA WHEN DEATH DATE WAS UPDATED - CLIENT IN ALF</t>
  </si>
  <si>
    <t>1/20/21 4:04 PM</t>
  </si>
  <si>
    <t>1/22/21 3:05 PM</t>
  </si>
  <si>
    <t>CQ00549691</t>
  </si>
  <si>
    <t>ER COMPLETED IN ERROR</t>
  </si>
  <si>
    <t>1/20/21 4:56 PM</t>
  </si>
  <si>
    <t>1/20/21 4:59 PM</t>
  </si>
  <si>
    <t>CQ00549692</t>
  </si>
  <si>
    <t>EDIT ERROR MESSAGE FINALIZING FOOD ASSISTANCE - TWO CHILDREN  ALREADY RECEIVED IN ANOTHER AU</t>
  </si>
  <si>
    <t>1/21/21 8:17 AM</t>
  </si>
  <si>
    <t>CQ00549693</t>
  </si>
  <si>
    <t>ASRA ABEND IN DMA1620B DUE TO EMPLOYER SEQUENCE # OF ZEROS IN RTCLERIN SEGMENT</t>
  </si>
  <si>
    <t>1/20/21 5:03 PM</t>
  </si>
  <si>
    <t>1/21/21 8:07 AM</t>
  </si>
  <si>
    <t>CQ00549703</t>
  </si>
  <si>
    <t>BF AU OPEN AND AUTO OPENED WASHCAP WITHOUT CONVERTING THE BF AU - OPEN ON TWO FOOD AUS</t>
  </si>
  <si>
    <t>1/21/21 7:59 AM</t>
  </si>
  <si>
    <t>1/21/21 8:23 AM</t>
  </si>
  <si>
    <t>CQ00549713</t>
  </si>
  <si>
    <t>INITIATE REVIEW LINK IS NOT VISIBLE</t>
  </si>
  <si>
    <t>1/21/21 8:33 AM</t>
  </si>
  <si>
    <t>1/21/21 8:39 AM</t>
  </si>
  <si>
    <t>CQ00549721</t>
  </si>
  <si>
    <t>NEEDS HELP CREATING OP BEG AND ATTACHING TO LTR</t>
  </si>
  <si>
    <t>1/21/21 8:56 AM</t>
  </si>
  <si>
    <t>1/22/21 12:59 PM</t>
  </si>
  <si>
    <t>CQ00549723</t>
  </si>
  <si>
    <t>PARTICIPATION SHOULD GO TO IN-HOME CARE PROVIDER NOT NURSING FACILITY IN MONTH OF CHANGE</t>
  </si>
  <si>
    <t>1/21/21 9:19 AM</t>
  </si>
  <si>
    <t>1/29/21 10:21 AM</t>
  </si>
  <si>
    <t>CQ00549742</t>
  </si>
  <si>
    <t>HH COMP CHANGED FROM TFA CALC MONTH</t>
  </si>
  <si>
    <t>1/21/21 11:18 AM</t>
  </si>
  <si>
    <t>1/21/21 11:58 AM</t>
  </si>
  <si>
    <t>CQ00549745</t>
  </si>
  <si>
    <t>S06 DENYING RC 288 - ACTIVE S99</t>
  </si>
  <si>
    <t>1/21/21 11:33 AM</t>
  </si>
  <si>
    <t>1/21/21 2:39 PM</t>
  </si>
  <si>
    <t>CQ00549749</t>
  </si>
  <si>
    <t>1/21/21 11:55 AM</t>
  </si>
  <si>
    <t>CQ00549751</t>
  </si>
  <si>
    <t>CASE DENYING IN JANUARY INSTEAD OF FEBRUARY - INCOME UPDATED</t>
  </si>
  <si>
    <t>1/21/21 11:59 AM</t>
  </si>
  <si>
    <t>1/22/21 8:19 AM</t>
  </si>
  <si>
    <t>CQ00549769</t>
  </si>
  <si>
    <t>WEB APP ERROR WBA0432B CODE 7515 - CSSN_NUM INVALID; DUP NOT ALLOWED</t>
  </si>
  <si>
    <t>1/21/21 12:42 PM</t>
  </si>
  <si>
    <t>1/21/21 12:52 PM</t>
  </si>
  <si>
    <t>CQ00549771</t>
  </si>
  <si>
    <t>CAN I STOP THE FOOD REISSUE THROUGH HMEN - ISSUED INCORRECT AMOUNT</t>
  </si>
  <si>
    <t>1/21/21 12:43 PM</t>
  </si>
  <si>
    <t>1/21/21 12:54 PM</t>
  </si>
  <si>
    <t>CQ00549774</t>
  </si>
  <si>
    <t>PENDING FS EDIT TO</t>
  </si>
  <si>
    <t>1/21/21 12:47 PM</t>
  </si>
  <si>
    <t>1/21/21 12:53 PM</t>
  </si>
  <si>
    <t>CQ00549779</t>
  </si>
  <si>
    <t>ACES LEP LETTER DID NOT PRINT IN SUPPORTED LANGUAGE - KOREAN</t>
  </si>
  <si>
    <t>1/21/21 1:06 PM</t>
  </si>
  <si>
    <t>1/21/21 2:25 PM</t>
  </si>
  <si>
    <t>CQ00549785</t>
  </si>
  <si>
    <t>S03 REMAINS OPEN WHEN HOUSEHOLD IS OVER RESOURCE - CLIENT IS STILL ON SSI</t>
  </si>
  <si>
    <t>1/21/21 1:17 PM</t>
  </si>
  <si>
    <t>1/21/21 1:32 PM</t>
  </si>
  <si>
    <t>CQ00549791</t>
  </si>
  <si>
    <t>N11 - UNABLE TO APPROVE FOR CURRENT MONTH, DENIED RC 295</t>
  </si>
  <si>
    <t>1/22/21 8:00 AM</t>
  </si>
  <si>
    <t>CQ00549794</t>
  </si>
  <si>
    <t>CLIENT IS LOCKED SAME DAY ISSUANCE - INQUIRY</t>
  </si>
  <si>
    <t>1/21/21 1:44 PM</t>
  </si>
  <si>
    <t>1/21/21 1:46 PM</t>
  </si>
  <si>
    <t>CQ00549805</t>
  </si>
  <si>
    <t>2 PARENT HOUSEHOLD - NCP ERROR FOR BM 02/21 WHEN FINALIZING</t>
  </si>
  <si>
    <t>1/21/21 2:22 PM</t>
  </si>
  <si>
    <t>1/21/21 2:29 PM</t>
  </si>
  <si>
    <t>CQ00549806</t>
  </si>
  <si>
    <t>FINALIZE RETRO MEDICAL - DATA MAY NOT BE COPIED FOR ANY MONTH 0962</t>
  </si>
  <si>
    <t>1/21/21 2:23 PM</t>
  </si>
  <si>
    <t>1/21/21 2:32 PM</t>
  </si>
  <si>
    <t>CQ00549808</t>
  </si>
  <si>
    <t>ACTIVE GA - MSP DENIES 245 - 250 (NOT AGED, BLIND OR DISABLED)</t>
  </si>
  <si>
    <t>1/21/21 2:44 PM</t>
  </si>
  <si>
    <t>CQ00549810</t>
  </si>
  <si>
    <t>ACES APPLICATION ERROR WB0432B CL_SSN</t>
  </si>
  <si>
    <t>1/21/21 2:45 PM</t>
  </si>
  <si>
    <t>1/21/21 3:03 PM</t>
  </si>
  <si>
    <t>CQ00549816</t>
  </si>
  <si>
    <t>UNABLE TO REMOVE 0.00 SHELTER EXPENSE FROM CHILD</t>
  </si>
  <si>
    <t>1/21/21 3:05 PM</t>
  </si>
  <si>
    <t>1/21/21 3:23 PM</t>
  </si>
  <si>
    <t>CQ00549819</t>
  </si>
  <si>
    <t>BF CHANGE - NEW HH MEMBER REPORTED IN HOME - OWN AU OPENED INSTEAD OF ADDING TO EXISTING AU</t>
  </si>
  <si>
    <t>1/21/21 3:52 PM</t>
  </si>
  <si>
    <t>1/21/21 4:13 PM</t>
  </si>
  <si>
    <t>CQ00549824</t>
  </si>
  <si>
    <t>CASE LOCKED WHEN ATTEMPTING TO DO ID MERGE</t>
  </si>
  <si>
    <t>1/21/21 4:19 PM</t>
  </si>
  <si>
    <t>1/21/21 4:27 PM</t>
  </si>
  <si>
    <t>CQ00549825</t>
  </si>
  <si>
    <t>REVIEW AND INCREASE IN BENEFITS SHOULD A CHANGE LETTER ALSO BE CREATED.</t>
  </si>
  <si>
    <t>2/2/21 2:24 PM</t>
  </si>
  <si>
    <t>CQ00549874</t>
  </si>
  <si>
    <t>HOW TO GET TO ACES PRODUCTION CALENDAR</t>
  </si>
  <si>
    <t>1/22/21 8:38 AM</t>
  </si>
  <si>
    <t>1/22/21 10:04 AM</t>
  </si>
  <si>
    <t>CQ00549875</t>
  </si>
  <si>
    <t>PHONE LINES DOWN - INCOMING &amp; OUTGOING</t>
  </si>
  <si>
    <t>1/22/21 8:48 AM</t>
  </si>
  <si>
    <t>1/22/21 8:55 AM</t>
  </si>
  <si>
    <t>CQ00549890</t>
  </si>
  <si>
    <t>CANNOT CLOSE FOOD ONGOING MONTH AFTER ER INITIATED</t>
  </si>
  <si>
    <t>1/22/21 9:20 AM</t>
  </si>
  <si>
    <t>1/22/21 9:28 AM</t>
  </si>
  <si>
    <t>CQ00549891</t>
  </si>
  <si>
    <t>LTR 023-01 - FREEFROM TEXT IS STRICKEN OUT</t>
  </si>
  <si>
    <t>1/22/21 9:26 AM</t>
  </si>
  <si>
    <t>1/25/21 8:02 AM</t>
  </si>
  <si>
    <t>CQ00549896</t>
  </si>
  <si>
    <t>AREP ISSUE FOR LETTER 27-01 OUT OF BATCH ON 1/21/21 - S30 BREAST/CERVICAL PROGRAM - MEDS UNIT</t>
  </si>
  <si>
    <t>1/22/21 9:59 AM</t>
  </si>
  <si>
    <t>1/22/21 11:09 AM</t>
  </si>
  <si>
    <t>CQ00549898</t>
  </si>
  <si>
    <t>BF APPROVED NO NARRATIVE OR REMARKS NO INCOME UPDATE - REVIEW LETTERS HISTORY / BARCODE CAL TAB / SPIDER</t>
  </si>
  <si>
    <t>1/22/21 10:01 AM</t>
  </si>
  <si>
    <t>1/22/21 10:30 AM</t>
  </si>
  <si>
    <t>CQ00549902</t>
  </si>
  <si>
    <t>S03 DENYING FOR RC 280 - NOT ENTITLED TO MEDICARE - PAYING MEDICARE PART B</t>
  </si>
  <si>
    <t>1/22/21 10:10 AM</t>
  </si>
  <si>
    <t>1/22/21 10:40 AM</t>
  </si>
  <si>
    <t>CQ00549911</t>
  </si>
  <si>
    <t>HOUSEHOLD MEMBERS WHO HAVE PASSED AWAY</t>
  </si>
  <si>
    <t>1/22/21 11:07 AM</t>
  </si>
  <si>
    <t>1/22/21 11:37 AM</t>
  </si>
  <si>
    <t>CQ00549928</t>
  </si>
  <si>
    <t>CAN BEG SUPPLEMENTS BE GENERATED FOR EITHER SNAP OR FAP BENEFITS</t>
  </si>
  <si>
    <t>1/22/21 12:00 PM</t>
  </si>
  <si>
    <t>1/22/21 12:46 PM</t>
  </si>
  <si>
    <t>CQ00549930</t>
  </si>
  <si>
    <t>ASE STUCK IN SPA 60 - APP FINAL - EDIT AU ALREADY LOCKED WHEN TRYING TO RELEASE IN FINALIZE - CANNOT RELEASE</t>
  </si>
  <si>
    <t>1/22/21 12:06 PM</t>
  </si>
  <si>
    <t>1/22/21 12:33 PM</t>
  </si>
  <si>
    <t>CQ00549932</t>
  </si>
  <si>
    <t>CASE LOCK BY WORKER</t>
  </si>
  <si>
    <t>1/22/21 12:41 PM</t>
  </si>
  <si>
    <t>1/22/21 12:45 PM</t>
  </si>
  <si>
    <t>CQ00549938</t>
  </si>
  <si>
    <t>T02 TO L22 CLIENT CANNOT RECEIVE BENEFITS IN TWO AUS</t>
  </si>
  <si>
    <t>1/22/21 1:28 PM</t>
  </si>
  <si>
    <t>1/22/21 2:20 PM</t>
  </si>
  <si>
    <t>CQ00549947</t>
  </si>
  <si>
    <t>STUCK IN CLIENT DETAILS SCREEN</t>
  </si>
  <si>
    <t>1/22/21 2:09 PM</t>
  </si>
  <si>
    <t>1/22/21 4:11 PM</t>
  </si>
  <si>
    <t>CQ00549949</t>
  </si>
  <si>
    <t>PRINT BUDDY ISSUE - LETTER NOT PRINTING IN SPANISH</t>
  </si>
  <si>
    <t>1/22/21 2:28 PM</t>
  </si>
  <si>
    <t>1/22/21 2:42 PM</t>
  </si>
  <si>
    <t>CQ00549951</t>
  </si>
  <si>
    <t>HOW TO DENY AN APPROVED FS AU . APPROVED THE SAME DAY</t>
  </si>
  <si>
    <t>1/22/21 2:34 PM</t>
  </si>
  <si>
    <t>1/22/21 2:37 PM</t>
  </si>
  <si>
    <t>CQ00549952</t>
  </si>
  <si>
    <t>WEBAPP ERROR - ACESMESSAGELOGGER.LOGERRORFROMSERVLETS(ACESMESSAGELOGGER.JAVA:76)</t>
  </si>
  <si>
    <t>1/22/21 2:45 PM</t>
  </si>
  <si>
    <t>CQ00549958</t>
  </si>
  <si>
    <t>INCORRECT PROVIDER ID DUE TO CHOW FOR NF</t>
  </si>
  <si>
    <t>1/22/21 3:18 PM</t>
  </si>
  <si>
    <t>1/27/21 3:33 PM</t>
  </si>
  <si>
    <t>CQ00549964</t>
  </si>
  <si>
    <t>FAILED ELIGIBLE STUDENT REQUIREMENT- RC 207- SHELTER EXPENSE REQUIRED</t>
  </si>
  <si>
    <t>1/22/21 3:43 PM</t>
  </si>
  <si>
    <t>1/22/21 4:00 PM</t>
  </si>
  <si>
    <t>CQ00549981</t>
  </si>
  <si>
    <t>WORK REGISTRATION FLIPS EA/AB TO AB/RE</t>
  </si>
  <si>
    <t>1/22/21 4:44 PM</t>
  </si>
  <si>
    <t>1/22/21 5:00 PM</t>
  </si>
  <si>
    <t>CQ00549983</t>
  </si>
  <si>
    <t>S02 REVIEW STUCK ON EXPENSE SCREEN</t>
  </si>
  <si>
    <t>1/22/21 4:55 PM</t>
  </si>
  <si>
    <t>1/22/21 4:59 PM</t>
  </si>
  <si>
    <t>CQ00549989</t>
  </si>
  <si>
    <t>ACES ONLINE 3G SECURITY VIOLATION - YOU ARE NOT AUTHORIZED TO ACCESS THE RESOURCES YOU HAVE REQUESTED</t>
  </si>
  <si>
    <t>1/25/21 7:09 AM</t>
  </si>
  <si>
    <t>1/25/21 7:57 AM</t>
  </si>
  <si>
    <t>CQ00549990</t>
  </si>
  <si>
    <t>SECURITY VIOLATION ACCESS 3G VIA BARCODE  YOU'RE NOT AUTHORIZED</t>
  </si>
  <si>
    <t>1/25/21 7:10 AM</t>
  </si>
  <si>
    <t>1/25/21 7:36 AM</t>
  </si>
  <si>
    <t>CQ00549992</t>
  </si>
  <si>
    <t>1/25/21 7:19 AM</t>
  </si>
  <si>
    <t>CQ00549993</t>
  </si>
  <si>
    <t>3G SECURITY VIOLATION ACCESSING THROUGH LINK IN BARCODE</t>
  </si>
  <si>
    <t>1/25/21 7:20 AM</t>
  </si>
  <si>
    <t>1/25/21 7:25 AM</t>
  </si>
  <si>
    <t>CQ00549997</t>
  </si>
  <si>
    <t>1/25/21 7:42 AM</t>
  </si>
  <si>
    <t>1/25/21 7:45 AM</t>
  </si>
  <si>
    <t>CQ00549998</t>
  </si>
  <si>
    <t>3G SECURITY VIOLATION - USING 3G BUTTON OUT OF BARCODE</t>
  </si>
  <si>
    <t>1/25/21 7:47 AM</t>
  </si>
  <si>
    <t>1/25/21 7:56 AM</t>
  </si>
  <si>
    <t>CQ00550002</t>
  </si>
  <si>
    <t>1/25/21 8:00 AM</t>
  </si>
  <si>
    <t>1/25/21 8:07 AM</t>
  </si>
  <si>
    <t>CQ00550007</t>
  </si>
  <si>
    <t>AOL/3G: USER RECEIVE SECURITY VIOLATION: YOU ARE NOT AUTHORIZED TO ACCESS THE RESOURCES YOU HAVE REQUESTED</t>
  </si>
  <si>
    <t>1/25/21 8:16 AM</t>
  </si>
  <si>
    <t>CQ00550012</t>
  </si>
  <si>
    <t>3G: USER RECEIVED SECURITY VIOLATION: YOU ARE NOT AUTHORIZED TO ACCESS THE RESOURCES YOU HAVE REQUESTED</t>
  </si>
  <si>
    <t>1/25/21 8:20 AM</t>
  </si>
  <si>
    <t>CQ00550015</t>
  </si>
  <si>
    <t>SCREENING LOCK VALIDATION ERROR - REVIEW PROGRAM AND HH COMP</t>
  </si>
  <si>
    <t>1/25/21 8:21 AM</t>
  </si>
  <si>
    <t>1/25/21 8:27 AM</t>
  </si>
  <si>
    <t>CQ00550018</t>
  </si>
  <si>
    <t>ACES LEP LETTER DID NOT PRINT IN SUPPORTED LANGUAGE - SPANISH</t>
  </si>
  <si>
    <t>1/25/21 8:33 AM</t>
  </si>
  <si>
    <t>1/25/21 8:49 AM</t>
  </si>
  <si>
    <t>CQ00550031</t>
  </si>
  <si>
    <t>CANNOT DOWNLOAD / ACCESS BEG REPORT IN ACES.ONLINE</t>
  </si>
  <si>
    <t>1/25/21 8:52 AM</t>
  </si>
  <si>
    <t>2/9/21 8:46 AM</t>
  </si>
  <si>
    <t>CQ00550036</t>
  </si>
  <si>
    <t>NO ISSUANCE HAPPENED FOR THE BELOW AU - BM 02/2021</t>
  </si>
  <si>
    <t>1/25/21 8:54 AM</t>
  </si>
  <si>
    <t>3/17/21 11:08 AM</t>
  </si>
  <si>
    <t>CQ00550040</t>
  </si>
  <si>
    <t>CLOSE TFA , SCREEN NEW FS TO ADD PERSON</t>
  </si>
  <si>
    <t>1/25/21 9:04 AM</t>
  </si>
  <si>
    <t>1/25/21 9:29 AM</t>
  </si>
  <si>
    <t>CQ00550046</t>
  </si>
  <si>
    <t>USER IS IN SHELL HELL LOOP - AT LEAST ONE PERSON SHOULD HAVE A UTILITY STANDARD - CHILD PENDING ON OWN AU</t>
  </si>
  <si>
    <t>1/25/21 9:22 AM</t>
  </si>
  <si>
    <t>1/25/21 10:26 AM</t>
  </si>
  <si>
    <t>CQ00550049</t>
  </si>
  <si>
    <t>APTC QUESTION -CALLER SAYS 3 APTC RESPONSES WERE RETURNED WITH ONE EXCHANGE ID IN ERROR</t>
  </si>
  <si>
    <t>1/25/21 9:28 AM</t>
  </si>
  <si>
    <t>1/28/21 9:11 AM</t>
  </si>
  <si>
    <t>CQ00550053</t>
  </si>
  <si>
    <t>3G APPLICATION ERROR UPDATING SAVE FROM OBSOLETE TO VERIFY WITH SAVE - ACES3G/CLIENTDETAILS?</t>
  </si>
  <si>
    <t>1/25/21 9:32 AM</t>
  </si>
  <si>
    <t>1/25/21 9:43 AM</t>
  </si>
  <si>
    <t>CQ00550054</t>
  </si>
  <si>
    <t>USER TSON USING VERY OLD BOOKMARK</t>
  </si>
  <si>
    <t>1/25/21 9:34 AM</t>
  </si>
  <si>
    <t>1/25/21 9:59 AM</t>
  </si>
  <si>
    <t>CQ00550067</t>
  </si>
  <si>
    <t>HOW TO MERGE CHILD CLIDS</t>
  </si>
  <si>
    <t>1/25/21 10:25 AM</t>
  </si>
  <si>
    <t>1/25/21 10:34 AM</t>
  </si>
  <si>
    <t>CQ00550078</t>
  </si>
  <si>
    <t>CASE LOCKED BY WORKER</t>
  </si>
  <si>
    <t>1/25/21 10:56 AM</t>
  </si>
  <si>
    <t>1/25/21 10:59 AM</t>
  </si>
  <si>
    <t>CQ00550107</t>
  </si>
  <si>
    <t>MEDICAL AU WORKAROUND - COVID - INCOME INCREASED FOR FOOD AU - CI INCOME EXPENSE FOR SS NOT ENTERED CORRECTLY</t>
  </si>
  <si>
    <t>1/25/21 1:11 PM</t>
  </si>
  <si>
    <t>1/25/21 1:40 PM</t>
  </si>
  <si>
    <t>CQ00550112</t>
  </si>
  <si>
    <t>ER NOT COMPLETED- APPROVAL LETTER GENERATED WITH INCORRECT INFO</t>
  </si>
  <si>
    <t>1/25/21 1:21 PM</t>
  </si>
  <si>
    <t>1/25/21 3:59 PM</t>
  </si>
  <si>
    <t>CQ00550114</t>
  </si>
  <si>
    <t>ACES.ONLINE PSW ISSUES - GJOR300 - RESUMED PSW, FORGOT PSW, START THE RESET PROCESS</t>
  </si>
  <si>
    <t>1/25/21 1:27 PM</t>
  </si>
  <si>
    <t>1/25/21 1:35 PM</t>
  </si>
  <si>
    <t>CQ00550135</t>
  </si>
  <si>
    <t>CAN A FS BEG BE STOPPED FROM ISSUING</t>
  </si>
  <si>
    <t>1/25/21 2:07 PM</t>
  </si>
  <si>
    <t>1/25/21 2:21 PM</t>
  </si>
  <si>
    <t>CQ00550140</t>
  </si>
  <si>
    <t>SPA LOCKED CASE WHEN VPN AND CALL CUT OUT</t>
  </si>
  <si>
    <t>1/25/21 2:25 PM</t>
  </si>
  <si>
    <t>1/25/21 2:32 PM</t>
  </si>
  <si>
    <t>CQ00550141</t>
  </si>
  <si>
    <t>UNABLE TO MERGE CLID</t>
  </si>
  <si>
    <t>1/26/21 7:28 AM</t>
  </si>
  <si>
    <t>CQ00550144</t>
  </si>
  <si>
    <t>CASE LOCKED BY ANOTHER WORKER - CLAI</t>
  </si>
  <si>
    <t>1/25/21 2:36 PM</t>
  </si>
  <si>
    <t>1/25/21 2:46 PM</t>
  </si>
  <si>
    <t>CQ00550148</t>
  </si>
  <si>
    <t>N10 DENIED RC 187 NO ACTIVE OR CLOSED MED - CANNOT GET S01 ACTIVE IN MONTH OF BIRTH</t>
  </si>
  <si>
    <t>1/25/21 2:49 PM</t>
  </si>
  <si>
    <t>1/25/21 2:57 PM</t>
  </si>
  <si>
    <t>CQ00550151</t>
  </si>
  <si>
    <t>AU LOCKED BY SAME USER</t>
  </si>
  <si>
    <t>1/25/21 2:56 PM</t>
  </si>
  <si>
    <t>1/25/21 3:05 PM</t>
  </si>
  <si>
    <t>CQ00550155</t>
  </si>
  <si>
    <t>1/25/21 3:06 PM</t>
  </si>
  <si>
    <t>1/25/21 3:10 PM</t>
  </si>
  <si>
    <t>CQ00550159</t>
  </si>
  <si>
    <t>TRAINING ACES 3G: SECURITY VIOLATION: YOU ARE NOT AUTHORIZED TO ACCESS THE RESOURCES YOU HAVE REQUESTED</t>
  </si>
  <si>
    <t>1/25/21 3:22 PM</t>
  </si>
  <si>
    <t>1/26/21 8:10 AM</t>
  </si>
  <si>
    <t>CQ00550161</t>
  </si>
  <si>
    <t>CLOSING ACES 3G - LOGGED OUT OF SYSTEM EACH TIME</t>
  </si>
  <si>
    <t>1/25/21 3:37 PM</t>
  </si>
  <si>
    <t>1/25/21 3:44 PM</t>
  </si>
  <si>
    <t>CQ00550162</t>
  </si>
  <si>
    <t>DATAFIX REQUEST TO UNMERGE CLIDS MERGED IN ERROR TWO DIFFERENT CLIENTS</t>
  </si>
  <si>
    <t>1/25/21 3:42 PM</t>
  </si>
  <si>
    <t>1/26/21 3:29 PM</t>
  </si>
  <si>
    <t>CQ00550168</t>
  </si>
  <si>
    <t>1/25/21 4:35 PM</t>
  </si>
  <si>
    <t>1/25/21 4:59 PM</t>
  </si>
  <si>
    <t>CQ00550170</t>
  </si>
  <si>
    <t>3G WEB APP ERROR - HPF UPDATE</t>
  </si>
  <si>
    <t>1/25/21 4:43 PM</t>
  </si>
  <si>
    <t>1/25/21 4:55 PM</t>
  </si>
  <si>
    <t>CQ00550172</t>
  </si>
  <si>
    <t>HOW WILL WE ISSUE 15% FOR JANUARY? - CR 546770 SNAP/FAP BENEFIT INCREASE JANUARY 2021- JUNE 2021</t>
  </si>
  <si>
    <t>1/26/21 1:21 PM</t>
  </si>
  <si>
    <t>CQ00550180</t>
  </si>
  <si>
    <t>ADDING A PERSON AFTER MONTHLY ISSUANCE- DO I APPROVE BEG?</t>
  </si>
  <si>
    <t>1/26/21 8:04 AM</t>
  </si>
  <si>
    <t>1/26/21 8:52 AM</t>
  </si>
  <si>
    <t>CQ00550187</t>
  </si>
  <si>
    <t>WEBLOG ERROR DAM 1628B</t>
  </si>
  <si>
    <t>1/26/21 8:19 AM</t>
  </si>
  <si>
    <t>1/26/21 8:21 AM</t>
  </si>
  <si>
    <t>CQ00550194</t>
  </si>
  <si>
    <t>BF ER TERM LETTER 0026-04 - INTERVIEW DATE IS INCORRECT 11/10/16</t>
  </si>
  <si>
    <t>1/26/21 8:42 AM</t>
  </si>
  <si>
    <t>1/26/21 8:47 AM</t>
  </si>
  <si>
    <t>CQ00550196</t>
  </si>
  <si>
    <t>UNABLE TO REINSTATE AN AU MEMBER - YELLOW TRIANGLE</t>
  </si>
  <si>
    <t>1/26/21 8:57 AM</t>
  </si>
  <si>
    <t>1/26/21 9:00 AM</t>
  </si>
  <si>
    <t>CQ00550215</t>
  </si>
  <si>
    <t>SO - SSI OVERPAYMENT CODED AS A  DEDUCTION NOT REDUCING INCOME FOR LTC (L02)</t>
  </si>
  <si>
    <t>1/26/21 10:03 AM</t>
  </si>
  <si>
    <t>1/26/21 3:00 PM</t>
  </si>
  <si>
    <t>CQ00550219</t>
  </si>
  <si>
    <t>SHELTER EXPENSE REQUIRED DURING CHANGES</t>
  </si>
  <si>
    <t>1/26/21 10:09 AM</t>
  </si>
  <si>
    <t>1/26/21 10:26 AM</t>
  </si>
  <si>
    <t>CQ00550222</t>
  </si>
  <si>
    <t>TFA AU CLOSED REINSTATED AND CLOSED WITH RC 552 - AU DOES NOT CLOSE TERMINATION LETTER NOT GENERATED</t>
  </si>
  <si>
    <t>1/26/21 10:12 AM</t>
  </si>
  <si>
    <t>1/26/21 10:36 AM</t>
  </si>
  <si>
    <t>CQ00550237</t>
  </si>
  <si>
    <t>HAD EDIT ON SHELTER SCREEN  UNABLE TO FINALIZE  ADDPER  DUE TO UTILITY STANDARD</t>
  </si>
  <si>
    <t>1/26/21 10:43 AM</t>
  </si>
  <si>
    <t>1/26/21 10:56 AM</t>
  </si>
  <si>
    <t>CQ00550241</t>
  </si>
  <si>
    <t>TANF TERMED, FOOD TRICKLED TO TFA, REINSTATED WITHOUT INCOME TO FINISH ER - NOTHING ABOUT TFA ON LETTER</t>
  </si>
  <si>
    <t>1/26/21 10:58 AM</t>
  </si>
  <si>
    <t>1/27/21 11:05 AM</t>
  </si>
  <si>
    <t>CQ00550250</t>
  </si>
  <si>
    <t>TANF SANCTION (268) STUCK - AU LEVEL CODE AND WORK REGISTRATION REQUALIFICATION AND DATE</t>
  </si>
  <si>
    <t>1/26/21 11:33 AM</t>
  </si>
  <si>
    <t>1/26/21 11:43 AM</t>
  </si>
  <si>
    <t>CQ00550253</t>
  </si>
  <si>
    <t>ERROR MESSAGE: MSP AU MUST BE REINSTATED PRIOR TO RELATED NON-MSP AU   (S03/S02)</t>
  </si>
  <si>
    <t>1/26/21 11:47 AM</t>
  </si>
  <si>
    <t>1/26/21 11:52 AM</t>
  </si>
  <si>
    <t>CQ00550258</t>
  </si>
  <si>
    <t>AU ALREADY LOCKED BY ANOTHER USER - SELF</t>
  </si>
  <si>
    <t>1/26/21 12:32 PM</t>
  </si>
  <si>
    <t>1/26/21 12:41 PM</t>
  </si>
  <si>
    <t>CQ00550263</t>
  </si>
  <si>
    <t>TANF AU CLOSING FOR RC 213 WHILE TRYING TO ADD CHILD TO AU - EDD IN PAST</t>
  </si>
  <si>
    <t>1/26/21 1:03 PM</t>
  </si>
  <si>
    <t>1/26/21 1:18 PM</t>
  </si>
  <si>
    <t>CQ00550265</t>
  </si>
  <si>
    <t>TANF/BF HH MEMBER REMOVED DUE TO VERIFICATION - HOW TO ADD BACK TO CASH/FOOD AUS</t>
  </si>
  <si>
    <t>1/26/21 1:20 PM</t>
  </si>
  <si>
    <t>1/27/21 7:12 AM</t>
  </si>
  <si>
    <t>CQ00550272</t>
  </si>
  <si>
    <t>CHILD REMOVED FROM TANF GRANT NOW HAS DUPLICATE CLIDS</t>
  </si>
  <si>
    <t>1/26/21 2:16 PM</t>
  </si>
  <si>
    <t>1/26/21 2:26 PM</t>
  </si>
  <si>
    <t>CQ00550278</t>
  </si>
  <si>
    <t>WEB APP ERROR CLICKING ELIGIBILTY</t>
  </si>
  <si>
    <t>1/26/21 2:32 PM</t>
  </si>
  <si>
    <t>1/26/21 4:07 PM</t>
  </si>
  <si>
    <t>CQ00550313</t>
  </si>
  <si>
    <t>1/26/21 4:26 PM</t>
  </si>
  <si>
    <t>1/27/21 7:24 AM</t>
  </si>
  <si>
    <t>CQ00550314</t>
  </si>
  <si>
    <t>FS OVERPAYMENT INCLUDES 15% INCREASE IN ERROR - HOW TO CANCEL</t>
  </si>
  <si>
    <t>1/26/21 4:36 PM</t>
  </si>
  <si>
    <t>1/26/21 4:42 PM</t>
  </si>
  <si>
    <t>CQ00550323</t>
  </si>
  <si>
    <t>SECURE FILE TRANSFER SFT OSPI ERROR MESSAGE ERRO ALGORITHM NEGOTIATION FAIL</t>
  </si>
  <si>
    <t>1/27/21 7:58 AM</t>
  </si>
  <si>
    <t>1/28/21 8:50 AM</t>
  </si>
  <si>
    <t>CQ00550326</t>
  </si>
  <si>
    <t>1/27/21 8:10 AM</t>
  </si>
  <si>
    <t>1/27/21 8:18 AM</t>
  </si>
  <si>
    <t>CQ00550332</t>
  </si>
  <si>
    <t>HOW TO COMPLETE FS OVERPAYMENT FOR MULTIPLE MONTHS</t>
  </si>
  <si>
    <t>1/27/21 8:30 AM</t>
  </si>
  <si>
    <t>1/27/21 9:57 AM</t>
  </si>
  <si>
    <t>CQ00550336</t>
  </si>
  <si>
    <t>HOW TO ADD HISTORICAL HOURS IN ACES</t>
  </si>
  <si>
    <t>1/27/21 8:37 AM</t>
  </si>
  <si>
    <t>1/27/21 9:20 AM</t>
  </si>
  <si>
    <t>CQ00550364</t>
  </si>
  <si>
    <t>UNABLE TO OPEN WFS- HARD EDIT ON EARN SCREEN</t>
  </si>
  <si>
    <t>1/27/21 9:09 AM</t>
  </si>
  <si>
    <t>1/27/21 9:17 AM</t>
  </si>
  <si>
    <t>CQ00550375</t>
  </si>
  <si>
    <t>HARD EDIT ON EXPENSES PAGE - CANNOT CLEAR - EDIT FIRES WHEN CLICKING REVIEW PAGE</t>
  </si>
  <si>
    <t>1/27/21 9:41 AM</t>
  </si>
  <si>
    <t>1/27/21 3:57 PM</t>
  </si>
  <si>
    <t>CQ00550377</t>
  </si>
  <si>
    <t>S02/S03 ADDPER DENIAL RC 552 - PENDING CLIENTS NEED TO BE PROCESSED</t>
  </si>
  <si>
    <t>1/27/21 9:53 AM</t>
  </si>
  <si>
    <t>1/27/21 11:37 AM</t>
  </si>
  <si>
    <t>CQ00550381</t>
  </si>
  <si>
    <t>TFA ER/ADD A PERSON/UNABLE TO WAIVE ADVERSE ACTION</t>
  </si>
  <si>
    <t>1/27/21 10:19 AM</t>
  </si>
  <si>
    <t>1/27/21 11:15 AM</t>
  </si>
  <si>
    <t>CQ00550384</t>
  </si>
  <si>
    <t>FOOD OVERPAYMENT IF PARTIAL OVERPAYMENT COMPLETED WILL SYSTEM ISSUE ES?</t>
  </si>
  <si>
    <t>1/27/21 10:28 AM</t>
  </si>
  <si>
    <t>1/27/21 10:39 AM</t>
  </si>
  <si>
    <t>CQ00550403</t>
  </si>
  <si>
    <t>1/27/21 11:20 AM</t>
  </si>
  <si>
    <t>CQ00550405</t>
  </si>
  <si>
    <t>S05 REINSTATED THEN DAYS LATER NEW LETTER SENT WITH CERT DATES THAT DON'T MATCH ACES</t>
  </si>
  <si>
    <t>1/27/21 11:34 AM</t>
  </si>
  <si>
    <t>1/27/21 11:46 AM</t>
  </si>
  <si>
    <t>CQ00550416</t>
  </si>
  <si>
    <t>NO ALERT GENERATED WHEN CHILD PENDING ON FS AU FOR OVER 11 MONTHS</t>
  </si>
  <si>
    <t>1/27/21 12:03 PM</t>
  </si>
  <si>
    <t>1/28/21 9:56 AM</t>
  </si>
  <si>
    <t>CQ00550417</t>
  </si>
  <si>
    <t>WHY IS AVS VERBIAGE NOT ON APPLICATIONS</t>
  </si>
  <si>
    <t>1/27/21 12:06 PM</t>
  </si>
  <si>
    <t>2/8/21 7:44 AM</t>
  </si>
  <si>
    <t>CQ00550418</t>
  </si>
  <si>
    <t>3G APPLICATION ERROR WHEN TRYING TO COMMIT - HBE UPDATE AT SAME TIME - WBW0430A 5019: 71011-RUSPROOT- GU/GE</t>
  </si>
  <si>
    <t>1/27/21 12:10 PM</t>
  </si>
  <si>
    <t>CQ00550423</t>
  </si>
  <si>
    <t>DID I PROCESS OVERPAYMENT CORRECTLY</t>
  </si>
  <si>
    <t>1/27/21 12:37 PM</t>
  </si>
  <si>
    <t>1/27/21 12:42 PM</t>
  </si>
  <si>
    <t>CQ00550427</t>
  </si>
  <si>
    <t>UNABLE TO ADDPER TO FOOD AU FOR BM 10/2020 - TFA AU CLOSED HISTORICALLY</t>
  </si>
  <si>
    <t>1/27/21 12:51 PM</t>
  </si>
  <si>
    <t>1/27/21 2:20 PM</t>
  </si>
  <si>
    <t>CQ00550432</t>
  </si>
  <si>
    <t>HOW TO WAIVE ADVERSE ACTION FOR MEDICAL - CLOSE L22 TO APPROVE T02</t>
  </si>
  <si>
    <t>1/27/21 1:24 PM</t>
  </si>
  <si>
    <t>1/27/21 1:32 PM</t>
  </si>
  <si>
    <t>CQ00550437</t>
  </si>
  <si>
    <t>USERS INCORRECTLY RECEIVING SPA 80 DATA COMMIT - DMA0474A WHEN UPDATING A CASE.</t>
  </si>
  <si>
    <t>1/27/21 1:38 PM</t>
  </si>
  <si>
    <t>1/27/21 1:57 PM</t>
  </si>
  <si>
    <t>CQ00550460</t>
  </si>
  <si>
    <t>6 MONTH REPORTER</t>
  </si>
  <si>
    <t>1/27/21 2:30 PM</t>
  </si>
  <si>
    <t>1/29/21 9:18 AM</t>
  </si>
  <si>
    <t>CQ00550462</t>
  </si>
  <si>
    <t>SPA LOCK ON FS AU REINSTATEMENT IN JANUARY - TRIED TO SCREEN IN OSA WHILE REINSTATING IN ACES.ONLINE</t>
  </si>
  <si>
    <t>1/27/21 2:45 PM</t>
  </si>
  <si>
    <t>1/27/21 3:04 PM</t>
  </si>
  <si>
    <t>CQ00550469</t>
  </si>
  <si>
    <t>APPLICATION ERROR PROBLEM ID 6- HBE APPROVING N10</t>
  </si>
  <si>
    <t>1/27/21 3:02 PM</t>
  </si>
  <si>
    <t>1/27/21 3:09 PM</t>
  </si>
  <si>
    <t>CQ00550470</t>
  </si>
  <si>
    <t>HOW TO PROCESS A NN TANF AU</t>
  </si>
  <si>
    <t>1/27/21 3:03 PM</t>
  </si>
  <si>
    <t>1/27/21 3:29 PM</t>
  </si>
  <si>
    <t>CQ00550474</t>
  </si>
  <si>
    <t>HARD EDIT ON INCOME PAGE - NO ERRORS SHOWING - WS AU - WFS HOURS VERIFIED (VV) - UPDATE AND CHANGE BACK</t>
  </si>
  <si>
    <t>1/27/21 3:27 PM</t>
  </si>
  <si>
    <t>1/27/21 3:59 PM</t>
  </si>
  <si>
    <t>CQ00550493</t>
  </si>
  <si>
    <t>CHILD DENIED RC 230</t>
  </si>
  <si>
    <t>1/27/21 4:03 PM</t>
  </si>
  <si>
    <t>1/27/21 4:54 PM</t>
  </si>
  <si>
    <t>CQ00550506</t>
  </si>
  <si>
    <t>NO DEPENDENT CHILD (204) - TANF NOT ADDING CHILD TO AU - MOM'S PREGNANCY DATE WAS REMOVED IN ERROR</t>
  </si>
  <si>
    <t>1/27/21 4:42 PM</t>
  </si>
  <si>
    <t>1/28/21 9:38 AM</t>
  </si>
  <si>
    <t>CQ00550531</t>
  </si>
  <si>
    <t>ADD A PERSON TO FS AU STUCK PENDING, ER SAME TIME - ALSO TANF NON NEEDY TO NEEDY QUESTION, NON MEMBER</t>
  </si>
  <si>
    <t>1/28/21 8:12 AM</t>
  </si>
  <si>
    <t>1/28/21 11:49 AM</t>
  </si>
  <si>
    <t>CQ00550541</t>
  </si>
  <si>
    <t>HOW TO CREATE LETTER SHARED CASE ACTIVE D01 FOSTER CARE MEDS</t>
  </si>
  <si>
    <t>1/28/21 8:32 AM</t>
  </si>
  <si>
    <t>1/28/21 8:41 AM</t>
  </si>
  <si>
    <t>CQ00550561</t>
  </si>
  <si>
    <t>CLIENT ACTIVE IN TWO FS AUS. - USER REINSTED AU WITH ADDITIONAL HOUSEHOLD MEMBER IN ERROR</t>
  </si>
  <si>
    <t>1/28/21 9:33 AM</t>
  </si>
  <si>
    <t>1/28/21 9:41 AM</t>
  </si>
  <si>
    <t>CQ00550564</t>
  </si>
  <si>
    <t>TANF APPROVED IN ERROR CLOSED RC 557 HOW TO CANCEL ISSUANCE?</t>
  </si>
  <si>
    <t>1/28/21 11:02 AM</t>
  </si>
  <si>
    <t>1/28/21 11:29 AM</t>
  </si>
  <si>
    <t>CQ00550576</t>
  </si>
  <si>
    <t>L95 RETRO - ONE MONTH DENIED - WHY? CLIENT DIED, S03 REINSTATEMENT STILL PENDING</t>
  </si>
  <si>
    <t>1/28/21 11:52 AM</t>
  </si>
  <si>
    <t>1/28/21 12:10 PM</t>
  </si>
  <si>
    <t>CQ00550577</t>
  </si>
  <si>
    <t>BF BEG CREATED IN ERROR AND IN OP STATUS - HOW TO DELETE</t>
  </si>
  <si>
    <t>1/28/21 11:53 AM</t>
  </si>
  <si>
    <t>1/28/21 11:59 AM</t>
  </si>
  <si>
    <t>CQ00550578</t>
  </si>
  <si>
    <t>NARRATIVE AN NON ASCI CHARACTERS</t>
  </si>
  <si>
    <t>1/28/21 12:03 PM</t>
  </si>
  <si>
    <t>1/28/21 12:09 PM</t>
  </si>
  <si>
    <t>CQ00550588</t>
  </si>
  <si>
    <t>S95 OPEN WHEN CLIENT IS NOT ELIGIBLE- CONTINUED MEDICAL DUE TO COVID</t>
  </si>
  <si>
    <t>1/28/21 12:24 PM</t>
  </si>
  <si>
    <t>1/28/21 1:52 PM</t>
  </si>
  <si>
    <t>CQ00550593</t>
  </si>
  <si>
    <t>1/28/21 12:36 PM</t>
  </si>
  <si>
    <t>1/28/21 1:40 PM</t>
  </si>
  <si>
    <t>CQ00550599</t>
  </si>
  <si>
    <t>WS AU DENYING FOR RC 475 FOOD PRIORITY PROGRAM - HOH IS FAP - HH NOT ELIG</t>
  </si>
  <si>
    <t>1/28/21 1:02 PM</t>
  </si>
  <si>
    <t>1/28/21 1:10 PM</t>
  </si>
  <si>
    <t>CQ00550600</t>
  </si>
  <si>
    <t>ASRA ABEND</t>
  </si>
  <si>
    <t>1/28/21 1:18 PM</t>
  </si>
  <si>
    <t>1/28/21 1:19 PM</t>
  </si>
  <si>
    <t>CQ00550603</t>
  </si>
  <si>
    <t>TANF NOT APPROVING - REASON NO WFO</t>
  </si>
  <si>
    <t>1/28/21 1:36 PM</t>
  </si>
  <si>
    <t>1/28/21 1:38 PM</t>
  </si>
  <si>
    <t>CQ00550606</t>
  </si>
  <si>
    <t>UNABLE TO USE PF KEY FUNCTIONS IN ACES MAINFRAME - F-LOCK KEY IS OFF</t>
  </si>
  <si>
    <t>1/28/21 2:17 PM</t>
  </si>
  <si>
    <t>1/28/21 2:26 PM</t>
  </si>
  <si>
    <t>CQ00550607</t>
  </si>
  <si>
    <t>BF AU - DUPLICATE SSN ERROR CANNOT GET PAST - CHILD HAD DUPLICATE CLID</t>
  </si>
  <si>
    <t>1/28/21 2:23 PM</t>
  </si>
  <si>
    <t>1/28/21 2:48 PM</t>
  </si>
  <si>
    <t>CQ00550612</t>
  </si>
  <si>
    <t>ABD NON MEMBER DENYING (212) NO RELATIONSHIP - HOUSEHOLD COMPOSITION VV CLIENT STATEMENT (CS)</t>
  </si>
  <si>
    <t>1/28/21 2:38 PM</t>
  </si>
  <si>
    <t>1/28/21 2:47 PM</t>
  </si>
  <si>
    <t>CQ00550617</t>
  </si>
  <si>
    <t>BF HH MEMBER INCORRECTLY REMOVED FROM AU OVER A YEAR AGO - HOW TO CORRECT BF BEG</t>
  </si>
  <si>
    <t>1/28/21 3:13 PM</t>
  </si>
  <si>
    <t>1/28/21 3:40 PM</t>
  </si>
  <si>
    <t>CQ00550633</t>
  </si>
  <si>
    <t>L02 APP TRICKLES TO L95 COST OF CARE SECTION COLLAPSED $0 ON ELIG DETAILS – PENDING S02</t>
  </si>
  <si>
    <t>1/28/21 4:00 PM</t>
  </si>
  <si>
    <t>1/29/21 3:51 PM</t>
  </si>
  <si>
    <t>CQ00550634</t>
  </si>
  <si>
    <t>FOOD TRICKLED TO TFA IN THE ONGOING MONTH BUT NOT THE TWILIGHT MONTH - CLOSED/TERM</t>
  </si>
  <si>
    <t>1/28/21 4:08 PM</t>
  </si>
  <si>
    <t>1/29/21 8:53 AM</t>
  </si>
  <si>
    <t>CQ00550654</t>
  </si>
  <si>
    <t>UNABLE TO APPROVE TLE- TLE START IN ONGOING MONTH</t>
  </si>
  <si>
    <t>1/29/21 7:56 AM</t>
  </si>
  <si>
    <t>1/29/21 8:06 AM</t>
  </si>
  <si>
    <t>CQ00550656</t>
  </si>
  <si>
    <t>UNABLE TO COMPLETE ELIGIBLITY REVIEW- DIFFERENT HOH</t>
  </si>
  <si>
    <t>1/29/21 8:09 AM</t>
  </si>
  <si>
    <t>1/29/21 8:27 AM</t>
  </si>
  <si>
    <t>CQ00550675</t>
  </si>
  <si>
    <t>PRINTING PAGE FROM ACES.ONLINE IN EDGE CHROMIUM AND SAVING TO PDF PREVENTS USING ADOBE REDACTION TOOL</t>
  </si>
  <si>
    <t>1/29/21 8:46 AM</t>
  </si>
  <si>
    <t>2/1/21 2:09 PM</t>
  </si>
  <si>
    <t>CQ00550681</t>
  </si>
  <si>
    <t>STUCK ON TPL - DUPLICATE MEDA/B ENTRIES</t>
  </si>
  <si>
    <t>1/29/21 9:12 AM</t>
  </si>
  <si>
    <t>1/29/21 9:39 AM</t>
  </si>
  <si>
    <t>CQ00550683</t>
  </si>
  <si>
    <t>1/29/21 9:23 AM</t>
  </si>
  <si>
    <t>CQ00550688</t>
  </si>
  <si>
    <t>FS MEDX REMOVED AT MI/MONTHLY ISSUANCE - ENTERED AS NON-RECURRING EXPENSE TYPE NO AVG IND</t>
  </si>
  <si>
    <t>1/29/21 9:31 AM</t>
  </si>
  <si>
    <t>2/3/21 9:41 AM</t>
  </si>
  <si>
    <t>CQ00550689</t>
  </si>
  <si>
    <t>ABD APPROVING BACK TO 45TH DAY</t>
  </si>
  <si>
    <t>1/29/21 9:34 AM</t>
  </si>
  <si>
    <t>1/29/21 9:40 AM</t>
  </si>
  <si>
    <t>CQ00550695</t>
  </si>
  <si>
    <t>TANF BEG DENIED ON ISAP STILL SHOWING - DELETES IN BATCH</t>
  </si>
  <si>
    <t>1/29/21 9:48 AM</t>
  </si>
  <si>
    <t>2/1/21 2:04 PM</t>
  </si>
  <si>
    <t>CQ00550698</t>
  </si>
  <si>
    <t>DENYING FOR VERIFICATION 230 - PV CODE ENTERED FOR UNEARNED  INCOME  AS OTHER COUNTABLE (CO)</t>
  </si>
  <si>
    <t>1/29/21 10:01 AM</t>
  </si>
  <si>
    <t>1/29/21 11:14 AM</t>
  </si>
  <si>
    <t>CQ00550705</t>
  </si>
  <si>
    <t>3G INITIATE REVIEW - PLEASE WAIT MESSAGE LOADING - NOT INITIATING REVIEW FROM CASE ACTIONS FOR HOH</t>
  </si>
  <si>
    <t>1/29/21 10:32 AM</t>
  </si>
  <si>
    <t>1/29/21 11:34 AM</t>
  </si>
  <si>
    <t>CQ00550710</t>
  </si>
  <si>
    <t>TANF OVERPAYMENT BEGS CREATED SAME DAY WITH SAME REASON CODE - BEGS GROUPED TOGETHER</t>
  </si>
  <si>
    <t>1/29/21 10:48 AM</t>
  </si>
  <si>
    <t>1/29/21 11:06 AM</t>
  </si>
  <si>
    <t>CQ00550711</t>
  </si>
  <si>
    <t>GA/FS ADDPER ADDING INCOME WITH PENDING PERSON CLOSES AU -PENDING CLIENT(S0 NEED TO BE PROCESSED</t>
  </si>
  <si>
    <t>1/29/21 10:52 AM</t>
  </si>
  <si>
    <t>1/29/21 10:57 AM</t>
  </si>
  <si>
    <t>CQ00550715</t>
  </si>
  <si>
    <t>TANF TO ACTIVE STATUS TODAY OK TO CLOSE IT TO AVOID ISSUANCE ERROR</t>
  </si>
  <si>
    <t>1/29/21 11:05 AM</t>
  </si>
  <si>
    <t>1/29/21 11:09 AM</t>
  </si>
  <si>
    <t>CQ00550727</t>
  </si>
  <si>
    <t>DCAP APPROVED, DID NOT GENERATE APPROVAL LETTER</t>
  </si>
  <si>
    <t>1/29/21 12:03 PM</t>
  </si>
  <si>
    <t>1/29/21 12:32 PM</t>
  </si>
  <si>
    <t>CQ00550731</t>
  </si>
  <si>
    <t>PENDING FS AU ON SSI OVER GROSS INCOME</t>
  </si>
  <si>
    <t>1/29/21 12:18 PM</t>
  </si>
  <si>
    <t>1/29/21 12:24 PM</t>
  </si>
  <si>
    <t>CQ00550737</t>
  </si>
  <si>
    <t>GA/X REMAINED ACTIVE IN ONGOING MONTHS</t>
  </si>
  <si>
    <t>1/29/21 1:04 PM</t>
  </si>
  <si>
    <t>1/29/21 1:11 PM</t>
  </si>
  <si>
    <t>CQ00550740</t>
  </si>
  <si>
    <t>1/29/21 1:24 PM</t>
  </si>
  <si>
    <t>1/29/21 3:00 PM</t>
  </si>
  <si>
    <t>CQ00550741</t>
  </si>
  <si>
    <t>S02 CLIENT TOTAL INCOME NOT COUNTED - NON APPLYING SPOUSE HAS NO INCOME - ALLOCATE MNIL</t>
  </si>
  <si>
    <t>1/29/21 1:29 PM</t>
  </si>
  <si>
    <t>1/29/21 1:41 PM</t>
  </si>
  <si>
    <t>CQ00550745</t>
  </si>
  <si>
    <t>WHY ARE PROGRAMS ACTIVE</t>
  </si>
  <si>
    <t>1/29/21 1:45 PM</t>
  </si>
  <si>
    <t>1/29/21 1:50 PM</t>
  </si>
  <si>
    <t>CQ00550748</t>
  </si>
  <si>
    <t>SSN CODED UNDER WRONG CLIENT SAME HOUSEHOLD - SSN BEING USED ANOTHER CLIENT</t>
  </si>
  <si>
    <t>1/29/21 1:59 PM</t>
  </si>
  <si>
    <t>1/29/21 2:04 PM</t>
  </si>
  <si>
    <t>CQ00550751</t>
  </si>
  <si>
    <t>BF ER TERM LETTER 0026-04 - INTERVIEW DATE IS INCORRECT 05/06/2016</t>
  </si>
  <si>
    <t>1/29/21 2:08 PM</t>
  </si>
  <si>
    <t>1/29/21 2:27 PM</t>
  </si>
  <si>
    <t>CQ00550752</t>
  </si>
  <si>
    <t>CASE LOCKED BY USER ERROR MESSAGE</t>
  </si>
  <si>
    <t>1/29/21 2:10 PM</t>
  </si>
  <si>
    <t>1/29/21 2:28 PM</t>
  </si>
  <si>
    <t>CQ00550753</t>
  </si>
  <si>
    <t>HOW TO DENY GAU FOR OVER INCOME NO INCAP DECISION</t>
  </si>
  <si>
    <t>1/29/21 2:12 PM</t>
  </si>
  <si>
    <t>1/29/21 2:17 PM</t>
  </si>
  <si>
    <t>CQ00550756</t>
  </si>
  <si>
    <t>POP UP MESSAGE - TRIED TO SHUT OFF PC - ANOTHER USER ON THIS PC</t>
  </si>
  <si>
    <t>1/29/21 2:16 PM</t>
  </si>
  <si>
    <t>1/29/21 2:25 PM</t>
  </si>
  <si>
    <t>CQ00550762</t>
  </si>
  <si>
    <t>MESSAGE ON COMPUTER SCREEN RESTARTING WHILE ON AVAYA CALL</t>
  </si>
  <si>
    <t>1/29/21 2:34 PM</t>
  </si>
  <si>
    <t>1/29/21 2:43 PM</t>
  </si>
  <si>
    <t>CQ00550764</t>
  </si>
  <si>
    <t>HARD EDIT ON EARN WHEN PROCESSING WFS</t>
  </si>
  <si>
    <t>1/29/21 2:35 PM</t>
  </si>
  <si>
    <t>1/29/21 2:41 PM</t>
  </si>
  <si>
    <t>CQ00550776</t>
  </si>
  <si>
    <t>LETTER ISSUES WHEN SPANISH LEP AND LOCAL PRINT</t>
  </si>
  <si>
    <t>1/29/21 3:29 PM</t>
  </si>
  <si>
    <t>2/9/21 8:27 AM</t>
  </si>
  <si>
    <t>CQ00550779</t>
  </si>
  <si>
    <t>ACES IF FLIPPING WORK REG BACK TO WR</t>
  </si>
  <si>
    <t>1/29/21 3:38 PM</t>
  </si>
  <si>
    <t>1/29/21 3:40 PM</t>
  </si>
  <si>
    <t>CQ00550780</t>
  </si>
  <si>
    <t>ALERT 915 ISSUANCE AWAITING APPROVAL DOES NOT GO AWAY - REVIEW ISAP SCREEN</t>
  </si>
  <si>
    <t>1/29/21 3:39 PM</t>
  </si>
  <si>
    <t>2/2/21 7:03 AM</t>
  </si>
  <si>
    <t>CQ00550786</t>
  </si>
  <si>
    <t>FIS CARDHOLDER LINK ASKING USER TO REGISTER</t>
  </si>
  <si>
    <t>1/29/21 4:53 PM</t>
  </si>
  <si>
    <t>2/1/21 1:58 PM</t>
  </si>
  <si>
    <t>CQ00550790</t>
  </si>
  <si>
    <t>ACES.ONLINE IS DOWN - CLOCKING/UNRESPONSIVE</t>
  </si>
  <si>
    <t>2/1/21 7:03 AM</t>
  </si>
  <si>
    <t>2/1/21 8:01 AM</t>
  </si>
  <si>
    <t>CQ00550799</t>
  </si>
  <si>
    <t>UNABLE TO LOGINTO ACES.ONLINE - SYSTEM IS DOWN</t>
  </si>
  <si>
    <t>2/1/21 7:13 AM</t>
  </si>
  <si>
    <t>2/1/21 7:15 AM</t>
  </si>
  <si>
    <t>CQ00550800</t>
  </si>
  <si>
    <t>UNABLE TO ACCESS ACES.ONLINE - SYSTEM DOWN</t>
  </si>
  <si>
    <t>2/1/21 7:16 AM</t>
  </si>
  <si>
    <t>CQ00550801</t>
  </si>
  <si>
    <t>ACES.ONLINE IS NOT LOADING AND CLOCKING - CANNOT ACCESS ACES MF EITHER</t>
  </si>
  <si>
    <t>2/1/21 7:19 AM</t>
  </si>
  <si>
    <t>2/1/21 7:51 AM</t>
  </si>
  <si>
    <t>CQ00550802</t>
  </si>
  <si>
    <t>ACES.ONLINE DOWN</t>
  </si>
  <si>
    <t>2/1/21 7:23 AM</t>
  </si>
  <si>
    <t>2/1/21 7:24 AM</t>
  </si>
  <si>
    <t>CQ00550803</t>
  </si>
  <si>
    <t>2/1/21 7:25 AM</t>
  </si>
  <si>
    <t>2/1/21 7:26 AM</t>
  </si>
  <si>
    <t>CQ00550805</t>
  </si>
  <si>
    <t>ES CALLS FROM HPS FAIL IN PROD AND NON PROD</t>
  </si>
  <si>
    <t>2/1/21 7:29 AM</t>
  </si>
  <si>
    <t>CQ00550806</t>
  </si>
  <si>
    <t>CQ00550807</t>
  </si>
  <si>
    <t>CQ00550808</t>
  </si>
  <si>
    <t>ISSUES WITH ACES ONLINE - CANNOT GET TO IT</t>
  </si>
  <si>
    <t>2/1/21 7:27 AM</t>
  </si>
  <si>
    <t>2/1/21 7:50 AM</t>
  </si>
  <si>
    <t>CQ00550812</t>
  </si>
  <si>
    <t>BARCODE ALERT: NO WC/OSA DOCS RECEIVED AT BARCODE SINCE FEB 1 2021 4:24AM</t>
  </si>
  <si>
    <t>2/1/21 7:57 AM</t>
  </si>
  <si>
    <t>2/1/21 8:14 AM</t>
  </si>
  <si>
    <t>CQ00550815</t>
  </si>
  <si>
    <t>ACES.ONLINE IS DOWN</t>
  </si>
  <si>
    <t>2/1/21 8:09 AM</t>
  </si>
  <si>
    <t>2/1/21 8:13 AM</t>
  </si>
  <si>
    <t>CQ00550818</t>
  </si>
  <si>
    <t>2/1/21 8:18 AM</t>
  </si>
  <si>
    <t>CQ00550822</t>
  </si>
  <si>
    <t>CLIENT STATES FOOD BENEFITS NOT ISSUED</t>
  </si>
  <si>
    <t>2/1/21 8:25 AM</t>
  </si>
  <si>
    <t>2/1/21 2:02 PM</t>
  </si>
  <si>
    <t>CQ00550825</t>
  </si>
  <si>
    <t>ACES.ONLINE/3G IS DOWN</t>
  </si>
  <si>
    <t>2/1/21 9:09 AM</t>
  </si>
  <si>
    <t>3/10/22 1:33 PM</t>
  </si>
  <si>
    <t>CQ00550826</t>
  </si>
  <si>
    <t>ACES.ONLINE/3G BARCODE DOWN MASSIVE NETWORK</t>
  </si>
  <si>
    <t>2/1/21 10:42 AM</t>
  </si>
  <si>
    <t>CQ00550834</t>
  </si>
  <si>
    <t>2/1/21 11:15 AM</t>
  </si>
  <si>
    <t>2/1/21 11:22 AM</t>
  </si>
  <si>
    <t>CQ00550842</t>
  </si>
  <si>
    <t>SOLQ INTERFACE CNTL. SWITCH HAS BEEN TURNED OFF - REASON 2 RESP1:+53 RESP2:+00</t>
  </si>
  <si>
    <t>2/1/21 11:34 AM</t>
  </si>
  <si>
    <t>2/1/21 1:41 PM</t>
  </si>
  <si>
    <t>CQ00550846</t>
  </si>
  <si>
    <t>TANF BENEFITS NOT ON EBT CARD - CLIENT HAS EFT</t>
  </si>
  <si>
    <t>2/1/21 11:43 AM</t>
  </si>
  <si>
    <t>2/1/21 11:55 AM</t>
  </si>
  <si>
    <t>CQ00550853</t>
  </si>
  <si>
    <t>UNABLE TO CONNECT TO AVAYA</t>
  </si>
  <si>
    <t>2/1/21 12:00 PM</t>
  </si>
  <si>
    <t>2/1/21 12:01 PM</t>
  </si>
  <si>
    <t>CQ00550856</t>
  </si>
  <si>
    <t>CITRIX APPLICATION LOGIN NOT WORKING</t>
  </si>
  <si>
    <t>2/1/21 12:04 PM</t>
  </si>
  <si>
    <t>2/1/21 12:07 PM</t>
  </si>
  <si>
    <t>CQ00550870</t>
  </si>
  <si>
    <t>ACES SECURITY VIOLATION ERROR</t>
  </si>
  <si>
    <t>2/1/21 1:11 PM</t>
  </si>
  <si>
    <t>2/1/21 2:18 PM</t>
  </si>
  <si>
    <t>CQ00550881</t>
  </si>
  <si>
    <t>ACES 3G - CONFIRM BUTTON ON ELIGIBILITY DETAILS PAGE IS NOT SHOWING - CANNOT COMMIT</t>
  </si>
  <si>
    <t>2/1/21 1:51 PM</t>
  </si>
  <si>
    <t>2/1/21 1:55 PM</t>
  </si>
  <si>
    <t>CQ00550897</t>
  </si>
  <si>
    <t>S01 AU DENIES FOR RC 245 / 275 NO LONGER ELIGIBLE FOR SSI - CODING REMOVED FROM CASE</t>
  </si>
  <si>
    <t>2/1/21 2:48 PM</t>
  </si>
  <si>
    <t>2/1/21 2:57 PM</t>
  </si>
  <si>
    <t>CQ00550898</t>
  </si>
  <si>
    <t>RESET FIS EBT EDGE PSW WALMHE</t>
  </si>
  <si>
    <t>2/1/21 2:56 PM</t>
  </si>
  <si>
    <t>CQ00550904</t>
  </si>
  <si>
    <t>FIS CLIENT STUCK ON A PHONE LOOP  - UNABLE TO DISCONNECT</t>
  </si>
  <si>
    <t>2/1/21 2:58 PM</t>
  </si>
  <si>
    <t>CQ00550909</t>
  </si>
  <si>
    <t>LTR 002-01 - WHY SHOW INFORMATION FOR MONTH CLIENT ALREADY GOT BENEFITS</t>
  </si>
  <si>
    <t>2/1/21 3:07 PM</t>
  </si>
  <si>
    <t>2/2/21 11:28 AM</t>
  </si>
  <si>
    <t>CQ00550912</t>
  </si>
  <si>
    <t>FS BENEFITS CLOSED WITH PENDING VOID - RC 557 -AU REQUESTS CLOSURE WILL NOT ISSUE FOR BM 02/21</t>
  </si>
  <si>
    <t>2/1/21 3:17 PM</t>
  </si>
  <si>
    <t>2/1/21 3:39 PM</t>
  </si>
  <si>
    <t>CQ00550914</t>
  </si>
  <si>
    <t>CANNOT INITIATE REVIEW</t>
  </si>
  <si>
    <t>2/1/21 3:20 PM</t>
  </si>
  <si>
    <t>CQ00550917</t>
  </si>
  <si>
    <t>CASE LOCKED BY USER</t>
  </si>
  <si>
    <t>2/1/21 3:19 PM</t>
  </si>
  <si>
    <t>2/1/21 3:28 PM</t>
  </si>
  <si>
    <t>CQ00550924</t>
  </si>
  <si>
    <t>TANF AU REINSTATED - CANNOT INITIATE REVIEW ON THE TFA AU - CLOSED RC 131 - HISTORICAL CERT</t>
  </si>
  <si>
    <t>2/1/21 3:31 PM</t>
  </si>
  <si>
    <t>2/1/21 3:34 PM</t>
  </si>
  <si>
    <t>CQ00550934</t>
  </si>
  <si>
    <t>POP UP BLOCKER ON- UNABLE TO VIEW CASES IN TRAINING</t>
  </si>
  <si>
    <t>2/2/21 7:27 AM</t>
  </si>
  <si>
    <t>2/2/21 7:42 AM</t>
  </si>
  <si>
    <t>CQ00550947</t>
  </si>
  <si>
    <t>ACES EBT ERROR REPORT 02/01/2021  DT12 -  SUPPLEMENT ALREADY ISSUED</t>
  </si>
  <si>
    <t>2/2/21 8:13 AM</t>
  </si>
  <si>
    <t>2/2/21 10:40 AM</t>
  </si>
  <si>
    <t>CQ00550954</t>
  </si>
  <si>
    <t>ACES.ONLINE TRAINING REGION SECURITY ERRORS AND BLANK PAGES AFTER WAS TRAINING REGION SECURITY UPDATE</t>
  </si>
  <si>
    <t>2/2/21 8:30 AM</t>
  </si>
  <si>
    <t>2/2/21 9:57 AM</t>
  </si>
  <si>
    <t>CQ00550960</t>
  </si>
  <si>
    <t>ADDRESS AUTO UPDATE EVERY OCTOBER WHY- HBE DATA OVERLAY</t>
  </si>
  <si>
    <t>2/2/21 8:42 AM</t>
  </si>
  <si>
    <t>2/2/21 10:49 AM</t>
  </si>
  <si>
    <t>CQ00550980</t>
  </si>
  <si>
    <t>VISTA ISSUES - LOCAL IT WITH QUESTIONS</t>
  </si>
  <si>
    <t>2/2/21 9:21 AM</t>
  </si>
  <si>
    <t>2/2/21 9:32 AM</t>
  </si>
  <si>
    <t>CQ00550987</t>
  </si>
  <si>
    <t>AUTO UPDATE SSA INCOME DOUBLED BF AU CLOSED AND REINSTATED - WILL BENEFITS REISSUE</t>
  </si>
  <si>
    <t>2/2/21 9:52 AM</t>
  </si>
  <si>
    <t>2/4/21 8:48 AM</t>
  </si>
  <si>
    <t>CQ00550989</t>
  </si>
  <si>
    <t>2/2/21 10:02 AM</t>
  </si>
  <si>
    <t>2/2/21 10:06 AM</t>
  </si>
  <si>
    <t>CQ00550996</t>
  </si>
  <si>
    <t>LTR 023-01 DUE DATE FOR VERIFICATION IN PAST - USER IS COMPLETING A REVIEW</t>
  </si>
  <si>
    <t>2/2/21 10:19 AM</t>
  </si>
  <si>
    <t>2/2/21 10:22 AM</t>
  </si>
  <si>
    <t>CQ00550998</t>
  </si>
  <si>
    <t>UNER INCOME SSA DISABLED ADULT CHILD (SC) ERRORING OUT ON SOCIAL SECURITY NUMBER ENTRY - C02 - C2</t>
  </si>
  <si>
    <t>2/2/21 10:23 AM</t>
  </si>
  <si>
    <t>2/2/21 10:34 AM</t>
  </si>
  <si>
    <t>CQ00550999</t>
  </si>
  <si>
    <t>NCPS SCREEN - UNABLE TO GET PAST</t>
  </si>
  <si>
    <t>2/2/21 10:27 AM</t>
  </si>
  <si>
    <t>CQ00551007</t>
  </si>
  <si>
    <t>COULD NOT MERGE CLIENTS</t>
  </si>
  <si>
    <t>2/2/21 11:43 AM</t>
  </si>
  <si>
    <t>2/2/21 2:13 PM</t>
  </si>
  <si>
    <t>CQ00551008</t>
  </si>
  <si>
    <t>2/2/21 11:44 AM</t>
  </si>
  <si>
    <t>2/2/21 11:46 AM</t>
  </si>
  <si>
    <t>CQ00551010</t>
  </si>
  <si>
    <t>RESISNTATED A 002-01 LETTER SHOWS INCORRRECT MONTH AFTER FOOD REINSTATED</t>
  </si>
  <si>
    <t>2/2/21 12:00 PM</t>
  </si>
  <si>
    <t>2/2/21 3:39 PM</t>
  </si>
  <si>
    <t>CQ00551011</t>
  </si>
  <si>
    <t>EDGE AND INTERNET EXPLORER NOT LOADING</t>
  </si>
  <si>
    <t>2/2/21 1:18 PM</t>
  </si>
  <si>
    <t>CQ00551016</t>
  </si>
  <si>
    <t>ACCESS TO FIS/EBT WEBSITE</t>
  </si>
  <si>
    <t>2/2/21 12:55 PM</t>
  </si>
  <si>
    <t>CQ00551018</t>
  </si>
  <si>
    <t>TANF/P/R PENDING CLIENTS NEES TO BE PROCESSED RC (213) - FAILED PREGNANCY REQUIREMENT</t>
  </si>
  <si>
    <t>2/2/21 1:09 PM</t>
  </si>
  <si>
    <t>2/2/21 1:44 PM</t>
  </si>
  <si>
    <t>CQ00551021</t>
  </si>
  <si>
    <t>418 AVS NON-COOPERATION WITH ASSET VERIFICAITON</t>
  </si>
  <si>
    <t>2/2/21 1:14 PM</t>
  </si>
  <si>
    <t>2/4/21 9:07 AM</t>
  </si>
  <si>
    <t>CQ00551022</t>
  </si>
  <si>
    <t>FS SHEL LOOP - UTILITY STANDARD REQUIRED / MULTIPLE UTILITY STANDARDS CODED</t>
  </si>
  <si>
    <t>2/2/21 1:31 PM</t>
  </si>
  <si>
    <t>CQ00551027</t>
  </si>
  <si>
    <t>HOW TO MERGE CLIDS ACTIVE ON FS AU</t>
  </si>
  <si>
    <t>2/2/21 1:42 PM</t>
  </si>
  <si>
    <t>2/2/21 1:59 PM</t>
  </si>
  <si>
    <t>CQ00551036</t>
  </si>
  <si>
    <t>FS APPROVING FOR MONTH OF APP 1/2021 EARNINGS OVER 200% FPL - CHILD SUPPORT DEDUCTION/EXCLUSION</t>
  </si>
  <si>
    <t>2/2/21 2:11 PM</t>
  </si>
  <si>
    <t>2/2/21 2:22 PM</t>
  </si>
  <si>
    <t>CQ00551039</t>
  </si>
  <si>
    <t>BF OVERPAYMENT LETTER SENT TO CLIENT - NO OVERPAYMENT BEGS CREATED</t>
  </si>
  <si>
    <t>2/2/21 2:41 PM</t>
  </si>
  <si>
    <t>2/2/21 2:57 PM</t>
  </si>
  <si>
    <t>CQ00551046</t>
  </si>
  <si>
    <t>UNABLE TO REINSTATE A01 CLIENT FQ MET 5-YEAR BAR THIS MONTH</t>
  </si>
  <si>
    <t>2/2/21 2:52 PM</t>
  </si>
  <si>
    <t>CQ00551051</t>
  </si>
  <si>
    <t>WORKING FAMILY SUPPORT (WS) AU DENIES RC 474 - NOT WORKING MIN HOURS REQUIRED - HOURS NOT VERIFIED</t>
  </si>
  <si>
    <t>2/2/21 3:05 PM</t>
  </si>
  <si>
    <t>2/2/21 3:33 PM</t>
  </si>
  <si>
    <t>CQ00551055</t>
  </si>
  <si>
    <t>L51 NURSING HOME SSI + SP INCOME -&gt; HOSP -&gt; AFH - TRICKLE TO L01 NO R&amp;B FOR CHANGE MONTH 12/2020</t>
  </si>
  <si>
    <t>2/2/21 3:51 PM</t>
  </si>
  <si>
    <t>2/3/21 9:37 AM</t>
  </si>
  <si>
    <t>CQ00551078</t>
  </si>
  <si>
    <t>TANF TERMINATED AND VOIDED THEN REINSTATED NOTHIGN WAS ISSUED</t>
  </si>
  <si>
    <t>2/3/21 8:32 AM</t>
  </si>
  <si>
    <t>2/3/21 8:41 AM</t>
  </si>
  <si>
    <t>CQ00551084</t>
  </si>
  <si>
    <t>WEB APP ERRO INTERVIEW NARRATIVE - HPF SUBMISSION AT SAME TIME</t>
  </si>
  <si>
    <t>2/3/21 8:47 AM</t>
  </si>
  <si>
    <t>2/3/21 9:00 AM</t>
  </si>
  <si>
    <t>CQ00551089</t>
  </si>
  <si>
    <t>OSA EDIT APPLICATION ERROR PROBLEM ID 5- REMOVED AREP</t>
  </si>
  <si>
    <t>2/3/21 9:17 AM</t>
  </si>
  <si>
    <t>2/3/21 9:44 AM</t>
  </si>
  <si>
    <t>CQ00551091</t>
  </si>
  <si>
    <t>EXCEPTION ERROR SAVING REMARK ON 3G CONTACT PAGE - HAD TO REFRESH TO CLEAR</t>
  </si>
  <si>
    <t>2/3/21 9:22 AM</t>
  </si>
  <si>
    <t>6/24/21 12:45 PM</t>
  </si>
  <si>
    <t>CQ00551096</t>
  </si>
  <si>
    <t>N05 DENIED IN APPLICATION MONTH RC 301 INCORRECTLY UNABLE TO APPROVE</t>
  </si>
  <si>
    <t>2/3/21 10:00 AM</t>
  </si>
  <si>
    <t>2/3/21 10:44 AM</t>
  </si>
  <si>
    <t>CQ00551098</t>
  </si>
  <si>
    <t>TFA RECERTIFICATION LETTER (27-01) HAS FS REPORTING REQUIREMENTS LISTED</t>
  </si>
  <si>
    <t>2/3/21 10:08 AM</t>
  </si>
  <si>
    <t>2/4/21 2:30 PM</t>
  </si>
  <si>
    <t>CQ00551107</t>
  </si>
  <si>
    <t>WHY DID HOUSEHOLD GET TFA FOR 10 MONTHS - COVID AUTO EXTENSION</t>
  </si>
  <si>
    <t>2/3/21 10:40 AM</t>
  </si>
  <si>
    <t>2/3/21 10:47 AM</t>
  </si>
  <si>
    <t>CQ00551108</t>
  </si>
  <si>
    <t>LOCKED MESSAGE SPENDDOWN UPDATE</t>
  </si>
  <si>
    <t>2/3/21 10:42 AM</t>
  </si>
  <si>
    <t>2/3/21 10:45 AM</t>
  </si>
  <si>
    <t>CQ00551109</t>
  </si>
  <si>
    <t>ERROR ON EARNED INCOME SUMMARY BUT NOT ON DETAIL PAGE WHEN WFS HOURS VERIFIED (VV) CHANGE IS MADE</t>
  </si>
  <si>
    <t>2/3/21 10:48 AM</t>
  </si>
  <si>
    <t>2/3/21 10:53 AM</t>
  </si>
  <si>
    <t>CQ00551113</t>
  </si>
  <si>
    <t>CLIENT IS ALREADY LOCKED BY USER</t>
  </si>
  <si>
    <t>2/3/21 11:03 AM</t>
  </si>
  <si>
    <t>2/3/21 11:07 AM</t>
  </si>
  <si>
    <t>CQ00551115</t>
  </si>
  <si>
    <t>VISTA3270 ACES LOGIN ERROR HOSTNAME ACES WAS NOT FOUND, RC=11001</t>
  </si>
  <si>
    <t>2/3/21 11:10 AM</t>
  </si>
  <si>
    <t>2/3/21 12:05 PM</t>
  </si>
  <si>
    <t>CQ00551118</t>
  </si>
  <si>
    <t>CLIENT OVER INCOME FOR MSP - ACES APPROVING</t>
  </si>
  <si>
    <t>2/3/21 11:16 AM</t>
  </si>
  <si>
    <t>2/3/21 11:27 AM</t>
  </si>
  <si>
    <t>CQ00551120</t>
  </si>
  <si>
    <t>WFS HARD EDIT ON EARN SCREEN</t>
  </si>
  <si>
    <t>2/3/21 11:44 AM</t>
  </si>
  <si>
    <t>2/3/21 11:51 AM</t>
  </si>
  <si>
    <t>CQ00551134</t>
  </si>
  <si>
    <t>FOOD UTILITY STANDARD REQUIRED - ACTIVE AU WITH UTILITY STANDARD CODED ON THE PENDING COPARENT SHELTER EXPENSE PAGE</t>
  </si>
  <si>
    <t>2/3/21 12:23 PM</t>
  </si>
  <si>
    <t>2/3/21 12:25 PM</t>
  </si>
  <si>
    <t>CQ00551141</t>
  </si>
  <si>
    <t>ABD CASH NOT ISSUED FOR 02/2021 HEN TO ABD, AU REISNATED ADVERSE ACTION</t>
  </si>
  <si>
    <t>2/3/21 1:05 PM</t>
  </si>
  <si>
    <t>2/3/21 1:45 PM</t>
  </si>
  <si>
    <t>CQ00551146</t>
  </si>
  <si>
    <t>2/3/21 1:12 PM</t>
  </si>
  <si>
    <t>2/3/21 1:27 PM</t>
  </si>
  <si>
    <t>CQ00551145</t>
  </si>
  <si>
    <t>UNABLE TO DETERMINE MONTHLY ISSUANCE AMOUNT- ADD A PERSON</t>
  </si>
  <si>
    <t>2/3/21 2:11 PM</t>
  </si>
  <si>
    <t>CQ00551148</t>
  </si>
  <si>
    <t>HOW TO GET HH ACTIVE ON AF AU FOR BM 02/2021 - HAD AN ACTIVE AU CANNOT REUSE</t>
  </si>
  <si>
    <t>2/3/21 1:23 PM</t>
  </si>
  <si>
    <t>CQ00551152</t>
  </si>
  <si>
    <t>PRORATED BEG CASH ROUND UP OR DOWN. - ROUND DOWN</t>
  </si>
  <si>
    <t>2/3/21 2:08 PM</t>
  </si>
  <si>
    <t>2/3/21 2:55 PM</t>
  </si>
  <si>
    <t>CQ00551154</t>
  </si>
  <si>
    <t>HOW TO CHANGE VIEW SIZE IN EDGE</t>
  </si>
  <si>
    <t>2/3/21 2:22 PM</t>
  </si>
  <si>
    <t>2/3/21 2:33 PM</t>
  </si>
  <si>
    <t>CQ00551160</t>
  </si>
  <si>
    <t>ABEND INCORRECT RESULT SIZE: EXPECTED 1, ACTUAL 2 - DUPLICATING SSI WHEN PROCESSING REVIEW</t>
  </si>
  <si>
    <t>2/3/21 2:44 PM</t>
  </si>
  <si>
    <t>2/3/21 2:56 PM</t>
  </si>
  <si>
    <t>CQ00551164</t>
  </si>
  <si>
    <t>FS AU REINSTED NEEDED TO BE A REOPENING</t>
  </si>
  <si>
    <t>2/3/21 2:51 PM</t>
  </si>
  <si>
    <t>2/3/21 2:54 PM</t>
  </si>
  <si>
    <t>CQ00551167</t>
  </si>
  <si>
    <t>2/3/21 3:10 PM</t>
  </si>
  <si>
    <t>2/8/21 9:41 AM</t>
  </si>
  <si>
    <t>CQ00551174</t>
  </si>
  <si>
    <t>ADDRESS WON'T STANDARDIZE CAN MANUALLY SELECT SAYS UNDELIVERABLE</t>
  </si>
  <si>
    <t>2/3/21 3:33 PM</t>
  </si>
  <si>
    <t>2/3/21 3:46 PM</t>
  </si>
  <si>
    <t>CQ00551177</t>
  </si>
  <si>
    <t>FOOD AU WITH PENDING PERSON - HOW TO CLOSE THE AU</t>
  </si>
  <si>
    <t>2/3/21 3:57 PM</t>
  </si>
  <si>
    <t>2/3/21 4:09 PM</t>
  </si>
  <si>
    <t>CQ00551178</t>
  </si>
  <si>
    <t>2/3/21 4:00 PM</t>
  </si>
  <si>
    <t>2/3/21 4:18 PM</t>
  </si>
  <si>
    <t>CQ00551195</t>
  </si>
  <si>
    <t>WEB ERROR- USER USING IE7</t>
  </si>
  <si>
    <t>2/4/21 7:18 AM</t>
  </si>
  <si>
    <t>2/4/21 7:47 AM</t>
  </si>
  <si>
    <t>CQ00551199</t>
  </si>
  <si>
    <t>L22 CHANGE MONTH 12/2020 SHOWING INCORRECT PARTICIPATION - ADDED SHORT STAY MOVED TO NEW FACILITY</t>
  </si>
  <si>
    <t>2/4/21 7:37 AM</t>
  </si>
  <si>
    <t>2/10/21 7:14 AM</t>
  </si>
  <si>
    <t>CQ00551208</t>
  </si>
  <si>
    <t>LTC ALTSA WORKER - SECURITY VIOLATION - YOU ARE NOT AUTHORIZED TO ACCESS THE RESOURCE REQUESTED</t>
  </si>
  <si>
    <t>2/4/21 8:27 AM</t>
  </si>
  <si>
    <t>2/4/21 11:33 AM</t>
  </si>
  <si>
    <t>CQ00551213</t>
  </si>
  <si>
    <t>CANNOT CREATE OP BEG IN MF - RCVD EDIT 1688 - CANNOT CONFIRM OR MODIFY - Y ENTERED IN CONFIRM FIELD</t>
  </si>
  <si>
    <t>2/4/21 8:44 AM</t>
  </si>
  <si>
    <t>2/4/21 8:50 AM</t>
  </si>
  <si>
    <t>CQ00551219</t>
  </si>
  <si>
    <t>SECURITY VIOLATION ACCESSING 3G - USER USING IE</t>
  </si>
  <si>
    <t>2/4/21 8:51 AM</t>
  </si>
  <si>
    <t>2/4/21 8:53 AM</t>
  </si>
  <si>
    <t>CQ00551220</t>
  </si>
  <si>
    <t>CANNOT CLOSE FOOD AU (552) NO VERIFICATIONS - "PENDING CLIENT NEEDS TO BE PROCESSED"</t>
  </si>
  <si>
    <t>2/4/21 9:04 AM</t>
  </si>
  <si>
    <t>CQ00551225</t>
  </si>
  <si>
    <t>SECURITY VIOLATION ERROR</t>
  </si>
  <si>
    <t>2/4/21 9:13 AM</t>
  </si>
  <si>
    <t>2/5/21 3:22 PM</t>
  </si>
  <si>
    <t>CQ00551227</t>
  </si>
  <si>
    <t>BF AU - CLIENT HASNT RECEIVED BENEFITS ON HER CARD - JUST APPROVED 01/29/2021</t>
  </si>
  <si>
    <t>2/4/21 9:18 AM</t>
  </si>
  <si>
    <t>2/4/21 9:39 AM</t>
  </si>
  <si>
    <t>CQ00551232</t>
  </si>
  <si>
    <t>WCAP WCCC REVIEW COMING UP NE - NEWLY ELIGIBLE IN ERROR - SHOULD NOT HAVE $15/$15 COPAY</t>
  </si>
  <si>
    <t>2/4/21 11:04 AM</t>
  </si>
  <si>
    <t>2/5/21 8:18 AM</t>
  </si>
  <si>
    <t>CQ00551233</t>
  </si>
  <si>
    <t>UNABLE TO CLICK REINSTATE FROM THE CASE ACTIONS PAGE</t>
  </si>
  <si>
    <t>2/4/21 11:06 AM</t>
  </si>
  <si>
    <t>2/4/21 11:23 AM</t>
  </si>
  <si>
    <t>CQ00551234</t>
  </si>
  <si>
    <t>ACES.ONLINE START REINSTATEMENT - SECURITY VIOLATION: YOU ARE NOT AUTHORIZED TO ACCESS THE RESOURCE</t>
  </si>
  <si>
    <t>2/4/21 11:39 AM</t>
  </si>
  <si>
    <t>CQ00551241</t>
  </si>
  <si>
    <t>3G CASE ACTION REINSTATEMENT ERROR MESSAGE SECURITY</t>
  </si>
  <si>
    <t>2/4/21 11:17 AM</t>
  </si>
  <si>
    <t>2/4/21 11:35 AM</t>
  </si>
  <si>
    <t>CQ00551245</t>
  </si>
  <si>
    <t>SPENDDOWN MANUAL CREATE LETTER, AUTO REFILLS DATE FIELDS MONTHS CERT PERIOD</t>
  </si>
  <si>
    <t>2/4/21 11:25 AM</t>
  </si>
  <si>
    <t>2/11/21 8:37 AM</t>
  </si>
  <si>
    <t>CQ00551255</t>
  </si>
  <si>
    <t>MULTIPLE MONTHS SELECTED - LETTER ONLY DISPLAYS ONGOING MONTH</t>
  </si>
  <si>
    <t>2/4/21 11:57 AM</t>
  </si>
  <si>
    <t>2/4/21 1:43 PM</t>
  </si>
  <si>
    <t>CQ00551257</t>
  </si>
  <si>
    <t>BEG ISSUE CANNOT CREATE ADDITIONAL BEG FOR SAME MONTH</t>
  </si>
  <si>
    <t>2/4/21 11:59 AM</t>
  </si>
  <si>
    <t>2/4/21 12:05 PM</t>
  </si>
  <si>
    <t>CQ00551261</t>
  </si>
  <si>
    <t>RFI LETTER# 0023-02  DID NOT GENERATE WHY? - INCORRECT AU USED</t>
  </si>
  <si>
    <t>2/4/21 12:15 PM</t>
  </si>
  <si>
    <t>2/4/21 12:32 PM</t>
  </si>
  <si>
    <t>CQ00551263</t>
  </si>
  <si>
    <t>2/4/21 12:18 PM</t>
  </si>
  <si>
    <t>2/4/21 12:30 PM</t>
  </si>
  <si>
    <t>CQ00551266</t>
  </si>
  <si>
    <t>UNABLE TO ADD CHILD TO AU- PREVIOUS CLID- NEED TO MERGE</t>
  </si>
  <si>
    <t>2/4/21 2:25 PM</t>
  </si>
  <si>
    <t>CQ00551267</t>
  </si>
  <si>
    <t>RF AU - CLOSING FOR RC 245/245 NO ELIG HH MEMBERS - REINSTATED FIN REST IP / NM CHANGE TO SC</t>
  </si>
  <si>
    <t>2/4/21 12:44 PM</t>
  </si>
  <si>
    <t>2/4/21 1:03 PM</t>
  </si>
  <si>
    <t>CQ00551269</t>
  </si>
  <si>
    <t>ISAP BEG AND ALERT</t>
  </si>
  <si>
    <t>2/4/21 12:46 PM</t>
  </si>
  <si>
    <t>2/4/21 1:02 PM</t>
  </si>
  <si>
    <t>CQ00551271</t>
  </si>
  <si>
    <t>S99 LTR 020-01 - NOT ALL MONTHS DISPLAY</t>
  </si>
  <si>
    <t>2/4/21 12:52 PM</t>
  </si>
  <si>
    <t>2/9/21 12:31 PM</t>
  </si>
  <si>
    <t>CQ00551276</t>
  </si>
  <si>
    <t>USER UNABLE TO ACCESS LIHEAP MONTHLY REPORT</t>
  </si>
  <si>
    <t>2/4/21 1:16 PM</t>
  </si>
  <si>
    <t>2/4/21 2:27 PM</t>
  </si>
  <si>
    <t>CQ00551281</t>
  </si>
  <si>
    <t>IS THE LETTER FIELD EDITABLE</t>
  </si>
  <si>
    <t>2/4/21 1:22 PM</t>
  </si>
  <si>
    <t>2/4/21 1:33 PM</t>
  </si>
  <si>
    <t>CQ00551282</t>
  </si>
  <si>
    <t>UNABLE TO PROCESS PENDING AEM (N25) - REMAINS PENDING WITH RC 608</t>
  </si>
  <si>
    <t>2/4/21 1:23 PM</t>
  </si>
  <si>
    <t>2/10/21 10:09 AM</t>
  </si>
  <si>
    <t>CQ00551288</t>
  </si>
  <si>
    <t>LTC CHANGE OF CIRCUMSTANCE - HOSPITAL TO SNF, CLOSED (301) EXCESS INCOME - MSP FLIPPED FROM S03 TO S05</t>
  </si>
  <si>
    <t>2/4/21 1:50 PM</t>
  </si>
  <si>
    <t>2/5/21 8:33 AM</t>
  </si>
  <si>
    <t>CQ00551302</t>
  </si>
  <si>
    <t>CANNOT IGNORE BEG FOR 01/2020 - ASKING FOR SUPERVISOR APPROVAL</t>
  </si>
  <si>
    <t>2/4/21 2:29 PM</t>
  </si>
  <si>
    <t>2/4/21 2:57 PM</t>
  </si>
  <si>
    <t>CQ00551303</t>
  </si>
  <si>
    <t>REOPEN FS AU - DENIED (177) MISSED FOOD APPLICATION DEADLINE RECONSIDERATION ERROR MESSAGE GENERATES</t>
  </si>
  <si>
    <t>2/8/21 8:38 AM</t>
  </si>
  <si>
    <t>CQ00551306</t>
  </si>
  <si>
    <t>LTR 020-01 - NOT POPULATING DATES FROM CURRENT BASE PERIOD</t>
  </si>
  <si>
    <t>2/4/21 2:44 PM</t>
  </si>
  <si>
    <t>2/4/21 4:16 PM</t>
  </si>
  <si>
    <t>CQ00551309</t>
  </si>
  <si>
    <t>PROD MESSAGE LANDED ON DLQ - DSHS.BARCODE.ALERTS.IN</t>
  </si>
  <si>
    <t>2/4/21 2:50 PM</t>
  </si>
  <si>
    <t>2/4/21 2:55 PM</t>
  </si>
  <si>
    <t>CQ00551312</t>
  </si>
  <si>
    <t>UNABLE TO ACCESS CASE - NOT AUTHORIZED - CLIENT IS ON WASHCAP</t>
  </si>
  <si>
    <t>2/4/21 3:04 PM</t>
  </si>
  <si>
    <t>2/4/21 3:15 PM</t>
  </si>
  <si>
    <t>CQ00551318</t>
  </si>
  <si>
    <t>ADDED NEWBORN TO FOOD AU - WONDERING IF THE EMERGENCY COVID SUPPLEMENT WILL INCLUDE THE CHILD?</t>
  </si>
  <si>
    <t>2/4/21 3:29 PM</t>
  </si>
  <si>
    <t>2/5/21 10:41 AM</t>
  </si>
  <si>
    <t>CQ00551322</t>
  </si>
  <si>
    <t>ACES 3G OPEN IN MULTIPLE SESSIONS - AFTER AU HAS BEEN PROCESSED</t>
  </si>
  <si>
    <t>2/4/21 3:40 PM</t>
  </si>
  <si>
    <t>2/5/21 1:18 PM</t>
  </si>
  <si>
    <t>CQ00551327</t>
  </si>
  <si>
    <t>UNABLE TO REINSTATE ER FROM 3G</t>
  </si>
  <si>
    <t>2/4/21 3:46 PM</t>
  </si>
  <si>
    <t>2/4/21 3:50 PM</t>
  </si>
  <si>
    <t>CQ00551329</t>
  </si>
  <si>
    <t>2217 - TOTAL VENDOR PAYMENT MUST BE EQUAL TO AREN AMOUNT, FUNCTION KEY LOCKED - COULDN'T PRESS F16</t>
  </si>
  <si>
    <t>2/4/21 3:53 PM</t>
  </si>
  <si>
    <t>2/5/21 9:56 AM</t>
  </si>
  <si>
    <t>CQ00551330</t>
  </si>
  <si>
    <t>REINSTATEMENT ISSUE - SECURITY VIOLATION</t>
  </si>
  <si>
    <t>2/4/21 3:55 PM</t>
  </si>
  <si>
    <t>2/4/21 4:02 PM</t>
  </si>
  <si>
    <t>CQ00551332</t>
  </si>
  <si>
    <t>DA DIVERSION ISSUANCE IN PENDING ACES.ONLINE</t>
  </si>
  <si>
    <t>2/4/21 4:03 PM</t>
  </si>
  <si>
    <t>2/25/21 8:59 AM</t>
  </si>
  <si>
    <t>CQ00551335</t>
  </si>
  <si>
    <t>NO ACCESS TO OUTLOOK</t>
  </si>
  <si>
    <t>2/4/21 4:05 PM</t>
  </si>
  <si>
    <t>2/5/21 1:44 PM</t>
  </si>
  <si>
    <t>CQ00551339</t>
  </si>
  <si>
    <t>ACES 3G BLANK PAGES CLOSEWINDOW.JSP / OPENING ECR DOCS IE VIEWER BLANK PAGE / MULTIPLE 3G SESSIONS</t>
  </si>
  <si>
    <t>2/4/21 4:18 PM</t>
  </si>
  <si>
    <t>2/5/21 12:02 PM</t>
  </si>
  <si>
    <t>CQ00551342</t>
  </si>
  <si>
    <t>2/4/21 4:29 PM</t>
  </si>
  <si>
    <t>2/4/21 4:33 PM</t>
  </si>
  <si>
    <t>CQ00551345</t>
  </si>
  <si>
    <t>PRINTING IID LETTER AFTER FOOD INTERVIEW AND IT SHOWS DECEASED WIFE'S INFO ON AFB IN ERROR (DENIED)</t>
  </si>
  <si>
    <t>2/4/21 4:36 PM</t>
  </si>
  <si>
    <t>2/5/21 10:05 AM</t>
  </si>
  <si>
    <t>CQ00551364</t>
  </si>
  <si>
    <t>0017-01 LETTER STUCK IN DRAFT</t>
  </si>
  <si>
    <t>2/5/21 8:39 AM</t>
  </si>
  <si>
    <t>CQ00551370</t>
  </si>
  <si>
    <t>CLIENT ELIGIBLE FOR GA AND L22 HOW TO CODE DISABILITY? ODI &amp; PEP (OP) WORKS</t>
  </si>
  <si>
    <t>2/5/21 8:52 AM</t>
  </si>
  <si>
    <t>2/5/21 9:59 AM</t>
  </si>
  <si>
    <t>CQ00551374</t>
  </si>
  <si>
    <t>UNABLE TO ACCESS CASE, ASSIGNED TO HCS 066</t>
  </si>
  <si>
    <t>2/5/21 9:06 AM</t>
  </si>
  <si>
    <t>2/5/21 9:10 AM</t>
  </si>
  <si>
    <t>CQ00551378</t>
  </si>
  <si>
    <t>USER UNABLE TO MERGE CLID'S</t>
  </si>
  <si>
    <t>2/5/21 9:12 AM</t>
  </si>
  <si>
    <t>2/5/21 9:29 AM</t>
  </si>
  <si>
    <t>CQ00551384</t>
  </si>
  <si>
    <t>TANF - CHILD SUPPORT INCOME NOT BUDGETED IN ONGOING MONTH</t>
  </si>
  <si>
    <t>2/5/21 9:20 AM</t>
  </si>
  <si>
    <t>2/5/21 9:28 AM</t>
  </si>
  <si>
    <t>CQ00551385</t>
  </si>
  <si>
    <t>UNABLE TO REINSTATE IN 3G WITH INTERNET EXPLORER / IE</t>
  </si>
  <si>
    <t>2/5/21 9:25 AM</t>
  </si>
  <si>
    <t>2/5/21 9:31 AM</t>
  </si>
  <si>
    <t>CQ00551390</t>
  </si>
  <si>
    <t>HOW TO PROCESS MAX BENEFIT FOOD SUPPLEMENT HISTORCAL UPDATE AND OVERINCOME</t>
  </si>
  <si>
    <t>2/5/21 9:36 AM</t>
  </si>
  <si>
    <t>2/5/21 9:57 AM</t>
  </si>
  <si>
    <t>CQ00551396</t>
  </si>
  <si>
    <t>CLIENT CANNOT RECEIVE BENEFITS IN TWO AUS - SSI INCOME REMOVED, S01 TRICKLING TO S02</t>
  </si>
  <si>
    <t>2/5/21 10:02 AM</t>
  </si>
  <si>
    <t>2/5/21 10:14 AM</t>
  </si>
  <si>
    <t>CQ00551397</t>
  </si>
  <si>
    <t>FIS ACCESS TO SEE IF EBT CARD HAS BEEN ISSUED</t>
  </si>
  <si>
    <t>2/5/21 10:03 AM</t>
  </si>
  <si>
    <t>2/5/21 10:06 AM</t>
  </si>
  <si>
    <t>CQ00551398</t>
  </si>
  <si>
    <t>BENEFIT INQUIRY</t>
  </si>
  <si>
    <t>CQ00551405</t>
  </si>
  <si>
    <t>FS AU LOCKED FOR EDITING - ISSUED EXPEDITED BENEFITS</t>
  </si>
  <si>
    <t>2/5/21 10:43 AM</t>
  </si>
  <si>
    <t>CQ00551406</t>
  </si>
  <si>
    <t>P1 L24 CLELIG TRIGGER RECD WITH INVALID FED QUAL CODE - REQUEST ALL SCENARIO</t>
  </si>
  <si>
    <t>2/5/21 3:06 PM</t>
  </si>
  <si>
    <t>CQ00551408</t>
  </si>
  <si>
    <t>IID CONTAINS INFORMATION FOR HOUSEHOLD MEMBERS DENIED ON AU</t>
  </si>
  <si>
    <t>2/5/21 10:48 AM</t>
  </si>
  <si>
    <t>2/5/21 10:52 AM</t>
  </si>
  <si>
    <t>CQ00551410</t>
  </si>
  <si>
    <t>SECURITY VIOLATION ERROR WHEN REINSTATING</t>
  </si>
  <si>
    <t>2/5/21 11:02 AM</t>
  </si>
  <si>
    <t>2/5/21 3:23 PM</t>
  </si>
  <si>
    <t>CQ00551417</t>
  </si>
  <si>
    <t>UNABLE TO ISSUE EBT CARD REPLACEMENT - DOES NOT ACCESS TO ISSUE CARD</t>
  </si>
  <si>
    <t>2/5/21 11:14 AM</t>
  </si>
  <si>
    <t>2/5/21 11:17 AM</t>
  </si>
  <si>
    <t>CQ00551418</t>
  </si>
  <si>
    <t>BM 02/21 NO SUPPLEMENT BEG ISSUED - BENEFITS REINSTATED BUT NOT RECERTIFIED IN HISTORICAL MONTH</t>
  </si>
  <si>
    <t>2/5/21 11:16 AM</t>
  </si>
  <si>
    <t>2/5/21 11:37 AM</t>
  </si>
  <si>
    <t>CQ00551419</t>
  </si>
  <si>
    <t>REQUEST TO DATAFIX OF ELIGIBILITY RECORDS VS THE FINANCIAL RECORDS RECEIVED</t>
  </si>
  <si>
    <t>2/5/21 11:20 AM</t>
  </si>
  <si>
    <t>2/8/21 9:19 AM</t>
  </si>
  <si>
    <t>CQ00551425</t>
  </si>
  <si>
    <t>UNABLE TO REINSTATE FOOD AU</t>
  </si>
  <si>
    <t>2/5/21 11:34 AM</t>
  </si>
  <si>
    <t>2/5/21 11:36 AM</t>
  </si>
  <si>
    <t>CQ00551426</t>
  </si>
  <si>
    <t>TFA AU REMAIINING OPEN AFTER USER UPDATED WITH CLOSURE RC 528- ER FORM INCOMPLETE</t>
  </si>
  <si>
    <t>2/5/21 11:38 AM</t>
  </si>
  <si>
    <t>CQ00551439</t>
  </si>
  <si>
    <t>2/5/21 12:14 PM</t>
  </si>
  <si>
    <t>2/5/21 12:17 PM</t>
  </si>
  <si>
    <t>CQ00551440</t>
  </si>
  <si>
    <t>008-01 CHANGE OF CIRC LTR LISTS REPORTING INCOME OF 130% FPL NOT 200% - MIXED WITH UNDOC IN HH</t>
  </si>
  <si>
    <t>2/5/21 12:16 PM</t>
  </si>
  <si>
    <t>3/19/21 7:50 AM</t>
  </si>
  <si>
    <t>CQ00551445</t>
  </si>
  <si>
    <t>WHY DID FOOD EXPIRATION LTR (0022-03) AUTO GENERATE WHEN REVIEW IS DUE THIS MONTH?</t>
  </si>
  <si>
    <t>2/5/21 12:32 PM</t>
  </si>
  <si>
    <t>2/5/21 12:41 PM</t>
  </si>
  <si>
    <t>CQ00551459</t>
  </si>
  <si>
    <t>SECURITY VIOLATION ERROR - REINSTATEMENT NOT WORKING IN AOL</t>
  </si>
  <si>
    <t>2/5/21 1:57 PM</t>
  </si>
  <si>
    <t>CQ00551460</t>
  </si>
  <si>
    <t>FINALIZE BASIC FOOD - CLIENT CAN'T RECEIVE BENEFITS IN 2 AUS (ACTIVE TFA AU)</t>
  </si>
  <si>
    <t>2/5/21 2:04 PM</t>
  </si>
  <si>
    <t>2/5/21 2:06 PM</t>
  </si>
  <si>
    <t>CQ00551461</t>
  </si>
  <si>
    <t>SECURITY VIOLATION WHEN USER INVALID CTCN SEGMENT</t>
  </si>
  <si>
    <t>2/5/21 2:10 PM</t>
  </si>
  <si>
    <t>2/5/21 2:20 PM</t>
  </si>
  <si>
    <t>CQ00551466</t>
  </si>
  <si>
    <t>3G START REINSTATEMENT &gt; SECURITY VIOLATION - USER IN IE</t>
  </si>
  <si>
    <t>2/5/21 2:22 PM</t>
  </si>
  <si>
    <t>2/5/21 2:27 PM</t>
  </si>
  <si>
    <t>CQ00551468</t>
  </si>
  <si>
    <t>UNABLE TO REINSTATE IN 3G SECURITY VIOLATION</t>
  </si>
  <si>
    <t>2/5/21 2:34 PM</t>
  </si>
  <si>
    <t>2/5/21 2:44 PM</t>
  </si>
  <si>
    <t>CQ00551476</t>
  </si>
  <si>
    <t>MANUALLY CREATED LETTER WITH MULTIPLE BENEFIT MONTHS ONLY SHOWS ONGOING MONTH OF 03/2021</t>
  </si>
  <si>
    <t>2/5/21 2:51 PM</t>
  </si>
  <si>
    <t>2/5/21 2:58 PM</t>
  </si>
  <si>
    <t>CQ00551477</t>
  </si>
  <si>
    <t>2/5/21 2:54 PM</t>
  </si>
  <si>
    <t>2/5/21 3:10 PM</t>
  </si>
  <si>
    <t>CQ00551481</t>
  </si>
  <si>
    <t>SECURITY VIOLATION WHEN REINSTATING CASE</t>
  </si>
  <si>
    <t>2/5/21 3:04 PM</t>
  </si>
  <si>
    <t>2/5/21 3:16 PM</t>
  </si>
  <si>
    <t>CQ00551483</t>
  </si>
  <si>
    <t>2/5/21 3:08 PM</t>
  </si>
  <si>
    <t>CQ00551486</t>
  </si>
  <si>
    <t>APPLICATION ERROR PROBLEM ID 2 - PROBLEM ID  : '2 - 2021-02-05 15:19:13'   -WEB APP ERROR WBA0461B  5019  RUSPAUID</t>
  </si>
  <si>
    <t>2/5/21 3:26 PM</t>
  </si>
  <si>
    <t>2/5/21 3:36 PM</t>
  </si>
  <si>
    <t>CQ00551502</t>
  </si>
  <si>
    <t>CASE RE-ACCRETION NO NEW UPDATE FOR SDX</t>
  </si>
  <si>
    <t>5/20/21 12:11 PM</t>
  </si>
  <si>
    <t>CQ00551506</t>
  </si>
  <si>
    <t>P1 RECEIVED CLELIG FOR N13 - PREMIUM TIER MISSING</t>
  </si>
  <si>
    <t>2/5/21 3:39 PM</t>
  </si>
  <si>
    <t>2/16/21 1:12 PM</t>
  </si>
  <si>
    <t>CQ00551507</t>
  </si>
  <si>
    <t>CLIENT IS ALREADY LOCKED - SAME USER</t>
  </si>
  <si>
    <t>2/5/21 3:53 PM</t>
  </si>
  <si>
    <t>2/5/21 4:01 PM</t>
  </si>
  <si>
    <t>CQ00551533</t>
  </si>
  <si>
    <t>INTERVIEW LETTERS FOR PENDING FS DON'T GO OUT 7 DAYS - MONDAY IS A HOLIDAY</t>
  </si>
  <si>
    <t>2/8/21 8:10 AM</t>
  </si>
  <si>
    <t>2/8/21 8:15 AM</t>
  </si>
  <si>
    <t>CQ00551534</t>
  </si>
  <si>
    <t>OUTSTANDING PENDING VENDOR ISSUANCES IN ACES</t>
  </si>
  <si>
    <t>3/11/21 8:15 AM</t>
  </si>
  <si>
    <t>CQ00551539</t>
  </si>
  <si>
    <t>HOW TO MERGE CLIDS ENTERED INCORRECT DOB CLIENT ACTIVE N05</t>
  </si>
  <si>
    <t>2/8/21 8:31 AM</t>
  </si>
  <si>
    <t>2/8/21 8:47 AM</t>
  </si>
  <si>
    <t>CQ00551541</t>
  </si>
  <si>
    <t>NETWORK ISSUES SENT TO RST</t>
  </si>
  <si>
    <t>2/8/21 8:35 AM</t>
  </si>
  <si>
    <t>2/8/21 8:36 AM</t>
  </si>
  <si>
    <t>CQ00551543</t>
  </si>
  <si>
    <t>UNABLE TO REINSTATE FS AU IN ACES 3G - USING IE - SECURITY VIOLATION MESSAGE</t>
  </si>
  <si>
    <t>2/8/21 8:43 AM</t>
  </si>
  <si>
    <t>CQ00551547</t>
  </si>
  <si>
    <t>MERGED CLIENT ID (CID) BALANCE ON OLD FOOD EBT CARD - CAN OLD CARD BE XFER/TRANSFERRED TO NEW CID?</t>
  </si>
  <si>
    <t>2/8/21 8:54 AM</t>
  </si>
  <si>
    <t>2/8/21 9:38 AM</t>
  </si>
  <si>
    <t>CQ00551557</t>
  </si>
  <si>
    <t>WFS AU HARD EDIT ON INCOME - NEEDS TO FLIP TO UNVERIFIED, MOVE TO ANOTHER PAGE, THEN VERIFIED AGAIN</t>
  </si>
  <si>
    <t>2/8/21 9:29 AM</t>
  </si>
  <si>
    <t>2/8/21 9:39 AM</t>
  </si>
  <si>
    <t>CQ00551562</t>
  </si>
  <si>
    <t>ACES.ONLINE ERROR MESSAGE:  OBJECT OBJECT, WHEN CLICKING SHOW MORE ENTRIES IN NARRATIVE ISB IE OR EDGE</t>
  </si>
  <si>
    <t>2/8/21 9:44 AM</t>
  </si>
  <si>
    <t>3/24/21 3:48 PM</t>
  </si>
  <si>
    <t>CQ00551563</t>
  </si>
  <si>
    <t>2/8/21 9:46 AM</t>
  </si>
  <si>
    <t>2/8/21 9:50 AM</t>
  </si>
  <si>
    <t>CQ00551564</t>
  </si>
  <si>
    <t>ABD - MARRIED COUPLE APPRVD ON DIFFERENT DATES - CAN OP FOR ACTIVE SP BE IGNORED - ISSUE LESS TO NEW APPROVAL</t>
  </si>
  <si>
    <t>2/8/21 9:47 AM</t>
  </si>
  <si>
    <t>4/5/21 10:33 AM</t>
  </si>
  <si>
    <t>CQ00551571</t>
  </si>
  <si>
    <t>ERROR ACCESSING SOLQ INTERFACE</t>
  </si>
  <si>
    <t>2/8/21 10:18 AM</t>
  </si>
  <si>
    <t>2/9/21 8:29 AM</t>
  </si>
  <si>
    <t>CQ00551573</t>
  </si>
  <si>
    <t>ISSUED UP BEG BY MISTAKE HOW TO CORRECT?</t>
  </si>
  <si>
    <t>2/8/21 10:25 AM</t>
  </si>
  <si>
    <t>2/8/21 10:26 AM</t>
  </si>
  <si>
    <t>CQ00551574</t>
  </si>
  <si>
    <t>INCAP DECISION RCVD - PX/7 - GA/D DENYING (221) CA/MA SANCTION (DI) AND FAILED INCAP REQUIREMENT</t>
  </si>
  <si>
    <t>2/8/21 10:29 AM</t>
  </si>
  <si>
    <t>2/8/21 11:12 AM</t>
  </si>
  <si>
    <t>CQ00551576</t>
  </si>
  <si>
    <t>2/8/21 10:30 AM</t>
  </si>
  <si>
    <t>2/8/21 10:42 AM</t>
  </si>
  <si>
    <t>CQ00551577</t>
  </si>
  <si>
    <t>UNMERGE CLID- MERGED INCORRECTLY</t>
  </si>
  <si>
    <t>2/8/21 10:34 AM</t>
  </si>
  <si>
    <t>2/9/21 12:33 PM</t>
  </si>
  <si>
    <t>CQ00551587</t>
  </si>
  <si>
    <t>2/8/21 10:51 AM</t>
  </si>
  <si>
    <t>2/8/21 11:05 AM</t>
  </si>
  <si>
    <t>CQ00551593</t>
  </si>
  <si>
    <t>2/8/21 11:04 AM</t>
  </si>
  <si>
    <t>3/24/21 3:49 PM</t>
  </si>
  <si>
    <t>CQ00551596</t>
  </si>
  <si>
    <t>APPROVED AND DENY TANF IN SAME DAY. FS TO TFA</t>
  </si>
  <si>
    <t>2/8/21 11:13 AM</t>
  </si>
  <si>
    <t>2/8/21 11:21 AM</t>
  </si>
  <si>
    <t>CQ00551601</t>
  </si>
  <si>
    <t>ACCESS DENIED - LOGGING INTO ACES.ONLINE THROUGH SAW</t>
  </si>
  <si>
    <t>2/8/21 11:33 AM</t>
  </si>
  <si>
    <t>2/16/21 8:54 AM</t>
  </si>
  <si>
    <t>CQ00551603</t>
  </si>
  <si>
    <t>EXPO FOOD REGULAR FOOD WITH APPROVAL LETTER INSTEAD OF EXPO LETTER 02-24, NON-MEMBER STUDENT PV CODE</t>
  </si>
  <si>
    <t>2/8/21 11:40 AM</t>
  </si>
  <si>
    <t>2/9/21 10:55 AM</t>
  </si>
  <si>
    <t>CQ00551619</t>
  </si>
  <si>
    <t>TFA AU CLOSED RC 235 - REINSTATE AND PROCESS ER DIDNT PROCESS REGULAR FOOD MONTH AFTER CERT END REMAINS TFA</t>
  </si>
  <si>
    <t>2/8/21 12:48 PM</t>
  </si>
  <si>
    <t>2/8/21 1:00 PM</t>
  </si>
  <si>
    <t>CQ00551631</t>
  </si>
  <si>
    <t>FIS UNABLE TO UPDATE CARD STATUS - REQUEST TIMED OUT</t>
  </si>
  <si>
    <t>2/8/21 1:48 PM</t>
  </si>
  <si>
    <t>2/8/21 1:51 PM</t>
  </si>
  <si>
    <t>CQ00551632</t>
  </si>
  <si>
    <t>ERROR - CANNOT COMPLETE ADD A PERSON WHILE PROCESS REINSTATED MONTHS IS PENDING</t>
  </si>
  <si>
    <t>2/8/21 2:03 PM</t>
  </si>
  <si>
    <t>CQ00551643</t>
  </si>
  <si>
    <t>SECURITY VIOLATION MESSAGE - REINSTATING FS AU TO COMPLETE REVIEW</t>
  </si>
  <si>
    <t>2/8/21 2:10 PM</t>
  </si>
  <si>
    <t>2/8/21 2:14 PM</t>
  </si>
  <si>
    <t>CQ00551647</t>
  </si>
  <si>
    <t>SECURITY VIOLATION ERROR - INITIATE REVIEW IN ACES 3G FROM LINK IN BARCODE</t>
  </si>
  <si>
    <t>2/8/21 2:25 PM</t>
  </si>
  <si>
    <t>2/8/21 2:31 PM</t>
  </si>
  <si>
    <t>CQ00551652</t>
  </si>
  <si>
    <t>SPA 90 - CLIENT NOT FOUND ERROR - AU CLOSED WITH PENDING CLIENT IN ONE MONTH, BUT PENDING IN OTHER MONTHS - INCON DATA</t>
  </si>
  <si>
    <t>2/8/21 2:34 PM</t>
  </si>
  <si>
    <t>2/16/21 2:40 PM</t>
  </si>
  <si>
    <t>CQ00551664</t>
  </si>
  <si>
    <t>UNABLE TO REINSTATE WITH CHILD IN AU- CHILD IS LISTED AS DENIED</t>
  </si>
  <si>
    <t>2/8/21 3:04 PM</t>
  </si>
  <si>
    <t>CQ00551666</t>
  </si>
  <si>
    <t>ACCESSING ACES.ONLINE THROUGH SAW - SSA USERS ARE RECEIVING "ACCESS DENIED"</t>
  </si>
  <si>
    <t>2/8/21 3:20 PM</t>
  </si>
  <si>
    <t>2/8/21 3:28 PM</t>
  </si>
  <si>
    <t>CQ00551670</t>
  </si>
  <si>
    <t>PROBLEM ID 1- HBE APPROVED N05 FOR OTHER AU MEMBER - WBW0430A 5019 71011 RUSPROOT AU</t>
  </si>
  <si>
    <t>2/8/21 3:33 PM</t>
  </si>
  <si>
    <t>2/9/21 12:37 PM</t>
  </si>
  <si>
    <t>CQ00551672</t>
  </si>
  <si>
    <t>SECURITY VIOLATION: YOU ARE NOT AUTHORIZED TO ACCESS THE RESOURCE YOU HAVE REQUESTED - EDGE VS. IE</t>
  </si>
  <si>
    <t>2/8/21 3:58 PM</t>
  </si>
  <si>
    <t>2/8/21 4:16 PM</t>
  </si>
  <si>
    <t>CQ00551675</t>
  </si>
  <si>
    <t>FOOD SUPPLEMENT DIDN'T ISSUE - AU NOT ACTIVE IN ONGOING MONTH</t>
  </si>
  <si>
    <t>2/8/21 4:02 PM</t>
  </si>
  <si>
    <t>2/8/21 4:08 PM</t>
  </si>
  <si>
    <t>CQ00551678</t>
  </si>
  <si>
    <t>UNABLE TO CONFIRM THE OVERPAYMENT - ENTERING LETTER TYPE</t>
  </si>
  <si>
    <t>2/8/21 4:13 PM</t>
  </si>
  <si>
    <t>2/8/21 4:18 PM</t>
  </si>
  <si>
    <t>CQ00551695</t>
  </si>
  <si>
    <t>APPLICATION ERROR: JAVA.LANG NULLPOINTEREXCEPTION- TRYING TO COMPLETE AUDIT</t>
  </si>
  <si>
    <t>2/9/21 7:35 AM</t>
  </si>
  <si>
    <t>2/9/21 8:31 AM</t>
  </si>
  <si>
    <t>CQ00551700</t>
  </si>
  <si>
    <t>UNABLE TO APPROVE TFA- ALL NON MEMBERS</t>
  </si>
  <si>
    <t>2/9/21 8:03 AM</t>
  </si>
  <si>
    <t>2/9/21 8:57 AM</t>
  </si>
  <si>
    <t>CQ00551711</t>
  </si>
  <si>
    <t>ACCESSING ACES.ONLINE THROUGH SAW - USERS ARE RECEIVING "ACCESS DENIED"</t>
  </si>
  <si>
    <t>2/9/21 8:32 AM</t>
  </si>
  <si>
    <t>2/16/21 2:36 PM</t>
  </si>
  <si>
    <t>CQ00551713</t>
  </si>
  <si>
    <t>CASE LOCKED BY USER BLNY</t>
  </si>
  <si>
    <t>2/9/21 8:34 AM</t>
  </si>
  <si>
    <t>2/9/21 8:42 AM</t>
  </si>
  <si>
    <t>CQ00551714</t>
  </si>
  <si>
    <t>COVID 19 EMERGENCY FOOD SUPPLEMENT DIDN'T AUTO ISSUE - ONGOING MONTH WAS CLOSED FOR NO ER</t>
  </si>
  <si>
    <t>2/9/21 8:35 AM</t>
  </si>
  <si>
    <t>2/10/21 10:50 AM</t>
  </si>
  <si>
    <t>CQ00551717</t>
  </si>
  <si>
    <t>AU IS ALREADY LOCKED SAME USER - ADD-A-PROG CLEARED IT</t>
  </si>
  <si>
    <t>2/9/21 8:43 AM</t>
  </si>
  <si>
    <t>2/9/21 8:50 AM</t>
  </si>
  <si>
    <t>CQ00551726</t>
  </si>
  <si>
    <t>FS ADD A PERSON: CLIENT NOT FOUND ERROR MESSAGE – AU CLOSED WITH PENDING CLIENT INCON DATA</t>
  </si>
  <si>
    <t>2/9/21 9:00 AM</t>
  </si>
  <si>
    <t>2/10/21 12:26 PM</t>
  </si>
  <si>
    <t>CQ00551727</t>
  </si>
  <si>
    <t>HH DIDNT RECEIVE ES SUPPLEMENT - ADD A PERSON INCREASED HH TO MAX TFP ALLOTMENT</t>
  </si>
  <si>
    <t>2/9/21 9:03 AM</t>
  </si>
  <si>
    <t>2/9/21 9:18 AM</t>
  </si>
  <si>
    <t>CQ00551741</t>
  </si>
  <si>
    <t>UNABLE TO REINSTATE FS AU SECURITY VIOLATION ERROR MESSAGE - SET UP EDGE AS DEFAULT BROWSER</t>
  </si>
  <si>
    <t>2/9/21 9:25 AM</t>
  </si>
  <si>
    <t>2/9/21 9:27 AM</t>
  </si>
  <si>
    <t>CQ00551743</t>
  </si>
  <si>
    <t>USER NEEDS TO BE ABLE TO CREATE NARRATIVES IN ACES</t>
  </si>
  <si>
    <t>2/9/21 9:30 AM</t>
  </si>
  <si>
    <t>2/9/21 9:41 AM</t>
  </si>
  <si>
    <t>CQ00551748</t>
  </si>
  <si>
    <t>NEW CLIENT ADDRESS MILITARY ADDRESS FPO/FLEET POST OFFICE</t>
  </si>
  <si>
    <t>2/9/21 9:54 AM</t>
  </si>
  <si>
    <t>2/9/21 10:04 AM</t>
  </si>
  <si>
    <t>CQ00551749</t>
  </si>
  <si>
    <t>SAVE RECORDS DISPOSAL</t>
  </si>
  <si>
    <t>2/17/21 4:50 PM</t>
  </si>
  <si>
    <t>CQ00551752</t>
  </si>
  <si>
    <t>RESOURCE SCREEN - INSURANCE POLICY NUMBER HARD EDIT, ENTERING XXXXX DISAPPEARS AND HARD EDIT RETURNS</t>
  </si>
  <si>
    <t>2/9/21 10:02 AM</t>
  </si>
  <si>
    <t>2/10/21 8:27 AM</t>
  </si>
  <si>
    <t>CQ00551755</t>
  </si>
  <si>
    <t>3G START REINSTATEMENT - CASE IS LOCKED BY USER</t>
  </si>
  <si>
    <t>2/9/21 10:03 AM</t>
  </si>
  <si>
    <t>2/9/21 10:06 AM</t>
  </si>
  <si>
    <t>CQ00551756</t>
  </si>
  <si>
    <t>2/9/21 10:14 AM</t>
  </si>
  <si>
    <t>2/12/21 9:46 AM</t>
  </si>
  <si>
    <t>CQ00551757</t>
  </si>
  <si>
    <t>SP CLOSING RC 275 NO LONGER RECEIVING SSI</t>
  </si>
  <si>
    <t>2/9/21 10:15 AM</t>
  </si>
  <si>
    <t>2/9/21 10:44 AM</t>
  </si>
  <si>
    <t>CQ00551759</t>
  </si>
  <si>
    <t>UNABLE TO REINSTATE FS AU - CHANGED DEFAULT BROWSER TO EDGE CHROMIUM</t>
  </si>
  <si>
    <t>2/9/21 10:19 AM</t>
  </si>
  <si>
    <t>2/9/21 10:26 AM</t>
  </si>
  <si>
    <t>CQ00551768</t>
  </si>
  <si>
    <t>UNABLE TO UPDATE WORK REGISTRATION SCREEN DUE TO NON-COOP QC SANCTION</t>
  </si>
  <si>
    <t>2/9/21 11:01 AM</t>
  </si>
  <si>
    <t>2/9/21 11:12 AM</t>
  </si>
  <si>
    <t>CQ00551772</t>
  </si>
  <si>
    <t>SECURITY VIOLATION REINSTATING FS AU IN ACES 3G - NOT AUTHORIZED TO ACCESS THE RESOURCES  YOU HAVE REQUESTED</t>
  </si>
  <si>
    <t>2/9/21 11:13 AM</t>
  </si>
  <si>
    <t>2/9/21 11:18 AM</t>
  </si>
  <si>
    <t>CQ00551773</t>
  </si>
  <si>
    <t>DATA COMMIT IN PROGRESS</t>
  </si>
  <si>
    <t>2/9/21 11:17 AM</t>
  </si>
  <si>
    <t>2/9/21 11:57 AM</t>
  </si>
  <si>
    <t>CQ00551789</t>
  </si>
  <si>
    <t>SSA USER CANNOT ACCESS AOL THRU SAW</t>
  </si>
  <si>
    <t>2/9/21 12:24 PM</t>
  </si>
  <si>
    <t>2/12/21 2:46 PM</t>
  </si>
  <si>
    <t>CQ00551796</t>
  </si>
  <si>
    <t>CASE LOCKED BY USER OTJL</t>
  </si>
  <si>
    <t>2/9/21 1:02 PM</t>
  </si>
  <si>
    <t>2/9/21 1:06 PM</t>
  </si>
  <si>
    <t>CQ00551802</t>
  </si>
  <si>
    <t>WASHCAP AU CLOSED RC 235 FORM NOT RECEIVED BY 01/31/2021 - WHEN DO BENEFITS START</t>
  </si>
  <si>
    <t>2/9/21 1:20 PM</t>
  </si>
  <si>
    <t>2/9/21 2:01 PM</t>
  </si>
  <si>
    <t>CQ00551805</t>
  </si>
  <si>
    <t>AU IS ALREADY LOCKED</t>
  </si>
  <si>
    <t>2/9/21 1:32 PM</t>
  </si>
  <si>
    <t>2/9/21 1:48 PM</t>
  </si>
  <si>
    <t>CQ00551810</t>
  </si>
  <si>
    <t>CANNOT START INTERVIEW - AU LOCKED BY ANOTHER USER - SELF</t>
  </si>
  <si>
    <t>2/9/21 1:59 PM</t>
  </si>
  <si>
    <t>CQ00551821</t>
  </si>
  <si>
    <t>2/9/21 2:25 PM</t>
  </si>
  <si>
    <t>2/9/21 3:01 PM</t>
  </si>
  <si>
    <t>CQ00551826</t>
  </si>
  <si>
    <t>2/9/21 2:48 PM</t>
  </si>
  <si>
    <t>2/9/21 2:58 PM</t>
  </si>
  <si>
    <t>CQ00551830</t>
  </si>
  <si>
    <t>DATA COMMIT IN PROGRESS FOR RELATED AU/CLIENT TRY AGAIN LATER - CAN'T FINALIZE FOOD AU, NOT EXPO</t>
  </si>
  <si>
    <t>2/9/21 2:54 PM</t>
  </si>
  <si>
    <t>2/10/21 9:32 AM</t>
  </si>
  <si>
    <t>CQ00551833</t>
  </si>
  <si>
    <t>U/P BEG STATUS CHANGED TO MODIFICATION (MO) IN ERROR - HOW TO CHANGE</t>
  </si>
  <si>
    <t>2/9/21 3:05 PM</t>
  </si>
  <si>
    <t>2/9/21 3:07 PM</t>
  </si>
  <si>
    <t>CQ00551844</t>
  </si>
  <si>
    <t>READY TO WORK ASSIGNMENTS FOR HPFA TICKLE</t>
  </si>
  <si>
    <t>2/9/21 4:00 PM</t>
  </si>
  <si>
    <t>2/9/21 4:10 PM</t>
  </si>
  <si>
    <t>CQ00551847</t>
  </si>
  <si>
    <t>2/9/21 4:25 PM</t>
  </si>
  <si>
    <t>2/12/21 9:41 AM</t>
  </si>
  <si>
    <t>CQ00551850</t>
  </si>
  <si>
    <t>AUTO RECERT DID NOT OCCUR</t>
  </si>
  <si>
    <t>2/9/21 4:27 PM</t>
  </si>
  <si>
    <t>2/22/21 4:21 PM</t>
  </si>
  <si>
    <t>CQ00551854</t>
  </si>
  <si>
    <t>SECURITY VIOLATION MESSAGE - YOU ARE NOT AUTHORIZED TO ACCESS THE RESOURCES YOU ARE REQUESTING- REINSTATING AU</t>
  </si>
  <si>
    <t>2/9/21 4:55 PM</t>
  </si>
  <si>
    <t>2/9/21 5:01 PM</t>
  </si>
  <si>
    <t>CQ00551873</t>
  </si>
  <si>
    <t>CASE LOCKED EDIT AT 3G ACCESS- HAD DONE SCREENING</t>
  </si>
  <si>
    <t>2/10/21 7:53 AM</t>
  </si>
  <si>
    <t>2/10/21 7:55 AM</t>
  </si>
  <si>
    <t>CQ00551889</t>
  </si>
  <si>
    <t>LMS REQUIRED TRAINING - ALREADY REGISTERED BUT UNABLE TO START/OPEN TRAINING</t>
  </si>
  <si>
    <t>2/10/21 8:48 AM</t>
  </si>
  <si>
    <t>2/11/21 4:00 PM</t>
  </si>
  <si>
    <t>CQ00551893</t>
  </si>
  <si>
    <t>UNABLE TO APPROVE TANF - PARENTS CODED AS OPTIONAL MEMBERS  &amp; VV ON LIVING ARRANGEMENT</t>
  </si>
  <si>
    <t>2/10/21 8:51 AM</t>
  </si>
  <si>
    <t>2/10/21 9:00 AM</t>
  </si>
  <si>
    <t>CQ00551900</t>
  </si>
  <si>
    <t>ACCESS DENIED- ACCESSING AOL THROUGH SAW- SSA USER</t>
  </si>
  <si>
    <t>2/10/21 9:22 AM</t>
  </si>
  <si>
    <t>2/10/21 9:38 AM</t>
  </si>
  <si>
    <t>CQ00551901</t>
  </si>
  <si>
    <t>SECURITY VIOLATION - YOU ARE NOT AUTHORIZED TO ACCESS THE RESOURCES YOU REQUESTED - REINSTATING FS AU</t>
  </si>
  <si>
    <t>2/10/21 9:24 AM</t>
  </si>
  <si>
    <t>2/10/21 9:30 AM</t>
  </si>
  <si>
    <t>CQ00551907</t>
  </si>
  <si>
    <t>UNABLE TO ACCESS DESKTOP ICONS - ICONS BLANK</t>
  </si>
  <si>
    <t>2/10/21 10:20 AM</t>
  </si>
  <si>
    <t>2/10/21 10:37 AM</t>
  </si>
  <si>
    <t>CQ00551909</t>
  </si>
  <si>
    <t>WEB APP ERROR BC  TO ACES LOGIN LINK</t>
  </si>
  <si>
    <t>2/10/21 10:25 AM</t>
  </si>
  <si>
    <t>2/10/21 10:28 AM</t>
  </si>
  <si>
    <t>CQ00551918</t>
  </si>
  <si>
    <t>UTAB APPLICATION</t>
  </si>
  <si>
    <t>2/10/21 10:53 AM</t>
  </si>
  <si>
    <t>2/10/21 10:57 AM</t>
  </si>
  <si>
    <t>CQ00551922</t>
  </si>
  <si>
    <t>MSP APPROVAL LTR 002-25 - DATES ON LTR SHOW APPROVAL FOR ONLY ONE MONTH AFTER AU REINSTATED</t>
  </si>
  <si>
    <t>2/10/21 11:12 AM</t>
  </si>
  <si>
    <t>2/11/21 2:28 PM</t>
  </si>
  <si>
    <t>CQ00551927</t>
  </si>
  <si>
    <t>SECURITY VIOLATION -  YOU ARE NOT AUTHORIZE TO ACCESS THE RESOURCES YOU ARE REQUESTING - REINSTATING AU</t>
  </si>
  <si>
    <t>2/10/21 11:17 AM</t>
  </si>
  <si>
    <t>2/10/21 11:29 AM</t>
  </si>
  <si>
    <t>CQ00551935</t>
  </si>
  <si>
    <t>2/10/21 11:59 AM</t>
  </si>
  <si>
    <t>2/10/21 12:05 PM</t>
  </si>
  <si>
    <t>CQ00551945</t>
  </si>
  <si>
    <t>ACP DATA REDACTION REQUEST</t>
  </si>
  <si>
    <t>2/10/21 12:56 PM</t>
  </si>
  <si>
    <t>2/10/21 3:58 PM</t>
  </si>
  <si>
    <t>CQ00551946</t>
  </si>
  <si>
    <t>UNABLE TO REINSTATE FS-POP UP BLOCKER</t>
  </si>
  <si>
    <t>2/10/21 1:01 PM</t>
  </si>
  <si>
    <t>2/10/21 1:06 PM</t>
  </si>
  <si>
    <t>CQ00551961</t>
  </si>
  <si>
    <t>UTILITY STANDARD REQUIRED - BF DENIES RC (207) HOH FLIPS TO NM - STUDENT STATUS</t>
  </si>
  <si>
    <t>2/10/21 2:18 PM</t>
  </si>
  <si>
    <t>2/10/21 2:32 PM</t>
  </si>
  <si>
    <t>CQ00551971</t>
  </si>
  <si>
    <t>UNABLE TO ACCESS 3G CASE - AU ALREADY LOCKED BY SAME USER</t>
  </si>
  <si>
    <t>2/10/21 2:50 PM</t>
  </si>
  <si>
    <t>2/10/21 2:55 PM</t>
  </si>
  <si>
    <t>CQ00551975</t>
  </si>
  <si>
    <t>COVID 19 EMERGENCY SUPPLEMENT DIDN'T AUTO ISSUE DURING MASS ISSUANCE</t>
  </si>
  <si>
    <t>2/10/21 3:10 PM</t>
  </si>
  <si>
    <t>2/10/21 3:19 PM</t>
  </si>
  <si>
    <t>CQ00551977</t>
  </si>
  <si>
    <t>TRIGGERING STOPPED FOR ELIG.HBE.COMMIT.IN...!</t>
  </si>
  <si>
    <t>2/10/21 3:12 PM</t>
  </si>
  <si>
    <t>2/10/21 3:17 PM</t>
  </si>
  <si>
    <t>CQ00551980</t>
  </si>
  <si>
    <t>WHY IS AU ACTIVE AND PENDING AT THE SAME TIME</t>
  </si>
  <si>
    <t>2/10/21 3:15 PM</t>
  </si>
  <si>
    <t>2/10/21 3:27 PM</t>
  </si>
  <si>
    <t>CQ00551991</t>
  </si>
  <si>
    <t>WEBLOG ERROR IN DMA1627B</t>
  </si>
  <si>
    <t>2/10/21 4:20 PM</t>
  </si>
  <si>
    <t>2/11/21 8:39 AM</t>
  </si>
  <si>
    <t>CQ00552005</t>
  </si>
  <si>
    <t>CTCN NOT SHOWING FOR N11 - ONGOING MONTH DENIED RC 301 - CTCN NOT SHOWING UNTIL FUTURE MONTH</t>
  </si>
  <si>
    <t>2/11/21 7:43 AM</t>
  </si>
  <si>
    <t>2/16/21 1:08 PM</t>
  </si>
  <si>
    <t>CQ00552008</t>
  </si>
  <si>
    <t>SSA USER UNABLE TO ACCESS ACES - ACCESS DENIED</t>
  </si>
  <si>
    <t>2/11/21 8:01 AM</t>
  </si>
  <si>
    <t>2/12/21 2:37 PM</t>
  </si>
  <si>
    <t>CQ00552009</t>
  </si>
  <si>
    <t>2/11/21 8:04 AM</t>
  </si>
  <si>
    <t>2/12/21 2:36 PM</t>
  </si>
  <si>
    <t>CQ00552010</t>
  </si>
  <si>
    <t>2/11/21 8:05 AM</t>
  </si>
  <si>
    <t>CQ00552013</t>
  </si>
  <si>
    <t>2/11/21 8:07 AM</t>
  </si>
  <si>
    <t>CQ00552014</t>
  </si>
  <si>
    <t>2/11/21 8:08 AM</t>
  </si>
  <si>
    <t>CQ00552030</t>
  </si>
  <si>
    <t>BF - MULTIPLE OVERPAYMENT BEGS CREATED - ONE LETTER NEEDED</t>
  </si>
  <si>
    <t>2/11/21 9:06 AM</t>
  </si>
  <si>
    <t>2/11/21 9:23 AM</t>
  </si>
  <si>
    <t>CQ00552038</t>
  </si>
  <si>
    <t>HOW TO RETRIEVE/PRINT HISTORICAL EQUAL ACCESS PLAN</t>
  </si>
  <si>
    <t>2/11/21 9:26 AM</t>
  </si>
  <si>
    <t>2/11/21 10:57 AM</t>
  </si>
  <si>
    <t>CQ00552045</t>
  </si>
  <si>
    <t>COLA INCOME NOT COUNTEND UNTIL APRIL - WHY DOES S03 GO TO S05</t>
  </si>
  <si>
    <t>2/11/21 11:13 AM</t>
  </si>
  <si>
    <t>2/11/21 3:55 PM</t>
  </si>
  <si>
    <t>CQ00552046</t>
  </si>
  <si>
    <t>UNABLE TO LOGIN TO VPN TX'D TO RST</t>
  </si>
  <si>
    <t>2/11/21 11:17 AM</t>
  </si>
  <si>
    <t>2/11/21 11:19 AM</t>
  </si>
  <si>
    <t>CQ00552049</t>
  </si>
  <si>
    <t>ACES SUGGESTION TO PROVIDE EDIT WHEN USERS UPDATE BANK INFORMATION</t>
  </si>
  <si>
    <t>2/11/21 11:23 AM</t>
  </si>
  <si>
    <t>2/11/21 11:27 AM</t>
  </si>
  <si>
    <t>CQ00552050</t>
  </si>
  <si>
    <t>UNABLE TO START CHANGES - CASE IS LOCKED BY USER</t>
  </si>
  <si>
    <t>2/11/21 11:24 AM</t>
  </si>
  <si>
    <t>2/11/21 11:26 AM</t>
  </si>
  <si>
    <t>CQ00552051</t>
  </si>
  <si>
    <t>2/11/21 11:25 AM</t>
  </si>
  <si>
    <t>2/12/21 8:07 AM</t>
  </si>
  <si>
    <t>CQ00552069</t>
  </si>
  <si>
    <t>MSP APPLICATION OLD TPL DATA WHY IS THERE AN END DATE - ADD NEW TPL DATA WITH NEW DATES</t>
  </si>
  <si>
    <t>2/11/21 12:37 PM</t>
  </si>
  <si>
    <t>2/11/21 1:08 PM</t>
  </si>
  <si>
    <t>CQ00552075</t>
  </si>
  <si>
    <t>DATA COMMIT IN PROGRESS AFTER CLICKING FINALIZE ON FOOD CASE - SPA 80 - DMA0474A  5019  RTCLROOT  RUSPUINC</t>
  </si>
  <si>
    <t>2/11/21 1:20 PM</t>
  </si>
  <si>
    <t>2/11/21 2:52 PM</t>
  </si>
  <si>
    <t>CQ00552077</t>
  </si>
  <si>
    <t>2/11/21 1:33 PM</t>
  </si>
  <si>
    <t>2/11/21 1:38 PM</t>
  </si>
  <si>
    <t>CQ00552078</t>
  </si>
  <si>
    <t>INQUIRY ABOUT 15% SNAP INCREASE - LETTERS</t>
  </si>
  <si>
    <t>2/11/21 1:41 PM</t>
  </si>
  <si>
    <t>2/11/21 2:47 PM</t>
  </si>
  <si>
    <t>CQ00552084</t>
  </si>
  <si>
    <t>TFA CHANGE LTR DOES NOT GENERATE WHEN USER APPROVES BF AND CLOSES TANF SAME DAY</t>
  </si>
  <si>
    <t>2/11/21 2:13 PM</t>
  </si>
  <si>
    <t>2/11/21 2:34 PM</t>
  </si>
  <si>
    <t>CQ00552085</t>
  </si>
  <si>
    <t>REINSTATED FOOD ER &amp; UP BEG GENERATED FOR CURRENT MONTH - ALSO DIDN'T GET COVID SUPPLEMENT</t>
  </si>
  <si>
    <t>2/11/21 2:26 PM</t>
  </si>
  <si>
    <t>2/11/21 4:11 PM</t>
  </si>
  <si>
    <t>CQ00552087</t>
  </si>
  <si>
    <t>CLIENT IS ALREADY LOCKED</t>
  </si>
  <si>
    <t>2/11/21 2:37 PM</t>
  </si>
  <si>
    <t>2/11/21 2:48 PM</t>
  </si>
  <si>
    <t>CQ00552089</t>
  </si>
  <si>
    <t>ERROR MESSAGE WHEN ATTEMPTING TO UPDATE MAILING ADDRESS TO SAIPAIN IN MARSHALL ISLANDS</t>
  </si>
  <si>
    <t>2/11/21 2:40 PM</t>
  </si>
  <si>
    <t>2/12/21 8:05 AM</t>
  </si>
  <si>
    <t>CQ00552091</t>
  </si>
  <si>
    <t>SAVE ERROR IN 3G NEGATIVE RETURN CODE RECEIVED FROM SAVE (-1001)</t>
  </si>
  <si>
    <t>2/11/21 2:49 PM</t>
  </si>
  <si>
    <t>2/12/21 8:25 AM</t>
  </si>
  <si>
    <t>CQ00552092</t>
  </si>
  <si>
    <t>DIVERSION CASH ASSISTANCE (DCA) PAYMENT - OUTSANDING PENDING VENDOR ISSUANCES IN ACES</t>
  </si>
  <si>
    <t>2/11/21 2:59 PM</t>
  </si>
  <si>
    <t>2/11/21 3:21 PM</t>
  </si>
  <si>
    <t>CQ00552120</t>
  </si>
  <si>
    <t>CASE IS RESERVED FOR ANOTHER UPDATE FUNCTION - POSSIBLE MULTIPLE SESSIONS PR CAUSING RESERVATION?</t>
  </si>
  <si>
    <t>2/11/21 4:25 PM</t>
  </si>
  <si>
    <t>2/12/21 8:43 AM</t>
  </si>
  <si>
    <t>CQ00552123</t>
  </si>
  <si>
    <t>SECURITY VIOLATION WHEN TRYING TO REINSTATE FOOD AU</t>
  </si>
  <si>
    <t>2/11/21 4:30 PM</t>
  </si>
  <si>
    <t>2/11/21 4:34 PM</t>
  </si>
  <si>
    <t>CQ00552130</t>
  </si>
  <si>
    <t>SAVE ERROR - NEGATIVE RETURN CODE RECEIVED FROM SAVE (-1001)</t>
  </si>
  <si>
    <t>2/11/21 4:53 PM</t>
  </si>
  <si>
    <t>2/16/21 9:37 AM</t>
  </si>
  <si>
    <t>CQ00552139</t>
  </si>
  <si>
    <t>MERGED CLIDS NO EBT CARD ISSUED ON MERGED CARD AND CLIENT CANNOT ACCESS BENEFITS HOW TO ISSUE CARD?</t>
  </si>
  <si>
    <t>2/12/21 8:29 AM</t>
  </si>
  <si>
    <t>2/12/21 3:46 PM</t>
  </si>
  <si>
    <t>CQ00552152</t>
  </si>
  <si>
    <t>HARD EDIT NAV TREE CLIENT DETAIL NO HARD EDIT ON PAGE - SAVE VERIFICATION SECTION CLICK EDIT - VERIFY W/ SAVE</t>
  </si>
  <si>
    <t>2/12/21 9:08 AM</t>
  </si>
  <si>
    <t>2/17/21 1:08 PM</t>
  </si>
  <si>
    <t>CQ00552154</t>
  </si>
  <si>
    <t>S03 - SOP EXTENSION DATE MUST BE GREATER THAN DEFAULT DATE - SOFT EDIT</t>
  </si>
  <si>
    <t>2/12/21 9:11 AM</t>
  </si>
  <si>
    <t>2/12/21 9:26 AM</t>
  </si>
  <si>
    <t>CQ00552161</t>
  </si>
  <si>
    <t>CLIENT IDS MERGED IN ACES - HPF BUSINESS ERROR 3049</t>
  </si>
  <si>
    <t>2/12/21 10:08 AM</t>
  </si>
  <si>
    <t>2/12/21 3:11 PM</t>
  </si>
  <si>
    <t>CQ00552164</t>
  </si>
  <si>
    <t>DCAP RECONSIDERATION PAST DATES SCREENING</t>
  </si>
  <si>
    <t>2/12/21 10:11 AM</t>
  </si>
  <si>
    <t>2/12/21 1:00 PM</t>
  </si>
  <si>
    <t>CQ00552168</t>
  </si>
  <si>
    <t>PREVIOUS OVERPAYMENT NOW ADDITIONAL OVERPAYMENT FOR SAME BENEFIT MONTHS – ADDITIONAL BEG NOT MODIFICATION</t>
  </si>
  <si>
    <t>2/12/21 10:30 AM</t>
  </si>
  <si>
    <t>2/12/21 11:01 AM</t>
  </si>
  <si>
    <t>CQ00552175</t>
  </si>
  <si>
    <t>FS WORK REGISTRATION SCREEN DEFAULTING TO EA/AB - AMERICORPS - INCOME TYPE (ON) - OTHER NON COUNTABLE</t>
  </si>
  <si>
    <t>2/12/21 10:51 AM</t>
  </si>
  <si>
    <t>2/12/21 11:06 AM</t>
  </si>
  <si>
    <t>CQ00552179</t>
  </si>
  <si>
    <t>UNABLE TO FINALIZE FS AU - UTILITY STANDARD REQUIRED - HOH CODED WITH VV FAILED UNDER CITIZENSHIP</t>
  </si>
  <si>
    <t>2/12/21 11:08 AM</t>
  </si>
  <si>
    <t>2/12/21 11:13 AM</t>
  </si>
  <si>
    <t>CQ00552180</t>
  </si>
  <si>
    <t>S05 - PROCESS ER INIATE REVIEW BUTTON NOT WORKING</t>
  </si>
  <si>
    <t>2/12/21 11:11 AM</t>
  </si>
  <si>
    <t>2/12/21 11:20 AM</t>
  </si>
  <si>
    <t>CQ00552186</t>
  </si>
  <si>
    <t>NO MAX SUPPLEMENT FS ISSUED AU REINSTATED IN CURRENT MONTH CLOSED IN ONGOING</t>
  </si>
  <si>
    <t>2/12/21 11:27 AM</t>
  </si>
  <si>
    <t>2/12/21 12:59 PM</t>
  </si>
  <si>
    <t>CQ00552187</t>
  </si>
  <si>
    <t>2/12/21 11:33 AM</t>
  </si>
  <si>
    <t>2/12/21 11:37 AM</t>
  </si>
  <si>
    <t>CQ00552190</t>
  </si>
  <si>
    <t>SUPPLEMENTAL BEG - SYSTEM ERROR - REASON CODE (ES) SHOULD NOT BE USED - MAINFRAME ERROR 1598</t>
  </si>
  <si>
    <t>2/12/21 11:50 AM</t>
  </si>
  <si>
    <t>2/12/21 11:52 AM</t>
  </si>
  <si>
    <t>CQ00552191</t>
  </si>
  <si>
    <t>2/12/21 11:51 AM</t>
  </si>
  <si>
    <t>2/12/21 12:00 PM</t>
  </si>
  <si>
    <t>CQ00552196</t>
  </si>
  <si>
    <t>HOW TO CHANGE BEG FROM RP TO OP</t>
  </si>
  <si>
    <t>2/12/21 12:11 PM</t>
  </si>
  <si>
    <t>2/12/21 12:18 PM</t>
  </si>
  <si>
    <t>CQ00552212</t>
  </si>
  <si>
    <t>WHO REINSTATED THE TANF AU</t>
  </si>
  <si>
    <t>2/12/21 1:29 PM</t>
  </si>
  <si>
    <t>2/12/21 2:06 PM</t>
  </si>
  <si>
    <t>CQ00552213</t>
  </si>
  <si>
    <t>SECURITY EDIT WHEN ATTEMPTING REINSTATEMENT IN 3G</t>
  </si>
  <si>
    <t>2/12/21 1:32 PM</t>
  </si>
  <si>
    <t>2/12/21 1:36 PM</t>
  </si>
  <si>
    <t>CQ00552215</t>
  </si>
  <si>
    <t>CLEAN UP LIST FOR PR 450809 - AUTO OPEN DENIED S01 INCONDATA</t>
  </si>
  <si>
    <t>2/12/21 1:53 PM</t>
  </si>
  <si>
    <t>2/18/21 11:16 AM</t>
  </si>
  <si>
    <t>CQ00552216</t>
  </si>
  <si>
    <t>ASSIGN TO CSO NOT SHOWING HOLGATE HCS WHILE SCREENING</t>
  </si>
  <si>
    <t>2/12/21 1:58 PM</t>
  </si>
  <si>
    <t>2/12/21 2:04 PM</t>
  </si>
  <si>
    <t>CQ00552227</t>
  </si>
  <si>
    <t>USER UNABLE TO ACCESS ACES VIA SAW LOGIN - ACCESS DENIED</t>
  </si>
  <si>
    <t>2/12/21 2:26 PM</t>
  </si>
  <si>
    <t>2/12/21 3:31 PM</t>
  </si>
  <si>
    <t>CQ00552234</t>
  </si>
  <si>
    <t>SECUIRTY VIOLATION ERROR MESSAGE WHEN ATTEMPTING TO REINSTATE FS AU USING EXPLORER</t>
  </si>
  <si>
    <t>2/12/21 3:02 PM</t>
  </si>
  <si>
    <t>2/12/21 3:08 PM</t>
  </si>
  <si>
    <t>CQ00552238</t>
  </si>
  <si>
    <t>NO EMERGENCY SUPPLEMENT - FS CLOSED EFF 1/31/21 REINSTATED FOR MIDDLE MONTH BUT LEFT CLOSED ONGOING</t>
  </si>
  <si>
    <t>2/12/21 3:27 PM</t>
  </si>
  <si>
    <t>2/12/21 3:36 PM</t>
  </si>
  <si>
    <t>CQ00552246</t>
  </si>
  <si>
    <t>AVS FORBIDDEN ACCESS</t>
  </si>
  <si>
    <t>2/12/21 4:12 PM</t>
  </si>
  <si>
    <t>2/12/21 4:33 PM</t>
  </si>
  <si>
    <t>CQ00552248</t>
  </si>
  <si>
    <t>UNABLE TO ACCESS AVS - INVALID USER</t>
  </si>
  <si>
    <t>2/12/21 4:17 PM</t>
  </si>
  <si>
    <t>2/12/21 4:18 PM</t>
  </si>
  <si>
    <t>CQ00552251</t>
  </si>
  <si>
    <t>FED FAP FS AMOUNT FAP PERSON HAS INCOME</t>
  </si>
  <si>
    <t>2/12/21 4:22 PM</t>
  </si>
  <si>
    <t>2/12/21 4:31 PM</t>
  </si>
  <si>
    <t>CQ00552254</t>
  </si>
  <si>
    <t>CHECKING TO SEE IF WE WERE AWARE AVS WAS DOWN - USER GETTING ACCESS DENIED ERROR</t>
  </si>
  <si>
    <t>2/16/21 8:16 AM</t>
  </si>
  <si>
    <t>CQ00552262</t>
  </si>
  <si>
    <t>ACES ONLINE SECURITY VIOLATION WHEN TRYING TO CLICK ON A USER IN THE SECURITY MENU</t>
  </si>
  <si>
    <t>2/16/21 7:03 AM</t>
  </si>
  <si>
    <t>2/16/21 8:04 AM</t>
  </si>
  <si>
    <t>CQ00552265</t>
  </si>
  <si>
    <t>ERROR PAGE EXCEPTION WHEN TRYING TO ACCESS ACES 3G CASE ACTIONS</t>
  </si>
  <si>
    <t>2/16/21 7:08 AM</t>
  </si>
  <si>
    <t>2/16/21 7:47 AM</t>
  </si>
  <si>
    <t>CQ00552269</t>
  </si>
  <si>
    <t>UNABLE TO ACCESS 3G GET ERROR PAGE EXCEPTION</t>
  </si>
  <si>
    <t>2/16/21 7:13 AM</t>
  </si>
  <si>
    <t>2/16/21 9:48 AM</t>
  </si>
  <si>
    <t>CQ00552274</t>
  </si>
  <si>
    <t>ACES.ONLINE DOWN- ERROR PAGE EXCEPTION-</t>
  </si>
  <si>
    <t>2/16/21 7:22 AM</t>
  </si>
  <si>
    <t>2/16/21 8:06 AM</t>
  </si>
  <si>
    <t>CQ00552275</t>
  </si>
  <si>
    <t>UNABLE TO ACCESS 3G - ERROR PAGE EXCEPTION</t>
  </si>
  <si>
    <t>2/16/21 9:39 AM</t>
  </si>
  <si>
    <t>CQ00552278</t>
  </si>
  <si>
    <t>USERS UNABLE TO ACCESS ACES 3G</t>
  </si>
  <si>
    <t>2/16/21 7:34 AM</t>
  </si>
  <si>
    <t>2/16/21 7:43 AM</t>
  </si>
  <si>
    <t>CQ00552279</t>
  </si>
  <si>
    <t>UNABLE TO ACCESS 3G - PR 552268</t>
  </si>
  <si>
    <t>2/16/21 7:40 AM</t>
  </si>
  <si>
    <t>CQ00552280</t>
  </si>
  <si>
    <t>RECEIVING EXCEPTION ERROR WHILE TRYING TO SCREEN AN APPLICATION IN AOL</t>
  </si>
  <si>
    <t>2/16/21 7:41 AM</t>
  </si>
  <si>
    <t>2/16/21 7:46 AM</t>
  </si>
  <si>
    <t>CQ00552281</t>
  </si>
  <si>
    <t>2/16/21 7:42 AM</t>
  </si>
  <si>
    <t>2/16/21 7:44 AM</t>
  </si>
  <si>
    <t>CQ00552282</t>
  </si>
  <si>
    <t>ACES.ONLINE DOWN- ERROR PAGE EXCEPTION</t>
  </si>
  <si>
    <t>CQ00552283</t>
  </si>
  <si>
    <t>UNABLE TO ACCESS ACES 3G - PR 552268</t>
  </si>
  <si>
    <t>2/16/21 7:45 AM</t>
  </si>
  <si>
    <t>CQ00552284</t>
  </si>
  <si>
    <t>SECURITY VIOLATION TRYING TO OPEN AND EDIT SAVED GENERAL CORRESPONDENCE LTR ON ACES.ONLINE</t>
  </si>
  <si>
    <t>2/16/21 7:49 AM</t>
  </si>
  <si>
    <t>2/16/21 8:35 AM</t>
  </si>
  <si>
    <t>CQ00552285</t>
  </si>
  <si>
    <t>GETTING AN ERROR ATTEMPTING TO ACCESS 3G - PR 552268</t>
  </si>
  <si>
    <t>2/16/21 7:52 AM</t>
  </si>
  <si>
    <t>CQ00552286</t>
  </si>
  <si>
    <t>2/16/21 7:54 AM</t>
  </si>
  <si>
    <t>2/16/21 8:00 AM</t>
  </si>
  <si>
    <t>CQ00552288</t>
  </si>
  <si>
    <t>USERS RECEIVING 404 ERROR</t>
  </si>
  <si>
    <t>2/16/21 8:07 AM</t>
  </si>
  <si>
    <t>2/16/21 8:13 AM</t>
  </si>
  <si>
    <t>CQ00552294</t>
  </si>
  <si>
    <t>INTERNAL SERVER ERROR 500 UNABLE TO ACCESS ACES</t>
  </si>
  <si>
    <t>2/16/21 8:19 AM</t>
  </si>
  <si>
    <t>2/16/21 11:24 AM</t>
  </si>
  <si>
    <t>CQ00552310</t>
  </si>
  <si>
    <t>CLIENT IS ALREADY LOCKED - SAME USER ID</t>
  </si>
  <si>
    <t>2/16/21 8:49 AM</t>
  </si>
  <si>
    <t>CQ00552311</t>
  </si>
  <si>
    <t>NO ES SUPPLEMENT ISSUED TO CLIENT</t>
  </si>
  <si>
    <t>2/16/21 8:53 AM</t>
  </si>
  <si>
    <t>2/16/21 8:57 AM</t>
  </si>
  <si>
    <t>CQ00552316</t>
  </si>
  <si>
    <t>ADD A PERSON TO WRONG MONTH - ALREADY RECEIVED BENEFITS - CANNOT RE-ADD TO PRIOR MONTH</t>
  </si>
  <si>
    <t>2/16/21 9:21 AM</t>
  </si>
  <si>
    <t>2/16/21 9:51 AM</t>
  </si>
  <si>
    <t>CQ00552327</t>
  </si>
  <si>
    <t>APPLICATION ERROR WHILE TRYING TO REINSTATE</t>
  </si>
  <si>
    <t>2/16/21 9:49 AM</t>
  </si>
  <si>
    <t>2/16/21 11:12 AM</t>
  </si>
  <si>
    <t>CQ00552328</t>
  </si>
  <si>
    <t>UNABLE TO CONFIRM A BEG WITHOUT LETTER TYPE - MANUALLY CREATED OVERPAYMENT BEG</t>
  </si>
  <si>
    <t>2/16/21 9:58 AM</t>
  </si>
  <si>
    <t>CQ00552333</t>
  </si>
  <si>
    <t>CANNOT ADD A PROGRAM IN ACES ONLINE - SAYS CASE IS LOCKED - SPA ON CASE BY USER</t>
  </si>
  <si>
    <t>2/16/21 10:30 AM</t>
  </si>
  <si>
    <t>2/16/21 10:36 AM</t>
  </si>
  <si>
    <t>CQ00552335</t>
  </si>
  <si>
    <t>BF BENEFIT REPLACEMENT FOOD LOST IN HH DISASTER OR MISFORTUNE - ISSUANCE NUMBER</t>
  </si>
  <si>
    <t>2/16/21 10:35 AM</t>
  </si>
  <si>
    <t>2/16/21 10:50 AM</t>
  </si>
  <si>
    <t>CQ00552339</t>
  </si>
  <si>
    <t>CLIENT ALREADY LOCKED - REINSTATING FOOD AU, USER LOCKED CASE BY CLICKING BLACK X TO BACK OUT</t>
  </si>
  <si>
    <t>2/16/21 10:58 AM</t>
  </si>
  <si>
    <t>2/16/21 11:05 AM</t>
  </si>
  <si>
    <t>CQ00552344</t>
  </si>
  <si>
    <t>ACES PHONE NUMBER CHANGED BY AUTO AFTER IID PROCESSED WITH CORRECT PHONE NUMBER - HBE SUBMISSION</t>
  </si>
  <si>
    <t>2/16/21 11:14 AM</t>
  </si>
  <si>
    <t>2/16/21 11:30 AM</t>
  </si>
  <si>
    <t>CQ00552347</t>
  </si>
  <si>
    <t>BF ELIGIBILITY CALCULATION FOR FAP HH MEMBERS</t>
  </si>
  <si>
    <t>2/16/21 11:21 AM</t>
  </si>
  <si>
    <t>3/4/21 9:33 AM</t>
  </si>
  <si>
    <t>CQ00552356</t>
  </si>
  <si>
    <t>UNABLE TO REINSTAE CHILD ON FS  AU - DUPLICATE CLID#</t>
  </si>
  <si>
    <t>2/16/21 11:43 AM</t>
  </si>
  <si>
    <t>2/16/21 12:00 PM</t>
  </si>
  <si>
    <t>CQ00552357</t>
  </si>
  <si>
    <t>CERTIFICATION PERIODS EXTENDED - WHY?</t>
  </si>
  <si>
    <t>2/16/21 11:46 AM</t>
  </si>
  <si>
    <t>2/17/21 2:13 PM</t>
  </si>
  <si>
    <t>CQ00552358</t>
  </si>
  <si>
    <t>APPLICATION ERROR - WBW0490A - 5019 - 71011 - RUSPROOT - GU-GE, HBE UPDATES WHILE USER SAVING NARRATIVE</t>
  </si>
  <si>
    <t>2/16/21 11:51 AM</t>
  </si>
  <si>
    <t>2/16/21 12:02 PM</t>
  </si>
  <si>
    <t>CQ00552361</t>
  </si>
  <si>
    <t>SUPPLEMENT DID NOT ISSUE</t>
  </si>
  <si>
    <t>2/16/21 12:01 PM</t>
  </si>
  <si>
    <t>2/16/21 2:16 PM</t>
  </si>
  <si>
    <t>CQ00552365</t>
  </si>
  <si>
    <t>3G APPLICATION ERROR WHEN UPDATING IN START CHANGES</t>
  </si>
  <si>
    <t>2/16/21 12:08 PM</t>
  </si>
  <si>
    <t>2/16/21 12:17 PM</t>
  </si>
  <si>
    <t>CQ00552366</t>
  </si>
  <si>
    <t>ACES ONLINE DOWN- APPLICATION ERROR PROBLEM ID 2</t>
  </si>
  <si>
    <t>2/16/21 12:11 PM</t>
  </si>
  <si>
    <t>2/16/21 12:28 PM</t>
  </si>
  <si>
    <t>CQ00552367</t>
  </si>
  <si>
    <t>APPLICATION ERROR ACCESSING 3G</t>
  </si>
  <si>
    <t>2/16/21 12:12 PM</t>
  </si>
  <si>
    <t>CQ00552368</t>
  </si>
  <si>
    <t>ACES.ONLINE  CLOCKING</t>
  </si>
  <si>
    <t>2/16/21 12:22 PM</t>
  </si>
  <si>
    <t>CQ00552369</t>
  </si>
  <si>
    <t>ACES.ONLINE DOWN- APPLICATION ERROR ID 2</t>
  </si>
  <si>
    <t>2/16/21 12:13 PM</t>
  </si>
  <si>
    <t>2/16/21 12:29 PM</t>
  </si>
  <si>
    <t>CQ00552372</t>
  </si>
  <si>
    <t>CLOCKING WHEN ATTEMPTING TO ACCESS 3G</t>
  </si>
  <si>
    <t>2/16/21 12:15 PM</t>
  </si>
  <si>
    <t>CQ00552373</t>
  </si>
  <si>
    <t>ACES ONLINE CRASHED - INTERNAL SERVER ERROR</t>
  </si>
  <si>
    <t>2/19/21 8:28 AM</t>
  </si>
  <si>
    <t>CQ00552375</t>
  </si>
  <si>
    <t>2/16/21 12:16 PM</t>
  </si>
  <si>
    <t>CQ00552376</t>
  </si>
  <si>
    <t>ACES ONLINE INTERNAL SERVER ERROR - CANNOT GET INTO AOL/3G</t>
  </si>
  <si>
    <t>2/16/21 12:18 PM</t>
  </si>
  <si>
    <t>CQ00552377</t>
  </si>
  <si>
    <t>ACES.ONLINE CLOCKING -</t>
  </si>
  <si>
    <t>2/16/21 2:20 PM</t>
  </si>
  <si>
    <t>CQ00552378</t>
  </si>
  <si>
    <t>ACES.ONLINE DOWN - PR 552371</t>
  </si>
  <si>
    <t>2/16/21 12:19 PM</t>
  </si>
  <si>
    <t>CQ00552380</t>
  </si>
  <si>
    <t>ACES.ONLINE CLOCKING</t>
  </si>
  <si>
    <t>2/16/21 12:20 PM</t>
  </si>
  <si>
    <t>2/16/21 2:18 PM</t>
  </si>
  <si>
    <t>CQ00552381</t>
  </si>
  <si>
    <t>ACES.ONLINE AND 3G DOWN</t>
  </si>
  <si>
    <t>2/16/21 12:24 PM</t>
  </si>
  <si>
    <t>CQ00552383</t>
  </si>
  <si>
    <t>2/16/21 12:23 PM</t>
  </si>
  <si>
    <t>2/16/21 12:25 PM</t>
  </si>
  <si>
    <t>CQ00552384</t>
  </si>
  <si>
    <t>APPLICATION ERROR - CANNOT GET INTO ACES</t>
  </si>
  <si>
    <t>2/16/21 12:31 PM</t>
  </si>
  <si>
    <t>CQ00552386</t>
  </si>
  <si>
    <t>2/16/21 2:19 PM</t>
  </si>
  <si>
    <t>CQ00552394</t>
  </si>
  <si>
    <t>FS AU EXPO W/ POSTPONED VERIFS CODED PV BUT DENYING RC 230</t>
  </si>
  <si>
    <t>2/16/21 1:35 PM</t>
  </si>
  <si>
    <t>2/16/21 1:44 PM</t>
  </si>
  <si>
    <t>CQ00552406</t>
  </si>
  <si>
    <t>WHEN ADDING PERSON - MESSAGE ALREADY REC'D</t>
  </si>
  <si>
    <t>2/16/21 2:08 PM</t>
  </si>
  <si>
    <t>2/16/21 2:37 PM</t>
  </si>
  <si>
    <t>CQ00552408</t>
  </si>
  <si>
    <t>3G CASE IS HELD BY USER IN SPA</t>
  </si>
  <si>
    <t>2/16/21 2:12 PM</t>
  </si>
  <si>
    <t>2/16/21 2:22 PM</t>
  </si>
  <si>
    <t>CQ00552411</t>
  </si>
  <si>
    <t>BF UNABLE TO REINSTATE - AU IS ALREADY LOCKED BY SAME USER</t>
  </si>
  <si>
    <t>2/16/21 2:24 PM</t>
  </si>
  <si>
    <t>2/16/21 2:30 PM</t>
  </si>
  <si>
    <t>CQ00552412</t>
  </si>
  <si>
    <t>2/16/21 3:25 PM</t>
  </si>
  <si>
    <t>CQ00552418</t>
  </si>
  <si>
    <t>3G UNABLE TO ACCESS START INTERVIEW - AU IS ALREADY LOCKED BY USER</t>
  </si>
  <si>
    <t>2/16/21 2:41 PM</t>
  </si>
  <si>
    <t>2/16/21 2:49 PM</t>
  </si>
  <si>
    <t>CQ00552427</t>
  </si>
  <si>
    <t>BF - EMERGENCY SUPPLEMENT (ES) DID NOT ISSUE FOR CURRENT MONTH - AU CLOSED PTD 1/31/21 IN ONGOING MONTH</t>
  </si>
  <si>
    <t>2/16/21 3:01 PM</t>
  </si>
  <si>
    <t>2/16/21 3:34 PM</t>
  </si>
  <si>
    <t>CQ00552435</t>
  </si>
  <si>
    <t>RETRO - 1 MONTH DENIED IN ERROR -</t>
  </si>
  <si>
    <t>2/16/21 3:15 PM</t>
  </si>
  <si>
    <t>2/16/21 3:23 PM</t>
  </si>
  <si>
    <t>CQ00552436</t>
  </si>
  <si>
    <t>EMERGENCY SUPPLEMENT INQUIRY</t>
  </si>
  <si>
    <t>2/16/21 3:16 PM</t>
  </si>
  <si>
    <t>2/16/21 3:29 PM</t>
  </si>
  <si>
    <t>CQ00552438</t>
  </si>
  <si>
    <t>GA-X/ABD ACTIVE - PENDING S03 DENIES RC 245/250 (NOT AGED, BLIND OR DISABLED) - PX CODING</t>
  </si>
  <si>
    <t>2/16/21 3:22 PM</t>
  </si>
  <si>
    <t>2/16/21 3:30 PM</t>
  </si>
  <si>
    <t>CQ00552439</t>
  </si>
  <si>
    <t>INTERVIEW - GET ERROR MESSAGE DATA COMMIT IN PROGRESS FOR RELATED AU/CLIENT. TRY AGAIN LATER [51727549]</t>
  </si>
  <si>
    <t>2/16/21 3:27 PM</t>
  </si>
  <si>
    <t>CQ00552445</t>
  </si>
  <si>
    <t>CLIENT IS ALREADY LOCKED BY ANOTHER USER - LEAD WORKER CANNOT RELEASE THE SPA LOCK - RANO300</t>
  </si>
  <si>
    <t>2/16/21 3:48 PM</t>
  </si>
  <si>
    <t>2/16/21 4:02 PM</t>
  </si>
  <si>
    <t>CQ00552446</t>
  </si>
  <si>
    <t>WHAT INFORMATION CAN I PUT IN AN ACP CASE?</t>
  </si>
  <si>
    <t>2/16/21 3:49 PM</t>
  </si>
  <si>
    <t>2/16/21 3:55 PM</t>
  </si>
  <si>
    <t>CQ00552459</t>
  </si>
  <si>
    <t>TANF CLOSED ER REINSTATED AND COMPLETED CREATES OVERPAYMENT THEN CLOSES TANF BF NO TFA</t>
  </si>
  <si>
    <t>2/16/21 4:20 PM</t>
  </si>
  <si>
    <t>2/16/21 4:44 PM</t>
  </si>
  <si>
    <t>CQ00552460</t>
  </si>
  <si>
    <t>ACES.ONLINE IS DOWN - INTERNAL SERVER ERROR</t>
  </si>
  <si>
    <t>2/16/21 4:22 PM</t>
  </si>
  <si>
    <t>2/17/21 1:05 PM</t>
  </si>
  <si>
    <t>CQ00552461</t>
  </si>
  <si>
    <t>ACES IS CLOCKING</t>
  </si>
  <si>
    <t>2/16/21 4:23 PM</t>
  </si>
  <si>
    <t>CQ00552462</t>
  </si>
  <si>
    <t>ACES.ONLINE DOWN - INTERNAL SERVER ERROR</t>
  </si>
  <si>
    <t>2/16/21 4:24 PM</t>
  </si>
  <si>
    <t>2/18/21 6:54 AM</t>
  </si>
  <si>
    <t>CQ00552463</t>
  </si>
  <si>
    <t>ACES IS DOWN</t>
  </si>
  <si>
    <t>2/16/21 4:28 PM</t>
  </si>
  <si>
    <t>CQ00552464</t>
  </si>
  <si>
    <t>NON ACP REDACTION REQUEST FOR INST REMARKS AND MAIN NARRATIVE</t>
  </si>
  <si>
    <t>2/16/21 4:30 PM</t>
  </si>
  <si>
    <t>2/23/21 8:47 AM</t>
  </si>
  <si>
    <t>CQ00552467</t>
  </si>
  <si>
    <t>ACES IS DOWN/CLOCKING</t>
  </si>
  <si>
    <t>2/16/21 4:40 PM</t>
  </si>
  <si>
    <t>2/16/21 4:42 PM</t>
  </si>
  <si>
    <t>CQ00552469</t>
  </si>
  <si>
    <t>TANF TO TFA - ALL HH MEMBERS NOT INCLUDED IN THE TFA BENEFIT</t>
  </si>
  <si>
    <t>2/16/21 4:47 PM</t>
  </si>
  <si>
    <t>2/16/21 4:55 PM</t>
  </si>
  <si>
    <t>CQ00552486</t>
  </si>
  <si>
    <t>AU IS ALREADY LOCKED OWN USER ID - ADDPER</t>
  </si>
  <si>
    <t>2/17/21 8:13 AM</t>
  </si>
  <si>
    <t>2/17/21 8:30 AM</t>
  </si>
  <si>
    <t>CQ00552489</t>
  </si>
  <si>
    <t>ACES.ONLINE IS DOWN/CLOCKING</t>
  </si>
  <si>
    <t>2/17/21 8:18 AM</t>
  </si>
  <si>
    <t>2/17/21 8:22 AM</t>
  </si>
  <si>
    <t>CQ00552490</t>
  </si>
  <si>
    <t>ACES.ONLINE DOWN/CLOCKING</t>
  </si>
  <si>
    <t>2/17/21 8:23 AM</t>
  </si>
  <si>
    <t>CQ00552491</t>
  </si>
  <si>
    <t>2/17/21 8:19 AM</t>
  </si>
  <si>
    <t>CQ00552493</t>
  </si>
  <si>
    <t>HOW TO ADD GOOGLE CHROME AS DEFAULT WEB BROWSER WSH WESTERN STATE HOSPITAL IT</t>
  </si>
  <si>
    <t>2/17/21 8:26 AM</t>
  </si>
  <si>
    <t>2/17/21 8:28 AM</t>
  </si>
  <si>
    <t>CQ00552506</t>
  </si>
  <si>
    <t>ADD A PERSON IN ACES ONLINE - SCREENING WINDOW NOT POPPING UP - POP UP BLOCKER STILL ON</t>
  </si>
  <si>
    <t>2/17/21 8:49 AM</t>
  </si>
  <si>
    <t>2/17/21 9:50 AM</t>
  </si>
  <si>
    <t>CQ00552511</t>
  </si>
  <si>
    <t>ADD PERSON ERROR AT APP</t>
  </si>
  <si>
    <t>2/17/21 9:19 AM</t>
  </si>
  <si>
    <t>2/17/21 9:24 AM</t>
  </si>
  <si>
    <t>CQ00552513</t>
  </si>
  <si>
    <t>AVAYA SCAN NUMBER ISSUE</t>
  </si>
  <si>
    <t>2/17/21 9:25 AM</t>
  </si>
  <si>
    <t>2/17/21 1:30 PM</t>
  </si>
  <si>
    <t>CQ00552521</t>
  </si>
  <si>
    <t>FS TOTAL INELIGIBILITY OVERPAYMENT W/ ES ISSUANCE -BEG EDIT 1805: DUPLICATE BENEFIT ERROR MONTH; IT WAS CREATED EARLIER TODAY</t>
  </si>
  <si>
    <t>2/17/21 9:47 AM</t>
  </si>
  <si>
    <t>2/17/21 10:17 AM</t>
  </si>
  <si>
    <t>CQ00552522</t>
  </si>
  <si>
    <t>UC INCOME IS NOT CLOSING TANF GRANT</t>
  </si>
  <si>
    <t>2/17/21 10:25 AM</t>
  </si>
  <si>
    <t>CQ00552533</t>
  </si>
  <si>
    <t>HARD EDIT UTILITY STANDARD REQUIRED</t>
  </si>
  <si>
    <t>2/17/21 10:12 AM</t>
  </si>
  <si>
    <t>2/17/21 10:29 AM</t>
  </si>
  <si>
    <t>CQ00552534</t>
  </si>
  <si>
    <t>DMA1620B ASRA WHEN USER CREATED 05-01 GEN CORR. LTR ON 02/16 BATCH</t>
  </si>
  <si>
    <t>2/18/21 2:49 PM</t>
  </si>
  <si>
    <t>CQ00552535</t>
  </si>
  <si>
    <t>SHEL EXPENSE HARD EDIT - EXPENSES AND UTILITY CODED UNDER HH MEMBER BEING REMOVED FROM AU</t>
  </si>
  <si>
    <t>2/17/21 10:16 AM</t>
  </si>
  <si>
    <t>2/17/21 11:07 AM</t>
  </si>
  <si>
    <t>CQ00552537</t>
  </si>
  <si>
    <t>WHY WAS AU MEMBER DENIED?</t>
  </si>
  <si>
    <t>2/17/21 10:19 AM</t>
  </si>
  <si>
    <t>2/17/21 10:21 AM</t>
  </si>
  <si>
    <t>CQ00552547</t>
  </si>
  <si>
    <t>PENDING AF AU NOT SHOWING UP IN ACES</t>
  </si>
  <si>
    <t>2/17/21 11:12 AM</t>
  </si>
  <si>
    <t>2/17/21 12:00 PM</t>
  </si>
  <si>
    <t>CQ00552548</t>
  </si>
  <si>
    <t>IS THERE A REPORT FOR MANAGED CARE ORGANIZATION, COVERAGE DATES AND HOME HEALTH ORG MULTIPLE CLIENTS?</t>
  </si>
  <si>
    <t>2/17/21 11:17 AM</t>
  </si>
  <si>
    <t>3/17/21 1:17 PM</t>
  </si>
  <si>
    <t>CQ00552551</t>
  </si>
  <si>
    <t>FS UNDERPAYMENT BEG MORE THAN 12 MONTHS BACK DENIED ON ISAP STILL SHOWING ON ISAP SCREEN</t>
  </si>
  <si>
    <t>2/17/21 11:23 AM</t>
  </si>
  <si>
    <t>2/17/21 11:32 AM</t>
  </si>
  <si>
    <t>CQ00552552</t>
  </si>
  <si>
    <t>15 MONTH SUPPLEMENTAL PAYMENT</t>
  </si>
  <si>
    <t>2/17/21 11:26 AM</t>
  </si>
  <si>
    <t>2/17/21 11:28 AM</t>
  </si>
  <si>
    <t>CQ00552559</t>
  </si>
  <si>
    <t>UNABLE TO REINSTATE REFUGEE CASH (RF)</t>
  </si>
  <si>
    <t>2/17/21 12:14 PM</t>
  </si>
  <si>
    <t>2/17/21 12:15 PM</t>
  </si>
  <si>
    <t>CQ00552560</t>
  </si>
  <si>
    <t>2/17/21 12:45 PM</t>
  </si>
  <si>
    <t>CQ00552561</t>
  </si>
  <si>
    <t>FOOD APPLICATION DENYING RC 230 - UNER INCOME VALID VALUE ( VV ) CODED AS FAILED ( FA )</t>
  </si>
  <si>
    <t>2/17/21 12:36 PM</t>
  </si>
  <si>
    <t>2/17/21 12:43 PM</t>
  </si>
  <si>
    <t>CQ00552568</t>
  </si>
  <si>
    <t>3G APPLICATION ERROR WHEN TRYING TO COMMIT - HBE UPDATE AT SAME TIME - WBW0430A 5019: 71011-RUSPROOT- GU</t>
  </si>
  <si>
    <t>2/17/21 1:02 PM</t>
  </si>
  <si>
    <t>2/17/21 1:03 PM</t>
  </si>
  <si>
    <t>CQ00552569</t>
  </si>
  <si>
    <t>OAR FOR SERVICE ANIMAL ISSUING OFF AN S01 AU - CAN ISSUANCE METHOD BE CHANGED FROM WARR TO EBT</t>
  </si>
  <si>
    <t>2/17/21 2:35 PM</t>
  </si>
  <si>
    <t>CQ00552571</t>
  </si>
  <si>
    <t>YOU HAVE THIS CASE RESERVED FOR ANOTHER UPDATE FUNCTION - FOOD BEGS</t>
  </si>
  <si>
    <t>2/17/21 1:16 PM</t>
  </si>
  <si>
    <t>2/17/21 1:20 PM</t>
  </si>
  <si>
    <t>CQ00552575</t>
  </si>
  <si>
    <t>SHELTER EXPENSE REQUIRED- UTILITY STANDARD REQUIRED</t>
  </si>
  <si>
    <t>2/17/21 1:25 PM</t>
  </si>
  <si>
    <t>2/17/21 1:34 PM</t>
  </si>
  <si>
    <t>CQ00552578</t>
  </si>
  <si>
    <t>WEBAPP ERROR SUBMITTING SECURITY REQUEST - LONG EMAIL ADDRESS</t>
  </si>
  <si>
    <t>2/17/21 1:56 PM</t>
  </si>
  <si>
    <t>2/17/21 2:32 PM</t>
  </si>
  <si>
    <t>CQ00552582</t>
  </si>
  <si>
    <t>CLIENT HAS NEVER REC'D LIHEAP PAYMENT</t>
  </si>
  <si>
    <t>2/17/21 2:10 PM</t>
  </si>
  <si>
    <t>2/17/21 3:08 PM</t>
  </si>
  <si>
    <t>CQ00552597</t>
  </si>
  <si>
    <t>UNABLE TO ACCESS/ DOWNLOAD WEBEX</t>
  </si>
  <si>
    <t>2/17/21 3:02 PM</t>
  </si>
  <si>
    <t>2/17/21 3:03 PM</t>
  </si>
  <si>
    <t>CQ00552604</t>
  </si>
  <si>
    <t>SHOULD USER UPDATE INCOME ON A CLOSED FS CASE WITH AN OVERPAYMENT</t>
  </si>
  <si>
    <t>2/17/21 4:07 PM</t>
  </si>
  <si>
    <t>2/17/21 4:11 PM</t>
  </si>
  <si>
    <t>CQ00552606</t>
  </si>
  <si>
    <t>DCS SANCTION REMOVED - REASON IV-D NON-COOPERATION (228) AT TANF AU LEVEL  - NCP COOP (N) NO</t>
  </si>
  <si>
    <t>2/17/21 4:20 PM</t>
  </si>
  <si>
    <t>2/17/21 4:42 PM</t>
  </si>
  <si>
    <t>CQ00552607</t>
  </si>
  <si>
    <t>FS AU DENYING RC 222 - ELIGIBILITY NOT ESTABLISHED FOR MONTH</t>
  </si>
  <si>
    <t>2/17/21 4:31 PM</t>
  </si>
  <si>
    <t>2/17/21 4:37 PM</t>
  </si>
  <si>
    <t>CQ00552613</t>
  </si>
  <si>
    <t>SSD BUDGETING PRIOR TO CLIENT RECEIVING</t>
  </si>
  <si>
    <t>2/18/21 7:33 AM</t>
  </si>
  <si>
    <t>2/18/21 8:07 AM</t>
  </si>
  <si>
    <t>CQ00552630</t>
  </si>
  <si>
    <t>CANNOT ACCESS FOOD AU - SAYS LOCKED FOR LOCAL ISSUANCE - WHAT IS LOCAL ISSUANCE</t>
  </si>
  <si>
    <t>2/18/21 8:53 AM</t>
  </si>
  <si>
    <t>2/18/21 9:03 AM</t>
  </si>
  <si>
    <t>CQ00552636</t>
  </si>
  <si>
    <t>CLOSED TANF AU RC 331 FOOD TRICKLED TO TFA BUT CHILD NOT ON THE AU - NM RC 130 CLOSED OFF BEFORE MI</t>
  </si>
  <si>
    <t>2/18/21 9:12 AM</t>
  </si>
  <si>
    <t>CQ00552647</t>
  </si>
  <si>
    <t>CLIENT IS DISABLED SHOWING AS 6MONTH REPORTER</t>
  </si>
  <si>
    <t>2/18/21 11:07 AM</t>
  </si>
  <si>
    <t>2/18/21 11:11 AM</t>
  </si>
  <si>
    <t>CQ00552649</t>
  </si>
  <si>
    <t>ACES.ONLINE TRAINING ERRORS: MY PROFILE LINK 'SECURITY VIOLATION' / SCREEN NEW APPLICATION "GENERICSERVLETCONTAINEREXCEPTION'</t>
  </si>
  <si>
    <t>2/18/21 11:58 AM</t>
  </si>
  <si>
    <t>CQ00552650</t>
  </si>
  <si>
    <t>SSA USER ACCESSING AOL THROUGH SAW - ERROR URL ISSUES WITH ADDRESS</t>
  </si>
  <si>
    <t>2/18/21 11:17 AM</t>
  </si>
  <si>
    <t>2/22/21 2:49 PM</t>
  </si>
  <si>
    <t>CQ00552651</t>
  </si>
  <si>
    <t>PROCESSING BF ER - HARD EDIT ON SHELTER EXPENSE PAGE NOTHING TO UPDATE</t>
  </si>
  <si>
    <t>2/18/21 11:19 AM</t>
  </si>
  <si>
    <t>2/26/21 8:40 AM</t>
  </si>
  <si>
    <t>CQ00552655</t>
  </si>
  <si>
    <t>N01 WENT TO N02 IN ERROR - UNABLE TO CHANGE BACK TO N01</t>
  </si>
  <si>
    <t>2/18/21 11:26 AM</t>
  </si>
  <si>
    <t>2/22/21 7:12 AM</t>
  </si>
  <si>
    <t>CQ00552656</t>
  </si>
  <si>
    <t>SECURITY VIOLATION WHEN VIEWING USER TRAINING PROFILE</t>
  </si>
  <si>
    <t>2/18/21 11:27 AM</t>
  </si>
  <si>
    <t>2/18/21 11:46 AM</t>
  </si>
  <si>
    <t>CQ00552658</t>
  </si>
  <si>
    <t>SECURITY VIOLATION WHEN CLICKING CANCEL FOR CTCN TRACKER &amp; CLICKING EXCLUDE FROM N02 DETERMINATION</t>
  </si>
  <si>
    <t>2/18/21 11:31 AM</t>
  </si>
  <si>
    <t>2/18/21 12:25 PM</t>
  </si>
  <si>
    <t>CQ00552659</t>
  </si>
  <si>
    <t>AOL TRAINING REGION EXCEPTION.GENERICSERVLET ERROR WHEN ATTEMPTING SCREEN CASES</t>
  </si>
  <si>
    <t>2/18/21 11:33 AM</t>
  </si>
  <si>
    <t>2/22/21 8:04 AM</t>
  </si>
  <si>
    <t>CQ00552660</t>
  </si>
  <si>
    <t>AT LEAST ONE PERSON MUST BE ADDED TO PERFORM ADD A PERSON FUNCTION - ADOPTION SUPPORT D02 - AGE 18</t>
  </si>
  <si>
    <t>2/18/21 11:35 AM</t>
  </si>
  <si>
    <t>2/18/21 11:55 AM</t>
  </si>
  <si>
    <t>CQ00552662</t>
  </si>
  <si>
    <t>EMERGENCY SUPPLEMENT NOT ISSUED AFTER REINSTATEMENT</t>
  </si>
  <si>
    <t>2/18/21 11:39 AM</t>
  </si>
  <si>
    <t>2/19/21 1:18 PM</t>
  </si>
  <si>
    <t>CQ00552669</t>
  </si>
  <si>
    <t>CORRECTED DATE OF DEATH ON L22 OW TO CHANGE THE PTD FOR THE L22</t>
  </si>
  <si>
    <t>2/18/21 11:57 AM</t>
  </si>
  <si>
    <t>2/22/21 4:56 PM</t>
  </si>
  <si>
    <t>CQ00552676</t>
  </si>
  <si>
    <t>2/18/21 12:33 PM</t>
  </si>
  <si>
    <t>2/18/21 3:25 PM</t>
  </si>
  <si>
    <t>CQ00552680</t>
  </si>
  <si>
    <t>INTERVIEW - GET ERROR MESSAGE DATA COMMIT IN PROGRESS FOR RELATED AU/CLIENT. TRY AGAIN LATER</t>
  </si>
  <si>
    <t>2/18/21 12:57 PM</t>
  </si>
  <si>
    <t>2/18/21 1:22 PM</t>
  </si>
  <si>
    <t>CQ00552691</t>
  </si>
  <si>
    <t>CASELOAD ASSIGNMENT HIERARCHY - MARRIED COUPLE DIFFERENT LAST NAMES</t>
  </si>
  <si>
    <t>2/18/21 1:21 PM</t>
  </si>
  <si>
    <t>2/18/21 2:00 PM</t>
  </si>
  <si>
    <t>CQ00552699</t>
  </si>
  <si>
    <t>FAILED WORK REGISTRATION ERROR - WORKFIRST SANCTION 1 OFFENSE NEEDS DELETED, FS E&amp;T STUCK AT AU LEVEL</t>
  </si>
  <si>
    <t>2/18/21 1:44 PM</t>
  </si>
  <si>
    <t>2/18/21 2:11 PM</t>
  </si>
  <si>
    <t>CQ00552703</t>
  </si>
  <si>
    <t>2/18/21 2:04 PM</t>
  </si>
  <si>
    <t>2/18/21 2:07 PM</t>
  </si>
  <si>
    <t>CQ00552711</t>
  </si>
  <si>
    <t>FLEEING FELON &amp; PAROLE VIOLATION - CA/FA (256) - IPV/DRUG FELON DISQUAL - FS (ID) STUCK ON FS AU</t>
  </si>
  <si>
    <t>2/18/21 2:39 PM</t>
  </si>
  <si>
    <t>CQ00552716</t>
  </si>
  <si>
    <t>CONCURRENT BENEFITS NOT PROCESSED CORRECTLY</t>
  </si>
  <si>
    <t>2/18/21 2:45 PM</t>
  </si>
  <si>
    <t>2/18/21 2:57 PM</t>
  </si>
  <si>
    <t>CQ00552730</t>
  </si>
  <si>
    <t>3G: DATA COMMIT IN PROGRESS FOR RELATED AU - DMA0474A IMS ERROR RTCLROOT - WEB APP ERROR SPA 80</t>
  </si>
  <si>
    <t>2/18/21 3:09 PM</t>
  </si>
  <si>
    <t>CQ00552747</t>
  </si>
  <si>
    <t>FOOD DENYING OVER INCOME RC 320 LETTER SHOWS OVER RESOURCES</t>
  </si>
  <si>
    <t>2/18/21 4:26 PM</t>
  </si>
  <si>
    <t>CQ00552751</t>
  </si>
  <si>
    <t>LPR - FEDERALLY VERIFIED AS A CITIZEN - UNABLE TO UPDATE IN 3G</t>
  </si>
  <si>
    <t>2/18/21 3:39 PM</t>
  </si>
  <si>
    <t>2/18/21 3:46 PM</t>
  </si>
  <si>
    <t>CQ00552766</t>
  </si>
  <si>
    <t>FOOD BENEFIT - COVID EMERGENCY 15% INCREASE FOR JANUARY - WHEN WILL IT PROMOTE?</t>
  </si>
  <si>
    <t>2/18/21 4:03 PM</t>
  </si>
  <si>
    <t>2/18/21 4:09 PM</t>
  </si>
  <si>
    <t>CQ00552768</t>
  </si>
  <si>
    <t>DATA COMMIT ERROR IN PROGRESS - SPA 80</t>
  </si>
  <si>
    <t>2/18/21 4:13 PM</t>
  </si>
  <si>
    <t>2/18/21 4:23 PM</t>
  </si>
  <si>
    <t>CQ00552769</t>
  </si>
  <si>
    <t>LETTERS WEBLOG ERROR - DMA1628B- REPRINTING 04/03 OLD LETTERS FROM AOL</t>
  </si>
  <si>
    <t>2/18/21 4:15 PM</t>
  </si>
  <si>
    <t>2/19/21 7:51 AM</t>
  </si>
  <si>
    <t>CQ00552774</t>
  </si>
  <si>
    <t>GROSS INCOME INCREASED AS CHILD TURNED 18 YEARS OLD</t>
  </si>
  <si>
    <t>2/18/21 4:30 PM</t>
  </si>
  <si>
    <t>2/18/21 4:35 PM</t>
  </si>
  <si>
    <t>CQ00552781</t>
  </si>
  <si>
    <t>27-04 LTC RECERTIFICATION LETTER- 22.30.26 JOB11866 D1605300 DM160510 PROC01 - ABEND=S0C7</t>
  </si>
  <si>
    <t>2/19/21 7:07 AM</t>
  </si>
  <si>
    <t>2/19/21 7:16 AM</t>
  </si>
  <si>
    <t>CQ00552795</t>
  </si>
  <si>
    <t>TWO DIFFERENT PERSONS MERGED INCORRECTLY - MERGED DUE TO CLIENTS HAVING  SAME SSN</t>
  </si>
  <si>
    <t>2/19/21 8:27 AM</t>
  </si>
  <si>
    <t>2/22/21 8:34 AM</t>
  </si>
  <si>
    <t>CQ00552808</t>
  </si>
  <si>
    <t>REASSIGN CASELOAD N-TRACK MEDICAL AUS</t>
  </si>
  <si>
    <t>2/19/21 9:04 AM</t>
  </si>
  <si>
    <t>2/19/21 9:27 AM</t>
  </si>
  <si>
    <t>CQ00552809</t>
  </si>
  <si>
    <t>DMB1620B NO VALID AREP FOR S30 BREAST/CERVICAL RECERT LETTER 27-01 OUT OF BATCH 02/18/21</t>
  </si>
  <si>
    <t>2/19/21 9:20 AM</t>
  </si>
  <si>
    <t>2/22/21 8:01 AM</t>
  </si>
  <si>
    <t>CQ00552819</t>
  </si>
  <si>
    <t>ADD A PERSON - ERROR SAYS APP DATE MUST BE AFTER MOST RECENT APP DATE - TFA AU CLOSED RESCREENED</t>
  </si>
  <si>
    <t>2/19/21 10:09 AM</t>
  </si>
  <si>
    <t>2/19/21 10:19 AM</t>
  </si>
  <si>
    <t>CQ00552823</t>
  </si>
  <si>
    <t>BF UNABLE TO COMPLETE INTERVIEW - AU IS ALREADY LOCKED BY SAME USER</t>
  </si>
  <si>
    <t>2/19/21 10:17 AM</t>
  </si>
  <si>
    <t>2/19/21 10:22 AM</t>
  </si>
  <si>
    <t>CQ00552831</t>
  </si>
  <si>
    <t>REMOVED CHILDREN FROM HH - DID NOT WAIVE  ADVERSE ACTION</t>
  </si>
  <si>
    <t>2/19/21 10:36 AM</t>
  </si>
  <si>
    <t>2/19/21 10:48 AM</t>
  </si>
  <si>
    <t>CQ00552836</t>
  </si>
  <si>
    <t>S99 NOT OPENING AFTER SHORTENING BASE PERIOD</t>
  </si>
  <si>
    <t>2/19/21 11:05 AM</t>
  </si>
  <si>
    <t>2/24/21 2:50 PM</t>
  </si>
  <si>
    <t>CQ00552839</t>
  </si>
  <si>
    <t>S99 - SPENDDOWN AU WITH INCON DATA - AU DENIED AND CLIENT ACTIVE - WHEN BASE PERIOD SHORTENED</t>
  </si>
  <si>
    <t>2/19/21 11:14 AM</t>
  </si>
  <si>
    <t>2/25/21 8:20 AM</t>
  </si>
  <si>
    <t>CQ00552841</t>
  </si>
  <si>
    <t>TANF CLOSED BUT DID NOT TRICKLE TO TFA - HOH FLIPPED TO (NM) RC 207 INELIGIBLE STUDENT</t>
  </si>
  <si>
    <t>2/19/21 11:20 AM</t>
  </si>
  <si>
    <t>2/19/21 1:05 PM</t>
  </si>
  <si>
    <t>CQ00552851</t>
  </si>
  <si>
    <t>UNABLE TO REINSTATE S03 - NO RE AND NO ELIGIBLE HH MEMBER.  S99 OPEN</t>
  </si>
  <si>
    <t>2/19/21 11:51 AM</t>
  </si>
  <si>
    <t>2/22/21 9:07 AM</t>
  </si>
  <si>
    <t>CQ00552859</t>
  </si>
  <si>
    <t>FAP CALCULATION - HH MEMBER MET 5 YEAR BAN, FS AMOUNT DECREASED</t>
  </si>
  <si>
    <t>2/19/21 12:02 PM</t>
  </si>
  <si>
    <t>2/19/21 12:09 PM</t>
  </si>
  <si>
    <t>CQ00552861</t>
  </si>
  <si>
    <t>S03 DENYING WITH 245- NOT MEDICARE ELIGIBLE- MEDICARE END DATE LISTED</t>
  </si>
  <si>
    <t>2/19/21 12:11 PM</t>
  </si>
  <si>
    <t>2/19/21 1:17 PM</t>
  </si>
  <si>
    <t>CQ00552865</t>
  </si>
  <si>
    <t>INQUIRING ABOUT DISCREPANCY</t>
  </si>
  <si>
    <t>2/19/21 1:14 PM</t>
  </si>
  <si>
    <t>CQ00552872</t>
  </si>
  <si>
    <t>FOOD AU WON'T RECERTIFY - CERT END DATE FUTURE MONTH</t>
  </si>
  <si>
    <t>2/19/21 2:07 PM</t>
  </si>
  <si>
    <t>2/22/21 9:55 AM</t>
  </si>
  <si>
    <t>CQ00552873</t>
  </si>
  <si>
    <t>2/19/21 2:08 PM</t>
  </si>
  <si>
    <t>2/19/21 2:32 PM</t>
  </si>
  <si>
    <t>CQ00552874</t>
  </si>
  <si>
    <t>THIS APPLICATION ENCOUNTERED A LOCK VALIDATION ERROR AND COULD NOT CONTINUE</t>
  </si>
  <si>
    <t>2/19/21 2:12 PM</t>
  </si>
  <si>
    <t>2/19/21 2:18 PM</t>
  </si>
  <si>
    <t>CQ00552882</t>
  </si>
  <si>
    <t>WEBLOG ERRORS WBA6410B- CREATING MANUAL OVERPAYMENT LETTER</t>
  </si>
  <si>
    <t>2/19/21 2:37 PM</t>
  </si>
  <si>
    <t>2/19/21 3:11 PM</t>
  </si>
  <si>
    <t>CQ00552888</t>
  </si>
  <si>
    <t>APPLICATION ERROR UPDATING SPENDDOWN BASE PERIOD</t>
  </si>
  <si>
    <t>2/19/21 2:49 PM</t>
  </si>
  <si>
    <t>2/19/21 2:59 PM</t>
  </si>
  <si>
    <t>CQ00552896</t>
  </si>
  <si>
    <t>S02 DENYING FOR 418 NON COOPERATION WITH AVS</t>
  </si>
  <si>
    <t>2/19/21 3:44 PM</t>
  </si>
  <si>
    <t>2/19/21 3:51 PM</t>
  </si>
  <si>
    <t>CQ00552898</t>
  </si>
  <si>
    <t>CHECKING PRINTER STATUS P018 IN EDRAIN - TCPIP ERR=CONNECTION TIMED OUT / LPPR</t>
  </si>
  <si>
    <t>2/19/21 4:58 PM</t>
  </si>
  <si>
    <t>CQ00552900</t>
  </si>
  <si>
    <t>BF - HH MEMBER DENIED IN ONGOING MONTH - NO BENEFITS ISSUED FOR CURRENT MONTH</t>
  </si>
  <si>
    <t>2/19/21 4:01 PM</t>
  </si>
  <si>
    <t>2/19/21 4:35 PM</t>
  </si>
  <si>
    <t>CQ00552904</t>
  </si>
  <si>
    <t>CANNOT ACCESS BEGS MENU - 0274 REQUESTED ID IN USE TRY AGAIN LATER</t>
  </si>
  <si>
    <t>2/19/21 4:29 PM</t>
  </si>
  <si>
    <t>2/19/21 4:38 PM</t>
  </si>
  <si>
    <t>CQ00552910</t>
  </si>
  <si>
    <t>APPLICATION ERROR WHILE SCREENING</t>
  </si>
  <si>
    <t>2/19/21 4:41 PM</t>
  </si>
  <si>
    <t>2/19/21 4:54 PM</t>
  </si>
  <si>
    <t>CQ00552927</t>
  </si>
  <si>
    <t>UNABLE TO ACCESS LEARNING CENTER</t>
  </si>
  <si>
    <t>2/22/21 7:39 AM</t>
  </si>
  <si>
    <t>2/22/21 7:46 AM</t>
  </si>
  <si>
    <t>CQ00552944</t>
  </si>
  <si>
    <t>N03 DENIED 3/2020 OVER INCOME RC 301 IN ERROR</t>
  </si>
  <si>
    <t>2/22/21 8:43 AM</t>
  </si>
  <si>
    <t>2/22/21 10:16 AM</t>
  </si>
  <si>
    <t>CQ00552949</t>
  </si>
  <si>
    <t>L22 CHANGE IN MED EXP NO NEW COST OF CARE LETTER 18-02</t>
  </si>
  <si>
    <t>2/22/21 8:55 AM</t>
  </si>
  <si>
    <t>2/22/21 9:00 AM</t>
  </si>
  <si>
    <t>CQ00552959</t>
  </si>
  <si>
    <t>SSI END - S01 REDETERMINATION - S02 TRICKLES TO LOWER COVERAGE S99 - SPECIAL COVID POLICY PROCEDURE</t>
  </si>
  <si>
    <t>2/22/21 9:38 AM</t>
  </si>
  <si>
    <t>2/22/21 11:58 AM</t>
  </si>
  <si>
    <t>CQ00552965</t>
  </si>
  <si>
    <t>3G START REINSTATE - SECURITY VIOLATION ERROR WHEN USING IE</t>
  </si>
  <si>
    <t>2/22/21 9:51 AM</t>
  </si>
  <si>
    <t>2/22/21 9:54 AM</t>
  </si>
  <si>
    <t>CQ00552970</t>
  </si>
  <si>
    <t>UNSURE IF BEG SHOULD BE IGNORED- COVID PROCESSING</t>
  </si>
  <si>
    <t>2/22/21 10:04 AM</t>
  </si>
  <si>
    <t>2/22/21 10:48 AM</t>
  </si>
  <si>
    <t>CQ00552975</t>
  </si>
  <si>
    <t>TANF GRANT STANDAR UNEXPECTED AMOUNT HOH LIVING ARRANGMENT AR-ADATSA RESIDENTIAL</t>
  </si>
  <si>
    <t>2/22/21 10:18 AM</t>
  </si>
  <si>
    <t>2/22/21 10:24 AM</t>
  </si>
  <si>
    <t>CQ00552982</t>
  </si>
  <si>
    <t>UNABLE TO REINSTATE AU USING IE - INFORMED NEEDS TO SET UP EDGE CHROMIUM AS DEFAULT</t>
  </si>
  <si>
    <t>2/22/21 10:40 AM</t>
  </si>
  <si>
    <t>2/22/21 10:44 AM</t>
  </si>
  <si>
    <t>CQ00552984</t>
  </si>
  <si>
    <t>UNABLE TO REINSTATE FS AU IN 3 G - EDIT ERROR:  SECURITY VIOLATION - YOU ARE NOT AUTHORIZE TO ACCESS THE RESOURCES</t>
  </si>
  <si>
    <t>2/22/21 10:43 AM</t>
  </si>
  <si>
    <t>2/22/21 10:50 AM</t>
  </si>
  <si>
    <t>CQ00552985</t>
  </si>
  <si>
    <t>ABD GA/A DENIES: RECEIVING SSI (203) - SSI INCOME STILL ON UNER WITH $0 BENEFIT, S01 ACTIVE</t>
  </si>
  <si>
    <t>2/22/21 10:52 AM</t>
  </si>
  <si>
    <t>2/22/21 10:59 AM</t>
  </si>
  <si>
    <t>CQ00552987</t>
  </si>
  <si>
    <t>NO ISSUANCE HAPPENED AT MI FOR BM 03/21</t>
  </si>
  <si>
    <t>4/8/21 11:21 AM</t>
  </si>
  <si>
    <t>CQ00552995</t>
  </si>
  <si>
    <t>WHY IS FS APPROVING IN ONGOING MONTH OF 04/2021 - CLIENT'S INCOME  IS OVER 200% FPL</t>
  </si>
  <si>
    <t>2/22/21 11:16 AM</t>
  </si>
  <si>
    <t>2/22/21 11:20 AM</t>
  </si>
  <si>
    <t>CQ00552997</t>
  </si>
  <si>
    <t>TRIBAL IT CALLING - NEEDS TO GET USER SET UP ON VPN THROUGH SAW TO ACCESS ACES.ONLINE</t>
  </si>
  <si>
    <t>2/23/21 1:25 PM</t>
  </si>
  <si>
    <t>CQ00553000</t>
  </si>
  <si>
    <t>UNABLE TO REINSTATE FS AU IN ACEWS 3G - SECURITY VIOLATION</t>
  </si>
  <si>
    <t>2/22/21 11:35 AM</t>
  </si>
  <si>
    <t>2/22/21 11:44 AM</t>
  </si>
  <si>
    <t>CQ00553003</t>
  </si>
  <si>
    <t>HOW TO PROCESS PENDING VOID ON TFA AU</t>
  </si>
  <si>
    <t>2/22/21 11:41 AM</t>
  </si>
  <si>
    <t>2/22/21 11:45 AM</t>
  </si>
  <si>
    <t>CQ00553005</t>
  </si>
  <si>
    <t>3G - CAN'T MODIFY NCPS PAGE WHEN NO KIDS IN THE TANF AU (AF-P) - CAN'T REMOVE OLD DCS SANC - CAN'T ADD SANC</t>
  </si>
  <si>
    <t>2/22/21 11:54 AM</t>
  </si>
  <si>
    <t>2/22/21 12:06 PM</t>
  </si>
  <si>
    <t>CQ00553008</t>
  </si>
  <si>
    <t>USER NOT AUTHORIZED TO WORK ON FS AU - AU ASSIGNED TO HCS</t>
  </si>
  <si>
    <t>2/22/21 12:55 PM</t>
  </si>
  <si>
    <t>2/22/21 12:59 PM</t>
  </si>
  <si>
    <t>CQ00553012</t>
  </si>
  <si>
    <t>PROCESSED A PENDING VOID IN ERROR - SPA LOCKED THE CASE</t>
  </si>
  <si>
    <t>2/22/21 1:26 PM</t>
  </si>
  <si>
    <t>2/22/21 1:35 PM</t>
  </si>
  <si>
    <t>CQ00553015</t>
  </si>
  <si>
    <t>TFA COVID REVIEW EXTENDED CLIENT REQUESTING TO ADD NEWBORN</t>
  </si>
  <si>
    <t>2/22/21 1:31 PM</t>
  </si>
  <si>
    <t>2/22/21 1:39 PM</t>
  </si>
  <si>
    <t>CQ00553016</t>
  </si>
  <si>
    <t>FS AU AT ER ADD MEMBERS AND NEW INCOME</t>
  </si>
  <si>
    <t>2/22/21 1:34 PM</t>
  </si>
  <si>
    <t>2/22/21 1:37 PM</t>
  </si>
  <si>
    <t>CQ00553025</t>
  </si>
  <si>
    <t>QUESTIONS ON RESETTLEMENT AGENCY LETTERS FOR REFUGEE ASSISTANCE</t>
  </si>
  <si>
    <t>2/22/21 2:13 PM</t>
  </si>
  <si>
    <t>2/22/21 2:21 PM</t>
  </si>
  <si>
    <t>CQ00553038</t>
  </si>
  <si>
    <t>EDGE CHROMIUM AS DEFAULT BROWSER SECURITY VIOLATION WHEN ATTEMPTING TO REINSTATE</t>
  </si>
  <si>
    <t>2/22/21 2:41 PM</t>
  </si>
  <si>
    <t>2/22/21 2:47 PM</t>
  </si>
  <si>
    <t>CQ00553047</t>
  </si>
  <si>
    <t>TANF INCOME COMPUTAION SSI HOH</t>
  </si>
  <si>
    <t>2/22/21 3:10 PM</t>
  </si>
  <si>
    <t>2/22/21 3:14 PM</t>
  </si>
  <si>
    <t>CQ00553059</t>
  </si>
  <si>
    <t>ERROR MERGING CLIENT ID'S - FOOD STILL ACTIVE</t>
  </si>
  <si>
    <t>2/22/21 3:24 PM</t>
  </si>
  <si>
    <t>2/22/21 3:55 PM</t>
  </si>
  <si>
    <t>CQ00553060</t>
  </si>
  <si>
    <t>UNABLE TO MARK ER COMPLETE FOR FS - INITIATE/PROCESS ER LINKS NOT THERE</t>
  </si>
  <si>
    <t>2/22/21 3:25 PM</t>
  </si>
  <si>
    <t>2/23/21 3:35 PM</t>
  </si>
  <si>
    <t>CQ00553063</t>
  </si>
  <si>
    <t>UNABLE TO REINSTATE DATA COMMIT IN PROGRESS FOR RELATED AU - DMA0474A 5019</t>
  </si>
  <si>
    <t>2/22/21 3:36 PM</t>
  </si>
  <si>
    <t>2/23/21 8:35 AM</t>
  </si>
  <si>
    <t>CQ00553065</t>
  </si>
  <si>
    <t>GA APPROVING BEFORE INCAP APPROVAL DATE - 45TH DAY WAC</t>
  </si>
  <si>
    <t>2/22/21 3:38 PM</t>
  </si>
  <si>
    <t>2/22/21 3:54 PM</t>
  </si>
  <si>
    <t>CQ00553069</t>
  </si>
  <si>
    <t>FOOD AU REINSTATED TODAY - NOT ABLE TO CLOSE RC 528</t>
  </si>
  <si>
    <t>2/22/21 3:49 PM</t>
  </si>
  <si>
    <t>CQ00553072</t>
  </si>
  <si>
    <t>POP UP BLOCKER ON EDGE BROWSER</t>
  </si>
  <si>
    <t>2/22/21 3:58 PM</t>
  </si>
  <si>
    <t>2/22/21 4:12 PM</t>
  </si>
  <si>
    <t>CQ00553079</t>
  </si>
  <si>
    <t>TFA TO FS NO NEW REQUEST DATE APP DATE HOW TO ADD NEW HOUSEHOLD MEMBER</t>
  </si>
  <si>
    <t>2/22/21 4:41 PM</t>
  </si>
  <si>
    <t>2/22/21 4:45 PM</t>
  </si>
  <si>
    <t>CQ00553088</t>
  </si>
  <si>
    <t>2/23/21 8:04 AM</t>
  </si>
  <si>
    <t>2/23/21 8:12 AM</t>
  </si>
  <si>
    <t>CQ00553089</t>
  </si>
  <si>
    <t>FOOD APP LATER ADDPER HOW TO ACCOUNT FOR EXPECTED 15% INCREASE?</t>
  </si>
  <si>
    <t>2/23/21 3:33 PM</t>
  </si>
  <si>
    <t>CQ00553106</t>
  </si>
  <si>
    <t>KEYBOARD ISSUES - SUBMITTED HELP DESK TICKET</t>
  </si>
  <si>
    <t>2/23/21 8:31 AM</t>
  </si>
  <si>
    <t>2/23/21 8:34 AM</t>
  </si>
  <si>
    <t>CQ00553113</t>
  </si>
  <si>
    <t>SPENDDOWN AMOUNT INCORRECT?</t>
  </si>
  <si>
    <t>2/23/21 8:56 AM</t>
  </si>
  <si>
    <t>2/23/21 9:01 AM</t>
  </si>
  <si>
    <t>CQ00553116</t>
  </si>
  <si>
    <t>ER LETTER IS INCORRECT</t>
  </si>
  <si>
    <t>2/23/21 9:13 AM</t>
  </si>
  <si>
    <t>2/23/21 10:58 AM</t>
  </si>
  <si>
    <t>CQ00553124</t>
  </si>
  <si>
    <t>TANF CLOSED TFA CLOSES RC 131 HOW TO APPROVE REGULAR FOOD</t>
  </si>
  <si>
    <t>2/23/21 9:54 AM</t>
  </si>
  <si>
    <t>2/23/21 1:11 PM</t>
  </si>
  <si>
    <t>CQ00553128</t>
  </si>
  <si>
    <t>L24 - FEDERAL QUALIFICATION CODE CHANGED FROM NQ TO FQ</t>
  </si>
  <si>
    <t>2/23/21 10:07 AM</t>
  </si>
  <si>
    <t>3/4/21 4:09 PM</t>
  </si>
  <si>
    <t>CQ00553133</t>
  </si>
  <si>
    <t>UNABLE TO CLOSE AU IN ONGOING MONTH</t>
  </si>
  <si>
    <t>2/23/21 10:27 AM</t>
  </si>
  <si>
    <t>2/23/21 10:41 AM</t>
  </si>
  <si>
    <t>CQ00553136</t>
  </si>
  <si>
    <t>WEBAPP ERROR - E30090-ACES3G ACES CICS EXCEPTION</t>
  </si>
  <si>
    <t>2/23/21 10:38 AM</t>
  </si>
  <si>
    <t>CQ00553143</t>
  </si>
  <si>
    <t>FORGOT ACES.ONLINE PSW - SENT PIN NUMBER, UNSURE WHAT TO DO NEXT - USER HARRIPJ1</t>
  </si>
  <si>
    <t>2/23/21 11:15 AM</t>
  </si>
  <si>
    <t>2/23/21 11:18 AM</t>
  </si>
  <si>
    <t>CQ00553146</t>
  </si>
  <si>
    <t>REINSTATED S03 DENYING RC 280 NOT ENTITLED TO PART A</t>
  </si>
  <si>
    <t>2/23/21 11:31 AM</t>
  </si>
  <si>
    <t>2/23/21 11:35 AM</t>
  </si>
  <si>
    <t>CQ00553149</t>
  </si>
  <si>
    <t>BF DENIES RC 207 FAILED STUDENT REQUIREMENT - HIGHER EDUCATION (HE) PENDING UC</t>
  </si>
  <si>
    <t>2/23/21 11:34 AM</t>
  </si>
  <si>
    <t>2/23/21 4:01 PM</t>
  </si>
  <si>
    <t>CQ00553150</t>
  </si>
  <si>
    <t>GA DENIES REASON CODE 203 RECEIVING SSI</t>
  </si>
  <si>
    <t>2/23/21 11:37 AM</t>
  </si>
  <si>
    <t>2/23/21 11:44 AM</t>
  </si>
  <si>
    <t>CQ00553151</t>
  </si>
  <si>
    <t>3G CASE IS LOCKED BY USER WHEN REINSTATING AU - CASE HELD IN REOPEN</t>
  </si>
  <si>
    <t>2/23/21 11:48 AM</t>
  </si>
  <si>
    <t>2/23/21 11:55 AM</t>
  </si>
  <si>
    <t>CQ00553152</t>
  </si>
  <si>
    <t>SPA LOCK ON PENDING FOOD AU - WORKER CANNOT FIND WHERE IT IS LOCKED</t>
  </si>
  <si>
    <t>2/23/21 12:14 PM</t>
  </si>
  <si>
    <t>CQ00553156</t>
  </si>
  <si>
    <t>UNABLE TO ADD A PERSON - ALREADY RECEIVED BENEFITS ON THE AU</t>
  </si>
  <si>
    <t>2/23/21 12:03 PM</t>
  </si>
  <si>
    <t>2/23/21 12:10 PM</t>
  </si>
  <si>
    <t>CQ00553161</t>
  </si>
  <si>
    <t>3G FS INTERVIEW WEB APP ERROR  WBA0432B 7515 CL_SSN</t>
  </si>
  <si>
    <t>2/23/21 12:18 PM</t>
  </si>
  <si>
    <t>2/23/21 12:30 PM</t>
  </si>
  <si>
    <t>CQ00553164</t>
  </si>
  <si>
    <t>HOW TO CODE AN INELIGIBLE STUDENT THAT IS NOW ELIGIBLE</t>
  </si>
  <si>
    <t>2/23/21 12:45 PM</t>
  </si>
  <si>
    <t>2/23/21 2:07 PM</t>
  </si>
  <si>
    <t>CQ00553169</t>
  </si>
  <si>
    <t>AUTO ER LETTER HAS THE WRONG DATE ON IT</t>
  </si>
  <si>
    <t>2/23/21 1:01 PM</t>
  </si>
  <si>
    <t>2/26/21 9:27 AM</t>
  </si>
  <si>
    <t>CQ00553171</t>
  </si>
  <si>
    <t>YOU ARE NOT AUTHORIZED TO COMPLETE THIS FUNCTION</t>
  </si>
  <si>
    <t>2/23/21 1:09 PM</t>
  </si>
  <si>
    <t>2/23/21 1:13 PM</t>
  </si>
  <si>
    <t>CQ00553172</t>
  </si>
  <si>
    <t>3G CASE IS LOCKED BY ANOTHER USER - HELD IN SCREENING</t>
  </si>
  <si>
    <t>2/23/21 1:17 PM</t>
  </si>
  <si>
    <t>CQ00553176</t>
  </si>
  <si>
    <t>MET SPENDDOWN (S99) EXTENDED DUE TO COVID 19 - THIS CAUSED MSP S06 TO CLOSE</t>
  </si>
  <si>
    <t>2/23/21 1:31 PM</t>
  </si>
  <si>
    <t>2/23/21 2:25 PM</t>
  </si>
  <si>
    <t>CQ00553184</t>
  </si>
  <si>
    <t>2/23/21 1:50 PM</t>
  </si>
  <si>
    <t>2/25/21 7:58 AM</t>
  </si>
  <si>
    <t>CQ00553186</t>
  </si>
  <si>
    <t>BF ER TERM LETTER 0026-04 - INTERVIEW DATE IS INCORRECT 12/12/14</t>
  </si>
  <si>
    <t>2/23/21 2:08 PM</t>
  </si>
  <si>
    <t>2/23/21 2:13 PM</t>
  </si>
  <si>
    <t>CQ00553188</t>
  </si>
  <si>
    <t>LO2 DENYING FOR LIVING ARRANGEMENT</t>
  </si>
  <si>
    <t>3/1/21 3:53 PM</t>
  </si>
  <si>
    <t>CQ00553191</t>
  </si>
  <si>
    <t>SECURITY VIOLATION - REINSTATE FS AU IN ACES 3G -</t>
  </si>
  <si>
    <t>2/23/21 2:41 PM</t>
  </si>
  <si>
    <t>2/23/21 2:49 PM</t>
  </si>
  <si>
    <t>CQ00553199</t>
  </si>
  <si>
    <t>CANNOT PROCESS CURRENT MONTH FOR AF AU</t>
  </si>
  <si>
    <t>2/23/21 2:48 PM</t>
  </si>
  <si>
    <t>2/23/21 2:56 PM</t>
  </si>
  <si>
    <t>CQ00553200</t>
  </si>
  <si>
    <t>ATTORNEY FEE (UE) NOT BEING DEDUCTED FROM COST OF CARE - L95, TOTAL OF A,B,C,D CANNOT EXCEED MNIL</t>
  </si>
  <si>
    <t>2/23/21 2:50 PM</t>
  </si>
  <si>
    <t>2/23/21 3:57 PM</t>
  </si>
  <si>
    <t>CQ00553203</t>
  </si>
  <si>
    <t>CAN YOU INITIATE 1 REVIEW ONLY IN 3G?</t>
  </si>
  <si>
    <t>2/23/21 2:57 PM</t>
  </si>
  <si>
    <t>2/23/21 4:29 PM</t>
  </si>
  <si>
    <t>CQ00553204</t>
  </si>
  <si>
    <t>APPLICAITON ERROR:  PROBLEM ID 1 - ACES 3G VEHICLE VESSEL RESOURCES</t>
  </si>
  <si>
    <t>2/23/21 2:59 PM</t>
  </si>
  <si>
    <t>2/25/21 2:48 PM</t>
  </si>
  <si>
    <t>CQ00553208</t>
  </si>
  <si>
    <t>CLICKING ON INITIATE REVIEW - NOTHING HAPPENS, MARRIED COUPLE ON FOOD  - ER DUE 03/2021, PAST MI</t>
  </si>
  <si>
    <t>2/23/21 3:08 PM</t>
  </si>
  <si>
    <t>2/23/21 3:20 PM</t>
  </si>
  <si>
    <t>CQ00553211</t>
  </si>
  <si>
    <t>NON ACP REDACTION REQUEST</t>
  </si>
  <si>
    <t>2/23/21 3:11 PM</t>
  </si>
  <si>
    <t>2/25/21 12:12 PM</t>
  </si>
  <si>
    <t>CQ00553222</t>
  </si>
  <si>
    <t>UNABLE TO FINALIZE FOOD AU - CLIENT ALREADY RECEIVED BENEFITS IN ANOTHER AU - CLOSED RC 557 WITH PENDING VOID</t>
  </si>
  <si>
    <t>2/23/21 4:06 PM</t>
  </si>
  <si>
    <t>2/23/21 4:11 PM</t>
  </si>
  <si>
    <t>CQ00553223</t>
  </si>
  <si>
    <t>ACES.ONLINE BEGS DETAILS REPORT - ERROR COULDN'T DOWNLOAD</t>
  </si>
  <si>
    <t>2/23/21 4:14 PM</t>
  </si>
  <si>
    <t>2/23/21 4:22 PM</t>
  </si>
  <si>
    <t>CQ00553227</t>
  </si>
  <si>
    <t>2/23/21 4:42 PM</t>
  </si>
  <si>
    <t>2/23/21 4:44 PM</t>
  </si>
  <si>
    <t>CQ00553228</t>
  </si>
  <si>
    <t>FULL BANK ACCOUNT NUMBER ENTERED IN REMARKS - REDACT?</t>
  </si>
  <si>
    <t>2/23/21 4:45 PM</t>
  </si>
  <si>
    <t>2/23/21 4:53 PM</t>
  </si>
  <si>
    <t>CQ00553238</t>
  </si>
  <si>
    <t>ACES.ONLINE REINSTATEMENT (NOT 3G) NEW TAB SPINNING</t>
  </si>
  <si>
    <t>2/24/21 8:08 AM</t>
  </si>
  <si>
    <t>2/24/21 8:19 AM</t>
  </si>
  <si>
    <t>CQ00553242</t>
  </si>
  <si>
    <t>BEG O/P</t>
  </si>
  <si>
    <t>2/24/21 8:25 AM</t>
  </si>
  <si>
    <t>2/24/21 8:38 AM</t>
  </si>
  <si>
    <t>CQ00553243</t>
  </si>
  <si>
    <t>HOW TO MATCH TANF AND FS CERTIFICATION PERIODS</t>
  </si>
  <si>
    <t>2/24/21 8:29 AM</t>
  </si>
  <si>
    <t>CQ00553244</t>
  </si>
  <si>
    <t>ACES ENHANCEMENT TO CHANGE FS BENEFIT ISSUANCE DATE</t>
  </si>
  <si>
    <t>2/24/21 8:35 AM</t>
  </si>
  <si>
    <t>2/24/21 8:41 AM</t>
  </si>
  <si>
    <t>CQ00553258</t>
  </si>
  <si>
    <t>USER LOCKED OUT OF COMPUTER - SUBMITTED HELP DESK TICKET AND TX'D TO RST</t>
  </si>
  <si>
    <t>2/24/21 9:07 AM</t>
  </si>
  <si>
    <t>2/24/21 9:10 AM</t>
  </si>
  <si>
    <t>CQ00553259</t>
  </si>
  <si>
    <t>S03 TERMINATING WITH RC 230 - VERIFICAITON</t>
  </si>
  <si>
    <t>2/24/21 9:14 AM</t>
  </si>
  <si>
    <t>2/24/21 9:43 AM</t>
  </si>
  <si>
    <t>CQ00553266</t>
  </si>
  <si>
    <t>UNABLE TO CREATE NARRATIVE - CLIENT ALREADY LOCKED BY ANOTHER USER</t>
  </si>
  <si>
    <t>2/24/21 9:57 AM</t>
  </si>
  <si>
    <t>CQ00553267</t>
  </si>
  <si>
    <t>P1 RECEIVED PENDING AUSPDN SEGMENT BUT CLIENT S99 IS ACTIVE</t>
  </si>
  <si>
    <t>2/24/21 9:44 AM</t>
  </si>
  <si>
    <t>2/25/21 7:37 AM</t>
  </si>
  <si>
    <t>CQ00553272</t>
  </si>
  <si>
    <t>SECURITY VIOLATION WHEN REINSTATING BF AU - USING IE BROWSER NOT EDGE</t>
  </si>
  <si>
    <t>2/24/21 10:04 AM</t>
  </si>
  <si>
    <t>2/24/21 10:42 AM</t>
  </si>
  <si>
    <t>CQ00553277</t>
  </si>
  <si>
    <t>NEED TO REOPEN TFA</t>
  </si>
  <si>
    <t>2/24/21 10:19 AM</t>
  </si>
  <si>
    <t>2/25/21 1:23 PM</t>
  </si>
  <si>
    <t>CQ00553278</t>
  </si>
  <si>
    <t>CREATED INCORRECT OP BEG AMOUNT AND REASON - BEG IN RP STATUS CAN IT BE IGNORED</t>
  </si>
  <si>
    <t>2/24/21 10:41 AM</t>
  </si>
  <si>
    <t>CQ00553283</t>
  </si>
  <si>
    <t>HOW TO MODIFY BEG AMOUNT AND REASON TYPE</t>
  </si>
  <si>
    <t>2/24/21 10:34 AM</t>
  </si>
  <si>
    <t>2/24/21 10:44 AM</t>
  </si>
  <si>
    <t>CQ00553292</t>
  </si>
  <si>
    <t>HH MEMBER DENIED OF AF AU IN ERROR</t>
  </si>
  <si>
    <t>2/24/21 11:06 AM</t>
  </si>
  <si>
    <t>2/24/21 1:48 PM</t>
  </si>
  <si>
    <t>CQ00553297</t>
  </si>
  <si>
    <t>UNABLE TO REINSTATE FS AU - CASE LOCKED BY USER</t>
  </si>
  <si>
    <t>2/24/21 11:27 AM</t>
  </si>
  <si>
    <t>2/24/21 11:30 AM</t>
  </si>
  <si>
    <t>CQ00553298</t>
  </si>
  <si>
    <t>WHY DOES EJAS TIME OUT SO QUICKLY?</t>
  </si>
  <si>
    <t>2/25/21 8:38 AM</t>
  </si>
  <si>
    <t>CQ00553301</t>
  </si>
  <si>
    <t>WEB LOG ERROR DMA1620B - NO SPACE BETWEEN HOUSE NUMBER AND STREET NAME IN MAILING ADDRESS SECTION</t>
  </si>
  <si>
    <t>2/24/21 11:38 AM</t>
  </si>
  <si>
    <t>2/24/21 2:32 PM</t>
  </si>
  <si>
    <t>CQ00553302</t>
  </si>
  <si>
    <t>S03 FOR CURRENT MONTH, CASE FLIPS TO S05 FOR ONGOING MONTHS, WHY?</t>
  </si>
  <si>
    <t>2/24/21 11:44 AM</t>
  </si>
  <si>
    <t>2/25/21 11:24 AM</t>
  </si>
  <si>
    <t>CQ00553305</t>
  </si>
  <si>
    <t>UNABLE TO ACCESS ACES MF</t>
  </si>
  <si>
    <t>2/24/21 12:00 PM</t>
  </si>
  <si>
    <t>2/24/21 4:44 PM</t>
  </si>
  <si>
    <t>CQ00553306</t>
  </si>
  <si>
    <t>ABD  GA ON  L22  IN AFH - GRANT AMOUNT DOES NOT DISPLAY ON   - LTCP - R&amp;B COST OF CARE</t>
  </si>
  <si>
    <t>2/24/21 12:07 PM</t>
  </si>
  <si>
    <t>2/24/21 4:07 PM</t>
  </si>
  <si>
    <t>CQ00553308</t>
  </si>
  <si>
    <t>HARD EDIT ON SHELTER SCREEN - CHANGED AMOUNT CODED UNDER HOMELESS</t>
  </si>
  <si>
    <t>2/24/21 12:29 PM</t>
  </si>
  <si>
    <t>2/24/21 12:38 PM</t>
  </si>
  <si>
    <t>CQ00553310</t>
  </si>
  <si>
    <t>T02 WHAT ER IS ATTACHED AT FOR THE ER ELIGIBILITY REVIEW TSOA 18-008 - 22-04 REDETERMINATION FOR LTC</t>
  </si>
  <si>
    <t>2/24/21 12:45 PM</t>
  </si>
  <si>
    <t>3/9/21 3:00 PM</t>
  </si>
  <si>
    <t>CQ00553312</t>
  </si>
  <si>
    <t>GA AU CLOSED RC 331 OP FOR MARCH - CAN THEY CHANGE TO PENDING VOID TO PREVENT OP FOR 03/2021</t>
  </si>
  <si>
    <t>2/24/21 1:03 PM</t>
  </si>
  <si>
    <t>2/24/21 1:24 PM</t>
  </si>
  <si>
    <t>CQ00553320</t>
  </si>
  <si>
    <t>USING PV CODING ON SHELTER FOR ONGOING MONTH RESULTS IN INCORRECT BENEFIT AMOUNT</t>
  </si>
  <si>
    <t>2/24/21 1:39 PM</t>
  </si>
  <si>
    <t>2/24/21 1:45 PM</t>
  </si>
  <si>
    <t>CQ00553321</t>
  </si>
  <si>
    <t>ACES SECURITY PROFILE ENHANCED GROUPS TO CHANGE THE AVAILABILITY DATE</t>
  </si>
  <si>
    <t>2/24/21 1:41 PM</t>
  </si>
  <si>
    <t>2/24/21 2:19 PM</t>
  </si>
  <si>
    <t>CQ00553327</t>
  </si>
  <si>
    <t>CHILD IS LISTED AS NM AND NEEDS TO BE ADDED BACK TO FOOD AU</t>
  </si>
  <si>
    <t>2/24/21 2:24 PM</t>
  </si>
  <si>
    <t>CQ00553330</t>
  </si>
  <si>
    <t>WILL 557 VOID BENEFITS FOR 03/21</t>
  </si>
  <si>
    <t>2/24/21 2:59 PM</t>
  </si>
  <si>
    <t>2/24/21 3:05 PM</t>
  </si>
  <si>
    <t>CQ00553333</t>
  </si>
  <si>
    <t>UTILITY STANDARD REQUIRED DURING ADD A PERSON</t>
  </si>
  <si>
    <t>2/24/21 3:08 PM</t>
  </si>
  <si>
    <t>2/24/21 3:20 PM</t>
  </si>
  <si>
    <t>CQ00553338</t>
  </si>
  <si>
    <t>CANNOT ISSUE AREN RCVD ERROR: AREN CANNOT BE PROCESSED W/ OTHER CHANGES - CHILDREN ADDED IN SAME MONTH</t>
  </si>
  <si>
    <t>2/24/21 3:48 PM</t>
  </si>
  <si>
    <t>2/24/21 3:52 PM</t>
  </si>
  <si>
    <t>CQ00553340</t>
  </si>
  <si>
    <t>LTR SENT TO THE HH FOR NEWBORN BEING CLOSED OFF FOR RC 208 - SSN CODED AS GOOD CAUSE WHY DID THEY CLOSE</t>
  </si>
  <si>
    <t>2/24/21 3:58 PM</t>
  </si>
  <si>
    <t>2/26/21 8:28 AM</t>
  </si>
  <si>
    <t>CQ00553354</t>
  </si>
  <si>
    <t>INITIATE A REVIEW MARRIED COUPLE AU'S WITH DIFFERENT HOH</t>
  </si>
  <si>
    <t>2/24/21 5:00 PM</t>
  </si>
  <si>
    <t>2/24/21 5:02 PM</t>
  </si>
  <si>
    <t>CQ00553363</t>
  </si>
  <si>
    <t>SYSTEM INCORRECTLY FLIPPING FINL RESP CODE FROM RE TO NM WHEN HOH HAS DOD ON 2 PERSON S02 AU</t>
  </si>
  <si>
    <t>2/25/21 7:39 AM</t>
  </si>
  <si>
    <t>2/25/21 7:50 AM</t>
  </si>
  <si>
    <t>CQ00553373</t>
  </si>
  <si>
    <t>CALLING TO PROVIDE FOLLOW UP INFO ON PRIOR CALL - DOESN'T HAVE CALL RECORD # OR WORKER'S NAME - EDGE</t>
  </si>
  <si>
    <t>2/25/21 8:22 AM</t>
  </si>
  <si>
    <t>2/25/21 9:04 AM</t>
  </si>
  <si>
    <t>CQ00553374</t>
  </si>
  <si>
    <t>PENDING VOID INQUIRY</t>
  </si>
  <si>
    <t>2/25/21 8:26 AM</t>
  </si>
  <si>
    <t>CQ00553379</t>
  </si>
  <si>
    <t>EDIT 1598 - REASON SHOULD NOT BE USED IF AUTO DID OR WILL ISSUE THE SUPPLEMENT - ADD A PERSON (ES) BEG</t>
  </si>
  <si>
    <t>2/25/21 8:40 AM</t>
  </si>
  <si>
    <t>2/25/21 9:12 AM</t>
  </si>
  <si>
    <t>CQ00553388</t>
  </si>
  <si>
    <t>REINSTATED S03 DENYING 230 VERIFICATION</t>
  </si>
  <si>
    <t>2/25/21 8:54 AM</t>
  </si>
  <si>
    <t>2/25/21 9:03 AM</t>
  </si>
  <si>
    <t>CQ00553394</t>
  </si>
  <si>
    <t>HOW TO CODE COUNTABLE UC STIMULUS FOR BENEFIT MONTH 8/2020 / UX EXCLUDES INCOME BUT SHOULD COUNT FOR ALL PROGRAMS</t>
  </si>
  <si>
    <t>2/25/21 9:29 AM</t>
  </si>
  <si>
    <t>2/25/21 9:54 AM</t>
  </si>
  <si>
    <t>CQ00553395</t>
  </si>
  <si>
    <t>CLIENT IS US NATIONAL CODED US CITIZEN</t>
  </si>
  <si>
    <t>2/25/21 2:22 PM</t>
  </si>
  <si>
    <t>CQ00553398</t>
  </si>
  <si>
    <t>UNABLE TO MERGE CLIENTS - TWO MAGI CLIENT IDS</t>
  </si>
  <si>
    <t>2/25/21 9:48 AM</t>
  </si>
  <si>
    <t>2/25/21 10:18 AM</t>
  </si>
  <si>
    <t>CQ00553409</t>
  </si>
  <si>
    <t>2/25/21 10:30 AM</t>
  </si>
  <si>
    <t>2/25/21 10:35 AM</t>
  </si>
  <si>
    <t>CQ00553411</t>
  </si>
  <si>
    <t>HOW TO CREATE OVERPAYMENT FOR ADDITIONAL AMOUNT BEG RP STATUS</t>
  </si>
  <si>
    <t>2/25/21 10:43 AM</t>
  </si>
  <si>
    <t>2/25/21 10:55 AM</t>
  </si>
  <si>
    <t>CQ00553413</t>
  </si>
  <si>
    <t>UNABLE TO ACCESS START INTERVIEW - CASE ALREADY LOCKED BY SAME USER</t>
  </si>
  <si>
    <t>2/25/21 10:51 AM</t>
  </si>
  <si>
    <t>CQ00553423</t>
  </si>
  <si>
    <t>3G STANDARDIZE ADDRESS - CANNOT CONNECT TO SERVER ERROR</t>
  </si>
  <si>
    <t>2/25/21 11:41 AM</t>
  </si>
  <si>
    <t>2/25/21 3:22 PM</t>
  </si>
  <si>
    <t>CQ00553427</t>
  </si>
  <si>
    <t>ADDING A PERSON - STUCK ON SHELTER EXPENSES</t>
  </si>
  <si>
    <t>2/25/21 11:50 AM</t>
  </si>
  <si>
    <t>2/25/21 11:55 AM</t>
  </si>
  <si>
    <t>CQ00553434</t>
  </si>
  <si>
    <t>TOGGLE BUTTON IN ECR OPENS BLANK WINDOW IN EDGE</t>
  </si>
  <si>
    <t>3/1/21 8:05 AM</t>
  </si>
  <si>
    <t>CQ00553436</t>
  </si>
  <si>
    <t>HOW OPEN AN OVERPAYMENT IN MF - LETTER CREATED DIFFERENT DAY WITHOUT ASSOCIATING A BEG</t>
  </si>
  <si>
    <t>2/25/21 12:07 PM</t>
  </si>
  <si>
    <t>CQ00553440</t>
  </si>
  <si>
    <t>APPLICATION ERROR WHILE ADDING A PERSON</t>
  </si>
  <si>
    <t>2/25/21 12:02 PM</t>
  </si>
  <si>
    <t>3/1/21 2:21 PM</t>
  </si>
  <si>
    <t>CQ00553446</t>
  </si>
  <si>
    <t>SP  AU CLOSING RC 275 NO LONGER RECEIVING SSI - SDX SHOWS NON-PAY STATUS OF SSI INCOME</t>
  </si>
  <si>
    <t>2/25/21 12:15 PM</t>
  </si>
  <si>
    <t>2/25/21 2:46 PM</t>
  </si>
  <si>
    <t>CQ00553449</t>
  </si>
  <si>
    <t>APPLICATION DENYING AND SHOWS INCOME ON THE ELIG RESUTLS PAGE - ALL INCOME CLEARED - ELIG ESTAB NOT ENTERED FOR AF</t>
  </si>
  <si>
    <t>2/25/21 12:21 PM</t>
  </si>
  <si>
    <t>2/25/21 12:28 PM</t>
  </si>
  <si>
    <t>CQ00553458</t>
  </si>
  <si>
    <t>RW ERROR:REPORT EXECUTION REPORT FILE TRYING TO PRINT LETTER - BARCODE DCYF - VERSION 4555 TO 4556</t>
  </si>
  <si>
    <t>2/25/21 1:14 PM</t>
  </si>
  <si>
    <t>2/25/21 3:00 PM</t>
  </si>
  <si>
    <t>CQ00553463</t>
  </si>
  <si>
    <t>LOST POWER, SCREEN RESERVATION AND 3G LOCKED MESSAGE</t>
  </si>
  <si>
    <t>2/25/21 1:48 PM</t>
  </si>
  <si>
    <t>2/25/21 1:51 PM</t>
  </si>
  <si>
    <t>CQ00553468</t>
  </si>
  <si>
    <t>NON-COOP WITH ASSET VERIFICATION (418) DENIAL - (L31, L41) L51 TO DDA WAIVER (L21) - AVS BOX IS MISSING</t>
  </si>
  <si>
    <t>2/25/21 2:07 PM</t>
  </si>
  <si>
    <t>6/9/21 11:40 AM</t>
  </si>
  <si>
    <t>CQ00553473</t>
  </si>
  <si>
    <t>BF APP TREATED LIKE TFA ER HOW TO FIX</t>
  </si>
  <si>
    <t>2/25/21 2:25 PM</t>
  </si>
  <si>
    <t>2/25/21 4:10 PM</t>
  </si>
  <si>
    <t>CQ00553476</t>
  </si>
  <si>
    <t>ABEND ERROR  SAVEVERIFICATIONDETAILS  - TRYING TO REVERT APPROVED SAVE VERF TO PENDING IN ALL MONTHS</t>
  </si>
  <si>
    <t>2/25/21 2:33 PM</t>
  </si>
  <si>
    <t>2/26/21 2:53 PM</t>
  </si>
  <si>
    <t>CQ00553489</t>
  </si>
  <si>
    <t>FOOD REVIEW COMPLETED STILL SHOWS REVIEW END DATE 02/2021</t>
  </si>
  <si>
    <t>2/25/21 3:15 PM</t>
  </si>
  <si>
    <t>2/26/21 9:21 AM</t>
  </si>
  <si>
    <t>CQ00553496</t>
  </si>
  <si>
    <t>AUTO REASSIGN OVERRIDE - CURRENT CSO CHANGED BUT KEEPS FLIPPING BACK TO CSO OF RESIDENCE</t>
  </si>
  <si>
    <t>2/25/21 3:33 PM</t>
  </si>
  <si>
    <t>2/26/21 2:40 PM</t>
  </si>
  <si>
    <t>CQ00553504</t>
  </si>
  <si>
    <t>UNMERGE CLIENT IDS TO GET THE CHILD BACK ACTIVE ON N31 MEDICAL</t>
  </si>
  <si>
    <t>2/25/21 3:52 PM</t>
  </si>
  <si>
    <t>2/26/21 1:56 PM</t>
  </si>
  <si>
    <t>CQ00553516</t>
  </si>
  <si>
    <t>APPLICATION ERROR WHILE UPDATING PROFILE - LAST NAME &amp; EMAIL ADDRESS TOO LONG</t>
  </si>
  <si>
    <t>2/25/21 4:36 PM</t>
  </si>
  <si>
    <t>2/25/21 4:47 PM</t>
  </si>
  <si>
    <t>CQ00553517</t>
  </si>
  <si>
    <t>CLIENT DIDNT GET MASS ISSUANCE COVID EMERGENCY SUPPLEMENT FOR FEBRUARY - AU CLOSED ONGOING MONTH</t>
  </si>
  <si>
    <t>2/25/21 4:45 PM</t>
  </si>
  <si>
    <t>2/25/21 4:55 PM</t>
  </si>
  <si>
    <t>CQ00553529</t>
  </si>
  <si>
    <t>TFA AU CLOSED RC 235 - REINSTATE AND PROCESSED ER, PENDING FOR VERIFICATION WILL NOT TERMINATE WITH RC 599</t>
  </si>
  <si>
    <t>2/26/21 8:48 AM</t>
  </si>
  <si>
    <t>2/26/21 8:56 AM</t>
  </si>
  <si>
    <t>CQ00553538</t>
  </si>
  <si>
    <t>PRIOR TT CODING PREVENTING APPROVAL OF WFS (WS) AU - DENIES 472 - RELATED TANF AU EXISTS</t>
  </si>
  <si>
    <t>2/26/21 9:31 AM</t>
  </si>
  <si>
    <t>CQ00553546</t>
  </si>
  <si>
    <t>HOW TO CHANGE AN SSI CHILD ON TANF AU</t>
  </si>
  <si>
    <t>2/26/21 9:57 AM</t>
  </si>
  <si>
    <t>2/26/21 9:58 AM</t>
  </si>
  <si>
    <t>CQ00553548</t>
  </si>
  <si>
    <t>RCA SHOULD BE ENTITLED TO SEVEN MONTHS</t>
  </si>
  <si>
    <t>2/26/21 10:07 AM</t>
  </si>
  <si>
    <t>2/26/21 11:29 AM</t>
  </si>
  <si>
    <t>CQ00553549</t>
  </si>
  <si>
    <t>WHY DOES LETTER SAY TRANSLATED</t>
  </si>
  <si>
    <t>2/26/21 10:08 AM</t>
  </si>
  <si>
    <t>2/26/21 10:19 AM</t>
  </si>
  <si>
    <t>CQ00553550</t>
  </si>
  <si>
    <t>L52 TO L22 - PARTICIPATION INCORRECT  WHEN WAIVER SERVICES ARE ADDED TO AU</t>
  </si>
  <si>
    <t>2/26/21 10:10 AM</t>
  </si>
  <si>
    <t>3/1/21 12:12 PM</t>
  </si>
  <si>
    <t>CQ00553553</t>
  </si>
  <si>
    <t>EMAIL FROM OFR BEG DOESN'T MATCH LETTER - LETTER CORRECT HOW TO DO YOUR</t>
  </si>
  <si>
    <t>2/26/21 10:23 AM</t>
  </si>
  <si>
    <t>2/26/21 10:50 AM</t>
  </si>
  <si>
    <t>CQ00553567</t>
  </si>
  <si>
    <t>ISSUED SUPPLEMENTAL PAYMENT IN ERROR - CAN IT BE CANCELLED</t>
  </si>
  <si>
    <t>2/26/21 10:56 AM</t>
  </si>
  <si>
    <t>2/26/21 11:13 AM</t>
  </si>
  <si>
    <t>CQ00553572</t>
  </si>
  <si>
    <t>FS TRIAL ELIG 200% FPL COMPUTATION HOH NOT ELIG COUNTED IN CE</t>
  </si>
  <si>
    <t>2/26/21 11:21 AM</t>
  </si>
  <si>
    <t>3/4/21 7:35 AM</t>
  </si>
  <si>
    <t>CQ00553574</t>
  </si>
  <si>
    <t>APPLICATION ERROR WHILE PROCESSING REINSTATED CASE</t>
  </si>
  <si>
    <t>2/26/21 11:30 AM</t>
  </si>
  <si>
    <t>2/26/21 11:40 AM</t>
  </si>
  <si>
    <t>CQ00553575</t>
  </si>
  <si>
    <t>HOW TO REMOVE A LETTER IN AOL - OVERPAYMENT LETTER DOESN'T HAVE WAC WILL JUST CREATE NEW LETTER</t>
  </si>
  <si>
    <t>2/26/21 11:33 AM</t>
  </si>
  <si>
    <t>CQ00553579</t>
  </si>
  <si>
    <t>HOW TO CODE DAC INCOME</t>
  </si>
  <si>
    <t>2/26/21 11:43 AM</t>
  </si>
  <si>
    <t>2/26/21 11:48 AM</t>
  </si>
  <si>
    <t>CQ00553580</t>
  </si>
  <si>
    <t>ER MARKED COMPLETE FOR GA/FS CERT OFF BY ONE MONTH - MIDDLE MONTH NOT REINSTATED FIRST</t>
  </si>
  <si>
    <t>2/26/21 11:49 AM</t>
  </si>
  <si>
    <t>3/1/21 1:07 PM</t>
  </si>
  <si>
    <t>CQ00553581</t>
  </si>
  <si>
    <t>APPLICATION ERROR WHILE REINSTATING FROM INTERNET EXPLORER WHILE IN ACES 3G</t>
  </si>
  <si>
    <t>2/26/21 11:50 AM</t>
  </si>
  <si>
    <t>2/26/21 11:56 AM</t>
  </si>
  <si>
    <t>CQ00553584</t>
  </si>
  <si>
    <t>UNABLE TO TERMINATE TFA WITH 552</t>
  </si>
  <si>
    <t>2/26/21 12:02 PM</t>
  </si>
  <si>
    <t>2/26/21 12:34 PM</t>
  </si>
  <si>
    <t>CQ00553585</t>
  </si>
  <si>
    <t>2/26/21 12:59 PM</t>
  </si>
  <si>
    <t>CQ00553583</t>
  </si>
  <si>
    <t>3/1/21 12:03 PM</t>
  </si>
  <si>
    <t>CQ00553586</t>
  </si>
  <si>
    <t>ACCIDENTLY DENIED S03 FOR BM 04/21 - HOW TO REINSTATE</t>
  </si>
  <si>
    <t>2/26/21 12:03 PM</t>
  </si>
  <si>
    <t>2/26/21 12:19 PM</t>
  </si>
  <si>
    <t>CQ00553588</t>
  </si>
  <si>
    <t>PREGNANCY TANF GRANT REDUCED FOR RC 228 (NON COOPERATION WITH DCS) - NO CHILDREN IN HOUSEHOLD</t>
  </si>
  <si>
    <t>2/26/21 12:09 PM</t>
  </si>
  <si>
    <t>2/26/21 12:25 PM</t>
  </si>
  <si>
    <t>CQ00553589</t>
  </si>
  <si>
    <t>FS CLOSING FOR RC 248 NOT IN STATE</t>
  </si>
  <si>
    <t>2/26/21 12:10 PM</t>
  </si>
  <si>
    <t>2/26/21 12:16 PM</t>
  </si>
  <si>
    <t>CQ00553592</t>
  </si>
  <si>
    <t>ABD  &amp; FS AUS REINSTATED, RECEIVE COMPLETED - CERTIFICATION PERIOD FOR FOOD AND CASH NOT MATCHING</t>
  </si>
  <si>
    <t>2/26/21 12:15 PM</t>
  </si>
  <si>
    <t>2/26/21 3:38 PM</t>
  </si>
  <si>
    <t>CQ00553593</t>
  </si>
  <si>
    <t>PROCESS REVIEW S99 AND S06 DUAL ELIG EDIT.</t>
  </si>
  <si>
    <t>2/26/21 12:30 PM</t>
  </si>
  <si>
    <t>3/2/21 9:03 AM</t>
  </si>
  <si>
    <t>CQ00553594</t>
  </si>
  <si>
    <t>2/26/21 12:48 PM</t>
  </si>
  <si>
    <t>2/26/21 2:03 PM</t>
  </si>
  <si>
    <t>CQ00553597</t>
  </si>
  <si>
    <t>UNABLE TO ADD CHILD BACK TO TANF AU</t>
  </si>
  <si>
    <t>2/26/21 1:09 PM</t>
  </si>
  <si>
    <t>2/26/21 2:02 PM</t>
  </si>
  <si>
    <t>CQ00553599</t>
  </si>
  <si>
    <t>UNABLE TO ADD AU MEMBER BACK DURING REINSTATEMENT- MULTIPLE CLID</t>
  </si>
  <si>
    <t>2/26/21 1:17 PM</t>
  </si>
  <si>
    <t>2/26/21 1:27 PM</t>
  </si>
  <si>
    <t>CQ00553601</t>
  </si>
  <si>
    <t>2/26/21 1:59 PM</t>
  </si>
  <si>
    <t>CQ00553607</t>
  </si>
  <si>
    <t>CAN YOU CANCEL A COMPLETED REVIEW</t>
  </si>
  <si>
    <t>2/26/21 1:49 PM</t>
  </si>
  <si>
    <t>2/26/21 1:58 PM</t>
  </si>
  <si>
    <t>CQ00553608</t>
  </si>
  <si>
    <t>NON ACP REMARL/NARRATIVE</t>
  </si>
  <si>
    <t>2/26/21 1:51 PM</t>
  </si>
  <si>
    <t>2/26/21 1:52 PM</t>
  </si>
  <si>
    <t>CQ00553615</t>
  </si>
  <si>
    <t>WANTED NAME OF PROVIDER</t>
  </si>
  <si>
    <t>2/26/21 2:43 PM</t>
  </si>
  <si>
    <t>2/26/21 2:45 PM</t>
  </si>
  <si>
    <t>CQ00553616</t>
  </si>
  <si>
    <t>REINSTATED FS AU, AU TERMINATING FOR OVER INCOME - HOW TO ADD A CHILD</t>
  </si>
  <si>
    <t>2/26/21 3:11 PM</t>
  </si>
  <si>
    <t>CQ00553617</t>
  </si>
  <si>
    <t>AU IS ALREADY LOCKED - SAME USER</t>
  </si>
  <si>
    <t>2/26/21 3:19 PM</t>
  </si>
  <si>
    <t>2/26/21 3:27 PM</t>
  </si>
  <si>
    <t>CQ00553620</t>
  </si>
  <si>
    <t>CANNOT ACCESS CASE DATA COMMIT IN PROGRESS FOR RELATED AU</t>
  </si>
  <si>
    <t>2/26/21 3:33 PM</t>
  </si>
  <si>
    <t>2/26/21 3:37 PM</t>
  </si>
  <si>
    <t>CQ00553621</t>
  </si>
  <si>
    <t>FS AU MEMBER REMOVED W/ NO INCOME CODED AND BENEFIT INCREASED - MIN ALLOTMENT</t>
  </si>
  <si>
    <t>2/26/21 3:46 PM</t>
  </si>
  <si>
    <t>2/26/21 3:59 PM</t>
  </si>
  <si>
    <t>CQ00553624</t>
  </si>
  <si>
    <t>ADD A PERSON TO FS AU SHOULD BEG BE RELEASED?</t>
  </si>
  <si>
    <t>2/26/21 4:04 PM</t>
  </si>
  <si>
    <t>2/26/21 4:07 PM</t>
  </si>
  <si>
    <t>CQ00553655</t>
  </si>
  <si>
    <t>DOUBLE ISSUANCE FOR MARCH WHEN USER CLOSES AND REOPENS WITH NEW APPL DATE - HOH NM 246 CAN'T REMOVE</t>
  </si>
  <si>
    <t>3/1/21 8:34 AM</t>
  </si>
  <si>
    <t>3/2/21 10:56 AM</t>
  </si>
  <si>
    <t>CQ00553662</t>
  </si>
  <si>
    <t>LTR 027-01 / 9999-01 INCOME ON LETTER DIFFERENT THAN WHAT IS CODED - MIXED FED/FAP SHOWING CALC (B)</t>
  </si>
  <si>
    <t>3/1/21 8:54 AM</t>
  </si>
  <si>
    <t>3/2/21 1:40 PM</t>
  </si>
  <si>
    <t>CQ00553669</t>
  </si>
  <si>
    <t>UNABLE TO LOGIN TO CITRIX ISSUE XFER TO RST</t>
  </si>
  <si>
    <t>3/1/21 9:18 AM</t>
  </si>
  <si>
    <t>3/1/21 9:27 AM</t>
  </si>
  <si>
    <t>CQ00553672</t>
  </si>
  <si>
    <t>BF REVIEW - WEB APP ERROR CLICKING ELIGIBILITY - WBW0430A 5019 71011-RUSPROOT-GU - HBE UPDATE AT SAME TIME</t>
  </si>
  <si>
    <t>3/1/21 9:22 AM</t>
  </si>
  <si>
    <t>3/1/21 9:38 AM</t>
  </si>
  <si>
    <t>CQ00553673</t>
  </si>
  <si>
    <t>APRIL APPROVES $0 ISSUANCE, BUT DENIES FOR FEB AND MARCH RC 320 - STANDARDS CHANGE IN APRIL CE</t>
  </si>
  <si>
    <t>3/1/21 9:26 AM</t>
  </si>
  <si>
    <t>3/1/21 9:30 AM</t>
  </si>
  <si>
    <t>CQ00553674</t>
  </si>
  <si>
    <t>CHILD NOT INCLUDED IN THE FS AU</t>
  </si>
  <si>
    <t>3/1/21 9:33 AM</t>
  </si>
  <si>
    <t>CQ00553680</t>
  </si>
  <si>
    <t>WORKING FAMILY SUPPORT (WS) - HARD EDIT ON INCOME PAGE</t>
  </si>
  <si>
    <t>3/1/21 9:40 AM</t>
  </si>
  <si>
    <t>3/1/21 9:49 AM</t>
  </si>
  <si>
    <t>CQ00553685</t>
  </si>
  <si>
    <t>CHILD ADDED IN THE WRONG MONTH- UNABLE TO ADD PRIOR TO APP DATE</t>
  </si>
  <si>
    <t>3/1/21 10:05 AM</t>
  </si>
  <si>
    <t>3/1/21 10:27 AM</t>
  </si>
  <si>
    <t>CQ00553688</t>
  </si>
  <si>
    <t>S06 IS SHOWING AS S03 IN RETRO COPY BACK - IS THIS AN ISSUE? S03 DOESNT ALLOW RETRO</t>
  </si>
  <si>
    <t>3/1/21 10:18 AM</t>
  </si>
  <si>
    <t>3/1/21 10:28 AM</t>
  </si>
  <si>
    <t>CQ00553689</t>
  </si>
  <si>
    <t>TANF - UNABLE TO REMOVED DCS NON COOP - ONLY CHILD IN FOSTER CARE</t>
  </si>
  <si>
    <t>3/1/21 10:25 AM</t>
  </si>
  <si>
    <t>3/1/21 10:48 AM</t>
  </si>
  <si>
    <t>CQ00553692</t>
  </si>
  <si>
    <t>REINSTATE FOOD AU - SECURITY VIOLATION - YOU ARE NOT AUTHORIZED TO ACCESS RESOURCE REQUESTED</t>
  </si>
  <si>
    <t>3/1/21 10:29 AM</t>
  </si>
  <si>
    <t>3/1/21 10:32 AM</t>
  </si>
  <si>
    <t>CQ00553694</t>
  </si>
  <si>
    <t>NO UTILITY STAND - HOH NM DUE TO STUDENT  STATUS</t>
  </si>
  <si>
    <t>3/1/21 10:39 AM</t>
  </si>
  <si>
    <t>CQ00553697</t>
  </si>
  <si>
    <t>TFA ADDPER DENIES CLIENT ALREADY ACTIVE ON AU - ACTIVE (NM) ON AU</t>
  </si>
  <si>
    <t>3/1/21 10:51 AM</t>
  </si>
  <si>
    <t>3/1/21 11:00 AM</t>
  </si>
  <si>
    <t>CQ00553701</t>
  </si>
  <si>
    <t>S02 DENYING RC 230 - PENSION INCOME CODED CLIENT STATEMENT (CS)</t>
  </si>
  <si>
    <t>3/1/21 11:19 AM</t>
  </si>
  <si>
    <t>3/1/21 11:23 AM</t>
  </si>
  <si>
    <t>CQ00553704</t>
  </si>
  <si>
    <t>ABEND /APPL ERROR-AT REVIEW UNER DISPLAYS TWICE-INCORRECT RESULT SIZE: EXPECTED 1 ACTUAL 2, INCOME SEGMENT SEQ NUMBER</t>
  </si>
  <si>
    <t>3/1/21 11:30 AM</t>
  </si>
  <si>
    <t>3/1/21 11:43 AM</t>
  </si>
  <si>
    <t>CQ00553705</t>
  </si>
  <si>
    <t>CASE LOCKED BY WORKER - SPA HOLD IN BM 02/21</t>
  </si>
  <si>
    <t>3/1/21 11:34 AM</t>
  </si>
  <si>
    <t>3/1/21 11:38 AM</t>
  </si>
  <si>
    <t>CQ00553707</t>
  </si>
  <si>
    <t>BF - EDUCATIONAL BENEFITS (EB) INCOME COUNTED IN ERROR - CLIENT HAS EARNED INCOME</t>
  </si>
  <si>
    <t>3/1/21 11:51 AM</t>
  </si>
  <si>
    <t>3/1/21 11:57 AM</t>
  </si>
  <si>
    <t>CQ00553710</t>
  </si>
  <si>
    <t>VENDOR  SWV 027116900 NOT FOUND IN EJAS OR ACES</t>
  </si>
  <si>
    <t>3/1/21 12:07 PM</t>
  </si>
  <si>
    <t>3/3/21 9:10 AM</t>
  </si>
  <si>
    <t>CQ00553711</t>
  </si>
  <si>
    <t>TANF CONCURRENT BENEFITS - HOW TO CODE NCP SCREENS</t>
  </si>
  <si>
    <t>3/1/21 12:11 PM</t>
  </si>
  <si>
    <t>3/1/21 12:15 PM</t>
  </si>
  <si>
    <t>CQ00553713</t>
  </si>
  <si>
    <t>AF AU ACTIVE ISSUANCE ISSUED NOT ON EBT CARD - ISSUANCE WENT OUT AS WARR DUE TO AREP TYPE NA</t>
  </si>
  <si>
    <t>3/1/21 12:21 PM</t>
  </si>
  <si>
    <t>3/1/21 12:28 PM</t>
  </si>
  <si>
    <t>CQ00553714</t>
  </si>
  <si>
    <t>TFP 15% DID NOT ISSUE FOR AU - NO CHANGE TO AU STATUS</t>
  </si>
  <si>
    <t>3/1/21 12:27 PM</t>
  </si>
  <si>
    <t>3/2/21 12:01 PM</t>
  </si>
  <si>
    <t>CQ00553716</t>
  </si>
  <si>
    <t>3/1/21 12:40 PM</t>
  </si>
  <si>
    <t>3/1/21 12:44 PM</t>
  </si>
  <si>
    <t>CQ00553724</t>
  </si>
  <si>
    <t>ABEND ERROR - WBW0430A - 5019 - 71011 - RUSPROOT - GU GE - HPF/MAGI ACTION AT SAME TIME</t>
  </si>
  <si>
    <t>3/1/21 1:28 PM</t>
  </si>
  <si>
    <t>3/1/21 1:40 PM</t>
  </si>
  <si>
    <t>CQ00553729</t>
  </si>
  <si>
    <t>NAME CHANGE - OSA MATCHED TO OTHER CLID / UNABLE TO LOCATE APP IN BARCODE / CLIENT MERGE ACTIVE MAGI</t>
  </si>
  <si>
    <t>3/1/21 1:38 PM</t>
  </si>
  <si>
    <t>3/1/21 1:55 PM</t>
  </si>
  <si>
    <t>CQ00553734</t>
  </si>
  <si>
    <t>UNABLE TO CODE SPOUSE AS INELIGIBLE SPOUSE</t>
  </si>
  <si>
    <t>3/1/21 2:07 PM</t>
  </si>
  <si>
    <t>3/1/21 2:12 PM</t>
  </si>
  <si>
    <t>CQ00553738</t>
  </si>
  <si>
    <t>FOOD ALLOTMENT SEEMS TO LOW WITH THE MEDICAL EXPENSES CODED</t>
  </si>
  <si>
    <t>3/1/21 2:40 PM</t>
  </si>
  <si>
    <t>3/1/21 2:45 PM</t>
  </si>
  <si>
    <t>CQ00553740</t>
  </si>
  <si>
    <t>WACON - HOW IS APPLICATION SUBMITTED THROUGH WACON SITE</t>
  </si>
  <si>
    <t>3/1/21 2:50 PM</t>
  </si>
  <si>
    <t>3/1/21 3:01 PM</t>
  </si>
  <si>
    <t>CQ00553749</t>
  </si>
  <si>
    <t>ABEND/APPLICATION ERROR - 3G-CASE ALREADY PROCESSED IN ANOTHER SESSION MUST EXIT NOW</t>
  </si>
  <si>
    <t>3/1/21 3:04 PM</t>
  </si>
  <si>
    <t>3/1/21 3:44 PM</t>
  </si>
  <si>
    <t>CQ00553758</t>
  </si>
  <si>
    <t>3/1/21 3:37 PM</t>
  </si>
  <si>
    <t>3/1/21 3:46 PM</t>
  </si>
  <si>
    <t>CQ00553760</t>
  </si>
  <si>
    <t>BF JOB QUIT PENALTY IMPOSED IN WRONG MONTH - HOW TO REMOVE</t>
  </si>
  <si>
    <t>3/1/21 3:38 PM</t>
  </si>
  <si>
    <t>3/1/21 3:51 PM</t>
  </si>
  <si>
    <t>CQ00553761</t>
  </si>
  <si>
    <t>FINALIZED BF AU SP DENIED FOR RC 230 VERIFICATION - LIVING ARRANGEMENT VV CODED AS FA FAILED</t>
  </si>
  <si>
    <t>3/1/21 3:43 PM</t>
  </si>
  <si>
    <t>3/1/21 3:57 PM</t>
  </si>
  <si>
    <t>CQ00553770</t>
  </si>
  <si>
    <t>UNABLE TO CREATE OVERPAYMENT LETTER NO LONGER LOOKING AT BEGS</t>
  </si>
  <si>
    <t>3/1/21 4:18 PM</t>
  </si>
  <si>
    <t>3/1/21 4:29 PM</t>
  </si>
  <si>
    <t>CQ00553772</t>
  </si>
  <si>
    <t>CJ INCOME NOT COUNTING IN CURRENT MONTH - EMPLOYMENT START DATE</t>
  </si>
  <si>
    <t>3/1/21 4:26 PM</t>
  </si>
  <si>
    <t>3/1/21 4:34 PM</t>
  </si>
  <si>
    <t>CQ00553774</t>
  </si>
  <si>
    <t>ENTERED WORKFIRST ORIENTATION DATE INCORRECT 04/01 SHOULD HAVE BEEN 03/01</t>
  </si>
  <si>
    <t>3/1/21 4:28 PM</t>
  </si>
  <si>
    <t>3/1/21 4:30 PM</t>
  </si>
  <si>
    <t>CQ00553775</t>
  </si>
  <si>
    <t>FS AU NOT AUTO-DENIED AFTER 30TH DAY - 30TH DAY FALLS ON SUNDAY</t>
  </si>
  <si>
    <t>3/1/21 4:37 PM</t>
  </si>
  <si>
    <t>3/1/21 4:42 PM</t>
  </si>
  <si>
    <t>CQ00553795</t>
  </si>
  <si>
    <t>RETRO PERIOD IN DENIED STATUS UNABLE TO PROCESS DUE TO NEW APP/RETRO PERIOD</t>
  </si>
  <si>
    <t>3/2/21 8:18 AM</t>
  </si>
  <si>
    <t>3/3/21 2:06 PM</t>
  </si>
  <si>
    <t>CQ00553799</t>
  </si>
  <si>
    <t>CHILD REMOVED FROM AF/FS AUS IN ERROR HOW TO ADD BACK ON ONGOING MONTH / CLOSE ONGOING AND REINSTATE WITH CHILD</t>
  </si>
  <si>
    <t>3/2/21 8:25 AM</t>
  </si>
  <si>
    <t>3/2/21 8:51 AM</t>
  </si>
  <si>
    <t>CQ00553800</t>
  </si>
  <si>
    <t>INTERNAL SERVER ERROR ACCESSING FIS DATA</t>
  </si>
  <si>
    <t>3/2/21 8:46 AM</t>
  </si>
  <si>
    <t>3/2/21 9:35 AM</t>
  </si>
  <si>
    <t>CQ00553802</t>
  </si>
  <si>
    <t>S03 / S02 AU NM ACTIVE CANNOT CLOSE OFF AU WITH 500 LEVEL RC</t>
  </si>
  <si>
    <t>3/2/21 8:48 AM</t>
  </si>
  <si>
    <t>3/2/21 9:17 AM</t>
  </si>
  <si>
    <t>CQ00553803</t>
  </si>
  <si>
    <t>WHY IS CASE DENYING IN APP MONTH BUT APPROVED ONGOING</t>
  </si>
  <si>
    <t>3/2/21 9:07 AM</t>
  </si>
  <si>
    <t>CQ00553804</t>
  </si>
  <si>
    <t>RESUME ACES.ONLINE WEB PSW NIME300</t>
  </si>
  <si>
    <t>3/2/21 8:52 AM</t>
  </si>
  <si>
    <t>3/2/21 8:54 AM</t>
  </si>
  <si>
    <t>CQ00553809</t>
  </si>
  <si>
    <t>DAILY CLMR - DISPLAY WORKERS LIST - INVALID CASE MANAGER ID - SUFFIX CHANGED</t>
  </si>
  <si>
    <t>3/2/21 9:16 AM</t>
  </si>
  <si>
    <t>3/2/21 9:33 AM</t>
  </si>
  <si>
    <t>CQ00553813</t>
  </si>
  <si>
    <t>WHY WAS MCR LETTER NOT ISSUED</t>
  </si>
  <si>
    <t>3/2/21 9:20 AM</t>
  </si>
  <si>
    <t>3/2/21 9:38 AM</t>
  </si>
  <si>
    <t>CQ00553821</t>
  </si>
  <si>
    <t>L22 APPROVAL 02-16 GENERATED WITH ZERO PARTICIPATION</t>
  </si>
  <si>
    <t>3/2/21 10:05 AM</t>
  </si>
  <si>
    <t>CQ00553823</t>
  </si>
  <si>
    <t>N05 AU DENIED RC 557 IN BM 03/2021 - CLIENT NEEDS COVERAGE - ONGOING IS ACTIVE</t>
  </si>
  <si>
    <t>3/8/21 8:27 AM</t>
  </si>
  <si>
    <t>CQ00553835</t>
  </si>
  <si>
    <t>ISSUE OTC AT REINSTATEMENT - CAN THIS BE FIXED</t>
  </si>
  <si>
    <t>3/2/21 10:12 AM</t>
  </si>
  <si>
    <t>3/2/21 10:30 AM</t>
  </si>
  <si>
    <t>CQ00553839</t>
  </si>
  <si>
    <t>WHERE TO FIND QC SANCTION INFORMATION ON A CASE</t>
  </si>
  <si>
    <t>3/2/21 10:25 AM</t>
  </si>
  <si>
    <t>3/2/21 10:41 AM</t>
  </si>
  <si>
    <t>CQ00553845</t>
  </si>
  <si>
    <t>ABEND ERROR UPDATING INSTITUTIONAL PAGE - UPDATING NF - INCORRECT NF ID</t>
  </si>
  <si>
    <t>3/2/21 11:00 AM</t>
  </si>
  <si>
    <t>3/2/21 12:02 PM</t>
  </si>
  <si>
    <t>CQ00553849</t>
  </si>
  <si>
    <t>L51/SSI AVS NOT REQUIRED - L51 GOES TO L21 DENIES NON-COOPERATION WITH ASSET VERIFICATION RC 418 - AVS BOX BLANK</t>
  </si>
  <si>
    <t>3/2/21 11:13 AM</t>
  </si>
  <si>
    <t>3/4/21 9:32 AM</t>
  </si>
  <si>
    <t>CQ00553857</t>
  </si>
  <si>
    <t>EFILE MISSING ADDRESS</t>
  </si>
  <si>
    <t>3/2/21 11:58 AM</t>
  </si>
  <si>
    <t>3/3/21 8:18 AM</t>
  </si>
  <si>
    <t>CQ00553858</t>
  </si>
  <si>
    <t>MERGING HOUSEHOLDS GETTING ERROR MESSAGE</t>
  </si>
  <si>
    <t>3/4/21 8:09 AM</t>
  </si>
  <si>
    <t>CQ00553862</t>
  </si>
  <si>
    <t>S03 AU DENIES RC 245 NO ELIG HH MEMBERS DISABILITY CODING IS DD FOR CLIENT UNDER 65 UPDATE TO SI</t>
  </si>
  <si>
    <t>3/2/21 12:25 PM</t>
  </si>
  <si>
    <t>3/2/21 12:39 PM</t>
  </si>
  <si>
    <t>CQ00553863</t>
  </si>
  <si>
    <t>REINSTATE A DENIED AU TO CORRECT THE INCOME</t>
  </si>
  <si>
    <t>3/2/21 12:27 PM</t>
  </si>
  <si>
    <t>3/2/21 12:41 PM</t>
  </si>
  <si>
    <t>CQ00553864</t>
  </si>
  <si>
    <t>LETTER 2-01 &amp; 4-02 MAILED WITH NO ADDRESS - REJECTED AT STATE PRINTING OFFICE - QUOTES USED IN AREP NAME FIELD</t>
  </si>
  <si>
    <t>3/2/21 12:43 PM</t>
  </si>
  <si>
    <t>3/2/21 12:59 PM</t>
  </si>
  <si>
    <t>CQ00553874</t>
  </si>
  <si>
    <t>BASIC FOOD APP NOT PROCESSED CORRECTLY NOW NOT ABLE TO GET TFA</t>
  </si>
  <si>
    <t>3/2/21 1:30 PM</t>
  </si>
  <si>
    <t>3/2/21 1:57 PM</t>
  </si>
  <si>
    <t>CQ00553886</t>
  </si>
  <si>
    <t>3/2/21 2:08 PM</t>
  </si>
  <si>
    <t>3/2/21 2:13 PM</t>
  </si>
  <si>
    <t>CQ00553889</t>
  </si>
  <si>
    <t>AU TERMINATED THEN REOPENED NOW SHOWING START REINSTATEMENT - HISTORICAL MONTH CLOSED</t>
  </si>
  <si>
    <t>3/2/21 2:36 PM</t>
  </si>
  <si>
    <t>3/2/21 2:50 PM</t>
  </si>
  <si>
    <t>CQ00553890</t>
  </si>
  <si>
    <t>PROGRAM CHANGE FROM GA TO AF - GA GRANT NOTE COUNTING AGAINST AF AU - NOT CODED ON UNER INCOME</t>
  </si>
  <si>
    <t>3/2/21 2:39 PM</t>
  </si>
  <si>
    <t>3/3/21 12:31 PM</t>
  </si>
  <si>
    <t>CQ00553891</t>
  </si>
  <si>
    <t>3/2/21 2:40 PM</t>
  </si>
  <si>
    <t>3/2/21 3:10 PM</t>
  </si>
  <si>
    <t>CQ00553895</t>
  </si>
  <si>
    <t>UNABLE TO ADJUST S05 CERT PERIOD TO MATCH FS</t>
  </si>
  <si>
    <t>3/2/21 2:57 PM</t>
  </si>
  <si>
    <t>3/3/21 12:42 PM</t>
  </si>
  <si>
    <t>CQ00553901</t>
  </si>
  <si>
    <t>AF APPROVED BUT TFA AU DIDNT CLOSE FOR RC 131 OR FLIP TO BF</t>
  </si>
  <si>
    <t>3/3/21 12:37 PM</t>
  </si>
  <si>
    <t>CQ00553903</t>
  </si>
  <si>
    <t>CREATE MODIFICATION LETTER</t>
  </si>
  <si>
    <t>3/2/21 3:16 PM</t>
  </si>
  <si>
    <t>3/2/21 4:24 PM</t>
  </si>
  <si>
    <t>CQ00553904</t>
  </si>
  <si>
    <t>BF AU APPROVED - HH MEMBER DENIED IN ERROR HOW TO READD</t>
  </si>
  <si>
    <t>3/2/21 3:20 PM</t>
  </si>
  <si>
    <t>3/2/21 3:43 PM</t>
  </si>
  <si>
    <t>CQ00553908</t>
  </si>
  <si>
    <t>3/2/21 3:32 PM</t>
  </si>
  <si>
    <t>3/2/21 3:38 PM</t>
  </si>
  <si>
    <t>CQ00553910</t>
  </si>
  <si>
    <t>TANF CLOSED FS TRICKLES TO TFA HARD EDIT HOUSEHOLD COMPOSITION CHANGED FROM TFA CALC MONTH</t>
  </si>
  <si>
    <t>3/2/21 3:54 PM</t>
  </si>
  <si>
    <t>3/2/21 4:15 PM</t>
  </si>
  <si>
    <t>CQ00553912</t>
  </si>
  <si>
    <t>3/2/21 4:00 PM</t>
  </si>
  <si>
    <t>3/2/21 4:06 PM</t>
  </si>
  <si>
    <t>CQ00553914</t>
  </si>
  <si>
    <t>WHY WAS S05/S99 AUTO RECERTIFIED</t>
  </si>
  <si>
    <t>3/2/21 4:04 PM</t>
  </si>
  <si>
    <t>3/4/21 11:34 AM</t>
  </si>
  <si>
    <t>CQ00553916</t>
  </si>
  <si>
    <t>TANF CLOSED - FS WILL NOT TRICKLE TO TFA</t>
  </si>
  <si>
    <t>3/2/21 4:16 PM</t>
  </si>
  <si>
    <t>3/2/21 4:31 PM</t>
  </si>
  <si>
    <t>CQ00553919</t>
  </si>
  <si>
    <t>CASE IS STUCK IN SPA</t>
  </si>
  <si>
    <t>3/2/21 4:40 PM</t>
  </si>
  <si>
    <t>CQ00553930</t>
  </si>
  <si>
    <t>SOLQ INTERFACE CNTL. SWITCH HAS BEEN TURNED OFF - REASON 2 RESP1:+81 RESP2:+00</t>
  </si>
  <si>
    <t>3/3/21 7:08 AM</t>
  </si>
  <si>
    <t>3/3/21 7:23 AM</t>
  </si>
  <si>
    <t>CQ00553945</t>
  </si>
  <si>
    <t>N05 AU CLOSED FOR RC 557 IN BM 03/2021 - ONGOING IS ACTIVE - CLIENT NEEDS COVERAGE FOR 03/2021</t>
  </si>
  <si>
    <t>3/3/21 8:14 AM</t>
  </si>
  <si>
    <t>3/5/21 10:50 AM</t>
  </si>
  <si>
    <t>CQ00553958</t>
  </si>
  <si>
    <t>UNMERGE CLIENTS MERGED IN ERROR</t>
  </si>
  <si>
    <t>3/3/21 8:45 AM</t>
  </si>
  <si>
    <t>3/8/21 10:39 AM</t>
  </si>
  <si>
    <t>CQ00553959</t>
  </si>
  <si>
    <t>N11 TRICKLED TO N13 MISSING TIER IN FUTURE MONTH - PARENT N02 CERTIFIED THROUGH 4/30/21</t>
  </si>
  <si>
    <t>3/3/21 8:54 AM</t>
  </si>
  <si>
    <t>3/3/21 11:00 AM</t>
  </si>
  <si>
    <t>CQ00553960</t>
  </si>
  <si>
    <t>3/3/21 8:57 AM</t>
  </si>
  <si>
    <t>CQ00553961</t>
  </si>
  <si>
    <t>NEED TO CLOSE DOWN BASIC FOOD AS CLIENT IS IN ALF</t>
  </si>
  <si>
    <t>3/3/21 9:04 AM</t>
  </si>
  <si>
    <t>3/3/21 11:18 AM</t>
  </si>
  <si>
    <t>CQ00553966</t>
  </si>
  <si>
    <t>ADD BABY TO TANF - HOW TO GET THE CORRECT SUPPLEMENT AMOUNT</t>
  </si>
  <si>
    <t>3/3/21 9:21 AM</t>
  </si>
  <si>
    <t>3/3/21 10:16 AM</t>
  </si>
  <si>
    <t>CQ00553967</t>
  </si>
  <si>
    <t>FS STUDENT COVID WORK STUDY</t>
  </si>
  <si>
    <t>3/3/21 9:26 AM</t>
  </si>
  <si>
    <t>3/3/21 9:29 AM</t>
  </si>
  <si>
    <t>CQ00553968</t>
  </si>
  <si>
    <t>FS SUPPLEMENT CREATED/OPENED FOR WRONG CLIENT/HOUSEHOLD</t>
  </si>
  <si>
    <t>3/3/21 9:39 AM</t>
  </si>
  <si>
    <t>CQ00553977</t>
  </si>
  <si>
    <t>3/3/21 9:43 AM</t>
  </si>
  <si>
    <t>3/3/21 1:09 PM</t>
  </si>
  <si>
    <t>CQ00553979</t>
  </si>
  <si>
    <t>S02 TRICKLES TO S95 UNDER CNIL - RENT VV CODED CS</t>
  </si>
  <si>
    <t>3/3/21 9:45 AM</t>
  </si>
  <si>
    <t>3/3/21 9:50 AM</t>
  </si>
  <si>
    <t>CQ00553980</t>
  </si>
  <si>
    <t>3/3/21 9:46 AM</t>
  </si>
  <si>
    <t>3/4/21 7:20 AM</t>
  </si>
  <si>
    <t>CQ00553983</t>
  </si>
  <si>
    <t>S99 AU - CHANGING HUSBAND FROM RE TO SP WILL IT IMPACT THE WIFES COVERAGE - HUSBAND TO BE OPENED ON L TRACK BACK TO 08/2020</t>
  </si>
  <si>
    <t>3/3/21 9:48 AM</t>
  </si>
  <si>
    <t>3/3/21 10:01 AM</t>
  </si>
  <si>
    <t>CQ00553992</t>
  </si>
  <si>
    <t>A NEW TLE MUST BE COMPLETED</t>
  </si>
  <si>
    <t>3/3/21 10:49 AM</t>
  </si>
  <si>
    <t>3/4/21 11:21 AM</t>
  </si>
  <si>
    <t>CQ00553998</t>
  </si>
  <si>
    <t>CHILD WAS ACTIVE RECIPIENT ON TWO N10 MAGI AUS AT THE SAME TIME  - DIFFERENT HOH.  NEWBORN NEEDED DIFFERENT HOH</t>
  </si>
  <si>
    <t>3/3/21 11:07 AM</t>
  </si>
  <si>
    <t>3/9/21 12:46 PM</t>
  </si>
  <si>
    <t>CQ00553999</t>
  </si>
  <si>
    <t>PARTICIPATION IS CALCULATING INCORRECTLY AT 0 AFTER MULTIPLE CHANGES</t>
  </si>
  <si>
    <t>3/3/21 11:08 AM</t>
  </si>
  <si>
    <t>3/3/21 2:48 PM</t>
  </si>
  <si>
    <t>CQ00554000</t>
  </si>
  <si>
    <t>ADD A PERSON (NEWBORN BABY) TO FOOD, PENDING SSN REQUIREMENT, COVID EXTENSION, DENIED NON-MEMBER</t>
  </si>
  <si>
    <t>3/3/21 11:09 AM</t>
  </si>
  <si>
    <t>3/3/21 4:15 PM</t>
  </si>
  <si>
    <t>CQ00554004</t>
  </si>
  <si>
    <t>SHARED FOSTER CARE D01/D02 WITH FOOD AU - CSD WORKER CANNOT FINALIZE FOOD OR CREATE FOOD LETTER</t>
  </si>
  <si>
    <t>3/3/21 11:33 AM</t>
  </si>
  <si>
    <t>3/3/21 11:41 AM</t>
  </si>
  <si>
    <t>CQ00554005</t>
  </si>
  <si>
    <t>LTR 017-01 SUPPLEMENT LETTER IN DRAFT STATUS</t>
  </si>
  <si>
    <t>CQ00554021</t>
  </si>
  <si>
    <t>RESUME ACES.ONLINE WEB PSW MASTEV0 - FORGOT PSW, START THE RESET PROCESS</t>
  </si>
  <si>
    <t>3/3/21 12:03 PM</t>
  </si>
  <si>
    <t>3/3/21 12:07 PM</t>
  </si>
  <si>
    <t>CQ00554023</t>
  </si>
  <si>
    <t>HOW TO ACCESS THE AMEN MENU IN MAINFRAME</t>
  </si>
  <si>
    <t>3/3/21 12:13 PM</t>
  </si>
  <si>
    <t>3/3/21 12:17 PM</t>
  </si>
  <si>
    <t>CQ00554034</t>
  </si>
  <si>
    <t>NO 15% SUPPLEMENT FOR 01/2021 HOUSEHOLD AGE 18</t>
  </si>
  <si>
    <t>3/3/21 1:06 PM</t>
  </si>
  <si>
    <t>3/3/21 1:17 PM</t>
  </si>
  <si>
    <t>CQ00554037</t>
  </si>
  <si>
    <t>CASE IS RESERVED IN ANOTHER FUNCTION</t>
  </si>
  <si>
    <t>3/3/21 1:22 PM</t>
  </si>
  <si>
    <t>3/3/21 2:50 PM</t>
  </si>
  <si>
    <t>CQ00554039</t>
  </si>
  <si>
    <t>L52 CFC ONLY NURSING HOME TO AFH - NURSING HOME DIDN'T RECEIVE CORRECT LETTER</t>
  </si>
  <si>
    <t>3/3/21 1:28 PM</t>
  </si>
  <si>
    <t>3/29/21 3:16 PM</t>
  </si>
  <si>
    <t>CQ00554040</t>
  </si>
  <si>
    <t>FINALIZING ER FOR L02 &amp; S03 DATA COMMIT IN PROGRESS - DMA0474A - 5019 - RTCLROOT - IMS ERROR - SPA 80</t>
  </si>
  <si>
    <t>3/3/21 1:29 PM</t>
  </si>
  <si>
    <t>3/4/21 7:33 AM</t>
  </si>
  <si>
    <t>CQ00554046</t>
  </si>
  <si>
    <t>ACES 3G FROZE WHEN ATTEMPTING TO COMPLTE A REVEIW DATA COMMIT PROGRESS DMA0474A</t>
  </si>
  <si>
    <t>3/3/21 2:07 PM</t>
  </si>
  <si>
    <t>3/4/21 10:56 AM</t>
  </si>
  <si>
    <t>CQ00554047</t>
  </si>
  <si>
    <t>RFI - REQUEST FOR INFORMATION LETTER 23-02 NOT PRINTING IN SUPPORTED PRIMARY LANGUAGE SOMALI</t>
  </si>
  <si>
    <t>3/3/21 2:11 PM</t>
  </si>
  <si>
    <t>3/4/21 11:26 AM</t>
  </si>
  <si>
    <t>CQ00554049</t>
  </si>
  <si>
    <t>CLASSIC MEDICAL STANDARDS CHART SHOWING OLD MEDICAL STANDARDS</t>
  </si>
  <si>
    <t>3/3/21 2:14 PM</t>
  </si>
  <si>
    <t>5/12/21 7:23 AM</t>
  </si>
  <si>
    <t>CQ00554051</t>
  </si>
  <si>
    <t>N05 CLOSED MARCH RC 301 PTD 02/28/21 - REINSTATED APRIL MARCH REMAINS CLOSED</t>
  </si>
  <si>
    <t>3/3/21 2:18 PM</t>
  </si>
  <si>
    <t>3/4/21 2:47 PM</t>
  </si>
  <si>
    <t>CQ00554057</t>
  </si>
  <si>
    <t>REQUEST TO RETRIEVE IID THAT WAS PREVIOUSLY DELETED OR DISAPPEARED</t>
  </si>
  <si>
    <t>3/3/21 2:28 PM</t>
  </si>
  <si>
    <t>3/11/21 3:08 PM</t>
  </si>
  <si>
    <t>CQ00554059</t>
  </si>
  <si>
    <t>3/3/21 2:40 PM</t>
  </si>
  <si>
    <t>3/8/21 1:59 PM</t>
  </si>
  <si>
    <t>CQ00554062</t>
  </si>
  <si>
    <t>FOOD BENEFIT CHANGED - TANF CHANGED FROM $74 TO $0 THEN FROM $0 TO $76, NOT ON EBT CARD - BEG (RP)</t>
  </si>
  <si>
    <t>3/3/21 3:00 PM</t>
  </si>
  <si>
    <t>CQ00554067</t>
  </si>
  <si>
    <t>UNABLE TO ENTER APPROVED CLAIM NUMBER IN UNER INCOME FOR CHILD</t>
  </si>
  <si>
    <t>3/3/21 3:01 PM</t>
  </si>
  <si>
    <t>3/3/21 3:07 PM</t>
  </si>
  <si>
    <t>CQ00554070</t>
  </si>
  <si>
    <t>UNABLE TO SAVE ER FORM FROM ECR TO SEND TO PRINT BUDDY</t>
  </si>
  <si>
    <t>3/3/21 3:02 PM</t>
  </si>
  <si>
    <t>3/3/21 4:30 PM</t>
  </si>
  <si>
    <t>CQ00554084</t>
  </si>
  <si>
    <t>UNABLE TO TERMINATE S03 - CLIENT NO LONGER RECEIVING MEDICARE</t>
  </si>
  <si>
    <t>3/3/21 4:07 PM</t>
  </si>
  <si>
    <t>3/3/21 4:17 PM</t>
  </si>
  <si>
    <t>CQ00554085</t>
  </si>
  <si>
    <t>CLIENT IS NOT ACTIVE OR PENDING - FS TOTAL INELIGIBILITY OVERPAYMENT W/ ES SUPP</t>
  </si>
  <si>
    <t>3/3/21 4:14 PM</t>
  </si>
  <si>
    <t>3/3/21 4:35 PM</t>
  </si>
  <si>
    <t>CQ00554086</t>
  </si>
  <si>
    <t>AVS ASSET VERIFICATION FORGOT TO DELETE FULL BANK ACCOUNT NUMBERS FROM REMARKS - REDACTION NEEDED</t>
  </si>
  <si>
    <t>3/3/21 4:25 PM</t>
  </si>
  <si>
    <t>3/3/21 4:46 PM</t>
  </si>
  <si>
    <t>CQ00554090</t>
  </si>
  <si>
    <t>APPLICATION DATE CANNOT BE PRIOR TO AUS LAST APPLICATION DATE</t>
  </si>
  <si>
    <t>3/3/21 4:47 PM</t>
  </si>
  <si>
    <t>3/3/21 4:58 PM</t>
  </si>
  <si>
    <t>CQ00554097</t>
  </si>
  <si>
    <t>PROCESSING MEDICAL &amp; BF - MULTIPLE UTILITY STANDARD ERROR - HH MEMBER ON AU ALREADY ACTIVE ON BF AU</t>
  </si>
  <si>
    <t>3/4/21 7:19 AM</t>
  </si>
  <si>
    <t>3/4/21 7:31 AM</t>
  </si>
  <si>
    <t>CQ00554107</t>
  </si>
  <si>
    <t>REINSTATED BF BENEFITS AFTER MONTHILY ISSUANCE NO EMERGENCY SUPPLEMENT ISSUED</t>
  </si>
  <si>
    <t>3/4/21 8:37 AM</t>
  </si>
  <si>
    <t>3/4/21 9:13 AM</t>
  </si>
  <si>
    <t>CQ00554110</t>
  </si>
  <si>
    <t>BF AU - CHILD NM ACTIVE - HOW TO GET BACK ON THE FOOD AU FOR CURRENT MONTH</t>
  </si>
  <si>
    <t>3/4/21 8:46 AM</t>
  </si>
  <si>
    <t>3/4/21 9:11 AM</t>
  </si>
  <si>
    <t>CQ00554114</t>
  </si>
  <si>
    <t>WHY MSP APPROVED BM 02/21-03/21 BUT DENIED 04/2021</t>
  </si>
  <si>
    <t>3/4/21 9:22 AM</t>
  </si>
  <si>
    <t>3/4/21 9:28 AM</t>
  </si>
  <si>
    <t>CQ00554116</t>
  </si>
  <si>
    <t>AREN PAYMENT NOT SENT TO VENDOR OR CLIENT - NOT SHOWING IN ISSUANCES</t>
  </si>
  <si>
    <t>3/4/21 9:24 AM</t>
  </si>
  <si>
    <t>3/4/21 10:06 AM</t>
  </si>
  <si>
    <t>CQ00554119</t>
  </si>
  <si>
    <t>3G APP COBOL ERROR WBA0432B CODE 7515 - CL_SSN -- CSSN_NUM INVALID; DUP NOT ALLOWED</t>
  </si>
  <si>
    <t>3/4/21 10:37 AM</t>
  </si>
  <si>
    <t>3/4/21 10:41 AM</t>
  </si>
  <si>
    <t>CQ00554125</t>
  </si>
  <si>
    <t>SECURITY VIOLATION YOU CANNOT ACCESS THE RESOURCE YOU HAVE REQUESTED - GOOGLE CHROME</t>
  </si>
  <si>
    <t>3/4/21 11:03 AM</t>
  </si>
  <si>
    <t>CQ00554131</t>
  </si>
  <si>
    <t>3/4/21 11:23 AM</t>
  </si>
  <si>
    <t>3/4/21 11:28 AM</t>
  </si>
  <si>
    <t>CQ00554137</t>
  </si>
  <si>
    <t>3/4/21 11:38 AM</t>
  </si>
  <si>
    <t>3/4/21 12:08 PM</t>
  </si>
  <si>
    <t>CQ00554152</t>
  </si>
  <si>
    <t>ACTIVE GAX REPORTS CHILD IN HOME IN JULY NEVER CHANGED TO TANF</t>
  </si>
  <si>
    <t>3/4/21 12:05 PM</t>
  </si>
  <si>
    <t>3/4/21 12:10 PM</t>
  </si>
  <si>
    <t>CQ00554153</t>
  </si>
  <si>
    <t>CAN USER CANCEL REVIEW INITATE</t>
  </si>
  <si>
    <t>3/4/21 12:06 PM</t>
  </si>
  <si>
    <t>3/4/21 1:07 PM</t>
  </si>
  <si>
    <t>CQ00554157</t>
  </si>
  <si>
    <t>SSN ERROR ON CLIENT SCREEN - WRONG SSN FEDERALLY VERIFIED - ALIAS CODED AS CS</t>
  </si>
  <si>
    <t>3/4/21 12:44 PM</t>
  </si>
  <si>
    <t>CQ00554164</t>
  </si>
  <si>
    <t>3/4/21 12:18 PM</t>
  </si>
  <si>
    <t>3/4/21 12:27 PM</t>
  </si>
  <si>
    <t>CQ00554165</t>
  </si>
  <si>
    <t>ADD A PERSON TO BF AU - CONCURRENT CODING X NOT WORKING HH MEMBER STILL DENYING IN MONTH OF APP RC 338</t>
  </si>
  <si>
    <t>3/4/21 12:58 PM</t>
  </si>
  <si>
    <t>CQ00554169</t>
  </si>
  <si>
    <t>HOW TO UPDATE TPL WITH MEDA/MEB</t>
  </si>
  <si>
    <t>3/4/21 12:30 PM</t>
  </si>
  <si>
    <t>3/4/21 1:10 PM</t>
  </si>
  <si>
    <t>CQ00554171</t>
  </si>
  <si>
    <t>AU LOCKED BY ANOTHER USER (SELF) - NO SPA TO RELEASE</t>
  </si>
  <si>
    <t>3/4/21 12:34 PM</t>
  </si>
  <si>
    <t>3/4/21 12:39 PM</t>
  </si>
  <si>
    <t>CQ00554172</t>
  </si>
  <si>
    <t>N05 DENYING FOR CURRENT MONTH APPROVING ONGOING</t>
  </si>
  <si>
    <t>3/4/21 12:36 PM</t>
  </si>
  <si>
    <t>3/4/21 12:42 PM</t>
  </si>
  <si>
    <t>CQ00554173</t>
  </si>
  <si>
    <t>S02 DENYING WITH RC 418 - AVS NOT AUTHORIZED</t>
  </si>
  <si>
    <t>3/4/21 12:47 PM</t>
  </si>
  <si>
    <t>3/4/21 12:54 PM</t>
  </si>
  <si>
    <t>CQ00554180</t>
  </si>
  <si>
    <t>CASE REINSTATED NOW ISSUED EXPO, NOT SELECTED.</t>
  </si>
  <si>
    <t>3/4/21 1:25 PM</t>
  </si>
  <si>
    <t>3/5/21 2:11 PM</t>
  </si>
  <si>
    <t>CQ00554181</t>
  </si>
  <si>
    <t>NEED TO UNMERGE TWO CID WHO ARE SIBLINGS - ONE SIBLING PASSED AWAY SEVERAL YEARS AGO</t>
  </si>
  <si>
    <t>3/4/21 1:31 PM</t>
  </si>
  <si>
    <t>3/5/21 1:10 PM</t>
  </si>
  <si>
    <t>CQ00554185</t>
  </si>
  <si>
    <t>DATA COMMIT IN PROGRESS FOR RELATED AU - REINSTATING L22/S03 AND FS AND COMPLETING REVIEW</t>
  </si>
  <si>
    <t>3/4/21 2:00 PM</t>
  </si>
  <si>
    <t>3/8/21 8:59 AM</t>
  </si>
  <si>
    <t>CQ00554187</t>
  </si>
  <si>
    <t>WFS HARD EDIT - UNABLE TO GET PAST EARN SCREEN</t>
  </si>
  <si>
    <t>3/4/21 2:05 PM</t>
  </si>
  <si>
    <t>3/4/21 2:10 PM</t>
  </si>
  <si>
    <t>CQ00554199</t>
  </si>
  <si>
    <t>TANF CLOSED FS DID NOT FLIP TO TFA 2278 DCS NON COOP CODE</t>
  </si>
  <si>
    <t>3/4/21 2:37 PM</t>
  </si>
  <si>
    <t>3/4/21 2:40 PM</t>
  </si>
  <si>
    <t>CQ00554213</t>
  </si>
  <si>
    <t>S03 OPENING FROM INCORRECT DATE</t>
  </si>
  <si>
    <t>3/4/21 3:38 PM</t>
  </si>
  <si>
    <t>3/8/21 2:03 PM</t>
  </si>
  <si>
    <t>CQ00554216</t>
  </si>
  <si>
    <t>HOW TO CODE DEATH OF SPOUSE WHEN ON SAME MSP AND SO2 AUS - WHY IS MSP S05 FOR MARRIED COUPLE NOT S03?</t>
  </si>
  <si>
    <t>3/4/21 3:58 PM</t>
  </si>
  <si>
    <t>3/5/21 9:11 AM</t>
  </si>
  <si>
    <t>CQ00554231</t>
  </si>
  <si>
    <t>CLICK LOCAL PRINT - ERROR YOU ARE NOT AUTHORIZED THE RESOURCE YOU HAVE REQUESTED</t>
  </si>
  <si>
    <t>3/5/21 7:29 AM</t>
  </si>
  <si>
    <t>3/5/21 7:30 AM</t>
  </si>
  <si>
    <t>CQ00554232</t>
  </si>
  <si>
    <t>UNABLE TO MERGE CLIENT ID- ACTIVE ON AU</t>
  </si>
  <si>
    <t>3/5/21 7:34 AM</t>
  </si>
  <si>
    <t>3/5/21 7:51 AM</t>
  </si>
  <si>
    <t>CQ00554235</t>
  </si>
  <si>
    <t>N05 CLOSED INCORRECTLY RC 301 FOR CURRENT MONTH ACTIVE ONGOING</t>
  </si>
  <si>
    <t>3/5/21 8:02 AM</t>
  </si>
  <si>
    <t>3/8/21 7:13 AM</t>
  </si>
  <si>
    <t>CQ00554238</t>
  </si>
  <si>
    <t>ACES EBT ERROR REPORT 05/22/2020 DT07 DEMOGRAPHIC</t>
  </si>
  <si>
    <t>3/5/21 8:13 AM</t>
  </si>
  <si>
    <t>3/5/21 11:17 AM</t>
  </si>
  <si>
    <t>CQ00554255</t>
  </si>
  <si>
    <t>NO REQUEST LETTER SENT THRU BARCODE WHEN HCA APPLICATION REQUESTING RETRO COVERAGE FOR N05</t>
  </si>
  <si>
    <t>3/5/21 8:49 AM</t>
  </si>
  <si>
    <t>4/19/21 10:50 AM</t>
  </si>
  <si>
    <t>CQ00554256</t>
  </si>
  <si>
    <t>AU LOCKED BY USER- CASE IN SPA</t>
  </si>
  <si>
    <t>3/5/21 8:51 AM</t>
  </si>
  <si>
    <t>3/5/21 9:09 AM</t>
  </si>
  <si>
    <t>CQ00554257</t>
  </si>
  <si>
    <t>BF - UNABLE TO ADD HH MEMBERS - ACTIVE NON MEMBERS (NM) ON AU</t>
  </si>
  <si>
    <t>3/5/21 9:12 AM</t>
  </si>
  <si>
    <t>3/5/21 9:38 AM</t>
  </si>
  <si>
    <t>CQ00554259</t>
  </si>
  <si>
    <t>3/5/21 9:19 AM</t>
  </si>
  <si>
    <t>3/5/21 9:24 AM</t>
  </si>
  <si>
    <t>CQ00554261</t>
  </si>
  <si>
    <t>FS BEG CEATED AN NOT ISSUED. - DID NOT APPROVE THE BEG</t>
  </si>
  <si>
    <t>3/5/21 9:25 AM</t>
  </si>
  <si>
    <t>3/5/21 9:29 AM</t>
  </si>
  <si>
    <t>CQ00554263</t>
  </si>
  <si>
    <t>UNABLE TO INITIATE REVIEW- NOT ON HOH SCREEN</t>
  </si>
  <si>
    <t>3/5/21 9:27 AM</t>
  </si>
  <si>
    <t>3/5/21 10:04 AM</t>
  </si>
  <si>
    <t>CQ00554265</t>
  </si>
  <si>
    <t>NEEDS TO KNOW WHAT RC WAS USED TERMINATE CASE - RC 599</t>
  </si>
  <si>
    <t>3/5/21 9:39 AM</t>
  </si>
  <si>
    <t>3/5/21 9:45 AM</t>
  </si>
  <si>
    <t>CQ00554267</t>
  </si>
  <si>
    <t>HOW TO CHANGE BEG REASON TYPE OVERPAYMENT REASON AP ONLY TO BE USED FOR SUPP</t>
  </si>
  <si>
    <t>3/5/21 9:49 AM</t>
  </si>
  <si>
    <t>CQ00554268</t>
  </si>
  <si>
    <t>S03 / L22 RETRO MEDICAL - RESOURCES UPDATE</t>
  </si>
  <si>
    <t>3/5/21 9:48 AM</t>
  </si>
  <si>
    <t>3/5/21 9:57 AM</t>
  </si>
  <si>
    <t>CQ00554269</t>
  </si>
  <si>
    <t>APPLICATION ERROR WHILE ADDING INCOME REMARKS</t>
  </si>
  <si>
    <t>3/5/21 9:51 AM</t>
  </si>
  <si>
    <t>3/5/21 3:04 PM</t>
  </si>
  <si>
    <t>CQ00554274</t>
  </si>
  <si>
    <t>L52 DENIES RC 301 IN ONGOING MONTH - SPOUSAL INCOME</t>
  </si>
  <si>
    <t>3/5/21 10:20 AM</t>
  </si>
  <si>
    <t>3/15/21 10:15 AM</t>
  </si>
  <si>
    <t>CQ00554280</t>
  </si>
  <si>
    <t>SSA USER - ERROR ACCESS DENIED</t>
  </si>
  <si>
    <t>3/5/21 10:36 AM</t>
  </si>
  <si>
    <t>3/5/21 10:45 AM</t>
  </si>
  <si>
    <t>CQ00554285</t>
  </si>
  <si>
    <t>CASE ALREADY PROCESSED IN ANOTHER SESSION MUST EXIT INTERVIEW</t>
  </si>
  <si>
    <t>3/5/21 11:02 AM</t>
  </si>
  <si>
    <t>3/5/21 11:18 AM</t>
  </si>
  <si>
    <t>CQ00554286</t>
  </si>
  <si>
    <t>ERROR MESSAGE WHEN ATTEMPTING  CREATE OVERPAYMENT MODIFICATION IN MF</t>
  </si>
  <si>
    <t>3/5/21 11:04 AM</t>
  </si>
  <si>
    <t>3/5/21 11:10 AM</t>
  </si>
  <si>
    <t>CQ00554288</t>
  </si>
  <si>
    <t>TANF DENYING 230 RC CODED "CS" FOR WAGE STUB</t>
  </si>
  <si>
    <t>3/5/21 11:09 AM</t>
  </si>
  <si>
    <t>3/5/21 11:13 AM</t>
  </si>
  <si>
    <t>CQ00554291</t>
  </si>
  <si>
    <t>BEG1 TICLE FOR A HISTORICAL OP LETTERS AND BEG</t>
  </si>
  <si>
    <t>3/5/21 11:19 AM</t>
  </si>
  <si>
    <t>CQ00554292</t>
  </si>
  <si>
    <t>RECONSIDERED FS APPLICATION WHY IS SYSTEM GIVING FULL FS FOR FEB - APPLICATION DATE IS 01/28/21</t>
  </si>
  <si>
    <t>3/5/21 11:22 AM</t>
  </si>
  <si>
    <t>CQ00554293</t>
  </si>
  <si>
    <t>REQUEST TO DELETE SSN FOR OTHER CLIENT ENTERED IN REMARKS</t>
  </si>
  <si>
    <t>3/5/21 11:26 AM</t>
  </si>
  <si>
    <t>3/5/21 11:32 AM</t>
  </si>
  <si>
    <t>CQ00554294</t>
  </si>
  <si>
    <t>IID HAS HOUSHOLD MEMBER THAT WAS DENIED OFF THE AU AND NOT ADDED WHEN RESCREENED.</t>
  </si>
  <si>
    <t>3/5/21 11:27 AM</t>
  </si>
  <si>
    <t>CQ00554305</t>
  </si>
  <si>
    <t>CHANGE CITIZENSHIP - INVALID WHEN ELECTRONICALLY OR FEDERALLY VERIFIED (FV)</t>
  </si>
  <si>
    <t>3/5/21 12:07 PM</t>
  </si>
  <si>
    <t>3/5/21 12:23 PM</t>
  </si>
  <si>
    <t>CQ00554306</t>
  </si>
  <si>
    <t>PIN EMAIL - USER DID NOT REQUEST RESET.  - MNTM300</t>
  </si>
  <si>
    <t>3/5/21 12:08 PM</t>
  </si>
  <si>
    <t>3/5/21 12:11 PM</t>
  </si>
  <si>
    <t>CQ00554309</t>
  </si>
  <si>
    <t>NO SYSTEM OVERPAYMENT GENERATED WHEN INCOME WAS UPDATED WHY?</t>
  </si>
  <si>
    <t>3/5/21 12:31 PM</t>
  </si>
  <si>
    <t>3/5/21 12:38 PM</t>
  </si>
  <si>
    <t>CQ00554310</t>
  </si>
  <si>
    <t>3/5/21 12:33 PM</t>
  </si>
  <si>
    <t>3/5/21 12:58 PM</t>
  </si>
  <si>
    <t>CQ00554311</t>
  </si>
  <si>
    <t>ASSIST WITH FS OP CREATE BEG AND LETTERS</t>
  </si>
  <si>
    <t>3/5/21 12:50 PM</t>
  </si>
  <si>
    <t>3/5/21 12:54 PM</t>
  </si>
  <si>
    <t>CQ00554312</t>
  </si>
  <si>
    <t>3/5/21 1:05 PM</t>
  </si>
  <si>
    <t>3/12/21 8:28 AM</t>
  </si>
  <si>
    <t>CQ00554314</t>
  </si>
  <si>
    <t>ER REVIEW WEB APP ERROR WBA0412B CL_UI_EXPNSE</t>
  </si>
  <si>
    <t>3/5/21 1:12 PM</t>
  </si>
  <si>
    <t>3/11/21 9:19 AM</t>
  </si>
  <si>
    <t>CQ00554315</t>
  </si>
  <si>
    <t>3/5/21 1:25 PM</t>
  </si>
  <si>
    <t>3/5/21 4:02 PM</t>
  </si>
  <si>
    <t>CQ00554324</t>
  </si>
  <si>
    <t>LETTER 023-01 HAS HISTORICAL DATES - INCORRECT LETTER USED FOR ER</t>
  </si>
  <si>
    <t>3/5/21 2:12 PM</t>
  </si>
  <si>
    <t>3/5/21 2:21 PM</t>
  </si>
  <si>
    <t>CQ00554325</t>
  </si>
  <si>
    <t>ACES 3G/OUTLOOK IS SLOW - EDGE CHROMIUM BROWSER ISSUE?</t>
  </si>
  <si>
    <t>3/5/21 2:13 PM</t>
  </si>
  <si>
    <t>3/17/21 8:45 AM</t>
  </si>
  <si>
    <t>CQ00554327</t>
  </si>
  <si>
    <t>CASES NEEDED TO BE SEPERATED</t>
  </si>
  <si>
    <t>3/5/21 2:18 PM</t>
  </si>
  <si>
    <t>3/8/21 4:57 PM</t>
  </si>
  <si>
    <t>CQ00554328</t>
  </si>
  <si>
    <t>N13 DNEIED IN APPLICATON MONTH WITH RC 301 - APPROVED ON GOING</t>
  </si>
  <si>
    <t>3/5/21 2:19 PM</t>
  </si>
  <si>
    <t>3/8/21 8:44 AM</t>
  </si>
  <si>
    <t>CQ00554332</t>
  </si>
  <si>
    <t>DCA DENIES RC 334 OVER INCOME - 18 YEAR OLD IN HIGH SCHOOL WITH EARNED INCOME COUNTED IN ERROR</t>
  </si>
  <si>
    <t>3/5/21 2:32 PM</t>
  </si>
  <si>
    <t>CQ00554336</t>
  </si>
  <si>
    <t>NON ACP REDACTION REQUEST - SSN ENTERED IN ACES NARRATIVE</t>
  </si>
  <si>
    <t>3/5/21 2:47 PM</t>
  </si>
  <si>
    <t>3/5/21 3:44 PM</t>
  </si>
  <si>
    <t>CQ00554337</t>
  </si>
  <si>
    <t>FIS EBT CARD ISSUANCE - UNABLE TO CHANGE CARD STATUS FROM UNDELIVERABLE</t>
  </si>
  <si>
    <t>3/5/21 2:49 PM</t>
  </si>
  <si>
    <t>3/5/21 2:55 PM</t>
  </si>
  <si>
    <t>CQ00554338</t>
  </si>
  <si>
    <t>S05 TRICKLES TO S06 AND CLOSES RC 301 DEPENDENT CHILD AND NON APPLYING SPOUSE</t>
  </si>
  <si>
    <t>3/5/21 2:50 PM</t>
  </si>
  <si>
    <t>3/8/21 8:36 AM</t>
  </si>
  <si>
    <t>CQ00554341</t>
  </si>
  <si>
    <t>S02 AU RESCREENED INSTEAD OF REINSTATED - DENIES RC 279 IN MONTH OF APPLICAITON</t>
  </si>
  <si>
    <t>3/5/21 3:02 PM</t>
  </si>
  <si>
    <t>3/5/21 3:16 PM</t>
  </si>
  <si>
    <t>CQ00554343</t>
  </si>
  <si>
    <t>CLIENT ISSUED FED BENEFITS IN ERROR - NEED TO CREATE MANUAL OVERPAYMENT FOR FED AND UNDERPAYMENT FOR FAP</t>
  </si>
  <si>
    <t>3/5/21 3:03 PM</t>
  </si>
  <si>
    <t>3/5/21 4:35 PM</t>
  </si>
  <si>
    <t>CQ00554344</t>
  </si>
  <si>
    <t>UNABLE TO ADD PERSON- ER REVIEW NOT COMPLETE</t>
  </si>
  <si>
    <t>3/5/21 3:12 PM</t>
  </si>
  <si>
    <t>3/5/21 3:50 PM</t>
  </si>
  <si>
    <t>CQ00554345</t>
  </si>
  <si>
    <t>DATA COMMIT IN PROGRESS FOR RELATED AU</t>
  </si>
  <si>
    <t>3/5/21 3:21 PM</t>
  </si>
  <si>
    <t>3/9/21 10:36 AM</t>
  </si>
  <si>
    <t>CQ00554346</t>
  </si>
  <si>
    <t>DUPLICATE CLIDS MERGE NEW CLID ACTIVE MAGI</t>
  </si>
  <si>
    <t>3/5/21 3:38 PM</t>
  </si>
  <si>
    <t>3/5/21 4:40 PM</t>
  </si>
  <si>
    <t>CQ00554352</t>
  </si>
  <si>
    <t>SCREENING LOCK VALIDATION ERROR</t>
  </si>
  <si>
    <t>3/5/21 3:55 PM</t>
  </si>
  <si>
    <t>CQ00554355</t>
  </si>
  <si>
    <t>INTERVIEW INVITE LETTER REQUIRING USER TO ADD THE INTERVIEW TIOME</t>
  </si>
  <si>
    <t>3/5/21 4:00 PM</t>
  </si>
  <si>
    <t>CQ00554356</t>
  </si>
  <si>
    <t>DATAFIX RETRIGGER REQUEST FROM P1 ELIGIBILITY UNIT - CHANGE N31 TO N10 HISTORICALLY</t>
  </si>
  <si>
    <t>3/5/21 3:59 PM</t>
  </si>
  <si>
    <t>3/11/21 11:42 AM</t>
  </si>
  <si>
    <t>CQ00554357</t>
  </si>
  <si>
    <t>FINALIZE FS TRICKLE TO TFA HHC CHANGED FROM TFA CALC MONTH</t>
  </si>
  <si>
    <t>3/5/21 4:11 PM</t>
  </si>
  <si>
    <t>3/5/21 4:28 PM</t>
  </si>
  <si>
    <t>CQ00554358</t>
  </si>
  <si>
    <t>IID INCLUDES A MEMEBR THAT WAS NOT IN THE AU. PREVIOUSLY DENIED . AU RESCREENED WITH-OUT THE MEMBER</t>
  </si>
  <si>
    <t>3/5/21 4:12 PM</t>
  </si>
  <si>
    <t>3/5/21 4:17 PM</t>
  </si>
  <si>
    <t>CQ00554363</t>
  </si>
  <si>
    <t>CANNOT ACCESS AUDITS IN WFO</t>
  </si>
  <si>
    <t>3/5/21 4:33 PM</t>
  </si>
  <si>
    <t>3/5/21 4:47 PM</t>
  </si>
  <si>
    <t>CQ00554374</t>
  </si>
  <si>
    <t>APPLICATION ERROR- SPA 80- APPROVING S03- UPDATE TO TPL</t>
  </si>
  <si>
    <t>3/8/21 7:46 AM</t>
  </si>
  <si>
    <t>3/8/21 8:32 AM</t>
  </si>
  <si>
    <t>CQ00554382</t>
  </si>
  <si>
    <t>3/8/21 8:42 AM</t>
  </si>
  <si>
    <t>3/8/21 8:49 AM</t>
  </si>
  <si>
    <t>CQ00554386</t>
  </si>
  <si>
    <t>GA APPROVING BACK TO SOP DEFAULT DATE WHY?</t>
  </si>
  <si>
    <t>3/8/21 8:52 AM</t>
  </si>
  <si>
    <t>3/8/21 8:54 AM</t>
  </si>
  <si>
    <t>CQ00554399</t>
  </si>
  <si>
    <t>CHANGED ESTABLISHED DATE BUT TANF AU IS NOT PRORATING FIRST MONTH - PAST SOP DATE 30+ DAYS</t>
  </si>
  <si>
    <t>3/8/21 9:17 AM</t>
  </si>
  <si>
    <t>3/8/21 9:32 AM</t>
  </si>
  <si>
    <t>CQ00554404</t>
  </si>
  <si>
    <t>EVERYTHING IS SLOW - ALL INTERNET WINDOWS AND PROGRAMS</t>
  </si>
  <si>
    <t>3/8/21 9:27 AM</t>
  </si>
  <si>
    <t>3/8/21 9:36 AM</t>
  </si>
  <si>
    <t>CQ00554406</t>
  </si>
  <si>
    <t>ORIA NATURALIZATION COMPLETION SERVICE - CHANGE REPORT DATE</t>
  </si>
  <si>
    <t>CQ00554407</t>
  </si>
  <si>
    <t>DATA COMMIT IN PROGRESS ANOTHER WORKER IS IN 3G COMPLETING INTERVIVEW</t>
  </si>
  <si>
    <t>3/8/21 9:28 AM</t>
  </si>
  <si>
    <t>3/8/21 9:34 AM</t>
  </si>
  <si>
    <t>CQ00554425</t>
  </si>
  <si>
    <t>TFA ER CHILD ACTIVE NM/130 THEN REMOVED FROM AU - HOW TO ADDPER BACK TO AU</t>
  </si>
  <si>
    <t>3/8/21 10:38 AM</t>
  </si>
  <si>
    <t>3/8/21 11:01 AM</t>
  </si>
  <si>
    <t>CQ00554426</t>
  </si>
  <si>
    <t>SLOWNESS WHEN TYPING NARRATIVE IN 3G</t>
  </si>
  <si>
    <t>3/8/21 10:48 AM</t>
  </si>
  <si>
    <t>3/8/21 10:52 AM</t>
  </si>
  <si>
    <t>CQ00554430</t>
  </si>
  <si>
    <t>UPDATED ELIG ESTABLISH DATE IN APPLICATION MONTH WHEN APPROVING SPOUSE ON GA/X HUSBAND ALREADY APPROVED</t>
  </si>
  <si>
    <t>3/8/21 11:04 AM</t>
  </si>
  <si>
    <t>3/8/21 11:32 AM</t>
  </si>
  <si>
    <t>CQ00554432</t>
  </si>
  <si>
    <t>ADDPER TO TFA CHANGE HOUSEHOLDS - CLIENT CANNOT RECEIVE BENEFITS IN TWO AUS</t>
  </si>
  <si>
    <t>3/8/21 11:05 AM</t>
  </si>
  <si>
    <t>3/8/21 11:13 AM</t>
  </si>
  <si>
    <t>CQ00554439</t>
  </si>
  <si>
    <t>UNABLE TO INITIATE AND PROCESS REVIEW ON HWD S08 AU - GRAYED OUT - DOESN'T HAVE SECURED TASK FOR IT</t>
  </si>
  <si>
    <t>3/8/21 11:23 AM</t>
  </si>
  <si>
    <t>3/8/21 11:50 AM</t>
  </si>
  <si>
    <t>CQ00554442</t>
  </si>
  <si>
    <t>CLIENT UNABLE TO ACTIVATE EBT INCORRECT DOB IN ACES</t>
  </si>
  <si>
    <t>3/8/21 11:35 AM</t>
  </si>
  <si>
    <t>3/9/21 9:02 AM</t>
  </si>
  <si>
    <t>CQ00554445</t>
  </si>
  <si>
    <t>LOCK VALIDATION ERROR- SCREENING FROM OSA</t>
  </si>
  <si>
    <t>3/8/21 12:02 PM</t>
  </si>
  <si>
    <t>3/8/21 12:18 PM</t>
  </si>
  <si>
    <t>CQ00554447</t>
  </si>
  <si>
    <t>AU LOCKED BY USER- IN SPA IN PREVIOUS MONTH</t>
  </si>
  <si>
    <t>3/8/21 12:22 PM</t>
  </si>
  <si>
    <t>3/8/21 12:34 PM</t>
  </si>
  <si>
    <t>CQ00554449</t>
  </si>
  <si>
    <t>ACES MF CANNOT ISSUE TO VENDOR - ERROR VENDOR NOT ACTIVE</t>
  </si>
  <si>
    <t>3/8/21 12:28 PM</t>
  </si>
  <si>
    <t>3/8/21 12:36 PM</t>
  </si>
  <si>
    <t>CQ00554454</t>
  </si>
  <si>
    <t>ABD TO TANF HOW TO BUDGET ABD TOWARD TANF</t>
  </si>
  <si>
    <t>3/8/21 12:51 PM</t>
  </si>
  <si>
    <t>3/8/21 4:28 PM</t>
  </si>
  <si>
    <t>CQ00554462</t>
  </si>
  <si>
    <t>MAGI N05 DENIED IN APPLICATION MONTH RC 301 - NEED APPROVED</t>
  </si>
  <si>
    <t>3/8/21 1:13 PM</t>
  </si>
  <si>
    <t>3/9/21 4:14 PM</t>
  </si>
  <si>
    <t>CQ00554469</t>
  </si>
  <si>
    <t>BF AU - ER COMPLETED BUT CURRENT MONTH NOT UPDATED - ISSUE THE UP OR NOT --- AFTER THE ES MASS UP IS FINE</t>
  </si>
  <si>
    <t>3/8/21 1:26 PM</t>
  </si>
  <si>
    <t>3/10/21 1:16 PM</t>
  </si>
  <si>
    <t>CQ00554474</t>
  </si>
  <si>
    <t>MARCH FS DID NOT ISSUE- CLOSED WITH RC 301</t>
  </si>
  <si>
    <t>3/8/21 1:34 PM</t>
  </si>
  <si>
    <t>3/8/21 3:53 PM</t>
  </si>
  <si>
    <t>CQ00554475</t>
  </si>
  <si>
    <t>REC'D SFA INCORRECTLY CODED LEGAL ALIEN SHOULD BE US NATL. FAILED AGE REQUIREMENT FOR CASH RELATED MEDICAL (293)</t>
  </si>
  <si>
    <t>3/8/21 1:47 PM</t>
  </si>
  <si>
    <t>3/8/21 2:02 PM</t>
  </si>
  <si>
    <t>CQ00554479</t>
  </si>
  <si>
    <t>BF AU CLOSED PROCESSED NEW APP - AU DIDNT TRICKLE TO TFA - TANF STILL ACTIVE</t>
  </si>
  <si>
    <t>3/8/21 2:16 PM</t>
  </si>
  <si>
    <t>CQ00554483</t>
  </si>
  <si>
    <t>CHILD RECEIVING SSI - N11 ACTIVE - WHY HASNT AUTO OPENED S01 - NAME MIS-MATCH ALERT 245</t>
  </si>
  <si>
    <t>3/12/21 10:14 AM</t>
  </si>
  <si>
    <t>CQ00554490</t>
  </si>
  <si>
    <t>ELIGIBILITY REVIEW TERMINATION (0026-04) LETTER - DIDN'T COMPLETE AN INTERVIEW BY (REALLY OLD DATE)</t>
  </si>
  <si>
    <t>3/8/21 3:14 PM</t>
  </si>
  <si>
    <t>3/9/21 1:50 PM</t>
  </si>
  <si>
    <t>CQ00554498</t>
  </si>
  <si>
    <t>ACES ONLINE SECURITY VIOLATION WHEN REINSTATING - USING IE NOT EDGE</t>
  </si>
  <si>
    <t>3/8/21 3:35 PM</t>
  </si>
  <si>
    <t>3/8/21 3:38 PM</t>
  </si>
  <si>
    <t>CQ00554506</t>
  </si>
  <si>
    <t>HOW TO REISSUE AREN AFTER PREVIOUS AREN DENIED</t>
  </si>
  <si>
    <t>3/8/21 4:00 PM</t>
  </si>
  <si>
    <t>CQ00554508</t>
  </si>
  <si>
    <t>EXTENSION DATE IS 30+ DAYS FROM SOP EXTENSION DATE</t>
  </si>
  <si>
    <t>3/8/21 3:54 PM</t>
  </si>
  <si>
    <t>CQ00554509</t>
  </si>
  <si>
    <t>TANF CLOSED OPEN FOOD TRICKLED TO TFA</t>
  </si>
  <si>
    <t>3/8/21 3:57 PM</t>
  </si>
  <si>
    <t>3/8/21 4:33 PM</t>
  </si>
  <si>
    <t>CQ00554510</t>
  </si>
  <si>
    <t>FS AU REINSTATED - NO MAX SUPPLEMENT ISSUED. ONGOING CLOSED NOT ACTIVE</t>
  </si>
  <si>
    <t>3/8/21 4:48 PM</t>
  </si>
  <si>
    <t>CQ00554511</t>
  </si>
  <si>
    <t>3/8/21 4:08 PM</t>
  </si>
  <si>
    <t>3/8/21 4:11 PM</t>
  </si>
  <si>
    <t>CQ00554512</t>
  </si>
  <si>
    <t>S99  MN SPENDDOWN LETTER 0020-01 NOT GENERATING FOR BASE PERIOD 10/2020 - 03/2021 - SKIPS MONTHS</t>
  </si>
  <si>
    <t>3/9/21 1:32 PM</t>
  </si>
  <si>
    <t>CQ00554516</t>
  </si>
  <si>
    <t>WEB LOG FOR OVERPAYMENT LETTERS</t>
  </si>
  <si>
    <t>3/8/21 4:49 PM</t>
  </si>
  <si>
    <t>3/11/21 8:11 AM</t>
  </si>
  <si>
    <t>CQ00554517</t>
  </si>
  <si>
    <t>FS AU PENDING AFTER 30 DAYS</t>
  </si>
  <si>
    <t>3/8/21 4:54 PM</t>
  </si>
  <si>
    <t>3/9/21 8:05 AM</t>
  </si>
  <si>
    <t>CQ00554539</t>
  </si>
  <si>
    <t>DESKTOP NOT LOADING</t>
  </si>
  <si>
    <t>3/9/21 8:20 AM</t>
  </si>
  <si>
    <t>3/9/21 8:35 AM</t>
  </si>
  <si>
    <t>CQ00554542</t>
  </si>
  <si>
    <t>AREN PAYMENT APPROVED HOW TO VERIFY WARRANT WAS SENT</t>
  </si>
  <si>
    <t>3/9/21 8:24 AM</t>
  </si>
  <si>
    <t>3/9/21 8:33 AM</t>
  </si>
  <si>
    <t>CQ00554543</t>
  </si>
  <si>
    <t>SECURITY VIOLATION CREATING ADDITIONAL OP LTR FOR SAME AU AND MONTH RANGE - WBA6410B - VSARROOT</t>
  </si>
  <si>
    <t>3/9/21 8:26 AM</t>
  </si>
  <si>
    <t>3/10/21 11:08 AM</t>
  </si>
  <si>
    <t>CQ00554552</t>
  </si>
  <si>
    <t>EQUIFAX TALX LOOK UP CLOCKING FOR SEVERAL SITES WHETHER USING IE OR BARCODE TO ACCESS IT</t>
  </si>
  <si>
    <t>3/9/21 8:51 AM</t>
  </si>
  <si>
    <t>3/9/21 8:59 AM</t>
  </si>
  <si>
    <t>CQ00554559</t>
  </si>
  <si>
    <t>EQUIFAX/TALX/THE WORK NUMBER IS DOWN</t>
  </si>
  <si>
    <t>3/9/21 9:28 AM</t>
  </si>
  <si>
    <t>3/9/21 9:43 AM</t>
  </si>
  <si>
    <t>CQ00554566</t>
  </si>
  <si>
    <t>ADDED NEW INCOME OVER LIMIT - TANF AND FOOD REMAINS OPEN</t>
  </si>
  <si>
    <t>3/9/21 9:50 AM</t>
  </si>
  <si>
    <t>CQ00554567</t>
  </si>
  <si>
    <t>BF - NO SUPPLEMENT ISSUED FOR MARCH - REVIEW NOT COMPLETED -  HISTORICAL CERT</t>
  </si>
  <si>
    <t>3/9/21 9:49 AM</t>
  </si>
  <si>
    <t>3/9/21 10:12 AM</t>
  </si>
  <si>
    <t>CQ00554574</t>
  </si>
  <si>
    <t>3G CONTACT INFORMATION &gt; AREP - RED X ON AREP TYPE AA</t>
  </si>
  <si>
    <t>3/9/21 10:07 AM</t>
  </si>
  <si>
    <t>3/9/21 10:11 AM</t>
  </si>
  <si>
    <t>CQ00554575</t>
  </si>
  <si>
    <t>BF AU - INCOME FOR SP IS NOT COUNTING - SP DENYING OFF AU FOR RC 210 FAILED RESIDENCY</t>
  </si>
  <si>
    <t>3/9/21 10:09 AM</t>
  </si>
  <si>
    <t>3/9/21 10:18 AM</t>
  </si>
  <si>
    <t>CQ00554576</t>
  </si>
  <si>
    <t>ACES MAINFRAME BEGS QUESTION - HOW TO IGNORE ONE MONTH ON AN OP BEG?</t>
  </si>
  <si>
    <t>3/9/21 10:16 AM</t>
  </si>
  <si>
    <t>3/9/21 10:28 AM</t>
  </si>
  <si>
    <t>CQ00554577</t>
  </si>
  <si>
    <t>ACES 3G ERROR WHEN USER CLICKS SHOW MORE ENTRIES IN NARRATIVE:  [OBJECT OBJECT]</t>
  </si>
  <si>
    <t>3/9/21 10:17 AM</t>
  </si>
  <si>
    <t>3/9/21 10:19 AM</t>
  </si>
  <si>
    <t>CQ00554588</t>
  </si>
  <si>
    <t>AREN PAYMENT - UNABLE TO UPDATE VENDOR IN 3G - VEND SCREEN IN MF</t>
  </si>
  <si>
    <t>3/9/21 10:57 AM</t>
  </si>
  <si>
    <t>3/9/21 11:07 AM</t>
  </si>
  <si>
    <t>CQ00554591</t>
  </si>
  <si>
    <t>HARD EDIT NAV TREE FOR CLIENT BUT NOT ON CLIENT DETAILS</t>
  </si>
  <si>
    <t>3/9/21 11:15 AM</t>
  </si>
  <si>
    <t>3/9/21 11:55 AM</t>
  </si>
  <si>
    <t>CQ00554592</t>
  </si>
  <si>
    <t>BF IMS ERROR EDIT 5019 - ATTEMPTING TO CREATE BEGS FOR MONTHS AU IS NOT ACTIVE</t>
  </si>
  <si>
    <t>3/9/21 11:20 AM</t>
  </si>
  <si>
    <t>3/9/21 11:31 AM</t>
  </si>
  <si>
    <t>CQ00554596</t>
  </si>
  <si>
    <t>REQUEST ID IN USE</t>
  </si>
  <si>
    <t>3/9/21 11:26 AM</t>
  </si>
  <si>
    <t>3/9/21 11:59 AM</t>
  </si>
  <si>
    <t>CQ00554606</t>
  </si>
  <si>
    <t>SHOULD WORKER ISSUE (ES) COVID EMERGENCY SUPPLEMENT? HOW TO TELL IF CLIENT GOT IT OR SHOULD HAVE?</t>
  </si>
  <si>
    <t>3/9/21 12:13 PM</t>
  </si>
  <si>
    <t>3/9/21 12:24 PM</t>
  </si>
  <si>
    <t>CQ00554607</t>
  </si>
  <si>
    <t>CAN UNDERPAYMENT BE DENIED/CANCELLED AFTER APPROVING</t>
  </si>
  <si>
    <t>3/9/21 12:14 PM</t>
  </si>
  <si>
    <t>3/9/21 12:27 PM</t>
  </si>
  <si>
    <t>CQ00554625</t>
  </si>
  <si>
    <t>GA/FS ALIEN SPONSOR DEEMED AMOUNT INCORRECT EARNED INCOME DEDUCTION</t>
  </si>
  <si>
    <t>3/9/21 1:45 PM</t>
  </si>
  <si>
    <t>3/9/21 3:53 PM</t>
  </si>
  <si>
    <t>CQ00554628</t>
  </si>
  <si>
    <t>TFA NOT GOING TO FS AFTER TANF OPENED</t>
  </si>
  <si>
    <t>3/9/21 1:57 PM</t>
  </si>
  <si>
    <t>3/9/21 2:05 PM</t>
  </si>
  <si>
    <t>CQ00554629</t>
  </si>
  <si>
    <t>MSP S06 AU APPROVES MARCH - DENIES APRIL - (301) EXCEEDS INCOME STANDARD - PARM CHANGE &amp; COLA DISREGARD</t>
  </si>
  <si>
    <t>3/9/21 1:58 PM</t>
  </si>
  <si>
    <t>3/10/21 4:49 PM</t>
  </si>
  <si>
    <t>CQ00554637</t>
  </si>
  <si>
    <t>HOW TO DO OVERPAYMENT MODIFICATION</t>
  </si>
  <si>
    <t>3/9/21 2:24 PM</t>
  </si>
  <si>
    <t>3/9/21 2:39 PM</t>
  </si>
  <si>
    <t>CQ00554638</t>
  </si>
  <si>
    <t>CANNOT GET TFA AU REINSTATED NOT SHOWING FOR REINSTATEMENT ON 3G SCREEN</t>
  </si>
  <si>
    <t>3/9/21 2:34 PM</t>
  </si>
  <si>
    <t>3/9/21 3:23 PM</t>
  </si>
  <si>
    <t>CQ00554642</t>
  </si>
  <si>
    <t>3/9/21 2:43 PM</t>
  </si>
  <si>
    <t>3/9/21 2:51 PM</t>
  </si>
  <si>
    <t>CQ00554643</t>
  </si>
  <si>
    <t>MERGE CLIDS - MAGI AUS ACTIVE ONLY - CONTACT HCA</t>
  </si>
  <si>
    <t>3/10/21 10:43 AM</t>
  </si>
  <si>
    <t>CQ00554654</t>
  </si>
  <si>
    <t>3/9/21 4:43 PM</t>
  </si>
  <si>
    <t>3/9/21 4:50 PM</t>
  </si>
  <si>
    <t>CQ00554655</t>
  </si>
  <si>
    <t>WHAT IS CORRECT LETTER CATEGORY/SUBCATEGORY FOR AREN DENIAL? MISC</t>
  </si>
  <si>
    <t>3/9/21 4:52 PM</t>
  </si>
  <si>
    <t>3/9/21 4:56 PM</t>
  </si>
  <si>
    <t>CQ00554659</t>
  </si>
  <si>
    <t>ACES EBT ERROR REPORT 3-9-2021 DT 12</t>
  </si>
  <si>
    <t>3/10/21 7:34 AM</t>
  </si>
  <si>
    <t>3/10/21 7:44 AM</t>
  </si>
  <si>
    <t>CQ00554670</t>
  </si>
  <si>
    <t>UNABLE TO APPROVE GAX- ACTIVE ON SSI</t>
  </si>
  <si>
    <t>3/10/21 8:14 AM</t>
  </si>
  <si>
    <t>3/10/21 9:23 AM</t>
  </si>
  <si>
    <t>CQ00554676</t>
  </si>
  <si>
    <t>LETTER REJECTED OUT OF BATCH03/09/21 -DUE TO ADDRESS ISSUE</t>
  </si>
  <si>
    <t>3/10/21 8:34 AM</t>
  </si>
  <si>
    <t>3/10/21 8:50 AM</t>
  </si>
  <si>
    <t>CQ00554677</t>
  </si>
  <si>
    <t>ACES 3G/OUTLOOK IS SLOW - EDGE CHROMIUM BROWSER ISSUE? (SECURITY VIOLATION REINSTATE IN IE)</t>
  </si>
  <si>
    <t>3/10/21 8:37 AM</t>
  </si>
  <si>
    <t>3/17/21 8:47 AM</t>
  </si>
  <si>
    <t>CQ00554678</t>
  </si>
  <si>
    <t>3/10/21 8:42 AM</t>
  </si>
  <si>
    <t>3/10/21 9:14 AM</t>
  </si>
  <si>
    <t>CQ00554679</t>
  </si>
  <si>
    <t>DIDN'T GET COVID-19 EMERGENCY SUPPLEMENT MASS ISSUANCE MARCH 2021 - ONGOING MONTH CLOSED</t>
  </si>
  <si>
    <t>3/10/21 8:44 AM</t>
  </si>
  <si>
    <t>CQ00554684</t>
  </si>
  <si>
    <t>FOOD AU - CANNOT CHANGE THE WORK REGISTRATION TO TI/NI OR EA/AB - PENDING GA WORK REGISTRANT</t>
  </si>
  <si>
    <t>3/10/21 9:07 AM</t>
  </si>
  <si>
    <t>3/10/21 10:10 AM</t>
  </si>
  <si>
    <t>CQ00554686</t>
  </si>
  <si>
    <t>N03 INCORRECTLY DENIED APP MONTH OVER INCOME RC 301 - ACTIVE ONGOING</t>
  </si>
  <si>
    <t>3/10/21 9:10 AM</t>
  </si>
  <si>
    <t>3/10/21 11:18 AM</t>
  </si>
  <si>
    <t>CQ00554689</t>
  </si>
  <si>
    <t>3/10/21 9:30 AM</t>
  </si>
  <si>
    <t>CQ00554691</t>
  </si>
  <si>
    <t>AVS AUTHORIZATION IS MISSING</t>
  </si>
  <si>
    <t>3/10/21 9:29 AM</t>
  </si>
  <si>
    <t>3/10/21 3:41 PM</t>
  </si>
  <si>
    <t>CQ00554692</t>
  </si>
  <si>
    <t>SHAREPOINT SITE DOWN</t>
  </si>
  <si>
    <t>3/10/21 9:35 AM</t>
  </si>
  <si>
    <t>3/10/21 9:37 AM</t>
  </si>
  <si>
    <t>CQ00554693</t>
  </si>
  <si>
    <t>COMPUTER UPDATE ISSUES - CONTACT LOCAL IT</t>
  </si>
  <si>
    <t>CQ00554706</t>
  </si>
  <si>
    <t>UNABLE TO COMPLETE ES OVERPAYMENT-</t>
  </si>
  <si>
    <t>3/10/21 10:35 AM</t>
  </si>
  <si>
    <t>3/10/21 10:59 AM</t>
  </si>
  <si>
    <t>CQ00554708</t>
  </si>
  <si>
    <t>FS ES EMERGENCY SUPPLEMENT NOT RECEIVED FOR 3/2021 - AU CLOSE EFF 2/28/21 AS OF MASS ISSUANCE BUT ALREADY ACTIVE 3/2021</t>
  </si>
  <si>
    <t>3/10/21 10:49 AM</t>
  </si>
  <si>
    <t>3/10/21 11:20 AM</t>
  </si>
  <si>
    <t>CQ00554710</t>
  </si>
  <si>
    <t>UNABLE TO ADD ATTACHMENT TO SYSTEM GENERATED LETTER - ASSISTANCE UNIT NOT FOUND</t>
  </si>
  <si>
    <t>3/10/21 10:55 AM</t>
  </si>
  <si>
    <t>3/11/21 1:35 PM</t>
  </si>
  <si>
    <t>CQ00554713</t>
  </si>
  <si>
    <t>ACES.ONLINE FROZE ON CASE ACTIONS PAGE - CANNOT GET OUT OF A CASE BY PUSHING CLOSE BUTTON</t>
  </si>
  <si>
    <t>3/10/21 11:10 AM</t>
  </si>
  <si>
    <t>CQ00554714</t>
  </si>
  <si>
    <t>TANF APP FINALIZE CURRENT CHILD SUPPORT (DC) NOT COUNTING IN ONGOING MONTH</t>
  </si>
  <si>
    <t>3/10/21 11:02 AM</t>
  </si>
  <si>
    <t>3/10/21 2:29 PM</t>
  </si>
  <si>
    <t>CQ00554715</t>
  </si>
  <si>
    <t>3G VS MF REMARKS FOR WORK SCREEN -WORK REGISTRATION/PARTICIPATION - CASH</t>
  </si>
  <si>
    <t>3/10/21 11:09 AM</t>
  </si>
  <si>
    <t>3/10/21 11:17 AM</t>
  </si>
  <si>
    <t>CQ00554721</t>
  </si>
  <si>
    <t>WEBAPP ERROR 3G ACCESSING START INTERVIEW/CASE ACTIONS AFTER SCREENING</t>
  </si>
  <si>
    <t>3/10/21 11:23 AM</t>
  </si>
  <si>
    <t>3/12/21 8:22 AM</t>
  </si>
  <si>
    <t>CQ00554724</t>
  </si>
  <si>
    <t>LATE MSP S03 SCREENING DENIES (230) VERIFICATION - CALLER SAYS SHOULD HAVE APPROVED</t>
  </si>
  <si>
    <t>3/10/21 11:40 AM</t>
  </si>
  <si>
    <t>3/10/21 11:54 AM</t>
  </si>
  <si>
    <t>CQ00554727</t>
  </si>
  <si>
    <t>WHY DID MEDICAL CERTIFICATION AUTO EXTEND?</t>
  </si>
  <si>
    <t>3/10/21 11:47 AM</t>
  </si>
  <si>
    <t>3/10/21 5:00 PM</t>
  </si>
  <si>
    <t>CQ00554738</t>
  </si>
  <si>
    <t>BF AU HH MEMBER CLOSED OFF AU - RESCREENED WITH NEW APP DATE DENIED RC 338 HOW TO GET BACK ON AU</t>
  </si>
  <si>
    <t>3/10/21 12:25 PM</t>
  </si>
  <si>
    <t>3/10/21 12:46 PM</t>
  </si>
  <si>
    <t>CQ00554739</t>
  </si>
  <si>
    <t>REOPEN A CLOSED AU. LOCKED MESSAGE NOT USER'S ID</t>
  </si>
  <si>
    <t>3/10/21 12:35 PM</t>
  </si>
  <si>
    <t>3/10/21 12:39 PM</t>
  </si>
  <si>
    <t>CQ00554740</t>
  </si>
  <si>
    <t>FS AU REINSTATED: CE 200 % FS AU INCREASE IN 4/2021 - 3/21 TERMINATED</t>
  </si>
  <si>
    <t>3/10/21 12:45 PM</t>
  </si>
  <si>
    <t>3/10/21 12:48 PM</t>
  </si>
  <si>
    <t>CQ00554741</t>
  </si>
  <si>
    <t>CANNOT ADD COPARENT BACK TO MAY 2020 - CHANGED APP DATE - OP NEEDS TO BE DETERMINED OFFLINE OR CLOSE ENTIRE AU FOR ENTIRE OP</t>
  </si>
  <si>
    <t>3/10/21 12:55 PM</t>
  </si>
  <si>
    <t>3/10/21 1:11 PM</t>
  </si>
  <si>
    <t>CQ00554745</t>
  </si>
  <si>
    <t>NON-COOPERATION WITH TPL (266) - TPL/ELIGIBILITY ESTABLISHED - NO (N) INSTEAD OF YES (Y)</t>
  </si>
  <si>
    <t>3/10/21 1:26 PM</t>
  </si>
  <si>
    <t>3/10/21 1:33 PM</t>
  </si>
  <si>
    <t>CQ00554752</t>
  </si>
  <si>
    <t>BF NO SUPPLEMENT ISSUED FOR CURRENT MONTH - CERT NOT UPDATED</t>
  </si>
  <si>
    <t>3/10/21 2:08 PM</t>
  </si>
  <si>
    <t>3/10/21 2:34 PM</t>
  </si>
  <si>
    <t>CQ00554759</t>
  </si>
  <si>
    <t>PARENTHESIS MISSING FROM APPROVAL LETTER 002-01</t>
  </si>
  <si>
    <t>3/10/21 2:44 PM</t>
  </si>
  <si>
    <t>3/10/21 4:21 PM</t>
  </si>
  <si>
    <t>CQ00554762</t>
  </si>
  <si>
    <t>CASH BENEFITS WERE NOT ISSUED</t>
  </si>
  <si>
    <t>3/10/21 2:56 PM</t>
  </si>
  <si>
    <t>3/11/21 9:18 AM</t>
  </si>
  <si>
    <t>CQ00554766</t>
  </si>
  <si>
    <t>N05 DEDUCTION ADDED DENIES IN ERROR RC 301 IN CURRENT MONTH - ACTIVE ONGOING</t>
  </si>
  <si>
    <t>3/10/21 3:05 PM</t>
  </si>
  <si>
    <t>3/11/21 1:22 PM</t>
  </si>
  <si>
    <t>CQ00554769</t>
  </si>
  <si>
    <t>SPA LOCK ON CASE - USER CANCELED (60) FINALIZE - PENDING FOOD AND MSP S03 - CUSX300</t>
  </si>
  <si>
    <t>3/10/21 3:20 PM</t>
  </si>
  <si>
    <t>3/17/21 8:40 AM</t>
  </si>
  <si>
    <t>CQ00554770</t>
  </si>
  <si>
    <t>HOW TO IGNORE BEG IN MAINFRAME - ALREADY IGNORED</t>
  </si>
  <si>
    <t>3/10/21 3:21 PM</t>
  </si>
  <si>
    <t>3/10/21 3:47 PM</t>
  </si>
  <si>
    <t>CQ00554772</t>
  </si>
  <si>
    <t>CLIENT CANNOT RECEIVE IN TWO AUS - CLIENT ID MERGE</t>
  </si>
  <si>
    <t>3/10/21 3:25 PM</t>
  </si>
  <si>
    <t>3/11/21 8:30 AM</t>
  </si>
  <si>
    <t>CQ00554774</t>
  </si>
  <si>
    <t>MF EDIT 2217 TOTAL AMOUNT OF VENDOR PAYMENTS MUST BE EQUAL TO THE AREN AMOUNT</t>
  </si>
  <si>
    <t>3/10/21 3:36 PM</t>
  </si>
  <si>
    <t>3/10/21 4:17 PM</t>
  </si>
  <si>
    <t>CQ00554780</t>
  </si>
  <si>
    <t>3G WEB APPLICATION ERROR - INSTITUTIONAL PAGE INCORRECT RESULT SIZE EXPECTED 1 ACTUAL 2 - FACILITY TYPE ENTERED TWICE</t>
  </si>
  <si>
    <t>3/10/21 3:48 PM</t>
  </si>
  <si>
    <t>3/16/21 9:45 AM</t>
  </si>
  <si>
    <t>CQ00554785</t>
  </si>
  <si>
    <t>WEB APP ERROR AT ELIG SCREEN ADDED INCOME HPF UPDATE</t>
  </si>
  <si>
    <t>3/10/21 4:48 PM</t>
  </si>
  <si>
    <t>3/10/21 4:56 PM</t>
  </si>
  <si>
    <t>CQ00554795</t>
  </si>
  <si>
    <t>ABD AU APPROVING TO DATE PRIOR TO APPROVAL - WHY - APP OVER 45 DAYS OLD</t>
  </si>
  <si>
    <t>3/11/21 8:14 AM</t>
  </si>
  <si>
    <t>3/11/21 8:24 AM</t>
  </si>
  <si>
    <t>CQ00554801</t>
  </si>
  <si>
    <t>UTILITY STANDARD LOOP</t>
  </si>
  <si>
    <t>3/11/21 9:17 AM</t>
  </si>
  <si>
    <t>CQ00554809</t>
  </si>
  <si>
    <t>ACESONLINE  AND 3G CLOCKING K LATENCY OR SLOWNESS</t>
  </si>
  <si>
    <t>3/11/21 9:49 AM</t>
  </si>
  <si>
    <t>3/12/21 8:10 AM</t>
  </si>
  <si>
    <t>CQ00554816</t>
  </si>
  <si>
    <t>LOTTERY GAMBLING WINNINGS QUESTION</t>
  </si>
  <si>
    <t>3/11/21 10:13 AM</t>
  </si>
  <si>
    <t>3/11/21 10:20 AM</t>
  </si>
  <si>
    <t>CQ00554825</t>
  </si>
  <si>
    <t>IID MARKED FOR FOOD NOT CASH</t>
  </si>
  <si>
    <t>3/11/21 10:27 AM</t>
  </si>
  <si>
    <t>3/11/21 10:38 AM</t>
  </si>
  <si>
    <t>CQ00554826</t>
  </si>
  <si>
    <t>GA/D APPROVES PRIOR TO INCAP DATE - STANDARD OF PROMPTNESS (SOP)</t>
  </si>
  <si>
    <t>3/11/21 10:29 AM</t>
  </si>
  <si>
    <t>3/11/21 10:40 AM</t>
  </si>
  <si>
    <t>CQ00554841</t>
  </si>
  <si>
    <t>PROD MESSAGES LANDED ON DLQ</t>
  </si>
  <si>
    <t>3/11/21 11:09 AM</t>
  </si>
  <si>
    <t>3/11/21 11:17 AM</t>
  </si>
  <si>
    <t>CQ00554842</t>
  </si>
  <si>
    <t>MINOR ON S01 AUTO FLIPS TO S02 WHEN SSI ENDS</t>
  </si>
  <si>
    <t>3/11/21 11:19 AM</t>
  </si>
  <si>
    <t>3/12/21 3:23 PM</t>
  </si>
  <si>
    <t>CQ00554844</t>
  </si>
  <si>
    <t>BARCODE SLOW AND CLOCKING</t>
  </si>
  <si>
    <t>3/11/21 11:21 AM</t>
  </si>
  <si>
    <t>3/11/21 11:29 AM</t>
  </si>
  <si>
    <t>CQ00554848</t>
  </si>
  <si>
    <t>CERTIFICATION PERIOD EXTENDED 3 MONTHS</t>
  </si>
  <si>
    <t>3/11/21 11:32 AM</t>
  </si>
  <si>
    <t>3/11/21 11:44 AM</t>
  </si>
  <si>
    <t>CQ00554863</t>
  </si>
  <si>
    <t>BF - DENIAL OVER INCOME &amp; RESOURCES - 320 &amp; 401 NO SHEL CALC</t>
  </si>
  <si>
    <t>3/11/21 12:13 PM</t>
  </si>
  <si>
    <t>3/11/21 12:49 PM</t>
  </si>
  <si>
    <t>CQ00554869</t>
  </si>
  <si>
    <t>SHELTER/UTILITY EXPENSE REQUIRED- HOH INELIGIBLE STUDENT</t>
  </si>
  <si>
    <t>3/11/21 12:30 PM</t>
  </si>
  <si>
    <t>3/11/21 12:46 PM</t>
  </si>
  <si>
    <t>CQ00554876</t>
  </si>
  <si>
    <t>USER WAS CLOSING OUT ALL EDGE BROWSERS AND ENCOUNTERED APP ERROR</t>
  </si>
  <si>
    <t>3/11/21 1:29 PM</t>
  </si>
  <si>
    <t>3/11/21 1:56 PM</t>
  </si>
  <si>
    <t>CQ00554895</t>
  </si>
  <si>
    <t>AU LOCKED BY ANOTHER USER - CANNOT ACCESS CASE - WALKED THROUGH ADD A PERSON TO UNLOCK - NOT A SPA</t>
  </si>
  <si>
    <t>3/11/21 3:11 PM</t>
  </si>
  <si>
    <t>3/11/21 3:27 PM</t>
  </si>
  <si>
    <t>CQ00554905</t>
  </si>
  <si>
    <t>UNABLE TO FIND UX INCOME TYPE</t>
  </si>
  <si>
    <t>3/11/21 3:39 PM</t>
  </si>
  <si>
    <t>3/11/21 3:42 PM</t>
  </si>
  <si>
    <t>CQ00554911</t>
  </si>
  <si>
    <t>NEW COMPUTER UNABLE TO LOG IN - TX'D TO RST</t>
  </si>
  <si>
    <t>3/11/21 4:32 PM</t>
  </si>
  <si>
    <t>3/11/21 4:34 PM</t>
  </si>
  <si>
    <t>CQ00554917</t>
  </si>
  <si>
    <t>TFA NOT OPENING IN ONGOING MONTH</t>
  </si>
  <si>
    <t>3/12/21 7:31 AM</t>
  </si>
  <si>
    <t>3/12/21 8:13 AM</t>
  </si>
  <si>
    <t>CQ00554934</t>
  </si>
  <si>
    <t>SSA INCOME AUTO ADDED ABD NOT CLOSING FOR OVER INCOME - RECALC</t>
  </si>
  <si>
    <t>3/12/21 8:43 AM</t>
  </si>
  <si>
    <t>3/12/21 8:48 AM</t>
  </si>
  <si>
    <t>CQ00554937</t>
  </si>
  <si>
    <t>ACES 3G ALLOWS CHANGING HOH IN HISTORICAL MONTHS, CAUSES INCON DATA - DUAL HOH / SE CLIENTS</t>
  </si>
  <si>
    <t>3/12/21 9:07 AM</t>
  </si>
  <si>
    <t>3/16/21 8:15 AM</t>
  </si>
  <si>
    <t>CQ00554938</t>
  </si>
  <si>
    <t>USER NOT AUTHORIZED TO ACCESS THIS CASE - CSO ASSIGNED IS TACOMA HCS</t>
  </si>
  <si>
    <t>3/12/21 9:10 AM</t>
  </si>
  <si>
    <t>3/12/21 9:29 AM</t>
  </si>
  <si>
    <t>CQ00554941</t>
  </si>
  <si>
    <t>3G APP ERROR CSSN_NUM INVALID; DUP NOT ALLOWED</t>
  </si>
  <si>
    <t>3/12/21 9:38 AM</t>
  </si>
  <si>
    <t>CQ00554943</t>
  </si>
  <si>
    <t>MEDA INFORMATION ENTERED CORRECTLY BUT MSP DENYING 245 NO ELIGIBLE HOUSEHOLD MEMBERS</t>
  </si>
  <si>
    <t>3/12/21 9:51 AM</t>
  </si>
  <si>
    <t>3/12/21 11:02 AM</t>
  </si>
  <si>
    <t>CQ00554944</t>
  </si>
  <si>
    <t>3/12/21 9:56 AM</t>
  </si>
  <si>
    <t>3/12/21 10:05 AM</t>
  </si>
  <si>
    <t>CQ00554948</t>
  </si>
  <si>
    <t>S03 DENYING ONGOING BM FLIPS FROM RE TO NM RC 301 WIFE STILL HAS SSI CODED</t>
  </si>
  <si>
    <t>3/12/21 10:19 AM</t>
  </si>
  <si>
    <t>CQ00554974</t>
  </si>
  <si>
    <t>HOW TO ADD PICTURE TO SKYPE</t>
  </si>
  <si>
    <t>3/12/21 12:41 PM</t>
  </si>
  <si>
    <t>3/12/21 3:00 PM</t>
  </si>
  <si>
    <t>CQ00554975</t>
  </si>
  <si>
    <t>HOW TO ADD MEDA/MEDB SCREEN TO APPROVE</t>
  </si>
  <si>
    <t>3/12/21 12:42 PM</t>
  </si>
  <si>
    <t>3/12/21 1:01 PM</t>
  </si>
  <si>
    <t>CQ00554983</t>
  </si>
  <si>
    <t>3/12/21 1:21 PM</t>
  </si>
  <si>
    <t>3/12/21 1:34 PM</t>
  </si>
  <si>
    <t>CQ00554985</t>
  </si>
  <si>
    <t>BF SUPPLEMENT IN WRONG AMOUNT - HOW TO CORRECT</t>
  </si>
  <si>
    <t>3/12/21 1:35 PM</t>
  </si>
  <si>
    <t>3/12/21 1:44 PM</t>
  </si>
  <si>
    <t>CQ00554995</t>
  </si>
  <si>
    <t>BF AU - EMERGENCY SUPPLEMENT DID NOT ISSUE</t>
  </si>
  <si>
    <t>3/12/21 3:03 PM</t>
  </si>
  <si>
    <t>3/12/21 3:12 PM</t>
  </si>
  <si>
    <t>CQ00555000</t>
  </si>
  <si>
    <t>3/12/21 3:28 PM</t>
  </si>
  <si>
    <t>3/12/21 3:32 PM</t>
  </si>
  <si>
    <t>CQ00555006</t>
  </si>
  <si>
    <t>S06 APPROVES ONGOING MONTH DENIES IN CURRENT MONTH RC (301) EXCEEDS INCOME STANDARD</t>
  </si>
  <si>
    <t>3/12/21 3:53 PM</t>
  </si>
  <si>
    <t>3/15/21 9:58 AM</t>
  </si>
  <si>
    <t>CQ00555014</t>
  </si>
  <si>
    <t>FS CHANGE LETTER GENERATED MEDX CHANGED NON-CURRENT EXPENSE DISAPPEARED FOR ONGOING</t>
  </si>
  <si>
    <t>3/12/21 4:43 PM</t>
  </si>
  <si>
    <t>3/12/21 4:58 PM</t>
  </si>
  <si>
    <t>CQ00555031</t>
  </si>
  <si>
    <t>SHOULD STAFF BE DOING OVERPAYMENTS ON FS FOR BM 01/2021-06/2021</t>
  </si>
  <si>
    <t>3/15/21 7:56 AM</t>
  </si>
  <si>
    <t>3/15/21 10:29 AM</t>
  </si>
  <si>
    <t>CQ00555043</t>
  </si>
  <si>
    <t>CHANGE TO THE APPLICATION APPOINTMENT LETTER 011-01 - NEW WORDING NOT ON THE LETTER</t>
  </si>
  <si>
    <t>3/15/21 8:45 AM</t>
  </si>
  <si>
    <t>3/15/21 10:50 AM</t>
  </si>
  <si>
    <t>CQ00555047</t>
  </si>
  <si>
    <t>FORGOT LAN DESK PW TX'D TO RSDT</t>
  </si>
  <si>
    <t>3/15/21 8:55 AM</t>
  </si>
  <si>
    <t>3/15/21 8:57 AM</t>
  </si>
  <si>
    <t>CQ00555049</t>
  </si>
  <si>
    <t>CREATING INTERVIEW LETTERS 11-01 RECEIVED APPLICATION DATE AND INTERVIEW FIELDS NOT SHOWING</t>
  </si>
  <si>
    <t>3/15/21 8:59 AM</t>
  </si>
  <si>
    <t>3/15/21 4:02 PM</t>
  </si>
  <si>
    <t>CQ00555050</t>
  </si>
  <si>
    <t>UNABLE TO MERGE CLID#'S CASE LOCKED BY USER</t>
  </si>
  <si>
    <t>3/15/21 9:00 AM</t>
  </si>
  <si>
    <t>3/15/21 9:12 AM</t>
  </si>
  <si>
    <t>CQ00555057</t>
  </si>
  <si>
    <t>011-01 INVITE LETTER STILL SHOWING CSO ADDRESS/APPOINTMENT</t>
  </si>
  <si>
    <t>3/15/21 9:21 AM</t>
  </si>
  <si>
    <t>3/19/21 4:47 PM</t>
  </si>
  <si>
    <t>CQ00555059</t>
  </si>
  <si>
    <t>S02/S03 DENYING RC 250 - NO DISABILITY CODING</t>
  </si>
  <si>
    <t>3/15/21 9:39 AM</t>
  </si>
  <si>
    <t>3/15/21 9:46 AM</t>
  </si>
  <si>
    <t>CQ00555064</t>
  </si>
  <si>
    <t>DIDN'T GET ACES COVID-19 FS SUPPLEMENT - CLOSED IN ONGOING MONTH - ALSO FIS PSW RESET WABYRO</t>
  </si>
  <si>
    <t>3/15/21 9:54 AM</t>
  </si>
  <si>
    <t>3/15/21 10:08 AM</t>
  </si>
  <si>
    <t>CQ00555066</t>
  </si>
  <si>
    <t>AU LOCKED BY USER- IN SPA IN BM 04/2021</t>
  </si>
  <si>
    <t>3/15/21 10:00 AM</t>
  </si>
  <si>
    <t>3/15/21 10:27 AM</t>
  </si>
  <si>
    <t>CQ00555068</t>
  </si>
  <si>
    <t>LETTER 011-01 - RECEIVED APPLICATION DATE AND INTERVIEW FIELDS NOT SHOWING FOR PENDING FS AU</t>
  </si>
  <si>
    <t>3/15/21 10:11 AM</t>
  </si>
  <si>
    <t>3/15/21 10:19 AM</t>
  </si>
  <si>
    <t>CQ00555078</t>
  </si>
  <si>
    <t>CANNOT ADD CLIENT TO AU BACK TO MAY APPLICATION DATE - WHY</t>
  </si>
  <si>
    <t>3/15/21 10:20 AM</t>
  </si>
  <si>
    <t>3/15/21 10:37 AM</t>
  </si>
  <si>
    <t>CQ00555081</t>
  </si>
  <si>
    <t>CASE IS LOCKED FOR UPDATES - PUT PREVIOUS CASE IN SPA</t>
  </si>
  <si>
    <t>3/15/21 10:26 AM</t>
  </si>
  <si>
    <t>3/15/21 10:33 AM</t>
  </si>
  <si>
    <t>CQ00555082</t>
  </si>
  <si>
    <t>3/15/21 10:41 AM</t>
  </si>
  <si>
    <t>CQ00555083</t>
  </si>
  <si>
    <t>UPDATING INST CARE PAGE IN HISTORICAL MONTHS LEAVE DATE ON HC AND ADDED MD MULTIPLE MONTHS L02 TO L95 ONGOING</t>
  </si>
  <si>
    <t>3/15/21 10:35 AM</t>
  </si>
  <si>
    <t>3/15/21 11:30 AM</t>
  </si>
  <si>
    <t>CQ00555091</t>
  </si>
  <si>
    <t>FOOD NOT DENYING WHEN CLIENT IN A TREATMENT FACILITY USING LIVING ARRANGEMENT CODE NA</t>
  </si>
  <si>
    <t>3/15/21 10:56 AM</t>
  </si>
  <si>
    <t>3/15/21 10:59 AM</t>
  </si>
  <si>
    <t>CQ00555092</t>
  </si>
  <si>
    <t>UPDATE IN PROGRESS FOR ANOTHER CASE UNABLE TO ACCESS 3G</t>
  </si>
  <si>
    <t>3/15/21 10:58 AM</t>
  </si>
  <si>
    <t>3/15/21 11:07 AM</t>
  </si>
  <si>
    <t>CQ00555094</t>
  </si>
  <si>
    <t>JOB QUIT - NOT DENYING (219) VOLUNTARY QUIT - 1ST MONTH EA/NI, 2ND MONTH ABAWD - EXEMPT AREA (EA/AB)</t>
  </si>
  <si>
    <t>3/15/21 11:04 AM</t>
  </si>
  <si>
    <t>3/18/21 9:27 AM</t>
  </si>
  <si>
    <t>CQ00555095</t>
  </si>
  <si>
    <t>UNABLE TO OPEN DATA ON SEMS</t>
  </si>
  <si>
    <t>CQ00555102</t>
  </si>
  <si>
    <t>SPA 30 CASE LOCKED IN INTERVIEW MODE - UNABLE TO REMOVE SAVED SESSION</t>
  </si>
  <si>
    <t>3/16/21 8:55 AM</t>
  </si>
  <si>
    <t>CQ00555104</t>
  </si>
  <si>
    <t>LTR 011-01 - INTERVIEW INVITE INFORMATION NOT SHOWING ON LETTER</t>
  </si>
  <si>
    <t>3/15/21 11:38 AM</t>
  </si>
  <si>
    <t>3/15/21 11:40 AM</t>
  </si>
  <si>
    <t>CQ00555106</t>
  </si>
  <si>
    <t>CASE ACTIONS PAGE - YOU ALREADY HAVE AN UPDATE SESSION OPEN. - UNABLE TO FIND SPA HOLD</t>
  </si>
  <si>
    <t>3/15/21 11:43 AM</t>
  </si>
  <si>
    <t>3/15/21 12:21 PM</t>
  </si>
  <si>
    <t>CQ00555107</t>
  </si>
  <si>
    <t>3G APPLICATION ERROR WHEN TRYING TO COMMIT - HBE UPDATE AT SAME TIME - WBW0430A 5019: 71011-RUSPROOT-GU/GE</t>
  </si>
  <si>
    <t>3/15/21 11:49 AM</t>
  </si>
  <si>
    <t>3/15/21 11:59 AM</t>
  </si>
  <si>
    <t>CQ00555108</t>
  </si>
  <si>
    <t>RED EDIT WHEN ATTEMPTING TO VERIFY WORKING FAMILY SUPPORT HOURS - NOT VERIFIED AND THEN VERIFY</t>
  </si>
  <si>
    <t>3/15/21 11:53 AM</t>
  </si>
  <si>
    <t>3/15/21 11:58 AM</t>
  </si>
  <si>
    <t>CQ00555111</t>
  </si>
  <si>
    <t>APPOINTMENT LETTER NOW SHOWING CANNED TEXT</t>
  </si>
  <si>
    <t>3/15/21 12:02 PM</t>
  </si>
  <si>
    <t>3/15/21 2:16 PM</t>
  </si>
  <si>
    <t>CQ00555118</t>
  </si>
  <si>
    <t>ASSISTANCE WITH  HEADSET CONNECTION TO HER COMPUTER</t>
  </si>
  <si>
    <t>3/15/21 12:25 PM</t>
  </si>
  <si>
    <t>3/15/21 12:27 PM</t>
  </si>
  <si>
    <t>CQ00555124</t>
  </si>
  <si>
    <t>WEB APPLICATION ERROR WBA0461B 7515 22000 WHEN CLICK FINALIZE - TRYING TO SHORTEN CERT PERIOD ON RECYCLED AU</t>
  </si>
  <si>
    <t>3/15/21 1:13 PM</t>
  </si>
  <si>
    <t>3/15/21 1:19 PM</t>
  </si>
  <si>
    <t>CQ00555126</t>
  </si>
  <si>
    <t>ACES ONLINE WHITE SCREEN WHEN ACCESSING IN EDGE</t>
  </si>
  <si>
    <t>3/15/21 1:23 PM</t>
  </si>
  <si>
    <t>CQ00555131</t>
  </si>
  <si>
    <t>REMOVING PARENT FROM TANF - EDIT MESSAGE NEED TO HAVE AT LEAST ONE NCP IN ONE PARENT AU</t>
  </si>
  <si>
    <t>3/15/21 1:45 PM</t>
  </si>
  <si>
    <t>3/15/21 1:54 PM</t>
  </si>
  <si>
    <t>CQ00555133</t>
  </si>
  <si>
    <t>ABEND ERROR WBW0430A - 5019 - 71011- SPA HOLD STUCK - YOU ALREADY HAVE AN UPDATE SESSION OPEN</t>
  </si>
  <si>
    <t>3/15/21 1:53 PM</t>
  </si>
  <si>
    <t>3/15/21 4:31 PM</t>
  </si>
  <si>
    <t>CQ00555134</t>
  </si>
  <si>
    <t>CAN I DELETE LOCALLY PRINTED LETTER?</t>
  </si>
  <si>
    <t>3/16/21 11:59 AM</t>
  </si>
  <si>
    <t>CQ00555141</t>
  </si>
  <si>
    <t>CASE ACTIONS PAGE - YOU ALREADY HAVE AN UPDATE SESSION OPEN. - NO SPA HOLD</t>
  </si>
  <si>
    <t>3/15/21 2:44 PM</t>
  </si>
  <si>
    <t>3/15/21 2:47 PM</t>
  </si>
  <si>
    <t>CQ00555145</t>
  </si>
  <si>
    <t>REINSTATED S06 UPDATED COVID PROCEDURE - WHY DIDN'T ACES CLOSE FEB WHEN UNER INCOME EXPENSES CODED?</t>
  </si>
  <si>
    <t>3/15/21 2:59 PM</t>
  </si>
  <si>
    <t>3/22/21 2:58 PM</t>
  </si>
  <si>
    <t>CQ00555147</t>
  </si>
  <si>
    <t>UNABLE TO ISSUE BEG -RECEIVING EDIT MESSAGE</t>
  </si>
  <si>
    <t>3/15/21 3:07 PM</t>
  </si>
  <si>
    <t>3/15/21 3:11 PM</t>
  </si>
  <si>
    <t>CQ00555150</t>
  </si>
  <si>
    <t>RECONSIDERED FOOD APP - NOT MARKED EXPEDITED CANNOT CHANGE IMMEDICATE ISSUANCE TO NO</t>
  </si>
  <si>
    <t>3/15/21 3:14 PM</t>
  </si>
  <si>
    <t>3/15/21 4:03 PM</t>
  </si>
  <si>
    <t>CQ00555151</t>
  </si>
  <si>
    <t>MEDICAL AUS OPEN PRIOR TO CHILDS DOB - USER'S INCORRECTLY PROCESSED RETRO FOR ALL AUS</t>
  </si>
  <si>
    <t>4/7/21 9:47 AM</t>
  </si>
  <si>
    <t>CQ00555152</t>
  </si>
  <si>
    <t>3/15/21 3:17 PM</t>
  </si>
  <si>
    <t>3/16/21 11:56 AM</t>
  </si>
  <si>
    <t>CQ00555154</t>
  </si>
  <si>
    <t>APPOINTMENT LETTER(11-01) NOT INCLUDING REQUIRED TEXT</t>
  </si>
  <si>
    <t>3/15/21 3:22 PM</t>
  </si>
  <si>
    <t>3/15/21 3:33 PM</t>
  </si>
  <si>
    <t>CQ00555168</t>
  </si>
  <si>
    <t>UNABLE TO REINSTATE AU IN 3G- SECUIRTY VIOLATION EDIT ERROR - USING IE</t>
  </si>
  <si>
    <t>3/15/21 4:22 PM</t>
  </si>
  <si>
    <t>3/15/21 4:28 PM</t>
  </si>
  <si>
    <t>CQ00555184</t>
  </si>
  <si>
    <t>3G OPEN FOR SAME CLIENT TWICE - CASE OPEN IN ANOTHER UPDATE SESSION</t>
  </si>
  <si>
    <t>3/16/21 8:21 AM</t>
  </si>
  <si>
    <t>3/16/21 8:26 AM</t>
  </si>
  <si>
    <t>CQ00555185</t>
  </si>
  <si>
    <t>WEB APP ERROR ACES.ONLINE LOGIN</t>
  </si>
  <si>
    <t>CQ00555189</t>
  </si>
  <si>
    <t>AU IS ALREADY LOCKED 20472125, SKEV - YOU ALREADY HAVE AN UPDATE SESSION OPEN - COMPLETE/CANCEL</t>
  </si>
  <si>
    <t>3/16/21 8:33 AM</t>
  </si>
  <si>
    <t>3/16/21 8:51 AM</t>
  </si>
  <si>
    <t>CQ00555193</t>
  </si>
  <si>
    <t>TRANSLATED LETTERS NOT SHOWING UP</t>
  </si>
  <si>
    <t>3/16/21 8:46 AM</t>
  </si>
  <si>
    <t>3/16/21 8:56 AM</t>
  </si>
  <si>
    <t>CQ00555196</t>
  </si>
  <si>
    <t>3G CASE ACTION PAGE - YOU ALREADY HAVE AN UPDATE SESSION OPEN - UNABLE TO REMOVE SPA 30</t>
  </si>
  <si>
    <t>3/16/21 8:50 AM</t>
  </si>
  <si>
    <t>3/16/21 1:40 PM</t>
  </si>
  <si>
    <t>CQ00555200</t>
  </si>
  <si>
    <t>S01 NOT APPROVING ONGOING</t>
  </si>
  <si>
    <t>3/16/21 9:02 AM</t>
  </si>
  <si>
    <t>3/16/21 10:13 AM</t>
  </si>
  <si>
    <t>CQ00555202</t>
  </si>
  <si>
    <t>YOU HAVE ANOTHER UPDATE SESSION OPEN - OTHER CLID</t>
  </si>
  <si>
    <t>3/16/21 9:04 AM</t>
  </si>
  <si>
    <t>3/16/21 9:10 AM</t>
  </si>
  <si>
    <t>CQ00555208</t>
  </si>
  <si>
    <t>YOU ALREADY HAVE AN UPDATE SESSION OPEN PLEASE COMPLETE OR CANCEL YOUR CURRENT UPDATE SESSION</t>
  </si>
  <si>
    <t>3/16/21 9:34 AM</t>
  </si>
  <si>
    <t>3/16/21 9:40 AM</t>
  </si>
  <si>
    <t>CQ00555211</t>
  </si>
  <si>
    <t>YOU ALREADY HAVE ANOTHER UPDATE SESSION OPEN - SAME CLIENT BUT DIFFERENT ENTRY POINT FROM CLID INSTEAD OF AUID</t>
  </si>
  <si>
    <t>3/16/21 9:43 AM</t>
  </si>
  <si>
    <t>3/16/21 11:48 AM</t>
  </si>
  <si>
    <t>CQ00555213</t>
  </si>
  <si>
    <t>3/16/21 9:48 AM</t>
  </si>
  <si>
    <t>3/16/21 12:58 PM</t>
  </si>
  <si>
    <t>CQ00555215</t>
  </si>
  <si>
    <t>YOU ALREADY HAVE AN UPDATE SESSION OPEN! PLEASE COMPLETE</t>
  </si>
  <si>
    <t>3/16/21 9:50 AM</t>
  </si>
  <si>
    <t>3/16/21 1:09 PM</t>
  </si>
  <si>
    <t>CQ00555216</t>
  </si>
  <si>
    <t>ABEND ERROR - EDRS SSN SEARCH ERROR - YOU ALREADY HAVE UPDATE SESSION OPEN, COMPLETE OR CANCEL</t>
  </si>
  <si>
    <t>3/26/21 9:25 AM</t>
  </si>
  <si>
    <t>CQ00555219</t>
  </si>
  <si>
    <t>3/16/21 9:57 AM</t>
  </si>
  <si>
    <t>3/17/21 8:17 AM</t>
  </si>
  <si>
    <t>CQ00555220</t>
  </si>
  <si>
    <t>YOU ALREADY HAVE AN UPDATE SESSION OPEN! PLEASE COMPLETE OR CANCEL YOUR CURRENT UPDATE SESSION(SPA 30)</t>
  </si>
  <si>
    <t>3/16/21 9:59 AM</t>
  </si>
  <si>
    <t>3/16/21 10:50 AM</t>
  </si>
  <si>
    <t>CQ00555223</t>
  </si>
  <si>
    <t>3/16/21 10:07 AM</t>
  </si>
  <si>
    <t>3/17/21 9:00 AM</t>
  </si>
  <si>
    <t>CQ00555226</t>
  </si>
  <si>
    <t>UNABLE TO CREATE O/P LETTER - ERROR USER IS CURRENTLY UPDATING BEGS FOR THE RELATED AU</t>
  </si>
  <si>
    <t>3/16/21 10:11 AM</t>
  </si>
  <si>
    <t>3/16/21 10:17 AM</t>
  </si>
  <si>
    <t>CQ00555228</t>
  </si>
  <si>
    <t>3G YOU ALREADY HAVE AN UPDATE SESSION OPEN! PLEASE COMPLETE...</t>
  </si>
  <si>
    <t>3/16/21 10:12 AM</t>
  </si>
  <si>
    <t>3/16/21 10:23 AM</t>
  </si>
  <si>
    <t>CQ00555233</t>
  </si>
  <si>
    <t>FOOD OVERPAYMENT MODIFICATION LETTER 45-09 CREATED IN ERROR</t>
  </si>
  <si>
    <t>3/16/21 10:36 AM</t>
  </si>
  <si>
    <t>3/16/21 10:53 AM</t>
  </si>
  <si>
    <t>CQ00555235</t>
  </si>
  <si>
    <t>GENERAL APPOINTMENT LETTER NOT ACCEPTING ANY FORMATS</t>
  </si>
  <si>
    <t>3/16/21 10:39 AM</t>
  </si>
  <si>
    <t>3/16/21 10:47 AM</t>
  </si>
  <si>
    <t>CQ00555237</t>
  </si>
  <si>
    <t>ERROR:  YOU ALREADY HAVE AN UPDATE SESSION OPEN!  PLEASE COMPLETE OR CANCEL YOUR CURRENT UPDATE SESSION</t>
  </si>
  <si>
    <t>3/16/21 10:46 AM</t>
  </si>
  <si>
    <t>3/16/21 10:58 AM</t>
  </si>
  <si>
    <t>CQ00555240</t>
  </si>
  <si>
    <t>BF - ELDERLY DISABLED PERSON ADDED TO HH - ALLOWABLE SHELTER DEDUCTION DECREASES</t>
  </si>
  <si>
    <t>3/16/21 10:57 AM</t>
  </si>
  <si>
    <t>3/16/21 12:04 PM</t>
  </si>
  <si>
    <t>CQ00555243</t>
  </si>
  <si>
    <t>MULTIPLE QUESTIONS ON ABD CASE</t>
  </si>
  <si>
    <t>3/16/21 11:07 AM</t>
  </si>
  <si>
    <t>3/16/21 11:35 AM</t>
  </si>
  <si>
    <t>CQ00555246</t>
  </si>
  <si>
    <t>ADD A PERSON LINK OPENS TALX</t>
  </si>
  <si>
    <t>3/16/21 11:18 AM</t>
  </si>
  <si>
    <t>3/16/21 11:28 AM</t>
  </si>
  <si>
    <t>CQ00555247</t>
  </si>
  <si>
    <t>REQUEST TO REDACT WORD IN NARRATIVE FOR NON-ACP CLIENT</t>
  </si>
  <si>
    <t>3/16/21 11:19 AM</t>
  </si>
  <si>
    <t>3/19/21 11:51 AM</t>
  </si>
  <si>
    <t>CQ00555248</t>
  </si>
  <si>
    <t>3/16/21 11:24 AM</t>
  </si>
  <si>
    <t>3/16/21 4:15 PM</t>
  </si>
  <si>
    <t>CQ00555249</t>
  </si>
  <si>
    <t>BF FINALIZE - PENDING CLIENTS NEED TO BE PROCESSED</t>
  </si>
  <si>
    <t>3/16/21 11:29 AM</t>
  </si>
  <si>
    <t>3/16/21 11:41 AM</t>
  </si>
  <si>
    <t>CQ00555251</t>
  </si>
  <si>
    <t>HOW TO OPEN UNDERPAYMENT BEG</t>
  </si>
  <si>
    <t>3/16/21 11:38 AM</t>
  </si>
  <si>
    <t>3/16/21 11:44 AM</t>
  </si>
  <si>
    <t>CQ00555252</t>
  </si>
  <si>
    <t>3/16/21 11:39 AM</t>
  </si>
  <si>
    <t>CQ00555256</t>
  </si>
  <si>
    <t>CASE ALREADY LOCKED BY SAME USER</t>
  </si>
  <si>
    <t>3/16/21 11:47 AM</t>
  </si>
  <si>
    <t>3/16/21 11:50 AM</t>
  </si>
  <si>
    <t>CQ00555259</t>
  </si>
  <si>
    <t>HOW TO OPEN OVERPAYMENT BEG – SHOULD THERE BE OVERPAYMENT BEG FOR 15% TFP INCREASE MONTHS 1/2021-3/2021?</t>
  </si>
  <si>
    <t>3/16/21 11:53 AM</t>
  </si>
  <si>
    <t>3/16/21 4:49 PM</t>
  </si>
  <si>
    <t>CQ00555266</t>
  </si>
  <si>
    <t>3G ALREADY HAS AN UPDATE SESSION OPEN - CASE HELD FOR DIFFERENT CLID</t>
  </si>
  <si>
    <t>3/16/21 12:05 PM</t>
  </si>
  <si>
    <t>CQ00555272</t>
  </si>
  <si>
    <t>IID CONTAINS INFORMATION FOR HOUSEHOLD MEMBER DENIED ON AU</t>
  </si>
  <si>
    <t>3/16/21 12:09 PM</t>
  </si>
  <si>
    <t>3/16/21 12:16 PM</t>
  </si>
  <si>
    <t>CQ00555276</t>
  </si>
  <si>
    <t>3/16/21 12:40 PM</t>
  </si>
  <si>
    <t>3/16/21 12:55 PM</t>
  </si>
  <si>
    <t>CQ00555281</t>
  </si>
  <si>
    <t>UNABLE TO DENY TANF WITH RC552 - ADD PER PENDING MUST BE PROCESSED</t>
  </si>
  <si>
    <t>3/16/21 12:59 PM</t>
  </si>
  <si>
    <t>3/16/21 1:10 PM</t>
  </si>
  <si>
    <t>CQ00555282</t>
  </si>
  <si>
    <t>BENEFIT REPLACEMENT FOOD LOST IN HH DISASTER OR MISFORTUNE - HOW TO REVIEW ISSUANCE</t>
  </si>
  <si>
    <t>3/16/21 1:03 PM</t>
  </si>
  <si>
    <t>3/16/21 1:35 PM</t>
  </si>
  <si>
    <t>CQ00555293</t>
  </si>
  <si>
    <t>OVER INCOME BUT FOOD AU IS NOT CLOSING - WHY?  SSI BENEFITS (SI) - $0 CODED, NO LONGER GETTING SSI</t>
  </si>
  <si>
    <t>3/16/21 2:18 PM</t>
  </si>
  <si>
    <t>3/16/21 2:26 PM</t>
  </si>
  <si>
    <t>CQ00555303</t>
  </si>
  <si>
    <t>S03 APPROVED APPLICATION MONTH - ELIGIBLITY ESTABLISHED DATE IN 3G IS BEFORE APPLICATION DATE</t>
  </si>
  <si>
    <t>3/16/21 3:11 PM</t>
  </si>
  <si>
    <t>3/16/21 3:18 PM</t>
  </si>
  <si>
    <t>CQ00555304</t>
  </si>
  <si>
    <t>3G CASE IS HELD FOR ANOTHER UPDATE FUNCTION - HOW TO FIND/REMOVE SAVE SESSION</t>
  </si>
  <si>
    <t>3/16/21 3:17 PM</t>
  </si>
  <si>
    <t>CQ00555306</t>
  </si>
  <si>
    <t>YOU ALREADY HAVE AN UPDATE SESSION OPEN</t>
  </si>
  <si>
    <t>3/16/21 3:27 PM</t>
  </si>
  <si>
    <t>3/16/21 3:41 PM</t>
  </si>
  <si>
    <t>CQ00555312</t>
  </si>
  <si>
    <t>HOW TO CANCEL EXPO FOOD FINALIZE BENEFITS SHOULD NOT HAVE BEEN ISSUED</t>
  </si>
  <si>
    <t>3/16/21 3:52 PM</t>
  </si>
  <si>
    <t>3/16/21 4:48 PM</t>
  </si>
  <si>
    <t>CQ00555314</t>
  </si>
  <si>
    <t>BENEFITS NOT OPEN FOR CURRENT MONTH - NEED TO REINSTATE</t>
  </si>
  <si>
    <t>3/16/21 3:53 PM</t>
  </si>
  <si>
    <t>3/16/21 4:43 PM</t>
  </si>
  <si>
    <t>CQ00555321</t>
  </si>
  <si>
    <t>TELEWORKING ERGONOMICS QUESTION</t>
  </si>
  <si>
    <t>3/16/21 4:01 PM</t>
  </si>
  <si>
    <t>3/16/21 4:04 PM</t>
  </si>
  <si>
    <t>CQ00555327</t>
  </si>
  <si>
    <t>FAP OR SNAP INQUIRY</t>
  </si>
  <si>
    <t>3/16/21 4:21 PM</t>
  </si>
  <si>
    <t>3/16/21 4:38 PM</t>
  </si>
  <si>
    <t>CQ00555339</t>
  </si>
  <si>
    <t>INVALID TIME- FS/ABD APPOINTMENT LETTER</t>
  </si>
  <si>
    <t>3/17/21 7:56 AM</t>
  </si>
  <si>
    <t>3/17/21 9:11 AM</t>
  </si>
  <si>
    <t>CQ00555344</t>
  </si>
  <si>
    <t>APPLICATION ERROR WHEN SIGNING INTO ACES ONLINE</t>
  </si>
  <si>
    <t>3/17/21 8:08 AM</t>
  </si>
  <si>
    <t>3/17/21 8:28 AM</t>
  </si>
  <si>
    <t>CQ00555350</t>
  </si>
  <si>
    <t>USER UNABLE TO VIEW SSN IN AOL</t>
  </si>
  <si>
    <t>3/17/21 8:29 AM</t>
  </si>
  <si>
    <t>3/17/21 9:49 AM</t>
  </si>
  <si>
    <t>CQ00555360</t>
  </si>
  <si>
    <t>SLTA300 - YOU ALREADY HAVE AN UPDATE SESSION OPEN! PLEASE COMPLETE OR CANCEL YOUR SESSION - WBW0410A</t>
  </si>
  <si>
    <t>3/17/21 8:48 AM</t>
  </si>
  <si>
    <t>3/23/21 1:14 PM</t>
  </si>
  <si>
    <t>CQ00555363</t>
  </si>
  <si>
    <t>3G SAVED SESSION - YOU ALREADY HAVE A OPEN SESSION -SPA 30  UNABLE TO REMOVE SAVED SESSION</t>
  </si>
  <si>
    <t>3/17/21 8:54 AM</t>
  </si>
  <si>
    <t>3/17/21 9:07 AM</t>
  </si>
  <si>
    <t>CQ00555377</t>
  </si>
  <si>
    <t>HOW TO CODE SHELTER EXPENSES FOR FS AU THAT INCLUDES AN UNDOC ALIEN WITH EARNED INCOME - DISABLED HOH</t>
  </si>
  <si>
    <t>3/17/21 9:20 AM</t>
  </si>
  <si>
    <t>3/17/21 4:35 PM</t>
  </si>
  <si>
    <t>CQ00555379</t>
  </si>
  <si>
    <t>FS NO EMERGENCY SUPPLEMENT (ES) FOR MARCH 2021 - ER PROCESSED INCORRECTLY</t>
  </si>
  <si>
    <t>3/17/21 9:28 AM</t>
  </si>
  <si>
    <t>3/17/21 9:38 AM</t>
  </si>
  <si>
    <t>CQ00555383</t>
  </si>
  <si>
    <t>3/17/21 10:06 AM</t>
  </si>
  <si>
    <t>3/17/21 10:19 AM</t>
  </si>
  <si>
    <t>CQ00555384</t>
  </si>
  <si>
    <t>YOU ALREADY HAVE AN UPDATE SESSION OPEN COMPLETE CURRENT SESSION - SESSION HAS BEEN DELETED BY [BURH]</t>
  </si>
  <si>
    <t>3/17/21 10:08 AM</t>
  </si>
  <si>
    <t>3/25/21 1:42 PM</t>
  </si>
  <si>
    <t>CQ00555394</t>
  </si>
  <si>
    <t>YOU ALREADY HAVE AN UPDATE SESSION OPEN! PLEASE COMPLETE...</t>
  </si>
  <si>
    <t>3/17/21 10:31 AM</t>
  </si>
  <si>
    <t>3/17/21 11:13 AM</t>
  </si>
  <si>
    <t>CQ00555397</t>
  </si>
  <si>
    <t>TANF AU DIDN'T FLIP TO TFA AS EXPECTED - WITH AS OF DATE AU WAS ACTIVE WITH -V FOR OLD JOB QUIT</t>
  </si>
  <si>
    <t>3/17/21 10:41 AM</t>
  </si>
  <si>
    <t>3/18/21 3:45 PM</t>
  </si>
  <si>
    <t>CQ00555399</t>
  </si>
  <si>
    <t>S99 M-STATUS DENIED ONGOING NOW TRYING TO REOPEN UNABLE TO USE SAME AU</t>
  </si>
  <si>
    <t>3/17/21 10:44 AM</t>
  </si>
  <si>
    <t>3/17/21 11:04 AM</t>
  </si>
  <si>
    <t>CQ00555400</t>
  </si>
  <si>
    <t>MAILING ADDRESS DISPLAYING IN HOME ADDRESS FIELDS</t>
  </si>
  <si>
    <t>3/17/21 10:52 AM</t>
  </si>
  <si>
    <t>3/17/21 10:56 AM</t>
  </si>
  <si>
    <t>CQ00555401</t>
  </si>
  <si>
    <t>2 CLIENTS USING SAME CLID</t>
  </si>
  <si>
    <t>3/17/21 10:53 AM</t>
  </si>
  <si>
    <t>3/17/21 11:09 AM</t>
  </si>
  <si>
    <t>CQ00555406</t>
  </si>
  <si>
    <t>MYDOCS PAPERWORK NOT IN CLIENT'S ECR</t>
  </si>
  <si>
    <t>3/17/21 11:12 AM</t>
  </si>
  <si>
    <t>3/17/21 11:33 AM</t>
  </si>
  <si>
    <t>CQ00555407</t>
  </si>
  <si>
    <t>S02 DENYING WITH RC - LTC CHANGE MONTH PROCESS DENIAL - SEE PREVIOUSLY ACTIVE AU (165) - S01/S02</t>
  </si>
  <si>
    <t>3/17/21 11:25 AM</t>
  </si>
  <si>
    <t>3/17/21 11:34 AM</t>
  </si>
  <si>
    <t>CQ00555408</t>
  </si>
  <si>
    <t>CLIENT IS ALREADY LOCKED / AU IS ALREADY LOCKED</t>
  </si>
  <si>
    <t>3/17/21 11:48 AM</t>
  </si>
  <si>
    <t>3/17/21 4:31 PM</t>
  </si>
  <si>
    <t>CQ00555409</t>
  </si>
  <si>
    <t>CALLER SAYS HE IS STILL ABLE TO ACCESS TWO DIFFERENT CLIENTS IN ACES 3G CASE ACTIONS CHANGES - SAME TIME</t>
  </si>
  <si>
    <t>3/17/21 11:51 AM</t>
  </si>
  <si>
    <t>4/2/21 9:05 AM</t>
  </si>
  <si>
    <t>CQ00555416</t>
  </si>
  <si>
    <t>UNABLE TO UPDATE ADDRESS TO CANADA ADDRESS</t>
  </si>
  <si>
    <t>3/17/21 12:13 PM</t>
  </si>
  <si>
    <t>3/17/21 2:03 PM</t>
  </si>
  <si>
    <t>CQ00555420</t>
  </si>
  <si>
    <t>CASE ACTION PAGE- ALREADY HAVE AN UPDATE SESSION OPEN- HPF UPDATE</t>
  </si>
  <si>
    <t>3/17/21 1:05 PM</t>
  </si>
  <si>
    <t>3/18/21 7:08 AM</t>
  </si>
  <si>
    <t>CQ00555433</t>
  </si>
  <si>
    <t>HOW TO PROCESS ADD A SPOUSE TO FOOD, NEW APP FOR CASH FOR COMBINED HOUSEHOLD - TANF OR ABD/GA</t>
  </si>
  <si>
    <t>3/17/21 1:22 PM</t>
  </si>
  <si>
    <t>3/19/21 11:28 AM</t>
  </si>
  <si>
    <t>CQ00555435</t>
  </si>
  <si>
    <t>YOU ALREADY HAVE AN UPDATE SESSION OPEN! PLEASE COMPLETE OR CANCEL YOUR SESSION</t>
  </si>
  <si>
    <t>3/17/21 1:37 PM</t>
  </si>
  <si>
    <t>3/17/21 2:13 PM</t>
  </si>
  <si>
    <t>CQ00555439</t>
  </si>
  <si>
    <t>3/17/21 1:43 PM</t>
  </si>
  <si>
    <t>3/17/21 1:47 PM</t>
  </si>
  <si>
    <t>CQ00555441</t>
  </si>
  <si>
    <t>NATIVE AMERICAN TRIBAL NEEDS BASED PAYMENT(TN) NOT COUNTING IN ONGOING MONTH</t>
  </si>
  <si>
    <t>3/17/21 1:56 PM</t>
  </si>
  <si>
    <t>3/18/21 7:17 AM</t>
  </si>
  <si>
    <t>CQ00555450</t>
  </si>
  <si>
    <t>WEBAPP ERROR WBW0490A - 5019 - 71011-RUSPROOT-GU</t>
  </si>
  <si>
    <t>3/17/21 2:14 PM</t>
  </si>
  <si>
    <t>3/19/21 4:48 PM</t>
  </si>
  <si>
    <t>CQ00555452</t>
  </si>
  <si>
    <t>CANNOT FIND THIS PAGE</t>
  </si>
  <si>
    <t>3/17/21 2:19 PM</t>
  </si>
  <si>
    <t>3/17/21 2:35 PM</t>
  </si>
  <si>
    <t>CQ00555454</t>
  </si>
  <si>
    <t>UNABLE TO APPROVE S03- RC 245- MEDICARE NOT CODED</t>
  </si>
  <si>
    <t>3/17/21 2:38 PM</t>
  </si>
  <si>
    <t>3/17/21 2:51 PM</t>
  </si>
  <si>
    <t>CQ00555455</t>
  </si>
  <si>
    <t>3G SAVED SESSION- YOUR ALREADY HAVE AN UPDATED SESSION OPEN - UNABLE TO EXIT SAVED SESSION</t>
  </si>
  <si>
    <t>3/17/21 2:40 PM</t>
  </si>
  <si>
    <t>3/17/21 2:45 PM</t>
  </si>
  <si>
    <t>CQ00555457</t>
  </si>
  <si>
    <t>TWO CASE CHANGES SAME DAY WITH INCOME - CREATED BEGS TWICE - IGNORED 1ST, 2ND WRONG AMOUNT - MO</t>
  </si>
  <si>
    <t>3/17/21 2:46 PM</t>
  </si>
  <si>
    <t>3/17/21 3:09 PM</t>
  </si>
  <si>
    <t>CQ00555461</t>
  </si>
  <si>
    <t>AU LOCKED BY USER- RESUME SESSION</t>
  </si>
  <si>
    <t>3/17/21 3:06 PM</t>
  </si>
  <si>
    <t>3/17/21 3:59 PM</t>
  </si>
  <si>
    <t>CQ00555469</t>
  </si>
  <si>
    <t>CAN MANUAL UNDER PAYMENT BEG FOR STATE/FEDERAL HOUSEHOLD  BE CREATED</t>
  </si>
  <si>
    <t>3/17/21 3:35 PM</t>
  </si>
  <si>
    <t>3/17/21 4:33 PM</t>
  </si>
  <si>
    <t>CQ00555470</t>
  </si>
  <si>
    <t>YOU HAVE ANOTHER UPDATE SESSION OPEN</t>
  </si>
  <si>
    <t>3/17/21 3:36 PM</t>
  </si>
  <si>
    <t>3/17/21 3:44 PM</t>
  </si>
  <si>
    <t>CQ00555476</t>
  </si>
  <si>
    <t>FS ADDPER CLIENT DENIED OFF AU RC 320 BUT AU REMAINED ACTIVE AND CLIENT ACTIVE SOME MONTHS</t>
  </si>
  <si>
    <t>3/17/21 4:34 PM</t>
  </si>
  <si>
    <t>3/18/21 3:02 PM</t>
  </si>
  <si>
    <t>CQ00555477</t>
  </si>
  <si>
    <t>CAN'T PRINT IID AFTER APPROVED EXPEDITED EXPO FOOD (PV) PENDING VERIFICATION - CASE LOCKED FOR UPDATE</t>
  </si>
  <si>
    <t>3/17/21 4:47 PM</t>
  </si>
  <si>
    <t>3/17/21 4:57 PM</t>
  </si>
  <si>
    <t>CQ00555498</t>
  </si>
  <si>
    <t>DSHS FORMS NO LONGER HAS LETTER 14-105 IN SUPPORTED LANGUAGES</t>
  </si>
  <si>
    <t>3/18/21 8:24 AM</t>
  </si>
  <si>
    <t>3/18/21 2:11 PM</t>
  </si>
  <si>
    <t>CQ00555500</t>
  </si>
  <si>
    <t>ACES EBT ERROR REPORT 11/30/2020 DT07 DT12</t>
  </si>
  <si>
    <t>3/18/21 8:28 AM</t>
  </si>
  <si>
    <t>3/18/21 8:48 AM</t>
  </si>
  <si>
    <t>CQ00555501</t>
  </si>
  <si>
    <t>AUTO REASSIGN OVERRIDE NOT WORKING - KEEPS AUTO TRANSFERRING BACK TO CSO OF RESIDENCE</t>
  </si>
  <si>
    <t>3/18/21 8:32 AM</t>
  </si>
  <si>
    <t>3/25/21 9:02 AM</t>
  </si>
  <si>
    <t>CQ00555502</t>
  </si>
  <si>
    <t>3G LOCKED CASE ADD A PROGRAM AND CANCEL</t>
  </si>
  <si>
    <t>3/18/21 8:40 AM</t>
  </si>
  <si>
    <t>3/18/21 8:41 AM</t>
  </si>
  <si>
    <t>CQ00555503</t>
  </si>
  <si>
    <t>YOUR SESSION HAS BEEN DELETED BY HUCL</t>
  </si>
  <si>
    <t>3/18/21 8:46 AM</t>
  </si>
  <si>
    <t>3/18/21 9:14 AM</t>
  </si>
  <si>
    <t>CQ00555504</t>
  </si>
  <si>
    <t>WHO CREATED TEH ACES LETTER THAT WAS SENT TO THE CLIENT</t>
  </si>
  <si>
    <t>3/18/21 8:55 AM</t>
  </si>
  <si>
    <t>CQ00555511</t>
  </si>
  <si>
    <t>SECURITY VIOLATION ATTEMPTING TO REINSTATE FS AU - USING IE</t>
  </si>
  <si>
    <t>3/18/21 9:30 AM</t>
  </si>
  <si>
    <t>3/18/21 9:33 AM</t>
  </si>
  <si>
    <t>CQ00555513</t>
  </si>
  <si>
    <t>HOW TO DENY/CLOSE TFA AU THAT IS ACTIVE PAST ITS CERTIFICATION END DATE - 549/235 NOT 552</t>
  </si>
  <si>
    <t>3/18/21 9:42 AM</t>
  </si>
  <si>
    <t>3/18/21 9:59 AM</t>
  </si>
  <si>
    <t>CQ00555514</t>
  </si>
  <si>
    <t>COVID WORKAROUND TO OPEN S02/S03 - HOW CODE INCOME FOR FOOD SINCE CAN'T USE SS</t>
  </si>
  <si>
    <t>3/18/21 9:54 AM</t>
  </si>
  <si>
    <t>CQ00555522</t>
  </si>
  <si>
    <t>3/18/21 10:29 AM</t>
  </si>
  <si>
    <t>3/18/21 10:34 AM</t>
  </si>
  <si>
    <t>CQ00555523</t>
  </si>
  <si>
    <t>SPA 30 CASE LOCKED IN START CHANGES IN HISTORICAL MONTH</t>
  </si>
  <si>
    <t>3/18/21 10:33 AM</t>
  </si>
  <si>
    <t>3/18/21 10:38 AM</t>
  </si>
  <si>
    <t>CQ00555524</t>
  </si>
  <si>
    <t>RECERTIFICATION LETTER DID NOT AUTO CREATE</t>
  </si>
  <si>
    <t>3/18/21 10:51 AM</t>
  </si>
  <si>
    <t>3/18/21 10:53 AM</t>
  </si>
  <si>
    <t>CQ00555531</t>
  </si>
  <si>
    <t>3/18/21 11:14 AM</t>
  </si>
  <si>
    <t>3/18/21 2:20 PM</t>
  </si>
  <si>
    <t>CQ00555532</t>
  </si>
  <si>
    <t>CLIENT WAS NOT ISSUED EMERGENCY SUPPLEMENT FOR MARCH</t>
  </si>
  <si>
    <t>3/18/21 11:16 AM</t>
  </si>
  <si>
    <t>3/18/21 12:58 PM</t>
  </si>
  <si>
    <t>CQ00555535</t>
  </si>
  <si>
    <t>NETWORK DOWN, LOST VPN, CAN GET BACK INTO CITRIX BUT NOT REMOTE DESKTOP</t>
  </si>
  <si>
    <t>3/18/21 11:22 AM</t>
  </si>
  <si>
    <t>3/18/21 11:26 AM</t>
  </si>
  <si>
    <t>CQ00555553</t>
  </si>
  <si>
    <t>ADD NEWBORN YO ACTIVE PREGNANCY TANF AU</t>
  </si>
  <si>
    <t>3/18/21 12:46 PM</t>
  </si>
  <si>
    <t>3/18/21 12:51 PM</t>
  </si>
  <si>
    <t>CQ00555556</t>
  </si>
  <si>
    <t>BEG INQUIRY - HOW TO PROCESS</t>
  </si>
  <si>
    <t>3/18/21 1:08 PM</t>
  </si>
  <si>
    <t>3/18/21 1:14 PM</t>
  </si>
  <si>
    <t>CQ00555560</t>
  </si>
  <si>
    <t>3/18/21 1:20 PM</t>
  </si>
  <si>
    <t>3/18/21 1:28 PM</t>
  </si>
  <si>
    <t>CQ00555564</t>
  </si>
  <si>
    <t>MF HOW TO FIND PENDING RP BEG</t>
  </si>
  <si>
    <t>3/18/21 1:35 PM</t>
  </si>
  <si>
    <t>3/18/21 1:37 PM</t>
  </si>
  <si>
    <t>CQ00555568</t>
  </si>
  <si>
    <t>AVAYA ISSUES WITH 2ND LOGIN - EXTENSION NOT RECOGNIZED</t>
  </si>
  <si>
    <t>3/18/21 1:52 PM</t>
  </si>
  <si>
    <t>3/18/21 2:01 PM</t>
  </si>
  <si>
    <t>CQ00555570</t>
  </si>
  <si>
    <t>PRINTED IID 01-02 - FOLLOWING PERSONS HAS RECEIVED CASH/FOOD IN ANOTHER STATE</t>
  </si>
  <si>
    <t>3/18/21 1:57 PM</t>
  </si>
  <si>
    <t>3/18/21 4:16 PM</t>
  </si>
  <si>
    <t>CQ00555571</t>
  </si>
  <si>
    <t>START REINSTATEMENT AU IS ALREADY LOCKED</t>
  </si>
  <si>
    <t>3/18/21 1:58 PM</t>
  </si>
  <si>
    <t>3/18/21 2:05 PM</t>
  </si>
  <si>
    <t>CQ00555575</t>
  </si>
  <si>
    <t>QUESTION:  PROVIDED INCORRECT CLID TO LANGUAGE LINES WHAT TO DO?</t>
  </si>
  <si>
    <t>3/18/21 2:04 PM</t>
  </si>
  <si>
    <t>3/18/21 2:10 PM</t>
  </si>
  <si>
    <t>CQ00555582</t>
  </si>
  <si>
    <t>TANF TERMINATED - FOOD DID NOT GO TO TFA</t>
  </si>
  <si>
    <t>3/18/21 2:18 PM</t>
  </si>
  <si>
    <t>3/18/21 2:30 PM</t>
  </si>
  <si>
    <t>CQ00555590</t>
  </si>
  <si>
    <t>AU IS ALREADY LOCKED - SPA LOCK AFTER GETTING ABEND ERROR - MGGN300 - BLACK X TO BACK OUT</t>
  </si>
  <si>
    <t>3/18/21 2:24 PM</t>
  </si>
  <si>
    <t>3/19/21 3:33 PM</t>
  </si>
  <si>
    <t>CQ00555592</t>
  </si>
  <si>
    <t>MEDICAL MEDICARE COST SHARE APPROVE  AND THEN DENIED IN 4/21</t>
  </si>
  <si>
    <t>3/18/21 2:35 PM</t>
  </si>
  <si>
    <t>3/18/21 2:41 PM</t>
  </si>
  <si>
    <t>CQ00555593</t>
  </si>
  <si>
    <t>LOCKED OUT OF CASE UPDATE IN PROGRESS SPA 30</t>
  </si>
  <si>
    <t>3/18/21 2:36 PM</t>
  </si>
  <si>
    <t>3/18/21 2:37 PM</t>
  </si>
  <si>
    <t>CQ00555600</t>
  </si>
  <si>
    <t>FS APP INVITE LETTER -  2399 APPOINTMENT DATE CANNOT BE MORE THAN 60 DAYS FROM APPLICATION DATE</t>
  </si>
  <si>
    <t>3/18/21 3:27 PM</t>
  </si>
  <si>
    <t>3/18/21 4:18 PM</t>
  </si>
  <si>
    <t>CQ00555601</t>
  </si>
  <si>
    <t>CLOSE A TFA AU AU HAS NM CODEED WITH RC 130</t>
  </si>
  <si>
    <t>3/18/21 3:28 PM</t>
  </si>
  <si>
    <t>3/18/21 3:30 PM</t>
  </si>
  <si>
    <t>CQ00555603</t>
  </si>
  <si>
    <t>YOU HAVE THIS CASE RESERVED FOR ANOTHER UPDATE FUNCTION - THAN300 - CANNOT PROCESS UNTIL HELD SPA IS</t>
  </si>
  <si>
    <t>3/18/21 3:33 PM</t>
  </si>
  <si>
    <t>3/25/21 1:45 PM</t>
  </si>
  <si>
    <t>CQ00555604</t>
  </si>
  <si>
    <t>3/18/21 3:34 PM</t>
  </si>
  <si>
    <t>3/23/21 7:54 AM</t>
  </si>
  <si>
    <t>CQ00555607</t>
  </si>
  <si>
    <t>YOU ALREADY HAVE AN UPDATE SESSION OPEN - STUCK IN INTERVIEW MODE - NO PENDING AU</t>
  </si>
  <si>
    <t>3/18/21 3:41 PM</t>
  </si>
  <si>
    <t>3/22/21 6:26 AM</t>
  </si>
  <si>
    <t>CQ00555608</t>
  </si>
  <si>
    <t>HOW TO CODE FURLOUGH DAYS SHARED WORK PROGRAM UNEMPLOYMENT (UC UI) UNEARNED INCOME?</t>
  </si>
  <si>
    <t>3/18/21 3:54 PM</t>
  </si>
  <si>
    <t>3/18/21 4:38 PM</t>
  </si>
  <si>
    <t>CQ00555615</t>
  </si>
  <si>
    <t>EDGE CROMIUM BROWSER</t>
  </si>
  <si>
    <t>3/18/21 4:30 PM</t>
  </si>
  <si>
    <t>3/18/21 4:32 PM</t>
  </si>
  <si>
    <t>CQ00555640</t>
  </si>
  <si>
    <t>S99 IN ACTIVE STATUS CLOSES SO6 RC 588</t>
  </si>
  <si>
    <t>3/19/21 8:25 AM</t>
  </si>
  <si>
    <t>3/19/21 8:44 AM</t>
  </si>
  <si>
    <t>CQ00555641</t>
  </si>
  <si>
    <t>3/19/21 8:29 AM</t>
  </si>
  <si>
    <t>3/19/21 8:42 AM</t>
  </si>
  <si>
    <t>CQ00555645</t>
  </si>
  <si>
    <t>CASE ACTIONS PAGE - CLOSE BUTTON NOT WORKING</t>
  </si>
  <si>
    <t>3/19/21 8:41 AM</t>
  </si>
  <si>
    <t>3/19/21 8:46 AM</t>
  </si>
  <si>
    <t>CQ00555649</t>
  </si>
  <si>
    <t>SAVE ERROR</t>
  </si>
  <si>
    <t>3/19/21 8:51 AM</t>
  </si>
  <si>
    <t>3/19/21 9:11 AM</t>
  </si>
  <si>
    <t>CQ00555650</t>
  </si>
  <si>
    <t>3G SAVED SESSION- YOU ALREADY HAVE AN UPDATE SESSION OPEN - SPA 30 UNABLE TO EXIT SAVE SESSION</t>
  </si>
  <si>
    <t>3/19/21 8:52 AM</t>
  </si>
  <si>
    <t>3/19/21 8:58 AM</t>
  </si>
  <si>
    <t>CQ00555651</t>
  </si>
  <si>
    <t>UNABLE TO REINSTATE AU - USING IE</t>
  </si>
  <si>
    <t>3/19/21 8:57 AM</t>
  </si>
  <si>
    <t>3/19/21 9:04 AM</t>
  </si>
  <si>
    <t>CQ00555655</t>
  </si>
  <si>
    <t>AVS SYSTEM SLOW, LOG IN AND ACCESS TO INFO - ERROR OCCURRED</t>
  </si>
  <si>
    <t>3/19/21 9:02 AM</t>
  </si>
  <si>
    <t>3/23/21 8:00 AM</t>
  </si>
  <si>
    <t>CQ00555657</t>
  </si>
  <si>
    <t>3G - DUPLICATE SSN ERROR - SSN MARKED IN ERROR AS ALIAS</t>
  </si>
  <si>
    <t>3/19/21 9:03 AM</t>
  </si>
  <si>
    <t>3/19/21 9:17 AM</t>
  </si>
  <si>
    <t>CQ00555659</t>
  </si>
  <si>
    <t>AVS LOG IN ERROR: ERROR OCCURED</t>
  </si>
  <si>
    <t>3/19/21 9:06 AM</t>
  </si>
  <si>
    <t>3/23/21 8:12 AM</t>
  </si>
  <si>
    <t>CQ00555665</t>
  </si>
  <si>
    <t>MCR DUE TEXT IN CHANGE LETTER 0008-01 BUT NO MCR IS DUE</t>
  </si>
  <si>
    <t>3/19/21 9:26 AM</t>
  </si>
  <si>
    <t>3/31/21 2:37 PM</t>
  </si>
  <si>
    <t>CQ00555666</t>
  </si>
  <si>
    <t>3G CASE ACTIONS NOT OPEN - POP UP BLOCKED</t>
  </si>
  <si>
    <t>3/19/21 9:28 AM</t>
  </si>
  <si>
    <t>3/19/21 9:30 AM</t>
  </si>
  <si>
    <t>CQ00555667</t>
  </si>
  <si>
    <t>3G SAVED SESSION - YOUR ALREADY HAVE AN UPDATE SESSION OPEN- SPA 30:  UNABLE TO EXIT</t>
  </si>
  <si>
    <t>3/19/21 10:19 AM</t>
  </si>
  <si>
    <t>CQ00555671</t>
  </si>
  <si>
    <t>TANF CLOSED, BASIC FOOD TRICKLE TO TFA, APPROVAL LETTER GENERATED INSTEAD NO  CHANGE LETTER</t>
  </si>
  <si>
    <t>3/19/21 9:54 AM</t>
  </si>
  <si>
    <t>3/22/21 10:39 AM</t>
  </si>
  <si>
    <t>CQ00555672</t>
  </si>
  <si>
    <t>SAVE ERROR, SAME DATA AS BEFORE STILL A VALID CARD</t>
  </si>
  <si>
    <t>3/19/21 9:56 AM</t>
  </si>
  <si>
    <t>3/19/21 11:44 AM</t>
  </si>
  <si>
    <t>CQ00555677</t>
  </si>
  <si>
    <t>CASE LOCKED SPA 30</t>
  </si>
  <si>
    <t>3/19/21 10:27 AM</t>
  </si>
  <si>
    <t>3/19/21 1:18 PM</t>
  </si>
  <si>
    <t>CQ00555678</t>
  </si>
  <si>
    <t>L21 - PARTICIPATION INCORRECT IN CHANGE MONTH NF TO AFH</t>
  </si>
  <si>
    <t>3/19/21 10:29 AM</t>
  </si>
  <si>
    <t>3/19/21 11:23 AM</t>
  </si>
  <si>
    <t>CQ00555679</t>
  </si>
  <si>
    <t>3/19/21 10:35 AM</t>
  </si>
  <si>
    <t>3/19/21 10:56 AM</t>
  </si>
  <si>
    <t>CQ00555691</t>
  </si>
  <si>
    <t>SOCIAL WORKER CREATED IND NOT SHOWING READY TO WORK</t>
  </si>
  <si>
    <t>3/19/21 11:05 AM</t>
  </si>
  <si>
    <t>3/19/21 11:13 AM</t>
  </si>
  <si>
    <t>CQ00555695</t>
  </si>
  <si>
    <t>REMARKS OBJECT OBJECT MORE IN CASE ACTION 3G</t>
  </si>
  <si>
    <t>3/19/21 11:18 AM</t>
  </si>
  <si>
    <t>3/19/21 12:06 PM</t>
  </si>
  <si>
    <t>CQ00555707</t>
  </si>
  <si>
    <t>AU LOCKED BY USER.</t>
  </si>
  <si>
    <t>3/19/21 12:03 PM</t>
  </si>
  <si>
    <t>3/19/21 12:05 PM</t>
  </si>
  <si>
    <t>CQ00555708</t>
  </si>
  <si>
    <t>SSA UPDATE CAUSING GAX TO CLOSE</t>
  </si>
  <si>
    <t>3/19/21 12:45 PM</t>
  </si>
  <si>
    <t>CQ00555710</t>
  </si>
  <si>
    <t>UNABLE TO ADD AU MEMBER- ALREADY ACTIVE IN ONGOING</t>
  </si>
  <si>
    <t>3/19/21 12:42 PM</t>
  </si>
  <si>
    <t>CQ00555713</t>
  </si>
  <si>
    <t>CASE ACTION ADD REMARK PAGE BLANK AND CANNOT UPDATE</t>
  </si>
  <si>
    <t>3/19/21 12:19 PM</t>
  </si>
  <si>
    <t>3/19/21 1:22 PM</t>
  </si>
  <si>
    <t>CQ00555714</t>
  </si>
  <si>
    <t>ISSUES WITH ATTEMPTING TO FINALIZE</t>
  </si>
  <si>
    <t>3/19/21 1:25 PM</t>
  </si>
  <si>
    <t>CQ00555715</t>
  </si>
  <si>
    <t>CASE LOCKED MESSAGE</t>
  </si>
  <si>
    <t>3/19/21 12:38 PM</t>
  </si>
  <si>
    <t>CQ00555716</t>
  </si>
  <si>
    <t>AU LOCKED BY USER- ACTIVE IN ANOTHER SESSION</t>
  </si>
  <si>
    <t>3/19/21 12:24 PM</t>
  </si>
  <si>
    <t>3/19/21 12:33 PM</t>
  </si>
  <si>
    <t>CQ00555717</t>
  </si>
  <si>
    <t>SRVE0255E: A WEBGROUP/VIRTUAL HOST TO HANDLE /ACES/SUMMARY HAS NOT BEEN DEFINED</t>
  </si>
  <si>
    <t>3/19/21 12:25 PM</t>
  </si>
  <si>
    <t>3/19/21 1:04 PM</t>
  </si>
  <si>
    <t>CQ00555718</t>
  </si>
  <si>
    <t>ACES 3G ERROR  MESSAGE:  WEBGROUP/VIRTUALHOSTTO HANDLES/ACES 3G</t>
  </si>
  <si>
    <t>3/19/21 12:26 PM</t>
  </si>
  <si>
    <t>3/19/21 2:25 PM</t>
  </si>
  <si>
    <t>CQ00555720</t>
  </si>
  <si>
    <t>INTERNAL SERVER ERROR - EMAIL IN SWITT BOX</t>
  </si>
  <si>
    <t>3/19/21 12:56 PM</t>
  </si>
  <si>
    <t>3/19/21 1:12 PM</t>
  </si>
  <si>
    <t>CQ00555721</t>
  </si>
  <si>
    <t>UNABLE TO ADD CHILD TO WASHCAP AU</t>
  </si>
  <si>
    <t>3/19/21 1:59 PM</t>
  </si>
  <si>
    <t>CQ00555724</t>
  </si>
  <si>
    <t>HCS USER PRINT OPTION DISPLAYS ONLY IN ENGLISH</t>
  </si>
  <si>
    <t>3/19/21 1:05 PM</t>
  </si>
  <si>
    <t>3/19/21 1:45 PM</t>
  </si>
  <si>
    <t>CQ00555725</t>
  </si>
  <si>
    <t>INTERNAL SERVER ERROR</t>
  </si>
  <si>
    <t>CQ00555726</t>
  </si>
  <si>
    <t>ADD A PERSON</t>
  </si>
  <si>
    <t>3/19/21 1:08 PM</t>
  </si>
  <si>
    <t>3/19/21 2:29 PM</t>
  </si>
  <si>
    <t>CQ00555727</t>
  </si>
  <si>
    <t>SRVE0255E: A WEBGROUP/VIRTUAL HOST TO HANDLE /ACES3G/INCOMESUMMARY HAS NOT BEEN DEFINED</t>
  </si>
  <si>
    <t>3/19/21 1:11 PM</t>
  </si>
  <si>
    <t>CQ00555728</t>
  </si>
  <si>
    <t>INTERNAL SERVER ERROR - SRVE0255E: A WEBGROUP/VIRTUAL HOST TO HANDLE /ACES/SUMMARY HAS NOT BEEN DEFINED</t>
  </si>
  <si>
    <t>3/19/21 1:10 PM</t>
  </si>
  <si>
    <t>CQ00555729</t>
  </si>
  <si>
    <t>FS CLOSED WITH 535, GENERAL NO CHANGE LETTER HAD BEEN SENT</t>
  </si>
  <si>
    <t>3/19/21 1:13 PM</t>
  </si>
  <si>
    <t>3/19/21 1:43 PM</t>
  </si>
  <si>
    <t>CQ00555730</t>
  </si>
  <si>
    <t>EAPPLICATION - SYSTEM ERROR WHEN COMPLETING APPLICATION</t>
  </si>
  <si>
    <t>3/19/21 1:15 PM</t>
  </si>
  <si>
    <t>3/19/21 1:17 PM</t>
  </si>
  <si>
    <t>CQ00555738</t>
  </si>
  <si>
    <t>TANF TO TFA - HH COMPOSITION CHANGED FROM TFA CALC MONTH</t>
  </si>
  <si>
    <t>3/19/21 2:17 PM</t>
  </si>
  <si>
    <t>3/19/21 2:23 PM</t>
  </si>
  <si>
    <t>CQ00555743</t>
  </si>
  <si>
    <t>TFA ERROR MESSAGE CHANGE IN HOUSEHOLD SIZE</t>
  </si>
  <si>
    <t>3/19/21 2:58 PM</t>
  </si>
  <si>
    <t>3/19/21 3:11 PM</t>
  </si>
  <si>
    <t>CQ00555747</t>
  </si>
  <si>
    <t>L02 TRICKLING TO L95 ERRONEOUSLY</t>
  </si>
  <si>
    <t>3/19/21 3:43 PM</t>
  </si>
  <si>
    <t>3/24/21 10:28 AM</t>
  </si>
  <si>
    <t>CQ00555748</t>
  </si>
  <si>
    <t>UNABLE TO CREATE RECERTIFICATION LETTER</t>
  </si>
  <si>
    <t>3/19/21 3:49 PM</t>
  </si>
  <si>
    <t>3/19/21 4:44 PM</t>
  </si>
  <si>
    <t>CQ00555749</t>
  </si>
  <si>
    <t>ALREADY HAVE A UPDATE SESSION OPEN!</t>
  </si>
  <si>
    <t>3/19/21 3:57 PM</t>
  </si>
  <si>
    <t>3/19/21 4:02 PM</t>
  </si>
  <si>
    <t>CQ00555751</t>
  </si>
  <si>
    <t>AU TERMIANTED FOR INCOME WITH RC 320 FOR BM</t>
  </si>
  <si>
    <t>3/19/21 4:30 PM</t>
  </si>
  <si>
    <t>3/19/21 4:41 PM</t>
  </si>
  <si>
    <t>CQ00555754</t>
  </si>
  <si>
    <t>3/19/21 4:52 PM</t>
  </si>
  <si>
    <t>3/22/21 6:33 AM</t>
  </si>
  <si>
    <t>CQ00555763</t>
  </si>
  <si>
    <t>POP UP BLOCKER WHEN ACCESSING AOL IN EDGE</t>
  </si>
  <si>
    <t>3/22/21 8:01 AM</t>
  </si>
  <si>
    <t>3/22/21 8:07 AM</t>
  </si>
  <si>
    <t>CQ00555786</t>
  </si>
  <si>
    <t>S99 REVIEW UNABLE TO INITIATE REVIEW</t>
  </si>
  <si>
    <t>3/22/21 8:38 AM</t>
  </si>
  <si>
    <t>3/22/21 8:40 AM</t>
  </si>
  <si>
    <t>CQ00555788</t>
  </si>
  <si>
    <t>EXTRA BLANK TAB OPENS IN MICROSOFT EDGE CHROMIUM BROWSER ACCESSING ACES 3G -  CLOSE WINDOW</t>
  </si>
  <si>
    <t>3/22/21 8:39 AM</t>
  </si>
  <si>
    <t>3/22/21 8:47 AM</t>
  </si>
  <si>
    <t>CQ00555789</t>
  </si>
  <si>
    <t>3/22/21 8:45 AM</t>
  </si>
  <si>
    <t>3/22/21 9:10 AM</t>
  </si>
  <si>
    <t>CQ00555790</t>
  </si>
  <si>
    <t>CLOSED CHILD OFF AF AND FOOD - RECEIVING EDIT CANNOT RECEIVE FROM TWO AUS WHEN FINALIZING ON NEW AU</t>
  </si>
  <si>
    <t>3/22/21 8:50 AM</t>
  </si>
  <si>
    <t>3/22/21 9:25 AM</t>
  </si>
  <si>
    <t>CQ00555792</t>
  </si>
  <si>
    <t>CANNOT INITIATE REVIEW (ER) ON A SPENDDOWN AU (S99) WITH CERT ENDING IN ONGOING MONTH UNTIL AFTER MI</t>
  </si>
  <si>
    <t>3/22/21 8:56 AM</t>
  </si>
  <si>
    <t>3/22/21 9:07 AM</t>
  </si>
  <si>
    <t>CQ00555795</t>
  </si>
  <si>
    <t>CASE HELD BY USER IN BM 04/21 - 3G SAVED SESSION</t>
  </si>
  <si>
    <t>3/22/21 9:15 AM</t>
  </si>
  <si>
    <t>3/22/21 9:20 AM</t>
  </si>
  <si>
    <t>CQ00555796</t>
  </si>
  <si>
    <t>ACTIVE TANF  - LATE FS ER, TREAT AS NEW APP, FOUND ADDL UC INCOME -TANF CLOSED, FOOD CHANGED TO TFA</t>
  </si>
  <si>
    <t>3/22/21 9:16 AM</t>
  </si>
  <si>
    <t>3/22/21 9:38 AM</t>
  </si>
  <si>
    <t>CQ00555810</t>
  </si>
  <si>
    <t>3/22/21 10:28 AM</t>
  </si>
  <si>
    <t>3/22/21 10:35 AM</t>
  </si>
  <si>
    <t>CQ00555811</t>
  </si>
  <si>
    <t>WORKING FAMILY SUPPORT DENY 474 NOT WORKING THE MINIMUM HOURS REQUIRED - CA/TM 144 HOURS</t>
  </si>
  <si>
    <t>3/22/21 10:54 AM</t>
  </si>
  <si>
    <t>CQ00555817</t>
  </si>
  <si>
    <t>EXTRA BLANK TAB OPENS IN MICROSOFT EDGE CHROMIUM BROWSER ACCESSING ACES 3G AND  YOUR SESSION HAS BEEN DELETED BY</t>
  </si>
  <si>
    <t>3/22/21 10:57 AM</t>
  </si>
  <si>
    <t>3/22/21 2:04 PM</t>
  </si>
  <si>
    <t>CQ00555818</t>
  </si>
  <si>
    <t>CLIENT WAS REINSTATED IN ERROR - HOW TO PROCESS NEW APP</t>
  </si>
  <si>
    <t>3/22/21 10:59 AM</t>
  </si>
  <si>
    <t>3/22/21 11:41 AM</t>
  </si>
  <si>
    <t>CQ00555820</t>
  </si>
  <si>
    <t>CASE LOCKED BY USER - USED DIFFERENT AU TO ACCESS</t>
  </si>
  <si>
    <t>3/22/21 11:01 AM</t>
  </si>
  <si>
    <t>3/22/21 11:44 AM</t>
  </si>
  <si>
    <t>CQ00555828</t>
  </si>
  <si>
    <t>ACTIVE SAVED SESSION IN PROGESS - SPA LOCK, AU IS ALREADY LOCKED, SMSD</t>
  </si>
  <si>
    <t>3/22/21 11:40 AM</t>
  </si>
  <si>
    <t>3/25/21 1:46 PM</t>
  </si>
  <si>
    <t>CQ00555830</t>
  </si>
  <si>
    <t>3G SAVED SESSION YOU ALREADY HAVE AN UPDATE OPEN - UNABLE TO EXIT SPA HOLD</t>
  </si>
  <si>
    <t>3/22/21 11:56 AM</t>
  </si>
  <si>
    <t>3/22/21 12:00 PM</t>
  </si>
  <si>
    <t>CQ00555831</t>
  </si>
  <si>
    <t>REDACT OF SENSITIVE INFORMATION FROM ACP CLIENT'S NARRATION AND REMARKS</t>
  </si>
  <si>
    <t>3/22/21 12:01 PM</t>
  </si>
  <si>
    <t>3/22/21 3:53 PM</t>
  </si>
  <si>
    <t>CQ00555836</t>
  </si>
  <si>
    <t>ALREADY HAVE AN  UPDATE SESSION OPEN!-</t>
  </si>
  <si>
    <t>3/22/21 12:15 PM</t>
  </si>
  <si>
    <t>3/22/21 12:19 PM</t>
  </si>
  <si>
    <t>CQ00555837</t>
  </si>
  <si>
    <t>HOW TO CODE NEW AU TO DENY FOR OVER INCOME WHEN HH ALREADY RECEIVED IN BM IN ANOTHER AU</t>
  </si>
  <si>
    <t>3/22/21 12:17 PM</t>
  </si>
  <si>
    <t>3/22/21 2:34 PM</t>
  </si>
  <si>
    <t>CQ00555838</t>
  </si>
  <si>
    <t>WFS DENYING RC 475 MIXED FED/FAP HH OVER 200% FPL</t>
  </si>
  <si>
    <t>3/22/21 12:55 PM</t>
  </si>
  <si>
    <t>CQ00555839</t>
  </si>
  <si>
    <t>L22 CLOSED WITH 188 - MEDICAL REVIEW NOT COMPLETED, BUT REVIEW NOT DUE WHY?</t>
  </si>
  <si>
    <t>3/22/21 12:43 PM</t>
  </si>
  <si>
    <t>3/22/21 2:05 PM</t>
  </si>
  <si>
    <t>CQ00555864</t>
  </si>
  <si>
    <t>SAVE ERROR OCCURRED</t>
  </si>
  <si>
    <t>3/22/21 2:31 PM</t>
  </si>
  <si>
    <t>3/22/21 2:40 PM</t>
  </si>
  <si>
    <t>CQ00555866</t>
  </si>
  <si>
    <t>USER IS SPA BUT NOT SURE HOW TO CLEAR IT - NOT UNDER CURRENT CLIENT</t>
  </si>
  <si>
    <t>3/22/21 2:35 PM</t>
  </si>
  <si>
    <t>3/22/21 2:41 PM</t>
  </si>
  <si>
    <t>CQ00555867</t>
  </si>
  <si>
    <t>ACES LETTER IS DISPLAYING 03/2021  AND ONGOING MONTHS WHY?</t>
  </si>
  <si>
    <t>3/22/21 4:45 PM</t>
  </si>
  <si>
    <t>CQ00555869</t>
  </si>
  <si>
    <t>3/22/21 2:43 PM</t>
  </si>
  <si>
    <t>3/22/21 2:56 PM</t>
  </si>
  <si>
    <t>CQ00555871</t>
  </si>
  <si>
    <t>COMPUTER CRASHED CANNOT GET THE SPA TO RELEASE - NOT GOING INTO THE CORRECT BM</t>
  </si>
  <si>
    <t>3/22/21 2:48 PM</t>
  </si>
  <si>
    <t>CQ00555887</t>
  </si>
  <si>
    <t>LTR  004-02: WHY DOES THE SYSTEM USER 130% INSTEAD OF 200% OF FPL ON FS DENIAL LETTERS</t>
  </si>
  <si>
    <t>3/22/21 3:46 PM</t>
  </si>
  <si>
    <t>3/23/21 4:11 PM</t>
  </si>
  <si>
    <t>CQ00555889</t>
  </si>
  <si>
    <t>WEBLOG ERROR -  DMA1628B LETTER REPRINT</t>
  </si>
  <si>
    <t>3/22/21 3:56 PM</t>
  </si>
  <si>
    <t>3/25/21 3:15 PM</t>
  </si>
  <si>
    <t>CQ00555892</t>
  </si>
  <si>
    <t>FS AU TERMINATED WITH PTD 03/31/21 - 10 ADVERSE NOTICE USING RC 557</t>
  </si>
  <si>
    <t>3/22/21 4:09 PM</t>
  </si>
  <si>
    <t>CQ00555896</t>
  </si>
  <si>
    <t>SECURITY VIOLATION YOU ARE NOT AUTHORIZED TO ACCESS RESOURCE YOU REQUESTED AOL TRAINING</t>
  </si>
  <si>
    <t>3/22/21 4:41 PM</t>
  </si>
  <si>
    <t>CQ00555918</t>
  </si>
  <si>
    <t>ENTRY DATE ALREADY EXISTS - TRYING TO REPLACE FACILITY ENTERED IN ERROR</t>
  </si>
  <si>
    <t>3/23/21 8:36 AM</t>
  </si>
  <si>
    <t>3/23/21 11:15 AM</t>
  </si>
  <si>
    <t>CQ00555930</t>
  </si>
  <si>
    <t>VOTER REGISTRATION LINKS INCORRECT FOR CSD AND ALTSA APPLICATIONS</t>
  </si>
  <si>
    <t>3/23/21 9:21 AM</t>
  </si>
  <si>
    <t>3/23/21 9:28 AM</t>
  </si>
  <si>
    <t>CQ00555938</t>
  </si>
  <si>
    <t>APPLICATION FOR CHILD'S MEDICAL. FINANCIAL RESPONSIBLITY OF THE PARENT - ABD PARENT</t>
  </si>
  <si>
    <t>3/23/21 10:00 AM</t>
  </si>
  <si>
    <t>3/23/21 10:15 AM</t>
  </si>
  <si>
    <t>CQ00555945</t>
  </si>
  <si>
    <t>3/23/21 11:06 AM</t>
  </si>
  <si>
    <t>3/23/21 11:14 AM</t>
  </si>
  <si>
    <t>CQ00555947</t>
  </si>
  <si>
    <t>HOW TO CHANGE A LOCALLY PRINTED LETTER TO LARGE PRINT? USER SXWE300</t>
  </si>
  <si>
    <t>3/23/21 11:12 AM</t>
  </si>
  <si>
    <t>3/23/21 11:24 AM</t>
  </si>
  <si>
    <t>CQ00555948</t>
  </si>
  <si>
    <t>3/23/21 11:16 AM</t>
  </si>
  <si>
    <t>CQ00555957</t>
  </si>
  <si>
    <t>CANNOT MERGE CLIENT IDS - STILL OPEN ON N-TRACK MEDICAL</t>
  </si>
  <si>
    <t>3/23/21 11:41 AM</t>
  </si>
  <si>
    <t>3/23/21 11:45 AM</t>
  </si>
  <si>
    <t>CQ00555958</t>
  </si>
  <si>
    <t>GA AU DENIES RC 222 ELIGIBILITY NOT ESTABLISHED FOR MONTH - ENTERED ON CLIENT PAGE INSTEAD OF REVIEW PAGE</t>
  </si>
  <si>
    <t>3/23/21 11:47 AM</t>
  </si>
  <si>
    <t>3/23/21 11:53 AM</t>
  </si>
  <si>
    <t>CQ00555962</t>
  </si>
  <si>
    <t>N13 ELIGBILITY RESULTS: STATE INCOME COMPATIBILITY INDICATOR (N) - NOTICE NOT  CREATED FOR MVP ( MED VERIFICATION PROGRAM)?</t>
  </si>
  <si>
    <t>3/23/21 12:19 PM</t>
  </si>
  <si>
    <t>4/9/21 11:36 AM</t>
  </si>
  <si>
    <t>CQ00555968</t>
  </si>
  <si>
    <t>CLOSE WITH CURRENT MONTH END DATE NOT ONGOING. - WAIVE ADVERSE ACTION</t>
  </si>
  <si>
    <t>3/23/21 12:47 PM</t>
  </si>
  <si>
    <t>3/23/21 12:50 PM</t>
  </si>
  <si>
    <t>CQ00555973</t>
  </si>
  <si>
    <t>AVS USER IS NOT SHOWING ON ADHOC REPORT- USER REPORT</t>
  </si>
  <si>
    <t>3/23/21 1:23 PM</t>
  </si>
  <si>
    <t>4/12/21 7:11 AM</t>
  </si>
  <si>
    <t>CQ00555975</t>
  </si>
  <si>
    <t>T02 ADD L22 - CLIENT CANNOT RECEIVE IN TWO AUS - UNABLE TO WAIVE ADVERSE ACTION</t>
  </si>
  <si>
    <t>3/23/21 1:26 PM</t>
  </si>
  <si>
    <t>3/23/21 1:33 PM</t>
  </si>
  <si>
    <t>CQ00555981</t>
  </si>
  <si>
    <t>SECURITY VIOLATION - YOU ARE NOT AUTHORIZED TO ACCESS THE RESOURCE YOU HAVE REQUESTED - TRAINING REGION</t>
  </si>
  <si>
    <t>3/23/21 1:52 PM</t>
  </si>
  <si>
    <t>3/23/21 2:07 PM</t>
  </si>
  <si>
    <t>CQ00555985</t>
  </si>
  <si>
    <t>N11 DENYING 295 IN MONTH OF APPLICATION</t>
  </si>
  <si>
    <t>3/23/21 2:08 PM</t>
  </si>
  <si>
    <t>4/16/21 11:55 AM</t>
  </si>
  <si>
    <t>CQ00555986</t>
  </si>
  <si>
    <t>TFA AMOUNT IS NOT CORRECT- BUDGETING INCOME</t>
  </si>
  <si>
    <t>3/23/21 2:44 PM</t>
  </si>
  <si>
    <t>CQ00555988</t>
  </si>
  <si>
    <t>L51 NO PARTICIPATION IN MONTH OF CHANGE - SHORT STAY TO AFH</t>
  </si>
  <si>
    <t>3/23/21 2:19 PM</t>
  </si>
  <si>
    <t>3/23/21 2:33 PM</t>
  </si>
  <si>
    <t>CQ00555991</t>
  </si>
  <si>
    <t>DATA COMMIT IN PROGRESS AFTER CLICKING FINALIZE ON FOOD CASE - SPA 80</t>
  </si>
  <si>
    <t>3/23/21 2:27 PM</t>
  </si>
  <si>
    <t>3/23/21 4:48 PM</t>
  </si>
  <si>
    <t>CQ00555998</t>
  </si>
  <si>
    <t>LTR 0050-01 - GENERAL CORRESPONDENCE INCLUDES USER'S ID RCRO300 AND PHONE#</t>
  </si>
  <si>
    <t>3/23/21 3:00 PM</t>
  </si>
  <si>
    <t>CQ00556003</t>
  </si>
  <si>
    <t>CAN FS UNDERPAYMENT BE RECALLED/DELETED</t>
  </si>
  <si>
    <t>3/23/21 3:17 PM</t>
  </si>
  <si>
    <t>3/23/21 3:51 PM</t>
  </si>
  <si>
    <t>CQ00556004</t>
  </si>
  <si>
    <t>CALCULATION ISSUES AND LETTER NOT ACCURATE</t>
  </si>
  <si>
    <t>3/23/21 3:18 PM</t>
  </si>
  <si>
    <t>3/23/21 3:26 PM</t>
  </si>
  <si>
    <t>CQ00556005</t>
  </si>
  <si>
    <t>SECURITY VIOLATION - REINSTATE IN IE</t>
  </si>
  <si>
    <t>3/23/21 3:20 PM</t>
  </si>
  <si>
    <t>3/23/21 3:44 PM</t>
  </si>
  <si>
    <t>CQ00556008</t>
  </si>
  <si>
    <t>ADD A PERSON - HARD EDIT ON SHELTER SCREEN:  NEED UTILITY STANDARD</t>
  </si>
  <si>
    <t>3/23/21 3:30 PM</t>
  </si>
  <si>
    <t>3/23/21 3:33 PM</t>
  </si>
  <si>
    <t>CQ00556023</t>
  </si>
  <si>
    <t>INVALID CHARACTERS IN LETTERS - EJAS COPY PASTE FROM WORD - SUPPOSED TO USE NOTEPAD INSTEAD</t>
  </si>
  <si>
    <t>3/23/21 4:08 PM</t>
  </si>
  <si>
    <t>3/23/21 4:38 PM</t>
  </si>
  <si>
    <t>CQ00556025</t>
  </si>
  <si>
    <t>3/23/21 4:16 PM</t>
  </si>
  <si>
    <t>3/23/21 4:45 PM</t>
  </si>
  <si>
    <t>CQ00556026</t>
  </si>
  <si>
    <t>WEBLOG ERROR IN DMA1627B  NO PRINTER ID ON USER PROFILE</t>
  </si>
  <si>
    <t>3/23/21 4:19 PM</t>
  </si>
  <si>
    <t>3/24/21 12:14 PM</t>
  </si>
  <si>
    <t>CQ00556028</t>
  </si>
  <si>
    <t>UNABLE TO ADD PERSON ALREADY ACTIVE  IN THE AU FOR BM 03/21</t>
  </si>
  <si>
    <t>3/23/21 4:23 PM</t>
  </si>
  <si>
    <t>3/23/21 4:28 PM</t>
  </si>
  <si>
    <t>CQ00556032</t>
  </si>
  <si>
    <t>AF AU REINSTATED - CANNOT ADD CHILD TO BF AU THAT IS CLOSED RC 131 TFA - NEED TO SCREEN NEW AU WITH CHILD</t>
  </si>
  <si>
    <t>3/24/21 7:39 AM</t>
  </si>
  <si>
    <t>3/24/21 8:33 AM</t>
  </si>
  <si>
    <t>CQ00556040</t>
  </si>
  <si>
    <t>EDGE BROWSER LAGGING</t>
  </si>
  <si>
    <t>3/24/21 8:24 AM</t>
  </si>
  <si>
    <t>3/24/21 8:39 AM</t>
  </si>
  <si>
    <t>CQ00556042</t>
  </si>
  <si>
    <t>ES SUPPLEMENT NOT ISSUED FOR BM 03/21 - LATE ER</t>
  </si>
  <si>
    <t>3/24/21 8:26 AM</t>
  </si>
  <si>
    <t>3/24/21 8:30 AM</t>
  </si>
  <si>
    <t>CQ00556043</t>
  </si>
  <si>
    <t>ACP - DSHS FORGOT TO PUT ACP ADDRESS IN ACES - LETTERS SENT TO PHYSICAL ADDRESS - CAN WE REDACT?</t>
  </si>
  <si>
    <t>3/24/21 8:27 AM</t>
  </si>
  <si>
    <t>4/19/21 1:46 PM</t>
  </si>
  <si>
    <t>CQ00556050</t>
  </si>
  <si>
    <t>WEB ABEND ERROR WBA0461B - 5019 - 71021 - RUSPAUID - GU GE - INVALID DLI RETURN CODE - HCA - HPF</t>
  </si>
  <si>
    <t>3/24/21 8:48 AM</t>
  </si>
  <si>
    <t>3/29/21 8:16 AM</t>
  </si>
  <si>
    <t>CQ00556060</t>
  </si>
  <si>
    <t>AVS CLOCKING 3/24/21</t>
  </si>
  <si>
    <t>3/24/21 9:24 AM</t>
  </si>
  <si>
    <t>3/31/21 4:11 PM</t>
  </si>
  <si>
    <t>CQ00556061</t>
  </si>
  <si>
    <t>CALLER NEEDS UTAB PSW RESET</t>
  </si>
  <si>
    <t>3/24/21 9:30 AM</t>
  </si>
  <si>
    <t>3/24/21 9:33 AM</t>
  </si>
  <si>
    <t>CQ00556064</t>
  </si>
  <si>
    <t>CLOSING AF AU - ACES NOT CREATING OP FOR ONGOING MONTH - NOT PAST MI YET</t>
  </si>
  <si>
    <t>3/24/21 9:40 AM</t>
  </si>
  <si>
    <t>3/24/21 10:02 AM</t>
  </si>
  <si>
    <t>CQ00556066</t>
  </si>
  <si>
    <t>3/24/21 9:45 AM</t>
  </si>
  <si>
    <t>3/24/21 9:54 AM</t>
  </si>
  <si>
    <t>CQ00556070</t>
  </si>
  <si>
    <t>BF OVERPAYMENT BEGS CREATED IN ERROR - BEG MODIFICATION TO DECREASE AMOUNT OF OVERPAYMENT</t>
  </si>
  <si>
    <t>3/24/21 10:05 AM</t>
  </si>
  <si>
    <t>3/24/21 10:17 AM</t>
  </si>
  <si>
    <t>CQ00556073</t>
  </si>
  <si>
    <t>HOW TO CLOSE TFA AU - 549 TO WAIVE ADVERSE ACTION DID NOT PROVIDE VERIFICATION</t>
  </si>
  <si>
    <t>3/24/21 10:09 AM</t>
  </si>
  <si>
    <t>3/24/21 10:16 AM</t>
  </si>
  <si>
    <t>CQ00556075</t>
  </si>
  <si>
    <t>ALREADY HAVE AN UPDATE SESSION OPEN!</t>
  </si>
  <si>
    <t>3/24/21 10:15 AM</t>
  </si>
  <si>
    <t>3/24/21 10:19 AM</t>
  </si>
  <si>
    <t>CQ00556076</t>
  </si>
  <si>
    <t>D01 DENYING WITH RC 245 - NO ELIGIBLE MEMBER DUE TO AGE</t>
  </si>
  <si>
    <t>3/24/21 10:18 AM</t>
  </si>
  <si>
    <t>CQ00556077</t>
  </si>
  <si>
    <t>BF AU CLOSING RC 206 LIVING ARRANG WHEN CHANGED TO HH FROM AH - CLIENT HAS AA AREP - DOES NOT PASS FOR FOOD</t>
  </si>
  <si>
    <t>3/24/21 10:25 AM</t>
  </si>
  <si>
    <t>3/24/21 10:44 AM</t>
  </si>
  <si>
    <t>CQ00556079</t>
  </si>
  <si>
    <t>3/24/21 10:45 AM</t>
  </si>
  <si>
    <t>3/24/21 10:57 AM</t>
  </si>
  <si>
    <t>CQ00556083</t>
  </si>
  <si>
    <t>SPONSOR FIN RESP AL NOT WORKING ON S02/S03 AU - NOT SUPPORTED IN ACES</t>
  </si>
  <si>
    <t>3/24/21 10:52 AM</t>
  </si>
  <si>
    <t>3/24/21 11:10 AM</t>
  </si>
  <si>
    <t>CQ00556088</t>
  </si>
  <si>
    <t>S99 AU - UNABLE TO INITIATE REVIEW</t>
  </si>
  <si>
    <t>3/24/21 11:35 AM</t>
  </si>
  <si>
    <t>3/24/21 11:40 AM</t>
  </si>
  <si>
    <t>CQ00556097</t>
  </si>
  <si>
    <t>WEB PAGES CLOSING - LOST CONNECTION -WEB PAGES &amp; BARCODE</t>
  </si>
  <si>
    <t>3/24/21 12:17 PM</t>
  </si>
  <si>
    <t>3/24/21 12:20 PM</t>
  </si>
  <si>
    <t>CQ00556102</t>
  </si>
  <si>
    <t>UNABLE TO APPROVE WFS-EDIT ON EARN SCREEN</t>
  </si>
  <si>
    <t>3/24/21 12:58 PM</t>
  </si>
  <si>
    <t>3/24/21 1:03 PM</t>
  </si>
  <si>
    <t>CQ00556106</t>
  </si>
  <si>
    <t>BF HH MEMBER MOVED TO ANOTHER AU - ADVERSE ACTION NOT WAIVED HOW TO FIX</t>
  </si>
  <si>
    <t>3/24/21 1:13 PM</t>
  </si>
  <si>
    <t>3/24/21 1:22 PM</t>
  </si>
  <si>
    <t>CQ00556107</t>
  </si>
  <si>
    <t>SUPPLEMENT NOT ISSUED FOOD CLOSED 235 DURING AT MI</t>
  </si>
  <si>
    <t>3/24/21 1:48 PM</t>
  </si>
  <si>
    <t>3/24/21 2:12 PM</t>
  </si>
  <si>
    <t>CQ00556109</t>
  </si>
  <si>
    <t>3G SCREEN FROZEN UNABLE TO NAVIGATE TO NEXT PAGE</t>
  </si>
  <si>
    <t>3/24/21 1:57 PM</t>
  </si>
  <si>
    <t>3/24/21 2:03 PM</t>
  </si>
  <si>
    <t>CQ00556114</t>
  </si>
  <si>
    <t>TRAN TICKLE ISSUE</t>
  </si>
  <si>
    <t>3/24/21 4:05 PM</t>
  </si>
  <si>
    <t>CQ00556118</t>
  </si>
  <si>
    <t>N05 AU CLOSED FOR RC 557 IN BM 03/2021 - ONGOING IS ACTIVE</t>
  </si>
  <si>
    <t>3/24/21 2:40 PM</t>
  </si>
  <si>
    <t>3/25/21 3:01 PM</t>
  </si>
  <si>
    <t>CQ00556126</t>
  </si>
  <si>
    <t>T02 APPROVING WHEN SHOULD BE DENYING WITH 201- LIVING ARRANGEMENT</t>
  </si>
  <si>
    <t>3/24/21 3:14 PM</t>
  </si>
  <si>
    <t>3/24/21 3:58 PM</t>
  </si>
  <si>
    <t>CQ00556128</t>
  </si>
  <si>
    <t>FOOD ER CLOSED FOR OVER INCOME AND REINSTATED WITH CHANGES SAME DAY HAS WRONG CERT END DATE</t>
  </si>
  <si>
    <t>3/24/21 3:18 PM</t>
  </si>
  <si>
    <t>3/24/21 3:34 PM</t>
  </si>
  <si>
    <t>CQ00556129</t>
  </si>
  <si>
    <t>CAN CSD USERS SCREEN NON MEDICAL PROGRAMS ON AU 'S ASSIGNED TO HCS.</t>
  </si>
  <si>
    <t>3/24/21 3:37 PM</t>
  </si>
  <si>
    <t>4/13/21 9:11 AM</t>
  </si>
  <si>
    <t>CQ00556133</t>
  </si>
  <si>
    <t>TREATMENT OF  INCOME - COVID- PANDEMIC PAYMENTS</t>
  </si>
  <si>
    <t>3/24/21 3:57 PM</t>
  </si>
  <si>
    <t>3/24/21 4:03 PM</t>
  </si>
  <si>
    <t>CQ00556143</t>
  </si>
  <si>
    <t>YOU ALREADY HAVE AN UPDATE SESSION OPEN! PLEASE COMPLETE OR CANCEL YOUR CURRENT UPDATE SESSION.</t>
  </si>
  <si>
    <t>3/24/21 4:43 PM</t>
  </si>
  <si>
    <t>3/24/21 4:52 PM</t>
  </si>
  <si>
    <t>CQ00556146</t>
  </si>
  <si>
    <t>CANNOT CLOSE AF AU - EDIT PENDING PERSON ON AU NEEDS TO BE APPROVED OR DENIED</t>
  </si>
  <si>
    <t>3/25/21 7:26 AM</t>
  </si>
  <si>
    <t>3/25/21 7:31 AM</t>
  </si>
  <si>
    <t>CQ00556152</t>
  </si>
  <si>
    <t>HOW TO CORRECT S03 AND S99 AU WITH SP CODED AS NM - CANNOT ADD A PERSON TO S99</t>
  </si>
  <si>
    <t>3/25/21 8:01 AM</t>
  </si>
  <si>
    <t>3/25/21 8:26 AM</t>
  </si>
  <si>
    <t>CQ00556156</t>
  </si>
  <si>
    <t>3/25/21 8:25 AM</t>
  </si>
  <si>
    <t>3/25/21 8:30 AM</t>
  </si>
  <si>
    <t>CQ00556159</t>
  </si>
  <si>
    <t>PREGNANCY TANF REDUCED DUE TO IV-D SANCTION</t>
  </si>
  <si>
    <t>3/25/21 8:39 AM</t>
  </si>
  <si>
    <t>CQ00556164</t>
  </si>
  <si>
    <t>CANNOT INITIATE AND COMPLETE ER FOR S99 AU INITIATE BUTTON NOT AVAILABLE - ONGOING MO NOT SHOWING WAIT FOR MI</t>
  </si>
  <si>
    <t>3/25/21 8:38 AM</t>
  </si>
  <si>
    <t>3/25/21 8:44 AM</t>
  </si>
  <si>
    <t>CQ00556170</t>
  </si>
  <si>
    <t>AVS LINK NOT RESPONDING ERROR. AN ERROR OCCURRED WHILE PROCESSING YOUR REQUEST</t>
  </si>
  <si>
    <t>3/25/21 8:48 AM</t>
  </si>
  <si>
    <t>3/25/21 12:00 PM</t>
  </si>
  <si>
    <t>CQ00556173</t>
  </si>
  <si>
    <t>DENIED FS AU HOW TO GET SAME CERT PERIOD STARTING MARCH</t>
  </si>
  <si>
    <t>3/25/21 9:01 AM</t>
  </si>
  <si>
    <t>3/25/21 9:07 AM</t>
  </si>
  <si>
    <t>CQ00556175</t>
  </si>
  <si>
    <t>REQUESTED CASE ACTION CANNOT BE PROCESSED UNTIL HELD SPA IS PROCESSED</t>
  </si>
  <si>
    <t>3/25/21 9:05 AM</t>
  </si>
  <si>
    <t>3/25/21 9:09 AM</t>
  </si>
  <si>
    <t>CQ00556177</t>
  </si>
  <si>
    <t>WFS DENYING MARCH NOT ENOUGH HOURS</t>
  </si>
  <si>
    <t>3/25/21 9:15 AM</t>
  </si>
  <si>
    <t>3/25/21 9:21 AM</t>
  </si>
  <si>
    <t>CQ00556180</t>
  </si>
  <si>
    <t>REQUIREMENTS - 3G YOU ALREADY HAVE AN UPDATE SESSION OPEN - CASE IN SPA IN INTERVIEW MODE</t>
  </si>
  <si>
    <t>3/25/21 11:06 AM</t>
  </si>
  <si>
    <t>3/25/21 11:17 AM</t>
  </si>
  <si>
    <t>CQ00556181</t>
  </si>
  <si>
    <t>3G CRASHED HOW TO RESUME SESSION</t>
  </si>
  <si>
    <t>3/25/21 11:09 AM</t>
  </si>
  <si>
    <t>3/25/21 11:18 AM</t>
  </si>
  <si>
    <t>CQ00556183</t>
  </si>
  <si>
    <t>ISSUE WITH TALX - XFER TO RST</t>
  </si>
  <si>
    <t>3/25/21 11:14 AM</t>
  </si>
  <si>
    <t>3/25/21 11:15 AM</t>
  </si>
  <si>
    <t>CQ00556184</t>
  </si>
  <si>
    <t>CASE RESERVED FOR OTHER CASE ACTIONS - LOCKED IN ACES MAINFRAME</t>
  </si>
  <si>
    <t>3/25/21 11:16 AM</t>
  </si>
  <si>
    <t>3/25/21 11:19 AM</t>
  </si>
  <si>
    <t>CQ00556185</t>
  </si>
  <si>
    <t>ADVERSE ACTION HOW TO CLOSE BENEFITS</t>
  </si>
  <si>
    <t>3/25/21 12:43 PM</t>
  </si>
  <si>
    <t>CQ00556189</t>
  </si>
  <si>
    <t>WEBAPP ERROR - ERROR MESSAGE MUST END TRIAL ELIGIBILITY</t>
  </si>
  <si>
    <t>3/25/21 11:22 AM</t>
  </si>
  <si>
    <t>CQ00556191</t>
  </si>
  <si>
    <t>3/25/21 11:40 AM</t>
  </si>
  <si>
    <t>3/25/21 11:52 AM</t>
  </si>
  <si>
    <t>CQ00556198</t>
  </si>
  <si>
    <t>HOW TO CODE EXTENDED UNEMPLOYMENT BENEFITS(UC/UX) FOR MEDICARE SAVINGS PROGRAM</t>
  </si>
  <si>
    <t>3/25/21 12:26 PM</t>
  </si>
  <si>
    <t>3/25/21 12:52 PM</t>
  </si>
  <si>
    <t>CQ00556201</t>
  </si>
  <si>
    <t>NEED TO DENY S99 FOR RC 401 - DENIED FOR RC 552 IN ONGOING MONTH HOW TO CHANGE</t>
  </si>
  <si>
    <t>3/25/21 12:32 PM</t>
  </si>
  <si>
    <t>3/25/21 12:39 PM</t>
  </si>
  <si>
    <t>CQ00556204</t>
  </si>
  <si>
    <t>CASE LOCKED BY WORKER - ESJU</t>
  </si>
  <si>
    <t>3/25/21 12:44 PM</t>
  </si>
  <si>
    <t>3/25/21 12:51 PM</t>
  </si>
  <si>
    <t>CQ00556205</t>
  </si>
  <si>
    <t>TANF AND FOOD FOR CLIENT NEED TO BE CLOSED CHILD NEVER IN HOME - HOW TO ISSUE OP FOR 04/2021 - WAIT UNTIL AFTER MI</t>
  </si>
  <si>
    <t>3/25/21 12:45 PM</t>
  </si>
  <si>
    <t>3/25/21 1:27 PM</t>
  </si>
  <si>
    <t>CQ00556208</t>
  </si>
  <si>
    <t>TFA AU - CAN WE CLOSE AND GET PTD 03/31/21 CHILDREN IN LAS VEGAS IN FOSTER CARE</t>
  </si>
  <si>
    <t>3/25/21 1:14 PM</t>
  </si>
  <si>
    <t>3/25/21 1:31 PM</t>
  </si>
  <si>
    <t>CQ00556215</t>
  </si>
  <si>
    <t>EQUIFAX/TALX/THE WORK NUMBER IS DOWN 3/25/21</t>
  </si>
  <si>
    <t>3/25/21 1:29 PM</t>
  </si>
  <si>
    <t>3/25/21 2:48 PM</t>
  </si>
  <si>
    <t>CQ00556237</t>
  </si>
  <si>
    <t>LTR 027-01 INCORRECT CERTIFICATION DATES AU NOT RECERTIFIED IN ACES  - INITIATE/PROCESS ER BUTTON NOT SHOWING</t>
  </si>
  <si>
    <t>3/25/21 2:51 PM</t>
  </si>
  <si>
    <t>3/25/21 3:24 PM</t>
  </si>
  <si>
    <t>CQ00556244</t>
  </si>
  <si>
    <t>FOOD IS NOT SHOWING NEW CERT PERIOD AFTER ELIGIBILITY REVIEW FINALIZED</t>
  </si>
  <si>
    <t>3/25/21 3:09 PM</t>
  </si>
  <si>
    <t>3/26/21 8:12 AM</t>
  </si>
  <si>
    <t>CQ00556247</t>
  </si>
  <si>
    <t>SERVICE DESIGNATIONS FOR CLIENT REGISTRY</t>
  </si>
  <si>
    <t>3/25/21 3:19 PM</t>
  </si>
  <si>
    <t>4/2/21 4:43 PM</t>
  </si>
  <si>
    <t>CQ00556253</t>
  </si>
  <si>
    <t>LTC TRANSFER PENALTY CAN BE SERVED IN AN ALF ON CFC BUT MUST DENY L22 WITH CFC/COPES TO WORK</t>
  </si>
  <si>
    <t>3/25/21 3:34 PM</t>
  </si>
  <si>
    <t>3/25/21 5:06 PM</t>
  </si>
  <si>
    <t>CQ00556259</t>
  </si>
  <si>
    <t>3/25/21 3:50 PM</t>
  </si>
  <si>
    <t>3/25/21 4:20 PM</t>
  </si>
  <si>
    <t>CQ00556269</t>
  </si>
  <si>
    <t>TANF DENYING 112 TRIBAL TANF - NOT CODED ON CASE</t>
  </si>
  <si>
    <t>3/25/21 4:52 PM</t>
  </si>
  <si>
    <t>3/25/21 5:00 PM</t>
  </si>
  <si>
    <t>CQ00556279</t>
  </si>
  <si>
    <t>CASE LOCKED MESSAGE WITH USER ID</t>
  </si>
  <si>
    <t>3/26/21 8:11 AM</t>
  </si>
  <si>
    <t>3/26/21 8:16 AM</t>
  </si>
  <si>
    <t>CQ00556282</t>
  </si>
  <si>
    <t>HOW TO UPDATE BEG FROM RP TO IG AND SHOULD SHE IG THE BEG CREATED 05/09</t>
  </si>
  <si>
    <t>3/26/21 8:17 AM</t>
  </si>
  <si>
    <t>3/26/21 8:33 AM</t>
  </si>
  <si>
    <t>CQ00556284</t>
  </si>
  <si>
    <t>CANNOT RECEIVE BENEFITS FROM TWO AUS, REVIEW CLIENT STATUS</t>
  </si>
  <si>
    <t>3/26/21 8:18 AM</t>
  </si>
  <si>
    <t>3/31/21 2:36 PM</t>
  </si>
  <si>
    <t>CQ00556285</t>
  </si>
  <si>
    <t>BF DENIAL 06-01 TERMINATION LETTER SHOWS 100% FPL (NET INCOME LIMIT) INSTEAD OF 130% GROSS INCOME LIMIT</t>
  </si>
  <si>
    <t>3/26/21 8:26 AM</t>
  </si>
  <si>
    <t>3/26/21 9:11 AM</t>
  </si>
  <si>
    <t>CQ00556286</t>
  </si>
  <si>
    <t>PROVIDER STATUS NOT ACTIVE FOR THIS SERVICE PERIOD</t>
  </si>
  <si>
    <t>3/26/21 8:59 AM</t>
  </si>
  <si>
    <t>CQ00556290</t>
  </si>
  <si>
    <t>ADD A PERSON ISSUES</t>
  </si>
  <si>
    <t>3/26/21 8:49 AM</t>
  </si>
  <si>
    <t>3/26/21 9:16 AM</t>
  </si>
  <si>
    <t>CQ00556293</t>
  </si>
  <si>
    <t>S02 LEFT PENDING AS OF 07/2020, WORKAROUND TO KEEP CN MEDICAL REMOVED HOW TO UPDATE</t>
  </si>
  <si>
    <t>3/26/21 8:54 AM</t>
  </si>
  <si>
    <t>3/26/21 9:03 AM</t>
  </si>
  <si>
    <t>CQ00556298</t>
  </si>
  <si>
    <t>HARD EIDT  CLIENT CANNOT REVIEW IN TWO AU - SCREENED NEW AU TO ADD CHILD</t>
  </si>
  <si>
    <t>3/26/21 9:17 AM</t>
  </si>
  <si>
    <t>3/26/21 9:41 AM</t>
  </si>
  <si>
    <t>CQ00556299</t>
  </si>
  <si>
    <t>3/26/21 9:18 AM</t>
  </si>
  <si>
    <t>3/26/21 9:35 AM</t>
  </si>
  <si>
    <t>CQ00556302</t>
  </si>
  <si>
    <t>AVS NOT WORKING- ERROR OCCURRED</t>
  </si>
  <si>
    <t>3/26/21 9:24 AM</t>
  </si>
  <si>
    <t>3/26/21 9:50 AM</t>
  </si>
  <si>
    <t>CQ00556303</t>
  </si>
  <si>
    <t>3/26/21 9:28 AM</t>
  </si>
  <si>
    <t>3/26/21 9:32 AM</t>
  </si>
  <si>
    <t>CQ00556304</t>
  </si>
  <si>
    <t>AVS INFORMATION COPY AND PASTED TO THE INCORRECT CLIENTS REMARK</t>
  </si>
  <si>
    <t>3/26/21 9:37 AM</t>
  </si>
  <si>
    <t>3/26/21 2:18 PM</t>
  </si>
  <si>
    <t>CQ00556305</t>
  </si>
  <si>
    <t>COULD NOT WAIVE ADVERSE ACTION</t>
  </si>
  <si>
    <t>3/26/21 9:38 AM</t>
  </si>
  <si>
    <t>3/26/21 9:52 AM</t>
  </si>
  <si>
    <t>CQ00556316</t>
  </si>
  <si>
    <t>AU/CLIENT IS ALREADY LOCKED SAME USER</t>
  </si>
  <si>
    <t>3/26/21 10:33 AM</t>
  </si>
  <si>
    <t>3/26/21 10:45 AM</t>
  </si>
  <si>
    <t>CQ00556327</t>
  </si>
  <si>
    <t>FS DECREASES FUTURE MONTH - RENT LOWER UPDATED BETWEEN 10-DAY AND ISSUANCE</t>
  </si>
  <si>
    <t>3/26/21 11:05 AM</t>
  </si>
  <si>
    <t>3/26/21 11:14 AM</t>
  </si>
  <si>
    <t>CQ00556328</t>
  </si>
  <si>
    <t>EMERGENCY SUPPLEMENT NOT ISSUED FOR CURRENT MONTH</t>
  </si>
  <si>
    <t>3/26/21 11:22 AM</t>
  </si>
  <si>
    <t>CQ00556331</t>
  </si>
  <si>
    <t>AU ALREADY LOCKED BY USER</t>
  </si>
  <si>
    <t>3/26/21 11:09 AM</t>
  </si>
  <si>
    <t>3/26/21 11:17 AM</t>
  </si>
  <si>
    <t>CQ00556332</t>
  </si>
  <si>
    <t>COFA CLEAN UP TICKLE NOT MATCHING DESK AID</t>
  </si>
  <si>
    <t>3/26/21 11:13 AM</t>
  </si>
  <si>
    <t>3/26/21 11:21 AM</t>
  </si>
  <si>
    <t>CQ00556336</t>
  </si>
  <si>
    <t>S99 REVIEW - NO INITIATE BUTTON - NEED TO WAIT UNTIL MI</t>
  </si>
  <si>
    <t>3/26/21 11:26 AM</t>
  </si>
  <si>
    <t>3/26/21 11:44 AM</t>
  </si>
  <si>
    <t>CQ00556342</t>
  </si>
  <si>
    <t>TANF AU REQUIRING OPTIONAL AU MEMBER - HH COMPOSTION CODING  CHILD CODED AS FORMER STEP/NATURAL CHILD</t>
  </si>
  <si>
    <t>3/26/21 12:11 PM</t>
  </si>
  <si>
    <t>3/26/21 12:19 PM</t>
  </si>
  <si>
    <t>CQ00556343</t>
  </si>
  <si>
    <t>YOU ALREADY HAVE AN UPDATE SESSION OPEN!</t>
  </si>
  <si>
    <t>3/26/21 12:12 PM</t>
  </si>
  <si>
    <t>3/26/21 12:18 PM</t>
  </si>
  <si>
    <t>CQ00556354</t>
  </si>
  <si>
    <t>UNABLE TO TERMINATE FS WITH 552- PENDING AU MEMBER</t>
  </si>
  <si>
    <t>3/26/21 12:38 PM</t>
  </si>
  <si>
    <t>3/26/21 12:44 PM</t>
  </si>
  <si>
    <t>CQ00556364</t>
  </si>
  <si>
    <t>MAGI/HPF -  SSN ASSIGNED TO ANOTHER PERSON - ONLY OPEN ON MAGI</t>
  </si>
  <si>
    <t>3/26/21 1:05 PM</t>
  </si>
  <si>
    <t>4/1/21 10:55 AM</t>
  </si>
  <si>
    <t>CQ00556370</t>
  </si>
  <si>
    <t>CLOSE/TERM TANF RC 557 REQUEST CLOSURE NO ADVANCED NOTICE</t>
  </si>
  <si>
    <t>3/26/21 1:18 PM</t>
  </si>
  <si>
    <t>3/26/21 1:24 PM</t>
  </si>
  <si>
    <t>CQ00556373</t>
  </si>
  <si>
    <t>WRONG CLIENT IDS MERGED IN ERROR - NEED TO UNMERGE</t>
  </si>
  <si>
    <t>3/26/21 1:31 PM</t>
  </si>
  <si>
    <t>3/29/21 7:45 AM</t>
  </si>
  <si>
    <t>CQ00556377</t>
  </si>
  <si>
    <t>C05T TICKLE- HOW TO WORK- MN NO LONGER USED</t>
  </si>
  <si>
    <t>3/26/21 1:48 PM</t>
  </si>
  <si>
    <t>3/29/21 7:54 AM</t>
  </si>
  <si>
    <t>CQ00556379</t>
  </si>
  <si>
    <t>AU IS ALREADY LOCKED - ADD-A-PROGRAM CLEARED</t>
  </si>
  <si>
    <t>3/26/21 2:02 PM</t>
  </si>
  <si>
    <t>3/26/21 2:12 PM</t>
  </si>
  <si>
    <t>CQ00556381</t>
  </si>
  <si>
    <t>T02 / L02 ACTIVE SAME SAME MONTH - CAUSING BILLING ISSUES WITH P1 - T02 HISTORICALLY CLOSED</t>
  </si>
  <si>
    <t>3/26/21 2:07 PM</t>
  </si>
  <si>
    <t>3/29/21 7:03 AM</t>
  </si>
  <si>
    <t>CQ00556382</t>
  </si>
  <si>
    <t>USER LOCKED OUT OF DESKTOP - REFERENCED ACCOUNT LOCKED - WILL UNLOCK AFTER A FEW MINS</t>
  </si>
  <si>
    <t>3/26/21 2:08 PM</t>
  </si>
  <si>
    <t>3/26/21 2:20 PM</t>
  </si>
  <si>
    <t>CQ00556383</t>
  </si>
  <si>
    <t>ABD ACTIVE - ADD GA/X ABD PX/7 - MSP DENIES 245 - 250 (NOT AGED, BLIND OR DISABLED)</t>
  </si>
  <si>
    <t>3/26/21 2:38 PM</t>
  </si>
  <si>
    <t>CQ00556388</t>
  </si>
  <si>
    <t>DISPLAY ISSUES WITH EDGE CHROMIUM IN ACES 3G</t>
  </si>
  <si>
    <t>3/26/21 2:19 PM</t>
  </si>
  <si>
    <t>3/29/21 2:42 PM</t>
  </si>
  <si>
    <t>CQ00556396</t>
  </si>
  <si>
    <t>T02 ADD 02 - CLIENT CANNOT RECEIVE IN TWO AUS - UNABLE TO WAIVE ADVERSE ACTION</t>
  </si>
  <si>
    <t>3/26/21 2:36 PM</t>
  </si>
  <si>
    <t>3/26/21 2:48 PM</t>
  </si>
  <si>
    <t>CQ00556397</t>
  </si>
  <si>
    <t>REQUIREMENTS - YOU ALREADY HAVE AN UPDATE SESSION OPEN</t>
  </si>
  <si>
    <t>3/26/21 2:41 PM</t>
  </si>
  <si>
    <t>3/26/21 2:45 PM</t>
  </si>
  <si>
    <t>CQ00556398</t>
  </si>
  <si>
    <t>AF ADD A PERSON DENIES WITH 201 LIVING ARRGMT IS FC - FOSTER CARE D02 IS OPEN</t>
  </si>
  <si>
    <t>3/26/21 3:10 PM</t>
  </si>
  <si>
    <t>CQ00556405</t>
  </si>
  <si>
    <t>UNABLE TO USE CLOSE BUTTON TO EXIT 3G</t>
  </si>
  <si>
    <t>3/26/21 3:01 PM</t>
  </si>
  <si>
    <t>3/26/21 3:08 PM</t>
  </si>
  <si>
    <t>CQ00556407</t>
  </si>
  <si>
    <t>UNEMPLOYMENT OVERPAYMENT MORE THAN BENEFIT AMOUNT</t>
  </si>
  <si>
    <t>3/26/21 3:05 PM</t>
  </si>
  <si>
    <t>3/26/21 3:29 PM</t>
  </si>
  <si>
    <t>CQ00556410</t>
  </si>
  <si>
    <t>DUPLICATE SSN UNABLE TO MERGE CLIDS TRICKLE TO TFA HHC CHANGED FROM TFA CALC MONTH</t>
  </si>
  <si>
    <t>3/26/21 3:27 PM</t>
  </si>
  <si>
    <t>3/26/21 4:40 PM</t>
  </si>
  <si>
    <t>CQ00556413</t>
  </si>
  <si>
    <t>3/26/21 3:36 PM</t>
  </si>
  <si>
    <t>3/26/21 3:43 PM</t>
  </si>
  <si>
    <t>CQ00556414</t>
  </si>
  <si>
    <t>ACTIVE SAVED SESSION IN PROGRESS BY SAME USER</t>
  </si>
  <si>
    <t>3/26/21 3:49 PM</t>
  </si>
  <si>
    <t>3/26/21 3:58 PM</t>
  </si>
  <si>
    <t>CQ00556428</t>
  </si>
  <si>
    <t>SECURITY VIOLATION ON LTR 011-01 - INVALID ADDRESS ENTERED IN ACES - UPDATED AND ISSUE RESOLVED</t>
  </si>
  <si>
    <t>3/29/21 8:13 AM</t>
  </si>
  <si>
    <t>3/29/21 9:50 AM</t>
  </si>
  <si>
    <t>CQ00556432</t>
  </si>
  <si>
    <t>NO ISSUANCE HAPPENED FOR THE BELOW AU BM 04/2021</t>
  </si>
  <si>
    <t>3/29/21 8:21 AM</t>
  </si>
  <si>
    <t>5/3/21 9:30 AM</t>
  </si>
  <si>
    <t>CQ00556433</t>
  </si>
  <si>
    <t>ERROR MESSAGE YOU ALREADY HAVE A SESSION OPEN</t>
  </si>
  <si>
    <t>3/29/21 8:23 AM</t>
  </si>
  <si>
    <t>3/29/21 8:31 AM</t>
  </si>
  <si>
    <t>CQ00556438</t>
  </si>
  <si>
    <t>3G SAVE SESSION - YOU HAVE SESSION OPEN - SPA 30:  UNABLE TO RESUME  SAVED SESSION</t>
  </si>
  <si>
    <t>3/29/21 8:39 AM</t>
  </si>
  <si>
    <t>3/29/21 8:45 AM</t>
  </si>
  <si>
    <t>CQ00556439</t>
  </si>
  <si>
    <t>UNABLE TO SEARCH IN SSPS - STARTED A FEW WEEKS AGO - XFER TO RST</t>
  </si>
  <si>
    <t>3/29/21 9:08 AM</t>
  </si>
  <si>
    <t>CQ00556443</t>
  </si>
  <si>
    <t>WHAT BEG CODE TO USE FOR CASH OP</t>
  </si>
  <si>
    <t>3/29/21 8:49 AM</t>
  </si>
  <si>
    <t>3/29/21 9:03 AM</t>
  </si>
  <si>
    <t>CQ00556445</t>
  </si>
  <si>
    <t>CANNOT REINSTATE DENIED FOOD AU MONTHS - ONE MONTH IN THE MIDDLE WAS MADE ACTIVE</t>
  </si>
  <si>
    <t>3/29/21 9:02 AM</t>
  </si>
  <si>
    <t>3/29/21 9:16 AM</t>
  </si>
  <si>
    <t>CQ00556446</t>
  </si>
  <si>
    <t>HH DIDNT RECEIVE ES SUPPLEMENT FOR MARCH - AU HAD PTD OF 02/28/2021 AT THE TIME OF ISSUANCE</t>
  </si>
  <si>
    <t>3/29/21 9:04 AM</t>
  </si>
  <si>
    <t>3/29/21 9:12 AM</t>
  </si>
  <si>
    <t>CQ00556447</t>
  </si>
  <si>
    <t>PROCESSING ER - CANNOT UPDATE SAVE INFROMATION FOR HH MEMBER - HH MEMBER HAS FIN RESP OF NM</t>
  </si>
  <si>
    <t>3/29/21 9:15 AM</t>
  </si>
  <si>
    <t>3/29/21 9:45 AM</t>
  </si>
  <si>
    <t>CQ00556448</t>
  </si>
  <si>
    <t>WHY TFA WHEN NO TANF AU? - TRIBAL TANF ENDED</t>
  </si>
  <si>
    <t>3/29/21 9:17 AM</t>
  </si>
  <si>
    <t>3/29/21 9:18 AM</t>
  </si>
  <si>
    <t>CQ00556451</t>
  </si>
  <si>
    <t>SPOUSE IS NON MEMBER ON S03 AU</t>
  </si>
  <si>
    <t>3/29/21 9:22 AM</t>
  </si>
  <si>
    <t>3/29/21 10:26 AM</t>
  </si>
  <si>
    <t>CQ00556452</t>
  </si>
  <si>
    <t>TERMINATED TANF WITH 557 AND UPDATED INCOME WHY DID SYSTEM CREATE APROVAL LTR FOR TFA SHOULD BE CHANGE</t>
  </si>
  <si>
    <t>3/29/21 9:23 AM</t>
  </si>
  <si>
    <t>3/29/21 9:42 AM</t>
  </si>
  <si>
    <t>CQ00556460</t>
  </si>
  <si>
    <t>REQUIREMENTS -3G SPA HOLD - YOU ALREADY HAVE AN UPDATED SESSION OPEN- UNABLE RESUME THE SAVED SESSION</t>
  </si>
  <si>
    <t>3/29/21 9:35 AM</t>
  </si>
  <si>
    <t>3/29/21 9:47 AM</t>
  </si>
  <si>
    <t>CQ00556462</t>
  </si>
  <si>
    <t>MERGING CLID'S ERROR MESSAGE - 4 ACTIVE AU'S NEED CLOSED FIRST</t>
  </si>
  <si>
    <t>3/29/21 9:40 AM</t>
  </si>
  <si>
    <t>3/29/21 10:22 AM</t>
  </si>
  <si>
    <t>CQ00556465</t>
  </si>
  <si>
    <t>RESUMED ACES.ONLINE PSW - USER FORS300</t>
  </si>
  <si>
    <t>3/29/21 10:08 AM</t>
  </si>
  <si>
    <t>3/29/21 10:09 AM</t>
  </si>
  <si>
    <t>CQ00556468</t>
  </si>
  <si>
    <t>HOW DOES DCS GET INFORMED TO START A CHILD SUPPORT REFERRAL FOR TANF CASE</t>
  </si>
  <si>
    <t>3/29/21 10:29 AM</t>
  </si>
  <si>
    <t>3/30/21 8:03 AM</t>
  </si>
  <si>
    <t>CQ00556471</t>
  </si>
  <si>
    <t>CANNOT REINSTATED DENIED S99 AU CLIENT DID NOT MEET PREVIOUS SPENDDOWN</t>
  </si>
  <si>
    <t>3/29/21 10:40 AM</t>
  </si>
  <si>
    <t>3/29/21 10:46 AM</t>
  </si>
  <si>
    <t>CQ00556472</t>
  </si>
  <si>
    <t>REQUIREMENTS -3G SPA 30 HOLD - YOU ALREADY HAVE AN OPEN SESSION:  UNABLE TO RESUME SAVED SESSION</t>
  </si>
  <si>
    <t>3/29/21 10:45 AM</t>
  </si>
  <si>
    <t>3/29/21 10:48 AM</t>
  </si>
  <si>
    <t>CQ00556474</t>
  </si>
  <si>
    <t>ACP REDACTION</t>
  </si>
  <si>
    <t>3/29/21 10:52 AM</t>
  </si>
  <si>
    <t>3/30/21 8:36 AM</t>
  </si>
  <si>
    <t>CQ00556479</t>
  </si>
  <si>
    <t>CANNOT UPDATE EQUAL ACCESS PLAN IN ACES.ONLINE</t>
  </si>
  <si>
    <t>3/29/21 11:01 AM</t>
  </si>
  <si>
    <t>4/1/21 2:44 PM</t>
  </si>
  <si>
    <t>CQ00556481</t>
  </si>
  <si>
    <t>ADD A PERSON TO TANF - PENDING CLIENTS MUST BE PROCESSED FIRST</t>
  </si>
  <si>
    <t>3/29/21 11:16 AM</t>
  </si>
  <si>
    <t>3/29/21 11:54 AM</t>
  </si>
  <si>
    <t>CQ00556483</t>
  </si>
  <si>
    <t>ADDING BABY TO TANF - AMOUNT WRONG</t>
  </si>
  <si>
    <t>3/29/21 11:17 AM</t>
  </si>
  <si>
    <t>3/29/21 11:33 AM</t>
  </si>
  <si>
    <t>CQ00556487</t>
  </si>
  <si>
    <t>3/29/21 11:34 AM</t>
  </si>
  <si>
    <t>3/29/21 11:40 AM</t>
  </si>
  <si>
    <t>CQ00556492</t>
  </si>
  <si>
    <t>HOW TO REMOVE END DATE FOR MEDA TPL CODING - ADD NEW MEDA WITHOUT END DATE</t>
  </si>
  <si>
    <t>3/29/21 11:58 AM</t>
  </si>
  <si>
    <t>3/29/21 2:40 PM</t>
  </si>
  <si>
    <t>CQ00556495</t>
  </si>
  <si>
    <t>REQUIREMENTS - 3G SPA HOLD- YOU ALREADY HAVE AN UPDATE SESSION - UNABLE TO ACCESS CASE</t>
  </si>
  <si>
    <t>3/29/21 12:19 PM</t>
  </si>
  <si>
    <t>3/29/21 12:35 PM</t>
  </si>
  <si>
    <t>CQ00556496</t>
  </si>
  <si>
    <t>CANNOT RESUME OR START NEW SESSION - BUTTONS NOT SHOWING - ACCESS VIA CLIENT SUMMARY NOT THE AU</t>
  </si>
  <si>
    <t>3/29/21 12:22 PM</t>
  </si>
  <si>
    <t>3/29/21 1:30 PM</t>
  </si>
  <si>
    <t>CQ00556498</t>
  </si>
  <si>
    <t>HOW TO GET COPARENT AND NEWBORN ACTIVE ON FOOD AU BACK TO MARCH - PREVIOUSLY TFA THEY ARE NM ACTIVE</t>
  </si>
  <si>
    <t>3/29/21 12:27 PM</t>
  </si>
  <si>
    <t>3/29/21 1:28 PM</t>
  </si>
  <si>
    <t>CQ00556501</t>
  </si>
  <si>
    <t>NEED CODES TO EJAS SERVICES IN SAW</t>
  </si>
  <si>
    <t>3/29/21 12:39 PM</t>
  </si>
  <si>
    <t>3/29/21 12:44 PM</t>
  </si>
  <si>
    <t>CQ00556504</t>
  </si>
  <si>
    <t>SUPPLEMENTAL PAYMENT FOR CASH LETTER 17-01 WON'T PRINT - SUPERVISOR RELEASED THE TANF BEG ALREADY</t>
  </si>
  <si>
    <t>3/29/21 1:01 PM</t>
  </si>
  <si>
    <t>3/29/21 1:09 PM</t>
  </si>
  <si>
    <t>CQ00556506</t>
  </si>
  <si>
    <t>CAN YOU MERGE AUS TOGETHER SO USER DOESNT HAVE TO MANUALLY ADD THEM TO ANOTHER AU</t>
  </si>
  <si>
    <t>3/29/21 1:26 PM</t>
  </si>
  <si>
    <t>CQ00556507</t>
  </si>
  <si>
    <t>HOW TO GET CHILD ACTIVE ON N10 WITH MOM BACK TO 03/2020 - ACTIVE ON N11 WITH THE DAD</t>
  </si>
  <si>
    <t>3/29/21 1:14 PM</t>
  </si>
  <si>
    <t>4/19/21 9:28 AM</t>
  </si>
  <si>
    <t>CQ00556509</t>
  </si>
  <si>
    <t>HEN TO ABD GA/X WASN'T PROCESSED PER MANUAL - NOW START DATE IS WRONG AND BEG AMOUNT CHANGES</t>
  </si>
  <si>
    <t>3/29/21 1:40 PM</t>
  </si>
  <si>
    <t>3/30/21 8:45 AM</t>
  </si>
  <si>
    <t>CQ00556511</t>
  </si>
  <si>
    <t>P1 DATAFIX REQUEST TO CHANGE N31 TO N10 FOR HISTORICAL MONTHS</t>
  </si>
  <si>
    <t>3/29/21 1:55 PM</t>
  </si>
  <si>
    <t>4/7/21 1:07 PM</t>
  </si>
  <si>
    <t>CQ00556512</t>
  </si>
  <si>
    <t>BEG EDIT 1805: DUPLICATE BENEFIT ERROR MONTH; IT WAS CREATED EARLIER TODAY</t>
  </si>
  <si>
    <t>3/29/21 2:13 PM</t>
  </si>
  <si>
    <t>3/29/21 2:30 PM</t>
  </si>
  <si>
    <t>CQ00556516</t>
  </si>
  <si>
    <t>NON NEEDY TANF, FOSTER CARE PAYMENTS - CHILD'S FP INCOME NOT BUDGETING AGAINST CASH GRANT</t>
  </si>
  <si>
    <t>3/29/21 2:36 PM</t>
  </si>
  <si>
    <t>3/31/21 8:56 AM</t>
  </si>
  <si>
    <t>CQ00556517</t>
  </si>
  <si>
    <t>UNABLE TO LOG INTO TALX - XFER RST</t>
  </si>
  <si>
    <t>3/29/21 2:39 PM</t>
  </si>
  <si>
    <t>3/29/21 4:58 PM</t>
  </si>
  <si>
    <t>CQ00556518</t>
  </si>
  <si>
    <t>CHANGE TO FOOD ASSISTANCE FOR BM 04/21 - RELEASE THE UNDERPAYMENT?</t>
  </si>
  <si>
    <t>3/29/21 2:48 PM</t>
  </si>
  <si>
    <t>CQ00556526</t>
  </si>
  <si>
    <t>WEBAPP ERROR - CREATING DENIAL LETTER ON ALREADY TERMINATED AU</t>
  </si>
  <si>
    <t>3/29/21 3:21 PM</t>
  </si>
  <si>
    <t>3/29/21 3:37 PM</t>
  </si>
  <si>
    <t>CQ00556528</t>
  </si>
  <si>
    <t>CLIENT MOVED OUT OF STATE AND FOOD ALREADY CLOSED PTD 04/30/21 - CAN WE STILL DO PENDING VOID (557)?</t>
  </si>
  <si>
    <t>3/29/21 3:25 PM</t>
  </si>
  <si>
    <t>3/29/21 3:39 PM</t>
  </si>
  <si>
    <t>CQ00556537</t>
  </si>
  <si>
    <t>CANNOT LOG INTO ACES MF TYPES ACES AND NOTHING HAPPENS - KEYBOARD MAPPING CONTROL IS ENTER</t>
  </si>
  <si>
    <t>3/29/21 3:56 PM</t>
  </si>
  <si>
    <t>3/29/21 4:07 PM</t>
  </si>
  <si>
    <t>CQ00556540</t>
  </si>
  <si>
    <t>WAIVED ADVERSE ACTION BUT BENEFITS WERE ISSUED FOR BM 04/2021</t>
  </si>
  <si>
    <t>3/29/21 4:12 PM</t>
  </si>
  <si>
    <t>CQ00556548</t>
  </si>
  <si>
    <t>LTR 045-03 - WBA6410B ABENDS WITH DHDJ WHEN PROCESSING LETTER</t>
  </si>
  <si>
    <t>3/29/21 5:00 PM</t>
  </si>
  <si>
    <t>3/30/21 10:19 AM</t>
  </si>
  <si>
    <t>CQ00556559</t>
  </si>
  <si>
    <t>ACES EBT ERROR REPORT REJECT DT30 - FS BEG  APPROVED ON DENIED AU</t>
  </si>
  <si>
    <t>3/30/21 8:34 AM</t>
  </si>
  <si>
    <t>CQ00556560</t>
  </si>
  <si>
    <t>3/30/21 8:38 AM</t>
  </si>
  <si>
    <t>3/30/21 8:52 AM</t>
  </si>
  <si>
    <t>CQ00556561</t>
  </si>
  <si>
    <t>RESUME ACES.ONLINE WEB PSW RAGOPAM, PSW EXPIRED, CHOOSE A NEW ONE</t>
  </si>
  <si>
    <t>3/30/21 8:43 AM</t>
  </si>
  <si>
    <t>CQ00556562</t>
  </si>
  <si>
    <t>AGED CLIENT ON ABD CLOSED FOR RC 501 NOT FOLLOWING THRU WITH SSI - HOW TO OPEN HEN AU - CLIENT NOT HEN ELIG</t>
  </si>
  <si>
    <t>3/30/21 8:44 AM</t>
  </si>
  <si>
    <t>3/31/21 12:39 PM</t>
  </si>
  <si>
    <t>CQ00556564</t>
  </si>
  <si>
    <t>3/30/21 8:46 AM</t>
  </si>
  <si>
    <t>3/30/21 8:51 AM</t>
  </si>
  <si>
    <t>CQ00556573</t>
  </si>
  <si>
    <t>SAVE HARD EDIT CLIENT IS A CITIZEN - CANNOT PASS</t>
  </si>
  <si>
    <t>3/30/21 9:34 AM</t>
  </si>
  <si>
    <t>3/30/21 9:59 AM</t>
  </si>
  <si>
    <t>CQ00556574</t>
  </si>
  <si>
    <t>3/30/21 9:44 AM</t>
  </si>
  <si>
    <t>3/30/21 9:45 AM</t>
  </si>
  <si>
    <t>CQ00556579</t>
  </si>
  <si>
    <t>BF / TANF - MERGE CLIENT IDS</t>
  </si>
  <si>
    <t>3/30/21 10:06 AM</t>
  </si>
  <si>
    <t>3/30/21 10:15 AM</t>
  </si>
  <si>
    <t>CQ00556581</t>
  </si>
  <si>
    <t>CANNOT RECEIVE BENEFITS FROM TWO AUS, REVIEW CLIENT STATUS - ACTIVE MSP S06, PENDING S02</t>
  </si>
  <si>
    <t>3/30/21 10:25 AM</t>
  </si>
  <si>
    <t>CQ00556583</t>
  </si>
  <si>
    <t>CLIENT IS ALREADY LOCKED BY SAME USER</t>
  </si>
  <si>
    <t>3/30/21 10:21 AM</t>
  </si>
  <si>
    <t>3/30/21 10:42 AM</t>
  </si>
  <si>
    <t>CQ00556584</t>
  </si>
  <si>
    <t>CANNOT REINSTATE BF AU - AU WAS DENIED NOT CLOSED</t>
  </si>
  <si>
    <t>3/30/21 10:36 AM</t>
  </si>
  <si>
    <t>3/30/21 11:07 AM</t>
  </si>
  <si>
    <t>CQ00556585</t>
  </si>
  <si>
    <t>FOOD ER REINSTATEMENT MISSED A HISTORICAL MONTH - STILL CLOSED (235) NO ER - HOW TO FIX?</t>
  </si>
  <si>
    <t>3/30/21 10:38 AM</t>
  </si>
  <si>
    <t>3/30/21 10:52 AM</t>
  </si>
  <si>
    <t>CQ00556586</t>
  </si>
  <si>
    <t>COLVILLE TRIBE USER LOCKED OUT OF VPN - USER NOT ESA OR DCS - ALTSA USER</t>
  </si>
  <si>
    <t>3/30/21 10:39 AM</t>
  </si>
  <si>
    <t>3/31/21 12:42 PM</t>
  </si>
  <si>
    <t>CQ00556589</t>
  </si>
  <si>
    <t>SSP PAYMENT DIDNT ISSUE TO CLIENT FOR BM 03/2021 BUT ISSUED FOR ALL OTHER MONTHS</t>
  </si>
  <si>
    <t>5/12/21 8:40 AM</t>
  </si>
  <si>
    <t>CQ00556592</t>
  </si>
  <si>
    <t>CAN CERTIFICATION FOR NEW FS AU  BE SHORTENED - SHOWING 12 MONTH CERITIFCAITON PERIOD</t>
  </si>
  <si>
    <t>3/30/21 10:56 AM</t>
  </si>
  <si>
    <t>3/30/21 4:29 PM</t>
  </si>
  <si>
    <t>CQ00556593</t>
  </si>
  <si>
    <t>CLIENT IS ALREADY LOCKED 3212454, DSTA - SPA LOCK ON CASE DUE TO CLICKING BLACK X TO CLOSE SCREEN</t>
  </si>
  <si>
    <t>3/30/21 11:39 AM</t>
  </si>
  <si>
    <t>3/30/21 11:48 AM</t>
  </si>
  <si>
    <t>CQ00556596</t>
  </si>
  <si>
    <t>IN PROGRESS SPA LOCK (30) - INTERVIEW - 05/2021 - USER ESPD - ACCESSING AOL/3G THROUGH BARCODE LINK</t>
  </si>
  <si>
    <t>3/30/21 11:55 AM</t>
  </si>
  <si>
    <t>3/30/21 12:08 PM</t>
  </si>
  <si>
    <t>CQ00556599</t>
  </si>
  <si>
    <t>SECURITY MESSAGE IE BROWSER REINSTATEMENT CASE ACTIONS PAGE</t>
  </si>
  <si>
    <t>3/30/21 12:13 PM</t>
  </si>
  <si>
    <t>3/30/21 12:16 PM</t>
  </si>
  <si>
    <t>CQ00556601</t>
  </si>
  <si>
    <t>WEBLOG ERROR - WBA6410B OVERPAYMENT OP BEGS 2 LETTERS</t>
  </si>
  <si>
    <t>3/30/21 12:53 PM</t>
  </si>
  <si>
    <t>3/31/21 9:55 AM</t>
  </si>
  <si>
    <t>CQ00556610</t>
  </si>
  <si>
    <t>HAD CASE IN SPA -FIGURED IT OUT BEFORE I NEEDED TO HELP</t>
  </si>
  <si>
    <t>3/30/21 1:42 PM</t>
  </si>
  <si>
    <t>3/30/21 1:45 PM</t>
  </si>
  <si>
    <t>CQ00556616</t>
  </si>
  <si>
    <t>CAN I VOID TANF BENEFITS FOR BM 04/2021</t>
  </si>
  <si>
    <t>3/30/21 2:07 PM</t>
  </si>
  <si>
    <t>3/30/21 3:09 PM</t>
  </si>
  <si>
    <t>CQ00556618</t>
  </si>
  <si>
    <t>REINSTATE S03 CLOSED RC 280 - NOT ENTITLED TO MEDICARE - DOES NOT STAY ACTIVE - CLOSES AGAIN RC 280</t>
  </si>
  <si>
    <t>3/30/21 2:09 PM</t>
  </si>
  <si>
    <t>3/30/21 2:27 PM</t>
  </si>
  <si>
    <t>CQ00556627</t>
  </si>
  <si>
    <t>CLOSING BF AU HISTORICALLY BUT OP BEG IS NOT GENERATING - ON WRONG AU</t>
  </si>
  <si>
    <t>3/30/21 2:47 PM</t>
  </si>
  <si>
    <t>3/30/21 2:53 PM</t>
  </si>
  <si>
    <t>CQ00556628</t>
  </si>
  <si>
    <t>L22 - CLOSED DUE TO AVS AUTHORIZATION-UNABLE TO REINSTATE 11/20 - ACTIVE ONGOING</t>
  </si>
  <si>
    <t>CQ00556642</t>
  </si>
  <si>
    <t>SAYS CLIENT WAS GETTING TANF ON EBT AND THEN IT SWITCHED TO WARRANT CHECK - WANTS IT BACK ON EBT</t>
  </si>
  <si>
    <t>3/30/21 3:50 PM</t>
  </si>
  <si>
    <t>3/30/21 3:57 PM</t>
  </si>
  <si>
    <t>CQ00556645</t>
  </si>
  <si>
    <t>AVS BANK ACCOUNT LISTED TWICE W/ SAME EXACT BALANCE DIFFERENT LAST DIGIT ON ACCOUNT NUMBER</t>
  </si>
  <si>
    <t>3/30/21 4:11 PM</t>
  </si>
  <si>
    <t>4/5/21 8:15 AM</t>
  </si>
  <si>
    <t>CQ00556646</t>
  </si>
  <si>
    <t>NON-COOPERATION WITH ASSET VERIFICATION (418) - S02/S03 DENIES - AVS AUTHORIZED (A), VV VERBAL (VB)</t>
  </si>
  <si>
    <t>3/30/21 4:36 PM</t>
  </si>
  <si>
    <t>4/6/21 9:17 AM</t>
  </si>
  <si>
    <t>CQ00556657</t>
  </si>
  <si>
    <t>HOW TO CLOSE L22 TO OPEN T02</t>
  </si>
  <si>
    <t>3/31/21 8:17 AM</t>
  </si>
  <si>
    <t>3/31/21 2:16 PM</t>
  </si>
  <si>
    <t>CQ00556661</t>
  </si>
  <si>
    <t>AU LOCKED BY USER- MULTIPLE CLID</t>
  </si>
  <si>
    <t>3/31/21 8:25 AM</t>
  </si>
  <si>
    <t>3/31/21 8:51 AM</t>
  </si>
  <si>
    <t>CQ00556668</t>
  </si>
  <si>
    <t>FS AU ADD 552 REASON CODE TO CLOSE AU STAYS ACTIVE - NEEDED TO CLICK CALC ELIG</t>
  </si>
  <si>
    <t>3/31/21 8:53 AM</t>
  </si>
  <si>
    <t>4/2/21 4:37 PM</t>
  </si>
  <si>
    <t>CQ00556671</t>
  </si>
  <si>
    <t>HOW TO POST VOID BENEFITS</t>
  </si>
  <si>
    <t>3/31/21 9:04 AM</t>
  </si>
  <si>
    <t>3/31/21 12:05 PM</t>
  </si>
  <si>
    <t>CQ00556673</t>
  </si>
  <si>
    <t>UNABLE TO MERGE CLIDS - MAGI MEDICAL OPEN ON BOTH IDS</t>
  </si>
  <si>
    <t>3/31/21 9:10 AM</t>
  </si>
  <si>
    <t>3/31/21 9:39 AM</t>
  </si>
  <si>
    <t>CQ00556675</t>
  </si>
  <si>
    <t>ALLOWABLE RENT IS INCORRECT</t>
  </si>
  <si>
    <t>3/31/21 9:21 AM</t>
  </si>
  <si>
    <t>3/31/21 12:06 PM</t>
  </si>
  <si>
    <t>CQ00556678</t>
  </si>
  <si>
    <t>SECURITY VIOLATION:  YOU ARE NOT AUTHORIZED TO ACCESS THE RESOURCE YOU HAVE REQUESTED</t>
  </si>
  <si>
    <t>3/31/21 9:32 AM</t>
  </si>
  <si>
    <t>3/31/21 2:19 PM</t>
  </si>
  <si>
    <t>CQ00556680</t>
  </si>
  <si>
    <t>WASHCAP - ADDPER IN ERROR - CLOSING WASHCAP WITH RC 105</t>
  </si>
  <si>
    <t>3/31/21 9:35 AM</t>
  </si>
  <si>
    <t>3/31/21 9:50 AM</t>
  </si>
  <si>
    <t>CQ00556681</t>
  </si>
  <si>
    <t>BEG AND OVERPAYM,EMNT LETTER</t>
  </si>
  <si>
    <t>3/31/21 9:42 AM</t>
  </si>
  <si>
    <t>3/31/21 9:45 AM</t>
  </si>
  <si>
    <t>CQ00556682</t>
  </si>
  <si>
    <t>UNABLE TO APPROVE QMB/MSP S03- RC 245</t>
  </si>
  <si>
    <t>3/31/21 10:01 AM</t>
  </si>
  <si>
    <t>CQ00556685</t>
  </si>
  <si>
    <t>REFUGEE CASH ASSISTANCE(RCA) TERMINATING FOR 209/245 NOT EXTENDING PER COVID-19 RULES</t>
  </si>
  <si>
    <t>3/31/21 10:02 AM</t>
  </si>
  <si>
    <t>4/1/21 7:35 AM</t>
  </si>
  <si>
    <t>CQ00556686</t>
  </si>
  <si>
    <t>APPROVED TANF AU, BUT GRANT NOT BUDGETTING FOR FOOD ASSISTANCE</t>
  </si>
  <si>
    <t>3/31/21 10:03 AM</t>
  </si>
  <si>
    <t>3/31/21 10:10 AM</t>
  </si>
  <si>
    <t>CQ00556689</t>
  </si>
  <si>
    <t>CASE ACTIONS PAGE - YOU ALREADY HAVE AN UPDATE SESSION OPEN</t>
  </si>
  <si>
    <t>3/31/21 10:14 AM</t>
  </si>
  <si>
    <t>CQ00556693</t>
  </si>
  <si>
    <t>ACES EBT ERROR REPORT 3/30/20201 DT 12</t>
  </si>
  <si>
    <t>3/31/21 10:11 AM</t>
  </si>
  <si>
    <t>3/31/21 10:13 AM</t>
  </si>
  <si>
    <t>CQ00556704</t>
  </si>
  <si>
    <t>YOU ALREADY HAVE A SCREENING/UPDATE SESSION OPEN!</t>
  </si>
  <si>
    <t>3/31/21 10:32 AM</t>
  </si>
  <si>
    <t>3/31/21 10:38 AM</t>
  </si>
  <si>
    <t>CQ00556706</t>
  </si>
  <si>
    <t>PENDING TANF, HOW TO APPROVE AND REMOVE THE PERM SANCTION</t>
  </si>
  <si>
    <t>3/31/21 10:44 AM</t>
  </si>
  <si>
    <t>3/31/21 3:24 PM</t>
  </si>
  <si>
    <t>CQ00556707</t>
  </si>
  <si>
    <t>ADD-A-PERSON FINALIZED CLIENTS REMAINED PENDING FOR HISTORICAL MONTH</t>
  </si>
  <si>
    <t>3/31/21 10:49 AM</t>
  </si>
  <si>
    <t>4/6/21 8:04 AM</t>
  </si>
  <si>
    <t>CQ00556719</t>
  </si>
  <si>
    <t>REQUIREMENTS:  3G SPA 30 HOLD- YOU ALREADY HAVE A SESSION OPEN - UNABLE TO EXIT SPA HOLD</t>
  </si>
  <si>
    <t>3/31/21 12:03 PM</t>
  </si>
  <si>
    <t>3/31/21 12:15 PM</t>
  </si>
  <si>
    <t>CQ00556725</t>
  </si>
  <si>
    <t>UNABLE TO ACCESS ACES 3G- POP UP BLOCKER</t>
  </si>
  <si>
    <t>3/31/21 12:44 PM</t>
  </si>
  <si>
    <t>3/31/21 1:17 PM</t>
  </si>
  <si>
    <t>CQ00556731</t>
  </si>
  <si>
    <t>S03 DENIED 418 FOR AVS AUTHORIZATION</t>
  </si>
  <si>
    <t>3/31/21 1:01 PM</t>
  </si>
  <si>
    <t>3/31/21 1:05 PM</t>
  </si>
  <si>
    <t>CQ00556732</t>
  </si>
  <si>
    <t>YOU ALREADY HAVE AN UPDATE SESSION OPEN- REQUIREMENTS</t>
  </si>
  <si>
    <t>3/31/21 1:15 PM</t>
  </si>
  <si>
    <t>CQ00556734</t>
  </si>
  <si>
    <t>APPLICATION ERROR - CREATING LTR 004-02 FOR P-EBT AU - DMA1655B / 42 / 100</t>
  </si>
  <si>
    <t>3/31/21 1:14 PM</t>
  </si>
  <si>
    <t>3/31/21 1:31 PM</t>
  </si>
  <si>
    <t>CQ00556735</t>
  </si>
  <si>
    <t>3/31/21 1:34 PM</t>
  </si>
  <si>
    <t>CQ00556738</t>
  </si>
  <si>
    <t>CASH BENEFITS BUDGETED TOWARD FOOD MORE THAN SP AMOUNT - AREQ CODED AS WELL</t>
  </si>
  <si>
    <t>3/31/21 1:41 PM</t>
  </si>
  <si>
    <t>3/31/21 1:49 PM</t>
  </si>
  <si>
    <t>CQ00556740</t>
  </si>
  <si>
    <t>AU ALREADY LOCKED-</t>
  </si>
  <si>
    <t>3/31/21 1:54 PM</t>
  </si>
  <si>
    <t>3/31/21 2:05 PM</t>
  </si>
  <si>
    <t>CQ00556742</t>
  </si>
  <si>
    <t>CHILD MOVED TO A DIFFERENT TANF AU, NO WAIVED ADVESRE ACTION APPLIED</t>
  </si>
  <si>
    <t>3/31/21 2:04 PM</t>
  </si>
  <si>
    <t>3/31/21 2:07 PM</t>
  </si>
  <si>
    <t>CQ00556757</t>
  </si>
  <si>
    <t>COACH ISSUES - NOT RECEIVING AUDITS - SUBMIT COACH HELP TICKET</t>
  </si>
  <si>
    <t>3/31/21 2:48 PM</t>
  </si>
  <si>
    <t>3/31/21 2:53 PM</t>
  </si>
  <si>
    <t>CQ00556759</t>
  </si>
  <si>
    <t>S06 CALCULATION DENIED MONTH OF APP OVER INCOME BUT THEN ELIGIBLE ONGOING W/ STANDARD INCREASE</t>
  </si>
  <si>
    <t>3/31/21 3:05 PM</t>
  </si>
  <si>
    <t>3/31/21 3:31 PM</t>
  </si>
  <si>
    <t>CQ00556772</t>
  </si>
  <si>
    <t>PRINT BUDDY - EMAIL ADDRESS IS FULL...</t>
  </si>
  <si>
    <t>3/31/21 4:05 PM</t>
  </si>
  <si>
    <t>CQ00556776</t>
  </si>
  <si>
    <t>UNABLE TO ADD A PERSON BACK TO FOOD AU</t>
  </si>
  <si>
    <t>3/31/21 4:27 PM</t>
  </si>
  <si>
    <t>4/1/21 10:58 AM</t>
  </si>
  <si>
    <t>CQ00556790</t>
  </si>
  <si>
    <t>HEADSET ISSUES - RST TESTING FUNCTIONALITY BY CALLING IT CUSTOMER SUPPORT</t>
  </si>
  <si>
    <t>4/1/21 8:08 AM</t>
  </si>
  <si>
    <t>4/1/21 8:11 AM</t>
  </si>
  <si>
    <t>CQ00556810</t>
  </si>
  <si>
    <t>CHANGING CASH PROGRAMS FROM GA TO TANF BACK TO 04/2020 APPLICATION MONTH 222 ELIGIBLITY NOT ESTABLISHED</t>
  </si>
  <si>
    <t>4/1/21 8:44 AM</t>
  </si>
  <si>
    <t>4/1/21 8:57 AM</t>
  </si>
  <si>
    <t>CQ00556815</t>
  </si>
  <si>
    <t>MODIFICATION OF OVERPAYMENT BEG FOR FOOD - EDIT 0274 - REQUESTED ID IS IN USE, TRY AGAIN LATER</t>
  </si>
  <si>
    <t>4/1/21 9:07 AM</t>
  </si>
  <si>
    <t>4/2/21 9:51 AM</t>
  </si>
  <si>
    <t>CQ00556816</t>
  </si>
  <si>
    <t>TRYING TO CREATE AN INTERVIEW APPT LTR 011-01 FOR A WF APPT - CANNOT FILL TIME OUT - NO APPT SCEHDULE IN ACES</t>
  </si>
  <si>
    <t>4/1/21 9:23 AM</t>
  </si>
  <si>
    <t>4/1/21 9:58 AM</t>
  </si>
  <si>
    <t>CQ00556822</t>
  </si>
  <si>
    <t>F1/F2 FUNCTION NOT WORKING - 0035 ASSIST/GT IS NOT ACTIVE OR ERROR IN ASSIST/GT - CONTACT HELP DESK</t>
  </si>
  <si>
    <t>4/1/21 11:04 AM</t>
  </si>
  <si>
    <t>4/2/21 9:00 AM</t>
  </si>
  <si>
    <t>CQ00556824</t>
  </si>
  <si>
    <t>REQUIREMENTS - YOU ALREADY HAVE AND UPDATE SESSION OPEN</t>
  </si>
  <si>
    <t>4/1/21 11:12 AM</t>
  </si>
  <si>
    <t>4/1/21 11:25 AM</t>
  </si>
  <si>
    <t>CQ00556827</t>
  </si>
  <si>
    <t>ADD A PERSON FS AU - BENEFIT DOESN'T CHANGE - 1ST MONTH/ADD PERSON DENIES, THEN $19 MINIMUM (2 PER TFP)</t>
  </si>
  <si>
    <t>4/1/21 11:23 AM</t>
  </si>
  <si>
    <t>4/1/21 11:41 AM</t>
  </si>
  <si>
    <t>CQ00556828</t>
  </si>
  <si>
    <t>WHY DID THE ADDRESS AUTO UPDATE</t>
  </si>
  <si>
    <t>4/1/21 11:36 AM</t>
  </si>
  <si>
    <t>CQ00556833</t>
  </si>
  <si>
    <t>4/1/21 11:27 AM</t>
  </si>
  <si>
    <t>4/1/21 11:32 AM</t>
  </si>
  <si>
    <t>CQ00556838</t>
  </si>
  <si>
    <t>MESSAGE PLACED ON PROD  BP  ERROR QUEUE / DB2 INSERT FAILED DUE TO DUPLICATE ROW</t>
  </si>
  <si>
    <t>4/1/21 11:39 AM</t>
  </si>
  <si>
    <t>4/1/21 1:10 PM</t>
  </si>
  <si>
    <t>CQ00556839</t>
  </si>
  <si>
    <t>IS EVER RECEIVED SSI APPL/BENEFIT TYPE CORRECT?</t>
  </si>
  <si>
    <t>4/1/21 11:54 AM</t>
  </si>
  <si>
    <t>4/1/21 1:49 PM</t>
  </si>
  <si>
    <t>CQ00556843</t>
  </si>
  <si>
    <t>F1/F2 ACES MAINFRAME - 0035 ASSIST/GT IS NOT ACTIVE OR ERROR IN ASSIST/GT - CONTACT HELP DESK</t>
  </si>
  <si>
    <t>4/1/21 12:07 PM</t>
  </si>
  <si>
    <t>4/2/21 8:58 AM</t>
  </si>
  <si>
    <t>CQ00556848</t>
  </si>
  <si>
    <t>ADD SERVICES THROUGH SAW</t>
  </si>
  <si>
    <t>4/1/21 12:09 PM</t>
  </si>
  <si>
    <t>4/1/21 12:12 PM</t>
  </si>
  <si>
    <t>CQ00556855</t>
  </si>
  <si>
    <t>ACES MF EDIT 0035 ASSIST/GT IS NOT ACTIVE OR ERROR IN ASSIST/GT - CONTACT HELP DESK - CANNOT USE F1/F2 HELP</t>
  </si>
  <si>
    <t>4/1/21 1:11 PM</t>
  </si>
  <si>
    <t>CQ00556857</t>
  </si>
  <si>
    <t>ABEND WHEN ATTEMPTING TO COMMIT CHANGES DURING ER - WBA0432B 7515 20050 CL_INST</t>
  </si>
  <si>
    <t>4/1/21 1:19 PM</t>
  </si>
  <si>
    <t>4/14/21 8:09 AM</t>
  </si>
  <si>
    <t>CQ00556861</t>
  </si>
  <si>
    <t>WORKING FAMILY SUPPORT CLOSED RC 235 - ER NOTICE NOT SENT</t>
  </si>
  <si>
    <t>4/1/21 1:31 PM</t>
  </si>
  <si>
    <t>4/2/21 8:39 AM</t>
  </si>
  <si>
    <t>CQ00556862</t>
  </si>
  <si>
    <t>SECURITY VIOLATION WHEN REINSTATING IN AOL - USING IE</t>
  </si>
  <si>
    <t>4/1/21 1:37 PM</t>
  </si>
  <si>
    <t>4/1/21 1:46 PM</t>
  </si>
  <si>
    <t>CQ00556864</t>
  </si>
  <si>
    <t>WHY WAS THE GENERAL TERMINATION LETTER 0006-08 AUTO CREATED TODAY</t>
  </si>
  <si>
    <t>4/1/21 1:42 PM</t>
  </si>
  <si>
    <t>4/1/21 2:37 PM</t>
  </si>
  <si>
    <t>CQ00556865</t>
  </si>
  <si>
    <t>UNABLE TO USE SCREENED IN ERROR- FINANCIAL RESPONSIBLITY UPDATED</t>
  </si>
  <si>
    <t>4/1/21 2:08 PM</t>
  </si>
  <si>
    <t>CQ00556866</t>
  </si>
  <si>
    <t>MAINFRAME F1 HELP NOT WORKING</t>
  </si>
  <si>
    <t>4/1/21 1:55 PM</t>
  </si>
  <si>
    <t>4/1/21 2:00 PM</t>
  </si>
  <si>
    <t>CQ00556867</t>
  </si>
  <si>
    <t>CALL CONNECTION ISSUES - ANSWERED THE LINE BUT CALLER HUNG UP - MAINFRAME F1/F2 ERROR</t>
  </si>
  <si>
    <t>4/1/21 1:56 PM</t>
  </si>
  <si>
    <t>CQ00556869</t>
  </si>
  <si>
    <t>DOES PV WORK FOR CHILD SUPPORT EXPENSE</t>
  </si>
  <si>
    <t>4/1/21 2:04 PM</t>
  </si>
  <si>
    <t>4/1/21 2:36 PM</t>
  </si>
  <si>
    <t>CQ00556870</t>
  </si>
  <si>
    <t>MFA CODE EVERY TIME LOGS INTO ACES</t>
  </si>
  <si>
    <t>4/1/21 2:14 PM</t>
  </si>
  <si>
    <t>4/1/21 2:17 PM</t>
  </si>
  <si>
    <t>CQ00556871</t>
  </si>
  <si>
    <t>TANF REINSTATED ONGOING BM MAY BUT LEFT APRIL CLOSED - USE TT WORKAROUND TO GET TFA IN ONGOING</t>
  </si>
  <si>
    <t>4/1/21 2:19 PM</t>
  </si>
  <si>
    <t>CQ00556872</t>
  </si>
  <si>
    <t>4/1/21 2:21 PM</t>
  </si>
  <si>
    <t>CQ00556874</t>
  </si>
  <si>
    <t>AF AND TFA OPEN AT THE SAME TIME - WAS THIS CAUSED BY AUTO EXTENDING AUS?</t>
  </si>
  <si>
    <t>4/1/21 2:28 PM</t>
  </si>
  <si>
    <t>4/1/21 3:35 PM</t>
  </si>
  <si>
    <t>CQ00556878</t>
  </si>
  <si>
    <t>BF EMERGENCY SUPPLEMENT NOT ISSUED FOR MARCH</t>
  </si>
  <si>
    <t>4/1/21 2:46 PM</t>
  </si>
  <si>
    <t>4/1/21 2:53 PM</t>
  </si>
  <si>
    <t>CQ00556880</t>
  </si>
  <si>
    <t>DIDN'T GET COVID-19 FOOD SUPPLEMENT WITH MARCH 2021 MASS ISSUANCE</t>
  </si>
  <si>
    <t>4/1/21 3:02 PM</t>
  </si>
  <si>
    <t>4/1/21 3:09 PM</t>
  </si>
  <si>
    <t>CQ00556881</t>
  </si>
  <si>
    <t>0274 REQUESTED ID IN USE - UNABLE TO ACCESS BEGS - IN 3G AT THE SAME TIME</t>
  </si>
  <si>
    <t>4/1/21 3:05 PM</t>
  </si>
  <si>
    <t>CQ00556882</t>
  </si>
  <si>
    <t>UNABLE TO EDIT OTHER AGENCY APPLICATION/BENEFIT</t>
  </si>
  <si>
    <t>4/1/21 3:07 PM</t>
  </si>
  <si>
    <t>4/1/21 3:12 PM</t>
  </si>
  <si>
    <t>CQ00556884</t>
  </si>
  <si>
    <t>CHANGE TO TFA HOUSEHOLD HOH OUT OF HOME</t>
  </si>
  <si>
    <t>4/1/21 3:17 PM</t>
  </si>
  <si>
    <t>4/1/21 3:20 PM</t>
  </si>
  <si>
    <t>CQ00556885</t>
  </si>
  <si>
    <t>QUESTION ABOUT ISSUING EMERGENCY SUPPLEMENT</t>
  </si>
  <si>
    <t>4/1/21 3:18 PM</t>
  </si>
  <si>
    <t>4/1/21 4:06 PM</t>
  </si>
  <si>
    <t>CQ00556886</t>
  </si>
  <si>
    <t>RED HARD EDIT ON INCOME - EARNED INCOME - WFS - WORKING FAMILY SUPPORT HOURS VERIFIED (VE)</t>
  </si>
  <si>
    <t>4/1/21 3:28 PM</t>
  </si>
  <si>
    <t>CQ00556887</t>
  </si>
  <si>
    <t>CASE IS ALREADY LOCKED FOR UPDATES - SIGNOUT AND LOG BACK IN</t>
  </si>
  <si>
    <t>4/1/21 3:31 PM</t>
  </si>
  <si>
    <t>4/1/21 3:33 PM</t>
  </si>
  <si>
    <t>CQ00556897</t>
  </si>
  <si>
    <t>WHY DIDN'T FOOD AU TRICKLE TO TFA WHEN TANF CLOSED? CONCURRENT TANF, TWILIGHT, NON-NEEDY, REINSTATEMENT</t>
  </si>
  <si>
    <t>4/1/21 4:05 PM</t>
  </si>
  <si>
    <t>4/30/21 7:27 AM</t>
  </si>
  <si>
    <t>CQ00556903</t>
  </si>
  <si>
    <t>4/1/21 4:27 PM</t>
  </si>
  <si>
    <t>4/1/21 4:29 PM</t>
  </si>
  <si>
    <t>CQ00556904</t>
  </si>
  <si>
    <t>ER FOR TANF CLOSED MAY RC 525 AND FS NO REVIEW HOW TO GET TO TFA FOR MAY?</t>
  </si>
  <si>
    <t>4/1/21 4:28 PM</t>
  </si>
  <si>
    <t>4/2/21 8:57 AM</t>
  </si>
  <si>
    <t>CQ00556913</t>
  </si>
  <si>
    <t>PNA AMOUNT DIFFERENT THAN EXPECTED- HOSPITAL TO ENHANCED ADULT RESIDENTAL CENTER(DC)</t>
  </si>
  <si>
    <t>4/1/21 4:51 PM</t>
  </si>
  <si>
    <t>4/2/21 9:45 AM</t>
  </si>
  <si>
    <t>CQ00556937</t>
  </si>
  <si>
    <t>FOOD TERM RC 301 - OVER 200% FPL</t>
  </si>
  <si>
    <t>4/2/21 8:29 AM</t>
  </si>
  <si>
    <t>4/2/21 8:40 AM</t>
  </si>
  <si>
    <t>CQ00556944</t>
  </si>
  <si>
    <t>L51 GOES TO L52 AND CLOSES RC (418) NON COOPERATION WITH ASSET VERIFICATION - AVS FIELD NOT SHOWING</t>
  </si>
  <si>
    <t>4/2/21 8:51 AM</t>
  </si>
  <si>
    <t>4/2/21 9:20 AM</t>
  </si>
  <si>
    <t>CQ00556945</t>
  </si>
  <si>
    <t>CASH OVERPAYMENT MODIFICATION INQUIRY</t>
  </si>
  <si>
    <t>4/2/21 9:30 AM</t>
  </si>
  <si>
    <t>CQ00556946</t>
  </si>
  <si>
    <t>DUPLICATE AVS2 TICKLERS IN BARCODE</t>
  </si>
  <si>
    <t>4/2/21 8:53 AM</t>
  </si>
  <si>
    <t>4/21/21 8:56 AM</t>
  </si>
  <si>
    <t>CQ00556951</t>
  </si>
  <si>
    <t>CSD TRYING TO WORK ON FOOD ER THAT SHOW HOLGATE HCS DUE TO L21 AU</t>
  </si>
  <si>
    <t>4/2/21 9:08 AM</t>
  </si>
  <si>
    <t>4/2/21 9:23 AM</t>
  </si>
  <si>
    <t>CQ00556952</t>
  </si>
  <si>
    <t>NON ACP DATA IN RESOURCE REMAKS. BANK ACCOUNTS</t>
  </si>
  <si>
    <t>4/2/21 9:14 AM</t>
  </si>
  <si>
    <t>4/2/21 4:06 PM</t>
  </si>
  <si>
    <t>CQ00556955</t>
  </si>
  <si>
    <t>BEGIN DATE GOING BACK TO 04/01/21 BUT APPLICATION DATE 04/02/21 - ADULTS NON CITIZENS</t>
  </si>
  <si>
    <t>4/2/21 9:21 AM</t>
  </si>
  <si>
    <t>4/2/21 10:08 AM</t>
  </si>
  <si>
    <t>CQ00556956</t>
  </si>
  <si>
    <t>ACES EBT ERROR REPORT 04/01/21 DT07 DEMOGRAPHIC</t>
  </si>
  <si>
    <t>4/2/21 9:27 AM</t>
  </si>
  <si>
    <t>4/2/21 2:38 PM</t>
  </si>
  <si>
    <t>CQ00556959</t>
  </si>
  <si>
    <t>ISSUES ADDING CHILDREN TWO  TO AU</t>
  </si>
  <si>
    <t>4/2/21 10:00 AM</t>
  </si>
  <si>
    <t>CQ00556961</t>
  </si>
  <si>
    <t>TANF DENYING FOR VERIFICATION RC 230 - RESOURCES VEHICLE FMV VALID VALUE - FAILED</t>
  </si>
  <si>
    <t>4/2/21 9:55 AM</t>
  </si>
  <si>
    <t>4/2/21 10:04 AM</t>
  </si>
  <si>
    <t>CQ00556964</t>
  </si>
  <si>
    <t>S01 AU CLOSING FOR RC 275 NO LONGER RECEIVING SSI - CLIENT ACTIVE ON SSI - DISABILITY CODING MISSING</t>
  </si>
  <si>
    <t>4/2/21 10:02 AM</t>
  </si>
  <si>
    <t>4/2/21 10:12 AM</t>
  </si>
  <si>
    <t>CQ00556965</t>
  </si>
  <si>
    <t>ACES MAINFRAME BEG SOFT EDIT 1598 - REASON SHOULD NOT BE USED IF AUTO WILL OR DID ISSUE THE SUPPLEMENT</t>
  </si>
  <si>
    <t>4/2/21 10:07 AM</t>
  </si>
  <si>
    <t>CQ00556969</t>
  </si>
  <si>
    <t>IID POPULATING ADDRESSED TO HH MEMBER FROM RELATED AU</t>
  </si>
  <si>
    <t>4/2/21 10:26 AM</t>
  </si>
  <si>
    <t>CQ00556981</t>
  </si>
  <si>
    <t>TANF REINSTATEMENT DOESN'T SHOW CHILD AS AVAILABLE TO SELECT - ACTIVE WITH PTD</t>
  </si>
  <si>
    <t>4/2/21 10:54 AM</t>
  </si>
  <si>
    <t>4/2/21 11:00 AM</t>
  </si>
  <si>
    <t>CQ00556983</t>
  </si>
  <si>
    <t>4/2/21 10:58 AM</t>
  </si>
  <si>
    <t>CQ00556984</t>
  </si>
  <si>
    <t>CANNOT GET INTO CASE ACTIONS - YOU ALREADY HAVE AN UPDATE SESSION OPEN - ANOTHER CASE HELD IN SPA</t>
  </si>
  <si>
    <t>4/2/21 11:10 AM</t>
  </si>
  <si>
    <t>CQ00556985</t>
  </si>
  <si>
    <t>TANF APPROVED IN WF SANCTION HOW TO REMOVE?</t>
  </si>
  <si>
    <t>4/2/21 11:07 AM</t>
  </si>
  <si>
    <t>4/2/21 11:17 AM</t>
  </si>
  <si>
    <t>CQ00556992</t>
  </si>
  <si>
    <t>S99 - ADD SPENDDOWN EXPENSE - YOU HAVE THIS CASE RESERVED FOR ANOTHER UPDATE FUNCTION</t>
  </si>
  <si>
    <t>4/2/21 11:30 AM</t>
  </si>
  <si>
    <t>4/5/21 11:56 AM</t>
  </si>
  <si>
    <t>CQ00556993</t>
  </si>
  <si>
    <t>TSOA CALCULATION - OVER SINGLE RESOURCE LIMIT MARRIED W/(CS) - NOT CALCULATING SPOUSE'S INCOME</t>
  </si>
  <si>
    <t>4/2/21 11:35 AM</t>
  </si>
  <si>
    <t>4/5/21 4:17 PM</t>
  </si>
  <si>
    <t>CQ00556998</t>
  </si>
  <si>
    <t>MORE BENEFIT UNDER 2 PERSON BASIC FOOD THAN 1 PERSON TFA - HOW TO GET BASIC FOOD OPEN FOR 2 ?</t>
  </si>
  <si>
    <t>4/2/21 11:49 AM</t>
  </si>
  <si>
    <t>4/2/21 11:56 AM</t>
  </si>
  <si>
    <t>CQ00556999</t>
  </si>
  <si>
    <t>BENEFITS CHANGED NO LETTER SENT</t>
  </si>
  <si>
    <t>4/2/21 11:58 AM</t>
  </si>
  <si>
    <t>4/6/21 9:43 AM</t>
  </si>
  <si>
    <t>CQ00557001</t>
  </si>
  <si>
    <t>CHILDREN NOT INCLUDED IN TANF AU WAS REINSTATED</t>
  </si>
  <si>
    <t>4/2/21 12:01 PM</t>
  </si>
  <si>
    <t>4/2/21 12:51 PM</t>
  </si>
  <si>
    <t>CQ00557002</t>
  </si>
  <si>
    <t>STANDARDS CHART - FOOD 100% NET INCOME AMOUNTS DON'T MATCH PARMS IN ACES - BM 4/21 &amp; 5/21</t>
  </si>
  <si>
    <t>4/2/21 12:04 PM</t>
  </si>
  <si>
    <t>4/2/21 3:53 PM</t>
  </si>
  <si>
    <t>CQ00557004</t>
  </si>
  <si>
    <t>YOU ALREADY HAVE AND UPDATE SESSION OPEN AFTER CREATING INTERVIEW APPOINTMENT FOR APPLICANT (0011-01)</t>
  </si>
  <si>
    <t>4/2/21 12:09 PM</t>
  </si>
  <si>
    <t>4/2/21 12:21 PM</t>
  </si>
  <si>
    <t>CQ00557005</t>
  </si>
  <si>
    <t>ANOTHER UPDATE SESSION OPEN - CANNOT GET INTO CASE TO FIND SPA</t>
  </si>
  <si>
    <t>4/2/21 12:54 PM</t>
  </si>
  <si>
    <t>4/2/21 1:10 PM</t>
  </si>
  <si>
    <t>CQ00557008</t>
  </si>
  <si>
    <t>S03 MEDICAL NOT COUNTING RESOURCES. SI INCOME SOURCE CODED</t>
  </si>
  <si>
    <t>4/2/21 1:00 PM</t>
  </si>
  <si>
    <t>4/2/21 1:06 PM</t>
  </si>
  <si>
    <t>CQ00557010</t>
  </si>
  <si>
    <t>NEED TO UPDATE NCPS PAGE TRYING TO APPROVE CONCURRENT RECEIPT CODING FOR CHILD IN TEMP PLACEMENT</t>
  </si>
  <si>
    <t>4/2/21 1:08 PM</t>
  </si>
  <si>
    <t>4/2/21 1:36 PM</t>
  </si>
  <si>
    <t>CQ00557012</t>
  </si>
  <si>
    <t>IN ACES 3G, ALREADY HAVE AN UPDATE SESSION OPEN</t>
  </si>
  <si>
    <t>4/2/21 1:44 PM</t>
  </si>
  <si>
    <t>4/2/21 1:53 PM</t>
  </si>
  <si>
    <t>CQ00557013</t>
  </si>
  <si>
    <t>SPENDDOWN ISSUES WHEN ENTERING EXPENSES</t>
  </si>
  <si>
    <t>4/2/21 2:16 PM</t>
  </si>
  <si>
    <t>CQ00557021</t>
  </si>
  <si>
    <t>S99 AU DENIES RC 245 FIN RESP OS - S06 DENIES RC 288 - CLIENT ACTIVE N05 NOW RECEIVING MEDICARE</t>
  </si>
  <si>
    <t>4/2/21 2:24 PM</t>
  </si>
  <si>
    <t>4/5/21 8:39 AM</t>
  </si>
  <si>
    <t>CQ00557022</t>
  </si>
  <si>
    <t>CASE ACTIONS PAGE - CLICKING CLOSE BUTTON AND NOTHING HAPPENS</t>
  </si>
  <si>
    <t>4/2/21 2:27 PM</t>
  </si>
  <si>
    <t>4/2/21 2:31 PM</t>
  </si>
  <si>
    <t>CQ00557025</t>
  </si>
  <si>
    <t>CANNOT RECEIVE BENEFITS FROM TWO AUS</t>
  </si>
  <si>
    <t>4/2/21 2:42 PM</t>
  </si>
  <si>
    <t>4/2/21 2:56 PM</t>
  </si>
  <si>
    <t>CQ00557026</t>
  </si>
  <si>
    <t>NN TANF - CHILD CHANGING FIN RESP CHANGED TO SC - UNEARNED INCOME SSI CODED</t>
  </si>
  <si>
    <t>4/2/21 2:48 PM</t>
  </si>
  <si>
    <t>CQ00557027</t>
  </si>
  <si>
    <t>HOW TO CANCEL A BEG IN OP STATUS</t>
  </si>
  <si>
    <t>4/2/21 2:49 PM</t>
  </si>
  <si>
    <t>4/2/21 2:52 PM</t>
  </si>
  <si>
    <t>CQ00557028</t>
  </si>
  <si>
    <t>RED X HARD EDIT ON THE AF AU PAGE - OPTIONAL MEMBER NOT CODED</t>
  </si>
  <si>
    <t>4/2/21 2:51 PM</t>
  </si>
  <si>
    <t>4/5/21 7:32 AM</t>
  </si>
  <si>
    <t>CQ00557032</t>
  </si>
  <si>
    <t>EARNED INCOME NOT COUNTING AGAINST THE TANF AU BUT COUNTS AGAINST FOOD - IN HOME DEPENDENTS CODED</t>
  </si>
  <si>
    <t>4/2/21 3:26 PM</t>
  </si>
  <si>
    <t>4/2/21 4:11 PM</t>
  </si>
  <si>
    <t>CQ00557034</t>
  </si>
  <si>
    <t>UNABLE TO CANCEL BEG IN OP STATUS</t>
  </si>
  <si>
    <t>4/2/21 3:59 PM</t>
  </si>
  <si>
    <t>4/2/21 4:00 PM</t>
  </si>
  <si>
    <t>CQ00557035</t>
  </si>
  <si>
    <t>TRANSFER PENALTY PERIOD ISSUE</t>
  </si>
  <si>
    <t>4/2/21 4:07 PM</t>
  </si>
  <si>
    <t>4/22/21 4:44 PM</t>
  </si>
  <si>
    <t>CQ00557039</t>
  </si>
  <si>
    <t>SAVE VERIFICATION NOT AVAILABLE</t>
  </si>
  <si>
    <t>4/2/21 4:47 PM</t>
  </si>
  <si>
    <t>4/2/21 5:02 PM</t>
  </si>
  <si>
    <t>CQ00557052</t>
  </si>
  <si>
    <t>ADD A PERSON SPOUSE TO FOOD AU DENIES CORRECTLY APP MONTH, DENIES (206) LIVING ARRANGEMENT ONGOING</t>
  </si>
  <si>
    <t>4/5/21 8:06 AM</t>
  </si>
  <si>
    <t>4/5/21 8:34 AM</t>
  </si>
  <si>
    <t>CQ00557068</t>
  </si>
  <si>
    <t>CANNOT REINSTATE FS AU NO HOH - NEEDS TO CHANGE THE CODING FROM NOT IN THE HOME</t>
  </si>
  <si>
    <t>4/5/21 8:29 AM</t>
  </si>
  <si>
    <t>CQ00557070</t>
  </si>
  <si>
    <t>BF CHANGE IN INCOME - UNDERPAYMENT BEG IGNORED - WILL A DUPLICATE EMERGENCY SUPPLEMENT ISSUE?</t>
  </si>
  <si>
    <t>4/5/21 8:32 AM</t>
  </si>
  <si>
    <t>4/5/21 8:49 AM</t>
  </si>
  <si>
    <t>CQ00557076</t>
  </si>
  <si>
    <t>WHY ARE THERE THREE ISSUANCES BM 04/2020 AND HOW TO MODIFY AN OVERPAYMENT BEG</t>
  </si>
  <si>
    <t>4/5/21 8:46 AM</t>
  </si>
  <si>
    <t>4/5/21 8:56 AM</t>
  </si>
  <si>
    <t>CQ00557090</t>
  </si>
  <si>
    <t>QMB AU DENYING FOR RC 245/280 NOT ELIG CLIENT IS RECEIVING BOTH A AND B - TPL HAS END DATE</t>
  </si>
  <si>
    <t>4/5/21 9:51 AM</t>
  </si>
  <si>
    <t>4/5/21 9:58 AM</t>
  </si>
  <si>
    <t>CQ00557092</t>
  </si>
  <si>
    <t>TFA AMOUNT INCORRECT FOR APRIL - SYSTEM LOOKING AT PREVIOUS INCOME BUT PENDING VOID ON TANF</t>
  </si>
  <si>
    <t>4/5/21 9:56 AM</t>
  </si>
  <si>
    <t>4/5/21 10:04 AM</t>
  </si>
  <si>
    <t>CQ00557094</t>
  </si>
  <si>
    <t>4/5/21 10:09 AM</t>
  </si>
  <si>
    <t>4/5/21 10:14 AM</t>
  </si>
  <si>
    <t>CQ00557101</t>
  </si>
  <si>
    <t>TFA CLOSED IN ERROR - FOOD AU PENDING - HOW TO GET AU BACK TO TFA</t>
  </si>
  <si>
    <t>4/5/21 10:31 AM</t>
  </si>
  <si>
    <t>4/5/21 10:48 AM</t>
  </si>
  <si>
    <t>CQ00557102</t>
  </si>
  <si>
    <t>UNABLE TO MERGE CLIDS CLIENT ACTIVE ONGOING MONTH</t>
  </si>
  <si>
    <t>4/5/21 10:36 AM</t>
  </si>
  <si>
    <t>4/5/21 10:43 AM</t>
  </si>
  <si>
    <t>CQ00557103</t>
  </si>
  <si>
    <t>3G CASE IS HELD BY USER - UNABLE TO REMOVE HOLD</t>
  </si>
  <si>
    <t>4/5/21 10:39 AM</t>
  </si>
  <si>
    <t>4/5/21 10:42 AM</t>
  </si>
  <si>
    <t>CQ00557107</t>
  </si>
  <si>
    <t>REQUIREMENT:  SPA HOLD 30:  YOU ALREADY HAVE AN UPDATED SESSION OPEN - UNABLE TO EXIT SPA HOLD</t>
  </si>
  <si>
    <t>4/5/21 11:14 AM</t>
  </si>
  <si>
    <t>4/5/21 11:21 AM</t>
  </si>
  <si>
    <t>CQ00557108</t>
  </si>
  <si>
    <t>HOW TO ADD MORE OUT OF STATE TANF MONTHS IN 3G</t>
  </si>
  <si>
    <t>4/5/21 11:17 AM</t>
  </si>
  <si>
    <t>4/5/21 11:25 AM</t>
  </si>
  <si>
    <t>CQ00557112</t>
  </si>
  <si>
    <t>LTC MAINTENANCE ALLOWANCE BUDGETED AGAINST COMMUNITY SPOUSES FS</t>
  </si>
  <si>
    <t>4/5/21 11:20 AM</t>
  </si>
  <si>
    <t>4/5/21 11:30 AM</t>
  </si>
  <si>
    <t>CQ00557118</t>
  </si>
  <si>
    <t>4/5/21 11:31 AM</t>
  </si>
  <si>
    <t>4/5/21 2:05 PM</t>
  </si>
  <si>
    <t>CQ00557120</t>
  </si>
  <si>
    <t>WHAT TO DO WITH UNDERPAYMENT WITH OUTSTANDING OVERPAYMENT CURRENT BALANCE UNKNOWN</t>
  </si>
  <si>
    <t>4/5/21 11:33 AM</t>
  </si>
  <si>
    <t>4/5/21 11:46 AM</t>
  </si>
  <si>
    <t>CQ00557122</t>
  </si>
  <si>
    <t>BF - ERROR MESSAGE WHEN ATTEMPTING TO LOCAL PRINT LEP OVERPAYMENT LETTER</t>
  </si>
  <si>
    <t>4/5/21 11:42 AM</t>
  </si>
  <si>
    <t>4/5/21 11:53 AM</t>
  </si>
  <si>
    <t>CQ00557125</t>
  </si>
  <si>
    <t>UNABLE TO FINALIZE AU - MESSAGE ALREADY HAS CASE HELD FOR AN UPDATE FUNCTION</t>
  </si>
  <si>
    <t>4/5/21 11:57 AM</t>
  </si>
  <si>
    <t>4/5/21 12:00 PM</t>
  </si>
  <si>
    <t>CQ00557136</t>
  </si>
  <si>
    <t>FS TFA AU, HOW TO GET IT OPENED</t>
  </si>
  <si>
    <t>4/5/21 1:14 PM</t>
  </si>
  <si>
    <t>4/5/21 4:28 PM</t>
  </si>
  <si>
    <t>CQ00557140</t>
  </si>
  <si>
    <t>AU IS ALREADY LOCKED BY SAME USER</t>
  </si>
  <si>
    <t>4/5/21 1:46 PM</t>
  </si>
  <si>
    <t>4/5/21 2:01 PM</t>
  </si>
  <si>
    <t>CQ00557143</t>
  </si>
  <si>
    <t>HOW TO PROCESS RETRO ACTIVE MEDICAL</t>
  </si>
  <si>
    <t>4/5/21 1:53 PM</t>
  </si>
  <si>
    <t>4/5/21 1:55 PM</t>
  </si>
  <si>
    <t>CQ00557152</t>
  </si>
  <si>
    <t>WEBLOG ERROR - WBA6410B - VSARROOT - MANUAL OVERPAYMENT LETTER 45-05, RETURN CODE 72 - MIXED UP DISPLAY</t>
  </si>
  <si>
    <t>4/5/21 2:35 PM</t>
  </si>
  <si>
    <t>5/19/21 1:51 PM</t>
  </si>
  <si>
    <t>CQ00557153</t>
  </si>
  <si>
    <t>BF 15% INCREASE INCLUDED IN THE ONGOING BENEFIT AMOUNT</t>
  </si>
  <si>
    <t>4/5/21 2:36 PM</t>
  </si>
  <si>
    <t>4/5/21 3:03 PM</t>
  </si>
  <si>
    <t>CQ00557164</t>
  </si>
  <si>
    <t>SECURITY VIOLATION WHEN REINSTATING</t>
  </si>
  <si>
    <t>4/5/21 3:58 PM</t>
  </si>
  <si>
    <t>4/5/21 4:00 PM</t>
  </si>
  <si>
    <t>CQ00557167</t>
  </si>
  <si>
    <t>LTR 027-04 SENT WHEN AUTO EXTENDED S03 AU - WHY</t>
  </si>
  <si>
    <t>4/5/21 4:09 PM</t>
  </si>
  <si>
    <t>4/5/21 4:11 PM</t>
  </si>
  <si>
    <t>CQ00557169</t>
  </si>
  <si>
    <t>CANNOT OPEN NEW WINDOW IN EDGE</t>
  </si>
  <si>
    <t>4/5/21 4:19 PM</t>
  </si>
  <si>
    <t>4/5/21 4:32 PM</t>
  </si>
  <si>
    <t>CQ00557172</t>
  </si>
  <si>
    <t>REQUIREMENTS:  3G SPA HOLD 30 - YOU HAVE ANOTHER SESSION OPEN FOR UPDATE - UNABLE TO EXIT SPA HOLD</t>
  </si>
  <si>
    <t>4/5/21 4:31 PM</t>
  </si>
  <si>
    <t>4/5/21 4:37 PM</t>
  </si>
  <si>
    <t>CQ00557173</t>
  </si>
  <si>
    <t>L02 APPROVES WHEN OVER RESOURCES, NOT APPLIED TO COST OF CARE</t>
  </si>
  <si>
    <t>4/5/21 4:41 PM</t>
  </si>
  <si>
    <t>4/9/21 2:43 PM</t>
  </si>
  <si>
    <t>CQ00557182</t>
  </si>
  <si>
    <t>WARRANT FOR VENDOR SHOWS PENDING IN ACES.ONLINE - AFRS</t>
  </si>
  <si>
    <t>4/6/21 8:12 AM</t>
  </si>
  <si>
    <t>4/8/21 11:38 AM</t>
  </si>
  <si>
    <t>CQ00557195</t>
  </si>
  <si>
    <t>NON-ACP REDACTION REQUEST</t>
  </si>
  <si>
    <t>4/6/21 8:58 AM</t>
  </si>
  <si>
    <t>4/6/21 10:56 AM</t>
  </si>
  <si>
    <t>CQ00557199</t>
  </si>
  <si>
    <t>4/6/21 9:28 AM</t>
  </si>
  <si>
    <t>4/6/21 9:35 AM</t>
  </si>
  <si>
    <t>CQ00557200</t>
  </si>
  <si>
    <t>CASE SESSION LOCKED FOR UPDATES - REQUIREMENTS</t>
  </si>
  <si>
    <t>4/6/21 9:32 AM</t>
  </si>
  <si>
    <t>4/6/21 9:42 AM</t>
  </si>
  <si>
    <t>CQ00557208</t>
  </si>
  <si>
    <t>BEG LIST - HOW TO VIEW 2ND PAGE IN MF</t>
  </si>
  <si>
    <t>4/6/21 10:00 AM</t>
  </si>
  <si>
    <t>4/6/21 10:03 AM</t>
  </si>
  <si>
    <t>CQ00557212</t>
  </si>
  <si>
    <t>UNABLE TO FINALIZE GA AU - USER NOT AUTHORIZED - ASSIGNED TO HCS OFFICE</t>
  </si>
  <si>
    <t>4/6/21 10:10 AM</t>
  </si>
  <si>
    <t>4/6/21 10:12 AM</t>
  </si>
  <si>
    <t>CQ00557216</t>
  </si>
  <si>
    <t>4/6/21 10:21 AM</t>
  </si>
  <si>
    <t>4/7/21 4:28 PM</t>
  </si>
  <si>
    <t>CQ00557217</t>
  </si>
  <si>
    <t>4/6/21 10:23 AM</t>
  </si>
  <si>
    <t>4/6/21 10:34 AM</t>
  </si>
  <si>
    <t>CQ00557235</t>
  </si>
  <si>
    <t>UNDERPAYMENT NEEDS APPROVAL ON THE ISAP SCREEN</t>
  </si>
  <si>
    <t>4/6/21 11:28 AM</t>
  </si>
  <si>
    <t>4/7/21 11:20 AM</t>
  </si>
  <si>
    <t>CQ00557237</t>
  </si>
  <si>
    <t>MF F-FUNCTION KEY  IN ACES MAINFRAME NOT WORKING</t>
  </si>
  <si>
    <t>4/6/21 11:40 AM</t>
  </si>
  <si>
    <t>4/6/21 11:49 AM</t>
  </si>
  <si>
    <t>CQ00557238</t>
  </si>
  <si>
    <t>4/6/21 11:41 AM</t>
  </si>
  <si>
    <t>4/6/21 11:45 AM</t>
  </si>
  <si>
    <t>CQ00557239</t>
  </si>
  <si>
    <t>DENIED HH MEMBER SHOWING UP ON IID</t>
  </si>
  <si>
    <t>4/6/21 11:43 AM</t>
  </si>
  <si>
    <t>4/6/21 12:08 PM</t>
  </si>
  <si>
    <t>CQ00557243</t>
  </si>
  <si>
    <t>TANF TO TFA - APPROVAL LETTER GENERATED INSTEAD OF TFA LETTER</t>
  </si>
  <si>
    <t>4/6/21 12:05 PM</t>
  </si>
  <si>
    <t>4/6/21 12:12 PM</t>
  </si>
  <si>
    <t>CQ00557245</t>
  </si>
  <si>
    <t>HOW TO CREATE OVERPAYMENT AND OVERPAYMENT MODIFICATION</t>
  </si>
  <si>
    <t>5/28/21 9:52 AM</t>
  </si>
  <si>
    <t>CQ00557248</t>
  </si>
  <si>
    <t>LTR 0002-01 DID NOT GENERATE SUPPORT LANGUAGE  SOMALI(SM)</t>
  </si>
  <si>
    <t>4/6/21 12:28 PM</t>
  </si>
  <si>
    <t>4/6/21 12:45 PM</t>
  </si>
  <si>
    <t>CQ00557251</t>
  </si>
  <si>
    <t>LIFTED SANCTION AND DCS NON COOP YET IV-D NON COOPERATION (228) STILL REMAINS</t>
  </si>
  <si>
    <t>4/6/21 12:48 PM</t>
  </si>
  <si>
    <t>4/6/21 2:25 PM</t>
  </si>
  <si>
    <t>CQ00557260</t>
  </si>
  <si>
    <t>4/6/21 1:43 PM</t>
  </si>
  <si>
    <t>4/6/21 1:59 PM</t>
  </si>
  <si>
    <t>CQ00557262</t>
  </si>
  <si>
    <t>UNABLE TO APPROVE TANF UNDER MOM ACTIVE UNDER THE FATHER FOR APRIL</t>
  </si>
  <si>
    <t>4/6/21 1:54 PM</t>
  </si>
  <si>
    <t>4/6/21 2:09 PM</t>
  </si>
  <si>
    <t>CQ00557265</t>
  </si>
  <si>
    <t>DATA COMMIT IN PROGRESS FOR RELATED AU/CLIENT- SPA 80</t>
  </si>
  <si>
    <t>4/6/21 2:02 PM</t>
  </si>
  <si>
    <t>4/6/21 2:23 PM</t>
  </si>
  <si>
    <t>CQ00557266</t>
  </si>
  <si>
    <t>HOW TO CHANGE RELATION</t>
  </si>
  <si>
    <t>4/6/21 2:05 PM</t>
  </si>
  <si>
    <t>4/6/21 2:19 PM</t>
  </si>
  <si>
    <t>CQ00557268</t>
  </si>
  <si>
    <t>UNABLE TO UPDATE N25 AEM APPROVAL DATES OR APPROVE N25 FOR HISTORICAL MONTH DENIES 187 - ACTIVE S07 ONGOING MONTH</t>
  </si>
  <si>
    <t>4/6/21 2:13 PM</t>
  </si>
  <si>
    <t>4/9/21 8:43 AM</t>
  </si>
  <si>
    <t>CQ00557287</t>
  </si>
  <si>
    <t>NN TANF CLOSED - FOOD TRICKLED TO TFA-  IS THE TFA AMOUNT CORRECT? WILL SUPPLEMENT ISSUE FOR ALL HH MEMBERS</t>
  </si>
  <si>
    <t>4/6/21 3:25 PM</t>
  </si>
  <si>
    <t>4/7/21 8:18 AM</t>
  </si>
  <si>
    <t>CQ00557290</t>
  </si>
  <si>
    <t>GAX AU CLIENT RECEIVING SSA UNDER INCOME LIMIT OF 339 - AU REMAINS OPEN</t>
  </si>
  <si>
    <t>4/6/21 3:37 PM</t>
  </si>
  <si>
    <t>4/9/21 7:59 AM</t>
  </si>
  <si>
    <t>CQ00557295</t>
  </si>
  <si>
    <t>UNABLE TO CREATE LETTER IN ACES.ONLINE USING  LINK  FROM  EJAS</t>
  </si>
  <si>
    <t>4/6/21 4:15 PM</t>
  </si>
  <si>
    <t>4/8/21 3:33 PM</t>
  </si>
  <si>
    <t>CQ00557297</t>
  </si>
  <si>
    <t>SHOULD UC BE COUNTED AGAINST S02/S99?</t>
  </si>
  <si>
    <t>4/6/21 4:32 PM</t>
  </si>
  <si>
    <t>4/7/21 9:56 AM</t>
  </si>
  <si>
    <t>CQ00557298</t>
  </si>
  <si>
    <t>REQUIREMENTS: 3G SPA HOLD- YOU ALREADY HAVE A SESSION OPEN - UNABLE TO EXIT SPA HOLD</t>
  </si>
  <si>
    <t>4/6/21 4:59 PM</t>
  </si>
  <si>
    <t>4/7/21 8:22 AM</t>
  </si>
  <si>
    <t>CQ00557301</t>
  </si>
  <si>
    <t>UNABLE TO CLOSE ACES 3G</t>
  </si>
  <si>
    <t>4/7/21 7:24 AM</t>
  </si>
  <si>
    <t>4/7/21 7:34 AM</t>
  </si>
  <si>
    <t>CQ00557303</t>
  </si>
  <si>
    <t>ADULT FAMILY HOME (FH) &gt; HOSPITAL &gt; ALF - PARTICIPATION ASSIGNED INCORRECTLY</t>
  </si>
  <si>
    <t>4/7/21 7:31 AM</t>
  </si>
  <si>
    <t>4/12/21 7:32 AM</t>
  </si>
  <si>
    <t>CQ00557305</t>
  </si>
  <si>
    <t>IID LTR 001-02 HAS A DIFFERENT ADDRESS THAN WHAT IS CODED IN ACES - USER UPDATED ACES AFTER PRINTING</t>
  </si>
  <si>
    <t>4/7/21 7:39 AM</t>
  </si>
  <si>
    <t>4/7/21 8:48 AM</t>
  </si>
  <si>
    <t>CQ00557308</t>
  </si>
  <si>
    <t>ACES ONLINE WORKS WEIRD FOR FONT AND OTHER THINGS - USING IE</t>
  </si>
  <si>
    <t>4/7/21 8:20 AM</t>
  </si>
  <si>
    <t>4/7/21 8:41 AM</t>
  </si>
  <si>
    <t>CQ00557312</t>
  </si>
  <si>
    <t>INQUIRY REGARDING EMERGENCY SUPPLEMENT</t>
  </si>
  <si>
    <t>4/7/21 8:35 AM</t>
  </si>
  <si>
    <t>4/7/21 10:58 AM</t>
  </si>
  <si>
    <t>CQ00557317</t>
  </si>
  <si>
    <t>SL22/ S03 CLOSED RC 244 / 248 DATE OF DEATH SHOWS INCORRECT THE PAID THRU DATE</t>
  </si>
  <si>
    <t>4/7/21 8:43 AM</t>
  </si>
  <si>
    <t>CQ00557319</t>
  </si>
  <si>
    <t>UNABLE TO MERGE CLIDS ACTIVE ON BENEFITS</t>
  </si>
  <si>
    <t>4/7/21 8:44 AM</t>
  </si>
  <si>
    <t>CQ00557326</t>
  </si>
  <si>
    <t>FLIPPING HEN TO ABD</t>
  </si>
  <si>
    <t>4/7/21 9:04 AM</t>
  </si>
  <si>
    <t>4/7/21 9:17 AM</t>
  </si>
  <si>
    <t>CQ00557333</t>
  </si>
  <si>
    <t>WFS EARNED INCOME ERROR</t>
  </si>
  <si>
    <t>4/7/21 9:32 AM</t>
  </si>
  <si>
    <t>4/7/21 9:36 AM</t>
  </si>
  <si>
    <t>CQ00557337</t>
  </si>
  <si>
    <t>CASE IS LOCKED BY USER - HELD IN SCREENING</t>
  </si>
  <si>
    <t>4/7/21 10:02 AM</t>
  </si>
  <si>
    <t>CQ00557343</t>
  </si>
  <si>
    <t>L21 SHORT STAY SHOWING COST OF CARE $1 AND IN P1 FACILITY UNABLE TO BILL</t>
  </si>
  <si>
    <t>4/7/21 10:14 AM</t>
  </si>
  <si>
    <t>4/19/21 4:45 PM</t>
  </si>
  <si>
    <t>CQ00557345</t>
  </si>
  <si>
    <t>UNABLE TO APPROVE S03 WHEN CLIENT IS NOT ABD OR 65</t>
  </si>
  <si>
    <t>4/7/21 10:17 AM</t>
  </si>
  <si>
    <t>4/7/21 2:06 PM</t>
  </si>
  <si>
    <t>CQ00557347</t>
  </si>
  <si>
    <t>L22 APPROVES WHEN OVER RESOURCES, NOT APPLIED TO COST OF CARE</t>
  </si>
  <si>
    <t>4/7/21 10:19 AM</t>
  </si>
  <si>
    <t>4/7/21 10:36 AM</t>
  </si>
  <si>
    <t>CQ00557348</t>
  </si>
  <si>
    <t>INADVERTANLY CLOSED CHILD OFF FOOD AND AF AU - HOW TO GET CHILD BACK ACTIVE</t>
  </si>
  <si>
    <t>4/7/21 10:32 AM</t>
  </si>
  <si>
    <t>4/7/21 11:06 AM</t>
  </si>
  <si>
    <t>CQ00557358</t>
  </si>
  <si>
    <t>WEB APPLICATION ERROR - UNABLE TO VIEW CLIENT MEDICAL INFO - EXCEEDS TABLE LIMIT - WBW3714A</t>
  </si>
  <si>
    <t>4/7/21 11:01 AM</t>
  </si>
  <si>
    <t>4/7/21 11:09 AM</t>
  </si>
  <si>
    <t>CQ00557365</t>
  </si>
  <si>
    <t>BASIC FOOD APP DENYING RC 282 - RECEIVING INDIAN FOOD DISTRIBUTION</t>
  </si>
  <si>
    <t>4/7/21 11:48 AM</t>
  </si>
  <si>
    <t>4/7/21 11:54 AM</t>
  </si>
  <si>
    <t>CQ00557372</t>
  </si>
  <si>
    <t>HARD EDIT SHELTER SCREEN - UTILITY STANDARD REQUIRED - HOH NM DUE TO STUDENT STATUS</t>
  </si>
  <si>
    <t>4/7/21 12:38 PM</t>
  </si>
  <si>
    <t>4/7/21 12:57 PM</t>
  </si>
  <si>
    <t>CQ00557373</t>
  </si>
  <si>
    <t>REINSTATED FS- SHOWING A ZERO BENEFIT AMOUNT ONLY INCOME TANF</t>
  </si>
  <si>
    <t>4/7/21 12:39 PM</t>
  </si>
  <si>
    <t>4/7/21 1:42 PM</t>
  </si>
  <si>
    <t>CQ00557375</t>
  </si>
  <si>
    <t>S03 MARRIED COUPLE DENEIS MRS NOT BOTH MEMBERS- SI INCOME SOURCE ZERO DOLLAR</t>
  </si>
  <si>
    <t>4/7/21 12:52 PM</t>
  </si>
  <si>
    <t>4/7/21 1:09 PM</t>
  </si>
  <si>
    <t>CQ00557378</t>
  </si>
  <si>
    <t>3G SPA HOLD, CANNOT LOCATE THE WEB PAGE</t>
  </si>
  <si>
    <t>4/7/21 1:03 PM</t>
  </si>
  <si>
    <t>CQ00557380</t>
  </si>
  <si>
    <t>UNABLE TO REOPEN CLICK CASE MAINT &gt; REOPEN NOTHING HAPPENS - OPEN IN ANOTHER WINDOW</t>
  </si>
  <si>
    <t>4/7/21 1:11 PM</t>
  </si>
  <si>
    <t>4/7/21 1:14 PM</t>
  </si>
  <si>
    <t>CQ00557381</t>
  </si>
  <si>
    <t>WHO TOUCHED THE CASE LAST?</t>
  </si>
  <si>
    <t>4/7/21 1:20 PM</t>
  </si>
  <si>
    <t>4/7/21 1:31 PM</t>
  </si>
  <si>
    <t>CQ00557384</t>
  </si>
  <si>
    <t>3G CASE IS LOCKED BY USER - HELD IN SCREENING</t>
  </si>
  <si>
    <t>4/7/21 1:25 PM</t>
  </si>
  <si>
    <t>4/7/21 1:26 PM</t>
  </si>
  <si>
    <t>CQ00557387</t>
  </si>
  <si>
    <t>CHANGING ADDRESS AT SCREENING</t>
  </si>
  <si>
    <t>4/7/21 1:45 PM</t>
  </si>
  <si>
    <t>4/9/21 8:20 AM</t>
  </si>
  <si>
    <t>CQ00557395</t>
  </si>
  <si>
    <t>S02/S03 COFA ISLANDERS CODED MM DENYING RC 202 CIT/ALIEN STATUS AND 276</t>
  </si>
  <si>
    <t>4/7/21 2:10 PM</t>
  </si>
  <si>
    <t>4/7/21 2:28 PM</t>
  </si>
  <si>
    <t>CQ00557397</t>
  </si>
  <si>
    <t>CLIENT WAS NOT ISSUED BENEFITS FOR CHILD WHEN CHILD WAS ADDED TO THE AU</t>
  </si>
  <si>
    <t>4/7/21 2:31 PM</t>
  </si>
  <si>
    <t>4/7/21 2:56 PM</t>
  </si>
  <si>
    <t>CQ00557405</t>
  </si>
  <si>
    <t>UNABLE TO APPROVE FS/BF FOR AU- ALREADY RECEIVED FS IN ANOTHER AU- PREVIOUS BENEFIT CANCELED</t>
  </si>
  <si>
    <t>4/7/21 2:57 PM</t>
  </si>
  <si>
    <t>4/7/21 3:02 PM</t>
  </si>
  <si>
    <t>CQ00557409</t>
  </si>
  <si>
    <t>HARD EDIT ON SHELTER SCREEN; UTILITY STANDARD REQUIRED - HOH AND HH MEMBER  HAVE FIN. RESPONSIBILITY NM</t>
  </si>
  <si>
    <t>4/7/21 3:25 PM</t>
  </si>
  <si>
    <t>4/7/21 3:32 PM</t>
  </si>
  <si>
    <t>CQ00557410</t>
  </si>
  <si>
    <t>ABD DENYING 245/221</t>
  </si>
  <si>
    <t>4/7/21 3:38 PM</t>
  </si>
  <si>
    <t>4/7/21 3:45 PM</t>
  </si>
  <si>
    <t>CQ00557417</t>
  </si>
  <si>
    <t>ELECTING HOMELESS INDICATOR ENTERING BELLEVUE WA 98004 - UPDATES TO BEAUX ARTS WA 98004 MAILING ADDRESS REMAINS BELLEVUE</t>
  </si>
  <si>
    <t>4/7/21 4:02 PM</t>
  </si>
  <si>
    <t>4/7/21 4:09 PM</t>
  </si>
  <si>
    <t>CQ00557419</t>
  </si>
  <si>
    <t>REQUEST TO REDACTION AVS VERIFICATION  INFORMATION FROM NARRATION- ENTERED IN ERROR</t>
  </si>
  <si>
    <t>4/7/21 4:04 PM</t>
  </si>
  <si>
    <t>4/13/21 3:29 PM</t>
  </si>
  <si>
    <t>CQ00557421</t>
  </si>
  <si>
    <t>EDIT CASE LOCKED</t>
  </si>
  <si>
    <t>4/7/21 4:08 PM</t>
  </si>
  <si>
    <t>4/7/21 4:15 PM</t>
  </si>
  <si>
    <t>CQ00557423</t>
  </si>
  <si>
    <t>NEED TO UPDATE PRINTER ON ACES PROFILE - XFER TO RSTD</t>
  </si>
  <si>
    <t>4/7/21 4:18 PM</t>
  </si>
  <si>
    <t>4/7/21 4:20 PM</t>
  </si>
  <si>
    <t>CQ00557426</t>
  </si>
  <si>
    <t>CS - INCOMPLETE ADDRESS</t>
  </si>
  <si>
    <t>4/7/21 4:25 PM</t>
  </si>
  <si>
    <t>4/7/21 4:44 PM</t>
  </si>
  <si>
    <t>CQ00557427</t>
  </si>
  <si>
    <t>WHY DID CLIENT GET EXTRA SLR DEPOSITS TO EBT CARD WHEN WORKER DID OVERPAYMENT AND MODIFICATION?</t>
  </si>
  <si>
    <t>4/7/21 4:33 PM</t>
  </si>
  <si>
    <t>4/8/21 8:51 AM</t>
  </si>
  <si>
    <t>CQ00557433</t>
  </si>
  <si>
    <t>CLIENT IDS MERGED IN ERROR - TWO DIFFERENT PERSONS</t>
  </si>
  <si>
    <t>4/8/21 7:44 AM</t>
  </si>
  <si>
    <t>4/8/21 11:25 AM</t>
  </si>
  <si>
    <t>CQ00557434</t>
  </si>
  <si>
    <t>DENIED GA AU CANNOT ACCESS LTR AS CHILD IN FOSTER CARE ACTIVE D01 - MUST CONTACT DCYF CASE MANAGER</t>
  </si>
  <si>
    <t>4/8/21 7:53 AM</t>
  </si>
  <si>
    <t>4/8/21 8:01 AM</t>
  </si>
  <si>
    <t>CQ00557447</t>
  </si>
  <si>
    <t>BF EMERGENCY SUPPLEMENT NOT SHOWING ON CLIENT'S EBT ACCOUNT</t>
  </si>
  <si>
    <t>4/8/21 8:48 AM</t>
  </si>
  <si>
    <t>4/8/21 8:59 AM</t>
  </si>
  <si>
    <t>CQ00557471</t>
  </si>
  <si>
    <t>NN TANF HOW TO PROCESS CHILD CODED AS NOT INCLUDED IN NEEDS</t>
  </si>
  <si>
    <t>4/8/21 11:18 AM</t>
  </si>
  <si>
    <t>CQ00557474</t>
  </si>
  <si>
    <t>FS/FOOD AU INCORRECTLY CLOSED FOR JOB QUIT PENALTY – UNABLE TO REINSTATE AU CLOSES BACK DOWN RC 246 UNDER PREVIOUS PENALTY</t>
  </si>
  <si>
    <t>4/8/21 11:32 AM</t>
  </si>
  <si>
    <t>4/26/21 8:09 AM</t>
  </si>
  <si>
    <t>CQ00557476</t>
  </si>
  <si>
    <t>SECURITY VIOLATION YOU ARE NOT AUTHORIZED TO ACCESS THE RESOURCES YOU REQUESTED</t>
  </si>
  <si>
    <t>4/8/21 11:36 AM</t>
  </si>
  <si>
    <t>4/8/21 11:42 AM</t>
  </si>
  <si>
    <t>CQ00557477</t>
  </si>
  <si>
    <t>UNDERPAYMENT CREATED IN ERROR - HOW TO CANCEL</t>
  </si>
  <si>
    <t>4/8/21 11:37 AM</t>
  </si>
  <si>
    <t>CQ00557484</t>
  </si>
  <si>
    <t>UNABLE TO REMOVE CHILD FROM FS AU IS IN FOSTER CARE CODED FC</t>
  </si>
  <si>
    <t>4/8/21 11:53 AM</t>
  </si>
  <si>
    <t>4/8/21 12:01 PM</t>
  </si>
  <si>
    <t>CQ00557486</t>
  </si>
  <si>
    <t>4/8/21 12:02 PM</t>
  </si>
  <si>
    <t>4/8/21 12:07 PM</t>
  </si>
  <si>
    <t>CQ00557488</t>
  </si>
  <si>
    <t>S05 REVIEW INITIATED ER PROCESS INCOME SSA INCOME DOUBLE - WEB APP ERROR INCORRECT RESULT SIZE</t>
  </si>
  <si>
    <t>4/8/21 12:56 PM</t>
  </si>
  <si>
    <t>4/8/21 1:17 PM</t>
  </si>
  <si>
    <t>CQ00557491</t>
  </si>
  <si>
    <t>L22 APPROVES WITH ZERO PARTICIPATION</t>
  </si>
  <si>
    <t>4/8/21 1:06 PM</t>
  </si>
  <si>
    <t>4/8/21 1:42 PM</t>
  </si>
  <si>
    <t>CQ00557492</t>
  </si>
  <si>
    <t>PENDING S03 DENIES FOR 245</t>
  </si>
  <si>
    <t>4/8/21 1:07 PM</t>
  </si>
  <si>
    <t>4/8/21 1:13 PM</t>
  </si>
  <si>
    <t>CQ00557493</t>
  </si>
  <si>
    <t>AU LOCKED BY ANOTHER WORKER - CANNOT SCREEN THE AU - RESERVE KEY HELD NO SPA</t>
  </si>
  <si>
    <t>4/8/21 1:14 PM</t>
  </si>
  <si>
    <t>4/8/21 2:13 PM</t>
  </si>
  <si>
    <t>CQ00557497</t>
  </si>
  <si>
    <t>TANF AU CLOSED - HARD EDIT HH COMP CHANGED FROM TFA CALC MONTH - MERGE CLID WONT TRICKLE TO TFA</t>
  </si>
  <si>
    <t>4/8/21 1:28 PM</t>
  </si>
  <si>
    <t>4/12/21 1:57 PM</t>
  </si>
  <si>
    <t>CQ00557502</t>
  </si>
  <si>
    <t>SPENDDOWN LETTER ISSUES</t>
  </si>
  <si>
    <t>4/8/21 2:08 PM</t>
  </si>
  <si>
    <t>5/5/21 8:15 AM</t>
  </si>
  <si>
    <t>CQ00557504</t>
  </si>
  <si>
    <t>FS REINSTATED WITHOUT ONE OF THE CHILDREN AND HAS DUPLICATE CLIDS</t>
  </si>
  <si>
    <t>4/8/21 2:15 PM</t>
  </si>
  <si>
    <t>4/8/21 2:27 PM</t>
  </si>
  <si>
    <t>CQ00557508</t>
  </si>
  <si>
    <t>UNABLE TO REINSTATE DENIED S99 DID NOT MEET SPENDDOWN USER DENIED MAY WITH RC 552</t>
  </si>
  <si>
    <t>4/8/21 2:34 PM</t>
  </si>
  <si>
    <t>4/8/21 2:40 PM</t>
  </si>
  <si>
    <t>CQ00557521</t>
  </si>
  <si>
    <t>METER CARD STATUS NOR CASH RESTRICTION HAS CHANGED</t>
  </si>
  <si>
    <t>4/8/21 3:24 PM</t>
  </si>
  <si>
    <t>4/8/21 3:35 PM</t>
  </si>
  <si>
    <t>CQ00557522</t>
  </si>
  <si>
    <t>ACP CLIENT - REDACTION REQUEST TO REMOVE SENSITIVE INFORMATION</t>
  </si>
  <si>
    <t>4/8/21 3:40 PM</t>
  </si>
  <si>
    <t>4/12/21 10:34 AM</t>
  </si>
  <si>
    <t>CQ00557524</t>
  </si>
  <si>
    <t>CASE LOCKED BY USER APPROVED EXPO FS FOR RELATED HH MEMBER</t>
  </si>
  <si>
    <t>4/8/21 3:53 PM</t>
  </si>
  <si>
    <t>4/8/21 3:59 PM</t>
  </si>
  <si>
    <t>CQ00557531</t>
  </si>
  <si>
    <t>SECURITY VIOLATION CLICKING CASE ACTIONS SAKT300</t>
  </si>
  <si>
    <t>4/8/21 4:21 PM</t>
  </si>
  <si>
    <t>4/8/21 4:34 PM</t>
  </si>
  <si>
    <t>CQ00557536</t>
  </si>
  <si>
    <t>REQUIREMENTS:  3G SPA 30 HOLD - YOU ALREADY HAVE AN OPEN SESSION - UNABLE TO EXIT SPA HYOLD</t>
  </si>
  <si>
    <t>4/8/21 4:30 PM</t>
  </si>
  <si>
    <t>4/8/21 4:37 PM</t>
  </si>
  <si>
    <t>CQ00557537</t>
  </si>
  <si>
    <t>APPROVAL LTR FOR MIXED SNAP/FAP AU DOSN'T SHOW NON-FEDERALLY QUALIFIFED ONLY FED</t>
  </si>
  <si>
    <t>4/8/21 4:40 PM</t>
  </si>
  <si>
    <t>4/8/21 4:54 PM</t>
  </si>
  <si>
    <t>CQ00557548</t>
  </si>
  <si>
    <t>TANF/CASH UNDERPAYMENT BEG OP STATUS BUT NO SUPPLEMENT LTR 017-01 DRAFT STATUS - NEEDS APPROVAL ON ISAP</t>
  </si>
  <si>
    <t>4/9/21 8:16 AM</t>
  </si>
  <si>
    <t>4/9/21 8:32 AM</t>
  </si>
  <si>
    <t>CQ00557554</t>
  </si>
  <si>
    <t>BEG NOT SHOWING IN MAINFRAME TO OPEN</t>
  </si>
  <si>
    <t>4/9/21 8:23 AM</t>
  </si>
  <si>
    <t>4/9/21 8:27 AM</t>
  </si>
  <si>
    <t>CQ00557561</t>
  </si>
  <si>
    <t>AVS CLOCKING/SLOW</t>
  </si>
  <si>
    <t>4/9/21 8:53 AM</t>
  </si>
  <si>
    <t>4/13/21 1:56 PM</t>
  </si>
  <si>
    <t>CQ00557562</t>
  </si>
  <si>
    <t>AVS ERROR MESSAGE BUT NOW CLOCKING</t>
  </si>
  <si>
    <t>4/9/21 8:55 AM</t>
  </si>
  <si>
    <t>4/9/21 8:59 AM</t>
  </si>
  <si>
    <t>CQ00557564</t>
  </si>
  <si>
    <t>ACES.ONLINE MICROSOFT EDGE. LETTER UPDATE DOES NOT DISPLAY</t>
  </si>
  <si>
    <t>4/9/21 8:58 AM</t>
  </si>
  <si>
    <t>4/9/21 9:10 AM</t>
  </si>
  <si>
    <t>CQ00557568</t>
  </si>
  <si>
    <t>AVS ERROR OCCURRED MESSAGE</t>
  </si>
  <si>
    <t>4/9/21 9:12 AM</t>
  </si>
  <si>
    <t>4/9/21 9:16 AM</t>
  </si>
  <si>
    <t>CQ00557569</t>
  </si>
  <si>
    <t>AVS SEARCH UNABLE TO LOCATE RESULTS OTHERS CAN - AFTER DECISION QUEUE</t>
  </si>
  <si>
    <t>4/9/21 9:18 AM</t>
  </si>
  <si>
    <t>4/9/21 9:31 AM</t>
  </si>
  <si>
    <t>CQ00557577</t>
  </si>
  <si>
    <t>04/2021 EMERGENCY SUPPLEMENT $95 ADDITIONAL PAYMENT</t>
  </si>
  <si>
    <t>4/9/21 9:52 AM</t>
  </si>
  <si>
    <t>4/9/21 10:09 AM</t>
  </si>
  <si>
    <t>CQ00557579</t>
  </si>
  <si>
    <t>ACP CASE - REMARKS/NARRATIVE NEEDS TO HAVE EMPLOYER INFORMATION REMOVED</t>
  </si>
  <si>
    <t>4/9/21 9:57 AM</t>
  </si>
  <si>
    <t>4/9/21 10:45 AM</t>
  </si>
  <si>
    <t>CQ00557583</t>
  </si>
  <si>
    <t>UNABLE TO REINSTATE S95</t>
  </si>
  <si>
    <t>4/9/21 10:20 AM</t>
  </si>
  <si>
    <t>4/9/21 11:24 AM</t>
  </si>
  <si>
    <t>CQ00557584</t>
  </si>
  <si>
    <t>L32 HOSPICE IN NURSING FACILITY - PARTICIPATION DOES NOT ADD UP WITH DAILY RATE</t>
  </si>
  <si>
    <t>4/9/21 10:27 AM</t>
  </si>
  <si>
    <t>4/9/21 11:57 AM</t>
  </si>
  <si>
    <t>CQ00557591</t>
  </si>
  <si>
    <t>TWO VEHICLES CODED TD BUT NOT EXCLUDING - USING SAME TD CODE FOR BOTH - ONLY ALLOWS ONE</t>
  </si>
  <si>
    <t>4/9/21 10:39 AM</t>
  </si>
  <si>
    <t>4/9/21 10:44 AM</t>
  </si>
  <si>
    <t>CQ00557593</t>
  </si>
  <si>
    <t>AU IN SPA BUT CANNOT RELEASE NOT IN THE CORRECT CASE TO CLEAR THE SPA</t>
  </si>
  <si>
    <t>4/9/21 10:46 AM</t>
  </si>
  <si>
    <t>4/9/21 10:53 AM</t>
  </si>
  <si>
    <t>CQ00557595</t>
  </si>
  <si>
    <t>TANF PENDING NCP SCREEN</t>
  </si>
  <si>
    <t>4/9/21 11:04 AM</t>
  </si>
  <si>
    <t>4/9/21 11:17 AM</t>
  </si>
  <si>
    <t>CQ00557596</t>
  </si>
  <si>
    <t>UPDATED MEDICAL EXP FOR FOOD ASSISTNACE</t>
  </si>
  <si>
    <t>4/9/21 11:07 AM</t>
  </si>
  <si>
    <t>4/9/21 11:15 AM</t>
  </si>
  <si>
    <t>CQ00557598</t>
  </si>
  <si>
    <t>4/9/21 11:13 AM</t>
  </si>
  <si>
    <t>4/9/21 11:22 AM</t>
  </si>
  <si>
    <t>CQ00557604</t>
  </si>
  <si>
    <t>OFR NOTICE TO CHANGE TANF  OVERPAYMENT IN MF FROM RP TO OP</t>
  </si>
  <si>
    <t>4/9/21 11:55 AM</t>
  </si>
  <si>
    <t>4/9/21 12:02 PM</t>
  </si>
  <si>
    <t>CQ00557605</t>
  </si>
  <si>
    <t>UNABLE TO INITIATE REVIEW  ON S05 - INCORRECT CLID</t>
  </si>
  <si>
    <t>4/9/21 12:09 PM</t>
  </si>
  <si>
    <t>CQ00557606</t>
  </si>
  <si>
    <t>YOU ALREADY HAVE AN UPDATE SESSION OPEN-</t>
  </si>
  <si>
    <t>4/9/21 12:05 PM</t>
  </si>
  <si>
    <t>4/9/21 12:54 PM</t>
  </si>
  <si>
    <t>CQ00557607</t>
  </si>
  <si>
    <t>CLOSING TFA ADDING NEW AU TO INCLUDE CO-PARENT &amp; CHILD</t>
  </si>
  <si>
    <t>4/9/21 12:58 PM</t>
  </si>
  <si>
    <t>4/12/21 8:07 AM</t>
  </si>
  <si>
    <t>CQ00557608</t>
  </si>
  <si>
    <t>WEB APP ERROR WHEN ATTEMPTING TO ACCESS ACES REPORT CASH REFUGEE</t>
  </si>
  <si>
    <t>4/9/21 1:01 PM</t>
  </si>
  <si>
    <t>5/5/21 12:25 PM</t>
  </si>
  <si>
    <t>CQ00557610</t>
  </si>
  <si>
    <t>CANNOT ADD SPOUSE TO ACTIVE GA/X AU - CANNOT ADD A PERSON WHEN AU IS NOT ACTIVE IN MONTH</t>
  </si>
  <si>
    <t>4/9/21 1:15 PM</t>
  </si>
  <si>
    <t>4/9/21 2:28 PM</t>
  </si>
  <si>
    <t>CQ00557612</t>
  </si>
  <si>
    <t>WASHCAP REINSTATEMENT SDX WILL CLOSED NOT ACTIVE NO SSP</t>
  </si>
  <si>
    <t>4/9/21 1:29 PM</t>
  </si>
  <si>
    <t>4/9/21 1:35 PM</t>
  </si>
  <si>
    <t>CQ00557613</t>
  </si>
  <si>
    <t>UNABLE TO ADD CHILD TO AU</t>
  </si>
  <si>
    <t>4/9/21 1:32 PM</t>
  </si>
  <si>
    <t>4/9/21 3:56 PM</t>
  </si>
  <si>
    <t>CQ00557614</t>
  </si>
  <si>
    <t>HOUSEHOLD COMPOSITION CHANGED FROM TFA CALC MONTH</t>
  </si>
  <si>
    <t>4/9/21 1:38 PM</t>
  </si>
  <si>
    <t>4/9/21 2:02 PM</t>
  </si>
  <si>
    <t>CQ00557618</t>
  </si>
  <si>
    <t>S02 HOH CHANGED TRICKLE TO S99 HOH CLOSED ON AU BUT STILL M-STATUS AT AU LEVEL W/ ACTIVE SPOUSE</t>
  </si>
  <si>
    <t>4/14/21 9:47 AM</t>
  </si>
  <si>
    <t>CQ00557619</t>
  </si>
  <si>
    <t>WHY IS SERVICE ANIMAL ADDITIONAL REQUIREMENTS AMOUNT LESS IN BM 04/21</t>
  </si>
  <si>
    <t>4/9/21 2:30 PM</t>
  </si>
  <si>
    <t>4/9/21 2:57 PM</t>
  </si>
  <si>
    <t>CQ00557624</t>
  </si>
  <si>
    <t>RED EDIT ON INCOME WHEN TRYING TO APPROVE WFS</t>
  </si>
  <si>
    <t>4/9/21 2:45 PM</t>
  </si>
  <si>
    <t>CQ00557625</t>
  </si>
  <si>
    <t>4/9/21 2:47 PM</t>
  </si>
  <si>
    <t>4/9/21 2:54 PM</t>
  </si>
  <si>
    <t>CQ00557626</t>
  </si>
  <si>
    <t>MERGING CLIENT CURRENT CLIENT ID TO OLD CLIENT ID - CLIENT ACTIVE ON MAGI</t>
  </si>
  <si>
    <t>4/9/21 2:52 PM</t>
  </si>
  <si>
    <t>4/9/21 3:28 PM</t>
  </si>
  <si>
    <t>CQ00557631</t>
  </si>
  <si>
    <t>ACES 3G ISSUES</t>
  </si>
  <si>
    <t>4/9/21 3:22 PM</t>
  </si>
  <si>
    <t>4/9/21 3:29 PM</t>
  </si>
  <si>
    <t>CQ00557632</t>
  </si>
  <si>
    <t>ADD PERSON TO AU, ONGOING DENIED STATUS. LAST MONTH ACTIVE RECIPIENT</t>
  </si>
  <si>
    <t>4/9/21 3:23 PM</t>
  </si>
  <si>
    <t>4/13/21 8:27 AM</t>
  </si>
  <si>
    <t>CQ00557634</t>
  </si>
  <si>
    <t>L52 PARTICIPATION ZERO WHEN RECEIVING ABD GRANT</t>
  </si>
  <si>
    <t>4/9/21 3:45 PM</t>
  </si>
  <si>
    <t>4/12/21 3:08 PM</t>
  </si>
  <si>
    <t>CQ00557635</t>
  </si>
  <si>
    <t>WEBAPP ERROR - INCON DATA IN BM 04/2021</t>
  </si>
  <si>
    <t>4/9/21 3:49 PM</t>
  </si>
  <si>
    <t>4/13/21 8:08 AM</t>
  </si>
  <si>
    <t>CQ00557639</t>
  </si>
  <si>
    <t>WORK REGISTRATION CHANGES BACK TO REFUSED - DISABLED</t>
  </si>
  <si>
    <t>4/9/21 4:00 PM</t>
  </si>
  <si>
    <t>4/13/21 9:05 AM</t>
  </si>
  <si>
    <t>CQ00557640</t>
  </si>
  <si>
    <t>4/9/21 4:05 PM</t>
  </si>
  <si>
    <t>4/9/21 4:12 PM</t>
  </si>
  <si>
    <t>CQ00557654</t>
  </si>
  <si>
    <t>HOW TO RELEASE OVERPAYMENT BEG- CHANGE FROM RP TO OP</t>
  </si>
  <si>
    <t>4/12/21 8:08 AM</t>
  </si>
  <si>
    <t>4/12/21 8:29 AM</t>
  </si>
  <si>
    <t>CQ00557673</t>
  </si>
  <si>
    <t>TANF INCORRECTLY DENIES RC 252 NON-COMPLIANCE SANCTION - SHOULD DENY RC 331 OVER INCOME</t>
  </si>
  <si>
    <t>4/12/21 9:28 AM</t>
  </si>
  <si>
    <t>4/12/21 9:34 AM</t>
  </si>
  <si>
    <t>CQ00557674</t>
  </si>
  <si>
    <t>REQUIREMENTS: CODING (LF) UNER EXPENSE ON L&amp;I FOR ATTY FEES ON BF AU NOT ADJUSTING ON ELIG SCREEN</t>
  </si>
  <si>
    <t>4/12/21 9:48 AM</t>
  </si>
  <si>
    <t>CQ00557698</t>
  </si>
  <si>
    <t>OSPI P-EBT SEARCH APPLICATION ACCESS REQUEST</t>
  </si>
  <si>
    <t>4/12/21 10:56 AM</t>
  </si>
  <si>
    <t>4/12/21 10:57 AM</t>
  </si>
  <si>
    <t>CQ00557699</t>
  </si>
  <si>
    <t>HOW TO CODE EXTENDED UNEMPLOYMENT BENEFITS(UC/UX) FOR MEDICARE SAVINGS PROGRAM/S99</t>
  </si>
  <si>
    <t>4/12/21 11:03 AM</t>
  </si>
  <si>
    <t>CQ00557704</t>
  </si>
  <si>
    <t>APPLICATION ERROR COMMITTING INTERVIEW - HPF UPDATE AT SAME TIME</t>
  </si>
  <si>
    <t>4/12/21 11:27 AM</t>
  </si>
  <si>
    <t>4/12/21 11:29 AM</t>
  </si>
  <si>
    <t>CQ00557706</t>
  </si>
  <si>
    <t>4/12/21 11:36 AM</t>
  </si>
  <si>
    <t>4/12/21 11:41 AM</t>
  </si>
  <si>
    <t>CQ00557711</t>
  </si>
  <si>
    <t>ALLOWABLE SHELTER EXPENSE LESS THAN EXPECTED- ELDERLY</t>
  </si>
  <si>
    <t>4/12/21 12:01 PM</t>
  </si>
  <si>
    <t>4/12/21 12:09 PM</t>
  </si>
  <si>
    <t>CQ00557712</t>
  </si>
  <si>
    <t>HISTORICAL EARNED INCOME REPORTED ON EXPEDITED LETTER AND ELIGIBILITY RESULTS</t>
  </si>
  <si>
    <t>4/12/21 12:11 PM</t>
  </si>
  <si>
    <t>CQ00557716</t>
  </si>
  <si>
    <t>TFA CLOSING FOR 245-NOT ELIGIBLE. AU MEMBERS LISTED AS NM</t>
  </si>
  <si>
    <t>4/12/21 12:28 PM</t>
  </si>
  <si>
    <t>4/12/21 2:14 PM</t>
  </si>
  <si>
    <t>CQ00557725</t>
  </si>
  <si>
    <t>HBE CASE DUPLICATE SSN ENTERED CHILD'S SSN UNDER MOM</t>
  </si>
  <si>
    <t>4/12/21 1:25 PM</t>
  </si>
  <si>
    <t>4/16/21 3:28 PM</t>
  </si>
  <si>
    <t>CQ00557728</t>
  </si>
  <si>
    <t>ISSUED PROVISIONAL CREDIT ON 04/07 PER EMAIL FROM HQ TAKES 5 BUSINESS DAYS - INSUFFICIENT FUNDS</t>
  </si>
  <si>
    <t>4/12/21 1:56 PM</t>
  </si>
  <si>
    <t>4/19/21 9:30 AM</t>
  </si>
  <si>
    <t>CQ00557739</t>
  </si>
  <si>
    <t>4/12/21 2:05 PM</t>
  </si>
  <si>
    <t>4/12/21 2:08 PM</t>
  </si>
  <si>
    <t>CQ00557746</t>
  </si>
  <si>
    <t>PROVIDER ONE UNABLE TO BILL NURSING FACILITY MULTIPLE ENTRIES ON INST PAGE IN SAME DAY ERROR 999</t>
  </si>
  <si>
    <t>4/12/21 2:20 PM</t>
  </si>
  <si>
    <t>4/13/21 8:09 AM</t>
  </si>
  <si>
    <t>CQ00557747</t>
  </si>
  <si>
    <t>4/12/21 2:27 PM</t>
  </si>
  <si>
    <t>4/12/21 2:30 PM</t>
  </si>
  <si>
    <t>CQ00557751</t>
  </si>
  <si>
    <t>FS AU DENIED INCORRECTLY FOR BM 03/21 OPEN ONGOING, HOW TO FIX</t>
  </si>
  <si>
    <t>4/12/21 2:38 PM</t>
  </si>
  <si>
    <t>4/12/21 2:47 PM</t>
  </si>
  <si>
    <t>CQ00557752</t>
  </si>
  <si>
    <t>ACES.ONLINE - USERS ARE UNABLE TO REMOVE THEIR CASE FROM SPA WHEN INTERVIEW IS INITIATED FROM SCREENING</t>
  </si>
  <si>
    <t>4/12/21 2:41 PM</t>
  </si>
  <si>
    <t>4/13/21 8:07 AM</t>
  </si>
  <si>
    <t>CQ00557756</t>
  </si>
  <si>
    <t>FS REVIEW  REINSTATED BUT NOT COMPLETED OR CLOSED, WILL BENEFITS ISSUE</t>
  </si>
  <si>
    <t>4/12/21 2:57 PM</t>
  </si>
  <si>
    <t>4/12/21 3:02 PM</t>
  </si>
  <si>
    <t>CQ00557759</t>
  </si>
  <si>
    <t>TRANSLATED LETTER ISSUE - TRANSLATED LETTER NOT GENERATING</t>
  </si>
  <si>
    <t>4/12/21 3:06 PM</t>
  </si>
  <si>
    <t>4/12/21 3:07 PM</t>
  </si>
  <si>
    <t>CQ00557765</t>
  </si>
  <si>
    <t>PMS &gt; TRANSFER APPLICATION - "ERROR WHILE PROCESSING YOUR REQUEST!" WHEN PROCESSING PENDING REQUEST</t>
  </si>
  <si>
    <t>4/12/21 3:23 PM</t>
  </si>
  <si>
    <t>4/13/21 9:39 AM</t>
  </si>
  <si>
    <t>CQ00557767</t>
  </si>
  <si>
    <t>FS APP ONGOING BENEFIT AMOUNT $0 NO INCOME - EXPO W/ PV POSTPONED VERIFS</t>
  </si>
  <si>
    <t>4/12/21 3:31 PM</t>
  </si>
  <si>
    <t>4/12/21 3:37 PM</t>
  </si>
  <si>
    <t>CQ00557769</t>
  </si>
  <si>
    <t>ACES.ONLINE HAS TWO DIFFERENT LAST NAMES FOR CLIENT - POPULATING ON LETTERS - FS</t>
  </si>
  <si>
    <t>4/12/21 3:40 PM</t>
  </si>
  <si>
    <t>4/12/21 3:59 PM</t>
  </si>
  <si>
    <t>CQ00557774</t>
  </si>
  <si>
    <t>TANF LUMP SUM SANCTION</t>
  </si>
  <si>
    <t>4/12/21 4:04 PM</t>
  </si>
  <si>
    <t>4/22/21 8:12 AM</t>
  </si>
  <si>
    <t>CQ00557777</t>
  </si>
  <si>
    <t>REQUIREMENTS - USER LOCKED IN 3G CASE - YOU ALREADY HAVE AN UPDATE SESSION OPEN</t>
  </si>
  <si>
    <t>4/12/21 4:39 PM</t>
  </si>
  <si>
    <t>4/12/21 4:47 PM</t>
  </si>
  <si>
    <t>CQ00557780</t>
  </si>
  <si>
    <t>SSA USER - CERTIFICATE ERROR LOGGING IN</t>
  </si>
  <si>
    <t>4/13/21 7:31 AM</t>
  </si>
  <si>
    <t>4/13/21 7:40 AM</t>
  </si>
  <si>
    <t>CQ00557786</t>
  </si>
  <si>
    <t>SPA LOCK WHILE SCREENING LTC AU - ALREADY HAD S02 AND S03 PENDING - MORE THAN ONE ACES.ONLINE SESSION</t>
  </si>
  <si>
    <t>4/13/21 8:01 AM</t>
  </si>
  <si>
    <t>4/13/21 8:16 AM</t>
  </si>
  <si>
    <t>CQ00557802</t>
  </si>
  <si>
    <t>YOU ALREADY HAVE ANOTHER SESSION</t>
  </si>
  <si>
    <t>4/13/21 8:57 AM</t>
  </si>
  <si>
    <t>4/13/21 9:08 AM</t>
  </si>
  <si>
    <t>CQ00557805</t>
  </si>
  <si>
    <t>REQUIREMENTS -  SPA 30 HOLD,-YOU ALREADY HAVE A SESSION OPEN- UNABLE TO EXIT SAVED SESSIO</t>
  </si>
  <si>
    <t>4/13/21 9:12 AM</t>
  </si>
  <si>
    <t>4/13/21 9:17 AM</t>
  </si>
  <si>
    <t>CQ00557806</t>
  </si>
  <si>
    <t>CHANGE MADE TO REMOVE SHELTER COSTS AND SYSTEM INCORRECTLY CREATES APPROVAL LTR 002-01</t>
  </si>
  <si>
    <t>4/13/21 9:15 AM</t>
  </si>
  <si>
    <t>4/16/21 2:29 PM</t>
  </si>
  <si>
    <t>CQ00557817</t>
  </si>
  <si>
    <t>CASE LOCKED BY ANOTHER WORKER - STUR</t>
  </si>
  <si>
    <t>4/13/21 9:44 AM</t>
  </si>
  <si>
    <t>4/13/21 10:54 AM</t>
  </si>
  <si>
    <t>CQ00557825</t>
  </si>
  <si>
    <t>EXPECTING CASE TO DENY CHILD OFF AU RC 338 FOR BM 04/2021</t>
  </si>
  <si>
    <t>4/13/21 10:18 AM</t>
  </si>
  <si>
    <t>4/13/21 1:48 PM</t>
  </si>
  <si>
    <t>CQ00557826</t>
  </si>
  <si>
    <t>FS AU POSTPONED INFORMATION RECEIVED</t>
  </si>
  <si>
    <t>4/13/21 10:21 AM</t>
  </si>
  <si>
    <t>4/13/21 10:23 AM</t>
  </si>
  <si>
    <t>CQ00557832</t>
  </si>
  <si>
    <t>REQUIREMENTS:  SPA 30 HOLD - YOU ALREADY HAVE A SESSION OPEN - UNABLE TO EXIT SPA HOLD</t>
  </si>
  <si>
    <t>4/13/21 11:05 AM</t>
  </si>
  <si>
    <t>4/13/21 11:11 AM</t>
  </si>
  <si>
    <t>CQ00557834</t>
  </si>
  <si>
    <t>REQUIREMENTS:  SPA 30 HOLD - YOU ALREADY HAVE A SESSION OPEN: - UNABLE TO EXIT SPA HOLD</t>
  </si>
  <si>
    <t>4/13/21 11:29 AM</t>
  </si>
  <si>
    <t>4/13/21 11:33 AM</t>
  </si>
  <si>
    <t>CQ00557842</t>
  </si>
  <si>
    <t>CASE IS HELD BY USER - HOW TO REMOVE SAVED SESSION</t>
  </si>
  <si>
    <t>4/13/21 12:09 PM</t>
  </si>
  <si>
    <t>4/13/21 12:16 PM</t>
  </si>
  <si>
    <t>CQ00557844</t>
  </si>
  <si>
    <t>MAGI N11 OPEN DURING MONTH CHILD TURNS 19 DENIES 301 FOR ONGOING MONTH N05</t>
  </si>
  <si>
    <t>4/13/21 12:11 PM</t>
  </si>
  <si>
    <t>4/14/21 11:15 AM</t>
  </si>
  <si>
    <t>CQ00557859</t>
  </si>
  <si>
    <t>UNABLE TO PROCESS PENDING GA/X WORKER COCZ HAS CASE LOCKED FOR UPDATES</t>
  </si>
  <si>
    <t>4/13/21 1:27 PM</t>
  </si>
  <si>
    <t>4/14/21 8:15 AM</t>
  </si>
  <si>
    <t>CQ00557861</t>
  </si>
  <si>
    <t>YOU ALREADY HAVE ANOTHER UPDATE SESSION OPEN</t>
  </si>
  <si>
    <t>4/13/21 1:42 PM</t>
  </si>
  <si>
    <t>4/13/21 1:50 PM</t>
  </si>
  <si>
    <t>CQ00557863</t>
  </si>
  <si>
    <t>SCREENED FOOD - REALIZED NOT INTERVIEW EXEMPT, TRIED TO "SCREEN IN ERROR" AND SEND LETTER - SPA LOCK</t>
  </si>
  <si>
    <t>4/13/21 1:49 PM</t>
  </si>
  <si>
    <t>4/13/21 2:00 PM</t>
  </si>
  <si>
    <t>CQ00557864</t>
  </si>
  <si>
    <t>PERSON ADDED AFTER MONTHLY ISSUANCE-NO ISSUED</t>
  </si>
  <si>
    <t>4/13/21 2:05 PM</t>
  </si>
  <si>
    <t>4/13/21 3:40 PM</t>
  </si>
  <si>
    <t>CQ00557865</t>
  </si>
  <si>
    <t>IT HELP FOR VARIANT SYSTEM - COACH SYSTEM</t>
  </si>
  <si>
    <t>4/13/21 2:06 PM</t>
  </si>
  <si>
    <t>CQ00557872</t>
  </si>
  <si>
    <t>USER NOT AUTHORIZED WHEN SCREENING IN FOOD</t>
  </si>
  <si>
    <t>4/13/21 2:44 PM</t>
  </si>
  <si>
    <t>4/13/21 4:22 PM</t>
  </si>
  <si>
    <t>CQ00557874</t>
  </si>
  <si>
    <t>IID INCLUDES PREVIOUS HOUSEHOLD MEMBER ON RE-USED AU</t>
  </si>
  <si>
    <t>4/13/21 3:11 PM</t>
  </si>
  <si>
    <t>4/13/21 3:25 PM</t>
  </si>
  <si>
    <t>CQ00557878</t>
  </si>
  <si>
    <t>S99 SPENDDOWN -  S02 CN MEDICAL - WIFE SNF TO AFH - INCOME MMNA ALLOCATION TO SPOUSE, PICKLE DISREGARD</t>
  </si>
  <si>
    <t>4/13/21 3:24 PM</t>
  </si>
  <si>
    <t>4/14/21 2:14 PM</t>
  </si>
  <si>
    <t>CQ00557889</t>
  </si>
  <si>
    <t>PRINTER BUDDY NOT RECEIVING LETTERS FROM USER  KAAP300- PRINTER ID P031</t>
  </si>
  <si>
    <t>4/13/21 4:13 PM</t>
  </si>
  <si>
    <t>4/13/21 4:50 PM</t>
  </si>
  <si>
    <t>CQ00557907</t>
  </si>
  <si>
    <t>ISSUING ES BEG RECEIVES EDIT 1598 - CANNOT GET PAST EDIT - NEEDS TO F4 IF CASE HAS BEEN REVIEWED</t>
  </si>
  <si>
    <t>4/14/21 8:16 AM</t>
  </si>
  <si>
    <t>CQ00557916</t>
  </si>
  <si>
    <t>HOW TO APPROVE S03 FOR MARRIED HOUSEHOLD</t>
  </si>
  <si>
    <t>4/14/21 8:44 AM</t>
  </si>
  <si>
    <t>4/14/21 10:30 AM</t>
  </si>
  <si>
    <t>CQ00557920</t>
  </si>
  <si>
    <t>4/14/21 8:59 AM</t>
  </si>
  <si>
    <t>4/14/21 9:12 AM</t>
  </si>
  <si>
    <t>CQ00557921</t>
  </si>
  <si>
    <t>FINALIZING FOOD - ERROR MESSAGE UTILITY STANDARD REQUIRED</t>
  </si>
  <si>
    <t>4/14/21 9:06 AM</t>
  </si>
  <si>
    <t>4/14/21 9:14 AM</t>
  </si>
  <si>
    <t>CQ00557932</t>
  </si>
  <si>
    <t>WORK REGISTRATION FOR PENDING GA/D (ABD) CODED WITH TI/NI FLIPS TO TI/AB</t>
  </si>
  <si>
    <t>4/14/21 9:22 AM</t>
  </si>
  <si>
    <t>4/14/21 10:34 AM</t>
  </si>
  <si>
    <t>CQ00557939</t>
  </si>
  <si>
    <t>UNABLE TO MERGE DUPLICATE CLIDS BOTH ACTIVE MAGI</t>
  </si>
  <si>
    <t>4/14/21 9:34 AM</t>
  </si>
  <si>
    <t>4/14/21 9:43 AM</t>
  </si>
  <si>
    <t>CQ00557940</t>
  </si>
  <si>
    <t>S02 DENYING MONTH OF APPROVAL RC 165 - SPOUSE ON L22 HAS FIN. RESPONSIBILITY OF PN</t>
  </si>
  <si>
    <t>4/14/21 9:35 AM</t>
  </si>
  <si>
    <t>4/14/21 10:00 AM</t>
  </si>
  <si>
    <t>CQ00557941</t>
  </si>
  <si>
    <t>BARCODE APPLICATION KEEPS DISAPPEARING - XFER TO RST</t>
  </si>
  <si>
    <t>4/14/21 9:37 AM</t>
  </si>
  <si>
    <t>4/14/21 9:39 AM</t>
  </si>
  <si>
    <t>CQ00557946</t>
  </si>
  <si>
    <t>SPA SESSIONS CREATING FOR CASES SHE CLOSED OUT OF - USING BROWSER X TO CLOSE</t>
  </si>
  <si>
    <t>4/14/21 9:55 AM</t>
  </si>
  <si>
    <t>4/14/21 10:04 AM</t>
  </si>
  <si>
    <t>CQ00557947</t>
  </si>
  <si>
    <t>HOW TO CORRECT OVERPAYMENT TO MATCH OP LETTER</t>
  </si>
  <si>
    <t>4/14/21 10:01 AM</t>
  </si>
  <si>
    <t>CQ00557951</t>
  </si>
  <si>
    <t>GAX ELIGIBILITY ESTABLISHED DATE IS INCORRECT - OVERPAYMENT NEEDED - START DATE STAYS THE SAME</t>
  </si>
  <si>
    <t>4/14/21 10:10 AM</t>
  </si>
  <si>
    <t>CQ00557954</t>
  </si>
  <si>
    <t>OTHER AGENCY APPLICATION BENEFIT FIELD CAUSING PICKLE DISREGARD - NEED TO DELETE CLIENT NEVER RECEIVED SSI</t>
  </si>
  <si>
    <t>4/14/21 10:21 AM</t>
  </si>
  <si>
    <t>4/14/21 11:10 AM</t>
  </si>
  <si>
    <t>CQ00557955</t>
  </si>
  <si>
    <t>EXPECTING TO SEE OVERPAYMENT CODES TO SELECT WHEN PROCESSING OP IN BM 09/2020</t>
  </si>
  <si>
    <t>4/14/21 10:22 AM</t>
  </si>
  <si>
    <t>4/14/21 10:26 AM</t>
  </si>
  <si>
    <t>CQ00557961</t>
  </si>
  <si>
    <t>APPLICATION ERROR- PROBLEM ID 2- HBE UPDATE</t>
  </si>
  <si>
    <t>4/14/21 12:13 PM</t>
  </si>
  <si>
    <t>4/14/21 12:19 PM</t>
  </si>
  <si>
    <t>CQ00557963</t>
  </si>
  <si>
    <t>INITIATE AND PROCESS ER BUTTON NOT AVAILABLE FOR BF AU - OVER THE 45 DAY MARK CANNOT INITIATE AND PROCESS YET</t>
  </si>
  <si>
    <t>4/14/21 12:37 PM</t>
  </si>
  <si>
    <t>4/14/21 1:14 PM</t>
  </si>
  <si>
    <t>CQ00557968</t>
  </si>
  <si>
    <t>BF AU CLOSED AT ZERO ISSUANCE - REINSTATED WITH INCREASE IN BENEFIT BUT NO BEG GENERATED</t>
  </si>
  <si>
    <t>4/14/21 1:29 PM</t>
  </si>
  <si>
    <t>4/14/21 1:59 PM</t>
  </si>
  <si>
    <t>CQ00557970</t>
  </si>
  <si>
    <t>RESUME ACES.ONLINE WEB PSW GEPO300</t>
  </si>
  <si>
    <t>4/14/21 1:38 PM</t>
  </si>
  <si>
    <t>4/14/21 1:39 PM</t>
  </si>
  <si>
    <t>CQ00557977</t>
  </si>
  <si>
    <t>UNABLE TO DENY CEAP AU LEFT PENDING SINCE BM 12/2020- NEED TO ENTER .01 IN AMOUNT FIELD</t>
  </si>
  <si>
    <t>4/14/21 2:27 PM</t>
  </si>
  <si>
    <t>4/14/21 2:41 PM</t>
  </si>
  <si>
    <t>CQ00557979</t>
  </si>
  <si>
    <t>4/14/21 2:39 PM</t>
  </si>
  <si>
    <t>4/14/21 2:49 PM</t>
  </si>
  <si>
    <t>CQ00557982</t>
  </si>
  <si>
    <t>IID LETTER (001-02) IS ADDING A PERSON THAT USED TO BE IN HOUSEHOLD BUT NO LONGER IN HH</t>
  </si>
  <si>
    <t>4/14/21 2:45 PM</t>
  </si>
  <si>
    <t>4/14/21 3:03 PM</t>
  </si>
  <si>
    <t>CQ00557987</t>
  </si>
  <si>
    <t>OPTION 3 TO RST MAKING BAD CRACKING NOISE</t>
  </si>
  <si>
    <t>4/14/21 3:08 PM</t>
  </si>
  <si>
    <t>4/14/21 3:34 PM</t>
  </si>
  <si>
    <t>CQ00557994</t>
  </si>
  <si>
    <t>4/14/21 3:28 PM</t>
  </si>
  <si>
    <t>4/14/21 3:33 PM</t>
  </si>
  <si>
    <t>CQ00557997</t>
  </si>
  <si>
    <t>S03 NOT APPROVING - DENYING 245/250</t>
  </si>
  <si>
    <t>4/14/21 3:54 PM</t>
  </si>
  <si>
    <t>4/14/21 3:55 PM</t>
  </si>
  <si>
    <t>CQ00558015</t>
  </si>
  <si>
    <t>REQUIREMENTS:  SPA 30 HOLD - YOUR ALREADY HAVE A SESSION OPEN - UNABLE TO EXIT SPA HOLD</t>
  </si>
  <si>
    <t>4/14/21 4:49 PM</t>
  </si>
  <si>
    <t>4/14/21 4:54 PM</t>
  </si>
  <si>
    <t>CQ00558024</t>
  </si>
  <si>
    <t>PROD MESSAGE LANDED ON DLQ - DSHS.BP.CLIENT.SERVICES.IN</t>
  </si>
  <si>
    <t>4/15/21 7:40 AM</t>
  </si>
  <si>
    <t>4/15/21 9:07 AM</t>
  </si>
  <si>
    <t>CQ00558030</t>
  </si>
  <si>
    <t>ER COMPLETED - CERT DID NOT GET EXTENDED</t>
  </si>
  <si>
    <t>4/15/21 8:45 AM</t>
  </si>
  <si>
    <t>4/15/21 9:16 AM</t>
  </si>
  <si>
    <t>CQ00558038</t>
  </si>
  <si>
    <t>ACES CRASHED AND CANNOT FIND SPA TO RELEASE CASE - HAD TO CLOSE AND RESTART BROWSERS</t>
  </si>
  <si>
    <t>4/15/21 3:57 PM</t>
  </si>
  <si>
    <t>CQ00558042</t>
  </si>
  <si>
    <t>YOU HAVE ANOTHER UPDATE SESSION IS OPEN</t>
  </si>
  <si>
    <t>4/15/21 9:12 AM</t>
  </si>
  <si>
    <t>4/15/21 11:21 AM</t>
  </si>
  <si>
    <t>CQ00558044</t>
  </si>
  <si>
    <t>TANF RESCREENED APPROVING FROM SOP DATE INSTEAD OF ESTABLISH DATE</t>
  </si>
  <si>
    <t>4/15/21 9:13 AM</t>
  </si>
  <si>
    <t>4/15/21 9:20 AM</t>
  </si>
  <si>
    <t>CQ00558048</t>
  </si>
  <si>
    <t>S99 AU ACTIVE/CERT EXTENDED - NO APPROVAL LETTER SENT</t>
  </si>
  <si>
    <t>4/15/21 9:27 AM</t>
  </si>
  <si>
    <t>4/15/21 11:37 AM</t>
  </si>
  <si>
    <t>CQ00558054</t>
  </si>
  <si>
    <t>4/15/21 9:33 AM</t>
  </si>
  <si>
    <t>4/15/21 9:54 AM</t>
  </si>
  <si>
    <t>CQ00558057</t>
  </si>
  <si>
    <t>QUESTIONS ABOUT ALERT 224 (CLIENT TURNING AGE 18- REVIEW SCHOOL / EMPLOYMENT STATUS)</t>
  </si>
  <si>
    <t>4/15/21 9:43 AM</t>
  </si>
  <si>
    <t>4/15/21 9:50 AM</t>
  </si>
  <si>
    <t>CQ00558059</t>
  </si>
  <si>
    <t>CANNOT ADD MEDICARE PART A</t>
  </si>
  <si>
    <t>4/15/21 10:03 AM</t>
  </si>
  <si>
    <t>4/16/21 10:57 AM</t>
  </si>
  <si>
    <t>CQ00558060</t>
  </si>
  <si>
    <t>WHY ABD APPROVING FROM 45TH DAY INSTEAD OF INCAP DATE OF APPROVAL</t>
  </si>
  <si>
    <t>4/15/21 10:14 AM</t>
  </si>
  <si>
    <t>4/15/21 10:28 AM</t>
  </si>
  <si>
    <t>CQ00558061</t>
  </si>
  <si>
    <t>4/15/21 10:22 AM</t>
  </si>
  <si>
    <t>CQ00558066</t>
  </si>
  <si>
    <t>CANNOT MODIFY TANF OVERPAYMENT IN OPEN STATUS - NEEDS TO REDUCE THE LIABILITY FOR CHILD SUPPORT AND CREATE BEG MODIFICATION L</t>
  </si>
  <si>
    <t>4/15/21 10:27 AM</t>
  </si>
  <si>
    <t>4/15/21 2:34 PM</t>
  </si>
  <si>
    <t>CQ00558067</t>
  </si>
  <si>
    <t>YOU ALREADY HAVE AN UPDATE SESSION OPEN! -REQUIREMENTS</t>
  </si>
  <si>
    <t>4/15/21 10:32 AM</t>
  </si>
  <si>
    <t>CQ00558068</t>
  </si>
  <si>
    <t>4/15/21 10:34 AM</t>
  </si>
  <si>
    <t>CQ00558069</t>
  </si>
  <si>
    <t>3G SAVED SESSION - CASE HELD FOR ANOTHER UPDATE SESSION IN INTERVIEW</t>
  </si>
  <si>
    <t>4/15/21 10:33 AM</t>
  </si>
  <si>
    <t>4/15/21 10:40 AM</t>
  </si>
  <si>
    <t>CQ00558079</t>
  </si>
  <si>
    <t>USER UNABLE TO ACCESS 3G CASE - ANOTHER WORKER WORKING ON THE SAME CASE</t>
  </si>
  <si>
    <t>4/15/21 11:22 AM</t>
  </si>
  <si>
    <t>4/15/21 11:36 AM</t>
  </si>
  <si>
    <t>CQ00558096</t>
  </si>
  <si>
    <t>N25 IN CLOSED STATUS- SHOULD BE ACTIVE- P1 TRIGGERS NOT SENT</t>
  </si>
  <si>
    <t>4/15/21 12:06 PM</t>
  </si>
  <si>
    <t>4/16/21 10:04 AM</t>
  </si>
  <si>
    <t>CQ00558100</t>
  </si>
  <si>
    <t>VPN CONNECTION INTERRUPTED DUE TO ET MAINTENANCE - STUCK IN ACES AND CANT GET THE SPA RELEASED</t>
  </si>
  <si>
    <t>4/15/21 12:44 PM</t>
  </si>
  <si>
    <t>4/15/21 12:55 PM</t>
  </si>
  <si>
    <t>CQ00558107</t>
  </si>
  <si>
    <t>3G CASE LOCKED FOR UPDATES - REQUIREMENTS</t>
  </si>
  <si>
    <t>4/15/21 1:21 PM</t>
  </si>
  <si>
    <t>4/15/21 1:27 PM</t>
  </si>
  <si>
    <t>CQ00558114</t>
  </si>
  <si>
    <t>DATA FIX REQUEST N31 TO N10</t>
  </si>
  <si>
    <t>4/15/21 1:42 PM</t>
  </si>
  <si>
    <t>4/21/21 1:06 PM</t>
  </si>
  <si>
    <t>CQ00558116</t>
  </si>
  <si>
    <t>YOU ALREADY HAVE AN UPDATE SESSION OPEN!- REQUIREMENTS</t>
  </si>
  <si>
    <t>4/15/21 1:58 PM</t>
  </si>
  <si>
    <t>4/15/21 2:28 PM</t>
  </si>
  <si>
    <t>CQ00558117</t>
  </si>
  <si>
    <t>4/15/21 1:59 PM</t>
  </si>
  <si>
    <t>4/15/21 2:11 PM</t>
  </si>
  <si>
    <t>CQ00558120</t>
  </si>
  <si>
    <t>4/15/21 3:13 PM</t>
  </si>
  <si>
    <t>CQ00558126</t>
  </si>
  <si>
    <t>UNABLE TO REOPEN TANF AU ALREADY ACTIVE FOR APPLICATION MONTH</t>
  </si>
  <si>
    <t>4/15/21 2:52 PM</t>
  </si>
  <si>
    <t>4/15/21 3:31 PM</t>
  </si>
  <si>
    <t>CQ00558143</t>
  </si>
  <si>
    <t>4/15/21 4:48 PM</t>
  </si>
  <si>
    <t>4/15/21 4:58 PM</t>
  </si>
  <si>
    <t>CQ00558158</t>
  </si>
  <si>
    <t>ADDRESS UPDATED IN ACES - REVERTED BACK TO OLD ADDRESS - NOT UPDATED WITH HBE/HPF</t>
  </si>
  <si>
    <t>4/16/21 8:43 AM</t>
  </si>
  <si>
    <t>4/16/21 8:59 AM</t>
  </si>
  <si>
    <t>CQ00558173</t>
  </si>
  <si>
    <t>13 DAY LTC TRANSFER PENALTY NOT APPLYING - EXPECTED DENIAL (417) IN TRANSFER MONTH - APPROVING INSTEAD</t>
  </si>
  <si>
    <t>4/16/21 9:32 AM</t>
  </si>
  <si>
    <t>4/21/21 12:02 PM</t>
  </si>
  <si>
    <t>CQ00558181</t>
  </si>
  <si>
    <t>WHY WAS CLIENTS EBT TRANSACTION DECLINED YESTERDAY</t>
  </si>
  <si>
    <t>4/16/21 9:48 AM</t>
  </si>
  <si>
    <t>4/16/21 9:50 AM</t>
  </si>
  <si>
    <t>CQ00558182</t>
  </si>
  <si>
    <t>NO EMERGENCY SUPPLEMENT ES BEG FOR BM MARCH 2021 - ADVERSE ACTIONS AFTER MONTHLY ISSUANCE</t>
  </si>
  <si>
    <t>4/16/21 9:53 AM</t>
  </si>
  <si>
    <t>CQ00558190</t>
  </si>
  <si>
    <t>TFA AUS CLOSED WITH RC 131 AND 130 ONGOING - BENEFIT EFFECTIVE DATE</t>
  </si>
  <si>
    <t>4/16/21 10:12 AM</t>
  </si>
  <si>
    <t>5/24/21 9:41 AM</t>
  </si>
  <si>
    <t>CQ00558192</t>
  </si>
  <si>
    <t>YOU HAVE THIS CASE RESERVED FOR ANOTHER FUNCTION</t>
  </si>
  <si>
    <t>4/16/21 10:18 AM</t>
  </si>
  <si>
    <t>4/16/21 10:45 AM</t>
  </si>
  <si>
    <t>CQ00558197</t>
  </si>
  <si>
    <t>WHY IS S02 CN MEDICAL DENYING OVER RESOURCES - SPOUSE DISABLED, VEHICLE CODED (TD), MULTIPLE CARS</t>
  </si>
  <si>
    <t>4/16/21 10:40 AM</t>
  </si>
  <si>
    <t>4/16/21 11:20 AM</t>
  </si>
  <si>
    <t>CQ00558204</t>
  </si>
  <si>
    <t>ACES.ONLINE ABEND ERROR WBW3714A - 110 WHEN TRYING TO VIEW PROVIDER ONE P1 NUMBER IN MEDICAL INFO</t>
  </si>
  <si>
    <t>4/16/21 11:25 AM</t>
  </si>
  <si>
    <t>4/16/21 11:47 AM</t>
  </si>
  <si>
    <t>CQ00558206</t>
  </si>
  <si>
    <t>3G - STUCK IN NCP LOOP</t>
  </si>
  <si>
    <t>4/16/21 11:41 AM</t>
  </si>
  <si>
    <t>CQ00558211</t>
  </si>
  <si>
    <t>TANF DENIES RC 204 NO ELIGIBLE CHILD - TANF PREGNANCY SCREENED AND SSI CHILD LIVING ARRANGEMENT VERIFIED BY SDX</t>
  </si>
  <si>
    <t>4/16/21 11:56 AM</t>
  </si>
  <si>
    <t>4/16/21 12:00 PM</t>
  </si>
  <si>
    <t>CQ00558223</t>
  </si>
  <si>
    <t>3G INTERVIEW - UNABLE TO COMMIT - MESSAGE ERRORS MUST BE CORRECTED</t>
  </si>
  <si>
    <t>4/16/21 12:34 PM</t>
  </si>
  <si>
    <t>4/16/21 12:55 PM</t>
  </si>
  <si>
    <t>CQ00558229</t>
  </si>
  <si>
    <t>FOOD EXPIRATION LETTER 22-03 SENT BUT NO FOOD APPOINTMENT LETTER 13-03 - ER ALREADY INITIATED</t>
  </si>
  <si>
    <t>4/16/21 1:27 PM</t>
  </si>
  <si>
    <t>4/16/21 3:55 PM</t>
  </si>
  <si>
    <t>CQ00558230</t>
  </si>
  <si>
    <t>CLIENT CANNOT RECEIVE BENEFITS IN 2 AU'S</t>
  </si>
  <si>
    <t>4/16/21 1:34 PM</t>
  </si>
  <si>
    <t>4/16/21 2:18 PM</t>
  </si>
  <si>
    <t>CQ00558236</t>
  </si>
  <si>
    <t>DUPLICATE CIDS - CANNOT MERGE, CLIENT IS CURRENTLY ACTIVE/PENDING - BAD ID SHOWS CLOSED ON EVERYTHING</t>
  </si>
  <si>
    <t>4/16/21 1:59 PM</t>
  </si>
  <si>
    <t>4/23/21 11:15 AM</t>
  </si>
  <si>
    <t>CQ00558238</t>
  </si>
  <si>
    <t>WHY DIDN'T THE ES SUPPLEMENT ISSUE - AU CLOSED AT MI</t>
  </si>
  <si>
    <t>4/16/21 2:07 PM</t>
  </si>
  <si>
    <t>4/16/21 3:27 PM</t>
  </si>
  <si>
    <t>CQ00558240</t>
  </si>
  <si>
    <t>271 ALERT GENERATED</t>
  </si>
  <si>
    <t>4/16/21 2:20 PM</t>
  </si>
  <si>
    <t>4/19/21 4:54 PM</t>
  </si>
  <si>
    <t>CQ00558241</t>
  </si>
  <si>
    <t>EDGE ALLOWS MULIPLE 3G SESSIONS - YOU ALREADY HAVE A SESSION UPDATE OPEN</t>
  </si>
  <si>
    <t>4/16/21 2:21 PM</t>
  </si>
  <si>
    <t>CQ00558244</t>
  </si>
  <si>
    <t>TANF FOLLOW UP QUESTION TO CALL RECORD 558211</t>
  </si>
  <si>
    <t>4/16/21 2:36 PM</t>
  </si>
  <si>
    <t>4/16/21 2:43 PM</t>
  </si>
  <si>
    <t>CQ00558248</t>
  </si>
  <si>
    <t>TFA AU INCORRECTLY CLOSED RC 210 - NOT A WASHINGTON RESIDENT - RESIDENCY UPDATED IN HPF</t>
  </si>
  <si>
    <t>4/16/21 4:18 PM</t>
  </si>
  <si>
    <t>4/16/21 4:50 PM</t>
  </si>
  <si>
    <t>CQ00558250</t>
  </si>
  <si>
    <t>USER CREATED TANF OP AND EXPECTING TFA TO OPEN FOR HISTORICAL MONTHS</t>
  </si>
  <si>
    <t>4/16/21 4:46 PM</t>
  </si>
  <si>
    <t>CQ00558270</t>
  </si>
  <si>
    <t>USER TIME ON COMPUTER IS INCORRECT TX'D TO RST</t>
  </si>
  <si>
    <t>4/19/21 8:08 AM</t>
  </si>
  <si>
    <t>4/19/21 8:11 AM</t>
  </si>
  <si>
    <t>CQ00558279</t>
  </si>
  <si>
    <t>UNABLE TO SCREEN/ADD DISASTER CASH PROGRAM-  OPTION GREYED OUT IN ACES ONLINE</t>
  </si>
  <si>
    <t>4/19/21 8:27 AM</t>
  </si>
  <si>
    <t>4/19/21 12:53 PM</t>
  </si>
  <si>
    <t>CQ00558281</t>
  </si>
  <si>
    <t>CANNOT SCREEN IN D-CAP</t>
  </si>
  <si>
    <t>4/19/21 8:32 AM</t>
  </si>
  <si>
    <t>4/19/21 10:18 AM</t>
  </si>
  <si>
    <t>CQ00558282</t>
  </si>
  <si>
    <t>UNABLE TO SCREEN DCAP</t>
  </si>
  <si>
    <t>4/19/21 8:36 AM</t>
  </si>
  <si>
    <t>4/19/21 11:16 AM</t>
  </si>
  <si>
    <t>CQ00558285</t>
  </si>
  <si>
    <t>4/19/21 8:41 AM</t>
  </si>
  <si>
    <t>4/19/21 12:55 PM</t>
  </si>
  <si>
    <t>CQ00558288</t>
  </si>
  <si>
    <t>UNABLE TO SCREEN DCAP PROGRAM</t>
  </si>
  <si>
    <t>4/19/21 8:43 AM</t>
  </si>
  <si>
    <t>4/19/21 8:46 AM</t>
  </si>
  <si>
    <t>CQ00558291</t>
  </si>
  <si>
    <t>FOOD AU CLOSES RC 248/206 WHEN CODING CODING HOMELESS WITH HOUSING</t>
  </si>
  <si>
    <t>4/19/21 8:47 AM</t>
  </si>
  <si>
    <t>4/19/21 9:10 AM</t>
  </si>
  <si>
    <t>CQ00558292</t>
  </si>
  <si>
    <t>4/19/21 8:51 AM</t>
  </si>
  <si>
    <t>CQ00558293</t>
  </si>
  <si>
    <t>UNABLE TO SCREEN/ADD DISASTER CASH PROGRAM-  OPTION  GREYED OUT IN ACES ONLINE</t>
  </si>
  <si>
    <t>4/19/21 8:48 AM</t>
  </si>
  <si>
    <t>4/19/21 12:57 PM</t>
  </si>
  <si>
    <t>CQ00558294</t>
  </si>
  <si>
    <t>CANNOT SCREEN D-CAP</t>
  </si>
  <si>
    <t>4/19/21 8:50 AM</t>
  </si>
  <si>
    <t>4/19/21 10:19 AM</t>
  </si>
  <si>
    <t>CQ00558295</t>
  </si>
  <si>
    <t>04/21 FS AU  NO MAX SUPPLEMENT ISSUED. - ONGOING CLOSED</t>
  </si>
  <si>
    <t>4/19/21 9:02 AM</t>
  </si>
  <si>
    <t>CQ00558298</t>
  </si>
  <si>
    <t>UNABLE TO SCREEN D-CAP</t>
  </si>
  <si>
    <t>4/19/21 8:56 AM</t>
  </si>
  <si>
    <t>CQ00558299</t>
  </si>
  <si>
    <t>DCAP CANNOT SCREEN AU</t>
  </si>
  <si>
    <t>4/19/21 8:57 AM</t>
  </si>
  <si>
    <t>4/19/21 4:59 PM</t>
  </si>
  <si>
    <t>CQ00558300</t>
  </si>
  <si>
    <t>UNABLE TO SCREEN DCAP - OPTION IS GRAYED OUT</t>
  </si>
  <si>
    <t>4/19/21 8:59 AM</t>
  </si>
  <si>
    <t>4/19/21 9:04 AM</t>
  </si>
  <si>
    <t>CQ00558301</t>
  </si>
  <si>
    <t>UNABLE TO SCREEN DCAP AU</t>
  </si>
  <si>
    <t>4/19/21 9:03 AM</t>
  </si>
  <si>
    <t>CQ00558303</t>
  </si>
  <si>
    <t>F/U REGARDING SUPPLEMENT CREATION - USED AE INSTEAD OF ES</t>
  </si>
  <si>
    <t>4/19/21 9:01 AM</t>
  </si>
  <si>
    <t>CQ00558304</t>
  </si>
  <si>
    <t>NOT ABLE TO SCREEN A DCAP</t>
  </si>
  <si>
    <t>4/19/21 9:05 AM</t>
  </si>
  <si>
    <t>CQ00558306</t>
  </si>
  <si>
    <t>ACP REDACT OF SENSTIVE INFORMATION FROM NARRATION AND REMARKS</t>
  </si>
  <si>
    <t>4/19/21 9:09 AM</t>
  </si>
  <si>
    <t>4/19/21 4:00 PM</t>
  </si>
  <si>
    <t>CQ00558308</t>
  </si>
  <si>
    <t>4/19/21 9:13 AM</t>
  </si>
  <si>
    <t>4/19/21 9:15 AM</t>
  </si>
  <si>
    <t>CQ00558311</t>
  </si>
  <si>
    <t>UNABLE TO SCREEN IN DCAP AU IS UNAVAILABLE</t>
  </si>
  <si>
    <t>4/19/21 9:17 AM</t>
  </si>
  <si>
    <t>4/19/21 9:21 AM</t>
  </si>
  <si>
    <t>CQ00558313</t>
  </si>
  <si>
    <t>4/19/21 9:20 AM</t>
  </si>
  <si>
    <t>4/19/21 9:23 AM</t>
  </si>
  <si>
    <t>CQ00558315</t>
  </si>
  <si>
    <t>UNABLE TO SCREEN DCAP - PR 558286</t>
  </si>
  <si>
    <t>4/19/21 9:25 AM</t>
  </si>
  <si>
    <t>4/19/21 9:27 AM</t>
  </si>
  <si>
    <t>CQ00558316</t>
  </si>
  <si>
    <t>CANNOT SCREEN DCAP.</t>
  </si>
  <si>
    <t>4/19/21 9:29 AM</t>
  </si>
  <si>
    <t>CQ00558317</t>
  </si>
  <si>
    <t>SCREEN S99, BUT ACCIDENTALLY DENIED ONGOING MONTHS - UNABLE TO DENY THE OTHER MONTHS</t>
  </si>
  <si>
    <t>4/19/21 9:38 AM</t>
  </si>
  <si>
    <t>CQ00558319</t>
  </si>
  <si>
    <t>ADD A PERSON - SSN OF CHILD ALREADY IN USE</t>
  </si>
  <si>
    <t>4/19/21 9:39 AM</t>
  </si>
  <si>
    <t>CQ00558320</t>
  </si>
  <si>
    <t>4/19/21 9:32 AM</t>
  </si>
  <si>
    <t>CQ00558324</t>
  </si>
  <si>
    <t>DCAP NOT AVAILABLE TO SCREEN IN ACES.ONLINE</t>
  </si>
  <si>
    <t>4/19/21 9:41 AM</t>
  </si>
  <si>
    <t>4/19/21 9:48 AM</t>
  </si>
  <si>
    <t>CQ00558326</t>
  </si>
  <si>
    <t>CANNOT SCREEN DCAP</t>
  </si>
  <si>
    <t>4/19/21 9:53 AM</t>
  </si>
  <si>
    <t>CQ00558328</t>
  </si>
  <si>
    <t>4/19/21 9:49 AM</t>
  </si>
  <si>
    <t>4/19/21 9:50 AM</t>
  </si>
  <si>
    <t>CQ00558330</t>
  </si>
  <si>
    <t>FINALIZING APPLICATION - USER NOT AUTHORIZED</t>
  </si>
  <si>
    <t>4/19/21 9:56 AM</t>
  </si>
  <si>
    <t>4/19/21 10:02 AM</t>
  </si>
  <si>
    <t>CQ00558332</t>
  </si>
  <si>
    <t>HOW TO LOG IN TO MICROSOFT TEAMS APP</t>
  </si>
  <si>
    <t>4/19/21 10:10 AM</t>
  </si>
  <si>
    <t>4/19/21 10:22 AM</t>
  </si>
  <si>
    <t>CQ00558335</t>
  </si>
  <si>
    <t>USER CERTIFIED BILINGUAL NOT SHOWING UP ON LETTERS - SM NEEDS TO SUBMIT ACES SECURITY REQUEST TO UPDATE</t>
  </si>
  <si>
    <t>4/19/21 2:44 PM</t>
  </si>
  <si>
    <t>CQ00558340</t>
  </si>
  <si>
    <t>4/19/21 10:34 AM</t>
  </si>
  <si>
    <t>4/19/21 10:37 AM</t>
  </si>
  <si>
    <t>CQ00558349</t>
  </si>
  <si>
    <t>L22 NOT COUNTING RESOURCES CORRECTLY</t>
  </si>
  <si>
    <t>4/19/21 10:54 AM</t>
  </si>
  <si>
    <t>4/23/21 10:17 AM</t>
  </si>
  <si>
    <t>CQ00558351</t>
  </si>
  <si>
    <t>CHANGED PASSWORD NOW NO ACCESS TO DESKTOP APPLICATIONS - XFER TO RST</t>
  </si>
  <si>
    <t>4/19/21 11:01 AM</t>
  </si>
  <si>
    <t>CQ00558364</t>
  </si>
  <si>
    <t>REQUIREMENT:   UNABLE TO EXIT THE SPA HOLD</t>
  </si>
  <si>
    <t>4/19/21 11:22 AM</t>
  </si>
  <si>
    <t>4/19/21 11:26 AM</t>
  </si>
  <si>
    <t>CQ00558370</t>
  </si>
  <si>
    <t>COMMUNITY SUPPORT TEAM - USER UNABLE TO LOG INTO CBA</t>
  </si>
  <si>
    <t>4/19/21 11:39 AM</t>
  </si>
  <si>
    <t>4/19/21 11:53 AM</t>
  </si>
  <si>
    <t>CQ00558372</t>
  </si>
  <si>
    <t>UNABLE TO ACCESS ACCESS  LOCKED BY  USER HITI</t>
  </si>
  <si>
    <t>4/19/21 11:42 AM</t>
  </si>
  <si>
    <t>4/19/21 3:00 PM</t>
  </si>
  <si>
    <t>CQ00558373</t>
  </si>
  <si>
    <t>UNABLE TO INITIATE S99 REVIEW</t>
  </si>
  <si>
    <t>4/19/21 12:02 PM</t>
  </si>
  <si>
    <t>4/19/21 12:19 PM</t>
  </si>
  <si>
    <t>CQ00558379</t>
  </si>
  <si>
    <t>4/19/21 12:27 PM</t>
  </si>
  <si>
    <t>4/19/21 12:30 PM</t>
  </si>
  <si>
    <t>CQ00558384</t>
  </si>
  <si>
    <t>CASE LOCKED - SCREENING SESSION OPEN</t>
  </si>
  <si>
    <t>4/19/21 12:54 PM</t>
  </si>
  <si>
    <t>CQ00558393</t>
  </si>
  <si>
    <t>4/19/21 1:45 PM</t>
  </si>
  <si>
    <t>4/19/21 1:48 PM</t>
  </si>
  <si>
    <t>CQ00558396</t>
  </si>
  <si>
    <t>S03 AU AUTO SCREENED AND REQUEST FOR INFORMATION SENT WHY?</t>
  </si>
  <si>
    <t>4/19/21 1:53 PM</t>
  </si>
  <si>
    <t>4/19/21 2:10 PM</t>
  </si>
  <si>
    <t>CQ00558397</t>
  </si>
  <si>
    <t>UNABLE TO REOPEN CLOSED FS AU USER IS NOT AUTHORIZED TO WORK ON THIS CASE - ASSIGNED TO KELSO HCS</t>
  </si>
  <si>
    <t>4/19/21 1:58 PM</t>
  </si>
  <si>
    <t>4/19/21 2:01 PM</t>
  </si>
  <si>
    <t>CQ00558402</t>
  </si>
  <si>
    <t>CREATING OP LETTER - STUCK IN BEGS MENU IN MAINFRAME</t>
  </si>
  <si>
    <t>4/19/21 2:36 PM</t>
  </si>
  <si>
    <t>4/19/21 2:46 PM</t>
  </si>
  <si>
    <t>CQ00558406</t>
  </si>
  <si>
    <t>STUCK ON BEGS SCREEN</t>
  </si>
  <si>
    <t>4/19/21 2:48 PM</t>
  </si>
  <si>
    <t>4/19/21 2:57 PM</t>
  </si>
  <si>
    <t>CQ00558407</t>
  </si>
  <si>
    <t>FS KEEPS CLOSING WITH RC 248 WHEN UPDATED TO HOMELESS W/O HOUSING - AREP FOR DRUG TREATMENT CODED</t>
  </si>
  <si>
    <t>4/19/21 3:07 PM</t>
  </si>
  <si>
    <t>CQ00558413</t>
  </si>
  <si>
    <t>HWD IN AN ALF - NOT ASSIGNING CORRECT PARTICIPATION WHEN MOVING FROM ALF TO NF TO NF</t>
  </si>
  <si>
    <t>4/19/21 3:25 PM</t>
  </si>
  <si>
    <t>5/24/21 8:45 AM</t>
  </si>
  <si>
    <t>CQ00558414</t>
  </si>
  <si>
    <t>S99 AU IN M STATUS ACTIVE PAST CERT END DATE</t>
  </si>
  <si>
    <t>4/19/21 3:26 PM</t>
  </si>
  <si>
    <t>4/22/21 9:19 AM</t>
  </si>
  <si>
    <t>CQ00558415</t>
  </si>
  <si>
    <t>APRIL SUPPLEMENT INQUIRY</t>
  </si>
  <si>
    <t>4/19/21 3:28 PM</t>
  </si>
  <si>
    <t>4/19/21 3:52 PM</t>
  </si>
  <si>
    <t>CQ00558422</t>
  </si>
  <si>
    <t>4/19/21 3:48 PM</t>
  </si>
  <si>
    <t>4/19/21 3:53 PM</t>
  </si>
  <si>
    <t>CQ00558423</t>
  </si>
  <si>
    <t>MBI TICKLER S03/ S95 REINSTATEMENT UNABLE TO REINSTATE S03 ACTIVE N05</t>
  </si>
  <si>
    <t>4/19/21 4:03 PM</t>
  </si>
  <si>
    <t>4/20/21 4:37 PM</t>
  </si>
  <si>
    <t>CQ00558426</t>
  </si>
  <si>
    <t>USER RECEIVING RED X ON INST CARE TAB</t>
  </si>
  <si>
    <t>4/19/21 4:13 PM</t>
  </si>
  <si>
    <t>4/19/21 4:25 PM</t>
  </si>
  <si>
    <t>CQ00558428</t>
  </si>
  <si>
    <t>DCAP DENIES CLIENT CANNOT RECEIVE IN TWO AUS - ACTIVE HEN AU</t>
  </si>
  <si>
    <t>4/19/21 4:22 PM</t>
  </si>
  <si>
    <t>4/19/21 4:33 PM</t>
  </si>
  <si>
    <t>CQ00558430</t>
  </si>
  <si>
    <t>UNABLE TO UPDATE NCPS SCREEN - PARENT ONLY TANF CHILD ON SSI</t>
  </si>
  <si>
    <t>4/19/21 4:28 PM</t>
  </si>
  <si>
    <t>CQ00558460</t>
  </si>
  <si>
    <t>BIT LOCKER RECOVERY - XFER TO RST</t>
  </si>
  <si>
    <t>4/20/21 8:28 AM</t>
  </si>
  <si>
    <t>4/20/21 8:29 AM</t>
  </si>
  <si>
    <t>CQ00558461</t>
  </si>
  <si>
    <t>TERMINATE TANF - FOOD UNABLE TO TRICKLE TO TFA DUE TO HH COMP CHANGES - CHILD WASN'T INCLUDED WHEN AU RECERTIFIED</t>
  </si>
  <si>
    <t>4/20/21 8:48 AM</t>
  </si>
  <si>
    <t>CQ00558469</t>
  </si>
  <si>
    <t>EQUIFAX/TALX/THE WORK NUMBER IS DOWN 4/20/21</t>
  </si>
  <si>
    <t>4/20/21 9:06 AM</t>
  </si>
  <si>
    <t>4/21/21 8:43 AM</t>
  </si>
  <si>
    <t>CQ00558479</t>
  </si>
  <si>
    <t>USER CALLING TO REPORT ISSUES WITH EQUIFAX / TALX / THE WORK NUMBER</t>
  </si>
  <si>
    <t>4/20/21 9:32 AM</t>
  </si>
  <si>
    <t>4/20/21 9:38 AM</t>
  </si>
  <si>
    <t>CQ00558483</t>
  </si>
  <si>
    <t>3G CASE IS LOCKED BY USER - HELD IN SCREENING FOR RELATED HOH</t>
  </si>
  <si>
    <t>4/20/21 9:58 AM</t>
  </si>
  <si>
    <t>4/20/21 10:08 AM</t>
  </si>
  <si>
    <t>CQ00558487</t>
  </si>
  <si>
    <t>ACES.ONLINE - YOUR CONNECTION ISN'T PRIVATE</t>
  </si>
  <si>
    <t>4/20/21 10:15 AM</t>
  </si>
  <si>
    <t>4/20/21 10:32 AM</t>
  </si>
  <si>
    <t>CQ00558488</t>
  </si>
  <si>
    <t>ACES 3G IS DOWN - YOUR CONNECTION ISN'T PRIVATE</t>
  </si>
  <si>
    <t>4/20/21 10:34 AM</t>
  </si>
  <si>
    <t>CQ00558490</t>
  </si>
  <si>
    <t>4/20/21 10:17 AM</t>
  </si>
  <si>
    <t>CQ00558491</t>
  </si>
  <si>
    <t>ACES ONLINE - YOUR CONNECTION ISN'T PRIVATE</t>
  </si>
  <si>
    <t>4/20/21 10:18 AM</t>
  </si>
  <si>
    <t>4/20/21 10:24 AM</t>
  </si>
  <si>
    <t>CQ00558492</t>
  </si>
  <si>
    <t>ACES 3G CONNECTION NOT SECURE - CONNECTION CRASHED - VPN STILL ACTIVE - YOUR CONNECTION ISN'T PRIVATE</t>
  </si>
  <si>
    <t>4/20/21 10:19 AM</t>
  </si>
  <si>
    <t>CQ00558493</t>
  </si>
  <si>
    <t>4/20/21 10:20 AM</t>
  </si>
  <si>
    <t>CQ00558494</t>
  </si>
  <si>
    <t>4/20/21 10:25 AM</t>
  </si>
  <si>
    <t>CQ00558495</t>
  </si>
  <si>
    <t>4/20/21 10:21 AM</t>
  </si>
  <si>
    <t>CQ00558496</t>
  </si>
  <si>
    <t>CQ00558497</t>
  </si>
  <si>
    <t>4/20/21 10:33 AM</t>
  </si>
  <si>
    <t>CQ00558499</t>
  </si>
  <si>
    <t>4/20/21 10:22 AM</t>
  </si>
  <si>
    <t>CQ00558500</t>
  </si>
  <si>
    <t>4/20/21 10:23 AM</t>
  </si>
  <si>
    <t>CQ00558502</t>
  </si>
  <si>
    <t>CQ00558509</t>
  </si>
  <si>
    <t>ACES DOWN- YOUR CONNECTION ISN'T PRIVATE</t>
  </si>
  <si>
    <t>4/20/21 10:31 AM</t>
  </si>
  <si>
    <t>4/20/21 10:51 AM</t>
  </si>
  <si>
    <t>CQ00558511</t>
  </si>
  <si>
    <t>CQ00558512</t>
  </si>
  <si>
    <t>4/20/21 10:50 AM</t>
  </si>
  <si>
    <t>CQ00558513</t>
  </si>
  <si>
    <t>4/20/21 10:40 AM</t>
  </si>
  <si>
    <t>4/20/21 10:49 AM</t>
  </si>
  <si>
    <t>CQ00558514</t>
  </si>
  <si>
    <t>4/20/21 10:52 AM</t>
  </si>
  <si>
    <t>CQ00558515</t>
  </si>
  <si>
    <t>4/20/21 10:54 AM</t>
  </si>
  <si>
    <t>CQ00558516</t>
  </si>
  <si>
    <t>ACES IS DOWN - YOUR CONNECTION ISN'T PRIVATE</t>
  </si>
  <si>
    <t>4/20/21 11:10 AM</t>
  </si>
  <si>
    <t>4/20/21 11:13 AM</t>
  </si>
  <si>
    <t>CQ00558517</t>
  </si>
  <si>
    <t>SPA LOCK ON CASE - USER CANCELED (60) FINALIZE - PENDING MSP S03 -</t>
  </si>
  <si>
    <t>4/20/21 12:05 PM</t>
  </si>
  <si>
    <t>4/20/21 12:46 PM</t>
  </si>
  <si>
    <t>CQ00558522</t>
  </si>
  <si>
    <t>4/20/21 12:21 PM</t>
  </si>
  <si>
    <t>4/20/21 12:24 PM</t>
  </si>
  <si>
    <t>CQ00558535</t>
  </si>
  <si>
    <t>CURRENT FS MONTH NOT ACTIVE ONGOING ACTIVE ER PROCESS</t>
  </si>
  <si>
    <t>4/20/21 1:18 PM</t>
  </si>
  <si>
    <t>4/20/21 1:20 PM</t>
  </si>
  <si>
    <t>CQ00558537</t>
  </si>
  <si>
    <t>L22 LTC AU ASSIGNING MEDICARE PART D PREMIUM LTCX TO ROOM AND BOARD INSTEAD OF AS AN EXPENSE DEDUCTION</t>
  </si>
  <si>
    <t>4/20/21 1:24 PM</t>
  </si>
  <si>
    <t>4/23/21 2:08 PM</t>
  </si>
  <si>
    <t>CQ00558538</t>
  </si>
  <si>
    <t>WACON CBA - USER NOT ALLOWED - CLIENT NOW IN ACP PROGRAM</t>
  </si>
  <si>
    <t>4/20/21 1:27 PM</t>
  </si>
  <si>
    <t>4/20/21 2:45 PM</t>
  </si>
  <si>
    <t>CQ00558540</t>
  </si>
  <si>
    <t>FS REINSTATED ADDPER COMPLETED SAME DAY NO BEG</t>
  </si>
  <si>
    <t>4/20/21 1:43 PM</t>
  </si>
  <si>
    <t>4/20/21 2:35 PM</t>
  </si>
  <si>
    <t>CQ00558544</t>
  </si>
  <si>
    <t>ABD GA/X START DATE PRIOR TO INCAP DECISION START DATE - PAST 45TH DAY SOP</t>
  </si>
  <si>
    <t>4/20/21 1:47 PM</t>
  </si>
  <si>
    <t>4/20/21 2:15 PM</t>
  </si>
  <si>
    <t>CQ00558551</t>
  </si>
  <si>
    <t>ADDRESS VALIDATION CHANGING E STREET TO EAST STREET</t>
  </si>
  <si>
    <t>4/20/21 2:13 PM</t>
  </si>
  <si>
    <t>4/20/21 2:17 PM</t>
  </si>
  <si>
    <t>CQ00558555</t>
  </si>
  <si>
    <t>UNABLE TO FINALIZE CASE - CSO CHANGED DURING INTERVIEW TO HCS - USER WILL CONTACT HCS TO SWITCH CSO BACK</t>
  </si>
  <si>
    <t>4/20/21 2:23 PM</t>
  </si>
  <si>
    <t>4/20/21 2:24 PM</t>
  </si>
  <si>
    <t>CQ00558558</t>
  </si>
  <si>
    <t>RESUME ACES.ONLINE WEB PSW WILLIKJ</t>
  </si>
  <si>
    <t>4/20/21 2:42 PM</t>
  </si>
  <si>
    <t>4/20/21 2:43 PM</t>
  </si>
  <si>
    <t>CQ00558560</t>
  </si>
  <si>
    <t>LOCKED IN A CASE VIA SPA CANNOT GET OUT - USER UNDER AU NOT CLIENT ID</t>
  </si>
  <si>
    <t>4/20/21 2:55 PM</t>
  </si>
  <si>
    <t>CQ00558564</t>
  </si>
  <si>
    <t>YOU ALREADY HAVE ANOTHER SESSION OPEN</t>
  </si>
  <si>
    <t>4/20/21 2:57 PM</t>
  </si>
  <si>
    <t>4/20/21 3:02 PM</t>
  </si>
  <si>
    <t>CQ00558565</t>
  </si>
  <si>
    <t>S02 AU WITH PICKLE DISREGARD TRICKLING TO S99 IN BM 05/2021 - SHELTER CODED WITH CS</t>
  </si>
  <si>
    <t>4/20/21 3:06 PM</t>
  </si>
  <si>
    <t>4/20/21 3:32 PM</t>
  </si>
  <si>
    <t>CQ00558573</t>
  </si>
  <si>
    <t>TANF AU CLOSED AND NEW AU SCREENED IN USER ISSUED BEG ON DENIED AU - CHILD NM ACTIVE HOW TO ADD TO AU</t>
  </si>
  <si>
    <t>4/20/21 3:52 PM</t>
  </si>
  <si>
    <t>4/23/21 10:41 AM</t>
  </si>
  <si>
    <t>CQ00558574</t>
  </si>
  <si>
    <t>AVS RESULTS NOT GENERATED AUTOMATICALLY MULTIPLE CASES</t>
  </si>
  <si>
    <t>4/20/21 4:04 PM</t>
  </si>
  <si>
    <t>4/23/21 2:40 PM</t>
  </si>
  <si>
    <t>CQ00558591</t>
  </si>
  <si>
    <t>HOW DELETE SAW USER ID REGISTERED WITH WACON</t>
  </si>
  <si>
    <t>4/21/21 8:07 AM</t>
  </si>
  <si>
    <t>4/21/21 8:14 AM</t>
  </si>
  <si>
    <t>CQ00558602</t>
  </si>
  <si>
    <t>TANF AU CLOSING RC 230 VERIFICATION - CLIENT STATEMENT CS VALID VALUE USED ON UNER INCOME</t>
  </si>
  <si>
    <t>4/21/21 8:44 AM</t>
  </si>
  <si>
    <t>4/21/21 8:51 AM</t>
  </si>
  <si>
    <t>CQ00558603</t>
  </si>
  <si>
    <t>INCOME DEEMING INCORRECTLY FOR TANF</t>
  </si>
  <si>
    <t>4/21/21 8:49 AM</t>
  </si>
  <si>
    <t>4/21/21 9:49 AM</t>
  </si>
  <si>
    <t>CQ00558604</t>
  </si>
  <si>
    <t>CLIENT CANNOT RECEIVE BENEFITS IN 2 AU - WAIVE ADVERSE ACTION WHEN CLOSING T02</t>
  </si>
  <si>
    <t>4/21/21 8:53 AM</t>
  </si>
  <si>
    <t>4/21/21 8:57 AM</t>
  </si>
  <si>
    <t>CQ00558605</t>
  </si>
  <si>
    <t>BEG EDIT 1598 - REASON SHOULD NOT BE USED IF AUTO WILL OR DID ISSUE THE SUPPLEMENT=</t>
  </si>
  <si>
    <t>4/21/21 9:04 AM</t>
  </si>
  <si>
    <t>4/21/21 9:08 AM</t>
  </si>
  <si>
    <t>CQ00558607</t>
  </si>
  <si>
    <t>WEB APP ABEND ERROR WBA0450A - 5019 - 53000 INVALID CICS LINK - SPA - CLICKED TEST ELIGIBILITY TOO MUCH</t>
  </si>
  <si>
    <t>4/21/21 9:06 AM</t>
  </si>
  <si>
    <t>4/21/21 9:35 AM</t>
  </si>
  <si>
    <t>CQ00558609</t>
  </si>
  <si>
    <t>CANNOT RELEASE BEG WITHOUT SUPERVISOR APPROVAL - DIFFERENT CSO OF RESIDENCE</t>
  </si>
  <si>
    <t>4/21/21 9:14 AM</t>
  </si>
  <si>
    <t>4/21/21 12:01 PM</t>
  </si>
  <si>
    <t>CQ00558611</t>
  </si>
  <si>
    <t>COFA ISLANDER APPLIED FOR S02 - SHOULD SHE MENTION SYSTEM FUNCTIONALITY ON LETTER?</t>
  </si>
  <si>
    <t>4/21/21 9:27 AM</t>
  </si>
  <si>
    <t>4/21/21 9:41 AM</t>
  </si>
  <si>
    <t>CQ00558616</t>
  </si>
  <si>
    <t>TANF AU DENYING RC 204 NO ELIG CHILD NOT OVER INCOME FOR CHILD SUPPORT - AU WONT DENY WITH DC INCOME</t>
  </si>
  <si>
    <t>4/21/21 9:59 AM</t>
  </si>
  <si>
    <t>4/21/21 10:24 AM</t>
  </si>
  <si>
    <t>CQ00558617</t>
  </si>
  <si>
    <t>UNABLE TO LOG INTO TEAM TRAINING</t>
  </si>
  <si>
    <t>4/21/21 10:09 AM</t>
  </si>
  <si>
    <t>4/21/21 10:15 AM</t>
  </si>
  <si>
    <t>CQ00558618</t>
  </si>
  <si>
    <t>DATA COMMIT IN PROGRESS TPL ISSUE - DMA0491A 5013 CTPLC_REC_TYP_CD NOT 2 AND TPLP = 2 (SPA 80)</t>
  </si>
  <si>
    <t>4/22/21 11:29 AM</t>
  </si>
  <si>
    <t>CQ00558619</t>
  </si>
  <si>
    <t>RESET FIS EBT EDGE PSW WALEVR</t>
  </si>
  <si>
    <t>4/21/21 10:16 AM</t>
  </si>
  <si>
    <t>CQ00558621</t>
  </si>
  <si>
    <t>CANNOT INITIATE THE REVIEW FOR S99 LINK NOT IN ACES - TOO EARLY ONGOING MO NOT AVAILABLE UNTIL AFTER MI</t>
  </si>
  <si>
    <t>4/21/21 10:11 AM</t>
  </si>
  <si>
    <t>CQ00558623</t>
  </si>
  <si>
    <t>YOU ALREADY HAVE AN OPEN SESSION</t>
  </si>
  <si>
    <t>4/21/21 10:19 AM</t>
  </si>
  <si>
    <t>CQ00558624</t>
  </si>
  <si>
    <t>4/21/21 10:30 AM</t>
  </si>
  <si>
    <t>CQ00558625</t>
  </si>
  <si>
    <t>BF AU CLOSING FOR CORRECT RC BUT PTD INCORRECT - NEEDS TO WAIVE ADV ACTION</t>
  </si>
  <si>
    <t>CQ00558637</t>
  </si>
  <si>
    <t>MSP DENYING FOR RC 280 - CLIENT IS ELIGIBLE TO MEDA/MEDB</t>
  </si>
  <si>
    <t>4/21/21 11:16 AM</t>
  </si>
  <si>
    <t>4/21/21 11:39 AM</t>
  </si>
  <si>
    <t>CQ00558640</t>
  </si>
  <si>
    <t>MULTIPLE TANF PROCESSING ISSUES</t>
  </si>
  <si>
    <t>4/21/21 11:29 AM</t>
  </si>
  <si>
    <t>4/21/21 11:47 AM</t>
  </si>
  <si>
    <t>CQ00558642</t>
  </si>
  <si>
    <t>4/21/21 11:40 AM</t>
  </si>
  <si>
    <t>4/21/21 11:46 AM</t>
  </si>
  <si>
    <t>CQ00558645</t>
  </si>
  <si>
    <t>3G CASE HELD FOR ANOTHER CLIENT - HOW TO REMOVE THE SAVED SESSION</t>
  </si>
  <si>
    <t>4/21/21 12:08 PM</t>
  </si>
  <si>
    <t>4/21/21 12:16 PM</t>
  </si>
  <si>
    <t>CQ00558646</t>
  </si>
  <si>
    <t>TFA NOT OPENING DUE TO MISSING AU MEMBERS</t>
  </si>
  <si>
    <t>4/21/21 12:22 PM</t>
  </si>
  <si>
    <t>4/21/21 12:35 PM</t>
  </si>
  <si>
    <t>CQ00558649</t>
  </si>
  <si>
    <t>CANNOT ADD A PERSON TO FOOD AND TANF AU - ERROR APP DATE CANNOT BE PRIOR TO LAST APPLICATION DATE</t>
  </si>
  <si>
    <t>4/21/21 12:27 PM</t>
  </si>
  <si>
    <t>4/21/21 12:36 PM</t>
  </si>
  <si>
    <t>CQ00558662</t>
  </si>
  <si>
    <t>SUPPLEMENTAL LETTER SHOWS CLIENT WAS OVERPAID FOR BM 04/2021</t>
  </si>
  <si>
    <t>4/21/21 1:59 PM</t>
  </si>
  <si>
    <t>4/21/21 2:13 PM</t>
  </si>
  <si>
    <t>CQ00558666</t>
  </si>
  <si>
    <t>IID DIDN'T PRINT FOR EA AU THAT HAS BEEN APPROVED - HOW TO PRINT IID AFTER D-CAP IS FINALIZED?</t>
  </si>
  <si>
    <t>4/21/21 2:03 PM</t>
  </si>
  <si>
    <t>4/21/21 2:11 PM</t>
  </si>
  <si>
    <t>CQ00558669</t>
  </si>
  <si>
    <t>UNABLE TO APPROVE NEW AU - CANNOT RECEIVE FROM  TWO AUS</t>
  </si>
  <si>
    <t>4/21/21 2:09 PM</t>
  </si>
  <si>
    <t>4/21/21 2:33 PM</t>
  </si>
  <si>
    <t>CQ00558675</t>
  </si>
  <si>
    <t>HOW TO LIFT PERMANENT "3 STRIKES YOU'RE OUT" TANF SANCTION FOR COVID-19 TEMPORARY RULES</t>
  </si>
  <si>
    <t>4/21/21 2:30 PM</t>
  </si>
  <si>
    <t>4/23/21 11:47 AM</t>
  </si>
  <si>
    <t>CQ00558676</t>
  </si>
  <si>
    <t>ACES ONLINE SECURITY VIOLATION YOU ARE NOT AUTHORIZED TO ACCESS THE RESOURCES YOU REQUESTED</t>
  </si>
  <si>
    <t>4/21/21 2:34 PM</t>
  </si>
  <si>
    <t>4/21/21 4:25 PM</t>
  </si>
  <si>
    <t>CQ00558679</t>
  </si>
  <si>
    <t>CANNOT HAVE TWO UTILITY STANDARDS</t>
  </si>
  <si>
    <t>4/21/21 2:42 PM</t>
  </si>
  <si>
    <t>4/21/21 2:51 PM</t>
  </si>
  <si>
    <t>CQ00558683</t>
  </si>
  <si>
    <t>UTILITY STANDARD REQUIRED EDIT MESSAGE ON FOOD AU - RENT AND SUA ARE CODED ON HOH - HOH IS STUDENT</t>
  </si>
  <si>
    <t>4/21/21 2:54 PM</t>
  </si>
  <si>
    <t>4/21/21 3:02 PM</t>
  </si>
  <si>
    <t>CQ00558692</t>
  </si>
  <si>
    <t>HOW TO ISSUE SPLIT DCA PAYMENT - PORTION TO VENDOR AND CLIENT</t>
  </si>
  <si>
    <t>4/21/21 3:14 PM</t>
  </si>
  <si>
    <t>4/21/21 3:29 PM</t>
  </si>
  <si>
    <t>CQ00558693</t>
  </si>
  <si>
    <t>RECORDNOTUPDATED EXCEPTION INSERT INTO CL_UI - EXCEPTION THROWN WHEN AN ATTEMPT TO INSERT...</t>
  </si>
  <si>
    <t>4/21/21 3:28 PM</t>
  </si>
  <si>
    <t>4/21/21 3:43 PM</t>
  </si>
  <si>
    <t>CQ00558697</t>
  </si>
  <si>
    <t>TANF AND FOOD ER - NO LONGER NON MEMBER STUDENT, HOW TO GET BACK TO RECIPIENT, TANF CLOSES, FOOD TO TFA</t>
  </si>
  <si>
    <t>4/21/21 3:51 PM</t>
  </si>
  <si>
    <t>4/21/21 4:21 PM</t>
  </si>
  <si>
    <t>CQ00558700</t>
  </si>
  <si>
    <t>USER TRYING TO SCREEN IN ERROR CASE AFTER INTERVIEW</t>
  </si>
  <si>
    <t>4/21/21 4:15 PM</t>
  </si>
  <si>
    <t>4/21/21 4:24 PM</t>
  </si>
  <si>
    <t>CQ00558701</t>
  </si>
  <si>
    <t>CANNOT RECEIVE BENEFITS FROM TWO AUS, REVIEW CLIENT STATUS - WIFE MOVED OUT OF HUSBANDS HOME</t>
  </si>
  <si>
    <t>4/21/21 5:05 PM</t>
  </si>
  <si>
    <t>CQ00558703</t>
  </si>
  <si>
    <t>CANNOT RECEIVE BENEFITS FROM 2 AUS, REVIEW CLIENT STATUS</t>
  </si>
  <si>
    <t>4/21/21 4:46 PM</t>
  </si>
  <si>
    <t>4/21/21 4:50 PM</t>
  </si>
  <si>
    <t>CQ00558704</t>
  </si>
  <si>
    <t>UNABLE TO REINSTATE S99 - AU WAS DENIED</t>
  </si>
  <si>
    <t>4/21/21 4:52 PM</t>
  </si>
  <si>
    <t>4/21/21 4:56 PM</t>
  </si>
  <si>
    <t>CQ00558705</t>
  </si>
  <si>
    <t>UNABLE TO REINSTATE S99 CLOSED TODAY - CLOSED IN M-STATUS AU WENT TO DENIED</t>
  </si>
  <si>
    <t>4/21/21 4:54 PM</t>
  </si>
  <si>
    <t>4/21/21 5:01 PM</t>
  </si>
  <si>
    <t>CQ00558723</t>
  </si>
  <si>
    <t>DCAP CEAP DISASTER WEB APP ERROR ACES3G/ELIGIBILITYRESULTS?  ADDING AMOUNT TO CHANGE MONTH NOT FINALIZE</t>
  </si>
  <si>
    <t>4/22/21 8:52 AM</t>
  </si>
  <si>
    <t>4/23/21 8:01 AM</t>
  </si>
  <si>
    <t>CQ00558743</t>
  </si>
  <si>
    <t>LETTER 0002-34 ISSUE OUT OF BATCH 04/21/21</t>
  </si>
  <si>
    <t>4/22/21 10:38 AM</t>
  </si>
  <si>
    <t>4/23/21 3:55 PM</t>
  </si>
  <si>
    <t>CQ00558747</t>
  </si>
  <si>
    <t>DCAP APPROVAL WITH HEN AU - CANNOT RECEIVE BENEFITS FROM TWO AUS</t>
  </si>
  <si>
    <t>4/22/21 11:04 AM</t>
  </si>
  <si>
    <t>4/22/21 11:12 AM</t>
  </si>
  <si>
    <t>CQ00558752</t>
  </si>
  <si>
    <t>OTHER WORKER HAS CASE LOCKED</t>
  </si>
  <si>
    <t>4/22/21 11:08 AM</t>
  </si>
  <si>
    <t>4/22/21 11:18 AM</t>
  </si>
  <si>
    <t>CQ00558754</t>
  </si>
  <si>
    <t>EDIT  ALL INFORMATION HAS BEEN DELETED BY FILH</t>
  </si>
  <si>
    <t>4/22/21 11:09 AM</t>
  </si>
  <si>
    <t>4/22/21 2:30 PM</t>
  </si>
  <si>
    <t>CQ00558756</t>
  </si>
  <si>
    <t>ISSUE INITIATING REVIEW</t>
  </si>
  <si>
    <t>4/22/21 3:06 PM</t>
  </si>
  <si>
    <t>CQ00558758</t>
  </si>
  <si>
    <t>SPA 30 - ACTIVE SAVED SESSION INTERVIEW MODE</t>
  </si>
  <si>
    <t>4/22/21 11:36 AM</t>
  </si>
  <si>
    <t>CQ00558761</t>
  </si>
  <si>
    <t>DISCREPANCY CREATING LETTERS WITH MULTIPLE SESSIONS OF ACES.ONLINE OPEN USING MICROSOFT EDGE CHROMIUM</t>
  </si>
  <si>
    <t>4/22/21 11:45 AM</t>
  </si>
  <si>
    <t>4/23/21 1:59 PM</t>
  </si>
  <si>
    <t>CQ00558770</t>
  </si>
  <si>
    <t>REQUIREMENTS- YOU ALREADY HAVE AN UPDATE SESSION OPEN</t>
  </si>
  <si>
    <t>4/22/21 12:15 PM</t>
  </si>
  <si>
    <t>4/22/21 1:10 PM</t>
  </si>
  <si>
    <t>CQ00558772</t>
  </si>
  <si>
    <t>DCAP APPROVED- NO APPROVAL LETTER- REUSED PREVIOUS DCAP/CEAP AU</t>
  </si>
  <si>
    <t>4/22/21 12:21 PM</t>
  </si>
  <si>
    <t>4/22/21 1:09 PM</t>
  </si>
  <si>
    <t>CQ00558774</t>
  </si>
  <si>
    <t>ASSISTANCE WITH HOUSEHOLD CHANGE AND  HISTORICAL REINSTATEMENTS</t>
  </si>
  <si>
    <t>4/22/21 12:26 PM</t>
  </si>
  <si>
    <t>4/23/21 8:54 AM</t>
  </si>
  <si>
    <t>CQ00558778</t>
  </si>
  <si>
    <t>SECURITY VIOLATION WHEN SCREENING APPLICATION THROUGH OSA - APPS IN BARCODE NOT OSA FOR CASES WITH SEC VIOLATION</t>
  </si>
  <si>
    <t>4/22/21 12:44 PM</t>
  </si>
  <si>
    <t>4/22/21 3:00 PM</t>
  </si>
  <si>
    <t>CQ00558781</t>
  </si>
  <si>
    <t>SECURITY VIOLATION: YOUR ARE NOT AUTHORIZED TO ACCESS THE RESOURCE YOU HAVE REQUESTED- OSA SCREENING FROM BARCODE</t>
  </si>
  <si>
    <t>4/22/21 12:49 PM</t>
  </si>
  <si>
    <t>4/22/21 2:06 PM</t>
  </si>
  <si>
    <t>CQ00558785</t>
  </si>
  <si>
    <t>4/22/21 1:00 PM</t>
  </si>
  <si>
    <t>4/23/21 9:14 AM</t>
  </si>
  <si>
    <t>CQ00558787</t>
  </si>
  <si>
    <t>MARRIED COUPLE ON ABD AGED CASH ONE AU SPOUSE CLOSED - NO SYSTEM RECALC</t>
  </si>
  <si>
    <t>4/22/21 1:11 PM</t>
  </si>
  <si>
    <t>5/5/21 2:46 PM</t>
  </si>
  <si>
    <t>CQ00558788</t>
  </si>
  <si>
    <t>ABD CASH TO HEN WAIVING ADVERESE ACTION - CASE CORRECT REVIEW BENEFIT EFFECTIVE DATE ON DETAIL PAGE</t>
  </si>
  <si>
    <t>5/3/21 8:36 AM</t>
  </si>
  <si>
    <t>CQ00558792</t>
  </si>
  <si>
    <t>ACTIVE N11 CLIENT TURNED 19 TRICKLED TO N05 ACTIVE/RECERT ONGOING AND TERM HISTORICAL MONTH RC 301</t>
  </si>
  <si>
    <t>4/22/21 1:27 PM</t>
  </si>
  <si>
    <t>4/23/21 11:45 AM</t>
  </si>
  <si>
    <t>CQ00558795</t>
  </si>
  <si>
    <t>CREATING OVERPAYMENT INCLUDING ONGOING MONTH BETWEEN 10-DAY AND MONTHLY ISSUANCE</t>
  </si>
  <si>
    <t>4/22/21 1:43 PM</t>
  </si>
  <si>
    <t>4/22/21 1:56 PM</t>
  </si>
  <si>
    <t>CQ00558809</t>
  </si>
  <si>
    <t>HOW TO OPEN DCAP WHEN HEN IS ACTIVE IN APPLICATION MONTH</t>
  </si>
  <si>
    <t>4/22/21 3:01 PM</t>
  </si>
  <si>
    <t>4/22/21 3:12 PM</t>
  </si>
  <si>
    <t>CQ00558814</t>
  </si>
  <si>
    <t>DCAP CEAP DISASTER WEB APP ERROR ACES3G/ELIGIBILITYRESULTS? - ADDING AMOUNT TO CHANGE MONTH NOT FINALIZE</t>
  </si>
  <si>
    <t>4/22/21 3:23 PM</t>
  </si>
  <si>
    <t>4/22/21 4:12 PM</t>
  </si>
  <si>
    <t>CQ00558823</t>
  </si>
  <si>
    <t>4/22/21 4:00 PM</t>
  </si>
  <si>
    <t>4/22/21 4:08 PM</t>
  </si>
  <si>
    <t>CQ00558827</t>
  </si>
  <si>
    <t>S02 NOT CLOSING FOR OVER RESOURCES AS EXPECTED - VEHICLE CODED (TD) WITH ENCUMBRANCE (SSI TERM K)</t>
  </si>
  <si>
    <t>4/22/21 4:15 PM</t>
  </si>
  <si>
    <t>5/19/21 12:20 PM</t>
  </si>
  <si>
    <t>CQ00558841</t>
  </si>
  <si>
    <t>UNABLE TO ACCESS 3G START CHANGES - YOU ALREADY HAVE AN UPDATE SESSION OPEN</t>
  </si>
  <si>
    <t>4/23/21 8:44 AM</t>
  </si>
  <si>
    <t>4/23/21 8:55 AM</t>
  </si>
  <si>
    <t>CQ00558842</t>
  </si>
  <si>
    <t>DISASTER CASH AU CANNOT PROCESS - CANNOT RECEIVE BENEFITS FROM TWO AUS - ORIGINAL AU DIDNT ISSUE BENEFITS</t>
  </si>
  <si>
    <t>4/23/21 8:45 AM</t>
  </si>
  <si>
    <t>CQ00558843</t>
  </si>
  <si>
    <t>S99 REVIEW DUE BUT NOT AVAILABLE TO INITIATE - ONGOING MONTH HAS TO BE MONTH AFTER END OF BASE PERIOD</t>
  </si>
  <si>
    <t>4/23/21 8:48 AM</t>
  </si>
  <si>
    <t>CQ00558845</t>
  </si>
  <si>
    <t>PRIMARY LANGUAGE FLIPPED BACK TO ENGLISH</t>
  </si>
  <si>
    <t>4/23/21 9:27 AM</t>
  </si>
  <si>
    <t>CQ00558846</t>
  </si>
  <si>
    <t>S02 / S03 CANNOT APPROVE AS ACTIVE N05 CLIENT TURNS 65 NEXT MONTH</t>
  </si>
  <si>
    <t>4/23/21 9:00 AM</t>
  </si>
  <si>
    <t>4/23/21 9:09 AM</t>
  </si>
  <si>
    <t>CQ00558847</t>
  </si>
  <si>
    <t>MULTIPLE HEAD OF HOUSEHOLD FOUND</t>
  </si>
  <si>
    <t>4/23/21 9:06 AM</t>
  </si>
  <si>
    <t>4/26/21 11:46 AM</t>
  </si>
  <si>
    <t>CQ00558849</t>
  </si>
  <si>
    <t>CANNOT CHANGE BEG STATUS FROM RP TO OP - Y NOT ON SEL FIELD HAD NOT CONFIRMED BEG DETAILS</t>
  </si>
  <si>
    <t>4/23/21 9:12 AM</t>
  </si>
  <si>
    <t>4/23/21 9:24 AM</t>
  </si>
  <si>
    <t>CQ00558853</t>
  </si>
  <si>
    <t>UNABLE TO ACCESS 3G START INTERVIEW - YOU ALREADY HAVE AN UPDATE SESSION OPEN</t>
  </si>
  <si>
    <t>4/23/21 9:30 AM</t>
  </si>
  <si>
    <t>4/23/21 9:52 AM</t>
  </si>
  <si>
    <t>CQ00558855</t>
  </si>
  <si>
    <t>ABD FLIPPING TO HEN IN ONGOING MONTH - QUESTION REGARDING 10 DAY NOTICE</t>
  </si>
  <si>
    <t>4/23/21 9:35 AM</t>
  </si>
  <si>
    <t>4/23/21 11:36 AM</t>
  </si>
  <si>
    <t>CQ00558857</t>
  </si>
  <si>
    <t>S02 DENYING RC 245 FIN RESP FLIPS TO OS  - OLD S99 AU ACTIVE IN SAME MONTH</t>
  </si>
  <si>
    <t>4/23/21 9:47 AM</t>
  </si>
  <si>
    <t>4/23/21 10:23 AM</t>
  </si>
  <si>
    <t>CQ00558861</t>
  </si>
  <si>
    <t>S03/MSP AU ERROR ON ELIGIBILITY PAGE FOR BOTH SPOUSES ACTIVE ON SAME AU - PENDING L22 AU SSI CODED</t>
  </si>
  <si>
    <t>4/23/21 10:30 AM</t>
  </si>
  <si>
    <t>4/23/21 10:48 AM</t>
  </si>
  <si>
    <t>CQ00558862</t>
  </si>
  <si>
    <t>LTR 027-01 REJECTED WITH NO VALID AREP FOUND</t>
  </si>
  <si>
    <t>4/23/21 10:31 AM</t>
  </si>
  <si>
    <t>CQ00558867</t>
  </si>
  <si>
    <t>AU IS ALREADY LOCKED (8403042, KRCL) - ANOTHER  DSHS WORKER MAKING UPDATES IN THE SAME CASE</t>
  </si>
  <si>
    <t>4/23/21 10:52 AM</t>
  </si>
  <si>
    <t>4/23/21 11:03 AM</t>
  </si>
  <si>
    <t>CQ00558869</t>
  </si>
  <si>
    <t>RED X ON TANF AU DUE TO NON-MEMBER</t>
  </si>
  <si>
    <t>4/23/21 11:14 AM</t>
  </si>
  <si>
    <t>4/23/21 11:21 AM</t>
  </si>
  <si>
    <t>CQ00558870</t>
  </si>
  <si>
    <t>3G WEB ERROR DENYING DCAP AU - TEST ELIGIBILITY / YOU ALREADY HAVE AN UPDATE SESSION OPEN</t>
  </si>
  <si>
    <t>4/23/21 11:30 AM</t>
  </si>
  <si>
    <t>4/23/21 11:39 AM</t>
  </si>
  <si>
    <t>CQ00558872</t>
  </si>
  <si>
    <t>CSO OF RESIDENCE SWITCHED TO HCS DURING INTERVIEW</t>
  </si>
  <si>
    <t>4/23/21 11:37 AM</t>
  </si>
  <si>
    <t>4/23/21 11:40 AM</t>
  </si>
  <si>
    <t>CQ00558880</t>
  </si>
  <si>
    <t>TANF CHILD ONLY GRANT INQUIRY - MINOR TEEN PARENTS LISTED AS INELIGIBLE PERSONS</t>
  </si>
  <si>
    <t>4/23/21 11:52 AM</t>
  </si>
  <si>
    <t>4/23/21 1:04 PM</t>
  </si>
  <si>
    <t>CQ00558889</t>
  </si>
  <si>
    <t>4/23/21 12:40 PM</t>
  </si>
  <si>
    <t>4/23/21 12:44 PM</t>
  </si>
  <si>
    <t>CQ00558893</t>
  </si>
  <si>
    <t>REQUIREMENTS- ACTIVE SESSION WITH ANOTHER CLID</t>
  </si>
  <si>
    <t>4/23/21 12:58 PM</t>
  </si>
  <si>
    <t>4/23/21 1:02 PM</t>
  </si>
  <si>
    <t>CQ00558895</t>
  </si>
  <si>
    <t>UNABLE TO CREATE LETTER FOR CLIENT ON FOSTER CARE MEDICAL</t>
  </si>
  <si>
    <t>CQ00558897</t>
  </si>
  <si>
    <t>OVERPAYMENT LETTER CASH AND BEGS</t>
  </si>
  <si>
    <t>4/23/21 1:03 PM</t>
  </si>
  <si>
    <t>4/23/21 1:12 PM</t>
  </si>
  <si>
    <t>CQ00558907</t>
  </si>
  <si>
    <t>ELIGIBILITY REVIEW DUE MAY 2021 - AVS SEARCH IS BLANK CLIENT HAS BANK ACCOUNTS - FILE SENT LATE</t>
  </si>
  <si>
    <t>4/23/21 1:48 PM</t>
  </si>
  <si>
    <t>4/23/21 2:18 PM</t>
  </si>
  <si>
    <t>CQ00558913</t>
  </si>
  <si>
    <t>ELIGIBILITY REVIEW COMPLETED IN ERROR - HOW TO CLOSE ONGOING</t>
  </si>
  <si>
    <t>4/23/21 2:19 PM</t>
  </si>
  <si>
    <t>4/23/21 2:32 PM</t>
  </si>
  <si>
    <t>CQ00558916</t>
  </si>
  <si>
    <t>UNMERGE CLIENT IDS - TWO DIFFERENT PERSONS</t>
  </si>
  <si>
    <t>4/23/21 2:52 PM</t>
  </si>
  <si>
    <t>4/26/21 3:44 PM</t>
  </si>
  <si>
    <t>CQ00558917</t>
  </si>
  <si>
    <t>BF AU EDIT UTILITY STANDARD ON TWO AUS - CL IS SPONSORED ALIEN SPONSOR ALSO RECEIVING FOOD ON OWN AU</t>
  </si>
  <si>
    <t>4/23/21 3:00 PM</t>
  </si>
  <si>
    <t>4/23/21 3:20 PM</t>
  </si>
  <si>
    <t>CQ00558919</t>
  </si>
  <si>
    <t>DCAP DENIES WITH ACTIVE ABD GA/U - UNABLE TO MARK CURRENT RECEIPT - YOU ALREADY HAVE AN UPDATE SESSION OPEN</t>
  </si>
  <si>
    <t>4/23/21 3:13 PM</t>
  </si>
  <si>
    <t>4/23/21 3:29 PM</t>
  </si>
  <si>
    <t>CQ00558923</t>
  </si>
  <si>
    <t>DCA VENDOR NUMBER ENTERED FOR PAYMENT ELIGIBILITY DETAILS SHOWS PAID TO CLIENT - CONFIRM BENEFITS</t>
  </si>
  <si>
    <t>4/23/21 4:14 PM</t>
  </si>
  <si>
    <t>4/23/21 4:48 PM</t>
  </si>
  <si>
    <t>CQ00558945</t>
  </si>
  <si>
    <t>NO MONTHLY ISSUANCE FOR BM 05/2021</t>
  </si>
  <si>
    <t>4/26/21 8:08 AM</t>
  </si>
  <si>
    <t>5/4/21 3:38 PM</t>
  </si>
  <si>
    <t>CQ00558958</t>
  </si>
  <si>
    <t>CASH OVERPAYMENT TYPE UO - TWO LETTERS SENT ONE STATES INTENTIONAL IN ERROR</t>
  </si>
  <si>
    <t>4/26/21 8:42 AM</t>
  </si>
  <si>
    <t>4/26/21 8:49 AM</t>
  </si>
  <si>
    <t>CQ00558959</t>
  </si>
  <si>
    <t>4/26/21 8:47 AM</t>
  </si>
  <si>
    <t>4/26/21 8:54 AM</t>
  </si>
  <si>
    <t>CQ00558960</t>
  </si>
  <si>
    <t>1931 CAN'T SPECIFY A LETTER CREATED EARLIER WHILE CREATING A NEW LETTER</t>
  </si>
  <si>
    <t>4/26/21 8:50 AM</t>
  </si>
  <si>
    <t>4/26/21 8:58 AM</t>
  </si>
  <si>
    <t>CQ00558961</t>
  </si>
  <si>
    <t>REQUIREMENTS :  CASE HELD IN SPA 30 - EDIT MESSAGE: YOU ALREADY HAVE A SESSION OPEN</t>
  </si>
  <si>
    <t>4/26/21 8:53 AM</t>
  </si>
  <si>
    <t>4/26/21 8:59 AM</t>
  </si>
  <si>
    <t>CQ00558964</t>
  </si>
  <si>
    <t>PCG - AVS OPTION TO CLOSE RECORD NOT WORKING (DROP DOWN MENU NOT AVAILABLE)</t>
  </si>
  <si>
    <t>4/26/21 9:49 AM</t>
  </si>
  <si>
    <t>4/26/21 11:53 AM</t>
  </si>
  <si>
    <t>CQ00558974</t>
  </si>
  <si>
    <t>AVS UNABLE TO UPDATE SELECT CASE STATUS - CLOSE/WITHDRAWN MISSING IN DROPDOWN</t>
  </si>
  <si>
    <t>4/26/21 10:35 AM</t>
  </si>
  <si>
    <t>4/26/21 2:44 PM</t>
  </si>
  <si>
    <t>CQ00558977</t>
  </si>
  <si>
    <t>CLIENT IS ALREADY LOCKED - SPA START CHANGES HISTORICAL MONTH</t>
  </si>
  <si>
    <t>4/26/21 10:56 AM</t>
  </si>
  <si>
    <t>4/26/21 11:43 AM</t>
  </si>
  <si>
    <t>CQ00558978</t>
  </si>
  <si>
    <t>WHY DIDN'T FOOD TRICKLE TO TFA IN HISTORICAL MONTHS WHEN TANF CLOSED OVER INCOME</t>
  </si>
  <si>
    <t>4/26/21 11:03 AM</t>
  </si>
  <si>
    <t>CQ00558979</t>
  </si>
  <si>
    <t>UNABLE TO ACCESS ACES.ONLINE EDGE AND OTHER PROGRAMS - WORKING WIHT LOCAL IT REINSTALLING EDGE</t>
  </si>
  <si>
    <t>4/26/21 10:57 AM</t>
  </si>
  <si>
    <t>4/26/21 11:10 AM</t>
  </si>
  <si>
    <t>CQ00558983</t>
  </si>
  <si>
    <t>WASHCAP UPDATE HISTORICAL MONTH AU CLOSES PAID THRU 5/31/21 WHY?</t>
  </si>
  <si>
    <t>4/26/21 11:17 AM</t>
  </si>
  <si>
    <t>4/26/21 11:26 AM</t>
  </si>
  <si>
    <t>CQ00558991</t>
  </si>
  <si>
    <t>FOOD OVERPAYMENT DOESN'T INCLUDE ES AMOUNT</t>
  </si>
  <si>
    <t>4/26/21 11:51 AM</t>
  </si>
  <si>
    <t>4/26/21 2:58 PM</t>
  </si>
  <si>
    <t>CQ00558992</t>
  </si>
  <si>
    <t>REQUIREMENTS: HOW TO COMPLETE NCPS FOR ADOPTED CHILD - SINGLE PARTENT ADOPTION</t>
  </si>
  <si>
    <t>4/26/21 12:01 PM</t>
  </si>
  <si>
    <t>4/26/21 12:08 PM</t>
  </si>
  <si>
    <t>CQ00558994</t>
  </si>
  <si>
    <t>OVERPAYMENT CREATED FOR BM 11-2020 - 05/2021 AND RELEASED IN ERROR- HOW TO CORRECT</t>
  </si>
  <si>
    <t>4/26/21 12:14 PM</t>
  </si>
  <si>
    <t>4/26/21 12:26 PM</t>
  </si>
  <si>
    <t>CQ00558997</t>
  </si>
  <si>
    <t>ABD WHEN DOES IT AUTO-DENY FOR NO INTERVIEW</t>
  </si>
  <si>
    <t>4/26/21 12:37 PM</t>
  </si>
  <si>
    <t>4/26/21 1:19 PM</t>
  </si>
  <si>
    <t>CQ00558998</t>
  </si>
  <si>
    <t>PROBLEM ID 1- REVIEWING DCAP AU IN TEST ELIGIBILITY</t>
  </si>
  <si>
    <t>4/26/21 12:49 PM</t>
  </si>
  <si>
    <t>4/26/21 1:15 PM</t>
  </si>
  <si>
    <t>CQ00559000</t>
  </si>
  <si>
    <t>AU LOCKED BY ANOTHER USER-</t>
  </si>
  <si>
    <t>4/26/21 12:55 PM</t>
  </si>
  <si>
    <t>4/26/21 1:07 PM</t>
  </si>
  <si>
    <t>CQ00559003</t>
  </si>
  <si>
    <t>BF ADD A PERSON - OKAY TO PROCESS (CH) BEG OR WAIT FOR (ES) BEG TO ISSUE</t>
  </si>
  <si>
    <t>4/26/21 1:20 PM</t>
  </si>
  <si>
    <t>4/26/21 1:32 PM</t>
  </si>
  <si>
    <t>CQ00559009</t>
  </si>
  <si>
    <t>AREQ PAYMENTS COUNTING AS CASH BENEFIT AGAINST ACTIVE FS AU</t>
  </si>
  <si>
    <t>4/26/21 1:45 PM</t>
  </si>
  <si>
    <t>4/26/21 1:52 PM</t>
  </si>
  <si>
    <t>CQ00559017</t>
  </si>
  <si>
    <t>N05 DENIED RC 301 APP MONTH ACTIVE ONGOING UNABLE TO APPROVE N05 FOR HISTORICAL MONTH 3/2021</t>
  </si>
  <si>
    <t>4/26/21 2:05 PM</t>
  </si>
  <si>
    <t>4/29/21 8:10 AM</t>
  </si>
  <si>
    <t>CQ00559025</t>
  </si>
  <si>
    <t>4/26/21 2:33 PM</t>
  </si>
  <si>
    <t>4/26/21 2:43 PM</t>
  </si>
  <si>
    <t>CQ00559026</t>
  </si>
  <si>
    <t>UNABLE TO REMOVE PAST DUE EDD - EDIT "REQUIRED FIELD"</t>
  </si>
  <si>
    <t>4/26/21 2:37 PM</t>
  </si>
  <si>
    <t>4/26/21 2:39 PM</t>
  </si>
  <si>
    <t>CQ00559027</t>
  </si>
  <si>
    <t>CASE LOCKED BY USER - BECS</t>
  </si>
  <si>
    <t>CQ00559033</t>
  </si>
  <si>
    <t>HOW ADD AN ALIEN SPONSOR TO FOOD AU</t>
  </si>
  <si>
    <t>4/26/21 3:19 PM</t>
  </si>
  <si>
    <t>4/26/21 3:26 PM</t>
  </si>
  <si>
    <t>CQ00559035</t>
  </si>
  <si>
    <t>AU IS ALREADY LOCKED BY USER BACT</t>
  </si>
  <si>
    <t>4/26/21 3:28 PM</t>
  </si>
  <si>
    <t>4/28/21 8:06 AM</t>
  </si>
  <si>
    <t>CQ00559036</t>
  </si>
  <si>
    <t>CANNOT CREATE LETTER - FOSTER CARE CASE</t>
  </si>
  <si>
    <t>4/26/21 3:32 PM</t>
  </si>
  <si>
    <t>CQ00559037</t>
  </si>
  <si>
    <t>USER LOG IN GETS APPLICATION ERROR RUSHER</t>
  </si>
  <si>
    <t>4/26/21 3:35 PM</t>
  </si>
  <si>
    <t>4/26/21 3:41 PM</t>
  </si>
  <si>
    <t>CQ00559038</t>
  </si>
  <si>
    <t>TANF TERM 557 EXPECTING TFA TO START NEXT MONTH BUT STARTS ONGOING</t>
  </si>
  <si>
    <t>4/26/21 4:01 PM</t>
  </si>
  <si>
    <t>4/26/21 4:40 PM</t>
  </si>
  <si>
    <t>CQ00559041</t>
  </si>
  <si>
    <t>SUPPLEMENT ISSUANCE AMOUNT INCORRECT - TFA TO FS FOR BM 04/21</t>
  </si>
  <si>
    <t>4/26/21 4:26 PM</t>
  </si>
  <si>
    <t>4/26/21 4:35 PM</t>
  </si>
  <si>
    <t>CQ00559043</t>
  </si>
  <si>
    <t>UNABLE TO ACCESS START INTERVIEW FOR CURRENT MONTH - CLIENT IS ALREADY LOCKED BY SAME USER</t>
  </si>
  <si>
    <t>4/26/21 4:45 PM</t>
  </si>
  <si>
    <t>4/26/21 4:57 PM</t>
  </si>
  <si>
    <t>CQ00559044</t>
  </si>
  <si>
    <t>PAYMENT PROCESSED THROUGH AFRS NOT SHOWING IN ENTERPRISE REPORTING - CONTACT OFM HELP DESK</t>
  </si>
  <si>
    <t>4/27/21 7:02 AM</t>
  </si>
  <si>
    <t>4/27/21 7:33 AM</t>
  </si>
  <si>
    <t>CQ00559051</t>
  </si>
  <si>
    <t>ASSISTANCE UPDATING TPL SCREEN- S03</t>
  </si>
  <si>
    <t>4/27/21 7:56 AM</t>
  </si>
  <si>
    <t>4/27/21 8:34 AM</t>
  </si>
  <si>
    <t>CQ00559052</t>
  </si>
  <si>
    <t>CANNOT CLOSE BF AU WITH RC 552 - THE COMMIT BUTTON IS GREYED OUT - NEED TO CLICK CALCULATE ELIGIBILITY</t>
  </si>
  <si>
    <t>4/27/21 8:03 AM</t>
  </si>
  <si>
    <t>4/27/21 8:14 AM</t>
  </si>
  <si>
    <t>CQ00559054</t>
  </si>
  <si>
    <t>N05 PAID THRU DATE</t>
  </si>
  <si>
    <t>4/27/21 8:07 AM</t>
  </si>
  <si>
    <t>5/14/21 10:31 AM</t>
  </si>
  <si>
    <t>CQ00559056</t>
  </si>
  <si>
    <t>REQUIREMENTS:  ACES 3G SPA 30 - YOU ALREADY HAVE AN OPEN SESSION: - UNABLE TO EXIT SPA HOLD</t>
  </si>
  <si>
    <t>4/27/21 8:19 AM</t>
  </si>
  <si>
    <t>4/27/21 8:23 AM</t>
  </si>
  <si>
    <t>CQ00559057</t>
  </si>
  <si>
    <t>TANF DENIAL LETTER FOR HH OF 1 SHOWING INCOME LIMIT FOR 2-PERSON HH</t>
  </si>
  <si>
    <t>4/27/21 8:21 AM</t>
  </si>
  <si>
    <t>4/27/21 8:32 AM</t>
  </si>
  <si>
    <t>CQ00559058</t>
  </si>
  <si>
    <t>UNABLE TO APPROVE L22 T02 CLOSED PAID THRU ONGOING BETWEEN 10-DAY AND MI</t>
  </si>
  <si>
    <t>4/27/21 8:25 AM</t>
  </si>
  <si>
    <t>4/27/21 8:43 AM</t>
  </si>
  <si>
    <t>CQ00559061</t>
  </si>
  <si>
    <t>ACP REDACTION REQUEST - WCAP AND ACES</t>
  </si>
  <si>
    <t>4/27/21 8:47 AM</t>
  </si>
  <si>
    <t>4/27/21 10:14 AM</t>
  </si>
  <si>
    <t>CQ00559063</t>
  </si>
  <si>
    <t>TANF CLOSED FS TRICKLED TO TFA BUT CLOSED RC 131 AS CHILD IS RECEIVING TANF IN OTHER HH</t>
  </si>
  <si>
    <t>4/27/21 8:53 AM</t>
  </si>
  <si>
    <t>4/27/21 9:59 AM</t>
  </si>
  <si>
    <t>CQ00559069</t>
  </si>
  <si>
    <t>UTILITY STANDARD IS CODED ON MULTIPLE CLIENTS - ALIEN SPONSOR APPLIED FOR HIS OWN FOOD AU</t>
  </si>
  <si>
    <t>4/27/21 9:17 AM</t>
  </si>
  <si>
    <t>4/27/21 9:35 AM</t>
  </si>
  <si>
    <t>CQ00559074</t>
  </si>
  <si>
    <t>PENDING SPENDDOWN BASE PERIOD INCORRECT - CHANGE IN INCOME</t>
  </si>
  <si>
    <t>4/27/21 9:58 AM</t>
  </si>
  <si>
    <t>4/27/21 11:35 AM</t>
  </si>
  <si>
    <t>CQ00559075</t>
  </si>
  <si>
    <t>S99 ABEND ERROR ACES.ONLINE EXCEPTION STRING INDEX OUT OF RANGE SPENDDOWNFORDISPLAY  11-02-2020</t>
  </si>
  <si>
    <t>4/27/21 10:02 AM</t>
  </si>
  <si>
    <t>5/17/21 8:37 AM</t>
  </si>
  <si>
    <t>CQ00559086</t>
  </si>
  <si>
    <t>TANF AU ISSUING OP FOR BM 04/2021 - MULTIPLE PRORATIONS ADD A PERSON AND DCS NON COOP SANCTION</t>
  </si>
  <si>
    <t>4/27/21 10:45 AM</t>
  </si>
  <si>
    <t>5/7/21 10:25 AM</t>
  </si>
  <si>
    <t>CQ00559090</t>
  </si>
  <si>
    <t>FOOD OVERPAYMENT OP STATUS INCORRECT AMOUNT - OVERPAYMENT MODIFICATION</t>
  </si>
  <si>
    <t>4/27/21 11:04 AM</t>
  </si>
  <si>
    <t>4/27/21 11:53 AM</t>
  </si>
  <si>
    <t>CQ00559093</t>
  </si>
  <si>
    <t>SCREEN NEW APP REQUIRE DATE/TIME</t>
  </si>
  <si>
    <t>4/27/21 11:30 AM</t>
  </si>
  <si>
    <t>4/27/21 11:52 AM</t>
  </si>
  <si>
    <t>CQ00559095</t>
  </si>
  <si>
    <t>MANUALLY GENERATED APPROVAL FOR LTC MEDICAL BENEFITS 0002-17 LETTER - SNF NURSING FACILITY NOT CC'D</t>
  </si>
  <si>
    <t>4/27/21 11:31 AM</t>
  </si>
  <si>
    <t>CQ00559104</t>
  </si>
  <si>
    <t>WHY DOES S02 TRICKLE TO S99 FOR A MARRIED COUPLE WITH SSA INCOME AND USE 1 PERSON NET INCOME?</t>
  </si>
  <si>
    <t>4/27/21 12:05 PM</t>
  </si>
  <si>
    <t>4/27/21 12:13 PM</t>
  </si>
  <si>
    <t>CQ00559106</t>
  </si>
  <si>
    <t>UNABLE TO ADD A PROGRAM OR ADD A PERSON FROM ACTIVE AU</t>
  </si>
  <si>
    <t>4/27/21 12:09 PM</t>
  </si>
  <si>
    <t>4/27/21 12:12 PM</t>
  </si>
  <si>
    <t>CQ00559105</t>
  </si>
  <si>
    <t>DCAP APPROVAL LETTER DID NOT GENERATE AFTER APPROVAL</t>
  </si>
  <si>
    <t>4/27/21 12:15 PM</t>
  </si>
  <si>
    <t>CQ00559110</t>
  </si>
  <si>
    <t>USER CANNOT GET SPA RESUMED - CLOSE ALL BROWSER WINDOWS AND ACCESS VIA CLIENT SUMMARY START CHANGES</t>
  </si>
  <si>
    <t>4/27/21 12:14 PM</t>
  </si>
  <si>
    <t>4/27/21 12:22 PM</t>
  </si>
  <si>
    <t>CQ00559129</t>
  </si>
  <si>
    <t>EDIT AU MEMBER CANNOT RECEIVE FROM TWO AUS FOR P05 AU - CLIENT ACTIVE N03</t>
  </si>
  <si>
    <t>4/27/21 1:32 PM</t>
  </si>
  <si>
    <t>4/27/21 1:49 PM</t>
  </si>
  <si>
    <t>CQ00559132</t>
  </si>
  <si>
    <t>CLIENT IS ALREADY LOCKED, OWN USER ID</t>
  </si>
  <si>
    <t>4/27/21 1:38 PM</t>
  </si>
  <si>
    <t>4/27/21 1:42 PM</t>
  </si>
  <si>
    <t>CQ00559135</t>
  </si>
  <si>
    <t>LTR 002-34 NOT AUTO GENERATED DCAP APPROVED - APPROVED AS CEAP</t>
  </si>
  <si>
    <t>4/27/21 1:48 PM</t>
  </si>
  <si>
    <t>4/27/21 2:04 PM</t>
  </si>
  <si>
    <t>CQ00559137</t>
  </si>
  <si>
    <t>4/27/21 1:50 PM</t>
  </si>
  <si>
    <t>4/27/21 2:02 PM</t>
  </si>
  <si>
    <t>CQ00559138</t>
  </si>
  <si>
    <t>SPA - CANNOT RELEASE SPA FOR CLIENT - USER IN THE WRONG CASE</t>
  </si>
  <si>
    <t>4/27/21 1:53 PM</t>
  </si>
  <si>
    <t>4/27/21 1:58 PM</t>
  </si>
  <si>
    <t>CQ00559146</t>
  </si>
  <si>
    <t>TANF AU COUNTING THE FED STIMULUS PAYMENT UX AND ITS NOT SUPPOSED TO - UX COUNTS FOR CASH ONLY</t>
  </si>
  <si>
    <t>4/27/21 2:10 PM</t>
  </si>
  <si>
    <t>4/27/21 2:41 PM</t>
  </si>
  <si>
    <t>CQ00559149</t>
  </si>
  <si>
    <t>4/27/21 2:13 PM</t>
  </si>
  <si>
    <t>4/27/21 2:21 PM</t>
  </si>
  <si>
    <t>CQ00559153</t>
  </si>
  <si>
    <t>CREATING LTR FOR CLIENT AND LTR DISAPPEARS - USER ON WRONG CLIENT LTR SUMMARY PAGE</t>
  </si>
  <si>
    <t>4/27/21 2:29 PM</t>
  </si>
  <si>
    <t>4/27/21 2:40 PM</t>
  </si>
  <si>
    <t>CQ00559183</t>
  </si>
  <si>
    <t>WILL CLIENT RECEIVE BENEFITS FROM BOTH THE TFA AU AND REG FOOD AU - ONLY ONE AU TFA TRICKLED ONLY ONE ISSUANCE</t>
  </si>
  <si>
    <t>4/27/21 3:20 PM</t>
  </si>
  <si>
    <t>4/27/21 3:40 PM</t>
  </si>
  <si>
    <t>CQ00559184</t>
  </si>
  <si>
    <t>WFS DENYING FOR RC- 471-</t>
  </si>
  <si>
    <t>4/27/21 3:21 PM</t>
  </si>
  <si>
    <t>4/27/21 3:28 PM</t>
  </si>
  <si>
    <t>CQ00559187</t>
  </si>
  <si>
    <t>TSOA T02 SINGLE PERSON HH - INCOME CHANGE DURING CERT PERIOD - AU DOESN'T CLOSE 301</t>
  </si>
  <si>
    <t>4/27/21 3:25 PM</t>
  </si>
  <si>
    <t>4/30/21 8:20 AM</t>
  </si>
  <si>
    <t>CQ00559189</t>
  </si>
  <si>
    <t>DCAP WON'T FINALIZE - STUCK PENDING $0 BENEFIT - DENIED AND REOPENED SAME AU, SAME DAY</t>
  </si>
  <si>
    <t>4/27/21 3:27 PM</t>
  </si>
  <si>
    <t>4/27/21 3:32 PM</t>
  </si>
  <si>
    <t>CQ00559191</t>
  </si>
  <si>
    <t>BF AU DENYING FOR RC 245 / 230 VERIFICATION - VV FOR LIVING ARRANGEMENT IS REFUSED (RE)</t>
  </si>
  <si>
    <t>4/27/21 3:45 PM</t>
  </si>
  <si>
    <t>4/27/21 3:51 PM</t>
  </si>
  <si>
    <t>CQ00559199</t>
  </si>
  <si>
    <t>AVS RESULTS NOT IN THE PORTAL - L22 HOH AND SPOUSE CODED AS NON-MEMBERS - HCS INTAKE SCREENING SITE 096</t>
  </si>
  <si>
    <t>4/27/21 4:19 PM</t>
  </si>
  <si>
    <t>5/3/21 9:41 AM</t>
  </si>
  <si>
    <t>CQ00559236</t>
  </si>
  <si>
    <t>BF AU - CL CANNOT RECEIVE BENEFITS FROM TWO AUS - ADD A PER CODED RC 599 - TFA AU NEEDS 549</t>
  </si>
  <si>
    <t>4/28/21 8:52 AM</t>
  </si>
  <si>
    <t>4/28/21 9:26 AM</t>
  </si>
  <si>
    <t>CQ00559240</t>
  </si>
  <si>
    <t>4/28/21 8:56 AM</t>
  </si>
  <si>
    <t>4/28/21 9:22 AM</t>
  </si>
  <si>
    <t>CQ00559242</t>
  </si>
  <si>
    <t>UNABLE TO REINSTATE TANF AU ASSIGNED TO HCS OFFICE - CSO 082</t>
  </si>
  <si>
    <t>4/28/21 8:59 AM</t>
  </si>
  <si>
    <t>4/28/21 9:05 AM</t>
  </si>
  <si>
    <t>CQ00559244</t>
  </si>
  <si>
    <t>SPA LOCK ON FS AU - EXPO FOOD ISSUED LOCAL ISSUANCE, CANNOT UPDATE GA AU TODAY EITHER</t>
  </si>
  <si>
    <t>4/28/21 9:21 AM</t>
  </si>
  <si>
    <t>4/28/21 9:30 AM</t>
  </si>
  <si>
    <t>CQ00559246</t>
  </si>
  <si>
    <t>CANNOT MERGE CLIDS CHILD ON TFA AND N MEDICAL - BEST WAY TO UPDATE CASE</t>
  </si>
  <si>
    <t>4/28/21 9:32 AM</t>
  </si>
  <si>
    <t>4/28/21 9:44 AM</t>
  </si>
  <si>
    <t>CQ00559248</t>
  </si>
  <si>
    <t>DENIED NO ELIGIBLE HOUSEHOLD MEMBERS - NOT ENTITLED TO MEDICARE PART A - VERIFIED WITH SSA THEY ARE</t>
  </si>
  <si>
    <t>4/28/21 9:38 AM</t>
  </si>
  <si>
    <t>4/28/21 9:48 AM</t>
  </si>
  <si>
    <t>CQ00559252</t>
  </si>
  <si>
    <t>AU ALREADY LOCKED BY SELF - CANNOT GET IT UNLOCKED</t>
  </si>
  <si>
    <t>4/28/21 10:00 AM</t>
  </si>
  <si>
    <t>CQ00559253</t>
  </si>
  <si>
    <t>CANNOT DENY PENDING ADD A PERSON - ERROR PENDING CLIENT(S) NEED TO BE PROCESSED</t>
  </si>
  <si>
    <t>4/28/21 9:50 AM</t>
  </si>
  <si>
    <t>4/29/21 11:24 AM</t>
  </si>
  <si>
    <t>CQ00559256</t>
  </si>
  <si>
    <t>WIFE REMOVED FROM HUSBANDS FS AU, PLACED ON HER OWN AU, NOW NEEDS ADDED BACK TO SPOUSE'S AU</t>
  </si>
  <si>
    <t>4/28/21 9:54 AM</t>
  </si>
  <si>
    <t>4/28/21 10:02 AM</t>
  </si>
  <si>
    <t>CQ00559264</t>
  </si>
  <si>
    <t>S06 AU UNABLE TO COPY RETRO MONTHS - ACTIVE IN BM 1/21</t>
  </si>
  <si>
    <t>4/28/21 10:32 AM</t>
  </si>
  <si>
    <t>4/28/21 10:40 AM</t>
  </si>
  <si>
    <t>CQ00559267</t>
  </si>
  <si>
    <t>AU IS ALREADY LOCKED ALJL300 - SUPERVISOR UNABLE TO RELEASE SPA HOLD</t>
  </si>
  <si>
    <t>4/28/21 10:41 AM</t>
  </si>
  <si>
    <t>4/28/21 10:51 AM</t>
  </si>
  <si>
    <t>CQ00559268</t>
  </si>
  <si>
    <t>SAVE ERROR OCCURRED - NEGATIVE RETURN CODE RECEIVED FROM SAVE (-1001)</t>
  </si>
  <si>
    <t>4/28/21 10:46 AM</t>
  </si>
  <si>
    <t>4/29/21 8:11 AM</t>
  </si>
  <si>
    <t>CQ00559272</t>
  </si>
  <si>
    <t>ASSISTED LIVING TO NURSING FACILITY - L01 TRICKLED TO L21 - NO PARTICIPATION IN MONTH OF CHANGE</t>
  </si>
  <si>
    <t>4/28/21 10:53 AM</t>
  </si>
  <si>
    <t>4/28/21 10:57 AM</t>
  </si>
  <si>
    <t>CQ00559276</t>
  </si>
  <si>
    <t>TANF CLOSED WITH RC 301, FS TRICKLED TO TFA FOR ONLY BM 05/2021</t>
  </si>
  <si>
    <t>4/28/21 11:13 AM</t>
  </si>
  <si>
    <t>4/28/21 11:26 AM</t>
  </si>
  <si>
    <t>CQ00559280</t>
  </si>
  <si>
    <t>HOW TO OPEN TANF FOR 2 PARENTS IN SAME MONTH - DIFFERENT AUS</t>
  </si>
  <si>
    <t>4/28/21 11:34 AM</t>
  </si>
  <si>
    <t>4/28/21 11:41 AM</t>
  </si>
  <si>
    <t>CQ00559281</t>
  </si>
  <si>
    <t>SAVE ERROR OCCURRED -NEGATIVE RETURN CODE RECEIVED FROM SAVE (-1001)</t>
  </si>
  <si>
    <t>4/28/21 11:40 AM</t>
  </si>
  <si>
    <t>CQ00559284</t>
  </si>
  <si>
    <t>FINALIZING  L22 , T02 &amp; S03 DATA COMMIT IN PROGRESS - DMA0474A - 5019 - RTCLROOT - IMS ERROR - SPA 80</t>
  </si>
  <si>
    <t>4/28/21 11:49 AM</t>
  </si>
  <si>
    <t>4/29/21 8:18 AM</t>
  </si>
  <si>
    <t>CQ00559285</t>
  </si>
  <si>
    <t>UNABLE TO ADD A PROGRAM WHEN SCREENING NEW APPLICATION FOR FOOD BENEFITS - CLOSED MAGI AUS</t>
  </si>
  <si>
    <t>4/28/21 11:54 AM</t>
  </si>
  <si>
    <t>CQ00559287</t>
  </si>
  <si>
    <t>CASE HELD IN SPA BY WORKER</t>
  </si>
  <si>
    <t>4/28/21 12:18 PM</t>
  </si>
  <si>
    <t>4/28/21 12:32 PM</t>
  </si>
  <si>
    <t>CQ00559289</t>
  </si>
  <si>
    <t>SHOULD USER CALCULATE EMERGENCY SUPPLEMENT FOR APRIL</t>
  </si>
  <si>
    <t>4/28/21 12:30 PM</t>
  </si>
  <si>
    <t>4/28/21 12:59 PM</t>
  </si>
  <si>
    <t>CQ00559288</t>
  </si>
  <si>
    <t>CHILD SUPPORT IS NOT COUNTING AGAINST TANF GRANT IN MONTH 3</t>
  </si>
  <si>
    <t>4/28/21 1:01 PM</t>
  </si>
  <si>
    <t>CQ00559290</t>
  </si>
  <si>
    <t>HARD EDIT FOR CLIENT PAGE - NO EDIT SHOWING ON THE PAGE CANNOT EXIT</t>
  </si>
  <si>
    <t>4/28/21 12:37 PM</t>
  </si>
  <si>
    <t>4/28/21 2:24 PM</t>
  </si>
  <si>
    <t>CQ00559291</t>
  </si>
  <si>
    <t>DCA - INELIGIBLE CHILD CAUSING AU TO CLOSE/DENY WITH REASON CODE 286 - ALSO WHEN USING RC 587</t>
  </si>
  <si>
    <t>4/28/21 12:41 PM</t>
  </si>
  <si>
    <t>CQ00559305</t>
  </si>
  <si>
    <t>LTC RECERT LTR 0027-04 DOESN'T SHOW PNA AND MAINTENANCE ALLOWANCE</t>
  </si>
  <si>
    <t>4/28/21 1:20 PM</t>
  </si>
  <si>
    <t>4/28/21 1:31 PM</t>
  </si>
  <si>
    <t>CQ00559312</t>
  </si>
  <si>
    <t>CASE STILL ON NCP GOOD CAUSE DISCREPANCY REPORT - GOOD CAUSE CLAIM NOT IN ACES</t>
  </si>
  <si>
    <t>4/28/21 1:27 PM</t>
  </si>
  <si>
    <t>4/28/21 1:44 PM</t>
  </si>
  <si>
    <t>CQ00559318</t>
  </si>
  <si>
    <t>HOW TO REMOVE AU MEMBER AFTER MONTHLY ISSUANCE</t>
  </si>
  <si>
    <t>4/28/21 1:52 PM</t>
  </si>
  <si>
    <t>4/28/21 2:02 PM</t>
  </si>
  <si>
    <t>CQ00559322</t>
  </si>
  <si>
    <t>UNABLE TO APPROVE DCAP- TEST ELIGIBLITY</t>
  </si>
  <si>
    <t>4/28/21 2:17 PM</t>
  </si>
  <si>
    <t>4/28/21 3:43 PM</t>
  </si>
  <si>
    <t>CQ00559323</t>
  </si>
  <si>
    <t>YOU ALREADY HAVE AN UPDATE SESSION OPEN! PLEASE COMPLETE OR CANCEL YOUR CURRENT UPDATE SESSION</t>
  </si>
  <si>
    <t>4/28/21 2:18 PM</t>
  </si>
  <si>
    <t>4/28/21 2:34 PM</t>
  </si>
  <si>
    <t>CQ00559330</t>
  </si>
  <si>
    <t>WILL ZERO BENEFIT FOOD AU GET COVID MASS ISSUANCE IN MAY IF UPDATING CASE TO RECEIVE A BENEFIT AMOUNT?</t>
  </si>
  <si>
    <t>4/28/21 2:43 PM</t>
  </si>
  <si>
    <t>4/28/21 3:07 PM</t>
  </si>
  <si>
    <t>CQ00559333</t>
  </si>
  <si>
    <t>WILL THE MAXIMUM SUPPLEMENT AMOUNT BE ISSUED? CHANGE INCREASED BENEFITS DURING SUNSET PERIOD</t>
  </si>
  <si>
    <t>4/28/21 2:47 PM</t>
  </si>
  <si>
    <t>4/29/21 1:31 PM</t>
  </si>
  <si>
    <t>CQ00559338</t>
  </si>
  <si>
    <t>QUESTIONS ABOUT SPONSOR DEEMING CALCULATION FOR GA/A, AND FS AUS - IN HOME OUT OF HOME IRS DEPENDENTS</t>
  </si>
  <si>
    <t>4/28/21 3:16 PM</t>
  </si>
  <si>
    <t>4/30/21 7:55 AM</t>
  </si>
  <si>
    <t>CQ00559339</t>
  </si>
  <si>
    <t>HOW TO RECLOSE A REINSTATED AU FOR SAME REASON CODE</t>
  </si>
  <si>
    <t>4/28/21 3:18 PM</t>
  </si>
  <si>
    <t>4/28/21 3:26 PM</t>
  </si>
  <si>
    <t>CQ00559340</t>
  </si>
  <si>
    <t>4/28/21 3:22 PM</t>
  </si>
  <si>
    <t>4/28/21 3:36 PM</t>
  </si>
  <si>
    <t>CQ00559342</t>
  </si>
  <si>
    <t>4/28/21 3:35 PM</t>
  </si>
  <si>
    <t>4/30/21 8:44 AM</t>
  </si>
  <si>
    <t>CQ00559351</t>
  </si>
  <si>
    <t>CHILD WAS NON-MEMBER ON FOOD AU BUT NOT IN HH - REMOVED CHILD HISTORICALLY - ADDING BACK HISTORICALLY</t>
  </si>
  <si>
    <t>4/28/21 4:21 PM</t>
  </si>
  <si>
    <t>4/29/21 3:58 PM</t>
  </si>
  <si>
    <t>CQ00559355</t>
  </si>
  <si>
    <t>ACES.OFA.ACES.OP_DONE_IN_FCMS.EX - MIXED STATE/FED HH OP ENTERED ERRORED OUT OF ACES</t>
  </si>
  <si>
    <t>4/29/21 7:22 AM</t>
  </si>
  <si>
    <t>4/29/21 7:42 AM</t>
  </si>
  <si>
    <t>CQ00559356</t>
  </si>
  <si>
    <t>BF AU - CHILDREN REMOVED IN ERROR BENEFITS ISSUED FOR ONGOING MONTH HOW TO ADD THEM BACK TO THE AU</t>
  </si>
  <si>
    <t>4/29/21 7:31 AM</t>
  </si>
  <si>
    <t>4/29/21 7:46 AM</t>
  </si>
  <si>
    <t>CQ00559363</t>
  </si>
  <si>
    <t>RECEIVED 271 ALERTS</t>
  </si>
  <si>
    <t>4/29/21 8:25 AM</t>
  </si>
  <si>
    <t>4/29/21 1:30 PM</t>
  </si>
  <si>
    <t>CQ00559365</t>
  </si>
  <si>
    <t>REQUIREMENTS - SPA30 HOLD:  YOU ALREADY HAVE AN OPEN SESSION - UNABLE TO EXIT SPA HOLD</t>
  </si>
  <si>
    <t>4/29/21 8:32 AM</t>
  </si>
  <si>
    <t>4/29/21 8:37 AM</t>
  </si>
  <si>
    <t>CQ00559366</t>
  </si>
  <si>
    <t>N11 TRICKLED TO N13 AND DENIED IN APP MONTH- ONGOING APPROVED</t>
  </si>
  <si>
    <t>4/29/21 8:33 AM</t>
  </si>
  <si>
    <t>4/29/21 9:34 AM</t>
  </si>
  <si>
    <t>CQ00559367</t>
  </si>
  <si>
    <t>ERROR WHEN ENTERING AN IPV SANCTION FOR FS - PREVIOUS JOB QUIT ENTERED PR 380142</t>
  </si>
  <si>
    <t>4/29/21 8:41 AM</t>
  </si>
  <si>
    <t>5/5/21 9:29 AM</t>
  </si>
  <si>
    <t>CQ00559368</t>
  </si>
  <si>
    <t>TANF AU ISSUING OP WHEN HH MEMBER CODED GOOD CAUSE SSN - NET INCOME NOT INCLUDED IN ORIGINAL CALCULATION</t>
  </si>
  <si>
    <t>4/29/21 8:43 AM</t>
  </si>
  <si>
    <t>5/6/21 4:13 PM</t>
  </si>
  <si>
    <t>CQ00559377</t>
  </si>
  <si>
    <t>AU IS ALREADY LOCKED OTHER USER</t>
  </si>
  <si>
    <t>4/29/21 9:04 AM</t>
  </si>
  <si>
    <t>4/29/21 9:18 AM</t>
  </si>
  <si>
    <t>CQ00559380</t>
  </si>
  <si>
    <t>CANNOT REINSTATE S99 AU</t>
  </si>
  <si>
    <t>4/29/21 9:11 AM</t>
  </si>
  <si>
    <t>4/29/21 10:05 AM</t>
  </si>
  <si>
    <t>CQ00559387</t>
  </si>
  <si>
    <t>WEB APP ABEND ERROR WBA0450A 5019 - 53000 INVALID CICS LINK - CLICKED TEST ELIGIBILITY MORE THAN ONCE IN SAME 3G SESS</t>
  </si>
  <si>
    <t>4/29/21 11:04 AM</t>
  </si>
  <si>
    <t>4/29/21 4:04 PM</t>
  </si>
  <si>
    <t>CQ00559389</t>
  </si>
  <si>
    <t>MER FORM DOES NOT HAVE AVS VERBIAGE</t>
  </si>
  <si>
    <t>4/29/21 11:12 AM</t>
  </si>
  <si>
    <t>4/29/21 1:07 PM</t>
  </si>
  <si>
    <t>CQ00559391</t>
  </si>
  <si>
    <t>APPL ERROR INCORRECT RESULT SIZE: EXPECTED 1 ACTUAL 2 - DUPLICATE UNER INCOME YOU ALREADY HAVE ANOTHER UPDATE SESSION OPEN</t>
  </si>
  <si>
    <t>4/29/21 11:17 AM</t>
  </si>
  <si>
    <t>4/29/21 4:03 PM</t>
  </si>
  <si>
    <t>CQ00559392</t>
  </si>
  <si>
    <t>SCREENING IN S02 CLICKS TEST ELIGIBILITY AND GETS KICKED OUT CASE HELD IN SPA 30 - REQUIREMENTS</t>
  </si>
  <si>
    <t>4/29/21 11:29 AM</t>
  </si>
  <si>
    <t>CQ00559393</t>
  </si>
  <si>
    <t>CAN USER'S UPDATE OTHER AGENCY FIELD</t>
  </si>
  <si>
    <t>4/29/21 11:21 AM</t>
  </si>
  <si>
    <t>4/30/21 9:42 AM</t>
  </si>
  <si>
    <t>CQ00559403</t>
  </si>
  <si>
    <t>AREN APPROVED  AND IS IN OP STATUS?  SUPERVISOR CANNOT FIND IT IN THE TO RELEASE TO VENDOR</t>
  </si>
  <si>
    <t>4/29/21 11:47 AM</t>
  </si>
  <si>
    <t>4/29/21 4:58 PM</t>
  </si>
  <si>
    <t>CQ00559417</t>
  </si>
  <si>
    <t>WS AU DENIES FOR RC 475 - FAP HH INCOME OVER THE INCOME STAND FOR HH SIZE OF 2</t>
  </si>
  <si>
    <t>4/29/21 12:40 PM</t>
  </si>
  <si>
    <t>4/30/21 8:02 AM</t>
  </si>
  <si>
    <t>CQ00559424</t>
  </si>
  <si>
    <t>LETTER ISSUE WITH NIGHTLY BATCH</t>
  </si>
  <si>
    <t>4/29/21 1:08 PM</t>
  </si>
  <si>
    <t>4/29/21 1:14 PM</t>
  </si>
  <si>
    <t>CQ00559427</t>
  </si>
  <si>
    <t>DATA FIX N31 TO N10</t>
  </si>
  <si>
    <t>4/29/21 1:18 PM</t>
  </si>
  <si>
    <t>4/30/21 2:06 PM</t>
  </si>
  <si>
    <t>CQ00559428</t>
  </si>
  <si>
    <t>T02 MARRIED COUPLE RESOURCE LIMIT FOR INDIVIDUAL INSTEAD OF MARRIED LIMIT</t>
  </si>
  <si>
    <t>4/29/21 1:19 PM</t>
  </si>
  <si>
    <t>5/5/21 9:17 AM</t>
  </si>
  <si>
    <t>CQ00559429</t>
  </si>
  <si>
    <t>ELIGIBILITY BEGIN DATE IS BEFORE CHILD DOB</t>
  </si>
  <si>
    <t>CQ00559431</t>
  </si>
  <si>
    <t>L22 TRICKLED TO L02 BUT SHOULD BE L32</t>
  </si>
  <si>
    <t>4/29/21 1:21 PM</t>
  </si>
  <si>
    <t>4/30/21 8:45 AM</t>
  </si>
  <si>
    <t>CQ00559432</t>
  </si>
  <si>
    <t>S02/S03 DENYING RC 418 NON-COOPERATION W/ AVS AUTH = A - SPOUSE DENIED FROM AU 599</t>
  </si>
  <si>
    <t>4/29/21 1:24 PM</t>
  </si>
  <si>
    <t>5/27/21 4:09 PM</t>
  </si>
  <si>
    <t>CQ00559445</t>
  </si>
  <si>
    <t>HOW TO DO A PENDING VOID FOR GA/X GRANT</t>
  </si>
  <si>
    <t>4/29/21 1:48 PM</t>
  </si>
  <si>
    <t>4/29/21 1:58 PM</t>
  </si>
  <si>
    <t>CQ00559447</t>
  </si>
  <si>
    <t>3G APP COBOL ERROR WBA0432B CODE 7515 - CL_SSN ERROR</t>
  </si>
  <si>
    <t>4/29/21 1:54 PM</t>
  </si>
  <si>
    <t>4/29/21 2:08 PM</t>
  </si>
  <si>
    <t>CQ00559448</t>
  </si>
  <si>
    <t>R&amp;B IS NOT BEING ASSIGNED CORRECTLY</t>
  </si>
  <si>
    <t>4/29/21 2:09 PM</t>
  </si>
  <si>
    <t>4/30/21 3:20 PM</t>
  </si>
  <si>
    <t>CQ00559449</t>
  </si>
  <si>
    <t>GU FEE DEDUCTION INCORRECT - L02 CLIENT IN NF</t>
  </si>
  <si>
    <t>4/29/21 2:17 PM</t>
  </si>
  <si>
    <t>4/29/21 2:23 PM</t>
  </si>
  <si>
    <t>CQ00559451</t>
  </si>
  <si>
    <t>4/29/21 2:34 PM</t>
  </si>
  <si>
    <t>CQ00559454</t>
  </si>
  <si>
    <t>APPROVAL LETTER(0002-34) DID NOT  GENERATE FOR DCAP AU - CEAP AU SCREENED</t>
  </si>
  <si>
    <t>4/29/21 2:30 PM</t>
  </si>
  <si>
    <t>4/29/21 2:41 PM</t>
  </si>
  <si>
    <t>CQ00559455</t>
  </si>
  <si>
    <t>REINSTATED AND INTIATED REVIEW ON WFS CLOSED AND ACES GENERATES WFS APPROVAL LTR 02-36</t>
  </si>
  <si>
    <t>4/29/21 2:47 PM</t>
  </si>
  <si>
    <t>CQ00559457</t>
  </si>
  <si>
    <t>BF UNDERPAYMENT BEG CREATED FOR WRONG MONTH</t>
  </si>
  <si>
    <t>4/29/21 2:45 PM</t>
  </si>
  <si>
    <t>4/29/21 4:01 PM</t>
  </si>
  <si>
    <t>CQ00559460</t>
  </si>
  <si>
    <t>APPLICATION APPROVED 04/28/2021 PRORATED BENEFIT FOR MONTH OF APP - DIDNT RECEIVE ADDITIONAL $95</t>
  </si>
  <si>
    <t>4/29/21 3:10 PM</t>
  </si>
  <si>
    <t>4/30/21 8:00 AM</t>
  </si>
  <si>
    <t>CQ00559462</t>
  </si>
  <si>
    <t>1805 DUPLICATE BENEFIT ERROR MONTH IT WAS WAS CREATED EARLIER TODAY</t>
  </si>
  <si>
    <t>4/29/21 3:32 PM</t>
  </si>
  <si>
    <t>4/29/21 3:53 PM</t>
  </si>
  <si>
    <t>CQ00559465</t>
  </si>
  <si>
    <t>HEN TO DCAP CONURRENT RECEIPT CODE MISSING?</t>
  </si>
  <si>
    <t>4/29/21 4:02 PM</t>
  </si>
  <si>
    <t>4/29/21 4:38 PM</t>
  </si>
  <si>
    <t>CQ00559468</t>
  </si>
  <si>
    <t>LOCALLY PRINTED LETTER - WEBAPP ERROR</t>
  </si>
  <si>
    <t>4/29/21 4:44 PM</t>
  </si>
  <si>
    <t>4/30/21 8:11 AM</t>
  </si>
  <si>
    <t>CQ00559472</t>
  </si>
  <si>
    <t>TANF GRANT IN ONGOING MONTH HIGHER THAN EXPECTED- RECONSIDERED APPLICATION OVER 30 DAYS</t>
  </si>
  <si>
    <t>4/30/21 7:57 AM</t>
  </si>
  <si>
    <t>4/30/21 9:38 AM</t>
  </si>
  <si>
    <t>CQ00559474</t>
  </si>
  <si>
    <t>ACES EBT ERROR REPORT REJECT DT07</t>
  </si>
  <si>
    <t>4/30/21 8:18 AM</t>
  </si>
  <si>
    <t>4/30/21 8:36 AM</t>
  </si>
  <si>
    <t>CQ00559481</t>
  </si>
  <si>
    <t>BARCODE ISSUES - CURRENT CASE NOT SHOWING CLID</t>
  </si>
  <si>
    <t>4/30/21 9:03 AM</t>
  </si>
  <si>
    <t>4/30/21 9:12 AM</t>
  </si>
  <si>
    <t>CQ00559483</t>
  </si>
  <si>
    <t>3G NARRATIVE TEMPLATE SHOWING FINALIZED RESULTS AS DCAP PENDING WHEN SHOULD BE APPROVED.</t>
  </si>
  <si>
    <t>4/30/21 9:17 AM</t>
  </si>
  <si>
    <t>5/3/21 8:48 AM</t>
  </si>
  <si>
    <t>CQ00559486</t>
  </si>
  <si>
    <t>4/30/21 9:27 AM</t>
  </si>
  <si>
    <t>4/30/21 10:34 AM</t>
  </si>
  <si>
    <t>CQ00559489</t>
  </si>
  <si>
    <t>NEED INAPPROPRIATE LANGUAGE REMOVED FROM CLIENT NARRATION IN ACES</t>
  </si>
  <si>
    <t>4/30/21 9:29 AM</t>
  </si>
  <si>
    <t>4/30/21 10:26 AM</t>
  </si>
  <si>
    <t>CQ00559494</t>
  </si>
  <si>
    <t>PENDING TANF AU - RED X ON NCP PAGE</t>
  </si>
  <si>
    <t>4/30/21 9:43 AM</t>
  </si>
  <si>
    <t>4/30/21 9:57 AM</t>
  </si>
  <si>
    <t>CQ00559495</t>
  </si>
  <si>
    <t>NCPS ENTERED DOES NOT MATCH NCPS INDICATED IN CLIENT DETAILS</t>
  </si>
  <si>
    <t>4/30/21 9:47 AM</t>
  </si>
  <si>
    <t>4/30/21 11:01 AM</t>
  </si>
  <si>
    <t>CQ00559507</t>
  </si>
  <si>
    <t>APPLICATION DATE MUST BE BEFORE THE DISASTER APPROVAL DATE</t>
  </si>
  <si>
    <t>4/30/21 11:14 AM</t>
  </si>
  <si>
    <t>4/30/21 11:21 AM</t>
  </si>
  <si>
    <t>CQ00559522</t>
  </si>
  <si>
    <t>N11 AU NEEDS COVERAGE BACK TO 03/01/2020 CANNOT GET COVERAGE OPEN BECAUSE APP DATE CHANGED</t>
  </si>
  <si>
    <t>4/30/21 1:03 PM</t>
  </si>
  <si>
    <t>5/7/21 12:47 PM</t>
  </si>
  <si>
    <t>CQ00559523</t>
  </si>
  <si>
    <t>3G WEB APP ERROR FINALIZING DCAP - IN TEST ELIGIBILITY</t>
  </si>
  <si>
    <t>4/30/21 1:06 PM</t>
  </si>
  <si>
    <t>4/30/21 1:31 PM</t>
  </si>
  <si>
    <t>CQ00559527</t>
  </si>
  <si>
    <t>APPLICATION ERROR WHILE ACCESSING SPENDDOWN DETAILS</t>
  </si>
  <si>
    <t>4/30/21 1:24 PM</t>
  </si>
  <si>
    <t>5/17/21 10:59 AM</t>
  </si>
  <si>
    <t>CQ00559530</t>
  </si>
  <si>
    <t>VERIFICIATION INQUIRY</t>
  </si>
  <si>
    <t>4/30/21 2:17 PM</t>
  </si>
  <si>
    <t>4/30/21 2:32 PM</t>
  </si>
  <si>
    <t>CQ00559532</t>
  </si>
  <si>
    <t>3G CASE HELD FOR ANOTHER CLIENT - HOW TO REMOVE A SAVED SESSION</t>
  </si>
  <si>
    <t>4/30/21 2:26 PM</t>
  </si>
  <si>
    <t>4/30/21 2:28 PM</t>
  </si>
  <si>
    <t>CQ00559533</t>
  </si>
  <si>
    <t>BF RED X ON 3G EXPENSE PAGE - UTILITY STANDARD REQUIRED</t>
  </si>
  <si>
    <t>4/30/21 2:43 PM</t>
  </si>
  <si>
    <t>4/30/21 3:04 PM</t>
  </si>
  <si>
    <t>CQ00559536</t>
  </si>
  <si>
    <t>4/30/21 2:51 PM</t>
  </si>
  <si>
    <t>4/30/21 3:02 PM</t>
  </si>
  <si>
    <t>CQ00559537</t>
  </si>
  <si>
    <t>CITIZENSHIP VERIFICATION</t>
  </si>
  <si>
    <t>4/30/21 2:54 PM</t>
  </si>
  <si>
    <t>CQ00559538</t>
  </si>
  <si>
    <t>BF ELDERLY DISABLED HOUSEHOLD UNDER 200% FPL - ZERO FOOD BENEFIT AMOUNT</t>
  </si>
  <si>
    <t>4/30/21 3:23 PM</t>
  </si>
  <si>
    <t>5/4/21 8:34 AM</t>
  </si>
  <si>
    <t>CQ00559542</t>
  </si>
  <si>
    <t>TANF - NON NEEDY TO NEEDY - WORK REGISTRATION FOR CASH GRAYED OUT -  STILL SHOWS WORKFIRST SANCTION</t>
  </si>
  <si>
    <t>4/30/21 4:14 PM</t>
  </si>
  <si>
    <t>4/30/21 4:27 PM</t>
  </si>
  <si>
    <t>CQ00559545</t>
  </si>
  <si>
    <t>WFS RED X WHEN TRYING TO PROCESS</t>
  </si>
  <si>
    <t>4/30/21 4:29 PM</t>
  </si>
  <si>
    <t>4/30/21 4:32 PM</t>
  </si>
  <si>
    <t>CQ00559589</t>
  </si>
  <si>
    <t>DCAP APPROVING CURRENT MONTH WHEN APPLICATION DATE PRIOR MONTH</t>
  </si>
  <si>
    <t>5/3/21 8:42 AM</t>
  </si>
  <si>
    <t>CQ00559595</t>
  </si>
  <si>
    <t>REQUIREMENTS: - ACES 3G SPA 30 HOLD: - YOU ALREADY HAVE A SEESION OPEN</t>
  </si>
  <si>
    <t>5/3/21 9:05 AM</t>
  </si>
  <si>
    <t>5/3/21 9:09 AM</t>
  </si>
  <si>
    <t>CQ00559596</t>
  </si>
  <si>
    <t>DCAP APPLICATION PENDED IN ERROR IN HISTORICAL MONTH - APPROVED FOR CURRENT MONTH ONLY</t>
  </si>
  <si>
    <t>5/3/21 2:08 PM</t>
  </si>
  <si>
    <t>CQ00559605</t>
  </si>
  <si>
    <t>DCAP - ISSUE BENEFITS FOR PRIOR MONTH</t>
  </si>
  <si>
    <t>5/3/21 9:42 AM</t>
  </si>
  <si>
    <t>5/3/21 10:15 AM</t>
  </si>
  <si>
    <t>CQ00559607</t>
  </si>
  <si>
    <t>UNABLE TO DENY CEAP AU - ENTER $0.01 DURING FINALIZE</t>
  </si>
  <si>
    <t>5/3/21 9:51 AM</t>
  </si>
  <si>
    <t>5/3/21 9:54 AM</t>
  </si>
  <si>
    <t>CQ00559612</t>
  </si>
  <si>
    <t>CASH BENEFITS NOT AVAILABLE - TANF REINSTATED AFTER MONTHLY ISSUE NEED TO CREATE SUPPLEMENT</t>
  </si>
  <si>
    <t>5/3/21 10:04 AM</t>
  </si>
  <si>
    <t>5/3/21 2:24 PM</t>
  </si>
  <si>
    <t>CQ00559613</t>
  </si>
  <si>
    <t>5/3/21 10:06 AM</t>
  </si>
  <si>
    <t>5/3/21 10:11 AM</t>
  </si>
  <si>
    <t>CQ00559614</t>
  </si>
  <si>
    <t>SAW - UNEMPLOYMENT ACCOUNT LOGIN</t>
  </si>
  <si>
    <t>5/3/21 10:31 AM</t>
  </si>
  <si>
    <t>CQ00559615</t>
  </si>
  <si>
    <t>5/3/21 10:20 AM</t>
  </si>
  <si>
    <t>CQ00559616</t>
  </si>
  <si>
    <t>APPROVE DCAP FOR HISTORICAL MONTH - DCAP/CEAP APPROVAL IN CURRENT MONTH ONLY</t>
  </si>
  <si>
    <t>5/3/21 10:19 AM</t>
  </si>
  <si>
    <t>5/3/21 11:46 AM</t>
  </si>
  <si>
    <t>CQ00559617</t>
  </si>
  <si>
    <t>DCAP APP PRIOR MONTH PROCESSING TODAY WANTS TO APPROVE CURRENT MONTH</t>
  </si>
  <si>
    <t>5/3/21 10:27 AM</t>
  </si>
  <si>
    <t>5/3/21 10:49 AM</t>
  </si>
  <si>
    <t>CQ00559620</t>
  </si>
  <si>
    <t>5/3/21 10:38 AM</t>
  </si>
  <si>
    <t>5/3/21 10:47 AM</t>
  </si>
  <si>
    <t>CQ00559636</t>
  </si>
  <si>
    <t>ACP CLIENT REDACTION REQUEST</t>
  </si>
  <si>
    <t>5/3/21 11:52 AM</t>
  </si>
  <si>
    <t>5/3/21 3:47 PM</t>
  </si>
  <si>
    <t>CQ00559637</t>
  </si>
  <si>
    <t>DUPLICATE CLIDS FOR CHILD AND SPOUSE</t>
  </si>
  <si>
    <t>5/3/21 11:54 AM</t>
  </si>
  <si>
    <t>5/3/21 12:11 PM</t>
  </si>
  <si>
    <t>CQ00559639</t>
  </si>
  <si>
    <t>YOU ALREADY HAVE AN UPDATE SESSION</t>
  </si>
  <si>
    <t>5/3/21 11:57 AM</t>
  </si>
  <si>
    <t>5/3/21 12:01 PM</t>
  </si>
  <si>
    <t>CQ00559646</t>
  </si>
  <si>
    <t>ACES.OFA.ACES.OP_DONE_IN_FCMS.EX IN RED STATUS..!</t>
  </si>
  <si>
    <t>5/3/21 12:46 PM</t>
  </si>
  <si>
    <t>5/3/21 12:59 PM</t>
  </si>
  <si>
    <t>CQ00559647</t>
  </si>
  <si>
    <t>ADD NEWBORN TO REG TANF. - NEED SSN REFERAL DATE</t>
  </si>
  <si>
    <t>5/3/21 12:51 PM</t>
  </si>
  <si>
    <t>5/3/21 12:53 PM</t>
  </si>
  <si>
    <t>CQ00559655</t>
  </si>
  <si>
    <t>DCAP SHOWS ACTIVE BUT SHOULD BE DENIED  - APPROVES FOR CURRENT MONTH</t>
  </si>
  <si>
    <t>5/3/21 1:31 PM</t>
  </si>
  <si>
    <t>5/3/21 2:09 PM</t>
  </si>
  <si>
    <t>CQ00559656</t>
  </si>
  <si>
    <t>5/3/21 1:38 PM</t>
  </si>
  <si>
    <t>5/3/21 1:43 PM</t>
  </si>
  <si>
    <t>CQ00559662</t>
  </si>
  <si>
    <t>CANNOT DENY PENDING DCAP AU - NEED TO ENTER A DOLLAR AMOUNT</t>
  </si>
  <si>
    <t>5/3/21 2:02 PM</t>
  </si>
  <si>
    <t>5/3/21 2:05 PM</t>
  </si>
  <si>
    <t>CQ00559663</t>
  </si>
  <si>
    <t>PENDING TANF HOW TO CHANGE FOR OPTIONAL MEMBERS</t>
  </si>
  <si>
    <t>5/3/21 2:10 PM</t>
  </si>
  <si>
    <t>5/3/21 2:20 PM</t>
  </si>
  <si>
    <t>CQ00559664</t>
  </si>
  <si>
    <t>5/3/21 2:13 PM</t>
  </si>
  <si>
    <t>CQ00559667</t>
  </si>
  <si>
    <t>CANNOT PROCESS SHARED FOSTER CARE CASE</t>
  </si>
  <si>
    <t>5/3/21 2:16 PM</t>
  </si>
  <si>
    <t>CQ00559668</t>
  </si>
  <si>
    <t>SECURITY VIOLATION ACCESSING CASE ACTIONS PAGE - IN SITE 100</t>
  </si>
  <si>
    <t>5/3/21 2:17 PM</t>
  </si>
  <si>
    <t>5/3/21 2:45 PM</t>
  </si>
  <si>
    <t>CQ00559671</t>
  </si>
  <si>
    <t>3G - USER HAS ANOTHER CASE HELD FOR AN UPDATE FUNCTION - HELD IN START CHANGES</t>
  </si>
  <si>
    <t>5/3/21 2:26 PM</t>
  </si>
  <si>
    <t>5/3/21 2:33 PM</t>
  </si>
  <si>
    <t>CQ00559674</t>
  </si>
  <si>
    <t>LTR PRINT DOES NOT INCLUDE LEP LANGUAGE ALBANIAN - NON-SUPPORTED LANGUAGE</t>
  </si>
  <si>
    <t>5/3/21 2:37 PM</t>
  </si>
  <si>
    <t>5/3/21 2:43 PM</t>
  </si>
  <si>
    <t>CQ00559676</t>
  </si>
  <si>
    <t>FS HH C OF C NO LONGER CE $0 - WILL THEY GET A SUPPLEMENT FOR MAY</t>
  </si>
  <si>
    <t>5/10/21 8:14 AM</t>
  </si>
  <si>
    <t>CQ00559679</t>
  </si>
  <si>
    <t>EAPPLICATION - MAILING ADDRESS SHOWING IN PHYSICAL ADDRESS SECTION</t>
  </si>
  <si>
    <t>5/3/21 2:55 PM</t>
  </si>
  <si>
    <t>5/4/21 7:14 AM</t>
  </si>
  <si>
    <t>CQ00559682</t>
  </si>
  <si>
    <t>GA/U - OLD (GHOST) INCOME STILL SHOWING IN ELIGIBILITY DETAILS - RECYCLED AU</t>
  </si>
  <si>
    <t>5/3/21 3:04 PM</t>
  </si>
  <si>
    <t>5/4/21 9:37 AM</t>
  </si>
  <si>
    <t>CQ00559686</t>
  </si>
  <si>
    <t>5/3/21 3:23 PM</t>
  </si>
  <si>
    <t>5/3/21 3:27 PM</t>
  </si>
  <si>
    <t>CQ00559689</t>
  </si>
  <si>
    <t>REQUIREMENTS: 3G SPA 30 HOLD: - YOU ALREADY HAVE A SESSION OPEN - UNABLE TO EXIT SAVE SESSION</t>
  </si>
  <si>
    <t>5/3/21 3:25 PM</t>
  </si>
  <si>
    <t>5/3/21 3:29 PM</t>
  </si>
  <si>
    <t>CQ00559692</t>
  </si>
  <si>
    <t>DCAP PENDED FOR HISTORICAL MONTH - APPROVES FOR CURRENT MONTH</t>
  </si>
  <si>
    <t>5/3/21 3:36 PM</t>
  </si>
  <si>
    <t>5/3/21 3:45 PM</t>
  </si>
  <si>
    <t>CQ00559694</t>
  </si>
  <si>
    <t>HOW TO CHANGE HOH HEAD OF HOUSEHOLD</t>
  </si>
  <si>
    <t>5/3/21 3:39 PM</t>
  </si>
  <si>
    <t>5/3/21 3:42 PM</t>
  </si>
  <si>
    <t>CQ00559695</t>
  </si>
  <si>
    <t>DCAP ISSUED IN ERROR</t>
  </si>
  <si>
    <t>5/3/21 3:40 PM</t>
  </si>
  <si>
    <t>5/3/21 3:58 PM</t>
  </si>
  <si>
    <t>CQ00559698</t>
  </si>
  <si>
    <t>HOW TO PROCESS RETRO MEDICAL IN MAINFRAME</t>
  </si>
  <si>
    <t>5/3/21 3:52 PM</t>
  </si>
  <si>
    <t>5/3/21 4:00 PM</t>
  </si>
  <si>
    <t>CQ00559702</t>
  </si>
  <si>
    <t>DCAP DENIED IN ERROR FOR BM 04/31</t>
  </si>
  <si>
    <t>5/3/21 4:11 PM</t>
  </si>
  <si>
    <t>5/4/21 8:21 AM</t>
  </si>
  <si>
    <t>CQ00559703</t>
  </si>
  <si>
    <t>5/3/21 4:16 PM</t>
  </si>
  <si>
    <t>5/3/21 4:26 PM</t>
  </si>
  <si>
    <t>CQ00559707</t>
  </si>
  <si>
    <t>5/3/21 4:21 PM</t>
  </si>
  <si>
    <t>5/3/21 4:46 PM</t>
  </si>
  <si>
    <t>CQ00559712</t>
  </si>
  <si>
    <t>HISTORICAL MONTHS DCAP ISSUES</t>
  </si>
  <si>
    <t>5/3/21 4:56 PM</t>
  </si>
  <si>
    <t>5/3/21 5:13 PM</t>
  </si>
  <si>
    <t>CQ00559730</t>
  </si>
  <si>
    <t>REQUEST TO DELETE NARRATIVE FROM ACES THAT SHOULD HAVE BEEN POSTED ON ANOTHER CLIENT</t>
  </si>
  <si>
    <t>5/4/21 8:15 AM</t>
  </si>
  <si>
    <t>5/4/21 8:20 AM</t>
  </si>
  <si>
    <t>CQ00559733</t>
  </si>
  <si>
    <t>APPLICATION ERROR CLICKING LINK FROM DESKTOP TO ACES.ONLINE</t>
  </si>
  <si>
    <t>5/4/21 8:16 AM</t>
  </si>
  <si>
    <t>CQ00559741</t>
  </si>
  <si>
    <t>CREATING ACCESS PROFILE: UNKNOWN MESSAGE CODE: 2549</t>
  </si>
  <si>
    <t>5/4/21 8:43 AM</t>
  </si>
  <si>
    <t>5/4/21 9:14 AM</t>
  </si>
  <si>
    <t>CQ00559743</t>
  </si>
  <si>
    <t>DCAP NOT APPROVING IN HISTORICAL MONTH, WHEN MONTH OF APP</t>
  </si>
  <si>
    <t>5/4/21 8:52 AM</t>
  </si>
  <si>
    <t>5/4/21 9:43 AM</t>
  </si>
  <si>
    <t>CQ00559755</t>
  </si>
  <si>
    <t>TANF APPROVE, CURRENT MONTH NOT PRORATING - ELIG START DATE ON DEMOGRAPHICS PAGE</t>
  </si>
  <si>
    <t>5/4/21 9:38 AM</t>
  </si>
  <si>
    <t>CQ00559756</t>
  </si>
  <si>
    <t>SELECT * FROM SPA_ID WHERE SPA_ID =:SPAID DATA ACCESS EXCEPTION THROWN - ONE ROW EXPECTED, ZERO RETURN</t>
  </si>
  <si>
    <t>5/4/21 9:40 AM</t>
  </si>
  <si>
    <t>5/4/21 9:59 AM</t>
  </si>
  <si>
    <t>CQ00559757</t>
  </si>
  <si>
    <t>L51 DNEIED FOR BM 04/21 - APPROVIED ON GOING THEN CLOSED WITH PTD 05/31/21:  HOW TO GET CLIENT ACTIVE ON LTC FOR 04/21</t>
  </si>
  <si>
    <t>5/4/21 9:55 AM</t>
  </si>
  <si>
    <t>5/10/21 11:25 AM</t>
  </si>
  <si>
    <t>CQ00559761</t>
  </si>
  <si>
    <t>EDIT MESSAGE IN PROGRESS NOT ABLE TO ACCESS CASE ACTIONS</t>
  </si>
  <si>
    <t>5/4/21 10:03 AM</t>
  </si>
  <si>
    <t>5/4/21 10:37 AM</t>
  </si>
  <si>
    <t>CQ00559762</t>
  </si>
  <si>
    <t>LETTER 0002-34 ISSUE OUT OF BATCH 05/03/2021</t>
  </si>
  <si>
    <t>5/7/21 2:10 PM</t>
  </si>
  <si>
    <t>CQ00559769</t>
  </si>
  <si>
    <t>SCREENED FS AND GA REQUEST INTAKE APPOINT LETTER 011-01 NOTES CSO LOCATION</t>
  </si>
  <si>
    <t>5/4/21 10:12 AM</t>
  </si>
  <si>
    <t>5/4/21 1:57 PM</t>
  </si>
  <si>
    <t>CQ00559775</t>
  </si>
  <si>
    <t>ACES.ONLINE TRAINING REGION SPA LOCK - MULTIPLE TABS/BROWSERS OPEN, MORE THAN ONE CID, ACCESS FROM BC</t>
  </si>
  <si>
    <t>5/4/21 10:40 AM</t>
  </si>
  <si>
    <t>5/4/21 10:58 AM</t>
  </si>
  <si>
    <t>CQ00559777</t>
  </si>
  <si>
    <t>LTR 002-34 NOT GENERATED FOR DCAP / WHEN MANUALLY GENERATES LETTER NO TESXT FOR BENEFIT AMOUNT/MONTH - REGULAR CEAP AU SCREEN</t>
  </si>
  <si>
    <t>5/4/21 10:45 AM</t>
  </si>
  <si>
    <t>5/4/21 10:51 AM</t>
  </si>
  <si>
    <t>CQ00559779</t>
  </si>
  <si>
    <t>EBT ACCESS REQUEST</t>
  </si>
  <si>
    <t>5/4/21 10:59 AM</t>
  </si>
  <si>
    <t>5/4/21 11:03 AM</t>
  </si>
  <si>
    <t>CQ00559780</t>
  </si>
  <si>
    <t>CLIENT TREATED AS RECIPIENT - ACTIVE IN ANOTHER AU (OS)</t>
  </si>
  <si>
    <t>5/4/21 11:00 AM</t>
  </si>
  <si>
    <t>5/4/21 11:04 AM</t>
  </si>
  <si>
    <t>CQ00559782</t>
  </si>
  <si>
    <t>DCAP AU STUCK ON ACES 3G CASE ACTIONS PAGE, CLOSE BUTTON DOESN'T WORK - MULTIPLE ACES SESSIONS</t>
  </si>
  <si>
    <t>5/4/21 11:06 AM</t>
  </si>
  <si>
    <t>5/5/21 1:55 PM</t>
  </si>
  <si>
    <t>CQ00559789</t>
  </si>
  <si>
    <t>ABEND /APPL ERROR UPDATING EARNED INCOME</t>
  </si>
  <si>
    <t>5/4/21 11:19 AM</t>
  </si>
  <si>
    <t>5/4/21 11:26 AM</t>
  </si>
  <si>
    <t>CQ00559803</t>
  </si>
  <si>
    <t>NARRATIVE LOOKS INCORRECT FOR DCAP AU</t>
  </si>
  <si>
    <t>5/4/21 11:58 AM</t>
  </si>
  <si>
    <t>5/4/21 2:15 PM</t>
  </si>
  <si>
    <t>CQ00559804</t>
  </si>
  <si>
    <t>LTR REPRINT FROM STATE OFFICE NOT SHOWING IN LETTER HISTORY</t>
  </si>
  <si>
    <t>5/4/21 11:59 AM</t>
  </si>
  <si>
    <t>5/6/21 7:50 AM</t>
  </si>
  <si>
    <t>CQ00559805</t>
  </si>
  <si>
    <t>SSN VERIFICATION DISCREPANCY- MERGE CLID</t>
  </si>
  <si>
    <t>5/4/21 2:41 PM</t>
  </si>
  <si>
    <t>CQ00559806</t>
  </si>
  <si>
    <t>DCAP APPROVAL LETTER DID NOT GENERATE- LTR 0002-34</t>
  </si>
  <si>
    <t>5/4/21 12:02 PM</t>
  </si>
  <si>
    <t>5/4/21 12:18 PM</t>
  </si>
  <si>
    <t>CQ00559809</t>
  </si>
  <si>
    <t>UNABLE TOP APPROVE DCAP FOR BM 04/21</t>
  </si>
  <si>
    <t>5/4/21 12:11 PM</t>
  </si>
  <si>
    <t>5/4/21 12:17 PM</t>
  </si>
  <si>
    <t>CQ00559814</t>
  </si>
  <si>
    <t>LOCKED MESSAGE, NOT THE CALLER</t>
  </si>
  <si>
    <t>5/4/21 12:50 PM</t>
  </si>
  <si>
    <t>5/4/21 12:52 PM</t>
  </si>
  <si>
    <t>CQ00559825</t>
  </si>
  <si>
    <t>UC NOT COUNTING AGAINST S03</t>
  </si>
  <si>
    <t>5/4/21 1:26 PM</t>
  </si>
  <si>
    <t>5/4/21 2:43 PM</t>
  </si>
  <si>
    <t>CQ00559826</t>
  </si>
  <si>
    <t>CANNOT RECEIVE BENEFITS IN 2 AU'S</t>
  </si>
  <si>
    <t>5/4/21 1:34 PM</t>
  </si>
  <si>
    <t>5/4/21 1:39 PM</t>
  </si>
  <si>
    <t>CQ00559827</t>
  </si>
  <si>
    <t>POP UP MESSAGE  IN PROGRESS</t>
  </si>
  <si>
    <t>5/4/21 1:47 PM</t>
  </si>
  <si>
    <t>CQ00559833</t>
  </si>
  <si>
    <t>CASE ACTIONS EDIT -  IN PROGRESS INTERVIEW</t>
  </si>
  <si>
    <t>5/4/21 1:56 PM</t>
  </si>
  <si>
    <t>5/4/21 2:01 PM</t>
  </si>
  <si>
    <t>CQ00559838</t>
  </si>
  <si>
    <t>FINALIZED AU AND NO APPROVAL LETTER GENERATED - SCREENED CEAP INSTEAD OF DCAP</t>
  </si>
  <si>
    <t>5/4/21 2:10 PM</t>
  </si>
  <si>
    <t>5/4/21 2:13 PM</t>
  </si>
  <si>
    <t>CQ00559839</t>
  </si>
  <si>
    <t>FS/S05 ER - SPA LOCK DATA COMMIT IN PROGRESS FOR RELATED AU/CLIENT</t>
  </si>
  <si>
    <t>5/4/21 2:11 PM</t>
  </si>
  <si>
    <t>5/5/21 10:00 AM</t>
  </si>
  <si>
    <t>CQ00559840</t>
  </si>
  <si>
    <t>COMPLETED GA REVIEW BUT INITIATE COMPLETED ER LINK NOT THERE FOR BF AU - OVER 45 DAYS LEFT OF CERT</t>
  </si>
  <si>
    <t>5/4/21 2:17 PM</t>
  </si>
  <si>
    <t>5/4/21 2:29 PM</t>
  </si>
  <si>
    <t>CQ00559841</t>
  </si>
  <si>
    <t>RETRO N25/AEM – ACES.ONLINE LINK/BUTTON NOT AVAILABLE TO UPDATE AEM APPROVAL CODING FOR RETRO MONTH</t>
  </si>
  <si>
    <t>5/4/21 2:22 PM</t>
  </si>
  <si>
    <t>5/11/21 3:28 PM</t>
  </si>
  <si>
    <t>CQ00559843</t>
  </si>
  <si>
    <t>ACES NARRATIVE OPEN ON EXTRA TAB PREVENTING USER FROM PROCESSING ADD A PROGRAM OR SCREEN NEW APP</t>
  </si>
  <si>
    <t>5/4/21 2:35 PM</t>
  </si>
  <si>
    <t>5/4/21 2:45 PM</t>
  </si>
  <si>
    <t>CQ00559845</t>
  </si>
  <si>
    <t>UNABLE TO REINSTATE L22 - EDIT 0585 CLIENT CANNOT RECEIVE FROM TWO AUS - NO OTHER MEDICAL OPEN</t>
  </si>
  <si>
    <t>5/4/21 3:23 PM</t>
  </si>
  <si>
    <t>CQ00559847</t>
  </si>
  <si>
    <t>DCAP HOW TO ISSUE FOR LAST MONTH CASE WAS PENDED.</t>
  </si>
  <si>
    <t>5/4/21 2:50 PM</t>
  </si>
  <si>
    <t>5/4/21 2:54 PM</t>
  </si>
  <si>
    <t>CQ00559856</t>
  </si>
  <si>
    <t>CEAP/DCAP AU WON'T DENY - STUCK $0.00 BENEFIT</t>
  </si>
  <si>
    <t>5/4/21 3:13 PM</t>
  </si>
  <si>
    <t>5/4/21 3:17 PM</t>
  </si>
  <si>
    <t>CQ00559857</t>
  </si>
  <si>
    <t>SSN IN USE EDIT DUPLICATE ID - MERGE NEEDED</t>
  </si>
  <si>
    <t>5/4/21 3:14 PM</t>
  </si>
  <si>
    <t>5/4/21 3:19 PM</t>
  </si>
  <si>
    <t>CQ00559861</t>
  </si>
  <si>
    <t>5/4/21 3:39 PM</t>
  </si>
  <si>
    <t>5/4/21 3:41 PM</t>
  </si>
  <si>
    <t>CQ00559865</t>
  </si>
  <si>
    <t>USER STUCK IN SAVED ACES SESSION- REQUIREMENTS</t>
  </si>
  <si>
    <t>5/4/21 3:53 PM</t>
  </si>
  <si>
    <t>5/4/21 4:00 PM</t>
  </si>
  <si>
    <t>CQ00559871</t>
  </si>
  <si>
    <t>WEBLOG ERROR DMA1628B 02-19 APPROVAL FOR RESIDENTAL SERVICES LTR ISSUES</t>
  </si>
  <si>
    <t>5/4/21 4:31 PM</t>
  </si>
  <si>
    <t>5/6/21 11:58 AM</t>
  </si>
  <si>
    <t>CQ00559895</t>
  </si>
  <si>
    <t>TERMINATE TANF - FOOD UNABLE TO TRICKLE TO TFA AS ALREADY CLOSED</t>
  </si>
  <si>
    <t>5/5/21 8:06 AM</t>
  </si>
  <si>
    <t>5/5/21 8:12 AM</t>
  </si>
  <si>
    <t>CQ00559909</t>
  </si>
  <si>
    <t>LOCKED IN SCREENING</t>
  </si>
  <si>
    <t>5/5/21 8:51 AM</t>
  </si>
  <si>
    <t>5/5/21 9:01 AM</t>
  </si>
  <si>
    <t>CQ00559917</t>
  </si>
  <si>
    <t>GOOD CAUSE DISCREPANCY LIST ISSUE</t>
  </si>
  <si>
    <t>5/5/21 9:25 AM</t>
  </si>
  <si>
    <t>5/7/21 9:04 AM</t>
  </si>
  <si>
    <t>CQ00559924</t>
  </si>
  <si>
    <t>3G TFA TO BF REVIEW - ELIGIBILITY DETAILS CORRECT OUTSTANDING ERRORS</t>
  </si>
  <si>
    <t>5/5/21 9:33 AM</t>
  </si>
  <si>
    <t>5/6/21 6:26 AM</t>
  </si>
  <si>
    <t>CQ00559938</t>
  </si>
  <si>
    <t>SPA LOCK ON DCAP - DISASTER CASE EA AU, DUE TO CLOSING WINDOW WITH BLACK/RED X IN UPPER RIGHT CORNER</t>
  </si>
  <si>
    <t>5/5/21 10:06 AM</t>
  </si>
  <si>
    <t>5/5/21 10:13 AM</t>
  </si>
  <si>
    <t>CQ00559940</t>
  </si>
  <si>
    <t>5/5/21 10:08 AM</t>
  </si>
  <si>
    <t>5/5/21 10:14 AM</t>
  </si>
  <si>
    <t>CQ00559943</t>
  </si>
  <si>
    <t>ABD START DATE EARLIER THAN ELIG ESTAB DATE - 45TH DAY</t>
  </si>
  <si>
    <t>5/5/21 10:18 AM</t>
  </si>
  <si>
    <t>5/5/21 10:25 AM</t>
  </si>
  <si>
    <t>CQ00559946</t>
  </si>
  <si>
    <t>5/5/21 10:44 AM</t>
  </si>
  <si>
    <t>5/5/21 10:58 AM</t>
  </si>
  <si>
    <t>CQ00559948</t>
  </si>
  <si>
    <t>5/5/21 11:05 AM</t>
  </si>
  <si>
    <t>5/5/21 11:06 AM</t>
  </si>
  <si>
    <t>CQ00559950</t>
  </si>
  <si>
    <t>TFA AND RECERTIFICATION INQUIRY</t>
  </si>
  <si>
    <t>5/5/21 11:07 AM</t>
  </si>
  <si>
    <t>5/5/21 4:11 PM</t>
  </si>
  <si>
    <t>CQ00559952</t>
  </si>
  <si>
    <t>DOCUMENTED ALIEN PENDING VERIFICATION VIA SAVE - CANNOT CHANGE TO CITIZEN WITHOUT HARD EDIT</t>
  </si>
  <si>
    <t>5/5/21 11:13 AM</t>
  </si>
  <si>
    <t>5/5/21 11:25 AM</t>
  </si>
  <si>
    <t>CQ00559954</t>
  </si>
  <si>
    <t>LTR 002-01 S99 APPROVED AEM CASE  AUTO GENERATING WERE APPROVAL LETTER HAS INCORRECT BEGIN DATE &amp; END DATE</t>
  </si>
  <si>
    <t>5/5/21 11:23 AM</t>
  </si>
  <si>
    <t>5/12/21 10:39 AM</t>
  </si>
  <si>
    <t>CQ00559957</t>
  </si>
  <si>
    <t>DCAP APP RECEIVED IN LAST MONTH NOT APPROVED UNTIL CURRENT MONTH - NEW REQUEST RECEIVED FOR CURRENT MONTH</t>
  </si>
  <si>
    <t>5/5/21 11:34 AM</t>
  </si>
  <si>
    <t>5/5/21 11:53 AM</t>
  </si>
  <si>
    <t>CQ00559966</t>
  </si>
  <si>
    <t>5/5/21 12:32 PM</t>
  </si>
  <si>
    <t>5/5/21 12:42 PM</t>
  </si>
  <si>
    <t>CQ00559967</t>
  </si>
  <si>
    <t>N25 AU DENIED BM 03/2021 CLIENT NOW APPROVED FOR ADDITIONAL COVERAGE FOR 03/14 - 03/19 CANNOT BRING ACTIVE</t>
  </si>
  <si>
    <t>5/5/21 12:46 PM</t>
  </si>
  <si>
    <t>5/12/21 7:18 AM</t>
  </si>
  <si>
    <t>CQ00559970</t>
  </si>
  <si>
    <t>WEB APP ERROR WHILE FINALIZING DCAP AU - USER WAS NOT IN FINALIZE BUT TEST ELIGIBILITY</t>
  </si>
  <si>
    <t>5/5/21 1:02 PM</t>
  </si>
  <si>
    <t>5/6/21 4:21 PM</t>
  </si>
  <si>
    <t>CQ00559971</t>
  </si>
  <si>
    <t>STUCK IN SHELTER EXPENSE LOOP - UTILITY STANDARD REQUIRED - UTILITY STANDARD CODED ON MULTIPLE CLIENTS</t>
  </si>
  <si>
    <t>5/5/21 1:06 PM</t>
  </si>
  <si>
    <t>5/5/21 1:24 PM</t>
  </si>
  <si>
    <t>CQ00559974</t>
  </si>
  <si>
    <t>PENDING APP FOR FOOD AND TANF AND HOH IS NO LONGER IN THE HOME AT INTERVIEW - HOW TO CHANGE HOH?</t>
  </si>
  <si>
    <t>5/5/21 1:29 PM</t>
  </si>
  <si>
    <t>5/5/21 1:46 PM</t>
  </si>
  <si>
    <t>CQ00559976</t>
  </si>
  <si>
    <t>UNABLE TO SCREEN DCAP - CLIENT IS ALREADY LOCKED BY ANOTHER WORKER - RELATED HH MEMBER ON OTHER AUS TOGETHER</t>
  </si>
  <si>
    <t>5/5/21 1:34 PM</t>
  </si>
  <si>
    <t>5/6/21 10:50 AM</t>
  </si>
  <si>
    <t>CQ00559980</t>
  </si>
  <si>
    <t>ABD APPROVING AT THE 45TH DAY</t>
  </si>
  <si>
    <t>5/5/21 2:00 PM</t>
  </si>
  <si>
    <t>5/5/21 2:41 PM</t>
  </si>
  <si>
    <t>CQ00559982</t>
  </si>
  <si>
    <t>UNABLE TO REINSTATE L22? CLICK START REINSTATEMENT LINK</t>
  </si>
  <si>
    <t>5/5/21 2:02 PM</t>
  </si>
  <si>
    <t>5/5/21 2:26 PM</t>
  </si>
  <si>
    <t>CQ00559991</t>
  </si>
  <si>
    <t>L22 GUARDIANSHIP FEES ENDED 04/2021 AND CHANGE LTR 018-02 DIDNT NOT AUTO GENERATE FOR THE CHANGE ON 05/2021</t>
  </si>
  <si>
    <t>5/5/21 2:27 PM</t>
  </si>
  <si>
    <t>6/18/21 1:27 PM</t>
  </si>
  <si>
    <t>CQ00559992</t>
  </si>
  <si>
    <t>5/5/21 2:31 PM</t>
  </si>
  <si>
    <t>5/5/21 2:37 PM</t>
  </si>
  <si>
    <t>CQ00559994</t>
  </si>
  <si>
    <t>TANF - UNABLE TO ENTER VENDOR ID IN ELIGIBILITY DETAILS</t>
  </si>
  <si>
    <t>5/5/21 2:36 PM</t>
  </si>
  <si>
    <t>5/5/21 2:44 PM</t>
  </si>
  <si>
    <t>CQ00559995</t>
  </si>
  <si>
    <t>5/5/21 2:45 PM</t>
  </si>
  <si>
    <t>5/5/21 2:59 PM</t>
  </si>
  <si>
    <t>CQ00559996</t>
  </si>
  <si>
    <t>CANNOT APPROVE DCAP IN HISTORICAL MONTH EVEN THOUGH CLIENT IS ELIGIBLE - HOW TO PROCEED?</t>
  </si>
  <si>
    <t>5/5/21 2:51 PM</t>
  </si>
  <si>
    <t>5/5/21 3:15 PM</t>
  </si>
  <si>
    <t>CQ00560003</t>
  </si>
  <si>
    <t>5/5/21 3:36 PM</t>
  </si>
  <si>
    <t>5/5/21 3:57 PM</t>
  </si>
  <si>
    <t>CQ00560004</t>
  </si>
  <si>
    <t>N13 AU DENYING FOR RC 295 IN CURRENT APP MONTH APPROVED FOR ONGOING MONTH</t>
  </si>
  <si>
    <t>5/5/21 3:43 PM</t>
  </si>
  <si>
    <t>5/5/21 4:00 PM</t>
  </si>
  <si>
    <t>CQ00560005</t>
  </si>
  <si>
    <t>DCAP:  CEAP AUTO CLOSE RC 240- UPDATING CITIZENSHIP FOR BM 04/21</t>
  </si>
  <si>
    <t>5/5/21 3:45 PM</t>
  </si>
  <si>
    <t>5/5/21 3:54 PM</t>
  </si>
  <si>
    <t>CQ00560006</t>
  </si>
  <si>
    <t>MEDICAL EXPENSE DEDUCTION</t>
  </si>
  <si>
    <t>5/5/21 3:47 PM</t>
  </si>
  <si>
    <t>5/5/21 4:49 PM</t>
  </si>
  <si>
    <t>CQ00560011</t>
  </si>
  <si>
    <t>APPROVAL  LETTER DID NOT GENERATE FOR DCAP AU - CEAP AU SCREENED IN ERROR</t>
  </si>
  <si>
    <t>5/5/21 4:03 PM</t>
  </si>
  <si>
    <t>5/5/21 4:07 PM</t>
  </si>
  <si>
    <t>CQ00560013</t>
  </si>
  <si>
    <t>ACP REDACTION - REMOVE SENSITIVE DATA FROM CONTACT EXPENSE REMARKS AND PHYSICAL ADDRESS IN ACES LETTERS</t>
  </si>
  <si>
    <t>5/5/21 4:18 PM</t>
  </si>
  <si>
    <t>5/10/21 9:00 AM</t>
  </si>
  <si>
    <t>CQ00560028</t>
  </si>
  <si>
    <t>WEB APP ERROR WHEN LOGGING INTO ACES ONLINE THRU DESKTOP ICON</t>
  </si>
  <si>
    <t>5/6/21 7:43 AM</t>
  </si>
  <si>
    <t>5/6/21 8:16 AM</t>
  </si>
  <si>
    <t>CQ00560030</t>
  </si>
  <si>
    <t>LOCKED VALIDATION EDIT SCREENING OSA APP</t>
  </si>
  <si>
    <t>5/6/21 7:48 AM</t>
  </si>
  <si>
    <t>5/6/21 7:57 AM</t>
  </si>
  <si>
    <t>CQ00560031</t>
  </si>
  <si>
    <t>AU LOCKED BY SAME USER-</t>
  </si>
  <si>
    <t>5/6/21 8:02 AM</t>
  </si>
  <si>
    <t>5/6/21 8:08 AM</t>
  </si>
  <si>
    <t>CQ00560036</t>
  </si>
  <si>
    <t>ALREADY HAVE AN UPDATE SESSION OPEN- REQUIREMENTS</t>
  </si>
  <si>
    <t>5/6/21 8:33 AM</t>
  </si>
  <si>
    <t>5/6/21 9:08 AM</t>
  </si>
  <si>
    <t>CQ00560045</t>
  </si>
  <si>
    <t>IID PRINTING WITH OLD HOUSEHOLD MEMBER - NO LONGER IN HOUSEHOLD, SCREENED IN AND DENIED, USER ERROR</t>
  </si>
  <si>
    <t>5/6/21 8:54 AM</t>
  </si>
  <si>
    <t>5/6/21 9:03 AM</t>
  </si>
  <si>
    <t>CQ00560053</t>
  </si>
  <si>
    <t>DCAP APP LAST MONTH HOW TO APPROVE FOR PRIOR MONTH - ALSO NOW ELIGIBLE THIS MONTH</t>
  </si>
  <si>
    <t>5/6/21 9:38 AM</t>
  </si>
  <si>
    <t>5/6/21 9:49 AM</t>
  </si>
  <si>
    <t>CQ00560055</t>
  </si>
  <si>
    <t>ABEND D1650300 05/05/21 FOR LTR 01-02 IN OVERNIGHT BATCH</t>
  </si>
  <si>
    <t>5/6/21 9:51 AM</t>
  </si>
  <si>
    <t>5/6/21 11:56 AM</t>
  </si>
  <si>
    <t>CQ00560056</t>
  </si>
  <si>
    <t>SAVE VERIFICATION - CHANGING FROM LPR ALIEN TO CITIZEN - FLIP TO UNDOC FIRST THEN TO  CITIZEN</t>
  </si>
  <si>
    <t>5/6/21 9:52 AM</t>
  </si>
  <si>
    <t>5/6/21 9:57 AM</t>
  </si>
  <si>
    <t>CQ00560058</t>
  </si>
  <si>
    <t>LAST WORKER OF RECORD UPDATING CASES - &amp; TANF 60 MONTHS AND UNABLE TO DENY REGULAR CEAP AU</t>
  </si>
  <si>
    <t>5/6/21 9:54 AM</t>
  </si>
  <si>
    <t>5/6/21 11:28 AM</t>
  </si>
  <si>
    <t>CQ00560061</t>
  </si>
  <si>
    <t>5/6/21 10:19 AM</t>
  </si>
  <si>
    <t>5/6/21 10:24 AM</t>
  </si>
  <si>
    <t>CQ00560063</t>
  </si>
  <si>
    <t>DCAP APP LAST MONTH PROCESSING TODAY UNABLE TO APPROVE PRIOR MONTH -  ALSO APPLYING CURRENT MONTH</t>
  </si>
  <si>
    <t>5/6/21 10:25 AM</t>
  </si>
  <si>
    <t>5/6/21 10:58 AM</t>
  </si>
  <si>
    <t>CQ00560065</t>
  </si>
  <si>
    <t>FIS SHOWS REMAINING BALANCE SHOWS $584 FROM APRIL BUT CLIENT REPORTS CANNOT ACCESS FUNDS</t>
  </si>
  <si>
    <t>5/6/21 10:33 AM</t>
  </si>
  <si>
    <t>5/6/21 3:06 PM</t>
  </si>
  <si>
    <t>CQ00560070</t>
  </si>
  <si>
    <t>ADDING A INSTITUTIONAL FACILITY CLICKED ON DETAILS RECEIVED WEB APP ERROR - ENTERED WRONG FACILITY ID</t>
  </si>
  <si>
    <t>5/6/21 11:03 AM</t>
  </si>
  <si>
    <t>5/6/21 4:27 PM</t>
  </si>
  <si>
    <t>CQ00560071</t>
  </si>
  <si>
    <t>UNABLE TO DENY AU - MUST PROCESS PENDING PERSON FIRST</t>
  </si>
  <si>
    <t>5/6/21 11:21 AM</t>
  </si>
  <si>
    <t>8/17/21 4:08 PM</t>
  </si>
  <si>
    <t>CQ00560073</t>
  </si>
  <si>
    <t>CASE ALREADY LOCKED BY ANOTHER USER - UNABLE TO RELEASE SPA</t>
  </si>
  <si>
    <t>5/6/21 11:39 AM</t>
  </si>
  <si>
    <t>5/6/21 11:52 AM</t>
  </si>
  <si>
    <t>CQ00560079</t>
  </si>
  <si>
    <t>ACP REDACTION REQUEST - EARN INCOME REMARKS MENTIONS EMPLOYER NAME AND PHONE NUMBER</t>
  </si>
  <si>
    <t>5/6/21 11:50 AM</t>
  </si>
  <si>
    <t>5/7/21 8:09 AM</t>
  </si>
  <si>
    <t>CQ00560082</t>
  </si>
  <si>
    <t>L22- SPOUSE ALLOCATION NOT REDUCING PARTICIPATION IN PRIOR MONTHS- RECALC</t>
  </si>
  <si>
    <t>5/6/21 12:01 PM</t>
  </si>
  <si>
    <t>5/10/21 9:38 AM</t>
  </si>
  <si>
    <t>CQ00560084</t>
  </si>
  <si>
    <t>UNABLE TO APPROVE DCAP FOR HISTORICAL MONTH</t>
  </si>
  <si>
    <t>5/6/21 12:02 PM</t>
  </si>
  <si>
    <t>5/6/21 12:05 PM</t>
  </si>
  <si>
    <t>CQ00560086</t>
  </si>
  <si>
    <t>5/6/21 12:20 PM</t>
  </si>
  <si>
    <t>5/6/21 12:25 PM</t>
  </si>
  <si>
    <t>CQ00560089</t>
  </si>
  <si>
    <t>MO MAX FS SUPPLEMENT FOR MAY 2021</t>
  </si>
  <si>
    <t>5/6/21 12:39 PM</t>
  </si>
  <si>
    <t>5/6/21 12:41 PM</t>
  </si>
  <si>
    <t>CQ00560093</t>
  </si>
  <si>
    <t>LTR 0002-36 - WS GENERATING APPROVAL LETTER INSTEAD OF TERMINATION LETTER 06-12</t>
  </si>
  <si>
    <t>5/6/21 12:53 PM</t>
  </si>
  <si>
    <t>5/6/21 3:53 PM</t>
  </si>
  <si>
    <t>CQ00560094</t>
  </si>
  <si>
    <t>CAN DCAP BE CANCELLED AFTER APPROVING SAME DAY</t>
  </si>
  <si>
    <t>5/6/21 1:01 PM</t>
  </si>
  <si>
    <t>5/6/21 1:12 PM</t>
  </si>
  <si>
    <t>CQ00560097</t>
  </si>
  <si>
    <t>0219 ANOTHER FW IS "UPDATING" A RELATED AU/CLIENT, TRY AGAIN LATER WHEN PROCESSING RETRO ON L02</t>
  </si>
  <si>
    <t>5/6/21 1:16 PM</t>
  </si>
  <si>
    <t>5/7/21 9:17 AM</t>
  </si>
  <si>
    <t>CQ00560098</t>
  </si>
  <si>
    <t>5/6/21 1:21 PM</t>
  </si>
  <si>
    <t>5/6/21 1:50 PM</t>
  </si>
  <si>
    <t>CQ00560102</t>
  </si>
  <si>
    <t>DCAP AU CLOSES HISTORICALLY WHEN PROCESSING PENDING ABD APPLICATION CLOSES RC 240 AND GENERATES OP BEG</t>
  </si>
  <si>
    <t>5/6/21 1:34 PM</t>
  </si>
  <si>
    <t>5/6/21 1:57 PM</t>
  </si>
  <si>
    <t>CQ00560109</t>
  </si>
  <si>
    <t>HOW TO DENY CEAP AU- .01 BENEFIT</t>
  </si>
  <si>
    <t>5/6/21 1:51 PM</t>
  </si>
  <si>
    <t>5/6/21 2:18 PM</t>
  </si>
  <si>
    <t>CQ00560115</t>
  </si>
  <si>
    <t>5/6/21 2:06 PM</t>
  </si>
  <si>
    <t>5/6/21 2:16 PM</t>
  </si>
  <si>
    <t>CQ00560117</t>
  </si>
  <si>
    <t>UANBLE TO APPROVE DCAP IN HISTORICAL MONTH</t>
  </si>
  <si>
    <t>5/6/21 2:15 PM</t>
  </si>
  <si>
    <t>5/6/21 2:23 PM</t>
  </si>
  <si>
    <t>CQ00560120</t>
  </si>
  <si>
    <t>OVERPAYMENT PROCESSING QUESTION MULTIPLE UPDATES FOR 3/2021 HAS BOTH OVER/UNDERPAYMENT BEGS</t>
  </si>
  <si>
    <t>5/6/21 2:32 PM</t>
  </si>
  <si>
    <t>5/6/21 2:44 PM</t>
  </si>
  <si>
    <t>CQ00560126</t>
  </si>
  <si>
    <t>CHANGE MONTH RESOURCE AMOUNT INCORRECT FOR RECIPIENT WITH SPOUSE ON LTC SERVICES  - SNF TO SNF WITH HOSPICE</t>
  </si>
  <si>
    <t>5/6/21 2:53 PM</t>
  </si>
  <si>
    <t>5/7/21 9:12 AM</t>
  </si>
  <si>
    <t>CQ00560131</t>
  </si>
  <si>
    <t>5/6/21 3:12 PM</t>
  </si>
  <si>
    <t>5/6/21 3:25 PM</t>
  </si>
  <si>
    <t>CQ00560138</t>
  </si>
  <si>
    <t>BF AU NOT DEDUCTING THE SS INCOME OVERPAYMENT - INCOME DEDUCTION CODED AS MO</t>
  </si>
  <si>
    <t>5/6/21 3:37 PM</t>
  </si>
  <si>
    <t>5/6/21 3:38 PM</t>
  </si>
  <si>
    <t>CQ00560140</t>
  </si>
  <si>
    <t>SPA LOCK - RESERVED FOR ANOTHER UPDATE FUNCTION - CLICKED BLACK/RED X IN UPPER RIGHT CORNER TO CLOSE</t>
  </si>
  <si>
    <t>5/6/21 3:40 PM</t>
  </si>
  <si>
    <t>5/6/21 3:51 PM</t>
  </si>
  <si>
    <t>CQ00560144</t>
  </si>
  <si>
    <t>5/6/21 3:59 PM</t>
  </si>
  <si>
    <t>CQ00560149</t>
  </si>
  <si>
    <t>DCAP APP SHOULD HAVE BEEN COMPLETE IN APRIL BUT CAN ONLY APPROVE FOR MAY</t>
  </si>
  <si>
    <t>5/6/21 4:05 PM</t>
  </si>
  <si>
    <t>5/6/21 4:45 PM</t>
  </si>
  <si>
    <t>CQ00560161</t>
  </si>
  <si>
    <t>S99  RECON REPORT REVIEW FOR ACCURACY</t>
  </si>
  <si>
    <t>5/7/21 8:13 AM</t>
  </si>
  <si>
    <t>6/9/21 8:05 AM</t>
  </si>
  <si>
    <t>CQ00560165</t>
  </si>
  <si>
    <t>ES SUPPLEMENT DID NOT ISSUE CORRECTLY</t>
  </si>
  <si>
    <t>5/7/21 8:31 AM</t>
  </si>
  <si>
    <t>5/7/21 8:35 AM</t>
  </si>
  <si>
    <t>CQ00560171</t>
  </si>
  <si>
    <t>AU IS ALREADY LOCKED 9744357 [PCKA] MESSAGE WHEN TRYING TO SCREEN IN A NEW APP</t>
  </si>
  <si>
    <t>5/7/21 8:52 AM</t>
  </si>
  <si>
    <t>5/7/21 8:59 AM</t>
  </si>
  <si>
    <t>CQ00560173</t>
  </si>
  <si>
    <t>5/7/21 9:22 AM</t>
  </si>
  <si>
    <t>5/7/21 9:24 AM</t>
  </si>
  <si>
    <t>CQ00560174</t>
  </si>
  <si>
    <t>CLIENT DIDNT GET $95 SUPPLEMENT - USER ERROR ON INCOME FOR BM 04/2021</t>
  </si>
  <si>
    <t>5/7/21 9:25 AM</t>
  </si>
  <si>
    <t>5/7/21 9:59 AM</t>
  </si>
  <si>
    <t>CQ00560176</t>
  </si>
  <si>
    <t>DCAP AU WON'T DENY AGAIN (599) PREVIOUSLY DENIED AND REOPENED SAME DAY WITH $0 BENEFIT</t>
  </si>
  <si>
    <t>5/7/21 9:42 AM</t>
  </si>
  <si>
    <t>5/7/21 9:47 AM</t>
  </si>
  <si>
    <t>CQ00560177</t>
  </si>
  <si>
    <t>SPA SESSIONS HOW SHOULD THEY BE ACCESSING TO RESUME OR CLEAR THE SPA - CLIENT SUMMARY IN ACES ONLINE</t>
  </si>
  <si>
    <t>5/7/21 9:43 AM</t>
  </si>
  <si>
    <t>5/7/21 9:51 AM</t>
  </si>
  <si>
    <t>CQ00560178</t>
  </si>
  <si>
    <t>TFA ADD A PERSON ISSUE</t>
  </si>
  <si>
    <t>5/7/21 9:44 AM</t>
  </si>
  <si>
    <t>5/10/21 9:17 AM</t>
  </si>
  <si>
    <t>CQ00560184</t>
  </si>
  <si>
    <t>CANNOT SCREEN IN DCAP AU WITH A 04/14/2021 APP DATE - DCAP NOT APPROVED UNTIL 04/19/2021</t>
  </si>
  <si>
    <t>5/7/21 10:05 AM</t>
  </si>
  <si>
    <t>5/7/21 10:17 AM</t>
  </si>
  <si>
    <t>CQ00560187</t>
  </si>
  <si>
    <t>LETTER 002-34 ISSUE OUT OF BATCH 05-06-2021</t>
  </si>
  <si>
    <t>5/7/21 10:22 AM</t>
  </si>
  <si>
    <t>5/7/21 10:40 AM</t>
  </si>
  <si>
    <t>CQ00560193</t>
  </si>
  <si>
    <t>DCAP APPROVED BUT APPROVAL LTR 002-34 DIDNT GENERATE - AU NOT MARKED AS DISASTER CASH REGUAL CEAP AU</t>
  </si>
  <si>
    <t>5/7/21 10:56 AM</t>
  </si>
  <si>
    <t>5/7/21 11:09 AM</t>
  </si>
  <si>
    <t>CQ00560199</t>
  </si>
  <si>
    <t>CHIP APPROVED - CHILDRENS INSURANCE INDICATOR IS SET TO Y</t>
  </si>
  <si>
    <t>5/7/21 11:06 AM</t>
  </si>
  <si>
    <t>5/14/21 7:20 AM</t>
  </si>
  <si>
    <t>CQ00560205</t>
  </si>
  <si>
    <t>5/7/21 11:23 AM</t>
  </si>
  <si>
    <t>5/7/21 11:27 AM</t>
  </si>
  <si>
    <t>CQ00560208</t>
  </si>
  <si>
    <t>S03 AU AUTO SCREENED AND REQUEST FOR INFORMATION SENT - IS THE APP DATE CORRECT?</t>
  </si>
  <si>
    <t>5/7/21 11:38 AM</t>
  </si>
  <si>
    <t>5/7/21 11:54 AM</t>
  </si>
  <si>
    <t>CQ00560210</t>
  </si>
  <si>
    <t>WEBAPP ERROR - CLOSED SESSION AND NOW ABLE TO ACCESS CASE</t>
  </si>
  <si>
    <t>5/7/21 11:48 AM</t>
  </si>
  <si>
    <t>5/7/21 11:50 AM</t>
  </si>
  <si>
    <t>CQ00560212</t>
  </si>
  <si>
    <t>BEG UNABLE TO CONFIRM DUE TO F LOCK</t>
  </si>
  <si>
    <t>5/7/21 12:02 PM</t>
  </si>
  <si>
    <t>5/7/21 3:07 PM</t>
  </si>
  <si>
    <t>CQ00560217</t>
  </si>
  <si>
    <t>TFA CLOSING WHEN CHILD IS REMOVED FROM AU - HOH WAS SSI RECIPIENT ON TANF</t>
  </si>
  <si>
    <t>5/7/21 12:37 PM</t>
  </si>
  <si>
    <t>5/7/21 12:51 PM</t>
  </si>
  <si>
    <t>CQ00560232</t>
  </si>
  <si>
    <t>TANF AU DENIES RC 228 - DCS NON COOP PREGNANCY TANF AU NO CHILDREN - PREVIOUS DCS SANCTION ENTERED</t>
  </si>
  <si>
    <t>5/7/21 1:31 PM</t>
  </si>
  <si>
    <t>5/7/21 1:48 PM</t>
  </si>
  <si>
    <t>CQ00560236</t>
  </si>
  <si>
    <t>BILLING ISSUES WITH NF AND P1</t>
  </si>
  <si>
    <t>5/7/21 1:46 PM</t>
  </si>
  <si>
    <t>5/11/21 6:53 AM</t>
  </si>
  <si>
    <t>CQ00560244</t>
  </si>
  <si>
    <t>EDIT UPDATE IN PROGRESS</t>
  </si>
  <si>
    <t>5/7/21 2:07 PM</t>
  </si>
  <si>
    <t>5/7/21 2:09 PM</t>
  </si>
  <si>
    <t>CQ00560268</t>
  </si>
  <si>
    <t>S02 S03 DENIED FOR 230 NO VERFICATION</t>
  </si>
  <si>
    <t>5/7/21 3:17 PM</t>
  </si>
  <si>
    <t>5/7/21 3:19 PM</t>
  </si>
  <si>
    <t>CQ00560270</t>
  </si>
  <si>
    <t>EDIT 2383 REQUIRED FREE FORM TEXT NOT ADDED IN PENDING 017-01 LTR ON ISAP - DRAFT LTR DELETED MANUAL CREATED</t>
  </si>
  <si>
    <t>5/7/21 3:27 PM</t>
  </si>
  <si>
    <t>5/7/21 3:41 PM</t>
  </si>
  <si>
    <t>CQ00560271</t>
  </si>
  <si>
    <t>CANNOT RECEIVE BENEFITS FROM TWO AUS REVIEW CLIENT STATUS - ACTIVE S06 PENDING S02</t>
  </si>
  <si>
    <t>5/7/21 3:44 PM</t>
  </si>
  <si>
    <t>5/7/21 4:00 PM</t>
  </si>
  <si>
    <t>CQ00560273</t>
  </si>
  <si>
    <t>TANF - DIRECT CHILD SUPPORT (DC) INCOME NOT COUNTING IN ONGOING MONTH</t>
  </si>
  <si>
    <t>5/7/21 4:15 PM</t>
  </si>
  <si>
    <t>5/7/21 4:21 PM</t>
  </si>
  <si>
    <t>CQ00560282</t>
  </si>
  <si>
    <t>TRIGGER PROCESS FOR PROD / BP WAS STOPPED - DB2 INSERT INTO APPLICATION TABLE FAILED</t>
  </si>
  <si>
    <t>5/10/21 7:05 AM</t>
  </si>
  <si>
    <t>5/10/21 7:12 AM</t>
  </si>
  <si>
    <t>CQ00560298</t>
  </si>
  <si>
    <t>AVAYA PW AND COMPUTER LOG IN PW DIFFERENT</t>
  </si>
  <si>
    <t>5/10/21 7:52 AM</t>
  </si>
  <si>
    <t>5/10/21 8:42 AM</t>
  </si>
  <si>
    <t>CQ00560308</t>
  </si>
  <si>
    <t>CASE LOCKED BY USER - HAD TO USE IE TO UNLOCK</t>
  </si>
  <si>
    <t>5/10/21 8:28 AM</t>
  </si>
  <si>
    <t>CQ00560310</t>
  </si>
  <si>
    <t>CASE LOCKED BY USER LCHL</t>
  </si>
  <si>
    <t>5/10/21 8:31 AM</t>
  </si>
  <si>
    <t>5/10/21 8:34 AM</t>
  </si>
  <si>
    <t>CQ00560316</t>
  </si>
  <si>
    <t>AVS CANNOT CONNECT TO SFTP</t>
  </si>
  <si>
    <t>5/10/21 8:54 AM</t>
  </si>
  <si>
    <t>6/30/21 12:58 PM</t>
  </si>
  <si>
    <t>CQ00560322</t>
  </si>
  <si>
    <t>LEP LETTER INQUIRY - HINDI IS NOT A SUPPORTED LANGUAGE</t>
  </si>
  <si>
    <t>5/10/21 9:04 AM</t>
  </si>
  <si>
    <t>5/10/21 9:09 AM</t>
  </si>
  <si>
    <t>CQ00560335</t>
  </si>
  <si>
    <t>SPA 30 WHEN HITTING EXIT DURING SCREENING MODE - CASE IS LOCKED FOR CASE UPDATES</t>
  </si>
  <si>
    <t>5/10/21 10:12 AM</t>
  </si>
  <si>
    <t>5/10/21 10:20 AM</t>
  </si>
  <si>
    <t>CQ00560342</t>
  </si>
  <si>
    <t>PER CAPITA INQUIRY</t>
  </si>
  <si>
    <t>5/10/21 10:56 AM</t>
  </si>
  <si>
    <t>5/10/21 11:19 AM</t>
  </si>
  <si>
    <t>CQ00560344</t>
  </si>
  <si>
    <t>L22 DENIES OVER RESOURCES RC 401</t>
  </si>
  <si>
    <t>5/10/21 10:59 AM</t>
  </si>
  <si>
    <t>5/11/21 1:17 PM</t>
  </si>
  <si>
    <t>CQ00560348</t>
  </si>
  <si>
    <t>5/10/21 11:12 AM</t>
  </si>
  <si>
    <t>5/10/21 11:14 AM</t>
  </si>
  <si>
    <t>CQ00560351</t>
  </si>
  <si>
    <t>NEEDING ACCESS TO A CASE HELD BY ANOTHER USER</t>
  </si>
  <si>
    <t>5/10/21 11:21 AM</t>
  </si>
  <si>
    <t>CQ00560354</t>
  </si>
  <si>
    <t>CANNOT RECEIVE BENEFITS FROM TWO AUS - REVIEW CLIENT STATUS</t>
  </si>
  <si>
    <t>5/10/21 11:35 AM</t>
  </si>
  <si>
    <t>5/10/21 11:47 AM</t>
  </si>
  <si>
    <t>CQ00560360</t>
  </si>
  <si>
    <t>YOU ALRADY HAVE AN UPDATE SESSION OPEN! REQUIREMENTS</t>
  </si>
  <si>
    <t>5/10/21 12:49 PM</t>
  </si>
  <si>
    <t>5/10/21 1:05 PM</t>
  </si>
  <si>
    <t>CQ00560362</t>
  </si>
  <si>
    <t>APPLICATION MONTH IS $0.00 BECAUSE OF PRORATION, THEN THE HOUSEHOLD IS ELIGIBLE FOR AN EMERGENCY SUPPLEMENT</t>
  </si>
  <si>
    <t>5/10/21 12:58 PM</t>
  </si>
  <si>
    <t>5/11/21 11:28 AM</t>
  </si>
  <si>
    <t>CQ00560368</t>
  </si>
  <si>
    <t>5/10/21 1:18 PM</t>
  </si>
  <si>
    <t>5/10/21 1:26 PM</t>
  </si>
  <si>
    <t>CQ00560369</t>
  </si>
  <si>
    <t>5/10/21 1:22 PM</t>
  </si>
  <si>
    <t>5/10/21 1:30 PM</t>
  </si>
  <si>
    <t>CQ00560370</t>
  </si>
  <si>
    <t>CASE IN 3G LOCKED IN INTERVIEW MODE - SPA 30 UPDATE IN PROGRESS FOR RELATED CASE - REQUIREMENTS</t>
  </si>
  <si>
    <t>5/10/21 1:37 PM</t>
  </si>
  <si>
    <t>CQ00560371</t>
  </si>
  <si>
    <t>FS MASS SUPPLEMENT ISSUANCE QUESTIONS</t>
  </si>
  <si>
    <t>5/10/21 1:32 PM</t>
  </si>
  <si>
    <t>5/20/21 2:41 PM</t>
  </si>
  <si>
    <t>CQ00560373</t>
  </si>
  <si>
    <t>LAN PW CHANGED - UNABLE TO ACCESS COMPUTER - XFER TO RST</t>
  </si>
  <si>
    <t>5/10/21 1:33 PM</t>
  </si>
  <si>
    <t>5/10/21 1:36 PM</t>
  </si>
  <si>
    <t>CQ00560374</t>
  </si>
  <si>
    <t>UNABLE TO REMOVE DCS NON COOP SANCTION</t>
  </si>
  <si>
    <t>5/10/21 1:34 PM</t>
  </si>
  <si>
    <t>5/10/21 1:48 PM</t>
  </si>
  <si>
    <t>CQ00560378</t>
  </si>
  <si>
    <t>HOW TO REPLACE AREQ WARRANT ISSUED UNDER INCORRECT NAME</t>
  </si>
  <si>
    <t>5/10/21 1:39 PM</t>
  </si>
  <si>
    <t>5/10/21 1:51 PM</t>
  </si>
  <si>
    <t>CQ00560379</t>
  </si>
  <si>
    <t>IS CLIENT ELIGIBLE TO THE $95 SUPPLEMENT</t>
  </si>
  <si>
    <t>5/10/21 2:23 PM</t>
  </si>
  <si>
    <t>CQ00560380</t>
  </si>
  <si>
    <t>RAC ERROR 31195 (SERVICE NOT COVERED UNDER CLIENT BENEFIT SERVICE) - T02 TO L22</t>
  </si>
  <si>
    <t>5/10/21 1:41 PM</t>
  </si>
  <si>
    <t>5/11/21 7:21 AM</t>
  </si>
  <si>
    <t>CQ00560386</t>
  </si>
  <si>
    <t>HOW TO CREATE A MANUAL OVERPAYMENT BEG</t>
  </si>
  <si>
    <t>5/10/21 2:03 PM</t>
  </si>
  <si>
    <t>5/10/21 2:08 PM</t>
  </si>
  <si>
    <t>CQ00560393</t>
  </si>
  <si>
    <t>DENIED AU MEMBER ON IID - SCREEN NEW AU</t>
  </si>
  <si>
    <t>5/10/21 2:33 PM</t>
  </si>
  <si>
    <t>5/10/21 4:11 PM</t>
  </si>
  <si>
    <t>CQ00560397</t>
  </si>
  <si>
    <t>UNABLE TO DENY DCAP - USER RE-USED OLD CEAP AU- ENTER $0.01 DURING FINALIZE</t>
  </si>
  <si>
    <t>5/10/21 3:04 PM</t>
  </si>
  <si>
    <t>5/10/21 3:11 PM</t>
  </si>
  <si>
    <t>CQ00560401</t>
  </si>
  <si>
    <t>SSN SEARCH AOL- REQUEST METHOD GET NOT SUPPORTED</t>
  </si>
  <si>
    <t>5/10/21 3:12 PM</t>
  </si>
  <si>
    <t>5/10/21 3:21 PM</t>
  </si>
  <si>
    <t>CQ00560402</t>
  </si>
  <si>
    <t>EMERGENCY SUPPLEMENT NOT ISSUED FOR MAY - MINIMUM ALLOTMENT ELDERLY DISABLED HH - ZERO ALLOTMENT</t>
  </si>
  <si>
    <t>5/10/21 3:34 PM</t>
  </si>
  <si>
    <t>5/11/21 11:09 AM</t>
  </si>
  <si>
    <t>CQ00560407</t>
  </si>
  <si>
    <t>AU LOCKED BY ANOTHER USER.</t>
  </si>
  <si>
    <t>5/10/21 3:44 PM</t>
  </si>
  <si>
    <t>5/10/21 3:51 PM</t>
  </si>
  <si>
    <t>CQ00560409</t>
  </si>
  <si>
    <t>5/10/21 3:57 PM</t>
  </si>
  <si>
    <t>5/10/21 4:10 PM</t>
  </si>
  <si>
    <t>CQ00560410</t>
  </si>
  <si>
    <t>MIXED HH DID NOT RECEIVE FULL SUPPLEMENT FOR BM 05/21 WHY?</t>
  </si>
  <si>
    <t>5/11/21 8:22 AM</t>
  </si>
  <si>
    <t>CQ00560425</t>
  </si>
  <si>
    <t>WHY HARD EDIT ON SHELTER SCREEN FOR L02 IN NURSING FACILITY(NF)</t>
  </si>
  <si>
    <t>5/11/21 8:17 AM</t>
  </si>
  <si>
    <t>5/17/21 3:54 PM</t>
  </si>
  <si>
    <t>CQ00560427</t>
  </si>
  <si>
    <t>LOCAL IT DOING A PRINT SERVER CHANGE OUT WHICH OUR IT USUALLY HELPS WITH ON THE ACES SIDE</t>
  </si>
  <si>
    <t>5/11/21 8:20 AM</t>
  </si>
  <si>
    <t>5/11/21 8:27 AM</t>
  </si>
  <si>
    <t>CQ00560435</t>
  </si>
  <si>
    <t>WEB APP ERROR - WBA0461B - 7515- 22000 - AU_MR_STS, SHORTENED CERT PERIOD OF REOPENED TANF AU MISMATCH</t>
  </si>
  <si>
    <t>5/11/21 9:05 AM</t>
  </si>
  <si>
    <t>5/11/21 9:18 AM</t>
  </si>
  <si>
    <t>CQ00560437</t>
  </si>
  <si>
    <t>EMERGENCY SUPPLEMENT NOT ISSUED FOR MAY - NEW APPLICATION PRORATED BENEFIT FOR 05/21</t>
  </si>
  <si>
    <t>5/11/21 9:14 AM</t>
  </si>
  <si>
    <t>5/11/21 11:23 AM</t>
  </si>
  <si>
    <t>CQ00560440</t>
  </si>
  <si>
    <t>ZERO ISSUANCE FOR MAY NEW APPLICATION WOULD CLIENT RECEIVE EMERGENCY SUPPLEMENT</t>
  </si>
  <si>
    <t>5/11/21 9:28 AM</t>
  </si>
  <si>
    <t>5/11/21 9:36 AM</t>
  </si>
  <si>
    <t>CQ00560442</t>
  </si>
  <si>
    <t>TFA ISSUANCE BYPASSED 5/2021 - TFA CERT STARTS 6/2021 ALSO BENEFIT EFFECTIVE DATE 5/1/21 PREVIOUS BENEFIT AMOUNT $0</t>
  </si>
  <si>
    <t>5/11/21 9:33 AM</t>
  </si>
  <si>
    <t>5/11/21 10:19 AM</t>
  </si>
  <si>
    <t>CQ00560443</t>
  </si>
  <si>
    <t>REGULAR AND ES SUPPLEMENT</t>
  </si>
  <si>
    <t>5/11/21 9:42 AM</t>
  </si>
  <si>
    <t>CQ00560444</t>
  </si>
  <si>
    <t>BF AU HARD EDIT FOR UTILITY STANDARD - HH MEMBER NOW APPLYING ON THEIR OWN BUT STILL IN ORIGINAL HH</t>
  </si>
  <si>
    <t>5/11/21 9:40 AM</t>
  </si>
  <si>
    <t>5/11/21 10:29 AM</t>
  </si>
  <si>
    <t>CQ00560450</t>
  </si>
  <si>
    <t>DCAP PEND AND APPROVAL THE FOLLOWING MONTH</t>
  </si>
  <si>
    <t>5/11/21 10:03 AM</t>
  </si>
  <si>
    <t>5/11/21 10:07 AM</t>
  </si>
  <si>
    <t>CQ00560457</t>
  </si>
  <si>
    <t>5/11/21 10:46 AM</t>
  </si>
  <si>
    <t>5/11/21 10:53 AM</t>
  </si>
  <si>
    <t>CQ00560462</t>
  </si>
  <si>
    <t>STUCK IN SHELTER EXPENSE LOOP - UTILITY STANDARD REQUIRED</t>
  </si>
  <si>
    <t>5/11/21 10:57 AM</t>
  </si>
  <si>
    <t>5/11/21 11:03 AM</t>
  </si>
  <si>
    <t>CQ00560466</t>
  </si>
  <si>
    <t>UNABLE TO INITIATE REVIEW IN ACES 3G</t>
  </si>
  <si>
    <t>5/11/21 11:06 AM</t>
  </si>
  <si>
    <t>5/11/21 11:18 AM</t>
  </si>
  <si>
    <t>CQ00560477</t>
  </si>
  <si>
    <t>ALERT 124 SPA HELD FOR PROBATIONARY EMPLOYEE</t>
  </si>
  <si>
    <t>5/11/21 11:48 AM</t>
  </si>
  <si>
    <t>5/11/21 11:55 AM</t>
  </si>
  <si>
    <t>CQ00560478</t>
  </si>
  <si>
    <t>ZERO DOLLAR ISSUANCE DUE TO PRORATION DIDN'T RECEIVE EMERGENCY SUPPLEMENT IN APPLICATION MONTH</t>
  </si>
  <si>
    <t>5/19/21 2:16 PM</t>
  </si>
  <si>
    <t>CQ00560479</t>
  </si>
  <si>
    <t>ZERO ISSUANCE NO COVID FOOD SUPPLEMENT $0 BENEFIT NOT PRORATED - TUA THEN SUA DUE TO LIHEAP PAYMENT</t>
  </si>
  <si>
    <t>5/11/21 11:59 AM</t>
  </si>
  <si>
    <t>5/11/21 3:11 PM</t>
  </si>
  <si>
    <t>CQ00560480</t>
  </si>
  <si>
    <t>L51 AU CLOSING FOR NON-COOP WITH ASSET VERIFICATION (418)  - AVS BOX IS MISSING IN BM 04/21</t>
  </si>
  <si>
    <t>5/11/21 12:02 PM</t>
  </si>
  <si>
    <t>5/11/21 2:54 PM</t>
  </si>
  <si>
    <t>CQ00560483</t>
  </si>
  <si>
    <t>S99  MN SPENDDOWN LETTER 0020-01 NOT GENERATING FOR BASE PERIOD 13/20- 5/21 - NOT ABLE TO SELECT MONTHS</t>
  </si>
  <si>
    <t>5/11/21 12:16 PM</t>
  </si>
  <si>
    <t>5/12/21 9:47 AM</t>
  </si>
  <si>
    <t>CQ00560493</t>
  </si>
  <si>
    <t>DCAP - HEN WORKAROUND CONCURRENT BENEFIT FIELD X CODE NOT THERE - USER IN ONGOING MONTH</t>
  </si>
  <si>
    <t>5/11/21 1:13 PM</t>
  </si>
  <si>
    <t>5/12/21 7:38 AM</t>
  </si>
  <si>
    <t>CQ00560496</t>
  </si>
  <si>
    <t>5/11/21 1:18 PM</t>
  </si>
  <si>
    <t>5/11/21 1:27 PM</t>
  </si>
  <si>
    <t>CQ00560503</t>
  </si>
  <si>
    <t>CASE LOCKED - SCREENING SESSION - CR 406062</t>
  </si>
  <si>
    <t>5/11/21 1:55 PM</t>
  </si>
  <si>
    <t>5/11/21 1:58 PM</t>
  </si>
  <si>
    <t>CQ00560504</t>
  </si>
  <si>
    <t>N10 ACTIVE 2 AUS IN BM 05/21</t>
  </si>
  <si>
    <t>5/11/21 1:59 PM</t>
  </si>
  <si>
    <t>5/11/21 2:06 PM</t>
  </si>
  <si>
    <t>CQ00560511</t>
  </si>
  <si>
    <t>CASE LOCKED BY CALLER</t>
  </si>
  <si>
    <t>5/11/21 2:37 PM</t>
  </si>
  <si>
    <t>5/11/21 2:40 PM</t>
  </si>
  <si>
    <t>CQ00560513</t>
  </si>
  <si>
    <t>SPA SESSION CASE ACTION ALREADY HAVE AN UPDATE SESSION OPEN</t>
  </si>
  <si>
    <t>5/11/21 2:42 PM</t>
  </si>
  <si>
    <t>5/11/21 2:44 PM</t>
  </si>
  <si>
    <t>CQ00560526</t>
  </si>
  <si>
    <t>REQUIREMENTS:  YOU ALREADY HAVE A SESSION OPEN - SPA 3O HOLD</t>
  </si>
  <si>
    <t>5/11/21 3:43 PM</t>
  </si>
  <si>
    <t>5/11/21 4:24 PM</t>
  </si>
  <si>
    <t>CQ00560531</t>
  </si>
  <si>
    <t>HOW TO FIX TANF AU NON COOP TO COOP..  NO KIDS IN AU</t>
  </si>
  <si>
    <t>5/11/21 3:51 PM</t>
  </si>
  <si>
    <t>5/12/21 12:31 PM</t>
  </si>
  <si>
    <t>CQ00560541</t>
  </si>
  <si>
    <t>TRYING TO PROCESS TWO UNDERPAYMENT BEGS FOR SAME MONTH, SAME DAY FOR REGULAR BENEFIT AND COVID (ES)</t>
  </si>
  <si>
    <t>5/11/21 4:45 PM</t>
  </si>
  <si>
    <t>5/11/21 4:50 PM</t>
  </si>
  <si>
    <t>CQ00560542</t>
  </si>
  <si>
    <t>L02 DENYING RC 230 VERIFICATION - BIRTH DATE CODED OSPI (OS) INSTEAD OF OTHER (OT)</t>
  </si>
  <si>
    <t>5/11/21 4:54 PM</t>
  </si>
  <si>
    <t>5/11/21 5:00 PM</t>
  </si>
  <si>
    <t>CQ00560551</t>
  </si>
  <si>
    <t>YOU ALREADY HAVE AN UPDATE SESSION OPEN, PLEASE COMPLETE OR CANCEL YOUR CURRENT UPDATE SESSION</t>
  </si>
  <si>
    <t>5/12/21 8:18 AM</t>
  </si>
  <si>
    <t>5/12/21 8:42 AM</t>
  </si>
  <si>
    <t>CQ00560566</t>
  </si>
  <si>
    <t>CANNOT UPDATE DCAP APPROVAL LTR - CLIENT IS FOSTER CARE NO ACCESS</t>
  </si>
  <si>
    <t>5/12/21 9:02 AM</t>
  </si>
  <si>
    <t>5/12/21 9:55 AM</t>
  </si>
  <si>
    <t>CQ00560567</t>
  </si>
  <si>
    <t>KEYBOARD IS NOT WORKING</t>
  </si>
  <si>
    <t>5/12/21 9:04 AM</t>
  </si>
  <si>
    <t>5/12/21 9:15 AM</t>
  </si>
  <si>
    <t>CQ00560570</t>
  </si>
  <si>
    <t>LETTERS 002-34 IS MISSING PROGRAM TITLE/BENEFIT MONTH DETAILS - BATCH</t>
  </si>
  <si>
    <t>5/12/21 9:08 AM</t>
  </si>
  <si>
    <t>5/12/21 9:14 AM</t>
  </si>
  <si>
    <t>CQ00560571</t>
  </si>
  <si>
    <t>ABEND ERROR - RECORDNOTFOUNDEXCEPTION - RESULT WAS EXPECTED TO HAVE ONE ROW BUT ZERO RETURNED</t>
  </si>
  <si>
    <t>5/12/21 9:27 AM</t>
  </si>
  <si>
    <t>CQ00560572</t>
  </si>
  <si>
    <t>HOW TO GET PAST THE "ARE YOU SURE BEG SHOULD BE MORE THAN $499?" EDIT MESSAGE</t>
  </si>
  <si>
    <t>5/12/21 9:09 AM</t>
  </si>
  <si>
    <t>5/12/21 9:11 AM</t>
  </si>
  <si>
    <t>CQ00560573</t>
  </si>
  <si>
    <t>FS BEG OVER $499- UNABLE TO PROCESS</t>
  </si>
  <si>
    <t>5/12/21 9:10 AM</t>
  </si>
  <si>
    <t>CQ00560576</t>
  </si>
  <si>
    <t>17 YR OLD CHILD NOT IN SCHOOL EARNINGS COUNTED AGAINST FOOD</t>
  </si>
  <si>
    <t>5/12/21 9:22 AM</t>
  </si>
  <si>
    <t>5/12/21 9:40 AM</t>
  </si>
  <si>
    <t>CQ00560580</t>
  </si>
  <si>
    <t>HOW TO CANCEL DCAP BENEFITS- SAME DAY</t>
  </si>
  <si>
    <t>5/12/21 9:39 AM</t>
  </si>
  <si>
    <t>5/12/21 9:52 AM</t>
  </si>
  <si>
    <t>CQ00560588</t>
  </si>
  <si>
    <t>FAP FOOD HH ONLY RECEIVED $95 EMERGENCY SUPPLEMENT SHOULD HAVE RECEIVED MAX</t>
  </si>
  <si>
    <t>5/12/21 10:12 AM</t>
  </si>
  <si>
    <t>5/12/21 10:29 AM</t>
  </si>
  <si>
    <t>CQ00560591</t>
  </si>
  <si>
    <t>HHC CHANGED FROM TFA CALC MONTH</t>
  </si>
  <si>
    <t>5/12/21 10:20 AM</t>
  </si>
  <si>
    <t>5/12/21 10:22 AM</t>
  </si>
  <si>
    <t>CQ00560592</t>
  </si>
  <si>
    <t>EA/DCAP APPROVED NOTHING ISSUED - $0 BENEFIT AMOUNT ON SPEC</t>
  </si>
  <si>
    <t>5/12/21 10:23 AM</t>
  </si>
  <si>
    <t>5/12/21 10:58 AM</t>
  </si>
  <si>
    <t>CQ00560595</t>
  </si>
  <si>
    <t>BASIC FOOD DID NOT TRICKLE TO TFA WHEN CONCURRENT TANF CLOSED - D02/NCPS/FOSTER CARE</t>
  </si>
  <si>
    <t>5/12/21 11:10 AM</t>
  </si>
  <si>
    <t>5/12/21 12:28 PM</t>
  </si>
  <si>
    <t>CQ00560596</t>
  </si>
  <si>
    <t>IMS 0000016 LOCKED CASE IN 3G</t>
  </si>
  <si>
    <t>5/13/21 11:25 AM</t>
  </si>
  <si>
    <t>CQ00560599</t>
  </si>
  <si>
    <t>LETTER MAILED WITH NO ADDRESS - REJECTED AT STATE PRINTING OFFICE - QUOTES USED IN AREP NAME FIELD</t>
  </si>
  <si>
    <t>5/12/21 11:24 AM</t>
  </si>
  <si>
    <t>5/12/21 11:30 AM</t>
  </si>
  <si>
    <t>CQ00560600</t>
  </si>
  <si>
    <t>N05 AU IS ALREADY LOCKED BY CSD WORKER</t>
  </si>
  <si>
    <t>5/12/21 12:45 PM</t>
  </si>
  <si>
    <t>CQ00560601</t>
  </si>
  <si>
    <t>UNABLE TO REOPEN L22 PREVIOUSLY CLOSED FOR TRANSFER PENALTY DENIES RC 246</t>
  </si>
  <si>
    <t>5/12/21 11:32 AM</t>
  </si>
  <si>
    <t>5/12/21 2:25 PM</t>
  </si>
  <si>
    <t>CQ00560602</t>
  </si>
  <si>
    <t>CASE LOCKED BY HCA USER</t>
  </si>
  <si>
    <t>5/12/21 11:34 AM</t>
  </si>
  <si>
    <t>5/12/21 11:40 AM</t>
  </si>
  <si>
    <t>CQ00560604</t>
  </si>
  <si>
    <t>YOU HAVE THIS CASE RESERVED FOR ANOTHER UPDATE FUNCTION [RGCR] - HOH NON MEMBER ON CLOSED S01 AU</t>
  </si>
  <si>
    <t>5/12/21 11:46 AM</t>
  </si>
  <si>
    <t>5/12/21 12:04 PM</t>
  </si>
  <si>
    <t>CQ00560613</t>
  </si>
  <si>
    <t>DCAP APPROVAL LETTER DID NOT GENERATED - CEAP AU SCREENED</t>
  </si>
  <si>
    <t>5/12/21 12:57 PM</t>
  </si>
  <si>
    <t>5/12/21 1:06 PM</t>
  </si>
  <si>
    <t>CQ00560625</t>
  </si>
  <si>
    <t>YOU ALREADY HAVE AN ACTIVE SESSION OPEN! REQUIREMENTS</t>
  </si>
  <si>
    <t>5/12/21 1:48 PM</t>
  </si>
  <si>
    <t>5/12/21 3:52 PM</t>
  </si>
  <si>
    <t>CQ00560628</t>
  </si>
  <si>
    <t>DATA COMMIT IN PROGRESS FOR RELATED AU/CLIENT- FINALIZING S03</t>
  </si>
  <si>
    <t>5/12/21 2:01 PM</t>
  </si>
  <si>
    <t>5/12/21 2:56 PM</t>
  </si>
  <si>
    <t>CQ00560629</t>
  </si>
  <si>
    <t>KIDS N13, TIER TWO - GOT DISENROLLED AND ADDED BACK TO ONGOING MONTH - SKIPPED CURRENT MONTH ELIG</t>
  </si>
  <si>
    <t>5/12/21 2:04 PM</t>
  </si>
  <si>
    <t>5/14/21 8:51 AM</t>
  </si>
  <si>
    <t>CQ00560634</t>
  </si>
  <si>
    <t>ACTIVE SAVED SESSION IN PROGESS - SPA LOCK, AU IS ALREADY LOCKED - MULTIPLE ACES SESSIONS</t>
  </si>
  <si>
    <t>5/12/21 2:35 PM</t>
  </si>
  <si>
    <t>5/12/21 2:45 PM</t>
  </si>
  <si>
    <t>CQ00560639</t>
  </si>
  <si>
    <t>TANF OVERPAYMENT BEG IGNORED ON ACCIDENT - HOW TO ADD A MONTH TO THE BEG - HOW TO PROCESS OP</t>
  </si>
  <si>
    <t>5/12/21 2:46 PM</t>
  </si>
  <si>
    <t>5/12/21 2:58 PM</t>
  </si>
  <si>
    <t>CQ00560643</t>
  </si>
  <si>
    <t>UC INCOME NOT COUNTING AGAINST S02/S03-CR 555801</t>
  </si>
  <si>
    <t>5/12/21 3:05 PM</t>
  </si>
  <si>
    <t>5/12/21 3:59 PM</t>
  </si>
  <si>
    <t>CQ00560644</t>
  </si>
  <si>
    <t>RAC ERROR UNABLE TO BILL/CHARGE FOR MONTH OF CARE 01/2021 - S95 HISTORICALLY CLOSED CANNOT REINSTATE S01 ELIG FOR BM 01/2021</t>
  </si>
  <si>
    <t>5/12/21 3:11 PM</t>
  </si>
  <si>
    <t>5/13/21 3:42 PM</t>
  </si>
  <si>
    <t>CQ00560647</t>
  </si>
  <si>
    <t>UNABLE TO ADD PROGRAM FOR EXISTING CLIENT</t>
  </si>
  <si>
    <t>5/12/21 3:21 PM</t>
  </si>
  <si>
    <t>5/13/21 12:17 PM</t>
  </si>
  <si>
    <t>CQ00560648</t>
  </si>
  <si>
    <t>INELIGIBLE SPOUSE - TANF PREGNANCY ONLY - FATHER OF UNBORN NOT ELIGIBLE (214) HOW TO FLIP TO RECIPIENT?</t>
  </si>
  <si>
    <t>5/12/21 3:34 PM</t>
  </si>
  <si>
    <t>CQ00560649</t>
  </si>
  <si>
    <t>CONFIRMING EMERGENCY SUPPLEMENT SHOULD BE ISSUED</t>
  </si>
  <si>
    <t>5/12/21 3:23 PM</t>
  </si>
  <si>
    <t>5/12/21 3:48 PM</t>
  </si>
  <si>
    <t>CQ00560652</t>
  </si>
  <si>
    <t>5/12/21 3:32 PM</t>
  </si>
  <si>
    <t>5/12/21 3:35 PM</t>
  </si>
  <si>
    <t>CQ00560655</t>
  </si>
  <si>
    <t>HOW TO CODE DISABILITY TO APPROVE S02/S03 WHEN CLIENT IS RECIEVING HEN BENEFITS</t>
  </si>
  <si>
    <t>5/12/21 3:38 PM</t>
  </si>
  <si>
    <t>5/12/21 4:17 PM</t>
  </si>
  <si>
    <t>CQ00560658</t>
  </si>
  <si>
    <t>DCAP PROCESSED BY AUTO? NO PROCESSED BY USER A YEAR AGO</t>
  </si>
  <si>
    <t>5/12/21 3:39 PM</t>
  </si>
  <si>
    <t>5/12/21 3:44 PM</t>
  </si>
  <si>
    <t>CQ00560662</t>
  </si>
  <si>
    <t>WEBLOG ERROR -  DMA1628B REPRINT LETTER 002-01 FROM 2/1/21</t>
  </si>
  <si>
    <t>5/12/21 3:56 PM</t>
  </si>
  <si>
    <t>CQ00560669</t>
  </si>
  <si>
    <t>FOLLOW UP TO PRIOR CALL WITH ANOTHER WORKER - UPDATE ON OVERPAYMENT INSTRUCTION AND OFR</t>
  </si>
  <si>
    <t>5/12/21 4:18 PM</t>
  </si>
  <si>
    <t>5/12/21 4:27 PM</t>
  </si>
  <si>
    <t>CQ00560676</t>
  </si>
  <si>
    <t>P S05 AU - COPY BACK ISSUES FOR RETRO MEDICAL - EDIT 0957</t>
  </si>
  <si>
    <t>5/12/21 4:54 PM</t>
  </si>
  <si>
    <t>5/12/21 5:04 PM</t>
  </si>
  <si>
    <t>CQ00560682</t>
  </si>
  <si>
    <t>HOW TO ADD KIDS BACK TO AU-REMOVED BY MISTAKE</t>
  </si>
  <si>
    <t>5/13/21 7:51 AM</t>
  </si>
  <si>
    <t>5/13/21 8:00 AM</t>
  </si>
  <si>
    <t>CQ00560687</t>
  </si>
  <si>
    <t>CREATING LETTER - EDIT YOU ALREADY HAVE A SESSION OPEN!</t>
  </si>
  <si>
    <t>5/13/21 8:23 AM</t>
  </si>
  <si>
    <t>5/13/21 9:11 AM</t>
  </si>
  <si>
    <t>CQ00560692</t>
  </si>
  <si>
    <t>5/13/21 8:32 AM</t>
  </si>
  <si>
    <t>5/13/21 8:47 AM</t>
  </si>
  <si>
    <t>CQ00560698</t>
  </si>
  <si>
    <t>S03 REMAINING ACTIVE DUE TO SUSPENDED  RENEWAL TERMINATIONS TO SUPPORT COVID-19</t>
  </si>
  <si>
    <t>5/13/21 8:52 AM</t>
  </si>
  <si>
    <t>5/13/21 2:48 PM</t>
  </si>
  <si>
    <t>CQ00560702</t>
  </si>
  <si>
    <t>YOU ALREADY HAVE A SESSION OPEN - LETTERS ISSUE</t>
  </si>
  <si>
    <t>5/13/21 9:09 AM</t>
  </si>
  <si>
    <t>5/13/21 9:12 AM</t>
  </si>
  <si>
    <t>CQ00560704</t>
  </si>
  <si>
    <t>YOU ALREADY HAVE A SESSION OPEN!  - LETTERS ISSUE</t>
  </si>
  <si>
    <t>5/13/21 9:15 AM</t>
  </si>
  <si>
    <t>5/13/21 9:17 AM</t>
  </si>
  <si>
    <t>CQ00560705</t>
  </si>
  <si>
    <t>CASE LOCKED BY ANOTHER USER SZME</t>
  </si>
  <si>
    <t>5/13/21 9:35 AM</t>
  </si>
  <si>
    <t>CQ00560714</t>
  </si>
  <si>
    <t>YOU ALREADY HAVE A SESSION OPEN - LETTER ISSUE</t>
  </si>
  <si>
    <t>5/13/21 10:40 AM</t>
  </si>
  <si>
    <t>5/13/21 11:39 AM</t>
  </si>
  <si>
    <t>CQ00560715</t>
  </si>
  <si>
    <t>ACES.ONLINE LETTERS - ALREADY HAS AN UPDATE SESSION OPEN</t>
  </si>
  <si>
    <t>5/13/21 11:02 AM</t>
  </si>
  <si>
    <t>5/13/21 11:03 AM</t>
  </si>
  <si>
    <t>CQ00560716</t>
  </si>
  <si>
    <t>TANF DENYING FOR CURRENT BM 5/21 - NEEDS A NEW TLE WITH CORRECT START DATE</t>
  </si>
  <si>
    <t>5/13/21 11:04 AM</t>
  </si>
  <si>
    <t>5/13/21 11:08 AM</t>
  </si>
  <si>
    <t>CQ00560722</t>
  </si>
  <si>
    <t>5/13/21 11:14 AM</t>
  </si>
  <si>
    <t>5/13/21 11:26 AM</t>
  </si>
  <si>
    <t>CQ00560723</t>
  </si>
  <si>
    <t>IID PRINTING WITH OLD HOUSEHOLD MEMBER - NO LONGER IN HOUSEHOLD, SCREENED IN AND DENIED</t>
  </si>
  <si>
    <t>5/13/21 11:20 AM</t>
  </si>
  <si>
    <t>5/13/21 11:43 AM</t>
  </si>
  <si>
    <t>CQ00560725</t>
  </si>
  <si>
    <t>S05 REVIEW AU GOES TO S06 - RFI FOR AVS NEEDED - EXTEND CERT OR SET TICKLE TO REVIEW WHEN TICKLE IS RTW</t>
  </si>
  <si>
    <t>5/13/21 11:27 AM</t>
  </si>
  <si>
    <t>5/13/21 11:47 AM</t>
  </si>
  <si>
    <t>CQ00560730</t>
  </si>
  <si>
    <t>MSP S03 DENYING - NOT ENTITLED TO MEDICARE PART A - END DATE ON TPL</t>
  </si>
  <si>
    <t>5/13/21 11:40 AM</t>
  </si>
  <si>
    <t>5/13/21 11:52 AM</t>
  </si>
  <si>
    <t>CQ00560731</t>
  </si>
  <si>
    <t>5/13/21 11:51 AM</t>
  </si>
  <si>
    <t>5/13/21 11:59 AM</t>
  </si>
  <si>
    <t>CQ00560732</t>
  </si>
  <si>
    <t>5/13/21 12:00 PM</t>
  </si>
  <si>
    <t>5/13/21 2:42 PM</t>
  </si>
  <si>
    <t>CQ00560733</t>
  </si>
  <si>
    <t>FUNCTION KEYS NOT WORKING IN ACES MF</t>
  </si>
  <si>
    <t>5/13/21 2:12 PM</t>
  </si>
  <si>
    <t>CQ00560737</t>
  </si>
  <si>
    <t>5/13/21 12:09 PM</t>
  </si>
  <si>
    <t>5/13/21 12:32 PM</t>
  </si>
  <si>
    <t>CQ00560739</t>
  </si>
  <si>
    <t>YOU ALREADY HAVE A SESSION OPEN!  - LETTERS ISSUE PR 557306</t>
  </si>
  <si>
    <t>5/13/21 12:11 PM</t>
  </si>
  <si>
    <t>5/13/21 12:15 PM</t>
  </si>
  <si>
    <t>CQ00560741</t>
  </si>
  <si>
    <t>5/13/21 12:23 PM</t>
  </si>
  <si>
    <t>5/13/21 12:27 PM</t>
  </si>
  <si>
    <t>CQ00560742</t>
  </si>
  <si>
    <t>SOFT ERROR OUT OF 01/12/2021 BATCH - LTR 002-25 GENERATED IN BATCH FOR PENDING S03</t>
  </si>
  <si>
    <t>5/13/21 12:25 PM</t>
  </si>
  <si>
    <t>CQ00560747</t>
  </si>
  <si>
    <t>ACES LETTERS ISSUE - MICROSOFT EDGE CHROMIUM MULTIPLE SESSION CAUSED SPA LOCK</t>
  </si>
  <si>
    <t>5/13/21 1:07 PM</t>
  </si>
  <si>
    <t>5/13/21 1:12 PM</t>
  </si>
  <si>
    <t>CQ00560748</t>
  </si>
  <si>
    <t>ACES.ONLINE.DSHS.WA.GOV SAYS INVALID RESPONSE! - TRYING TO SHOW MORE ENTRIES BEHIND SCREEN REMARKS</t>
  </si>
  <si>
    <t>5/13/21 1:53 PM</t>
  </si>
  <si>
    <t>CQ00560752</t>
  </si>
  <si>
    <t>CLIENT DIDN'T RECEIVE EMERGENCY SUPPLEMENT</t>
  </si>
  <si>
    <t>5/13/21 1:26 PM</t>
  </si>
  <si>
    <t>CQ00560753</t>
  </si>
  <si>
    <t>ACESONLINE.DSHS.WA.GOV SAYS INVALID RESPONSE! WHEN TRYING TO "SHOW MORE ENTRIES" BEHIND REMARKS IN 3G</t>
  </si>
  <si>
    <t>5/13/21 1:36 PM</t>
  </si>
  <si>
    <t>5/17/21 9:16 AM</t>
  </si>
  <si>
    <t>CQ00560754</t>
  </si>
  <si>
    <t>D02 MEDICAL : NEED TO SEND LTRS FOR DCAP AND FOOD CANNOT ACCESS LTRS - SOLVED UPDATE LATER</t>
  </si>
  <si>
    <t>5/13/21 1:45 PM</t>
  </si>
  <si>
    <t>5/13/21 2:28 PM</t>
  </si>
  <si>
    <t>CQ00560757</t>
  </si>
  <si>
    <t>DCAP APPROVED NO LETTER GENERATED - CEAP SCREENED IN ERROR</t>
  </si>
  <si>
    <t>5/13/21 1:55 PM</t>
  </si>
  <si>
    <t>5/13/21 2:07 PM</t>
  </si>
  <si>
    <t>CQ00560758</t>
  </si>
  <si>
    <t>3G VIEW REMARKS - ERROR 'INVALID RESPONSE"</t>
  </si>
  <si>
    <t>5/13/21 1:58 PM</t>
  </si>
  <si>
    <t>CQ00560760</t>
  </si>
  <si>
    <t>DCAP APPROVED APPROVAL LETTER DIDN'T GENERATE - REOPENED DCAP</t>
  </si>
  <si>
    <t>5/13/21 2:09 PM</t>
  </si>
  <si>
    <t>5/13/21 2:13 PM</t>
  </si>
  <si>
    <t>CQ00560761</t>
  </si>
  <si>
    <t>YOU HAVE A LETTER SESSION THAT IS ALREADY ACTIVE</t>
  </si>
  <si>
    <t>5/13/21 2:16 PM</t>
  </si>
  <si>
    <t>5/13/21 2:44 PM</t>
  </si>
  <si>
    <t>CQ00560763</t>
  </si>
  <si>
    <t>CURRENT OPEN LETTER SESSION NEEDS TO BE COMPLETED BEFORE OPENING ANOTHER LETTER - CASE LOCKED</t>
  </si>
  <si>
    <t>5/13/21 2:21 PM</t>
  </si>
  <si>
    <t>5/13/21 2:29 PM</t>
  </si>
  <si>
    <t>CQ00560764</t>
  </si>
  <si>
    <t>5/13/21 2:22 PM</t>
  </si>
  <si>
    <t>5/13/21 2:24 PM</t>
  </si>
  <si>
    <t>CQ00560768</t>
  </si>
  <si>
    <t>PICKLE DISREGARDING NOT APPLYING FOR ONGOING MONTHS - SUPPLIED SHELTER</t>
  </si>
  <si>
    <t>5/13/21 2:34 PM</t>
  </si>
  <si>
    <t>CQ00560769</t>
  </si>
  <si>
    <t>CONDING INS STATUS AS STUDENT IS CLOSING FOOD AND MEDICAL</t>
  </si>
  <si>
    <t>5/13/21 2:35 PM</t>
  </si>
  <si>
    <t>5/14/21 8:35 AM</t>
  </si>
  <si>
    <t>CQ00560771</t>
  </si>
  <si>
    <t>SCREENING - LOCK VALIDATION ERROR</t>
  </si>
  <si>
    <t>5/13/21 2:36 PM</t>
  </si>
  <si>
    <t>5/13/21 2:39 PM</t>
  </si>
  <si>
    <t>CQ00560780</t>
  </si>
  <si>
    <t>5/13/21 3:01 PM</t>
  </si>
  <si>
    <t>5/13/21 3:03 PM</t>
  </si>
  <si>
    <t>CQ00560781</t>
  </si>
  <si>
    <t>UNABLE TO CREATE LETTER IN ACES.ONLINE EIDT MESSAGE: YOU ALREADY HAVE A SESSION OPEN</t>
  </si>
  <si>
    <t>5/13/21 3:06 PM</t>
  </si>
  <si>
    <t>5/13/21 3:12 PM</t>
  </si>
  <si>
    <t>CQ00560783</t>
  </si>
  <si>
    <t>5/13/21 3:18 PM</t>
  </si>
  <si>
    <t>5/13/21 3:20 PM</t>
  </si>
  <si>
    <t>CQ00560784</t>
  </si>
  <si>
    <t>3G - ACES.ONLINE.DSHS.WA.GOV SAYS INVALID RESPONSE! - TRYING TO SHOW MORE REMARK ENTRIES</t>
  </si>
  <si>
    <t>5/13/21 3:23 PM</t>
  </si>
  <si>
    <t>5/13/21 3:30 PM</t>
  </si>
  <si>
    <t>CQ00560786</t>
  </si>
  <si>
    <t>HOW TO CREATE OVERPAYMENT IN SINGLE BEG GROUP</t>
  </si>
  <si>
    <t>5/13/21 3:28 PM</t>
  </si>
  <si>
    <t>5/13/21 4:27 PM</t>
  </si>
  <si>
    <t>CQ00560788</t>
  </si>
  <si>
    <t>UNABLE TO CREATE LETTER RECEIVING EDIT ERROR MESSAGE:  YOU ALREADY HAVE AN OPENS SESSION</t>
  </si>
  <si>
    <t>5/13/21 3:36 PM</t>
  </si>
  <si>
    <t>5/13/21 3:43 PM</t>
  </si>
  <si>
    <t>CQ00560790</t>
  </si>
  <si>
    <t>L52 HAS BEEN CHANGED TO TIER 3</t>
  </si>
  <si>
    <t>5/13/21 3:41 PM</t>
  </si>
  <si>
    <t>5/13/21 3:44 PM</t>
  </si>
  <si>
    <t>CQ00560791</t>
  </si>
  <si>
    <t>PROGRAM CHANGE TANF TO TFA HOUSEHOLD MEMBER PREVIOUSLY REMOVED</t>
  </si>
  <si>
    <t>5/13/21 3:47 PM</t>
  </si>
  <si>
    <t>5/13/21 3:51 PM</t>
  </si>
  <si>
    <t>CQ00560793</t>
  </si>
  <si>
    <t>5/13/21 3:56 PM</t>
  </si>
  <si>
    <t>5/13/21 4:08 PM</t>
  </si>
  <si>
    <t>CQ00560797</t>
  </si>
  <si>
    <t>OVERPAYMENT IGNORED - TWO UNDERPAYMENT LETTERS (017-01) - NO OPTION TO PRINT LETTER, SAVE DRAFT</t>
  </si>
  <si>
    <t>5/13/21 4:19 PM</t>
  </si>
  <si>
    <t>5/13/21 4:49 PM</t>
  </si>
  <si>
    <t>CQ00560801</t>
  </si>
  <si>
    <t>UNABLE TO ADD TEXT LETTER - GETTING EDIT MESSAGE: YOU ALREADY HAVE A SESSION OPEN</t>
  </si>
  <si>
    <t>5/13/21 4:52 PM</t>
  </si>
  <si>
    <t>CQ00560802</t>
  </si>
  <si>
    <t>ACES.ONLINE ERROR MESSAGE LETTER SESSION OPEN  - SIGN OUT AND LOG BACK INTO ACES.ONLINE</t>
  </si>
  <si>
    <t>5/13/21 4:34 PM</t>
  </si>
  <si>
    <t>5/13/21 4:42 PM</t>
  </si>
  <si>
    <t>CQ00560803</t>
  </si>
  <si>
    <t>UTILITY STANDARD REQUIRED - HOH DENIED 207 - MOVE UTIL STD AND RENT TO ANOTHER HH MEMBER</t>
  </si>
  <si>
    <t>5/13/21 4:35 PM</t>
  </si>
  <si>
    <t>5/13/21 4:41 PM</t>
  </si>
  <si>
    <t>CQ00560804</t>
  </si>
  <si>
    <t>INVALID RESPONSE: CLICKING ON SHOW MORE ENTRIES IN ACES 3G REMARKS</t>
  </si>
  <si>
    <t>5/13/21 4:38 PM</t>
  </si>
  <si>
    <t>5/13/21 4:46 PM</t>
  </si>
  <si>
    <t>CQ00560811</t>
  </si>
  <si>
    <t>ACES.ONLINE.DSHS.WA.GOV SAYS INVALID RESPONSE! - TRYING TO SHOW MORE ENTRIES</t>
  </si>
  <si>
    <t>5/14/21 7:43 AM</t>
  </si>
  <si>
    <t>5/14/21 7:45 AM</t>
  </si>
  <si>
    <t>CQ00560822</t>
  </si>
  <si>
    <t>ES BEG DID NOT ISSUE - ALLOTMENT OF $0 FOR 05/2021</t>
  </si>
  <si>
    <t>5/14/21 8:17 AM</t>
  </si>
  <si>
    <t>5/14/21 8:25 AM</t>
  </si>
  <si>
    <t>CQ00560824</t>
  </si>
  <si>
    <t>INVALID RESPONSE WHEN VIEWING NARRATIVES</t>
  </si>
  <si>
    <t>5/14/21 8:28 AM</t>
  </si>
  <si>
    <t>5/14/21 8:32 AM</t>
  </si>
  <si>
    <t>CQ00560828</t>
  </si>
  <si>
    <t>AOL EDIT REGARDING LETTER UPDATE. - YOU ALREADY HAVE A SESSION OPEN! PR 557306</t>
  </si>
  <si>
    <t>5/14/21 8:56 AM</t>
  </si>
  <si>
    <t>5/14/21 9:04 AM</t>
  </si>
  <si>
    <t>CQ00560829</t>
  </si>
  <si>
    <t>CANNOT GET TREATMENT CENTER AS AREP</t>
  </si>
  <si>
    <t>5/14/21 2:33 PM</t>
  </si>
  <si>
    <t>CQ00560830</t>
  </si>
  <si>
    <t>UTILITY STANDARD REQUIRED RED X ON EXPENSES PAGE</t>
  </si>
  <si>
    <t>5/14/21 8:58 AM</t>
  </si>
  <si>
    <t>5/14/21 9:09 AM</t>
  </si>
  <si>
    <t>CQ00560836</t>
  </si>
  <si>
    <t>YOU ALREADY HAVE A SESSION OPEN! PR 557306</t>
  </si>
  <si>
    <t>5/14/21 9:17 AM</t>
  </si>
  <si>
    <t>5/14/21 9:19 AM</t>
  </si>
  <si>
    <t>CQ00560839</t>
  </si>
  <si>
    <t>5/14/21 9:31 AM</t>
  </si>
  <si>
    <t>5/14/21 9:34 AM</t>
  </si>
  <si>
    <t>CQ00560840</t>
  </si>
  <si>
    <t>DCAP CASH 4/21 APPROVAL NEEDED NOW IN 5/21 HISTORICAL MONTH GREYED</t>
  </si>
  <si>
    <t>5/14/21 9:32 AM</t>
  </si>
  <si>
    <t>5/14/21 9:57 AM</t>
  </si>
  <si>
    <t>CQ00560841</t>
  </si>
  <si>
    <t>AVAYA/VPN CONNECTION NOT STABLE - XFER TO RST</t>
  </si>
  <si>
    <t>5/14/21 9:35 AM</t>
  </si>
  <si>
    <t>CQ00560843</t>
  </si>
  <si>
    <t>BF- HOW TO FIND INITIAL ISSUANCE / HISTORICAL INFORMATION</t>
  </si>
  <si>
    <t>5/14/21 9:47 AM</t>
  </si>
  <si>
    <t>CQ00560845</t>
  </si>
  <si>
    <t>EMERGENCY SUPPLEMENT - $0 DUE TO PRORATION</t>
  </si>
  <si>
    <t>5/14/21 9:48 AM</t>
  </si>
  <si>
    <t>5/14/21 9:59 AM</t>
  </si>
  <si>
    <t>CQ00560846</t>
  </si>
  <si>
    <t>5/14/21 9:49 AM</t>
  </si>
  <si>
    <t>5/14/21 9:54 AM</t>
  </si>
  <si>
    <t>CQ00560847</t>
  </si>
  <si>
    <t>INVALID RESPONSE! REMAKS IN 3G PR 560755</t>
  </si>
  <si>
    <t>5/14/21 9:50 AM</t>
  </si>
  <si>
    <t>5/14/21 9:56 AM</t>
  </si>
  <si>
    <t>CQ00560848</t>
  </si>
  <si>
    <t>EMERGENCY SUPPLEMENT NOT ISSUED FOR MAY - MINIMUM ALLOTMENT ELDERLY DISABLED HH NEW APPLICATION</t>
  </si>
  <si>
    <t>5/14/21 9:55 AM</t>
  </si>
  <si>
    <t>5/14/21 10:12 AM</t>
  </si>
  <si>
    <t>CQ00560850</t>
  </si>
  <si>
    <t>WEB APP ERROR DCAP ELIG SCREEN ADD</t>
  </si>
  <si>
    <t>5/14/21 10:18 AM</t>
  </si>
  <si>
    <t>5/14/21 10:32 AM</t>
  </si>
  <si>
    <t>CQ00560859</t>
  </si>
  <si>
    <t>SHOW MORE ENTRIES LINK IN ACES -  INVALID RESPONSE</t>
  </si>
  <si>
    <t>5/14/21 10:46 AM</t>
  </si>
  <si>
    <t>5/14/21 10:56 AM</t>
  </si>
  <si>
    <t>CQ00560860</t>
  </si>
  <si>
    <t>CLIENT IS ALREADY LOCKED [3181485, PDTA300] - CANNOT ADD A PROGRAM OR ADD A PERSON BUT CAN START CHANGE</t>
  </si>
  <si>
    <t>5/20/21 11:10 AM</t>
  </si>
  <si>
    <t>CQ00560862</t>
  </si>
  <si>
    <t>INCIDENT INC0010193 ACES MAINFRAME APPLICATION ERROR MESSAGE</t>
  </si>
  <si>
    <t>5/14/21 11:05 AM</t>
  </si>
  <si>
    <t>5/14/21 11:26 AM</t>
  </si>
  <si>
    <t>CQ00560863</t>
  </si>
  <si>
    <t>5/14/21 11:12 AM</t>
  </si>
  <si>
    <t>5/14/21 11:20 AM</t>
  </si>
  <si>
    <t>CQ00560874</t>
  </si>
  <si>
    <t>YOU ALREADY HAVE A LETTER SESSION OPEN</t>
  </si>
  <si>
    <t>5/14/21 11:57 AM</t>
  </si>
  <si>
    <t>5/14/21 12:00 PM</t>
  </si>
  <si>
    <t>CQ00560875</t>
  </si>
  <si>
    <t>YOU ALREADY HAVE AN UPDATE SESSION OPEN! REQUIREMENTS</t>
  </si>
  <si>
    <t>5/14/21 12:01 PM</t>
  </si>
  <si>
    <t>5/14/21 12:48 PM</t>
  </si>
  <si>
    <t>CQ00560876</t>
  </si>
  <si>
    <t>UNABLE TO KEEP S01 ACTIVE WHEN ABD IS APPROVED</t>
  </si>
  <si>
    <t>5/14/21 12:07 PM</t>
  </si>
  <si>
    <t>5/14/21 1:50 PM</t>
  </si>
  <si>
    <t>CQ00560877</t>
  </si>
  <si>
    <t>5/14/21 12:31 PM</t>
  </si>
  <si>
    <t>5/14/21 12:35 PM</t>
  </si>
  <si>
    <t>CQ00560878</t>
  </si>
  <si>
    <t>UNABLE TO ADD A PROGRAM</t>
  </si>
  <si>
    <t>5/14/21 12:32 PM</t>
  </si>
  <si>
    <t>CQ00560880</t>
  </si>
  <si>
    <t>5/14/21 12:50 PM</t>
  </si>
  <si>
    <t>5/14/21 12:51 PM</t>
  </si>
  <si>
    <t>CQ00560883</t>
  </si>
  <si>
    <t>FED FAP HOUSEHOLD NO MAX BENEFITS ONLY 95.00</t>
  </si>
  <si>
    <t>5/14/21 12:57 PM</t>
  </si>
  <si>
    <t>5/14/21 1:51 PM</t>
  </si>
  <si>
    <t>CQ00560885</t>
  </si>
  <si>
    <t>YOU ALREADY HAVE A SESSION OPEN! - LETTERS ISSUE</t>
  </si>
  <si>
    <t>5/14/21 1:08 PM</t>
  </si>
  <si>
    <t>5/14/21 1:13 PM</t>
  </si>
  <si>
    <t>CQ00560886</t>
  </si>
  <si>
    <t>YOU HAVE ANOTHER LETTER SESSION OPEN</t>
  </si>
  <si>
    <t>5/14/21 1:30 PM</t>
  </si>
  <si>
    <t>CQ00560887</t>
  </si>
  <si>
    <t>5/14/21 1:25 PM</t>
  </si>
  <si>
    <t>CQ00560889</t>
  </si>
  <si>
    <t>5/14/21 1:34 PM</t>
  </si>
  <si>
    <t>5/14/21 1:36 PM</t>
  </si>
  <si>
    <t>CQ00560890</t>
  </si>
  <si>
    <t>CASE IS ALREADY LOCKED</t>
  </si>
  <si>
    <t>5/14/21 1:41 PM</t>
  </si>
  <si>
    <t>CQ00560893</t>
  </si>
  <si>
    <t>ACES MAINFRAME. NOT ABLE TO LOG IN. TYPE ACES NEXT PAGE NO LOG IN SCREEN ID PASSWORD</t>
  </si>
  <si>
    <t>5/14/21 3:32 PM</t>
  </si>
  <si>
    <t>CQ00560894</t>
  </si>
  <si>
    <t>ACES MF DOWN - THE APPLICATION YOU HAVE REQUESTED IS NOT ACTIVE AT THIS TIME</t>
  </si>
  <si>
    <t>5/14/21 1:57 PM</t>
  </si>
  <si>
    <t>5/14/21 2:32 PM</t>
  </si>
  <si>
    <t>CQ00560898</t>
  </si>
  <si>
    <t>5/14/21 2:15 PM</t>
  </si>
  <si>
    <t>5/14/21 2:17 PM</t>
  </si>
  <si>
    <t>CQ00560899</t>
  </si>
  <si>
    <t>5/14/21 2:16 PM</t>
  </si>
  <si>
    <t>CQ00560902</t>
  </si>
  <si>
    <t>ACES MAINFRAME DOWN.</t>
  </si>
  <si>
    <t>5/14/21 2:24 PM</t>
  </si>
  <si>
    <t>5/14/21 2:30 PM</t>
  </si>
  <si>
    <t>CQ00560904</t>
  </si>
  <si>
    <t>ACES MAINFRAME - UNABLE TO LOG ON</t>
  </si>
  <si>
    <t>5/14/21 2:44 PM</t>
  </si>
  <si>
    <t>5/14/21 2:46 PM</t>
  </si>
  <si>
    <t>CQ00560906</t>
  </si>
  <si>
    <t>5/14/21 2:47 PM</t>
  </si>
  <si>
    <t>CQ00560907</t>
  </si>
  <si>
    <t>ACES MAINFRAME - BLANK SCREEN</t>
  </si>
  <si>
    <t>5/14/21 2:48 PM</t>
  </si>
  <si>
    <t>5/14/21 2:49 PM</t>
  </si>
  <si>
    <t>CQ00560908</t>
  </si>
  <si>
    <t>5/14/21 2:51 PM</t>
  </si>
  <si>
    <t>5/14/21 2:52 PM</t>
  </si>
  <si>
    <t>CQ00560912</t>
  </si>
  <si>
    <t>M99 SCREENED IN ERROR FIN RESP ENTERED HOW TO DENY HO AREP TYPE REQUIRED</t>
  </si>
  <si>
    <t>5/14/21 3:06 PM</t>
  </si>
  <si>
    <t>5/14/21 3:11 PM</t>
  </si>
  <si>
    <t>CQ00560914</t>
  </si>
  <si>
    <t>YOU ALREADY HAVE A SESSION OPEN - LETTER SESSION OPEN</t>
  </si>
  <si>
    <t>5/14/21 3:34 PM</t>
  </si>
  <si>
    <t>5/14/21 3:37 PM</t>
  </si>
  <si>
    <t>CQ00560916</t>
  </si>
  <si>
    <t>5/14/21 3:50 PM</t>
  </si>
  <si>
    <t>5/14/21 3:55 PM</t>
  </si>
  <si>
    <t>CQ00560920</t>
  </si>
  <si>
    <t>YOU HAVE ANOTHER UPDATE SESSION OPEN ACES 3G - VPN WENT DOWN</t>
  </si>
  <si>
    <t>5/14/21 4:19 PM</t>
  </si>
  <si>
    <t>5/14/21 4:26 PM</t>
  </si>
  <si>
    <t>CQ00560921</t>
  </si>
  <si>
    <t>5/14/21 4:20 PM</t>
  </si>
  <si>
    <t>CQ00560922</t>
  </si>
  <si>
    <t>DCAP DENIAL -  IS THIS LETTER CORRECT?</t>
  </si>
  <si>
    <t>5/14/21 4:23 PM</t>
  </si>
  <si>
    <t>5/17/21 8:11 AM</t>
  </si>
  <si>
    <t>CQ00560924</t>
  </si>
  <si>
    <t>N05 AUS ACTIVE ONGOING AND OVER INCOME IN CURRENT MONTH - COVID REINSTATEMENT REPORT</t>
  </si>
  <si>
    <t>5/14/21 4:41 PM</t>
  </si>
  <si>
    <t>5/19/21 8:15 AM</t>
  </si>
  <si>
    <t>CQ00560925</t>
  </si>
  <si>
    <t>CLEAN UP LIST 15% BFA INCREASE LIST OVERPAYMENT CLEANUP INSTRUCTION</t>
  </si>
  <si>
    <t>5/14/21 4:51 PM</t>
  </si>
  <si>
    <t>5/14/21 4:59 PM</t>
  </si>
  <si>
    <t>CQ00560929</t>
  </si>
  <si>
    <t>N13 DENIED-RC 301 IN MAY, ACTIVE ONGOING AND PRIOR MONTHS.</t>
  </si>
  <si>
    <t>5/14/21 10:18 PM</t>
  </si>
  <si>
    <t>5/17/21 8:39 AM</t>
  </si>
  <si>
    <t>CQ00560936</t>
  </si>
  <si>
    <t>5/17/21 7:33 AM</t>
  </si>
  <si>
    <t>5/17/21 7:43 AM</t>
  </si>
  <si>
    <t>CQ00560946</t>
  </si>
  <si>
    <t>SN TICKET - SHOW MORE ENTRIES IN 3G NARRATIVE GETS ERROR MESSAGE INVALID RESPONSE</t>
  </si>
  <si>
    <t>5/17/21 8:24 AM</t>
  </si>
  <si>
    <t>5/18/21 7:15 AM</t>
  </si>
  <si>
    <t>CQ00560950</t>
  </si>
  <si>
    <t>CE $0 HH NOW ELIG IN CURRENT MONTHS - ELIG FOR SUPPLEMENT?</t>
  </si>
  <si>
    <t>5/17/21 8:47 AM</t>
  </si>
  <si>
    <t>5/17/21 8:52 AM</t>
  </si>
  <si>
    <t>CQ00560955</t>
  </si>
  <si>
    <t>HOH PASSED AWAY WHILE ON TANF - IS HH ELIGIBLE FOR TFA?</t>
  </si>
  <si>
    <t>5/17/21 8:58 AM</t>
  </si>
  <si>
    <t>5/17/21 11:02 AM</t>
  </si>
  <si>
    <t>CQ00560956</t>
  </si>
  <si>
    <t>5/17/21 9:03 AM</t>
  </si>
  <si>
    <t>5/17/21 9:12 AM</t>
  </si>
  <si>
    <t>CQ00560958</t>
  </si>
  <si>
    <t>ACESONLINE.DSHS.WA.GOV SAYS INVALID RESPONSE! WHEN TRYING TO "SHOW MORE ENTRIES" BEHIND REMARKS IN 3</t>
  </si>
  <si>
    <t>5/17/21 9:10 AM</t>
  </si>
  <si>
    <t>5/17/21 10:08 AM</t>
  </si>
  <si>
    <t>CQ00560963</t>
  </si>
  <si>
    <t>3G MORE ENTRIES LINK GETS ERROR MESSAGE INVALID RESPONSE</t>
  </si>
  <si>
    <t>5/17/21 9:28 AM</t>
  </si>
  <si>
    <t>5/17/21 10:20 AM</t>
  </si>
  <si>
    <t>CQ00560964</t>
  </si>
  <si>
    <t>FS MAX SUPPLEMENT 05/21 FED FAP FED ZERO</t>
  </si>
  <si>
    <t>5/17/21 9:30 AM</t>
  </si>
  <si>
    <t>5/17/21 9:53 AM</t>
  </si>
  <si>
    <t>CQ00560965</t>
  </si>
  <si>
    <t>FS ADD-A-PERSON HOW TO DETERMINE BEG AMOUNTS W/ ES AMOUNTS</t>
  </si>
  <si>
    <t>5/17/21 9:45 AM</t>
  </si>
  <si>
    <t>CQ00560971</t>
  </si>
  <si>
    <t>5/17/21 9:38 AM</t>
  </si>
  <si>
    <t>5/17/21 9:41 AM</t>
  </si>
  <si>
    <t>CQ00560975</t>
  </si>
  <si>
    <t>5/17/21 9:40 AM</t>
  </si>
  <si>
    <t>5/17/21 9:54 AM</t>
  </si>
  <si>
    <t>CQ00560981</t>
  </si>
  <si>
    <t>ABEDN ERROR - EDRS - SSN SEARCH ERROR WHILE DENYING FS APLICATION</t>
  </si>
  <si>
    <t>5/17/21 9:57 AM</t>
  </si>
  <si>
    <t>5/17/21 11:21 AM</t>
  </si>
  <si>
    <t>CQ00560986</t>
  </si>
  <si>
    <t>WEB APP ERROR 3G  YOU HAVE A UPDATE SESSION OPEN - REQUIREMENTS</t>
  </si>
  <si>
    <t>5/17/21 10:06 AM</t>
  </si>
  <si>
    <t>5/17/21 10:12 AM</t>
  </si>
  <si>
    <t>CQ00560987</t>
  </si>
  <si>
    <t>3G CASE HELD FOR ANOTHER UPDATE FUNCTION - SAME CLIENT</t>
  </si>
  <si>
    <t>5/17/21 10:09 AM</t>
  </si>
  <si>
    <t>CQ00560988</t>
  </si>
  <si>
    <t>UNABLE TO FINLIZE GA/D AU - TWO DCAP AU SCREENED: CLIENT CANNOT RECEIVE FROM TWO AUS</t>
  </si>
  <si>
    <t>5/17/21 10:22 AM</t>
  </si>
  <si>
    <t>CQ00560992</t>
  </si>
  <si>
    <t>5/17/21 10:14 AM</t>
  </si>
  <si>
    <t>5/17/21 10:31 AM</t>
  </si>
  <si>
    <t>CQ00560997</t>
  </si>
  <si>
    <t>YOU ALREADY HAVE ANOTHER UDPATE SESSION OPEN - ACES 3G</t>
  </si>
  <si>
    <t>5/17/21 10:27 AM</t>
  </si>
  <si>
    <t>5/17/21 10:38 AM</t>
  </si>
  <si>
    <t>CQ00560998</t>
  </si>
  <si>
    <t>SN TICKET GETTING ERROR MESSAGE YOU ALREADY HAVE A SESSION OPEN WHEN CLICKING ON A LETTER</t>
  </si>
  <si>
    <t>5/17/21 10:28 AM</t>
  </si>
  <si>
    <t>5/18/21 7:16 AM</t>
  </si>
  <si>
    <t>CQ00561002</t>
  </si>
  <si>
    <t>AOL EDIT ERROR CREATING LETTER - EDIT YOU ALREADY HAVE A SESSION OPEN!</t>
  </si>
  <si>
    <t>5/17/21 10:49 AM</t>
  </si>
  <si>
    <t>5/17/21 10:58 AM</t>
  </si>
  <si>
    <t>CQ00561008</t>
  </si>
  <si>
    <t>SN TICKET 3G - UNABLE TO SEE PREVIOUS REMARKS IN CHANGE OR TRIAL ELIGIBILITY</t>
  </si>
  <si>
    <t>5/17/21 11:01 AM</t>
  </si>
  <si>
    <t>CQ00561013</t>
  </si>
  <si>
    <t>FS SUPPLEMENT ISSUANCE FOR  05/21 FED /FAP HH:   FED BENEFIT $0.00</t>
  </si>
  <si>
    <t>5/17/21 11:08 AM</t>
  </si>
  <si>
    <t>CQ00561015</t>
  </si>
  <si>
    <t>FS AU FINALIZE ADDPER CLOSES RC 320 - PREVIOUS LOTTERY/GAMBLING DISQUAL</t>
  </si>
  <si>
    <t>5/17/21 11:13 AM</t>
  </si>
  <si>
    <t>5/25/21 11:24 AM</t>
  </si>
  <si>
    <t>CQ00561017</t>
  </si>
  <si>
    <t>S03 DENYING NOT MSP</t>
  </si>
  <si>
    <t>5/17/21 11:17 AM</t>
  </si>
  <si>
    <t>5/17/21 11:22 AM</t>
  </si>
  <si>
    <t>CQ00561018</t>
  </si>
  <si>
    <t>LTR 020-01 AUTO UPDATED - FREEFORM TEXT MISSING AFTER HYPHENS</t>
  </si>
  <si>
    <t>5/17/21 11:20 AM</t>
  </si>
  <si>
    <t>6/1/21 3:38 PM</t>
  </si>
  <si>
    <t>CQ00561019</t>
  </si>
  <si>
    <t>CANNOT GET INTO 3G</t>
  </si>
  <si>
    <t>5/17/21 11:25 AM</t>
  </si>
  <si>
    <t>5/17/21 11:43 AM</t>
  </si>
  <si>
    <t>CQ00561020</t>
  </si>
  <si>
    <t>ALREADY HAVE A LETTER SESSION OPEN</t>
  </si>
  <si>
    <t>5/17/21 11:39 AM</t>
  </si>
  <si>
    <t>CQ00561021</t>
  </si>
  <si>
    <t>AOL EDIT ERROR  CREATING LETTERS:  YOU ALREADY HAVE A SESSION OPEN</t>
  </si>
  <si>
    <t>5/17/21 11:26 AM</t>
  </si>
  <si>
    <t>5/17/21 11:42 AM</t>
  </si>
  <si>
    <t>CQ00561022</t>
  </si>
  <si>
    <t>5/17/21 11:27 AM</t>
  </si>
  <si>
    <t>5/17/21 11:35 AM</t>
  </si>
  <si>
    <t>CQ00561023</t>
  </si>
  <si>
    <t>APTC NO RESULT - CLIENT HAS A FORCE CLOSURE REASON</t>
  </si>
  <si>
    <t>5/17/21 11:28 AM</t>
  </si>
  <si>
    <t>5/18/21 7:22 AM</t>
  </si>
  <si>
    <t>CQ00561025</t>
  </si>
  <si>
    <t>ES ISSUED WRONG AMOUNT FOR BM 11/2020</t>
  </si>
  <si>
    <t>5/17/21 11:31 AM</t>
  </si>
  <si>
    <t>CQ00561030</t>
  </si>
  <si>
    <t>UNABLE TO SIGN PDF DOCUMENT, NEEDS ADOBE ACROBAT REINSTALLED</t>
  </si>
  <si>
    <t>5/17/21 11:47 AM</t>
  </si>
  <si>
    <t>5/17/21 11:50 AM</t>
  </si>
  <si>
    <t>CQ00561036</t>
  </si>
  <si>
    <t>5/17/21 11:51 AM</t>
  </si>
  <si>
    <t>5/17/21 11:53 AM</t>
  </si>
  <si>
    <t>CQ00561048</t>
  </si>
  <si>
    <t>ALREADY OPEN IN AU SESSION. REQUIREMENTS</t>
  </si>
  <si>
    <t>5/17/21 12:48 PM</t>
  </si>
  <si>
    <t>5/17/21 1:27 PM</t>
  </si>
  <si>
    <t>CQ00561049</t>
  </si>
  <si>
    <t>UNDERPAYMENT CREATED AND RELEASED, CURRENTLY IN OP STATUS - THIN</t>
  </si>
  <si>
    <t>5/17/21 12:49 PM</t>
  </si>
  <si>
    <t>5/17/21 12:58 PM</t>
  </si>
  <si>
    <t>CQ00561052</t>
  </si>
  <si>
    <t>ERROR 3G  YOU HAVE A UPDATE SESSION OPEN - REQUIREMENTS</t>
  </si>
  <si>
    <t>5/17/21 12:53 PM</t>
  </si>
  <si>
    <t>5/17/21 1:02 PM</t>
  </si>
  <si>
    <t>CQ00561053</t>
  </si>
  <si>
    <t>5/17/21 12:54 PM</t>
  </si>
  <si>
    <t>CQ00561054</t>
  </si>
  <si>
    <t>UNABLE TO CLOSE DCAP/CEAP AU</t>
  </si>
  <si>
    <t>5/17/21 1:01 PM</t>
  </si>
  <si>
    <t>5/17/21 1:23 PM</t>
  </si>
  <si>
    <t>CQ00561055</t>
  </si>
  <si>
    <t>SPENDDOWN LETTER POPULATING WITH INCORRECT BASE PERIOD</t>
  </si>
  <si>
    <t>5/17/21 1:07 PM</t>
  </si>
  <si>
    <t>5/17/21 4:27 PM</t>
  </si>
  <si>
    <t>CQ00561056</t>
  </si>
  <si>
    <t>N13 DENIED IN APPLICATION MONTH, APPROVED ONGOING</t>
  </si>
  <si>
    <t>5/18/21 2:28 PM</t>
  </si>
  <si>
    <t>CQ00561057</t>
  </si>
  <si>
    <t>5/17/21 1:08 PM</t>
  </si>
  <si>
    <t>6/2/21 8:15 AM</t>
  </si>
  <si>
    <t>CQ00561058</t>
  </si>
  <si>
    <t>SYSTEM DENYING S03 FOR NO MEDICARE PART A BUT CLIENT ELIGIBLE FOR BOTH A AND B IN SOLQ - PHJL300</t>
  </si>
  <si>
    <t>5/17/21 4:52 PM</t>
  </si>
  <si>
    <t>CQ00561062</t>
  </si>
  <si>
    <t>5/17/21 1:12 PM</t>
  </si>
  <si>
    <t>5/17/21 1:13 PM</t>
  </si>
  <si>
    <t>CQ00561065</t>
  </si>
  <si>
    <t>5/17/21 1:18 PM</t>
  </si>
  <si>
    <t>5/17/21 1:21 PM</t>
  </si>
  <si>
    <t>CQ00561072</t>
  </si>
  <si>
    <t>5/17/21 2:00 PM</t>
  </si>
  <si>
    <t>5/17/21 2:23 PM</t>
  </si>
  <si>
    <t>CQ00561074</t>
  </si>
  <si>
    <t>5/17/21 2:12 PM</t>
  </si>
  <si>
    <t>5/17/21 2:22 PM</t>
  </si>
  <si>
    <t>CQ00561076</t>
  </si>
  <si>
    <t>WHEN WILL TANF CLOSE AFTER EDD</t>
  </si>
  <si>
    <t>5/17/21 2:19 PM</t>
  </si>
  <si>
    <t>5/24/21 2:59 PM</t>
  </si>
  <si>
    <t>CQ00561077</t>
  </si>
  <si>
    <t>CAN'T PRINT STATE OFFICE - LEP ADD SPANISH TEXT LTR 025-05 - MUST PRINT LETTER LOCALLY - CERTIFIED BILINGUAL</t>
  </si>
  <si>
    <t>5/17/21 2:24 PM</t>
  </si>
  <si>
    <t>5/17/21 5:03 PM</t>
  </si>
  <si>
    <t>CQ00561079</t>
  </si>
  <si>
    <t>5/17/21 2:31 PM</t>
  </si>
  <si>
    <t>5/17/21 2:32 PM</t>
  </si>
  <si>
    <t>CQ00561081</t>
  </si>
  <si>
    <t>CHILDREN REMOVED FROM AU INCORRECTLY HOW TO ADD BACK ON - ADDPER</t>
  </si>
  <si>
    <t>5/17/21 2:33 PM</t>
  </si>
  <si>
    <t>5/17/21 2:38 PM</t>
  </si>
  <si>
    <t>CQ00561082</t>
  </si>
  <si>
    <t>5/17/21 2:35 PM</t>
  </si>
  <si>
    <t>5/17/21 2:37 PM</t>
  </si>
  <si>
    <t>CQ00561083</t>
  </si>
  <si>
    <t>FINALIZE DCAP - CAN'T RECEIVE BENEFITS IN 2 AUS, ACTIVE HEN</t>
  </si>
  <si>
    <t>5/17/21 2:42 PM</t>
  </si>
  <si>
    <t>5/17/21 2:46 PM</t>
  </si>
  <si>
    <t>CQ00561085</t>
  </si>
  <si>
    <t>REDACT SENSITIVE INFORMATION FROM REMARKS - ACP CLIENT</t>
  </si>
  <si>
    <t>5/17/21 2:44 PM</t>
  </si>
  <si>
    <t>5/17/21 3:07 PM</t>
  </si>
  <si>
    <t>CQ00561089</t>
  </si>
  <si>
    <t>WEB LOG ERROR LTR 001-02 - DMA1628B - 42 - 00000100 REPRINTING DCAP LETTERS 0001-02 AND 0002-34</t>
  </si>
  <si>
    <t>5/17/21 2:54 PM</t>
  </si>
  <si>
    <t>5/20/21 3:35 PM</t>
  </si>
  <si>
    <t>CQ00561091</t>
  </si>
  <si>
    <t>5/17/21 3:00 PM</t>
  </si>
  <si>
    <t>5/17/21 3:06 PM</t>
  </si>
  <si>
    <t>CQ00561093</t>
  </si>
  <si>
    <t>FS 5/21 MI ZERO ISSUANCE. RECALC DONE LATER, NO SYSTEM MAX SUPPLEMENT - CORRECT SYSTEM USED MI DATE/DATA</t>
  </si>
  <si>
    <t>5/17/21 3:11 PM</t>
  </si>
  <si>
    <t>5/17/21 3:16 PM</t>
  </si>
  <si>
    <t>CQ00561115</t>
  </si>
  <si>
    <t>CREATE LETTER YOU HAVE ANOTHER UPDATE SESSION OPEN / BROWSER ISSUE?</t>
  </si>
  <si>
    <t>5/17/21 3:43 PM</t>
  </si>
  <si>
    <t>5/18/21 1:20 PM</t>
  </si>
  <si>
    <t>CQ00561120</t>
  </si>
  <si>
    <t>EMERGENCY SUPPLEMENT(ES) DID NOT ISSUE FOR APPLICATION MONTH- ALLOTMENT $0</t>
  </si>
  <si>
    <t>5/17/21 3:59 PM</t>
  </si>
  <si>
    <t>5/17/21 4:08 PM</t>
  </si>
  <si>
    <t>CQ00561127</t>
  </si>
  <si>
    <t>RED X INCOME EDIT - WFS HOURS</t>
  </si>
  <si>
    <t>5/17/21 4:49 PM</t>
  </si>
  <si>
    <t>5/17/21 4:59 PM</t>
  </si>
  <si>
    <t>CQ00561128</t>
  </si>
  <si>
    <t>5/17/21 4:56 PM</t>
  </si>
  <si>
    <t>CQ00561129</t>
  </si>
  <si>
    <t>EDIT LETTER OPEN. LETTER CLOSED. - PR 557306</t>
  </si>
  <si>
    <t>5/17/21 5:01 PM</t>
  </si>
  <si>
    <t>CQ00561134</t>
  </si>
  <si>
    <t>UNMERGE CLIDS - DIFFERENT PEOPLE</t>
  </si>
  <si>
    <t>5/18/21 7:50 AM</t>
  </si>
  <si>
    <t>5/18/21 7:54 AM</t>
  </si>
  <si>
    <t>CQ00561149</t>
  </si>
  <si>
    <t>ZERO ISSUE FOOD IN APP MONTH DIDN'T GET COVID SUPPLEMENT - NO PRORATION, MINIMUM BENEFIT IN ONGOING</t>
  </si>
  <si>
    <t>5/18/21 8:45 AM</t>
  </si>
  <si>
    <t>5/18/21 10:02 AM</t>
  </si>
  <si>
    <t>CQ00561154</t>
  </si>
  <si>
    <t>UNABLE TO CREATE LETTERS FOR CASE CHILD IS IN FOSTER CARE WITH ACTIVE D02</t>
  </si>
  <si>
    <t>5/18/21 9:09 AM</t>
  </si>
  <si>
    <t>5/18/21 9:14 AM</t>
  </si>
  <si>
    <t>CQ00561155</t>
  </si>
  <si>
    <t>5/18/21 9:21 AM</t>
  </si>
  <si>
    <t>CQ00561157</t>
  </si>
  <si>
    <t>SHOW MORE ENTRIES ACES 3G REMARKS = ERROR - ACES.ONLINE.DSHS.WA.GOV SAYS INVALID RESPONSE!</t>
  </si>
  <si>
    <t>5/18/21 9:16 AM</t>
  </si>
  <si>
    <t>CQ00561160</t>
  </si>
  <si>
    <t>LTR ALERT CLOSE OTHER SESSION WHEN NO OTHER SESSION OPENED - CLOSED WITH RED X</t>
  </si>
  <si>
    <t>5/18/21 9:57 AM</t>
  </si>
  <si>
    <t>CQ00561161</t>
  </si>
  <si>
    <t>SN TICKET - YOU ALREADY HAVE A SESSION OPEN - LETTERS</t>
  </si>
  <si>
    <t>5/18/21 11:46 AM</t>
  </si>
  <si>
    <t>CQ00561162</t>
  </si>
  <si>
    <t>5/18/21 9:23 AM</t>
  </si>
  <si>
    <t>5/18/21 9:29 AM</t>
  </si>
  <si>
    <t>CQ00561166</t>
  </si>
  <si>
    <t>S03 CHANGED TO S05 WITH NO INCOME CHANGES- COLA</t>
  </si>
  <si>
    <t>5/18/21 9:43 AM</t>
  </si>
  <si>
    <t>5/18/21 10:18 AM</t>
  </si>
  <si>
    <t>CQ00561168</t>
  </si>
  <si>
    <t>CANNOT VIEW HISTORICAL REMARKS OR NARRATIVES IN ACES 3G RECEIVES INVALID RESPONSE ERROR MESSAGE</t>
  </si>
  <si>
    <t>5/18/21 9:45 AM</t>
  </si>
  <si>
    <t>5/18/21 9:55 AM</t>
  </si>
  <si>
    <t>CQ00561170</t>
  </si>
  <si>
    <t>WEB APP ERRO WHEN ATTEMPTING TO ADD IPV / YOU ALREADY HAVE AN UPDATE SESSION OPEN</t>
  </si>
  <si>
    <t>5/18/21 9:48 AM</t>
  </si>
  <si>
    <t>5/20/21 1:27 PM</t>
  </si>
  <si>
    <t>CQ00561172</t>
  </si>
  <si>
    <t>CLICKING SHOW MORE ENTRIES ON ACES 3G REMARKS = ERROR: ACES.ONLINE.DSHS.WA.GOV SAYS INVALID RESPONSE!</t>
  </si>
  <si>
    <t>5/18/21 9:49 AM</t>
  </si>
  <si>
    <t>5/18/21 9:53 AM</t>
  </si>
  <si>
    <t>CQ00561176</t>
  </si>
  <si>
    <t>HH COMP CHANGED FROM TFA CALC MONTH - SPOUSE REMOVED FROM THE FOOD/TANF AU</t>
  </si>
  <si>
    <t>5/18/21 9:56 AM</t>
  </si>
  <si>
    <t>5/18/21 10:05 AM</t>
  </si>
  <si>
    <t>CQ00561178</t>
  </si>
  <si>
    <t>5/18/21 10:00 AM</t>
  </si>
  <si>
    <t>5/18/21 10:14 AM</t>
  </si>
  <si>
    <t>CQ00561180</t>
  </si>
  <si>
    <t>CSD POLICY PROCEDURE FOR ES EMERGENCY COVID SUPPLEMENT SAYS TO CONTACT ACES HELP DESK TO REPORT ISSUE</t>
  </si>
  <si>
    <t>5/18/21 10:12 AM</t>
  </si>
  <si>
    <t>CQ00561186</t>
  </si>
  <si>
    <t>5/18/21 10:21 AM</t>
  </si>
  <si>
    <t>5/18/21 10:23 AM</t>
  </si>
  <si>
    <t>CQ00561190</t>
  </si>
  <si>
    <t>AU SHOULD HAVE BEEN DCAP NOT CEAP</t>
  </si>
  <si>
    <t>5/18/21 10:31 AM</t>
  </si>
  <si>
    <t>5/18/21 10:45 AM</t>
  </si>
  <si>
    <t>CQ00561191</t>
  </si>
  <si>
    <t>SN TICKET - 3G REMARKS ERROR MESSAGE INVALID RESPONSE</t>
  </si>
  <si>
    <t>5/18/21 10:34 AM</t>
  </si>
  <si>
    <t>5/18/21 11:15 AM</t>
  </si>
  <si>
    <t>CQ00561192</t>
  </si>
  <si>
    <t>SAVE ERROR OCCURED - SAVE VERIFICATION OBSOLETE (OB) - DOCUMENT TYPE - NO EDIT BUTTON</t>
  </si>
  <si>
    <t>5/18/21 10:40 AM</t>
  </si>
  <si>
    <t>5/18/21 10:56 AM</t>
  </si>
  <si>
    <t>CQ00561195</t>
  </si>
  <si>
    <t>3G ERROR - ACES.ONLINE.DSHS.WA.GOV SAYS INVALID RESPONSE! - TRYING TO SHOW MORE ENTRIES BEHIND SCREEN REMARKS</t>
  </si>
  <si>
    <t>5/18/21 11:02 AM</t>
  </si>
  <si>
    <t>5/18/21 11:06 AM</t>
  </si>
  <si>
    <t>CQ00561198</t>
  </si>
  <si>
    <t>HOW TO REINSTATE HISTORICAL MONTH</t>
  </si>
  <si>
    <t>5/18/21 11:19 AM</t>
  </si>
  <si>
    <t>CQ00561199</t>
  </si>
  <si>
    <t>5/18/21 11:16 AM</t>
  </si>
  <si>
    <t>5/18/21 11:22 AM</t>
  </si>
  <si>
    <t>CQ00561205</t>
  </si>
  <si>
    <t>3G ERROR: ACES.ONLINE.DSHS.WA.GOV SAYS INVALID RESPONSE! - TRYING TO SHOW MORE ENTRIES BEHIND SCREEN REMARKS</t>
  </si>
  <si>
    <t>5/18/21 11:35 AM</t>
  </si>
  <si>
    <t>5/18/21 11:40 AM</t>
  </si>
  <si>
    <t>CQ00561206</t>
  </si>
  <si>
    <t>5/18/21 11:38 AM</t>
  </si>
  <si>
    <t>CQ00561211</t>
  </si>
  <si>
    <t>3G EDIT ERROR CREATING LETTER - EDIT YOU ALREADY HAVE A SESSION OPEN!</t>
  </si>
  <si>
    <t>5/18/21 11:50 AM</t>
  </si>
  <si>
    <t>5/18/21 11:58 AM</t>
  </si>
  <si>
    <t>CQ00561214</t>
  </si>
  <si>
    <t>TFA CERT EXTENDED OUT TO 05/2021  - AUTO CERT EXTENTION COVID</t>
  </si>
  <si>
    <t>5/18/21 12:16 PM</t>
  </si>
  <si>
    <t>CQ00561215</t>
  </si>
  <si>
    <t>MIXED SNAP FAP HOUSEHOLD - COVID EMERGENCY SUPPLEMENT QUESTION - CALCULATION IN MONTH OF APP</t>
  </si>
  <si>
    <t>5/18/21 11:59 AM</t>
  </si>
  <si>
    <t>5/18/21 3:43 PM</t>
  </si>
  <si>
    <t>CQ00561217</t>
  </si>
  <si>
    <t>N05 CLOSED INCORRECTLY RC 301/557  FOR CURRENT MONTH ACTIVE ONGOING</t>
  </si>
  <si>
    <t>5/18/21 12:13 PM</t>
  </si>
  <si>
    <t>5/19/21 11:20 AM</t>
  </si>
  <si>
    <t>CQ00561218</t>
  </si>
  <si>
    <t>GA AU CANNOT ENTER OAR AMOUNT FOR REOCCURRING SERVICE ANIMAL</t>
  </si>
  <si>
    <t>5/18/21 12:17 PM</t>
  </si>
  <si>
    <t>5/18/21 12:30 PM</t>
  </si>
  <si>
    <t>CQ00561224</t>
  </si>
  <si>
    <t>ACES 3G YOU HAVE A UPDATE SESSION OPEN</t>
  </si>
  <si>
    <t>5/18/21 12:52 PM</t>
  </si>
  <si>
    <t>5/18/21 12:55 PM</t>
  </si>
  <si>
    <t>CQ00561234</t>
  </si>
  <si>
    <t>FIS ACCESS FOR CAREGIVING AGENCY RESIDENTIAL FACILITY</t>
  </si>
  <si>
    <t>5/18/21 1:52 PM</t>
  </si>
  <si>
    <t>5/19/21 9:13 AM</t>
  </si>
  <si>
    <t>CQ00561235</t>
  </si>
  <si>
    <t>HOW TO SEND AREN PAYMENT TO VENDOR IN ACES 3G IF AREN IS NOT IN THE ONGOING MONTH? ACES MAINFRAME</t>
  </si>
  <si>
    <t>5/18/21 1:55 PM</t>
  </si>
  <si>
    <t>5/18/21 4:44 PM</t>
  </si>
  <si>
    <t>CQ00561236</t>
  </si>
  <si>
    <t>5/18/21 1:59 PM</t>
  </si>
  <si>
    <t>5/18/21 2:16 PM</t>
  </si>
  <si>
    <t>CQ00561237</t>
  </si>
  <si>
    <t>EDIT ERROR CREATING LETTER - EDIT YOU ALREADY HAVE A SESSION OPEN!</t>
  </si>
  <si>
    <t>5/18/21 2:02 PM</t>
  </si>
  <si>
    <t>5/18/21 2:08 PM</t>
  </si>
  <si>
    <t>CQ00561244</t>
  </si>
  <si>
    <t>AOL EDIT REGARDING LETTER UPDATE. - YOU ALREADY HAVE A SESSION OPEN! PR 557306 NEW PR 561249</t>
  </si>
  <si>
    <t>5/18/21 2:20 PM</t>
  </si>
  <si>
    <t>5/18/21 2:22 PM</t>
  </si>
  <si>
    <t>CQ00561246</t>
  </si>
  <si>
    <t>5/18/21 2:27 PM</t>
  </si>
  <si>
    <t>5/18/21 2:43 PM</t>
  </si>
  <si>
    <t>CQ00561248</t>
  </si>
  <si>
    <t>LTR SESSION ALREADY OPEN - CLOSED OUT OF AOL NOT ALLOWING TO VIEW LTR HAD TO CLEAR COOKIES</t>
  </si>
  <si>
    <t>5/18/21 2:39 PM</t>
  </si>
  <si>
    <t>5/18/21 2:40 PM</t>
  </si>
  <si>
    <t>CQ00561257</t>
  </si>
  <si>
    <t>HOW TO CODE INCOME TO COUNT FOR FOOD ASSISTANE ONLY</t>
  </si>
  <si>
    <t>5/18/21 3:08 PM</t>
  </si>
  <si>
    <t>5/18/21 4:48 PM</t>
  </si>
  <si>
    <t>CQ00561259</t>
  </si>
  <si>
    <t>USER IS NOT AUTHORIZED TO WORK ON THIS AU - ASSIGNED TO HCS SITE CSD WORKER</t>
  </si>
  <si>
    <t>5/18/21 3:18 PM</t>
  </si>
  <si>
    <t>5/18/21 3:41 PM</t>
  </si>
  <si>
    <t>CQ00561261</t>
  </si>
  <si>
    <t>CANNOT PROCESS ANOTHER OP OVERPAYMENT FOOD BEG FOR SAME MONTH SAME DAY - DUPLICATE BEG MESSAGE</t>
  </si>
  <si>
    <t>5/18/21 3:24 PM</t>
  </si>
  <si>
    <t>5/18/21 4:49 PM</t>
  </si>
  <si>
    <t>CQ00561263</t>
  </si>
  <si>
    <t>3G CASE IS LOCKED BY USER</t>
  </si>
  <si>
    <t>5/18/21 3:40 PM</t>
  </si>
  <si>
    <t>5/20/21 7:06 AM</t>
  </si>
  <si>
    <t>CQ00561265</t>
  </si>
  <si>
    <t>1598 REASON SHOULD NOT BE USED IF AUTO WILL OR DID ISSUE THE SUPPLEMENT</t>
  </si>
  <si>
    <t>5/18/21 4:05 PM</t>
  </si>
  <si>
    <t>5/18/21 4:18 PM</t>
  </si>
  <si>
    <t>CQ00561270</t>
  </si>
  <si>
    <t>FS AU DENYING FOR OVER INCOME LIMIT 301 DUE TOLOTTERY/GAMBLING SANCTION THAT  HAS ENDED</t>
  </si>
  <si>
    <t>5/18/21 4:50 PM</t>
  </si>
  <si>
    <t>CQ00561273</t>
  </si>
  <si>
    <t>ACES ONLINE PRINTER CHANGE FOR PRINT BUDY</t>
  </si>
  <si>
    <t>5/18/21 4:31 PM</t>
  </si>
  <si>
    <t>5/18/21 4:37 PM</t>
  </si>
  <si>
    <t>CQ00561274</t>
  </si>
  <si>
    <t>5/18/21 4:34 PM</t>
  </si>
  <si>
    <t>5/18/21 4:40 PM</t>
  </si>
  <si>
    <t>CQ00561281</t>
  </si>
  <si>
    <t>SN TICKET REMARKS SHOW MORE ENTRIES 3G ERROR MESSAGE INVALID RESPONSE</t>
  </si>
  <si>
    <t>5/19/21 8:01 AM</t>
  </si>
  <si>
    <t>5/19/21 8:09 AM</t>
  </si>
  <si>
    <t>CQ00561296</t>
  </si>
  <si>
    <t>1598 - REASON SHOULD NOT BE USED IF AUTO DID OR WILL ISSUE SUPPLEMENT - F4 SOFT EDIT</t>
  </si>
  <si>
    <t>5/19/21 8:43 AM</t>
  </si>
  <si>
    <t>5/19/21 8:50 AM</t>
  </si>
  <si>
    <t>CQ00561298</t>
  </si>
  <si>
    <t>TFA AU REINSTATED FOR ER UNABLE TO CLOSE RC 552 - CLOSE RC 549</t>
  </si>
  <si>
    <t>5/19/21 8:51 AM</t>
  </si>
  <si>
    <t>5/19/21 9:06 AM</t>
  </si>
  <si>
    <t>CQ00561301</t>
  </si>
  <si>
    <t>YOU ALREADY HAVE A SESSION OPEN, PLEASE COMPLETE OR CANCEL YOUR CURRENT LETTER SESSION - MULTIPLE</t>
  </si>
  <si>
    <t>5/19/21 9:16 AM</t>
  </si>
  <si>
    <t>CQ00561303</t>
  </si>
  <si>
    <t>PRORATED APPLICATION MONTH RECEIVED $0 AND DIDNT GET EMERGENCY SUPPLEMENT</t>
  </si>
  <si>
    <t>5/19/21 9:54 AM</t>
  </si>
  <si>
    <t>CQ00561304</t>
  </si>
  <si>
    <t>EXITED SCREENING CASE IN ACES 3G USING BLACK/RED X AND LOCKED THE CASE - ERROR MESSAGE</t>
  </si>
  <si>
    <t>5/19/21 9:28 AM</t>
  </si>
  <si>
    <t>5/19/21 11:38 AM</t>
  </si>
  <si>
    <t>CQ00561305</t>
  </si>
  <si>
    <t>5/19/21 9:30 AM</t>
  </si>
  <si>
    <t>5/19/21 9:42 AM</t>
  </si>
  <si>
    <t>CQ00561306</t>
  </si>
  <si>
    <t>CREATING BEG - AU NOT ON DATABASE</t>
  </si>
  <si>
    <t>5/19/21 9:32 AM</t>
  </si>
  <si>
    <t>5/19/21 9:35 AM</t>
  </si>
  <si>
    <t>CQ00561307</t>
  </si>
  <si>
    <t>SN TICKET BF EMERGENCY SUPPLEMENT NOT ISSUED</t>
  </si>
  <si>
    <t>5/19/21 9:37 AM</t>
  </si>
  <si>
    <t>5/19/21 9:50 AM</t>
  </si>
  <si>
    <t>CQ00561308</t>
  </si>
  <si>
    <t>FOOD AND MEDICAL AU CLOSING FOR RC 230 VERIFICATION CANNOT FIND THE ISSUE - INCOME VV CODED AS FA FAILED</t>
  </si>
  <si>
    <t>5/19/21 9:45 AM</t>
  </si>
  <si>
    <t>5/19/21 9:51 AM</t>
  </si>
  <si>
    <t>CQ00561313</t>
  </si>
  <si>
    <t>1688 CANNOT CONFIRM OR MODIFY THE CREATION OF A BEG WITHOUT A LETTER</t>
  </si>
  <si>
    <t>5/19/21 10:11 AM</t>
  </si>
  <si>
    <t>5/19/21 10:35 AM</t>
  </si>
  <si>
    <t>CQ00561318</t>
  </si>
  <si>
    <t>QUESTIONS REGARDING 0 BENEFIT ISSUANCE - SUPPLEMENT</t>
  </si>
  <si>
    <t>5/19/21 10:33 AM</t>
  </si>
  <si>
    <t>5/19/21 1:03 PM</t>
  </si>
  <si>
    <t>CQ00561326</t>
  </si>
  <si>
    <t>FOOD DID NOT RECERTIFY - WHY?</t>
  </si>
  <si>
    <t>5/19/21 11:13 AM</t>
  </si>
  <si>
    <t>5/20/21 8:18 AM</t>
  </si>
  <si>
    <t>CQ00561330</t>
  </si>
  <si>
    <t>S03 MARRIED COUPLE BOTH RECIPIENTS - SPOUSE CODED NOT IN HOME TRICKLE TO S06 CLOSES 301 OVER INCOME</t>
  </si>
  <si>
    <t>5/19/21 11:35 AM</t>
  </si>
  <si>
    <t>5/25/21 10:30 AM</t>
  </si>
  <si>
    <t>CQ00561337</t>
  </si>
  <si>
    <t>S99 REVIEW UNABLE TO INITIATE</t>
  </si>
  <si>
    <t>5/19/21 11:59 AM</t>
  </si>
  <si>
    <t>5/19/21 12:00 PM</t>
  </si>
  <si>
    <t>CQ00561339</t>
  </si>
  <si>
    <t>DCAP USER CEAP AU NO LETTER</t>
  </si>
  <si>
    <t>5/19/21 12:12 PM</t>
  </si>
  <si>
    <t>5/19/21 12:14 PM</t>
  </si>
  <si>
    <t>CQ00561340</t>
  </si>
  <si>
    <t>SPONSOR INCOME INCORRECT ON FS AU: SHOWING MORE INCOME THAT SPONSOR HAS LISTED ON EARN SCREEN</t>
  </si>
  <si>
    <t>5/20/21 8:50 AM</t>
  </si>
  <si>
    <t>CQ00561347</t>
  </si>
  <si>
    <t>CANNOT INITIATE REVIEW - NEED TO GO THROUGH HOH</t>
  </si>
  <si>
    <t>5/19/21 1:05 PM</t>
  </si>
  <si>
    <t>5/19/21 1:11 PM</t>
  </si>
  <si>
    <t>CQ00561353</t>
  </si>
  <si>
    <t>0 DOLLAR SUPPLEMENT INQUIRY</t>
  </si>
  <si>
    <t>5/19/21 1:13 PM</t>
  </si>
  <si>
    <t>5/19/21 1:34 PM</t>
  </si>
  <si>
    <t>CQ00561358</t>
  </si>
  <si>
    <t>CALLER SAYS CSD MANUAL SAYS TO CALL IT HELP DESK TO REPORT EMERGENCY SUPPLEMENT BEGS</t>
  </si>
  <si>
    <t>5/19/21 1:23 PM</t>
  </si>
  <si>
    <t>5/20/21 3:49 PM</t>
  </si>
  <si>
    <t>CQ00561359</t>
  </si>
  <si>
    <t>5/19/21 1:24 PM</t>
  </si>
  <si>
    <t>5/19/21 1:40 PM</t>
  </si>
  <si>
    <t>CQ00561363</t>
  </si>
  <si>
    <t>DIDN'T GET CORRECT COVID EMERGENCY SUPPLEMENT - MIXED SNAP/FAP HOUSEHOLD</t>
  </si>
  <si>
    <t>5/19/21 1:29 PM</t>
  </si>
  <si>
    <t>CQ00561364</t>
  </si>
  <si>
    <t>AU LOCKED BY USER(SAME)</t>
  </si>
  <si>
    <t>5/19/21 1:47 PM</t>
  </si>
  <si>
    <t>5/19/21 2:06 PM</t>
  </si>
  <si>
    <t>CQ00561367</t>
  </si>
  <si>
    <t>HOW TO ESTABLISH A BEG THAT HAS BEEN IGNORED</t>
  </si>
  <si>
    <t>5/19/21 2:13 PM</t>
  </si>
  <si>
    <t>5/19/21 2:17 PM</t>
  </si>
  <si>
    <t>CQ00561368</t>
  </si>
  <si>
    <t>FOOD AU IS DENYING FOR OVER RESOURCES - WHY? ELDERLY/DISABLED AND NOT CE CATEGORICALLY ELIGIBLE</t>
  </si>
  <si>
    <t>5/19/21 2:32 PM</t>
  </si>
  <si>
    <t>CQ00561370</t>
  </si>
  <si>
    <t>EDIT YOU ALREADY HAVE A SESSION OPEN!</t>
  </si>
  <si>
    <t>5/19/21 2:19 PM</t>
  </si>
  <si>
    <t>5/19/21 2:21 PM</t>
  </si>
  <si>
    <t>CQ00561378</t>
  </si>
  <si>
    <t>5/19/21 3:16 PM</t>
  </si>
  <si>
    <t>5/19/21 4:07 PM</t>
  </si>
  <si>
    <t>CQ00561380</t>
  </si>
  <si>
    <t>UNMERGE CLIDS- DIFFERENT PEOPLE</t>
  </si>
  <si>
    <t>5/19/21 3:48 PM</t>
  </si>
  <si>
    <t>5/20/21 7:13 AM</t>
  </si>
  <si>
    <t>CQ00561384</t>
  </si>
  <si>
    <t>MULTIPLE ACES.ONLINE SESSIONS OPEN, CLOSED ACES 3G WITH BLACK/RED X AND LOCKED CASE</t>
  </si>
  <si>
    <t>5/19/21 4:03 PM</t>
  </si>
  <si>
    <t>5/19/21 4:23 PM</t>
  </si>
  <si>
    <t>CQ00561388</t>
  </si>
  <si>
    <t>BARCODE TO ACES - YOU ALREADY HAVE AN UPDATE SESSION OPEN PLEASE COMPLETE OR CANCEL - NARRATIVE</t>
  </si>
  <si>
    <t>5/19/21 4:08 PM</t>
  </si>
  <si>
    <t>5/19/21 4:22 PM</t>
  </si>
  <si>
    <t>CQ00561393</t>
  </si>
  <si>
    <t>5/19/21 4:33 PM</t>
  </si>
  <si>
    <t>5/19/21 4:36 PM</t>
  </si>
  <si>
    <t>CQ00561415</t>
  </si>
  <si>
    <t>NOT TAKING CODING COURT ORDERED ATTORNEY FEES UE ON L95 TO LOWER PARTICIPATION</t>
  </si>
  <si>
    <t>5/20/21 8:33 AM</t>
  </si>
  <si>
    <t>5/21/21 8:08 AM</t>
  </si>
  <si>
    <t>CQ00561431</t>
  </si>
  <si>
    <t>FIS/EBT  HAS INCORRECT ADDRESS CLIENT ON PEBT ONLY : FORCE EBT DEMOGRAPHIC UPDATE FILE?</t>
  </si>
  <si>
    <t>5/20/21 9:09 AM</t>
  </si>
  <si>
    <t>5/20/21 11:26 AM</t>
  </si>
  <si>
    <t>CQ00561433</t>
  </si>
  <si>
    <t>CANNOT CREATE BEG</t>
  </si>
  <si>
    <t>5/20/21 9:12 AM</t>
  </si>
  <si>
    <t>5/20/21 9:36 AM</t>
  </si>
  <si>
    <t>CQ00561436</t>
  </si>
  <si>
    <t>WEB APP ERROR UPDATING EMAIL ADDRESS IN ACES.ONLINE PROFILE - ACES SECURITY</t>
  </si>
  <si>
    <t>5/20/21 9:17 AM</t>
  </si>
  <si>
    <t>5/20/21 1:26 PM</t>
  </si>
  <si>
    <t>CQ00561438</t>
  </si>
  <si>
    <t>REQUIREMENTS: 3G SPA 30 HOLD, YOU ALREADY HAVE A SESSION OPEN- UNABLE TO EXIT SPA HOLD</t>
  </si>
  <si>
    <t>5/20/21 9:30 AM</t>
  </si>
  <si>
    <t>CQ00561439</t>
  </si>
  <si>
    <t>APLICATION ID ERROR 1- SIGNING INTO ACES ONLINE SPA_ID WHERE SPA_ID</t>
  </si>
  <si>
    <t>5/20/21 10:14 AM</t>
  </si>
  <si>
    <t>5/20/21 10:15 AM</t>
  </si>
  <si>
    <t>CQ00561440</t>
  </si>
  <si>
    <t>MSP AU CLOSING FOR RC 245/280 WHEN TRYING TO REINSTATE - TPL UPDATED KEEPS CLOSING</t>
  </si>
  <si>
    <t>5/20/21 11:01 AM</t>
  </si>
  <si>
    <t>5/20/21 12:36 PM</t>
  </si>
  <si>
    <t>CQ00561444</t>
  </si>
  <si>
    <t>YOU ALREADY HAVE A SESSION OPEN, PLEASE COMPLETE OR CANCEL YOUR CURRENT LETTER SESSION - CLICKED X</t>
  </si>
  <si>
    <t>5/20/21 11:17 AM</t>
  </si>
  <si>
    <t>CQ00561452</t>
  </si>
  <si>
    <t>PROCESSING FS ACTIVE L22/S03 BOTH CLOSED RC 248/201 LIV ARR UPDATED FROM AFH TO AH</t>
  </si>
  <si>
    <t>5/20/21 11:49 AM</t>
  </si>
  <si>
    <t>5/20/21 11:59 AM</t>
  </si>
  <si>
    <t>CQ00561472</t>
  </si>
  <si>
    <t>SCREENING LOCKED MESSAGE. THEN MYSTERY APP, DUPLICATE ID</t>
  </si>
  <si>
    <t>5/20/21 12:47 PM</t>
  </si>
  <si>
    <t>5/20/21 1:43 PM</t>
  </si>
  <si>
    <t>CQ00561475</t>
  </si>
  <si>
    <t>YOU ALREADY HAVE AN UPDATE SESSION OPEN - ACES 3G SESSION</t>
  </si>
  <si>
    <t>5/20/21 1:11 PM</t>
  </si>
  <si>
    <t>5/20/21 1:21 PM</t>
  </si>
  <si>
    <t>CQ00561476</t>
  </si>
  <si>
    <t>AU LOCKED BY USER(SELF)-IN CURRENT MONTH(MAY)</t>
  </si>
  <si>
    <t>5/20/21 1:17 PM</t>
  </si>
  <si>
    <t>5/20/21 2:11 PM</t>
  </si>
  <si>
    <t>CQ00561477</t>
  </si>
  <si>
    <t>PARTICIPATION IS DISPLAYING AS 0 IN ERROR - NO COST OF CARE CALCULATED ON L02 WITH INSTITUTIONAL SP</t>
  </si>
  <si>
    <t>5/20/21 1:19 PM</t>
  </si>
  <si>
    <t>6/2/21 3:50 PM</t>
  </si>
  <si>
    <t>CQ00561479</t>
  </si>
  <si>
    <t>DCAP APPROVAL LETTER 002-34 DOES NOT GENERATE APPROVED REGULAR CEAP</t>
  </si>
  <si>
    <t>5/20/21 1:28 PM</t>
  </si>
  <si>
    <t>5/20/21 1:47 PM</t>
  </si>
  <si>
    <t>CQ00561480</t>
  </si>
  <si>
    <t>MSP S03 AU DENYING RC 418 NON COOP WITH ASSET VERIFICATION PROCESS - AVS AUTH FIELD NOT COMPLETED</t>
  </si>
  <si>
    <t>5/20/21 1:30 PM</t>
  </si>
  <si>
    <t>CQ00561481</t>
  </si>
  <si>
    <t>BARCODE SCREEN POPS ARE NOT WORKING - AVAYA ISSUES WITH CUSTOMER CONNECT PORTAL BEING BYPASSED</t>
  </si>
  <si>
    <t>5/20/21 1:32 PM</t>
  </si>
  <si>
    <t>5/20/21 1:38 PM</t>
  </si>
  <si>
    <t>CQ00561486</t>
  </si>
  <si>
    <t>INCORRECT OVERPAYMENT- HOW TO MODIFY</t>
  </si>
  <si>
    <t>5/20/21 1:56 PM</t>
  </si>
  <si>
    <t>5/20/21 2:14 PM</t>
  </si>
  <si>
    <t>CQ00561496</t>
  </si>
  <si>
    <t>DCAP ISSUED TO PAYEE IN ERROR</t>
  </si>
  <si>
    <t>5/20/21 2:44 PM</t>
  </si>
  <si>
    <t>5/20/21 3:02 PM</t>
  </si>
  <si>
    <t>CQ00561497</t>
  </si>
  <si>
    <t>HBE - INCORRECT COVERAGE GROUP - NEED TO CHANGE ACTIVE N25 TO A N05 FOR BM 05/2021 (COFA)</t>
  </si>
  <si>
    <t>5/20/21 2:51 PM</t>
  </si>
  <si>
    <t>5/27/21 8:32 AM</t>
  </si>
  <si>
    <t>CQ00561498</t>
  </si>
  <si>
    <t>3G CASE ALREADY LOCKED APPROVED DCAP UNABLE TO FINALIZE FS - ADD PROGRAM CANCEL</t>
  </si>
  <si>
    <t>5/20/21 2:53 PM</t>
  </si>
  <si>
    <t>5/20/21 2:58 PM</t>
  </si>
  <si>
    <t>CQ00561500</t>
  </si>
  <si>
    <t>REINSTATED TANF MONTH- WILL TANF ISSUE AGAIN</t>
  </si>
  <si>
    <t>5/20/21 3:04 PM</t>
  </si>
  <si>
    <t>5/20/21 3:29 PM</t>
  </si>
  <si>
    <t>CQ00561501</t>
  </si>
  <si>
    <t>HBE - INCORRECT COVERAGE GROUP - NEED TO CHANGE ACTIVE N21 TO A N01  FOR BM 05/2021 (COFA)</t>
  </si>
  <si>
    <t>5/20/21 3:05 PM</t>
  </si>
  <si>
    <t>5/26/21 8:08 AM</t>
  </si>
  <si>
    <t>CQ00561508</t>
  </si>
  <si>
    <t>AH TO ADATSA FACILITY - 2211 EDIT INSTITUTION TYPE NOT VALID FOR LIVING ARRANGEMENT</t>
  </si>
  <si>
    <t>5/20/21 3:37 PM</t>
  </si>
  <si>
    <t>5/20/21 3:53 PM</t>
  </si>
  <si>
    <t>CQ00561510</t>
  </si>
  <si>
    <t>RED EDIT ON INCOME SCREEN</t>
  </si>
  <si>
    <t>5/20/21 3:58 PM</t>
  </si>
  <si>
    <t>CQ00561511</t>
  </si>
  <si>
    <t>WEB APP ERROR - BEKM300 - WEB BROWSER IE - 11.0, UNEARNED EARNED INCOME PAGE</t>
  </si>
  <si>
    <t>5/20/21 3:52 PM</t>
  </si>
  <si>
    <t>5/20/21 4:01 PM</t>
  </si>
  <si>
    <t>CQ00561513</t>
  </si>
  <si>
    <t>$0 IN MONTH OF APPLICATION, MINIMUM BENEFIT AMOUNT - CLIENT NOT ELIGIBLE FOR EMERGENCY SUPPLEMENT</t>
  </si>
  <si>
    <t>5/20/21 4:44 PM</t>
  </si>
  <si>
    <t>CQ00561514</t>
  </si>
  <si>
    <t>ACES ONLINE EDIT ERROR - YOU HAVE A SESSION OPEN - CREATING  LETTER</t>
  </si>
  <si>
    <t>5/20/21 4:02 PM</t>
  </si>
  <si>
    <t>5/20/21 4:05 PM</t>
  </si>
  <si>
    <t>CQ00561515</t>
  </si>
  <si>
    <t>DCAP APPROVED NO LTR 002-34 APPROVAL FOR DISASTER ASSISTANCE GENERATED - SCREENED AS CEAP</t>
  </si>
  <si>
    <t>5/20/21 4:13 PM</t>
  </si>
  <si>
    <t>CQ00561516</t>
  </si>
  <si>
    <t>L21 WEB APP ERRRO ADD NEW ROOM AND BOARD EXCEPTION WBA0432B THE LIMIT OF SIX INSTANCES WAS EXCEEDED</t>
  </si>
  <si>
    <t>5/20/21 4:06 PM</t>
  </si>
  <si>
    <t>5/20/21 4:23 PM</t>
  </si>
  <si>
    <t>CQ00561517</t>
  </si>
  <si>
    <t>ACES.ONLINE EDIT ERROR:  YOU ALREADY HAVE A SESSION OPEN -UNABLE TO CREATE OR EDIT LETTERS</t>
  </si>
  <si>
    <t>5/20/21 4:07 PM</t>
  </si>
  <si>
    <t>5/20/21 4:10 PM</t>
  </si>
  <si>
    <t>CQ00561518</t>
  </si>
  <si>
    <t>L52 DENYING NO WAIVER</t>
  </si>
  <si>
    <t>5/20/21 4:28 PM</t>
  </si>
  <si>
    <t>5/24/21 8:11 AM</t>
  </si>
  <si>
    <t>CQ00561519</t>
  </si>
  <si>
    <t>TANF OP. EXPUNGEMENT COMPLETED - MODIFICATION NEEDED</t>
  </si>
  <si>
    <t>5/20/21 4:39 PM</t>
  </si>
  <si>
    <t>5/20/21 4:42 PM</t>
  </si>
  <si>
    <t>CQ00561530</t>
  </si>
  <si>
    <t>EMERGENCY SUPPLEMENT DID NOT ISSUE- PTD 04/30/21</t>
  </si>
  <si>
    <t>5/21/21 7:01 AM</t>
  </si>
  <si>
    <t>5/21/21 8:31 AM</t>
  </si>
  <si>
    <t>CQ00561529</t>
  </si>
  <si>
    <t>HBE FORCE CLOSED N05 RC 244 - BUT ACES DEM2 DID NOT UDPATED THE HISTORICAL MONTHS</t>
  </si>
  <si>
    <t>5/24/21 12:11 PM</t>
  </si>
  <si>
    <t>CQ00561532</t>
  </si>
  <si>
    <t>CEAP DENIED WITH 500 RC - REMAINS PENDING</t>
  </si>
  <si>
    <t>5/21/21 7:45 AM</t>
  </si>
  <si>
    <t>5/21/21 7:55 AM</t>
  </si>
  <si>
    <t>CQ00561539</t>
  </si>
  <si>
    <t>ADD MEMBER TO FS AU. AU NOT ACTIVE IN CURRENT MONTH</t>
  </si>
  <si>
    <t>5/21/21 8:33 AM</t>
  </si>
  <si>
    <t>5/21/21 8:49 AM</t>
  </si>
  <si>
    <t>CQ00561540</t>
  </si>
  <si>
    <t>YOU ALREADY HAVE A SESSION OPEN!  PLEASE COMPLETE OR CANCEL YOUR CURRENT LETTER SESSION</t>
  </si>
  <si>
    <t>5/21/21 8:39 AM</t>
  </si>
  <si>
    <t>CQ00561541</t>
  </si>
  <si>
    <t>5/21/21 8:45 AM</t>
  </si>
  <si>
    <t>6/4/21 1:01 PM</t>
  </si>
  <si>
    <t>CQ00561542</t>
  </si>
  <si>
    <t>5/21/21 8:47 AM</t>
  </si>
  <si>
    <t>5/21/21 1:58 PM</t>
  </si>
  <si>
    <t>CQ00561545</t>
  </si>
  <si>
    <t>5/21/21 9:04 AM</t>
  </si>
  <si>
    <t>5/25/21 9:15 AM</t>
  </si>
  <si>
    <t>CQ00561547</t>
  </si>
  <si>
    <t>FOOD AU NOT CLOSING WHEN LIVING ARRANGEMENT CODED AS NA OR AR - PASSES FOR FOOD NEED TO USE ALT CODE</t>
  </si>
  <si>
    <t>5/21/21 9:15 AM</t>
  </si>
  <si>
    <t>5/21/21 9:23 AM</t>
  </si>
  <si>
    <t>CQ00561548</t>
  </si>
  <si>
    <t>CANNOT OPEN TANF WHILE CODED WITH $0 SSI INCOME AND ON S01 - DENIES RC (203) RECEIVING SSI</t>
  </si>
  <si>
    <t>5/21/21 9:21 AM</t>
  </si>
  <si>
    <t>5/21/21 9:30 AM</t>
  </si>
  <si>
    <t>CQ00561549</t>
  </si>
  <si>
    <t>ERROR WHEN FINALIZING ER - WBA0461B RETURN CODE 5019 SECTION NAME 71021 RUSPAUID GU GE</t>
  </si>
  <si>
    <t>5/21/21 9:27 AM</t>
  </si>
  <si>
    <t>CQ00561557</t>
  </si>
  <si>
    <t>ID MERGE HOW TO ADD BACK TO FS AU</t>
  </si>
  <si>
    <t>5/21/21 9:42 AM</t>
  </si>
  <si>
    <t>5/21/21 9:48 AM</t>
  </si>
  <si>
    <t>CQ00561558</t>
  </si>
  <si>
    <t>ACES 3G NOT CLOSING - SAID THE SCREEN KEPT "POPPING BACK UP"</t>
  </si>
  <si>
    <t>5/21/21 9:52 AM</t>
  </si>
  <si>
    <t>CQ00561563</t>
  </si>
  <si>
    <t>CLIENT REMOVED, APP FOR FOOD ADVERSE ACTION</t>
  </si>
  <si>
    <t>5/21/21 10:09 AM</t>
  </si>
  <si>
    <t>5/21/21 10:17 AM</t>
  </si>
  <si>
    <t>CQ00561564</t>
  </si>
  <si>
    <t>BARCODE SCREEN POPS NOT WORKING - FIX IS NOW IN PLACE - NO LONGER BYPASSING CUSTOMER CONTACT PORTAL</t>
  </si>
  <si>
    <t>5/21/21 10:24 AM</t>
  </si>
  <si>
    <t>CQ00561577</t>
  </si>
  <si>
    <t>BF ALLOTMENT DECREASES DUE TO CHILD SUPPORT DEDUCTION BUT THERE ISNT ONE CODED IN THE CASE - OLD HH MEMBER</t>
  </si>
  <si>
    <t>5/21/21 10:46 AM</t>
  </si>
  <si>
    <t>5/21/21 11:01 AM</t>
  </si>
  <si>
    <t>CQ00561580</t>
  </si>
  <si>
    <t>YOU ALREADY HAVE A SESSION OPEN PLEASE COMPLETE OR CANCEL YOUR CURRENT LETTER SESSION</t>
  </si>
  <si>
    <t>5/21/21 10:53 AM</t>
  </si>
  <si>
    <t>5/21/21 11:21 AM</t>
  </si>
  <si>
    <t>CQ00561582</t>
  </si>
  <si>
    <t>OVERPAYMENT ERROR - INCLUDED 01/21 BY MISTAKE</t>
  </si>
  <si>
    <t>5/21/21 10:55 AM</t>
  </si>
  <si>
    <t>5/21/21 11:02 AM</t>
  </si>
  <si>
    <t>CQ00561588</t>
  </si>
  <si>
    <t>5/21/21 11:13 AM</t>
  </si>
  <si>
    <t>5/25/21 9:14 AM</t>
  </si>
  <si>
    <t>CQ00561589</t>
  </si>
  <si>
    <t>5/21/21 11:14 AM</t>
  </si>
  <si>
    <t>5/21/21 11:28 AM</t>
  </si>
  <si>
    <t>CQ00561591</t>
  </si>
  <si>
    <t>UNABLE TO ADD CHILD TO FS AU WHEN REMOVED INCORRECTLY DENIED IN ONGOING MONTH 338</t>
  </si>
  <si>
    <t>5/21/21 11:32 AM</t>
  </si>
  <si>
    <t>5/21/21 11:39 AM</t>
  </si>
  <si>
    <t>CQ00561593</t>
  </si>
  <si>
    <t>CANNOT REINSTATE A DENIED AU - CAN ONLY REOPEN IT - SIGNING INTO ACES.ONLINE AND CLICKING LINK IN BARCODE</t>
  </si>
  <si>
    <t>5/21/21 11:38 AM</t>
  </si>
  <si>
    <t>5/21/21 11:57 AM</t>
  </si>
  <si>
    <t>CQ00561602</t>
  </si>
  <si>
    <t>PARTICIPATION CALCULATING INCORRECTLY FOR L21 AU</t>
  </si>
  <si>
    <t>5/21/21 11:51 AM</t>
  </si>
  <si>
    <t>5/24/21 10:06 AM</t>
  </si>
  <si>
    <t>CQ00561606</t>
  </si>
  <si>
    <t>5/21/21 12:23 PM</t>
  </si>
  <si>
    <t>5/21/21 12:28 PM</t>
  </si>
  <si>
    <t>CQ00561607</t>
  </si>
  <si>
    <t>5/21/21 12:29 PM</t>
  </si>
  <si>
    <t>5/21/21 12:38 PM</t>
  </si>
  <si>
    <t>CQ00561610</t>
  </si>
  <si>
    <t>REQUIREMENTS: 3G SPA HOLD - YOU ALREADY HAVE A SESSION OPEN - UNABLE TO EXIT SPA HOLD</t>
  </si>
  <si>
    <t>5/21/21 12:46 PM</t>
  </si>
  <si>
    <t>5/21/21 12:49 PM</t>
  </si>
  <si>
    <t>CQ00561613</t>
  </si>
  <si>
    <t>3G SSN IN USE EDIT DEMOGRAPHICS DATA AUTO OVERLAY</t>
  </si>
  <si>
    <t>5/21/21 1:03 PM</t>
  </si>
  <si>
    <t>5/21/21 3:24 PM</t>
  </si>
  <si>
    <t>CQ00561620</t>
  </si>
  <si>
    <t>CLIENT QUESTION - ELIGIBLE FOR P-EBT BENEFITS?</t>
  </si>
  <si>
    <t>5/21/21 1:51 PM</t>
  </si>
  <si>
    <t>5/24/21 1:48 PM</t>
  </si>
  <si>
    <t>CQ00561623</t>
  </si>
  <si>
    <t>ACES 3G CASE LOCKED FOR UPDATES - REQUIREMENTS</t>
  </si>
  <si>
    <t>5/21/21 2:01 PM</t>
  </si>
  <si>
    <t>5/21/21 2:23 PM</t>
  </si>
  <si>
    <t>CQ00561626</t>
  </si>
  <si>
    <t>5/21/21 2:35 PM</t>
  </si>
  <si>
    <t>5/21/21 2:38 PM</t>
  </si>
  <si>
    <t>CQ00561628</t>
  </si>
  <si>
    <t>REQUESTED CASE ACTION CANNOT BE PROCESSED UNTIL SPA IS PROCESSED - WHERE IS SPA HOLD?</t>
  </si>
  <si>
    <t>5/21/21 2:56 PM</t>
  </si>
  <si>
    <t>5/21/21 3:03 PM</t>
  </si>
  <si>
    <t>CQ00561630</t>
  </si>
  <si>
    <t>TANF DIDN'T GET 10 DAY NOTICE CLOSING / TERMINATING $0 BENEFIT AU - WAS ADVERSE ACTION WAIVED?</t>
  </si>
  <si>
    <t>5/21/21 3:12 PM</t>
  </si>
  <si>
    <t>5/24/21 9:49 AM</t>
  </si>
  <si>
    <t>CQ00561631</t>
  </si>
  <si>
    <t>5/21/21 3:15 PM</t>
  </si>
  <si>
    <t>5/21/21 3:21 PM</t>
  </si>
  <si>
    <t>CQ00561632</t>
  </si>
  <si>
    <t>FS ZERO ISSUANCE NEW  PENDING REQUEST - ADVERSE ACTION</t>
  </si>
  <si>
    <t>5/21/21 3:20 PM</t>
  </si>
  <si>
    <t>CQ00561635</t>
  </si>
  <si>
    <t>ERROR MESSAGE, MULTIPLE TABS/SESSIONS OF ACES LETTERS, CLICKING X TO CLOSE AND OPENING NEW ONE</t>
  </si>
  <si>
    <t>5/21/21 3:55 PM</t>
  </si>
  <si>
    <t>5/21/21 4:09 PM</t>
  </si>
  <si>
    <t>CQ00561636</t>
  </si>
  <si>
    <t>TANF CLOSED BUT TFA NEVER FLIPPED BACK TO BASIC FOOD - ACES DOESN'T GIVE NEW TFA 5 MONTH CERT</t>
  </si>
  <si>
    <t>5/21/21 4:08 PM</t>
  </si>
  <si>
    <t>5/21/21 4:44 PM</t>
  </si>
  <si>
    <t>CQ00561637</t>
  </si>
  <si>
    <t>QUESTION REGARDING ADVERSE ACTION</t>
  </si>
  <si>
    <t>5/21/21 4:11 PM</t>
  </si>
  <si>
    <t>CQ00561638</t>
  </si>
  <si>
    <t>MIXED SNAP/FAP CALCULATION FOR MAY BENEFITS - WHY DIDN'T THEY GET BOTH SUPPLEMENTS? $0 SNAP</t>
  </si>
  <si>
    <t>5/21/21 4:12 PM</t>
  </si>
  <si>
    <t>5/24/21 10:11 AM</t>
  </si>
  <si>
    <t>CQ00561640</t>
  </si>
  <si>
    <t>FLIP HEN TO ABD USING SOP DEFAULT DATE AS APPLICATION IS OVER 45 DAYS OLD</t>
  </si>
  <si>
    <t>5/21/21 4:21 PM</t>
  </si>
  <si>
    <t>5/21/21 4:36 PM</t>
  </si>
  <si>
    <t>CQ00561642</t>
  </si>
  <si>
    <t>CLIENT IS ALREADY LOCKED 2994731 [EDAW] - CLICKED BLACK/RED X  - MULTIPLE TABS, PENDING AU</t>
  </si>
  <si>
    <t>5/21/21 4:40 PM</t>
  </si>
  <si>
    <t>5/21/21 4:52 PM</t>
  </si>
  <si>
    <t>CQ00561647</t>
  </si>
  <si>
    <t>COMPUTER NOT TURNING ON - HOME HOOKUP ISSUES - TX'D TO RST</t>
  </si>
  <si>
    <t>5/24/21 7:05 AM</t>
  </si>
  <si>
    <t>5/24/21 7:07 AM</t>
  </si>
  <si>
    <t>CQ00561663</t>
  </si>
  <si>
    <t>HOH CODED WITH BF WORK REQUIREMENTS DISQUALIFICATION (RC 215) IN ERROR - NO EMERGENCY SUPPLEMENT ISSUED</t>
  </si>
  <si>
    <t>5/24/21 8:15 AM</t>
  </si>
  <si>
    <t>5/24/21 8:35 AM</t>
  </si>
  <si>
    <t>CQ00561670</t>
  </si>
  <si>
    <t>OVERPAYMENT MODIFICATION INQUIRY - MODIFYING A MODIFICATION</t>
  </si>
  <si>
    <t>5/24/21 8:30 AM</t>
  </si>
  <si>
    <t>5/27/21 11:52 AM</t>
  </si>
  <si>
    <t>CQ00561671</t>
  </si>
  <si>
    <t>5/24/21 8:32 AM</t>
  </si>
  <si>
    <t>CQ00561672</t>
  </si>
  <si>
    <t>5/24/21 8:44 AM</t>
  </si>
  <si>
    <t>5/24/21 8:48 AM</t>
  </si>
  <si>
    <t>CQ00561679</t>
  </si>
  <si>
    <t>UNEARNED INCOME EXPENSES USED TO KEEP S02 OPEN (CI) IS EXLUDING ALL INCOME TOWARDS THE FS</t>
  </si>
  <si>
    <t>5/24/21 8:59 AM</t>
  </si>
  <si>
    <t>CQ00561683</t>
  </si>
  <si>
    <t>YOU ALREADY HAVE A SESSION OPEN - LETTERS</t>
  </si>
  <si>
    <t>5/24/21 9:21 AM</t>
  </si>
  <si>
    <t>5/24/21 9:29 AM</t>
  </si>
  <si>
    <t>CQ00561685</t>
  </si>
  <si>
    <t>REINSTATE DATABASE -PURCHASE ORDERS</t>
  </si>
  <si>
    <t>5/24/21 9:24 AM</t>
  </si>
  <si>
    <t>5/24/21 10:49 AM</t>
  </si>
  <si>
    <t>CQ00561687</t>
  </si>
  <si>
    <t>5/24/21 9:25 AM</t>
  </si>
  <si>
    <t>5/24/21 9:31 AM</t>
  </si>
  <si>
    <t>CQ00561697</t>
  </si>
  <si>
    <t>5/24/21 9:35 AM</t>
  </si>
  <si>
    <t>5/24/21 9:38 AM</t>
  </si>
  <si>
    <t>CQ00561708</t>
  </si>
  <si>
    <t>INCORRECT COST OF CARE IN CHANGE MONTH FOR SSI RECIPIENT  - L21 TO L01  $0 ZERO R&amp;B</t>
  </si>
  <si>
    <t>5/24/21 9:54 AM</t>
  </si>
  <si>
    <t>5/24/21 9:59 AM</t>
  </si>
  <si>
    <t>CQ00561717</t>
  </si>
  <si>
    <t>REDACT NARRATIVE/REMARKS ACP CLIENT</t>
  </si>
  <si>
    <t>5/24/21 10:29 AM</t>
  </si>
  <si>
    <t>5/24/21 11:07 AM</t>
  </si>
  <si>
    <t>CQ00561718</t>
  </si>
  <si>
    <t>SECURITY VIOLATION WHEN REINSTATING - USING EI</t>
  </si>
  <si>
    <t>5/24/21 10:37 AM</t>
  </si>
  <si>
    <t>5/24/21 11:20 AM</t>
  </si>
  <si>
    <t>CQ00561726</t>
  </si>
  <si>
    <t>TANF BENEFITS INCREASED IN JULY - WHY?</t>
  </si>
  <si>
    <t>5/24/21 10:44 AM</t>
  </si>
  <si>
    <t>CQ00561732</t>
  </si>
  <si>
    <t>CLIENT ID MERGE - CLIENT ACTIVE ON MAGI</t>
  </si>
  <si>
    <t>5/24/21 11:03 AM</t>
  </si>
  <si>
    <t>5/24/21 11:17 AM</t>
  </si>
  <si>
    <t>CQ00561734</t>
  </si>
  <si>
    <t>AUTO DENIAL 30TH DAY FOOD APPLICATION - 30TH DAY ON WEEKEND</t>
  </si>
  <si>
    <t>5/24/21 11:04 AM</t>
  </si>
  <si>
    <t>5/25/21 9:19 AM</t>
  </si>
  <si>
    <t>CQ00561739</t>
  </si>
  <si>
    <t>AU IS LOCKED BY ANOTHER WORKER</t>
  </si>
  <si>
    <t>5/24/21 11:09 AM</t>
  </si>
  <si>
    <t>5/24/21 11:34 AM</t>
  </si>
  <si>
    <t>CQ00561742</t>
  </si>
  <si>
    <t>MULTIPLE LETTER SESSIONS OPEN - SIGN OUT TO REMOVE LOCK</t>
  </si>
  <si>
    <t>5/24/21 11:14 AM</t>
  </si>
  <si>
    <t>5/24/21 11:18 AM</t>
  </si>
  <si>
    <t>CQ00561747</t>
  </si>
  <si>
    <t>CLIENT REC'D MAX BENEFITS PLUS $95 SUPPLEMENT</t>
  </si>
  <si>
    <t>5/24/21 11:26 AM</t>
  </si>
  <si>
    <t>5/24/21 11:45 AM</t>
  </si>
  <si>
    <t>CQ00561749</t>
  </si>
  <si>
    <t>SPA 30 YOU ALREADY HAVE AN UPDATE SESSION OPEN</t>
  </si>
  <si>
    <t>5/24/21 11:36 AM</t>
  </si>
  <si>
    <t>5/24/21 11:41 AM</t>
  </si>
  <si>
    <t>CQ00561750</t>
  </si>
  <si>
    <t>UNABLE TO UPDATE EXPECTED DUE DATE INFORMATION TO COMPLETE ER</t>
  </si>
  <si>
    <t>5/25/21 9:27 AM</t>
  </si>
  <si>
    <t>CQ00561751</t>
  </si>
  <si>
    <t>5/24/21 11:43 AM</t>
  </si>
  <si>
    <t>CQ00561752</t>
  </si>
  <si>
    <t>5/24/21 11:51 AM</t>
  </si>
  <si>
    <t>5/24/21 11:58 AM</t>
  </si>
  <si>
    <t>CQ00561759</t>
  </si>
  <si>
    <t>AU LOCKED BY USER- PSUZ</t>
  </si>
  <si>
    <t>5/24/21 12:16 PM</t>
  </si>
  <si>
    <t>5/24/21 2:37 PM</t>
  </si>
  <si>
    <t>CQ00561760</t>
  </si>
  <si>
    <t>THE AU NUMBER ENTERED IS NOT ON THE DATABASE - ACES DIDN'T CREATE O/P WHEN AU CLOSED</t>
  </si>
  <si>
    <t>5/24/21 12:22 PM</t>
  </si>
  <si>
    <t>5/24/21 12:26 PM</t>
  </si>
  <si>
    <t>CQ00561765</t>
  </si>
  <si>
    <t>FOOD BENEFITS DECREASED- TANF PAYMENT STANDARD INCREASE</t>
  </si>
  <si>
    <t>5/24/21 12:30 PM</t>
  </si>
  <si>
    <t>5/24/21 12:42 PM</t>
  </si>
  <si>
    <t>CQ00561769</t>
  </si>
  <si>
    <t>FOOD AU HOH CHANGED- UNABLE TO COMPLETE ELIGIBLITY REVIEW</t>
  </si>
  <si>
    <t>5/24/21 12:58 PM</t>
  </si>
  <si>
    <t>5/24/21 1:14 PM</t>
  </si>
  <si>
    <t>CQ00561773</t>
  </si>
  <si>
    <t>BF FIVE PERSON HH NOT GETTING 15% INCREASE - STANDARDS CHART INLCLUDES 15% IN THE TFP</t>
  </si>
  <si>
    <t>5/24/21 1:08 PM</t>
  </si>
  <si>
    <t>5/24/21 1:15 PM</t>
  </si>
  <si>
    <t>CQ00561777</t>
  </si>
  <si>
    <t>NO ISSUANCE FOR BM 06/2021</t>
  </si>
  <si>
    <t>5/24/21 1:13 PM</t>
  </si>
  <si>
    <t>6/14/21 2:11 PM</t>
  </si>
  <si>
    <t>CQ00561779</t>
  </si>
  <si>
    <t>IS THERE A WAY TO TELL WHEN A BEG WAS CREATED</t>
  </si>
  <si>
    <t>5/24/21 1:25 PM</t>
  </si>
  <si>
    <t>5/28/21 9:40 AM</t>
  </si>
  <si>
    <t>CQ00561781</t>
  </si>
  <si>
    <t>EMERGENCY SUPPLEMENT NOT ISSUED - CLIENT ELIGIBLE FOR MINIMUM BENEFIT AMOUNT ONGOING</t>
  </si>
  <si>
    <t>5/24/21 1:29 PM</t>
  </si>
  <si>
    <t>5/24/21 1:40 PM</t>
  </si>
  <si>
    <t>CQ00561783</t>
  </si>
  <si>
    <t>ABD AU - HOW TO ISSUE CLIENT BENEFITS FOR MONTH OF 5/21</t>
  </si>
  <si>
    <t>5/24/21 1:31 PM</t>
  </si>
  <si>
    <t>5/24/21 1:39 PM</t>
  </si>
  <si>
    <t>CQ00561785</t>
  </si>
  <si>
    <t>INSTITUTION TYPE IS NOT VALID FOR LIVING ARRANGEMENT - RED X HARD EDIT</t>
  </si>
  <si>
    <t>5/24/21 1:46 PM</t>
  </si>
  <si>
    <t>5/24/21 1:55 PM</t>
  </si>
  <si>
    <t>CQ00561786</t>
  </si>
  <si>
    <t>ACES.ONLINE - YOU ALREADY HAVE A LETTER UPDATE SESSION OPEN</t>
  </si>
  <si>
    <t>5/24/21 2:09 PM</t>
  </si>
  <si>
    <t>5/24/21 2:13 PM</t>
  </si>
  <si>
    <t>CQ00561789</t>
  </si>
  <si>
    <t>CANNOT GET PAST UTILITY STANDARD EDIT</t>
  </si>
  <si>
    <t>5/24/21 2:26 PM</t>
  </si>
  <si>
    <t>5/24/21 2:38 PM</t>
  </si>
  <si>
    <t>CQ00561794</t>
  </si>
  <si>
    <t>YOU HAVE THIS CASE RESERVED FOR ANOTHER UPDATE FUNCTION</t>
  </si>
  <si>
    <t>5/24/21 2:57 PM</t>
  </si>
  <si>
    <t>5/24/21 3:09 PM</t>
  </si>
  <si>
    <t>CQ00561796</t>
  </si>
  <si>
    <t>5/24/21 3:00 PM</t>
  </si>
  <si>
    <t>5/24/21 3:13 PM</t>
  </si>
  <si>
    <t>CQ00561804</t>
  </si>
  <si>
    <t>UNABLE TO UPDATE LETTERS FOR CLIENT WHOSE HOH OF A RELATED D02 AU</t>
  </si>
  <si>
    <t>5/24/21 3:22 PM</t>
  </si>
  <si>
    <t>5/24/21 3:25 PM</t>
  </si>
  <si>
    <t>CQ00561805</t>
  </si>
  <si>
    <t>L22 TRANSFER OF RESOURCES INCORRECT ON FOOD AU</t>
  </si>
  <si>
    <t>5/24/21 3:23 PM</t>
  </si>
  <si>
    <t>5/25/21 11:16 AM</t>
  </si>
  <si>
    <t>CQ00561807</t>
  </si>
  <si>
    <t>5/24/21 3:30 PM</t>
  </si>
  <si>
    <t>5/24/21 3:35 PM</t>
  </si>
  <si>
    <t>CQ00561809</t>
  </si>
  <si>
    <t>3G CASE LOCKED BY USER WHEN SCREENING IN DCAP - ADD A PROGRAM CANCEL</t>
  </si>
  <si>
    <t>5/24/21 3:36 PM</t>
  </si>
  <si>
    <t>5/24/21 3:57 PM</t>
  </si>
  <si>
    <t>CQ00561811</t>
  </si>
  <si>
    <t>5/24/21 3:44 PM</t>
  </si>
  <si>
    <t>5/25/21 4:48 PM</t>
  </si>
  <si>
    <t>CQ00561813</t>
  </si>
  <si>
    <t>AU LOCKED BY USER- SAME</t>
  </si>
  <si>
    <t>5/24/21 3:59 PM</t>
  </si>
  <si>
    <t>5/24/21 4:02 PM</t>
  </si>
  <si>
    <t>CQ00561821</t>
  </si>
  <si>
    <t>HOW TO DO A PENDING VOID FOR INDIVIDUAL HH MEMBER RC 557</t>
  </si>
  <si>
    <t>5/24/21 4:26 PM</t>
  </si>
  <si>
    <t>5/25/21 9:50 AM</t>
  </si>
  <si>
    <t>CQ00561827</t>
  </si>
  <si>
    <t>5/25/21 7:42 AM</t>
  </si>
  <si>
    <t>5/25/21 7:44 AM</t>
  </si>
  <si>
    <t>CQ00561829</t>
  </si>
  <si>
    <t>SPA FOR ANOTHER CASE AND CANNOT GET IT RELEASED - VPN CAUSING HER SESSION TO CANCEL</t>
  </si>
  <si>
    <t>5/25/21 7:46 AM</t>
  </si>
  <si>
    <t>5/25/21 7:52 AM</t>
  </si>
  <si>
    <t>CQ00561838</t>
  </si>
  <si>
    <t>5/25/21 8:12 AM</t>
  </si>
  <si>
    <t>5/25/21 8:23 AM</t>
  </si>
  <si>
    <t>CQ00561850</t>
  </si>
  <si>
    <t>CJ ENDED, ONGOING MOTH NOT SHOWING NEW TANF AMOUNT - RECALC NEEDED</t>
  </si>
  <si>
    <t>5/25/21 8:48 AM</t>
  </si>
  <si>
    <t>5/25/21 8:51 AM</t>
  </si>
  <si>
    <t>CQ00561851</t>
  </si>
  <si>
    <t>L51 CLOSED USER IS NOT DDA LTC WORKER HOW TO REINSTATE CLOSED IN ERROR.</t>
  </si>
  <si>
    <t>5/25/21 8:54 AM</t>
  </si>
  <si>
    <t>CQ00561855</t>
  </si>
  <si>
    <t>YOU ALREADY HAVE A SESSION OPEN, PLEASE COMPLETE OR CANCEL YOUR CURRENT LETTER SESSION</t>
  </si>
  <si>
    <t>5/25/21 9:03 AM</t>
  </si>
  <si>
    <t>5/25/21 9:13 AM</t>
  </si>
  <si>
    <t>CQ00561878</t>
  </si>
  <si>
    <t>CLIENT ACTIVE GA-U - UNABLE TO APPROVE DCAP, CLIENT ACTIVE IN 2 AUS</t>
  </si>
  <si>
    <t>5/25/21 9:30 AM</t>
  </si>
  <si>
    <t>5/25/21 9:34 AM</t>
  </si>
  <si>
    <t>CQ00561881</t>
  </si>
  <si>
    <t>REINSTATED TFA - UNABLE TO RECLOSE WITH RC 599</t>
  </si>
  <si>
    <t>5/25/21 9:41 AM</t>
  </si>
  <si>
    <t>5/25/21 9:46 AM</t>
  </si>
  <si>
    <t>CQ00561882</t>
  </si>
  <si>
    <t>APPROVED REGUALR CEAP INSTEAD OF DCAP NO LETTERS GENERATED</t>
  </si>
  <si>
    <t>5/25/21 9:42 AM</t>
  </si>
  <si>
    <t>5/25/21 9:44 AM</t>
  </si>
  <si>
    <t>CQ00561885</t>
  </si>
  <si>
    <t>5/25/21 10:05 AM</t>
  </si>
  <si>
    <t>5/25/21 10:19 AM</t>
  </si>
  <si>
    <t>CQ00561889</t>
  </si>
  <si>
    <t>WACON MFA ISSUES CANNOT GET THRU MFA</t>
  </si>
  <si>
    <t>5/25/21 10:45 AM</t>
  </si>
  <si>
    <t>5/28/21 7:43 AM</t>
  </si>
  <si>
    <t>CQ00561901</t>
  </si>
  <si>
    <t>MIXED SNAP/FAP HH QUESTION - CHANGED TO CITIZEN, IS FAP AMOUNT DIFFERENT THAN SNAP AMOUNT?</t>
  </si>
  <si>
    <t>5/25/21 11:35 AM</t>
  </si>
  <si>
    <t>5/25/21 3:11 PM</t>
  </si>
  <si>
    <t>CQ00561904</t>
  </si>
  <si>
    <t>EDGE CHROMIUM BLOCKED POP-UP FOR 3G CASE ACTIONS FROM ACES.ONLINE</t>
  </si>
  <si>
    <t>5/25/21 11:37 AM</t>
  </si>
  <si>
    <t>5/25/21 11:42 AM</t>
  </si>
  <si>
    <t>CQ00561907</t>
  </si>
  <si>
    <t>5/25/21 11:53 AM</t>
  </si>
  <si>
    <t>5/25/21 1:06 PM</t>
  </si>
  <si>
    <t>CQ00561908</t>
  </si>
  <si>
    <t>NCP TANF APP 2 KIDS 2 NCP HOW TO CODE</t>
  </si>
  <si>
    <t>5/25/21 12:21 PM</t>
  </si>
  <si>
    <t>5/25/21 1:04 PM</t>
  </si>
  <si>
    <t>CQ00561909</t>
  </si>
  <si>
    <t>HEN APPROVAL - S02/S03 CLOSING FOR RC 245 / 250 HOW TO GET ALL AUS ACTIVE</t>
  </si>
  <si>
    <t>5/25/21 12:22 PM</t>
  </si>
  <si>
    <t>5/25/21 1:43 PM</t>
  </si>
  <si>
    <t>CQ00561911</t>
  </si>
  <si>
    <t>ACES LETTER SESSION OPE - PR 561249</t>
  </si>
  <si>
    <t>5/25/21 12:44 PM</t>
  </si>
  <si>
    <t>5/25/21 12:47 PM</t>
  </si>
  <si>
    <t>CQ00561913</t>
  </si>
  <si>
    <t>CASE LOCKED MESSAGE PENDING TANF AND  REINSTATED FS AU</t>
  </si>
  <si>
    <t>5/25/21 1:40 PM</t>
  </si>
  <si>
    <t>CQ00561915</t>
  </si>
  <si>
    <t>TANF TOTAL INELIGIBILITY - OVERPAYMENT GENERATED LESS THAN ISSUANCE AMOUNT</t>
  </si>
  <si>
    <t>5/25/21 12:51 PM</t>
  </si>
  <si>
    <t>5/25/21 2:31 PM</t>
  </si>
  <si>
    <t>CQ00561918</t>
  </si>
  <si>
    <t>HOW TO REMOVE TRIBAL TANF INCOME STOPPED 2020</t>
  </si>
  <si>
    <t>5/25/21 12:58 PM</t>
  </si>
  <si>
    <t>5/25/21 1:00 PM</t>
  </si>
  <si>
    <t>CQ00561923</t>
  </si>
  <si>
    <t>UNABLE TO MERGE CLIDS BOTH ACTIVE ON DIFFERENT MAGI AUS</t>
  </si>
  <si>
    <t>5/25/21 1:23 PM</t>
  </si>
  <si>
    <t>5/25/21 1:37 PM</t>
  </si>
  <si>
    <t>CQ00561932</t>
  </si>
  <si>
    <t>CANNOT CREATE NEW LTR EDIT MESSAGE FINISH OR CLOSE LTR SESSION BEFORE OPENING A NEW ONE</t>
  </si>
  <si>
    <t>5/25/21 1:55 PM</t>
  </si>
  <si>
    <t>5/25/21 2:25 PM</t>
  </si>
  <si>
    <t>CQ00561933</t>
  </si>
  <si>
    <t>FS OVERPAYMENT HISTORICAL MONTH UNABLE TO UPDATE IN 3G - AU ALREADY CLOSED</t>
  </si>
  <si>
    <t>5/25/21 1:59 PM</t>
  </si>
  <si>
    <t>5/25/21 2:05 PM</t>
  </si>
  <si>
    <t>CQ00561937</t>
  </si>
  <si>
    <t>3G START REINSTATEMENT - APPLICATION ERROR  JAVA.LANG.NEGATIVEARRAYSIZEEXCEPTION: NULL</t>
  </si>
  <si>
    <t>5/25/21 2:51 PM</t>
  </si>
  <si>
    <t>6/7/21 1:44 PM</t>
  </si>
  <si>
    <t>CQ00561938</t>
  </si>
  <si>
    <t>IID SPLIT MULTIPLE PROGRAMS</t>
  </si>
  <si>
    <t>5/25/21 2:52 PM</t>
  </si>
  <si>
    <t>6/17/21 3:24 PM</t>
  </si>
  <si>
    <t>CQ00561939</t>
  </si>
  <si>
    <t>FS CHANGE PREVIOUS $0 ALLOTMENT NOW ELIGIBLE FOR REGULAR BENEFIT - WILL SYSTEM ISSUE ES?</t>
  </si>
  <si>
    <t>5/25/21 2:58 PM</t>
  </si>
  <si>
    <t>5/25/21 3:43 PM</t>
  </si>
  <si>
    <t>CQ00561941</t>
  </si>
  <si>
    <t>TFA CLOSES OVER INCOME PTD ONGOING MONTH ES ISSUED AS WORKER DIDN'T WAIVE ADV ACTIONS</t>
  </si>
  <si>
    <t>5/25/21 3:07 PM</t>
  </si>
  <si>
    <t>5/27/21 8:50 AM</t>
  </si>
  <si>
    <t>CQ00561943</t>
  </si>
  <si>
    <t>FS APP APPROVED NO ES SUPPLEMENT - $0 ALLOTMENT IN MONTH OF APP NOT DUE TO PRORATION</t>
  </si>
  <si>
    <t>5/25/21 3:13 PM</t>
  </si>
  <si>
    <t>5/25/21 3:38 PM</t>
  </si>
  <si>
    <t>CQ00561944</t>
  </si>
  <si>
    <t>5/25/21 3:16 PM</t>
  </si>
  <si>
    <t>5/25/21 3:23 PM</t>
  </si>
  <si>
    <t>CQ00561945</t>
  </si>
  <si>
    <t>5/25/21 3:36 PM</t>
  </si>
  <si>
    <t>CQ00561947</t>
  </si>
  <si>
    <t>WHY DID FS RECERT ER GET BUMPED NO NARR</t>
  </si>
  <si>
    <t>5/25/21 3:31 PM</t>
  </si>
  <si>
    <t>5/25/21 3:33 PM</t>
  </si>
  <si>
    <t>CQ00561948</t>
  </si>
  <si>
    <t>MULTIPLE LETTERS SESSIONS OPEN LOCKED</t>
  </si>
  <si>
    <t>5/25/21 3:34 PM</t>
  </si>
  <si>
    <t>CQ00561953</t>
  </si>
  <si>
    <t>UNABLE TO CHANGE BM 6/21 TO N05 - CLIENT ENTERED INCORRECT DATE OF BIRTH</t>
  </si>
  <si>
    <t>5/25/21 3:45 PM</t>
  </si>
  <si>
    <t>5/25/21 3:53 PM</t>
  </si>
  <si>
    <t>CQ00561955</t>
  </si>
  <si>
    <t>ACES 3G REMARKS CLICKED SAVE - ERROR "SAVE FAILED"</t>
  </si>
  <si>
    <t>5/25/21 3:52 PM</t>
  </si>
  <si>
    <t>5/25/21 4:05 PM</t>
  </si>
  <si>
    <t>CQ00561957</t>
  </si>
  <si>
    <t>WEBLOG ERRORS WBA6410B - - WBA6410B, VSARROT WITH RETURN CODE – 72 WHEN CREATING MANUAL OVERPAYMENT LETTER</t>
  </si>
  <si>
    <t>5/25/21 3:55 PM</t>
  </si>
  <si>
    <t>5/26/21 8:06 AM</t>
  </si>
  <si>
    <t>CQ00561961</t>
  </si>
  <si>
    <t>FS APP APPROVED UNABLE TO REOPEN AU ALREADY STILL ACTIVE FOR JUNE 2021</t>
  </si>
  <si>
    <t>5/25/21 4:15 PM</t>
  </si>
  <si>
    <t>5/25/21 4:58 PM</t>
  </si>
  <si>
    <t>CQ00561962</t>
  </si>
  <si>
    <t>BEG OP MANUAL CREATED EDIT FOR LETTER DATE</t>
  </si>
  <si>
    <t>5/25/21 4:32 PM</t>
  </si>
  <si>
    <t>5/25/21 4:42 PM</t>
  </si>
  <si>
    <t>CQ00561963</t>
  </si>
  <si>
    <t>5/25/21 4:37 PM</t>
  </si>
  <si>
    <t>5/25/21 4:41 PM</t>
  </si>
  <si>
    <t>CQ00561965</t>
  </si>
  <si>
    <t>DCAP APPROVAL LETTER</t>
  </si>
  <si>
    <t>5/25/21 4:54 PM</t>
  </si>
  <si>
    <t>5/25/21 4:55 PM</t>
  </si>
  <si>
    <t>CQ00561976</t>
  </si>
  <si>
    <t>ABD APPROVING MORE BENEFITS THAN IT SHOULD - APPROVES BACK TO SOP 45TH DAY</t>
  </si>
  <si>
    <t>5/26/21 7:31 AM</t>
  </si>
  <si>
    <t>5/26/21 8:42 AM</t>
  </si>
  <si>
    <t>CQ00561984</t>
  </si>
  <si>
    <t>FOOD NOT CLOSING RC 552 - NO REASON CODE ENTERED?</t>
  </si>
  <si>
    <t>5/26/21 8:29 AM</t>
  </si>
  <si>
    <t>5/26/21 8:37 AM</t>
  </si>
  <si>
    <t>CQ00561986</t>
  </si>
  <si>
    <t>3G SAVED SESSION - UNABLE TO ACCESS A NEW CLIENT 3G SESSION</t>
  </si>
  <si>
    <t>5/26/21 8:35 AM</t>
  </si>
  <si>
    <t>5/26/21 8:43 AM</t>
  </si>
  <si>
    <t>CQ00561988</t>
  </si>
  <si>
    <t>5/26/21 8:55 AM</t>
  </si>
  <si>
    <t>5/26/21 9:18 AM</t>
  </si>
  <si>
    <t>CQ00561990</t>
  </si>
  <si>
    <t>HOW TO CLOSE TFA</t>
  </si>
  <si>
    <t>5/26/21 9:06 AM</t>
  </si>
  <si>
    <t>5/26/21 9:14 AM</t>
  </si>
  <si>
    <t>CQ00561992</t>
  </si>
  <si>
    <t>UNABLE TO CLOSE FS FOR ONGOING MONTH- CALCULATE ELIGIBILITY</t>
  </si>
  <si>
    <t>5/26/21 9:08 AM</t>
  </si>
  <si>
    <t>CQ00561993</t>
  </si>
  <si>
    <t>YOU HAVE A LETTER SESSION OPEN</t>
  </si>
  <si>
    <t>5/26/21 9:13 AM</t>
  </si>
  <si>
    <t>CQ00561997</t>
  </si>
  <si>
    <t>HOW TO APPROVE FS BEG</t>
  </si>
  <si>
    <t>5/26/21 9:22 AM</t>
  </si>
  <si>
    <t>5/26/21 9:42 AM</t>
  </si>
  <si>
    <t>CQ00562000</t>
  </si>
  <si>
    <t>DCAP LETTER 0002-34 NOT SHOWING AMOUNT</t>
  </si>
  <si>
    <t>5/26/21 9:28 AM</t>
  </si>
  <si>
    <t>5/26/21 9:31 AM</t>
  </si>
  <si>
    <t>CQ00562004</t>
  </si>
  <si>
    <t>TANF HOUSEHOLD OVER INCOME BUT TANF APPROVES - IRS IN-HOME DEPENDENTS</t>
  </si>
  <si>
    <t>5/26/21 9:33 AM</t>
  </si>
  <si>
    <t>5/26/21 11:02 AM</t>
  </si>
  <si>
    <t>CQ00562006</t>
  </si>
  <si>
    <t>UNABLE TO USE 2ND MONITOR (NOT A POWER ISSUE) - XFER TO RST</t>
  </si>
  <si>
    <t>5/26/21 9:37 AM</t>
  </si>
  <si>
    <t>5/26/21 9:38 AM</t>
  </si>
  <si>
    <t>CQ00562012</t>
  </si>
  <si>
    <t>USER IS STUCK IN A LETTER SESSION</t>
  </si>
  <si>
    <t>5/26/21 10:00 AM</t>
  </si>
  <si>
    <t>5/26/21 10:02 AM</t>
  </si>
  <si>
    <t>CQ00562016</t>
  </si>
  <si>
    <t>WASHCAP TERMINATES HISTORICALLY RC 106 - CLIENT NOT ELIGIBLE FOR SSI MONEY</t>
  </si>
  <si>
    <t>5/26/21 10:15 AM</t>
  </si>
  <si>
    <t>5/26/21 10:36 AM</t>
  </si>
  <si>
    <t>CQ00562018</t>
  </si>
  <si>
    <t>LETTER BEING SENT TO PRINT BUDDY AFTER VIEWING</t>
  </si>
  <si>
    <t>5/26/21 10:23 AM</t>
  </si>
  <si>
    <t>5/27/21 11:36 AM</t>
  </si>
  <si>
    <t>CQ00562020</t>
  </si>
  <si>
    <t>ATTORNEY FEE DEDUCTION SHOWS ON MEDICAL BUT NOT FOOD  - EXPENSE FEES - LEGALLY REQUIRED</t>
  </si>
  <si>
    <t>5/26/21 10:25 AM</t>
  </si>
  <si>
    <t>5/26/21 10:45 AM</t>
  </si>
  <si>
    <t>CQ00562024</t>
  </si>
  <si>
    <t>YOU HAVE ANOTHER UPDATE SESSION OPEN - ACES 3G</t>
  </si>
  <si>
    <t>5/26/21 10:41 AM</t>
  </si>
  <si>
    <t>5/26/21 10:48 AM</t>
  </si>
  <si>
    <t>CQ00562025</t>
  </si>
  <si>
    <t>5/26/21 10:43 AM</t>
  </si>
  <si>
    <t>5/26/21 11:00 AM</t>
  </si>
  <si>
    <t>CQ00562028</t>
  </si>
  <si>
    <t>YOU ALREADY HAVE AN UPDATE SESSION OPEN - 3G</t>
  </si>
  <si>
    <t>5/26/21 10:50 AM</t>
  </si>
  <si>
    <t>5/26/21 10:58 AM</t>
  </si>
  <si>
    <t>CQ00562033</t>
  </si>
  <si>
    <t>5/26/21 11:07 AM</t>
  </si>
  <si>
    <t>5/26/21 11:10 AM</t>
  </si>
  <si>
    <t>CQ00562035</t>
  </si>
  <si>
    <t>JUNE EMERGENCY SUPPLEMENT INQUIRY</t>
  </si>
  <si>
    <t>5/26/21 11:21 AM</t>
  </si>
  <si>
    <t>5/26/21 11:32 AM</t>
  </si>
  <si>
    <t>CQ00562040</t>
  </si>
  <si>
    <t>5/26/21 11:40 AM</t>
  </si>
  <si>
    <t>5/26/21 11:45 AM</t>
  </si>
  <si>
    <t>CQ00562041</t>
  </si>
  <si>
    <t>5/26/21 11:52 AM</t>
  </si>
  <si>
    <t>5/27/21 8:07 AM</t>
  </si>
  <si>
    <t>CQ00562042</t>
  </si>
  <si>
    <t>NEED TO GET CLIENT BACK ON FOOD AU AFTER HE WAS DENIED OFF</t>
  </si>
  <si>
    <t>5/26/21 11:54 AM</t>
  </si>
  <si>
    <t>5/26/21 12:08 PM</t>
  </si>
  <si>
    <t>CQ00562043</t>
  </si>
  <si>
    <t>5/26/21 12:02 PM</t>
  </si>
  <si>
    <t>5/27/21 2:27 PM</t>
  </si>
  <si>
    <t>CQ00562044</t>
  </si>
  <si>
    <t>ADD A PERSON HISTORICALLY WILL SYSTEM AUTO ISSUE THE EMERGENCY SUPPLEMENT BEGS FOR THE HH ADD A PERSON</t>
  </si>
  <si>
    <t>5/26/21 2:32 PM</t>
  </si>
  <si>
    <t>CQ00562047</t>
  </si>
  <si>
    <t>5/26/21 12:11 PM</t>
  </si>
  <si>
    <t>5/26/21 12:17 PM</t>
  </si>
  <si>
    <t>CQ00562054</t>
  </si>
  <si>
    <t>BF BEG - MF EDIT 0294 SHOULD AMOUNT BE &gt; THAN $499?</t>
  </si>
  <si>
    <t>5/26/21 12:35 PM</t>
  </si>
  <si>
    <t>5/26/21 12:43 PM</t>
  </si>
  <si>
    <t>CQ00562055</t>
  </si>
  <si>
    <t>DATA COMMIT IN PROCESS S02 S03 TPL UPDATED  DMA0491A  5013</t>
  </si>
  <si>
    <t>5/26/21 12:38 PM</t>
  </si>
  <si>
    <t>6/1/21 8:43 AM</t>
  </si>
  <si>
    <t>CQ00562062</t>
  </si>
  <si>
    <t>FS OVERPAYMENT LETTER SENT W/O BEG HOW TO CHANGE BEG IN RP STATUS TO OP</t>
  </si>
  <si>
    <t>5/26/21 1:07 PM</t>
  </si>
  <si>
    <t>5/26/21 1:21 PM</t>
  </si>
  <si>
    <t>CQ00562064</t>
  </si>
  <si>
    <t>WAIVING ADVERSE ACTION AFTER MI - CAN I CLOSE WITH RC 557 -  MEDICAL</t>
  </si>
  <si>
    <t>5/26/21 1:18 PM</t>
  </si>
  <si>
    <t>5/26/21 2:20 PM</t>
  </si>
  <si>
    <t>CQ00562070</t>
  </si>
  <si>
    <t>CLIENT DIDN'T RECEIVE APRIL SUPPLMENT AS BENEFITS APPROVED AFTER CR 558634 PROMOTED</t>
  </si>
  <si>
    <t>5/26/21 1:27 PM</t>
  </si>
  <si>
    <t>5/26/21 1:46 PM</t>
  </si>
  <si>
    <t>CQ00562074</t>
  </si>
  <si>
    <t>YOU HAVE ANOTHER UPDATE SESSION OPEN - ACES.ONLINE LETTER</t>
  </si>
  <si>
    <t>5/26/21 1:53 PM</t>
  </si>
  <si>
    <t>CQ00562075</t>
  </si>
  <si>
    <t>SPA SESSION OPEN CANNOT GET IT CLEARED - ACCESS THROUGH ACES ONLINE NOT 3G BUTTON IN BARCODE</t>
  </si>
  <si>
    <t>5/26/21 1:57 PM</t>
  </si>
  <si>
    <t>5/26/21 2:03 PM</t>
  </si>
  <si>
    <t>CQ00562077</t>
  </si>
  <si>
    <t>ACES.ONLINE PSW ISSUES - OYHAAS - DIDN'T GET PIN NUMBER EMAIL - NOT GETTING REGULAR OUTLOOK MESSAGE</t>
  </si>
  <si>
    <t>5/26/21 2:06 PM</t>
  </si>
  <si>
    <t>5/26/21 2:14 PM</t>
  </si>
  <si>
    <t>CQ00562082</t>
  </si>
  <si>
    <t>HOW TO CODE LOTTERY WINNINGS</t>
  </si>
  <si>
    <t>5/26/21 2:30 PM</t>
  </si>
  <si>
    <t>5/26/21 3:24 PM</t>
  </si>
  <si>
    <t>CQ00562083</t>
  </si>
  <si>
    <t>TSOA - COST OF SECURING INCOME EXPENSE - INCOME DEDUCTION NOT DISPLAYING OR CALCULATING</t>
  </si>
  <si>
    <t>5/26/21 2:31 PM</t>
  </si>
  <si>
    <t>5/27/21 11:48 AM</t>
  </si>
  <si>
    <t>CQ00562084</t>
  </si>
  <si>
    <t>REINSTATED TFA FOR ER HOW TO CLOSE ER PENDING - RC 549</t>
  </si>
  <si>
    <t>5/26/21 2:35 PM</t>
  </si>
  <si>
    <t>5/26/21 2:38 PM</t>
  </si>
  <si>
    <t>CQ00562095</t>
  </si>
  <si>
    <t>FS HOUSEHOLD DIDN'T RECEIVE ES MONTH OF APP $0 ALLOTMENT NOT DUE TO PRORATION</t>
  </si>
  <si>
    <t>5/26/21 3:26 PM</t>
  </si>
  <si>
    <t>5/26/21 3:55 PM</t>
  </si>
  <si>
    <t>CQ00562096</t>
  </si>
  <si>
    <t>ZERO $0 BENEFIT FOOD AU WITH HISTORICAL OVERPAYMENT FOR COVID (ES) EMERGENCY SUPPLEMENTS</t>
  </si>
  <si>
    <t>5/27/21 11:49 AM</t>
  </si>
  <si>
    <t>CQ00562099</t>
  </si>
  <si>
    <t>UNABLE TO CLOSE S01 WITH PTD 06/30/21- WAIVE ADVERSE ACTION NOT AN OPTION</t>
  </si>
  <si>
    <t>5/26/21 3:40 PM</t>
  </si>
  <si>
    <t>5/26/21 4:03 PM</t>
  </si>
  <si>
    <t>CQ00562103</t>
  </si>
  <si>
    <t>5/26/21 4:01 PM</t>
  </si>
  <si>
    <t>5/26/21 4:05 PM</t>
  </si>
  <si>
    <t>CQ00562111</t>
  </si>
  <si>
    <t>LETTER 0002-34 HAS BLANK BENEFIT AMOUNT</t>
  </si>
  <si>
    <t>5/26/21 4:29 PM</t>
  </si>
  <si>
    <t>5/27/21 9:21 AM</t>
  </si>
  <si>
    <t>CQ00562115</t>
  </si>
  <si>
    <t>WFS NOT EXTENDED AT MCR FOR FS DUE TO AUTO REVIEW EXTENSION</t>
  </si>
  <si>
    <t>5/26/21 4:34 PM</t>
  </si>
  <si>
    <t>5/27/21 11:38 AM</t>
  </si>
  <si>
    <t>CQ00562116</t>
  </si>
  <si>
    <t>S02 WITH SPONSOR - INCOME CALCULATIONS</t>
  </si>
  <si>
    <t>5/26/21 4:35 PM</t>
  </si>
  <si>
    <t>5/26/21 4:59 PM</t>
  </si>
  <si>
    <t>CQ00562126</t>
  </si>
  <si>
    <t>TANF IN JULY INCREASED- NO CHANGES MADE TO CASE</t>
  </si>
  <si>
    <t>5/27/21 7:33 AM</t>
  </si>
  <si>
    <t>5/27/21 8:11 AM</t>
  </si>
  <si>
    <t>CQ00562147</t>
  </si>
  <si>
    <t>PENDING TANF AU REQUIRING TLE TO APPROVE HISTORICAL MONTH - ACTIVE AU FOR CURRENT AND ONGOING</t>
  </si>
  <si>
    <t>5/27/21 8:55 AM</t>
  </si>
  <si>
    <t>5/27/21 9:22 AM</t>
  </si>
  <si>
    <t>CQ00562153</t>
  </si>
  <si>
    <t>5/27/21 9:11 AM</t>
  </si>
  <si>
    <t>5/27/21 11:35 AM</t>
  </si>
  <si>
    <t>CQ00562156</t>
  </si>
  <si>
    <t>AVS VERIFIED BANK ACCOUNT INFO BUT WORKER PUT ENTIRE ACCOUNT NUMBER IN REMARKS - PLEASE REDACT</t>
  </si>
  <si>
    <t>5/27/21 9:26 AM</t>
  </si>
  <si>
    <t>5/27/21 10:27 AM</t>
  </si>
  <si>
    <t>CQ00562163</t>
  </si>
  <si>
    <t>LETTER ERROR MESSAGE - MULTIPLE SESSIONS - CLOSING BROWSER WITH RED X - CANNOT RELEASE LOCK</t>
  </si>
  <si>
    <t>5/27/21 10:36 AM</t>
  </si>
  <si>
    <t>6/1/21 12:44 PM</t>
  </si>
  <si>
    <t>CQ00562164</t>
  </si>
  <si>
    <t>OPEN LETTERS SESSION UNABLE TO UPDATE</t>
  </si>
  <si>
    <t>5/27/21 10:38 AM</t>
  </si>
  <si>
    <t>5/27/21 1:47 PM</t>
  </si>
  <si>
    <t>CQ00562169</t>
  </si>
  <si>
    <t>DUPLICATE SSNS SIBLINGS CLIDS SSN USED FOR BOTH</t>
  </si>
  <si>
    <t>5/27/21 11:03 AM</t>
  </si>
  <si>
    <t>5/27/21 3:19 PM</t>
  </si>
  <si>
    <t>CQ00562182</t>
  </si>
  <si>
    <t>CLIENT CAN RECEIVE BENEFITS FROM TWO AUS - CANNOT APPROVE S02, CLIENT IS ON S06</t>
  </si>
  <si>
    <t>5/27/21 11:47 AM</t>
  </si>
  <si>
    <t>CQ00562183</t>
  </si>
  <si>
    <t>YOU ALREADY HAVE ANOTHER UPDATE SESSION OPEN - ACES 3G</t>
  </si>
  <si>
    <t>5/27/21 11:55 AM</t>
  </si>
  <si>
    <t>CQ00562184</t>
  </si>
  <si>
    <t>CASE LOCKED BY USER - USER HAS 2 CASES IN SPA HOLD</t>
  </si>
  <si>
    <t>5/27/21 11:56 AM</t>
  </si>
  <si>
    <t>CQ00562186</t>
  </si>
  <si>
    <t>OVERPAYMENT NOT BEING ESTABLISHED IN 3G WHEN BENEFIT AMOUNT IS $0</t>
  </si>
  <si>
    <t>5/27/21 12:03 PM</t>
  </si>
  <si>
    <t>5/27/21 12:04 PM</t>
  </si>
  <si>
    <t>CQ00562187</t>
  </si>
  <si>
    <t>ACES LETTERS- YOU ALREADY HAVE A SESSION OPEN!</t>
  </si>
  <si>
    <t>5/27/21 12:05 PM</t>
  </si>
  <si>
    <t>CQ00562189</t>
  </si>
  <si>
    <t>NO ES ISSUED WHEN CLIENT RECEIVED $19 FOR THE MONTH- APPLIED AFTER 15TH</t>
  </si>
  <si>
    <t>5/27/21 12:20 PM</t>
  </si>
  <si>
    <t>5/27/21 12:33 PM</t>
  </si>
  <si>
    <t>CQ00562195</t>
  </si>
  <si>
    <t>MEDICAL/ELIGIBLITY START DATE  PRIOR TO CHILDS DOB -</t>
  </si>
  <si>
    <t>5/27/21 12:51 PM</t>
  </si>
  <si>
    <t>6/2/21 10:03 AM</t>
  </si>
  <si>
    <t>CQ00562196</t>
  </si>
  <si>
    <t>SYSTEM ISSUED ACES AND BARCODE CLOSED WHAT CASE WAS SHE WORKING ON</t>
  </si>
  <si>
    <t>5/27/21 12:52 PM</t>
  </si>
  <si>
    <t>5/27/21 1:04 PM</t>
  </si>
  <si>
    <t>CQ00562201</t>
  </si>
  <si>
    <t>N11 OPEN BEFORE DOB</t>
  </si>
  <si>
    <t>5/27/21 1:22 PM</t>
  </si>
  <si>
    <t>5/27/21 3:29 PM</t>
  </si>
  <si>
    <t>CQ00562207</t>
  </si>
  <si>
    <t>CLIENT DIDN'T RECEIVE APRIL SUPPLMENT AS BENEFITS APPROVED AFTER CR 558634 PROMOTED $0 HOUSEHOLD</t>
  </si>
  <si>
    <t>5/27/21 1:31 PM</t>
  </si>
  <si>
    <t>5/27/21 1:41 PM</t>
  </si>
  <si>
    <t>CQ00562218</t>
  </si>
  <si>
    <t>TANF/FOOD CHILD REMOVED TANF CLOSED FOOD TRICKLE TO TFA REOPENED NOW TRYING TO ADD TWO NEW KIDS</t>
  </si>
  <si>
    <t>5/27/21 2:10 PM</t>
  </si>
  <si>
    <t>5/27/21 3:44 PM</t>
  </si>
  <si>
    <t>CQ00562219</t>
  </si>
  <si>
    <t>EMAIL ADDRESS FOR CLIENT NOT UPDATED ON IID</t>
  </si>
  <si>
    <t>5/27/21 2:12 PM</t>
  </si>
  <si>
    <t>5/28/21 8:47 AM</t>
  </si>
  <si>
    <t>CQ00562220</t>
  </si>
  <si>
    <t>AU LOCKED BY USER ANOTHER USER</t>
  </si>
  <si>
    <t>5/27/21 2:14 PM</t>
  </si>
  <si>
    <t>5/27/21 2:24 PM</t>
  </si>
  <si>
    <t>CQ00562222</t>
  </si>
  <si>
    <t>UTILITY STANDARD REQUIRED - SPOUSES ON SEPARATE FOOD AUS - ONE SPOUSE LISTED AS A NON-MEMBER</t>
  </si>
  <si>
    <t>5/27/21 3:13 PM</t>
  </si>
  <si>
    <t>CQ00562225</t>
  </si>
  <si>
    <t>PENDING GA DENIED FOR INCAP WHEN OVER INCOME</t>
  </si>
  <si>
    <t>5/27/21 2:29 PM</t>
  </si>
  <si>
    <t>5/27/21 2:37 PM</t>
  </si>
  <si>
    <t>CQ00562234</t>
  </si>
  <si>
    <t>LETTER ERROR MESSAGE - MULTIPLE SESSIONS</t>
  </si>
  <si>
    <t>5/27/21 2:39 PM</t>
  </si>
  <si>
    <t>6/1/21 12:45 PM</t>
  </si>
  <si>
    <t>CQ00562236</t>
  </si>
  <si>
    <t>WAIVE ADVERSE ACTION - PENDING VOID - AU REQUESTS CLOSURE (557) OF TANF AFTER MONTHLY ISSUANCE DATE</t>
  </si>
  <si>
    <t>5/27/21 2:43 PM</t>
  </si>
  <si>
    <t>5/28/21 9:12 AM</t>
  </si>
  <si>
    <t>CQ00562245</t>
  </si>
  <si>
    <t>5/27/21 3:05 PM</t>
  </si>
  <si>
    <t>CQ00562247</t>
  </si>
  <si>
    <t>PREG TANF ADD NEWBORN GOOD CASUE CODING NCP</t>
  </si>
  <si>
    <t>5/27/21 3:07 PM</t>
  </si>
  <si>
    <t>5/27/21 3:15 PM</t>
  </si>
  <si>
    <t>CQ00562251</t>
  </si>
  <si>
    <t>AVAYA CONNECTION RECOVERING PLEASE WAIT WHILE THE SYSTEM RECOVERS - CALL ON HOLD, CAN'T RELEASE</t>
  </si>
  <si>
    <t>5/27/21 3:27 PM</t>
  </si>
  <si>
    <t>5/27/21 3:33 PM</t>
  </si>
  <si>
    <t>CQ00562254</t>
  </si>
  <si>
    <t>MESSAGE: YOU ALREADY HAVE AN UPDATE SESSION OPEN! PLEASE COMPLETE OR CANCEL YOUR CURRENT SESSION.</t>
  </si>
  <si>
    <t>5/27/21 3:43 PM</t>
  </si>
  <si>
    <t>6/1/21 1:04 PM</t>
  </si>
  <si>
    <t>CQ00562255</t>
  </si>
  <si>
    <t>CLIENT INCOME EXCEEDS LIMIT FOR CFC TO BE OPENED</t>
  </si>
  <si>
    <t>5/27/21 3:50 PM</t>
  </si>
  <si>
    <t>5/27/21 4:10 PM</t>
  </si>
  <si>
    <t>CQ00562260</t>
  </si>
  <si>
    <t>S03 CLOSES WHEN UPDATING APPROVAL SOURCE FOR DISABILITY FOR PENDING GA/D</t>
  </si>
  <si>
    <t>5/27/21 4:23 PM</t>
  </si>
  <si>
    <t>5/27/21 4:26 PM</t>
  </si>
  <si>
    <t>CQ00562274</t>
  </si>
  <si>
    <t>WEB APP ERROR AFTER LOGGING INTO ACES ONLINE FROM DESKTOP ICON</t>
  </si>
  <si>
    <t>5/28/21 7:46 AM</t>
  </si>
  <si>
    <t>5/28/21 8:13 AM</t>
  </si>
  <si>
    <t>CQ00562279</t>
  </si>
  <si>
    <t>CASE STUCK IN SPA</t>
  </si>
  <si>
    <t>5/28/21 8:28 AM</t>
  </si>
  <si>
    <t>5/28/21 8:35 AM</t>
  </si>
  <si>
    <t>CQ00562280</t>
  </si>
  <si>
    <t>ACP REDACTION REQUEST FOR ACES - ITEMS REQUESTED ARE PRIOR TO WHEN CLIENT ENTERED ACP PROGRAM</t>
  </si>
  <si>
    <t>5/28/21 8:30 AM</t>
  </si>
  <si>
    <t>5/28/21 9:07 AM</t>
  </si>
  <si>
    <t>CQ00562283</t>
  </si>
  <si>
    <t>NO EMERGENCY SUPPLEMENT FOR MAY PRO-RATED $0 MINIMUM BENEFIT AMOUNT - CLIENT NOT ELIGIBLE</t>
  </si>
  <si>
    <t>5/28/21 8:40 AM</t>
  </si>
  <si>
    <t>5/28/21 8:49 AM</t>
  </si>
  <si>
    <t>CQ00562286</t>
  </si>
  <si>
    <t>N05 TO L22 - MEDS WORKER CLOSED MAGI BUT HCS WANTS PTD FOR N05 TO BE EARLIER MONTH - CAN WE DATAFIX?</t>
  </si>
  <si>
    <t>5/28/21 8:51 AM</t>
  </si>
  <si>
    <t>5/28/21 11:55 AM</t>
  </si>
  <si>
    <t>CQ00562287</t>
  </si>
  <si>
    <t>ONGOING ADDITIONAL REQUIREMENTS OAR REOCCURRING EXPENSE TYPE SERVICE ANIMAL AMOUNT FIELD NOT AVAILABLE FOR UPDATE</t>
  </si>
  <si>
    <t>5/28/21 8:52 AM</t>
  </si>
  <si>
    <t>5/28/21 9:45 AM</t>
  </si>
  <si>
    <t>CQ00562293</t>
  </si>
  <si>
    <t>FOOD DIDN'T TRICKLE TO TFA - CLIENT IN DCS NON-COOP</t>
  </si>
  <si>
    <t>5/28/21 9:13 AM</t>
  </si>
  <si>
    <t>5/28/21 9:15 AM</t>
  </si>
  <si>
    <t>CQ00562298</t>
  </si>
  <si>
    <t>ACES 3G - CASE IN ALREADY LOCKED BY ANOTHER USER - SELF - CANNOT GET INTO THE CASE</t>
  </si>
  <si>
    <t>5/28/21 9:27 AM</t>
  </si>
  <si>
    <t>5/28/21 9:34 AM</t>
  </si>
  <si>
    <t>CQ00562300</t>
  </si>
  <si>
    <t>CREATE LETTER - REDIRECTS TO ACES.ONLINE SEARCH PAGE - YOU ALREADY HAVE A SESSION OPEN! BARCODE LINKS</t>
  </si>
  <si>
    <t>6/1/21 1:11 PM</t>
  </si>
  <si>
    <t>CQ00562301</t>
  </si>
  <si>
    <t>REINSTATEMENT INQUIRY</t>
  </si>
  <si>
    <t>5/28/21 9:47 AM</t>
  </si>
  <si>
    <t>5/28/21 9:56 AM</t>
  </si>
  <si>
    <t>CQ00562303</t>
  </si>
  <si>
    <t>3G UNABLE TO START CHANGES - AU NOT ACTIVE</t>
  </si>
  <si>
    <t>5/28/21 9:57 AM</t>
  </si>
  <si>
    <t>5/28/21 9:59 AM</t>
  </si>
  <si>
    <t>CQ00562305</t>
  </si>
  <si>
    <t>UNABLE TO COMPLETE ER ON FS WIFE ON P05 EDD IS PAST 12 MONTHS</t>
  </si>
  <si>
    <t>5/28/21 10:00 AM</t>
  </si>
  <si>
    <t>5/28/21 10:04 AM</t>
  </si>
  <si>
    <t>CQ00562309</t>
  </si>
  <si>
    <t>WEB APP ERROR ACES.ONLINE AOL HISTORICAL SPENDDOWN AU M TO ACTIVE STATUS ASRA DMA2004A</t>
  </si>
  <si>
    <t>5/28/21 10:21 AM</t>
  </si>
  <si>
    <t>6/10/21 12:13 PM</t>
  </si>
  <si>
    <t>CQ00562310</t>
  </si>
  <si>
    <t>HOW TO IGNORE A FS OVERPAYMENT CREATED IN ERROR - CHANGED RP TO IG</t>
  </si>
  <si>
    <t>5/28/21 10:26 AM</t>
  </si>
  <si>
    <t>CQ00562313</t>
  </si>
  <si>
    <t>THIS APPLICATION ENCOUNTERED LOCK VALIDATION ERROR AND COULD NOT CONTINUE [4036686] - OSA, NEW CLIENT</t>
  </si>
  <si>
    <t>5/28/21 10:39 AM</t>
  </si>
  <si>
    <t>5/28/21 10:52 AM</t>
  </si>
  <si>
    <t>CQ00562314</t>
  </si>
  <si>
    <t>GA/X CLOSED RC 203 RECEIVING SSI BUT IS CURRENTLY IN HOLD STATUS HOW TO REINSTATE GA/X FINL RESP. SI</t>
  </si>
  <si>
    <t>5/28/21 10:45 AM</t>
  </si>
  <si>
    <t>CQ00562316</t>
  </si>
  <si>
    <t>CANNOT DENY RE-OPENED CEAP AU - MUST ADD .01</t>
  </si>
  <si>
    <t>5/28/21 10:50 AM</t>
  </si>
  <si>
    <t>5/28/21 10:54 AM</t>
  </si>
  <si>
    <t>CQ00562319</t>
  </si>
  <si>
    <t>CANNOT PROCESS REMOVING HH MEMBER DUE TO UTILITY STANDARD EDIT - NEED TO CLOSE THE PENDING MEMBER OFF ACTIVE AU</t>
  </si>
  <si>
    <t>5/28/21 10:56 AM</t>
  </si>
  <si>
    <t>5/28/21 11:05 AM</t>
  </si>
  <si>
    <t>CQ00562353</t>
  </si>
  <si>
    <t>5/28/21 11:20 AM</t>
  </si>
  <si>
    <t>5/28/21 11:28 AM</t>
  </si>
  <si>
    <t>CQ00562360</t>
  </si>
  <si>
    <t>5/28/21 11:25 AM</t>
  </si>
  <si>
    <t>5/28/21 11:31 AM</t>
  </si>
  <si>
    <t>CQ00562427</t>
  </si>
  <si>
    <t>CANNOT DENY DCAP REUSED</t>
  </si>
  <si>
    <t>5/28/21 12:07 PM</t>
  </si>
  <si>
    <t>5/28/21 12:10 PM</t>
  </si>
  <si>
    <t>CQ00562433</t>
  </si>
  <si>
    <t>AU LOCKED BY USER (SAME).</t>
  </si>
  <si>
    <t>5/28/21 12:36 PM</t>
  </si>
  <si>
    <t>5/28/21 12:40 PM</t>
  </si>
  <si>
    <t>CQ00562440</t>
  </si>
  <si>
    <t>LOCKED MESSAGE</t>
  </si>
  <si>
    <t>5/28/21 1:09 PM</t>
  </si>
  <si>
    <t>5/28/21 1:12 PM</t>
  </si>
  <si>
    <t>CQ00562458</t>
  </si>
  <si>
    <t>CREATE A LETTER - ALREADY HAS ONE OPEN</t>
  </si>
  <si>
    <t>5/28/21 1:32 PM</t>
  </si>
  <si>
    <t>5/28/21 1:37 PM</t>
  </si>
  <si>
    <t>CQ00562461</t>
  </si>
  <si>
    <t>3G - AREN BEG - CANNOT PROCESS WITH OTHER CHANGES - NEWBORN ADDED SAME MONTH</t>
  </si>
  <si>
    <t>5/28/21 2:08 PM</t>
  </si>
  <si>
    <t>5/28/21 2:19 PM</t>
  </si>
  <si>
    <t>CQ00562462</t>
  </si>
  <si>
    <t>CANNOT RECERTIFY FS DUE TO ER REVIEW INITIATED / CLOSED / REINSTATED SAME DAY</t>
  </si>
  <si>
    <t>5/28/21 2:14 PM</t>
  </si>
  <si>
    <t>6/1/21 9:59 AM</t>
  </si>
  <si>
    <t>CQ00562464</t>
  </si>
  <si>
    <t>MULTIPLE LETTERS SESSIONS OPEN - CLOSE EITHER LETTER SESSION - ACCESSING 3G FROM ECR TOGGLE</t>
  </si>
  <si>
    <t>5/28/21 2:22 PM</t>
  </si>
  <si>
    <t>5/28/21 2:29 PM</t>
  </si>
  <si>
    <t>CQ00562466</t>
  </si>
  <si>
    <t>5/28/21 2:25 PM</t>
  </si>
  <si>
    <t>5/28/21 2:31 PM</t>
  </si>
  <si>
    <t>CQ00562467</t>
  </si>
  <si>
    <t>REINSTATE FS AU WITHOUT 1 HH MEMBER - HOW TO READD TO AU</t>
  </si>
  <si>
    <t>5/28/21 2:33 PM</t>
  </si>
  <si>
    <t>CQ00562468</t>
  </si>
  <si>
    <t>FS ER ADD-A-PERSON PENDING CLIENT(S) NEED TO BE PROCESSED</t>
  </si>
  <si>
    <t>5/28/21 2:35 PM</t>
  </si>
  <si>
    <t>5/28/21 3:03 PM</t>
  </si>
  <si>
    <t>CQ00562469</t>
  </si>
  <si>
    <t>3G LOCK UPDATE SESSION IN PROGRESS - SPA 30 - REQUIREMENTS</t>
  </si>
  <si>
    <t>5/28/21 2:45 PM</t>
  </si>
  <si>
    <t>5/28/21 2:50 PM</t>
  </si>
  <si>
    <t>CQ00562470</t>
  </si>
  <si>
    <t>TFA REAPPLYING FOR BASIC FOOD  - NOTICED TFA WAS FOR MORE THAN 5 MONTHS - WHY?</t>
  </si>
  <si>
    <t>5/28/21 2:57 PM</t>
  </si>
  <si>
    <t>5/28/21 3:18 PM</t>
  </si>
  <si>
    <t>CQ00562474</t>
  </si>
  <si>
    <t>ACES LETTER SESSION OPEN IN CASE ACTION</t>
  </si>
  <si>
    <t>5/28/21 3:20 PM</t>
  </si>
  <si>
    <t>5/28/21 3:24 PM</t>
  </si>
  <si>
    <t>CQ00562483</t>
  </si>
  <si>
    <t>FS CASE UPDATE MOVED OUT OF STATE NO CLOSING AU</t>
  </si>
  <si>
    <t>5/28/21 4:33 PM</t>
  </si>
  <si>
    <t>5/28/21 4:34 PM</t>
  </si>
  <si>
    <t>CQ00562490</t>
  </si>
  <si>
    <t>LETTER SESSION ALREADY OPEN - UNABLE TO EDIT LETTER</t>
  </si>
  <si>
    <t>6/1/21 7:41 AM</t>
  </si>
  <si>
    <t>6/1/21 7:44 AM</t>
  </si>
  <si>
    <t>CQ00562510</t>
  </si>
  <si>
    <t>DCAP PROCESSING PROCEDURE QUESTION FROM LEAD - CAN I PEND ON WORKER BEHALF?</t>
  </si>
  <si>
    <t>6/1/21 8:32 AM</t>
  </si>
  <si>
    <t>6/1/21 8:39 AM</t>
  </si>
  <si>
    <t>CQ00562524</t>
  </si>
  <si>
    <t>WFSW RECEIVES ABEND WHEN ATTEMPTING TO UPDATE EA PLAN IN ONGOING MONTH - HCA APPROVED N21</t>
  </si>
  <si>
    <t>6/1/21 9:03 AM</t>
  </si>
  <si>
    <t>6/1/21 9:30 AM</t>
  </si>
  <si>
    <t>CQ00562525</t>
  </si>
  <si>
    <t>UNABLE TO CREATE AN ES BEG SINCE ALREADY OPENED A BEG</t>
  </si>
  <si>
    <t>6/1/21 9:07 AM</t>
  </si>
  <si>
    <t>6/1/21 9:12 AM</t>
  </si>
  <si>
    <t>CQ00562526</t>
  </si>
  <si>
    <t>DCAP SCREENING - ANOTHER WORKER IN CASE AT SAME TIME - CASE LOCKED MESSAGE</t>
  </si>
  <si>
    <t>6/1/21 9:11 AM</t>
  </si>
  <si>
    <t>CQ00562531</t>
  </si>
  <si>
    <t>6/1/21 9:45 AM</t>
  </si>
  <si>
    <t>CQ00562532</t>
  </si>
  <si>
    <t>6/1/21 9:16 AM</t>
  </si>
  <si>
    <t>6/1/21 9:19 AM</t>
  </si>
  <si>
    <t>CQ00562533</t>
  </si>
  <si>
    <t>INVALID EXTENSION - CANNOT LOGIN TO AVAYA</t>
  </si>
  <si>
    <t>6/1/21 9:18 AM</t>
  </si>
  <si>
    <t>6/1/21 10:30 AM</t>
  </si>
  <si>
    <t>CQ00562535</t>
  </si>
  <si>
    <t>6/1/21 9:23 AM</t>
  </si>
  <si>
    <t>6/1/21 9:50 AM</t>
  </si>
  <si>
    <t>CQ00562540</t>
  </si>
  <si>
    <t>BARCODE NAVIGATOR SCREEN POPS CLOCKING INTERMITTENTLY ALL MORNING - ERROR MESSAGE</t>
  </si>
  <si>
    <t>6/1/21 9:27 AM</t>
  </si>
  <si>
    <t>6/1/21 10:57 AM</t>
  </si>
  <si>
    <t>CQ00562555</t>
  </si>
  <si>
    <t>6/1/21 9:56 AM</t>
  </si>
  <si>
    <t>6/2/21 11:07 AM</t>
  </si>
  <si>
    <t>CQ00562559</t>
  </si>
  <si>
    <t>BARCODE NAVIGATOR SCREEN POPS CLOCKING INTERMITTENTLY ALL MORNING - NOW BARCODE FROZEN COMPLETELY</t>
  </si>
  <si>
    <t>6/1/21 10:08 AM</t>
  </si>
  <si>
    <t>6/1/21 10:58 AM</t>
  </si>
  <si>
    <t>CQ00562564</t>
  </si>
  <si>
    <t>WACON EMAIL ENGLISH LINK ON RIGHTS AND RESPONSIBILITIES FOR CASH AND FOOD PROGRAMS</t>
  </si>
  <si>
    <t>6/1/21 10:29 AM</t>
  </si>
  <si>
    <t>6/1/21 10:48 AM</t>
  </si>
  <si>
    <t>CQ00562574</t>
  </si>
  <si>
    <t>DCAP AU PROCESSING CAUSING AN OVERPAYMENT DUE TO RECALC HISTORICALLY CLOSED DISASTER CASH AU</t>
  </si>
  <si>
    <t>6/1/21 11:02 AM</t>
  </si>
  <si>
    <t>6/1/21 4:59 PM</t>
  </si>
  <si>
    <t>CQ00562581</t>
  </si>
  <si>
    <t>DCAP APP LAST MONTH DENIES RC 240</t>
  </si>
  <si>
    <t>6/1/21 11:53 AM</t>
  </si>
  <si>
    <t>6/1/21 2:02 PM</t>
  </si>
  <si>
    <t>CQ00562582</t>
  </si>
  <si>
    <t>CONCURRENT TANF CHILDREN OVER 120 DAY PLACEMENT BUT NEEDS TO CLOSE NO ETR</t>
  </si>
  <si>
    <t>6/1/21 11:54 AM</t>
  </si>
  <si>
    <t>6/2/21 8:40 AM</t>
  </si>
  <si>
    <t>CQ00562584</t>
  </si>
  <si>
    <t>3G ALREADY HAS A SESSION HELD - HOW TO REMOVE</t>
  </si>
  <si>
    <t>6/1/21 12:03 PM</t>
  </si>
  <si>
    <t>6/1/21 12:07 PM</t>
  </si>
  <si>
    <t>CQ00562590</t>
  </si>
  <si>
    <t>6/1/21 12:15 PM</t>
  </si>
  <si>
    <t>6/1/21 12:20 PM</t>
  </si>
  <si>
    <t>CQ00562592</t>
  </si>
  <si>
    <t>FS EXPEDITED USING PV POST PONED VERIFICATION</t>
  </si>
  <si>
    <t>6/1/21 12:41 PM</t>
  </si>
  <si>
    <t>CQ00562596</t>
  </si>
  <si>
    <t>REMOVED HH MEMBERS FROM ONE BF AU NEEDED TO ADD TO NEW AU NEEDED HELP PROCESSING</t>
  </si>
  <si>
    <t>6/1/21 12:31 PM</t>
  </si>
  <si>
    <t>CQ00562600</t>
  </si>
  <si>
    <t>NON EXPO FS PENDING AU IMMEDIATE ISSUANCE EDIT</t>
  </si>
  <si>
    <t>6/1/21 12:54 PM</t>
  </si>
  <si>
    <t>6/1/21 1:02 PM</t>
  </si>
  <si>
    <t>CQ00562601</t>
  </si>
  <si>
    <t>BF UTILITY STANDARD HARD EDIT REMOVING AU MEMBER AND ADDING TO OWN AU</t>
  </si>
  <si>
    <t>6/1/21 12:58 PM</t>
  </si>
  <si>
    <t>6/1/21 1:34 PM</t>
  </si>
  <si>
    <t>CQ00562608</t>
  </si>
  <si>
    <t>YOU ALREADY HAVE A SESSION OPEN! PLEASE COMPLETE OR CANCEL - ACES.ONLINE LETTERS</t>
  </si>
  <si>
    <t>6/2/21 10:37 AM</t>
  </si>
  <si>
    <t>CQ00562610</t>
  </si>
  <si>
    <t>AU IS ALREADY LOCKED - OTHER USER</t>
  </si>
  <si>
    <t>6/1/21 1:20 PM</t>
  </si>
  <si>
    <t>6/1/21 1:40 PM</t>
  </si>
  <si>
    <t>CQ00562616</t>
  </si>
  <si>
    <t>6/1/21 1:27 PM</t>
  </si>
  <si>
    <t>6/1/21 2:20 PM</t>
  </si>
  <si>
    <t>CQ00562637</t>
  </si>
  <si>
    <t>DCAP APPROVED TODAY HOW TO DENY - ADD MANUAL REASON CODE</t>
  </si>
  <si>
    <t>6/1/21 1:49 PM</t>
  </si>
  <si>
    <t>6/1/21 1:57 PM</t>
  </si>
  <si>
    <t>CQ00562639</t>
  </si>
  <si>
    <t>KIDS REMOVED FROM BASIC FOOD AND ADDED BACK - ADD A PERSON STARTING FIRST MONTH - NO BREAK IN SERVICE</t>
  </si>
  <si>
    <t>6/1/21 1:50 PM</t>
  </si>
  <si>
    <t>6/2/21 10:15 AM</t>
  </si>
  <si>
    <t>CQ00562647</t>
  </si>
  <si>
    <t>EDIT LETTER SESSION OPEN</t>
  </si>
  <si>
    <t>6/1/21 2:19 PM</t>
  </si>
  <si>
    <t>6/1/21 2:25 PM</t>
  </si>
  <si>
    <t>CQ00562649</t>
  </si>
  <si>
    <t>MULTIPLE ISSUES</t>
  </si>
  <si>
    <t>6/1/21 2:23 PM</t>
  </si>
  <si>
    <t>6/1/21 2:38 PM</t>
  </si>
  <si>
    <t>CQ00562652</t>
  </si>
  <si>
    <t>ABD CASH APPROVE PRIOR TO INCAP START DATE</t>
  </si>
  <si>
    <t>6/1/21 2:32 PM</t>
  </si>
  <si>
    <t>6/1/21 2:43 PM</t>
  </si>
  <si>
    <t>CQ00562655</t>
  </si>
  <si>
    <t>UTILITY STANDARD REQUIRED - CANNOT RECEIVE BENEFITS FROM TWO AUS, REVIEW CLIENT STATUS</t>
  </si>
  <si>
    <t>6/1/21 2:40 PM</t>
  </si>
  <si>
    <t>6/1/21 3:18 PM</t>
  </si>
  <si>
    <t>CQ00562659</t>
  </si>
  <si>
    <t>MIN ALLOTMENT HOUSEHOLD NO SUPPLEMENT ISSUED AT OPENING</t>
  </si>
  <si>
    <t>6/1/21 2:48 PM</t>
  </si>
  <si>
    <t>6/1/21 3:35 PM</t>
  </si>
  <si>
    <t>CQ00562664</t>
  </si>
  <si>
    <t>3G SPA DONT HAVE ANOTHER CASE OPEN - LOCKED IN SPA ON PREVIOUS CASE</t>
  </si>
  <si>
    <t>6/1/21 3:06 PM</t>
  </si>
  <si>
    <t>CQ00562681</t>
  </si>
  <si>
    <t>3G CASE HELD IN UPDATE START CHANGES - HOW TO REMOVE HOLD</t>
  </si>
  <si>
    <t>6/1/21 3:42 PM</t>
  </si>
  <si>
    <t>6/1/21 3:47 PM</t>
  </si>
  <si>
    <t>CQ00562728</t>
  </si>
  <si>
    <t>6/2/21 9:15 AM</t>
  </si>
  <si>
    <t>6/2/21 9:18 AM</t>
  </si>
  <si>
    <t>CQ00562729</t>
  </si>
  <si>
    <t>TRYING TO FINALIZE - CONFIRM GRAYED OUT</t>
  </si>
  <si>
    <t>6/2/21 9:23 AM</t>
  </si>
  <si>
    <t>CQ00562735</t>
  </si>
  <si>
    <t>QMB DENYING NO ELIGIBLE CLIENT - NEEDS TO ADD TPL INFORMATION</t>
  </si>
  <si>
    <t>6/2/21 9:21 AM</t>
  </si>
  <si>
    <t>6/2/21 9:27 AM</t>
  </si>
  <si>
    <t>CQ00562745</t>
  </si>
  <si>
    <t>UNABLE TO MERGE CLID- CONTACT HCA</t>
  </si>
  <si>
    <t>6/2/21 9:45 AM</t>
  </si>
  <si>
    <t>6/2/21 10:31 AM</t>
  </si>
  <si>
    <t>CQ00562746</t>
  </si>
  <si>
    <t>MSP APPROVING 06/2021 AND DENYING ONGOING</t>
  </si>
  <si>
    <t>6/2/21 9:54 AM</t>
  </si>
  <si>
    <t>6/2/21 9:58 AM</t>
  </si>
  <si>
    <t>CQ00562749</t>
  </si>
  <si>
    <t>6/2/21 10:10 AM</t>
  </si>
  <si>
    <t>CQ00562750</t>
  </si>
  <si>
    <t>6/2/21 10:04 AM</t>
  </si>
  <si>
    <t>6/9/21 8:13 AM</t>
  </si>
  <si>
    <t>CQ00562783</t>
  </si>
  <si>
    <t>6/2/21 10:58 AM</t>
  </si>
  <si>
    <t>CQ00562793</t>
  </si>
  <si>
    <t>N05 CLOSED RC 557 EFF 6/30/21 LATER REINSTATE SHOWS NO MANAGED CARE IN P1 FOR CURRENT MONTH 6/2021</t>
  </si>
  <si>
    <t>6/2/21 11:11 AM</t>
  </si>
  <si>
    <t>6/14/21 11:50 AM</t>
  </si>
  <si>
    <t>CQ00562799</t>
  </si>
  <si>
    <t>WHY IS S02 DENYING FOR TPL NON COOP</t>
  </si>
  <si>
    <t>6/2/21 11:52 AM</t>
  </si>
  <si>
    <t>6/2/21 11:58 AM</t>
  </si>
  <si>
    <t>CQ00562801</t>
  </si>
  <si>
    <t>UTILITY STANDARD REQUIRED - ADD A PERSON</t>
  </si>
  <si>
    <t>6/2/21 12:00 PM</t>
  </si>
  <si>
    <t>6/2/21 12:09 PM</t>
  </si>
  <si>
    <t>CQ00562836</t>
  </si>
  <si>
    <t>ALREADY HAVE A SESSION OPEN! REQUIREMENTS</t>
  </si>
  <si>
    <t>6/2/21 12:48 PM</t>
  </si>
  <si>
    <t>6/2/21 12:56 PM</t>
  </si>
  <si>
    <t>CQ00562838</t>
  </si>
  <si>
    <t>CASE LOCKED</t>
  </si>
  <si>
    <t>6/2/21 12:57 PM</t>
  </si>
  <si>
    <t>6/2/21 1:00 PM</t>
  </si>
  <si>
    <t>CQ00562846</t>
  </si>
  <si>
    <t>HIU CONTACT INQUIRY</t>
  </si>
  <si>
    <t>6/2/21 1:12 PM</t>
  </si>
  <si>
    <t>6/2/21 2:06 PM</t>
  </si>
  <si>
    <t>CQ00562850</t>
  </si>
  <si>
    <t>6/2/21 1:20 PM</t>
  </si>
  <si>
    <t>6/2/21 1:23 PM</t>
  </si>
  <si>
    <t>CQ00562851</t>
  </si>
  <si>
    <t>APPLICATION ERROR CLICKING REVIEW PAGE - HBE UPDATE AT THE SAME TIME</t>
  </si>
  <si>
    <t>6/2/21 1:21 PM</t>
  </si>
  <si>
    <t>6/2/21 1:33 PM</t>
  </si>
  <si>
    <t>CQ00562852</t>
  </si>
  <si>
    <t>SECURITY CERTIFICATE WAS ISSUED BY A COMPANY YOU HAVE CHOSEN NOT TO TRUST - XFER TO RST</t>
  </si>
  <si>
    <t>6/2/21 1:26 PM</t>
  </si>
  <si>
    <t>6/2/21 1:36 PM</t>
  </si>
  <si>
    <t>CQ00562853</t>
  </si>
  <si>
    <t>ALREADY HAVE AN ACTIVE SESSION! REQUIREMENTS</t>
  </si>
  <si>
    <t>6/2/21 1:30 PM</t>
  </si>
  <si>
    <t>6/2/21 1:37 PM</t>
  </si>
  <si>
    <t>CQ00562862</t>
  </si>
  <si>
    <t>TANF DENYING NO ELIGIBLE CHILD 204 - SSI CHILD</t>
  </si>
  <si>
    <t>6/2/21 1:53 PM</t>
  </si>
  <si>
    <t>6/2/21 3:34 PM</t>
  </si>
  <si>
    <t>CQ00562864</t>
  </si>
  <si>
    <t>YOUR SESSION HAS BEEN DELETED BY EVRO (CALLER)</t>
  </si>
  <si>
    <t>6/2/21 1:58 PM</t>
  </si>
  <si>
    <t>6/2/21 2:04 PM</t>
  </si>
  <si>
    <t>CQ00562865</t>
  </si>
  <si>
    <t>6/2/21 2:02 PM</t>
  </si>
  <si>
    <t>6/2/21 2:21 PM</t>
  </si>
  <si>
    <t>CQ00562868</t>
  </si>
  <si>
    <t>6/2/21 2:11 PM</t>
  </si>
  <si>
    <t>6/2/21 2:16 PM</t>
  </si>
  <si>
    <t>CQ00562874</t>
  </si>
  <si>
    <t>CHILD DENIED RC 230 DUE TO DOB VERIFIED WITH OSPI(OS)</t>
  </si>
  <si>
    <t>6/2/21 2:40 PM</t>
  </si>
  <si>
    <t>6/2/21 3:53 PM</t>
  </si>
  <si>
    <t>CQ00562875</t>
  </si>
  <si>
    <t>APPL ERROR INCORRECT RESULT SIZE: EXPECTED 1 ACTUAL 2 - DUPLICATE UNER INCOME</t>
  </si>
  <si>
    <t>6/2/21 2:42 PM</t>
  </si>
  <si>
    <t>6/3/21 3:00 PM</t>
  </si>
  <si>
    <t>CQ00562884</t>
  </si>
  <si>
    <t>DID CHILDREN RECEIVE BENEFITS IN BM 06/21</t>
  </si>
  <si>
    <t>6/2/21 3:00 PM</t>
  </si>
  <si>
    <t>6/2/21 3:08 PM</t>
  </si>
  <si>
    <t>CQ00562888</t>
  </si>
  <si>
    <t>YOU ALREADY HAVE AN UPDATE SESSION OPEN! - ACES 3G</t>
  </si>
  <si>
    <t>6/2/21 3:02 PM</t>
  </si>
  <si>
    <t>6/2/21 3:10 PM</t>
  </si>
  <si>
    <t>CQ00562908</t>
  </si>
  <si>
    <t>YOU HAVE A LETTER SESSION OPEN PLEASE COMPLETE OR CANCEL</t>
  </si>
  <si>
    <t>6/2/21 3:09 PM</t>
  </si>
  <si>
    <t>6/2/21 3:15 PM</t>
  </si>
  <si>
    <t>CQ00562915</t>
  </si>
  <si>
    <t>UNABLE TO UPDATE LETTER - ALREADY HAS AN UPDATE SESSION - ACCESSED THROUGH 3G</t>
  </si>
  <si>
    <t>6/2/21 3:45 PM</t>
  </si>
  <si>
    <t>6/2/21 3:48 PM</t>
  </si>
  <si>
    <t>CQ00562916</t>
  </si>
  <si>
    <t>6/2/21 3:58 PM</t>
  </si>
  <si>
    <t>6/2/21 4:04 PM</t>
  </si>
  <si>
    <t>CQ00562917</t>
  </si>
  <si>
    <t>UNABLE TO FINALIZE DCA WITH ACTIVE HEN PROGRAM</t>
  </si>
  <si>
    <t>6/2/21 4:12 PM</t>
  </si>
  <si>
    <t>6/2/21 4:54 PM</t>
  </si>
  <si>
    <t>CQ00562918</t>
  </si>
  <si>
    <t>6/2/21 4:17 PM</t>
  </si>
  <si>
    <t>6/2/21 4:21 PM</t>
  </si>
  <si>
    <t>CQ00562921</t>
  </si>
  <si>
    <t>YOU HAVE A LETTER SESSION OPEN - ACES.ONLINE</t>
  </si>
  <si>
    <t>6/2/21 4:31 PM</t>
  </si>
  <si>
    <t>6/2/21 4:34 PM</t>
  </si>
  <si>
    <t>CQ00562922</t>
  </si>
  <si>
    <t>6/3/21 8:14 AM</t>
  </si>
  <si>
    <t>CQ00562924</t>
  </si>
  <si>
    <t>REQUIREMENTS:  SPA 30 HOLD - UNABLE TO EXIT CASE - EDIT MESSAGE - YOU ALREADY  HAVE A SESSION OPEN</t>
  </si>
  <si>
    <t>6/2/21 4:53 PM</t>
  </si>
  <si>
    <t>6/2/21 5:02 PM</t>
  </si>
  <si>
    <t>CQ00562927</t>
  </si>
  <si>
    <t>OUTLOOK SECURITY CERTIFICATE</t>
  </si>
  <si>
    <t>6/3/21 7:09 AM</t>
  </si>
  <si>
    <t>6/3/21 7:16 AM</t>
  </si>
  <si>
    <t>CQ00562929</t>
  </si>
  <si>
    <t>APPLICATION ERROR LOGGING INTO ACES.ONLINE</t>
  </si>
  <si>
    <t>6/3/21 7:42 AM</t>
  </si>
  <si>
    <t>6/3/21 7:49 AM</t>
  </si>
  <si>
    <t>CQ00562934</t>
  </si>
  <si>
    <t>L02 CLOSED HISTORICALLY NEED TO REINSTATE NOW CLOSED L95</t>
  </si>
  <si>
    <t>6/3/21 8:11 AM</t>
  </si>
  <si>
    <t>6/8/21 1:13 PM</t>
  </si>
  <si>
    <t>CQ00562936</t>
  </si>
  <si>
    <t>ASYLEE MISSING SOCIAL SECURITY NUMBER GRANTED COVID EXTENSION TO APPLY SSN - HARD EDITS CLIENT DETAILS</t>
  </si>
  <si>
    <t>6/3/21 8:41 AM</t>
  </si>
  <si>
    <t>CQ00562938</t>
  </si>
  <si>
    <t>STUCK ON TPL ENTERING MEDA/MEDB DATA - PAGE FROZE UNABLE TO NAVIGATE AWAY - ENTERING MBI NUMBER</t>
  </si>
  <si>
    <t>6/3/21 8:55 AM</t>
  </si>
  <si>
    <t>CQ00562943</t>
  </si>
  <si>
    <t>CREATING A NEW OVERPAYMENT LETTER WITHOUT A BEG</t>
  </si>
  <si>
    <t>6/3/21 8:30 AM</t>
  </si>
  <si>
    <t>6/3/21 8:48 AM</t>
  </si>
  <si>
    <t>CQ00562947</t>
  </si>
  <si>
    <t>GA DENIED ONGOING</t>
  </si>
  <si>
    <t>6/3/21 8:51 AM</t>
  </si>
  <si>
    <t>6/3/21 9:02 AM</t>
  </si>
  <si>
    <t>CQ00562952</t>
  </si>
  <si>
    <t>REGION 4 - UTAB PSW</t>
  </si>
  <si>
    <t>6/3/21 9:05 AM</t>
  </si>
  <si>
    <t>CQ00562957</t>
  </si>
  <si>
    <t>S99 CLOSED 401 REINSTATED CLOSED BACK DOWN 339 CERT END IN THE PAST</t>
  </si>
  <si>
    <t>6/3/21 9:21 AM</t>
  </si>
  <si>
    <t>6/3/21 11:30 AM</t>
  </si>
  <si>
    <t>CQ00562959</t>
  </si>
  <si>
    <t>CICS SHORT ON STORAGE CONDITION IN CIPRD3</t>
  </si>
  <si>
    <t>6/3/21 9:23 AM</t>
  </si>
  <si>
    <t>6/3/21 12:45 PM</t>
  </si>
  <si>
    <t>CQ00562960</t>
  </si>
  <si>
    <t>6/3/21 9:24 AM</t>
  </si>
  <si>
    <t>6/3/21 9:34 AM</t>
  </si>
  <si>
    <t>CQ00562968</t>
  </si>
  <si>
    <t>DCAP LETTER NOT CREATED- INCIDENT INC0011249</t>
  </si>
  <si>
    <t>6/3/21 9:37 AM</t>
  </si>
  <si>
    <t>6/3/21 1:48 PM</t>
  </si>
  <si>
    <t>CQ00562974</t>
  </si>
  <si>
    <t>HOH IS NOT ELIGIBLE 248</t>
  </si>
  <si>
    <t>6/3/21 9:58 AM</t>
  </si>
  <si>
    <t>6/3/21 10:03 AM</t>
  </si>
  <si>
    <t>CQ00562975</t>
  </si>
  <si>
    <t>6/3/21 10:09 AM</t>
  </si>
  <si>
    <t>CQ00562979</t>
  </si>
  <si>
    <t>DCAP AU WON'T DENY</t>
  </si>
  <si>
    <t>6/3/21 10:12 AM</t>
  </si>
  <si>
    <t>6/3/21 10:14 AM</t>
  </si>
  <si>
    <t>CQ00562989</t>
  </si>
  <si>
    <t>LETTER 0002-34 ISSUE OUT OF BATCH 06/02/21</t>
  </si>
  <si>
    <t>6/3/21 10:56 AM</t>
  </si>
  <si>
    <t>6/3/21 12:53 PM</t>
  </si>
  <si>
    <t>CQ00562990</t>
  </si>
  <si>
    <t>ADDRESS ISSUE FOR LETTER 0011-01 OUT OF BATCH 06/01/2021</t>
  </si>
  <si>
    <t>6/3/21 10:59 AM</t>
  </si>
  <si>
    <t>6/3/21 2:36 PM</t>
  </si>
  <si>
    <t>CQ00562992</t>
  </si>
  <si>
    <t>APPROVAL LETTER 02-25 GENERATED FOR A PENDING AU OUT OF 6/01/2021 NIGHTLY BATCH</t>
  </si>
  <si>
    <t>6/3/21 11:02 AM</t>
  </si>
  <si>
    <t>6/3/21 1:10 PM</t>
  </si>
  <si>
    <t>CQ00562995</t>
  </si>
  <si>
    <t>ACES LETTER EDIT SN 10552</t>
  </si>
  <si>
    <t>6/3/21 11:06 AM</t>
  </si>
  <si>
    <t>6/3/21 2:04 PM</t>
  </si>
  <si>
    <t>CQ00562996</t>
  </si>
  <si>
    <t>PHONE NUMBER AUTO  CHANGED IN ACES</t>
  </si>
  <si>
    <t>6/3/21 11:09 AM</t>
  </si>
  <si>
    <t>6/4/21 8:13 AM</t>
  </si>
  <si>
    <t>CQ00562997</t>
  </si>
  <si>
    <t>EMAIL IN ITD CENTRAL INBOX POSSIBLE PHISHING EMAIL?</t>
  </si>
  <si>
    <t>6/3/21 11:11 AM</t>
  </si>
  <si>
    <t>CQ00563002</t>
  </si>
  <si>
    <t>WHERE ARE CLIENTS FOOD BENEFITS FOR 06/21</t>
  </si>
  <si>
    <t>6/3/21 11:36 AM</t>
  </si>
  <si>
    <t>CQ00563003</t>
  </si>
  <si>
    <t>S01 AUTO-REDETERMINATION TO S02 MEDICAL CERT PERIOD SET TO NULL - NO END DATE</t>
  </si>
  <si>
    <t>6/3/21 11:33 AM</t>
  </si>
  <si>
    <t>6/3/21 4:32 PM</t>
  </si>
  <si>
    <t>CQ00563010</t>
  </si>
  <si>
    <t>MF EDIT 0294 SHOULD BEG AMOUNT BE &gt; THAN 499?</t>
  </si>
  <si>
    <t>6/3/21 11:51 AM</t>
  </si>
  <si>
    <t>6/3/21 12:01 PM</t>
  </si>
  <si>
    <t>CQ00563013</t>
  </si>
  <si>
    <t>LOCKED MESSAGE ADD PERSON</t>
  </si>
  <si>
    <t>6/3/21 12:14 PM</t>
  </si>
  <si>
    <t>6/3/21 12:16 PM</t>
  </si>
  <si>
    <t>CQ00563024</t>
  </si>
  <si>
    <t>TFA AU  DID NOT INCLUDE ALL  MEMBERS -HH COMP HAS CHANGED - CLIDS MERGED</t>
  </si>
  <si>
    <t>6/3/21 12:27 PM</t>
  </si>
  <si>
    <t>6/3/21 12:36 PM</t>
  </si>
  <si>
    <t>CQ00563027</t>
  </si>
  <si>
    <t>UNABLE TO ADD BABY TO FS AU- HISTORICALLY CLOSED FOR CURRENT MONTH</t>
  </si>
  <si>
    <t>6/3/21 12:32 PM</t>
  </si>
  <si>
    <t>6/3/21 1:05 PM</t>
  </si>
  <si>
    <t>CQ00563028</t>
  </si>
  <si>
    <t>REQUIREMENTS: - ACES 3G SPA 30  - YOU ALREADY HAVE A SESSION OPEN EDIT MESSAGE</t>
  </si>
  <si>
    <t>6/3/21 12:41 PM</t>
  </si>
  <si>
    <t>CQ00563035</t>
  </si>
  <si>
    <t>HARD EDIT ON SAVE VERIFICATION WHEN CHANGING LPR ALIEN TO CITIZEN</t>
  </si>
  <si>
    <t>6/3/21 1:21 PM</t>
  </si>
  <si>
    <t>6/3/21 1:29 PM</t>
  </si>
  <si>
    <t>CQ00563037</t>
  </si>
  <si>
    <t>6/3/21 1:31 PM</t>
  </si>
  <si>
    <t>6/3/21 1:39 PM</t>
  </si>
  <si>
    <t>CQ00563039</t>
  </si>
  <si>
    <t>DATA TRIGGER REQUEST</t>
  </si>
  <si>
    <t>6/3/21 1:53 PM</t>
  </si>
  <si>
    <t>6/7/21 8:21 AM</t>
  </si>
  <si>
    <t>CQ00563041</t>
  </si>
  <si>
    <t>APPROVAL LETTER GENERATED FOR DCAP - CEAP SCREENED INSTEAD</t>
  </si>
  <si>
    <t>6/3/21 1:56 PM</t>
  </si>
  <si>
    <t>6/3/21 2:03 PM</t>
  </si>
  <si>
    <t>CQ00563049</t>
  </si>
  <si>
    <t>WILL DENYING ADD A PERSON (587) TO FOOD AU IN HISTORICAL MONTHS CAUSE ANY BEG TO GENERATE?</t>
  </si>
  <si>
    <t>6/3/21 2:47 PM</t>
  </si>
  <si>
    <t>6/3/21 2:57 PM</t>
  </si>
  <si>
    <t>CQ00563052</t>
  </si>
  <si>
    <t>DCAP WAS NOT ISSUED TO CLIENT</t>
  </si>
  <si>
    <t>6/3/21 2:52 PM</t>
  </si>
  <si>
    <t>6/3/21 3:03 PM</t>
  </si>
  <si>
    <t>CQ00563059</t>
  </si>
  <si>
    <t>TANF REINSTATED BENEFIT GOES TO ZERO - TFA REMAINS ACTIVE - HOH RECEIVED SSI</t>
  </si>
  <si>
    <t>6/3/21 3:34 PM</t>
  </si>
  <si>
    <t>6/3/21 4:11 PM</t>
  </si>
  <si>
    <t>CQ00563060</t>
  </si>
  <si>
    <t>CLOSE A01 HISTORICALLY</t>
  </si>
  <si>
    <t>7/28/21 11:07 AM</t>
  </si>
  <si>
    <t>CQ00563064</t>
  </si>
  <si>
    <t>BF OVERPAYMENT BEG CREATED FOR WRONG AMOUNT HOW TO CORRECT - IGNORE (IG) - BEG STILL IN RP STATUS</t>
  </si>
  <si>
    <t>6/3/21 4:12 PM</t>
  </si>
  <si>
    <t>6/3/21 4:20 PM</t>
  </si>
  <si>
    <t>CQ00563072</t>
  </si>
  <si>
    <t>WEB APP ERROR WHEN LOGGING INTO ACES.ONLINE</t>
  </si>
  <si>
    <t>6/4/21 7:52 AM</t>
  </si>
  <si>
    <t>6/4/21 3:25 PM</t>
  </si>
  <si>
    <t>CQ00563079</t>
  </si>
  <si>
    <t>IS THE 06/2021 MAX SUPPLEMENT CORRECT AMOUNT MIXED HOUSEHOLD FED ZERO - YES CORRECT</t>
  </si>
  <si>
    <t>6/4/21 8:12 AM</t>
  </si>
  <si>
    <t>6/4/21 10:08 AM</t>
  </si>
  <si>
    <t>CQ00563081</t>
  </si>
  <si>
    <t>CANNOT RECEIIVE BENEFITS FROM TWO AUS - DCAP AND HEN</t>
  </si>
  <si>
    <t>6/4/21 8:21 AM</t>
  </si>
  <si>
    <t>6/4/21 8:29 AM</t>
  </si>
  <si>
    <t>CQ00563082</t>
  </si>
  <si>
    <t>BF BENEFIT AMOUNT CHANGED - FINL RESP CHANGED FROM (RE) TO (RN) FAP RECIPIENT</t>
  </si>
  <si>
    <t>6/4/21 8:25 AM</t>
  </si>
  <si>
    <t>6/7/21 9:50 AM</t>
  </si>
  <si>
    <t>CQ00563083</t>
  </si>
  <si>
    <t>CORRECT DATE OF DEATH S99 AU CLOSED</t>
  </si>
  <si>
    <t>6/4/21 8:40 AM</t>
  </si>
  <si>
    <t>6/4/21 8:47 AM</t>
  </si>
  <si>
    <t>CQ00563084</t>
  </si>
  <si>
    <t>NON-NEEDY TANF BENEFIT DIDN'T CHANGE - AU DIDN'T CLOSE WHEN SSI INCOME  AUTO ADDED TO RECIPIENT (ALERTS)</t>
  </si>
  <si>
    <t>6/4/21 8:41 AM</t>
  </si>
  <si>
    <t>6/4/21 10:26 AM</t>
  </si>
  <si>
    <t>CQ00563094</t>
  </si>
  <si>
    <t>S03 ACTIVE - ADD GA/X - MSP DENIES 245 - 250 (NOT AGED, BLIND OR DISABLED)</t>
  </si>
  <si>
    <t>6/4/21 9:09 AM</t>
  </si>
  <si>
    <t>6/4/21 9:12 AM</t>
  </si>
  <si>
    <t>CQ00563100</t>
  </si>
  <si>
    <t>FOOD AND NEEDY TANF AND HOH ON SSI - WHOLE AU IS DENYING (248) (201) - LIVING ARRANGEMENT VV BY SDX</t>
  </si>
  <si>
    <t>6/4/21 9:36 AM</t>
  </si>
  <si>
    <t>6/4/21 9:59 AM</t>
  </si>
  <si>
    <t>CQ00563106</t>
  </si>
  <si>
    <t>BF 06-01 TERMINATION LETTER SHOWS INCOME STANDARD 130% FPL - APPROVAL LETTER SHOWS 200% FPL - CE V/S NO CE HH</t>
  </si>
  <si>
    <t>6/4/21 9:57 AM</t>
  </si>
  <si>
    <t>6/8/21 8:25 AM</t>
  </si>
  <si>
    <t>CQ00563109</t>
  </si>
  <si>
    <t>FED FAP MIXED HOUSEHOLD QUESTION REGARDING SUPPLEMENT</t>
  </si>
  <si>
    <t>6/4/21 10:35 AM</t>
  </si>
  <si>
    <t>6/4/21 12:51 PM</t>
  </si>
  <si>
    <t>CQ00563114</t>
  </si>
  <si>
    <t>NON ACP REDACTION</t>
  </si>
  <si>
    <t>6/4/21 10:46 AM</t>
  </si>
  <si>
    <t>6/4/21 10:51 AM</t>
  </si>
  <si>
    <t>CQ00563116</t>
  </si>
  <si>
    <t>TANF REINSTATED - TFA DID NOT CLOSE OR FLIP BACK TO BF</t>
  </si>
  <si>
    <t>6/4/21 10:53 AM</t>
  </si>
  <si>
    <t>6/4/21 10:58 AM</t>
  </si>
  <si>
    <t>CQ00563118</t>
  </si>
  <si>
    <t>WHEN DOES THE JOB QUIT PENALTY FOR FIRST OFFENSE START? WHY DID IT SKIP THE CURRENT MONTH?</t>
  </si>
  <si>
    <t>6/4/21 11:08 AM</t>
  </si>
  <si>
    <t>6/4/21 11:15 AM</t>
  </si>
  <si>
    <t>CQ00563119</t>
  </si>
  <si>
    <t>WHO SCREENED THE S03 PROGRAM</t>
  </si>
  <si>
    <t>6/4/21 11:09 AM</t>
  </si>
  <si>
    <t>6/4/21 11:34 AM</t>
  </si>
  <si>
    <t>CQ00563123</t>
  </si>
  <si>
    <t>ZERO ISSUANCE $0 FOOD AU CHANGES TO RECEIVING A BENEFIT AMOUNT - DIDN'T GET COVID (ES) SUPPLEMENT</t>
  </si>
  <si>
    <t>6/4/21 11:38 AM</t>
  </si>
  <si>
    <t>6/4/21 11:52 AM</t>
  </si>
  <si>
    <t>CQ00563127</t>
  </si>
  <si>
    <t>WHY IS INCOME OFF BY .50</t>
  </si>
  <si>
    <t>6/4/21 11:58 AM</t>
  </si>
  <si>
    <t>6/4/21 1:58 PM</t>
  </si>
  <si>
    <t>CQ00563130</t>
  </si>
  <si>
    <t>EDIT TO LOCKED SCREENING CANNOT ADD PROGRAM FS AU IF N05 MAGI AU IS ONLY ACTIVE AU - MUST DO NEW SCREENING</t>
  </si>
  <si>
    <t>6/4/21 12:22 PM</t>
  </si>
  <si>
    <t>6/4/21 12:36 PM</t>
  </si>
  <si>
    <t>CQ00563137</t>
  </si>
  <si>
    <t>ACP REDACT NEEDED</t>
  </si>
  <si>
    <t>6/4/21 1:19 PM</t>
  </si>
  <si>
    <t>6/10/21 9:59 AM</t>
  </si>
  <si>
    <t>CQ00563143</t>
  </si>
  <si>
    <t>CONDOLENCE/TERMINATION LETTER (0006-09) STILL SHOWING RED X</t>
  </si>
  <si>
    <t>6/4/21 2:03 PM</t>
  </si>
  <si>
    <t>6/4/21 2:13 PM</t>
  </si>
  <si>
    <t>CQ00563148</t>
  </si>
  <si>
    <t>6/4/21 2:19 PM</t>
  </si>
  <si>
    <t>6/4/21 2:27 PM</t>
  </si>
  <si>
    <t>CQ00563149</t>
  </si>
  <si>
    <t>UNABLE TO ACCESS START INTERVIEW OR START CHANGES - 3G ERROR MESSAGE CLIENT IS ALREADY LOCKED</t>
  </si>
  <si>
    <t>6/4/21 2:20 PM</t>
  </si>
  <si>
    <t>6/4/21 2:29 PM</t>
  </si>
  <si>
    <t>CQ00563151</t>
  </si>
  <si>
    <t>6/4/21 2:42 PM</t>
  </si>
  <si>
    <t>6/4/21 2:55 PM</t>
  </si>
  <si>
    <t>CQ00563152</t>
  </si>
  <si>
    <t>STUCK IN 3G ON NCP PAGE</t>
  </si>
  <si>
    <t>6/4/21 2:47 PM</t>
  </si>
  <si>
    <t>6/4/21 3:12 PM</t>
  </si>
  <si>
    <t>CQ00563158</t>
  </si>
  <si>
    <t>EXPO APPROVED, PV INFOR RECEIVED ONGOING APPROVED. WILL SYSTEM AUTO SUPPLEMENT?</t>
  </si>
  <si>
    <t>6/4/21 3:07 PM</t>
  </si>
  <si>
    <t>6/8/21 7:56 AM</t>
  </si>
  <si>
    <t>CQ00563161</t>
  </si>
  <si>
    <t>3G APPLICATION ERROR WHEN TRYING TO OPEN CASE</t>
  </si>
  <si>
    <t>6/4/21 3:23 PM</t>
  </si>
  <si>
    <t>6/4/21 3:52 PM</t>
  </si>
  <si>
    <t>CQ00563162</t>
  </si>
  <si>
    <t>ACES 3G FROZE/CLOCKING FOR A FEW MOMENTS - CAME BACK UP</t>
  </si>
  <si>
    <t>6/4/21 3:29 PM</t>
  </si>
  <si>
    <t>CQ00563166</t>
  </si>
  <si>
    <t>3G APPLICATION ERROR WHILE PROCESSING CASE</t>
  </si>
  <si>
    <t>6/4/21 3:32 PM</t>
  </si>
  <si>
    <t>6/4/21 3:47 PM</t>
  </si>
  <si>
    <t>CQ00563167</t>
  </si>
  <si>
    <t>WEB APP ERROR J2CA1010E: CONNECTION NOT AVAILABLE; TIMED OUT WAITING FOR 60 SECONDS.</t>
  </si>
  <si>
    <t>6/4/21 3:33 PM</t>
  </si>
  <si>
    <t>6/4/21 4:59 PM</t>
  </si>
  <si>
    <t>CQ00563169</t>
  </si>
  <si>
    <t>ACES.ONLINE/3G CLOCKING</t>
  </si>
  <si>
    <t>6/4/21 3:36 PM</t>
  </si>
  <si>
    <t>6/4/21 3:53 PM</t>
  </si>
  <si>
    <t>CQ00563170</t>
  </si>
  <si>
    <t>ACES FROZEN - APLICATION ERROR CLICKING ON REMARKS</t>
  </si>
  <si>
    <t>6/4/21 3:39 PM</t>
  </si>
  <si>
    <t>6/4/21 4:18 PM</t>
  </si>
  <si>
    <t>CQ00563172</t>
  </si>
  <si>
    <t>APPLICATION ERROR IN 3G</t>
  </si>
  <si>
    <t>6/4/21 3:43 PM</t>
  </si>
  <si>
    <t>6/4/21 3:54 PM</t>
  </si>
  <si>
    <t>CQ00563173</t>
  </si>
  <si>
    <t>UNABLE TO ACCESS ACES/ACES 3G</t>
  </si>
  <si>
    <t>6/4/21 3:48 PM</t>
  </si>
  <si>
    <t>6/4/21 4:27 PM</t>
  </si>
  <si>
    <t>CQ00563176</t>
  </si>
  <si>
    <t>6/4/21 3:51 PM</t>
  </si>
  <si>
    <t>6/4/21 4:55 PM</t>
  </si>
  <si>
    <t>CQ00563178</t>
  </si>
  <si>
    <t>ACES 3G SCREEN FROZE - APPLICATION ERROR</t>
  </si>
  <si>
    <t>6/4/21 3:55 PM</t>
  </si>
  <si>
    <t>6/4/21 4:14 PM</t>
  </si>
  <si>
    <t>CQ00563179</t>
  </si>
  <si>
    <t>WEB APPLICATION ERROR - CICS GATEWAY IS DOWN</t>
  </si>
  <si>
    <t>6/4/21 3:57 PM</t>
  </si>
  <si>
    <t>6/7/21 8:25 AM</t>
  </si>
  <si>
    <t>CQ00563180</t>
  </si>
  <si>
    <t>CICS GATEWAY DOWN - ACES.ONLINE AND ACES 3G CASE ACTIONS - INTERVIEW - CLOCKING/FREEZING</t>
  </si>
  <si>
    <t>6/7/21 3:18 PM</t>
  </si>
  <si>
    <t>CQ00563182</t>
  </si>
  <si>
    <t>UNABLE TO COMPLETE SCREENING- GATEWAY ERROR</t>
  </si>
  <si>
    <t>6/4/21 3:59 PM</t>
  </si>
  <si>
    <t>6/4/21 4:08 PM</t>
  </si>
  <si>
    <t>CQ00563183</t>
  </si>
  <si>
    <t>ACES 3G CASE ACTIONS  - CICS GATEWAY DOWN - CLOCKING/FREEZING</t>
  </si>
  <si>
    <t>6/4/21 4:00 PM</t>
  </si>
  <si>
    <t>6/7/21 3:17 PM</t>
  </si>
  <si>
    <t>CQ00563184</t>
  </si>
  <si>
    <t>CICS GATEWAY DOWN - ACES.ONLINE ACES 3G FREEZING</t>
  </si>
  <si>
    <t>6/4/21 4:03 PM</t>
  </si>
  <si>
    <t>CQ00563185</t>
  </si>
  <si>
    <t>6/4/21 4:05 PM</t>
  </si>
  <si>
    <t>CQ00563186</t>
  </si>
  <si>
    <t>CLICKING TO READ MORE REMARKS GETS ERROR MESSAGE CICS GATEWAY DOWN</t>
  </si>
  <si>
    <t>CQ00563187</t>
  </si>
  <si>
    <t>CICS GATEWAY DOWN - ACES.ONLINE AND ACES 3G CLOCKING/FREEZING</t>
  </si>
  <si>
    <t>6/4/21 4:06 PM</t>
  </si>
  <si>
    <t>6/7/21 3:16 PM</t>
  </si>
  <si>
    <t>CQ00563188</t>
  </si>
  <si>
    <t>CISC GATEWAY DOWN</t>
  </si>
  <si>
    <t>6/4/21 4:07 PM</t>
  </si>
  <si>
    <t>CQ00563189</t>
  </si>
  <si>
    <t>6/4/21 5:00 PM</t>
  </si>
  <si>
    <t>CQ00563190</t>
  </si>
  <si>
    <t>6/4/21 4:16 PM</t>
  </si>
  <si>
    <t>6/4/21 4:22 PM</t>
  </si>
  <si>
    <t>CQ00563193</t>
  </si>
  <si>
    <t>ACES ONLINE CLOCKING AND ERRORS</t>
  </si>
  <si>
    <t>6/4/21 4:26 PM</t>
  </si>
  <si>
    <t>CQ00563194</t>
  </si>
  <si>
    <t>SN RECORD 11355 ACES DOWN</t>
  </si>
  <si>
    <t>6/4/21 4:25 PM</t>
  </si>
  <si>
    <t>6/8/21 8:21 AM</t>
  </si>
  <si>
    <t>CQ00563195</t>
  </si>
  <si>
    <t>3G PROBLEMS ERROR CODE GATEWAY DOWN PLEASE CALL IT</t>
  </si>
  <si>
    <t>6/4/21 4:35 PM</t>
  </si>
  <si>
    <t>6/4/21 4:45 PM</t>
  </si>
  <si>
    <t>CQ00563198</t>
  </si>
  <si>
    <t>CICS ERROR - AOL DOWN</t>
  </si>
  <si>
    <t>6/4/21 5:01 PM</t>
  </si>
  <si>
    <t>CQ00563199</t>
  </si>
  <si>
    <t>6/4/21 5:02 PM</t>
  </si>
  <si>
    <t>CQ00563200</t>
  </si>
  <si>
    <t>6/4/21 5:03 PM</t>
  </si>
  <si>
    <t>CQ00563201</t>
  </si>
  <si>
    <t>CQ00563202</t>
  </si>
  <si>
    <t>6/4/21 5:05 PM</t>
  </si>
  <si>
    <t>CQ00563209</t>
  </si>
  <si>
    <t>APPLICATION ID 214639728 NEW APPLICATION SUBMISSION FAILED DUE TO  PDF GENERATION</t>
  </si>
  <si>
    <t>6/7/21 7:22 AM</t>
  </si>
  <si>
    <t>6/7/21 7:28 AM</t>
  </si>
  <si>
    <t>CQ00563219</t>
  </si>
  <si>
    <t>6/7/21 8:08 AM</t>
  </si>
  <si>
    <t>6/7/21 8:15 AM</t>
  </si>
  <si>
    <t>CQ00563220</t>
  </si>
  <si>
    <t>ALREADY HAVE AN ACTIVE LETTER SESSION OPEN</t>
  </si>
  <si>
    <t>6/7/21 8:11 AM</t>
  </si>
  <si>
    <t>6/7/21 9:07 AM</t>
  </si>
  <si>
    <t>CQ00563221</t>
  </si>
  <si>
    <t>HOW TO DETERMINE IF CORRECT DCAP AU WAS SCREENED</t>
  </si>
  <si>
    <t>6/7/21 8:27 AM</t>
  </si>
  <si>
    <t>CQ00563224</t>
  </si>
  <si>
    <t>ALREADY RECEIVED FS BENEFITS</t>
  </si>
  <si>
    <t>6/7/21 8:36 AM</t>
  </si>
  <si>
    <t>6/7/21 9:02 AM</t>
  </si>
  <si>
    <t>CQ00563226</t>
  </si>
  <si>
    <t>REQUIREMENT:  #G SPA 30 HOLD  EDIT MESSAGE - YOU ALREADY HAVE  A SESSION OPEN</t>
  </si>
  <si>
    <t>6/7/21 8:39 AM</t>
  </si>
  <si>
    <t>6/7/21 8:46 AM</t>
  </si>
  <si>
    <t>CQ00563242</t>
  </si>
  <si>
    <t>EMERGENCY SUPPLEMENT NOT ISSUED FOR APPLICATION MONTH</t>
  </si>
  <si>
    <t>6/7/21 9:36 AM</t>
  </si>
  <si>
    <t>CQ00563249</t>
  </si>
  <si>
    <t>ACTIVE SESSION IN ACES ONLINE- REQUIREMENTS</t>
  </si>
  <si>
    <t>6/7/21 9:56 AM</t>
  </si>
  <si>
    <t>6/7/21 10:17 AM</t>
  </si>
  <si>
    <t>CQ00563250</t>
  </si>
  <si>
    <t>CLIENT DID NOT GET BENEFITS FOR BM 06/2021</t>
  </si>
  <si>
    <t>6/7/21 9:57 AM</t>
  </si>
  <si>
    <t>6/7/21 9:59 AM</t>
  </si>
  <si>
    <t>CQ00563262</t>
  </si>
  <si>
    <t>CASE LOCKED BY USER, HELD IN SCREENING</t>
  </si>
  <si>
    <t>6/7/21 10:38 AM</t>
  </si>
  <si>
    <t>6/7/21 10:40 AM</t>
  </si>
  <si>
    <t>CQ00563263</t>
  </si>
  <si>
    <t>6/7/21 11:53 AM</t>
  </si>
  <si>
    <t>CQ00563265</t>
  </si>
  <si>
    <t>3G UNABLE TO START INTERVIEW - HAS AN UPDATE SESSION OPEN FOR DIFFERENT CLIENT</t>
  </si>
  <si>
    <t>6/7/21 10:54 AM</t>
  </si>
  <si>
    <t>6/7/21 11:00 AM</t>
  </si>
  <si>
    <t>CQ00563266</t>
  </si>
  <si>
    <t>CLOSED FS DOWN WITH 549 HOW TO GET IT REINSTATED AND FLIPPED TO TFA</t>
  </si>
  <si>
    <t>6/7/21 10:58 AM</t>
  </si>
  <si>
    <t>6/8/21 8:26 AM</t>
  </si>
  <si>
    <t>CQ00563267</t>
  </si>
  <si>
    <t>UC INCOME NOT COUNTING AGAINST S02/S03 - CR 555801</t>
  </si>
  <si>
    <t>6/7/21 10:59 AM</t>
  </si>
  <si>
    <t>6/7/21 11:16 AM</t>
  </si>
  <si>
    <t>CQ00563275</t>
  </si>
  <si>
    <t>ADD EJAS SERVICES - NEEDS SERVICE CODE</t>
  </si>
  <si>
    <t>6/7/21 11:18 AM</t>
  </si>
  <si>
    <t>6/7/21 11:27 AM</t>
  </si>
  <si>
    <t>CQ00563279</t>
  </si>
  <si>
    <t>TRAINING:  L22 APPROVES WHEN SHOULD DENY 401 IN APPL MONTH MARRIED COUPLE CFC AND COPES $3000</t>
  </si>
  <si>
    <t>6/7/21 11:29 AM</t>
  </si>
  <si>
    <t>6/15/21 4:34 PM</t>
  </si>
  <si>
    <t>CQ00563281</t>
  </si>
  <si>
    <t>SECURITY VIOLATION ERROR ATTEMPTING TO LOGIN TO ACES.ONLINE - SAIDM0 (YOU ARE NOT AUTHORIZED TO ACCESS THE RESOURCES)</t>
  </si>
  <si>
    <t>6/7/21 11:37 AM</t>
  </si>
  <si>
    <t>6/7/21 11:41 AM</t>
  </si>
  <si>
    <t>CQ00563284</t>
  </si>
  <si>
    <t>ACTIVE AOL UPDATE SESSION! REQUIREMENTS</t>
  </si>
  <si>
    <t>6/7/21 12:18 PM</t>
  </si>
  <si>
    <t>6/7/21 12:22 PM</t>
  </si>
  <si>
    <t>CQ00563290</t>
  </si>
  <si>
    <t>UNABLE TO REINSTATE S03 TPL PAGE HAS EFFECTIVE END DATES FOR ENTRIES</t>
  </si>
  <si>
    <t>6/7/21 1:01 PM</t>
  </si>
  <si>
    <t>6/15/21 3:22 PM</t>
  </si>
  <si>
    <t>CQ00563293</t>
  </si>
  <si>
    <t>3G LOCK ADD A PROGRAM AND CANCEL</t>
  </si>
  <si>
    <t>6/7/21 1:20 PM</t>
  </si>
  <si>
    <t>6/7/21 1:24 PM</t>
  </si>
  <si>
    <t>CQ00563294</t>
  </si>
  <si>
    <t>UTILITY STANDARD REQUIRED- PENDING AU</t>
  </si>
  <si>
    <t>6/7/21 1:47 PM</t>
  </si>
  <si>
    <t>CQ00563297</t>
  </si>
  <si>
    <t>ACES.ONLINE/3G TEST/UACPT ERROR "CONNECTION FOR THIS SITE IS NOT SECURE</t>
  </si>
  <si>
    <t>6/7/21 1:53 PM</t>
  </si>
  <si>
    <t>9/1/21 2:30 PM</t>
  </si>
  <si>
    <t>CQ00563299</t>
  </si>
  <si>
    <t>L02 PARTICIPATION CHANGED - CHILD SUPPORT DEDUCTION NOT COUNTING</t>
  </si>
  <si>
    <t>6/7/21 2:05 PM</t>
  </si>
  <si>
    <t>6/25/21 2:39 PM</t>
  </si>
  <si>
    <t>CQ00563304</t>
  </si>
  <si>
    <t>HOW TO REMOVE TRIBAL TANF INCOME STOPPED MARCH</t>
  </si>
  <si>
    <t>6/7/21 2:19 PM</t>
  </si>
  <si>
    <t>6/7/21 2:26 PM</t>
  </si>
  <si>
    <t>CQ00563305</t>
  </si>
  <si>
    <t>3G ABEND CONCEAL VALUE INQ EXCEPTION CONTROLLER WHEN USING 3G TOGGLE BUTTON IN ECR</t>
  </si>
  <si>
    <t>6/7/21 2:31 PM</t>
  </si>
  <si>
    <t>CQ00563308</t>
  </si>
  <si>
    <t>UNABLE TO ACCESS/COMPLETE ACES LETTER</t>
  </si>
  <si>
    <t>6/7/21 2:51 PM</t>
  </si>
  <si>
    <t>6/8/21 8:19 AM</t>
  </si>
  <si>
    <t>CQ00563310</t>
  </si>
  <si>
    <t>REQUIREMENTS: ACE 3G SPA 30 HOLD - YOU ALREADY HAVE A SESSION OPEN</t>
  </si>
  <si>
    <t>6/7/21 2:53 PM</t>
  </si>
  <si>
    <t>6/7/21 3:10 PM</t>
  </si>
  <si>
    <t>CQ00563322</t>
  </si>
  <si>
    <t>6/7/21 3:46 PM</t>
  </si>
  <si>
    <t>6/7/21 3:50 PM</t>
  </si>
  <si>
    <t>CQ00563324</t>
  </si>
  <si>
    <t>UNABLE TO COMPLETE ADD A PERSON TO FOOD AND TANF</t>
  </si>
  <si>
    <t>6/7/21 4:01 PM</t>
  </si>
  <si>
    <t>6/7/21 4:09 PM</t>
  </si>
  <si>
    <t>CQ00563325</t>
  </si>
  <si>
    <t>HH CHANGED IN TFA CALC MONTH - REMOVING CO-PARENT FROM TANF AND FS</t>
  </si>
  <si>
    <t>6/7/21 4:07 PM</t>
  </si>
  <si>
    <t>6/7/21 4:28 PM</t>
  </si>
  <si>
    <t>CQ00563332</t>
  </si>
  <si>
    <t>EDIT 0219 ANOTHER FW FUNCTION &amp; 0689 - APPLICATION FINAL INCOMPLETE, PLEASE SELECT A MONTH OR PRESS F3 TO CANCEL</t>
  </si>
  <si>
    <t>6/7/21 4:43 PM</t>
  </si>
  <si>
    <t>6/8/21 11:57 AM</t>
  </si>
  <si>
    <t>CQ00563335</t>
  </si>
  <si>
    <t>UNABLE TO REINSTATE S03 MBI TICKLE CLIENT ACTIVE MEDICARE AGAIN TRYING TO ADD TPL</t>
  </si>
  <si>
    <t>6/7/21 4:46 PM</t>
  </si>
  <si>
    <t>6/10/21 8:49 AM</t>
  </si>
  <si>
    <t>CQ00563336</t>
  </si>
  <si>
    <t>GA AU OVER THE INCOME LIMIT APPROVES WITH ZERO BENEFIT AMOUNT</t>
  </si>
  <si>
    <t>6/7/21 4:52 PM</t>
  </si>
  <si>
    <t>6/8/21 8:42 AM</t>
  </si>
  <si>
    <t>CQ00563337</t>
  </si>
  <si>
    <t>ES BEG NOT CREATED NOT SHOWING UP ON BEGS SCREEN NEEDS TO CREATE AND F4 PAST EDIT</t>
  </si>
  <si>
    <t>6/7/21 5:02 PM</t>
  </si>
  <si>
    <t>6/7/21 5:03 PM</t>
  </si>
  <si>
    <t>CQ00563342</t>
  </si>
  <si>
    <t>ACES DOWN- INTERNAL SERVER ERROR</t>
  </si>
  <si>
    <t>6/8/21 7:07 AM</t>
  </si>
  <si>
    <t>6/8/21 7:20 AM</t>
  </si>
  <si>
    <t>CQ00563343</t>
  </si>
  <si>
    <t>ACES.ONLINE IS NOT WORKING - DOWN</t>
  </si>
  <si>
    <t>6/8/21 7:10 AM</t>
  </si>
  <si>
    <t>6/8/21 7:11 AM</t>
  </si>
  <si>
    <t>CQ00563345</t>
  </si>
  <si>
    <t>UNABLE TO ACCESS 3G - ACES.ONLINE DOWN</t>
  </si>
  <si>
    <t>6/8/21 7:12 AM</t>
  </si>
  <si>
    <t>6/8/21 7:13 AM</t>
  </si>
  <si>
    <t>CQ00563347</t>
  </si>
  <si>
    <t>N05 CLOSED IN HPF, ACTIVE IN AOL AND MF</t>
  </si>
  <si>
    <t>6/8/21 7:22 AM</t>
  </si>
  <si>
    <t>6/8/21 8:13 AM</t>
  </si>
  <si>
    <t>CQ00563350</t>
  </si>
  <si>
    <t>ACES.ONLINE INTERNAL SERVER ERROR</t>
  </si>
  <si>
    <t>6/8/21 7:45 AM</t>
  </si>
  <si>
    <t>6/8/21 7:51 AM</t>
  </si>
  <si>
    <t>CQ00563351</t>
  </si>
  <si>
    <t>APPLICATION ERROR PRINTING LETTER 023-02 - NO PRINTER ID ON PROFILE</t>
  </si>
  <si>
    <t>6/8/21 8:02 AM</t>
  </si>
  <si>
    <t>6/8/21 8:08 AM</t>
  </si>
  <si>
    <t>CQ00563358</t>
  </si>
  <si>
    <t>CQ00563361</t>
  </si>
  <si>
    <t>KING COUNTY RESIDENT - WORK REG WILL NOT KEEP AB/RE</t>
  </si>
  <si>
    <t>6/8/21 8:18 AM</t>
  </si>
  <si>
    <t>6/8/21 8:37 AM</t>
  </si>
  <si>
    <t>CQ00563367</t>
  </si>
  <si>
    <t>CANNOT UPDATE LTR TEXT EDIT MESSAGE ALREADY HAS ANOTHER SESSION OPEN BUT SHE DOESNT</t>
  </si>
  <si>
    <t>6/8/21 8:40 AM</t>
  </si>
  <si>
    <t>6/8/21 9:34 AM</t>
  </si>
  <si>
    <t>CQ00563371</t>
  </si>
  <si>
    <t>BENEFITS DIFFERENT MONTH TO MONTH WITH NO NOTED CHANGES</t>
  </si>
  <si>
    <t>6/8/21 8:54 AM</t>
  </si>
  <si>
    <t>6/8/21 8:57 AM</t>
  </si>
  <si>
    <t>CQ00563372</t>
  </si>
  <si>
    <t>REINSTAED COMPELTED ER - AU DIDNT RECEIVE ES SUPPLEMENT - PROCESSING ISSUES</t>
  </si>
  <si>
    <t>6/8/21 9:06 AM</t>
  </si>
  <si>
    <t>CQ00563376</t>
  </si>
  <si>
    <t>ACP CLIENT NEEDS PERSONAL AND WORK PHONE NUMBERS REDACTED FROM REMARKS</t>
  </si>
  <si>
    <t>6/8/21 9:14 AM</t>
  </si>
  <si>
    <t>6/9/21 11:30 AM</t>
  </si>
  <si>
    <t>CQ00563377</t>
  </si>
  <si>
    <t>EDIT 1598 - REASON SHOULD NOT BE USED IF AUTO DID OR WILL ISSUE THE SUPPLEMENT - CANT GET PAST - SOFT ERROR</t>
  </si>
  <si>
    <t>6/8/21 9:40 AM</t>
  </si>
  <si>
    <t>CQ00563378</t>
  </si>
  <si>
    <t>6/8/21 9:26 AM</t>
  </si>
  <si>
    <t>6/9/21 7:44 AM</t>
  </si>
  <si>
    <t>CQ00563380</t>
  </si>
  <si>
    <t>CASE ACTIONS PAGE FROZEN - CLOSE BUTTON DOESN'T WORK - USING BARCODE TO GET TO ACES 3G</t>
  </si>
  <si>
    <t>6/8/21 9:28 AM</t>
  </si>
  <si>
    <t>6/8/21 9:43 AM</t>
  </si>
  <si>
    <t>CQ00563386</t>
  </si>
  <si>
    <t>ALREADY ACTIVE IN ANOTHER SESSION! REQUIREMENTS</t>
  </si>
  <si>
    <t>6/8/21 9:55 AM</t>
  </si>
  <si>
    <t>6/8/21 10:04 AM</t>
  </si>
  <si>
    <t>CQ00563391</t>
  </si>
  <si>
    <t>TANF GRANT REDUCED DUE  - DCS NON COOP PREGNANCY TANF AU NO CHILDREN - PREVIOUS DCS SANCTION ENTERED</t>
  </si>
  <si>
    <t>6/8/21 10:03 AM</t>
  </si>
  <si>
    <t>6/8/21 10:07 AM</t>
  </si>
  <si>
    <t>CQ00563404</t>
  </si>
  <si>
    <t>YOU ALREADY HAVE A SESSION OPEN - EXIT BEFORE STARTING A NEW SESSION - COULDN'T FIND SESSION TO CLOSE</t>
  </si>
  <si>
    <t>6/8/21 10:54 AM</t>
  </si>
  <si>
    <t>6/8/21 11:06 AM</t>
  </si>
  <si>
    <t>CQ00563412</t>
  </si>
  <si>
    <t>S02 - HOW TO ENTER A SHORT STAY 4/27 - 5/25/21</t>
  </si>
  <si>
    <t>6/8/21 11:27 AM</t>
  </si>
  <si>
    <t>6/8/21 11:56 AM</t>
  </si>
  <si>
    <t>CQ00563413</t>
  </si>
  <si>
    <t>MIXED SNAP/FAP HH - COVID EMERGENCY SUPPLEMENT WHY DID IT CHANGE IN JUNE?</t>
  </si>
  <si>
    <t>6/8/21 1:42 PM</t>
  </si>
  <si>
    <t>CQ00563424</t>
  </si>
  <si>
    <t>UNABLE TO APPROVE S99 / S06 ALREADY ACTIVE N05 DENIES 288/245 CLIENT TURNS 65 JUNE</t>
  </si>
  <si>
    <t>6/8/21 12:16 PM</t>
  </si>
  <si>
    <t>CQ00563432</t>
  </si>
  <si>
    <t>TANF STILL OPEN PAST THE CHILD'S 18TH BIRTHDAY</t>
  </si>
  <si>
    <t>6/8/21 12:36 PM</t>
  </si>
  <si>
    <t>6/8/21 12:52 PM</t>
  </si>
  <si>
    <t>CQ00563433</t>
  </si>
  <si>
    <t>EDIT NCP CANNOT BE ZERO FOR CHILDREN IN A ONE PARENT AU - CO PARENT TO ONE CHILD IN AU CANNOT PASS EDIT</t>
  </si>
  <si>
    <t>6/8/21 12:40 PM</t>
  </si>
  <si>
    <t>6/10/21 8:46 AM</t>
  </si>
  <si>
    <t>CQ00563439</t>
  </si>
  <si>
    <t>WHY DID TANF INCREASE AND FOOD BENEFIT DECREASE IN ONGOING MONTH WHEN ONLY ADDRESS WAS UPDATED?</t>
  </si>
  <si>
    <t>6/8/21 1:11 PM</t>
  </si>
  <si>
    <t>6/8/21 2:27 PM</t>
  </si>
  <si>
    <t>CQ00563443</t>
  </si>
  <si>
    <t>PANDEMIC P-EBT ISSUED TO BOTH HUSBAND &amp; WIFE ON SEPARATE AUS FOR SAME MONTH - DUPLICATE BENEFIT</t>
  </si>
  <si>
    <t>6/9/21 9:36 AM</t>
  </si>
  <si>
    <t>CQ00563448</t>
  </si>
  <si>
    <t>UNABLE TO DENY DCAP AU - NEED TO USE .01 WHEN FINALIZING</t>
  </si>
  <si>
    <t>6/8/21 1:58 PM</t>
  </si>
  <si>
    <t>6/8/21 2:00 PM</t>
  </si>
  <si>
    <t>CQ00563452</t>
  </si>
  <si>
    <t>YOU ALREADY HAVE AN UPDATE SESSION OPEN!  USING 3G TOGGLE BUTTON IN ECR - REQUIREMENTS</t>
  </si>
  <si>
    <t>6/8/21 2:07 PM</t>
  </si>
  <si>
    <t>6/8/21 2:10 PM</t>
  </si>
  <si>
    <t>CQ00563457</t>
  </si>
  <si>
    <t>TANF AU DENYING RC 229 WHEN TLE WAS COMPLETED AND APPROVED - TLE WAS ACCIDENTALLY DENIED</t>
  </si>
  <si>
    <t>6/8/21 2:30 PM</t>
  </si>
  <si>
    <t>6/8/21 2:45 PM</t>
  </si>
  <si>
    <t>CQ00563459</t>
  </si>
  <si>
    <t>6/8/21 2:37 PM</t>
  </si>
  <si>
    <t>6/8/21 2:44 PM</t>
  </si>
  <si>
    <t>CQ00563460</t>
  </si>
  <si>
    <t>WHY DID AUTO GENERATE FAIL TO APPEAR FOR INTERVIEW (0016-01) LTR SAME DAY INTERVIEW APPT LETTER (0011-01)?</t>
  </si>
  <si>
    <t>6/8/21 2:38 PM</t>
  </si>
  <si>
    <t>6/8/21 3:11 PM</t>
  </si>
  <si>
    <t>CQ00563461</t>
  </si>
  <si>
    <t>6/8/21 2:43 PM</t>
  </si>
  <si>
    <t>6/8/21 2:50 PM</t>
  </si>
  <si>
    <t>CQ00563468</t>
  </si>
  <si>
    <t>UNABLE TO ACCESS LETTER ACES.ONLINE EDIT - YOU ALREADY HAVE A SESSION OPEN</t>
  </si>
  <si>
    <t>6/8/21 3:02 PM</t>
  </si>
  <si>
    <t>6/8/21 3:09 PM</t>
  </si>
  <si>
    <t>CQ00563470</t>
  </si>
  <si>
    <t>DENIAL LTR 004-02 - SHOWING 130% FPL INSTEAD OF 200%</t>
  </si>
  <si>
    <t>6/8/21 3:10 PM</t>
  </si>
  <si>
    <t>6/8/21 3:16 PM</t>
  </si>
  <si>
    <t>CQ00563479</t>
  </si>
  <si>
    <t>ALREADY HAVE A SESSION OPEN!  PLEASE COMPLETE OR CANCEL YOUR CURRENT LETTER SESSION - 3G BUTTON ECR</t>
  </si>
  <si>
    <t>6/8/21 4:06 PM</t>
  </si>
  <si>
    <t>6/8/21 4:17 PM</t>
  </si>
  <si>
    <t>CQ00563481</t>
  </si>
  <si>
    <t>RESUME ACES.ONLINE WEB PSW JARVICA - FORGOT PSW, START THE RESET PROCESS</t>
  </si>
  <si>
    <t>6/8/21 4:19 PM</t>
  </si>
  <si>
    <t>6/8/21 4:24 PM</t>
  </si>
  <si>
    <t>CQ00563484</t>
  </si>
  <si>
    <t>FOOD AU WILL NOT RECERTIFY - WAS CLOSED 552 SAME DAY</t>
  </si>
  <si>
    <t>6/8/21 4:36 PM</t>
  </si>
  <si>
    <t>6/9/21 8:12 AM</t>
  </si>
  <si>
    <t>CQ00563485</t>
  </si>
  <si>
    <t>N03 CLOSED HISTORICALLY WITH RC 557, - REINSTATED, NEEDS COVERAGE FOR BM 06/21</t>
  </si>
  <si>
    <t>6/8/21 4:42 PM</t>
  </si>
  <si>
    <t>6/11/21 9:26 AM</t>
  </si>
  <si>
    <t>CQ00563486</t>
  </si>
  <si>
    <t>YOU ALREADY HAVE AN UPDATE SESSION OPEN!  REQUIREMENTS - 3G TOGGLE BUTTON ECR</t>
  </si>
  <si>
    <t>6/8/21 4:47 PM</t>
  </si>
  <si>
    <t>6/8/21 4:49 PM</t>
  </si>
  <si>
    <t>CQ00563500</t>
  </si>
  <si>
    <t>6/9/21 8:00 AM</t>
  </si>
  <si>
    <t>6/9/21 8:14 AM</t>
  </si>
  <si>
    <t>CQ00563501</t>
  </si>
  <si>
    <t>N25 (AEM) - UNABLE TO APPROVE HISTORIC MONTH</t>
  </si>
  <si>
    <t>6/9/21 8:03 AM</t>
  </si>
  <si>
    <t>6/10/21 8:25 AM</t>
  </si>
  <si>
    <t>CQ00563511</t>
  </si>
  <si>
    <t>3G APPLICATION ERROR  SQL STATEMENT:    INSERT INTO CL_UI - COPY/PASTING THE CLAIM NUMBER UNEMPLOYMENT</t>
  </si>
  <si>
    <t>6/9/21 8:30 AM</t>
  </si>
  <si>
    <t>6/9/21 8:41 AM</t>
  </si>
  <si>
    <t>CQ00563513</t>
  </si>
  <si>
    <t>AU REINSTATED NOW WILL NOT CLOSE - DUPLICATE REASON CODE SAME DAY CLOSURE</t>
  </si>
  <si>
    <t>6/9/21 8:47 AM</t>
  </si>
  <si>
    <t>CQ00563514</t>
  </si>
  <si>
    <t>JUNE FOOD BENEFITS DIFFERENT FROM MAY- NO CHANGES</t>
  </si>
  <si>
    <t>6/9/21 8:52 AM</t>
  </si>
  <si>
    <t>6/9/21 9:37 AM</t>
  </si>
  <si>
    <t>CQ00563515</t>
  </si>
  <si>
    <t>YOU ALREADY HAVE A SESSION OPEN - PLEASE COMPLETE OR CANCEL YOUR CURRENT SESSION - ACES 3G BARCODE</t>
  </si>
  <si>
    <t>6/9/21 8:53 AM</t>
  </si>
  <si>
    <t>6/9/21 9:06 AM</t>
  </si>
  <si>
    <t>CQ00563520</t>
  </si>
  <si>
    <t>ACES.ONLINE LETTER EDIT MESSAGE - YOU ALREADY HAVE A SESSION OPEN</t>
  </si>
  <si>
    <t>6/9/21 9:13 AM</t>
  </si>
  <si>
    <t>6/9/21 9:23 AM</t>
  </si>
  <si>
    <t>CQ00563528</t>
  </si>
  <si>
    <t>UNABLE TO APPROVE TANF, NEED NEW TLE - TANF DENIED AND RECONSIDERED</t>
  </si>
  <si>
    <t>6/9/21 9:54 AM</t>
  </si>
  <si>
    <t>6/9/21 10:00 AM</t>
  </si>
  <si>
    <t>CQ00563534</t>
  </si>
  <si>
    <t>USER DENIED FOOD WITH RC 232 -0 ENTERED NEW FOOD DISQUALIFICATION IN ERROR</t>
  </si>
  <si>
    <t>6/9/21 10:18 AM</t>
  </si>
  <si>
    <t>6/9/21 10:19 AM</t>
  </si>
  <si>
    <t>CQ00563539</t>
  </si>
  <si>
    <t>CANNOT PROCESS ES BEG - F4 NOT WORKING - F LOCK OFF</t>
  </si>
  <si>
    <t>6/9/21 10:53 AM</t>
  </si>
  <si>
    <t>6/9/21 11:09 AM</t>
  </si>
  <si>
    <t>CQ00563541</t>
  </si>
  <si>
    <t>ONE SPOUSE ACTIVE L22, OTHER SPOUSE APPLIES FOR L22 - TRIAL ELIG NOT DISPLAYING MMNA CORRECTLY</t>
  </si>
  <si>
    <t>6/9/21 11:02 AM</t>
  </si>
  <si>
    <t>6/9/21 11:27 AM</t>
  </si>
  <si>
    <t>CQ00563545</t>
  </si>
  <si>
    <t>YOU ALREADY HAVE A SESSION OPEN! PLEASE COMPLETE OR CANCEL YOUR CURRENT LETTER SESSION</t>
  </si>
  <si>
    <t>6/9/21 11:17 AM</t>
  </si>
  <si>
    <t>CQ00563547</t>
  </si>
  <si>
    <t>GA APPROVING AS OF THE WRONG DATE</t>
  </si>
  <si>
    <t>6/9/21 11:21 AM</t>
  </si>
  <si>
    <t>6/9/21 11:25 AM</t>
  </si>
  <si>
    <t>CQ00563552</t>
  </si>
  <si>
    <t>WFS DENYING RC 474 NOT WORKING MINIMUM HOURS - INCOME CODED CE</t>
  </si>
  <si>
    <t>6/9/21 11:26 AM</t>
  </si>
  <si>
    <t>6/9/21 11:35 AM</t>
  </si>
  <si>
    <t>CQ00563555</t>
  </si>
  <si>
    <t>3G ALREADY HAS AN UPDATE SESSION OPEN - UNABLE TO REMOVE THE SAVED SESSION</t>
  </si>
  <si>
    <t>6/9/21 11:38 AM</t>
  </si>
  <si>
    <t>6/9/21 11:42 AM</t>
  </si>
  <si>
    <t>CQ00563556</t>
  </si>
  <si>
    <t>YOU ALREADY HAVE A SESSION OPEN! PLEASE COMPLETE OR CANCEL YOUR CURRENT LETTER SESSION - BARCODE 3G</t>
  </si>
  <si>
    <t>6/9/21 11:52 AM</t>
  </si>
  <si>
    <t>CQ00563558</t>
  </si>
  <si>
    <t>ACP CLIENT SHOWING IN WRONG CSO OFFICE</t>
  </si>
  <si>
    <t>6/9/21 12:05 PM</t>
  </si>
  <si>
    <t>6/10/21 10:44 AM</t>
  </si>
  <si>
    <t>CQ00563560</t>
  </si>
  <si>
    <t>AU LOCKED BY ANOTHER USER(REIA)</t>
  </si>
  <si>
    <t>6/9/21 12:15 PM</t>
  </si>
  <si>
    <t>6/9/21 12:24 PM</t>
  </si>
  <si>
    <t>CQ00563561</t>
  </si>
  <si>
    <t>DCAP APPLICATION RECEIVED IN MAY - UNABLE TO APPROVE BENEFIT FOR THAT MONTH</t>
  </si>
  <si>
    <t>6/9/21 12:16 PM</t>
  </si>
  <si>
    <t>6/9/21 12:20 PM</t>
  </si>
  <si>
    <t>CQ00563562</t>
  </si>
  <si>
    <t>S02 TRICKLING TO S95 - VALID VALUE ON SHELTER EXPENSE "CS"</t>
  </si>
  <si>
    <t>6/9/21 12:22 PM</t>
  </si>
  <si>
    <t>6/9/21 12:25 PM</t>
  </si>
  <si>
    <t>CQ00563571</t>
  </si>
  <si>
    <t>AU LOCKED BY ANOTHER USER(RCJO)</t>
  </si>
  <si>
    <t>6/9/21 12:40 PM</t>
  </si>
  <si>
    <t>6/9/21 1:00 PM</t>
  </si>
  <si>
    <t>CQ00563572</t>
  </si>
  <si>
    <t>6/9/21 12:46 PM</t>
  </si>
  <si>
    <t>6/9/21 12:54 PM</t>
  </si>
  <si>
    <t>CQ00563582</t>
  </si>
  <si>
    <t>6/9/21 2:02 PM</t>
  </si>
  <si>
    <t>6/9/21 2:39 PM</t>
  </si>
  <si>
    <t>CQ00563585</t>
  </si>
  <si>
    <t>UNABLE TO DENY CEAP AU - NEEDS TO ENTER $0.01 DURING FINALIZE</t>
  </si>
  <si>
    <t>6/9/21 2:21 PM</t>
  </si>
  <si>
    <t>6/9/21 2:28 PM</t>
  </si>
  <si>
    <t>CQ00563588</t>
  </si>
  <si>
    <t>HH COMP CHANGED FROM TFA CALC MONTH - HH MEMBER MOVED TO AFRICA BUT WAS ON FOOD AU AT LAST MI</t>
  </si>
  <si>
    <t>6/9/21 2:43 PM</t>
  </si>
  <si>
    <t>6/9/21 2:54 PM</t>
  </si>
  <si>
    <t>CQ00563592</t>
  </si>
  <si>
    <t>WHY DID CLIENT NOT GET THE STATE PORTION OF THE EMERGENCY SUPPLEMENT</t>
  </si>
  <si>
    <t>6/9/21 2:58 PM</t>
  </si>
  <si>
    <t>6/9/21 3:21 PM</t>
  </si>
  <si>
    <t>CQ00563593</t>
  </si>
  <si>
    <t>REINSTATED FS  AU MAINTAINING THE SAME PTD, REINSTATED AND CLOSED ON SAME DAY</t>
  </si>
  <si>
    <t>6/9/21 3:02 PM</t>
  </si>
  <si>
    <t>6/9/21 3:12 PM</t>
  </si>
  <si>
    <t>CQ00563594</t>
  </si>
  <si>
    <t>3G APPLICATION ERROR - CLOSING WINDOW VIA RED X</t>
  </si>
  <si>
    <t>6/9/21 3:13 PM</t>
  </si>
  <si>
    <t>CQ00563595</t>
  </si>
  <si>
    <t>CURRENT OPEN LETTER SESSION NEEDS TO BE COMPLETED BEFORE OPENING/EDITING ANOTHER LETTER</t>
  </si>
  <si>
    <t>6/9/21 3:24 PM</t>
  </si>
  <si>
    <t>CQ00563604</t>
  </si>
  <si>
    <t>IS CLIENT ELIGIBLE TO FEDERAL SUPPLEMENT FOR BM 06/21</t>
  </si>
  <si>
    <t>6/9/21 3:43 PM</t>
  </si>
  <si>
    <t>6/9/21 3:53 PM</t>
  </si>
  <si>
    <t>CQ00563612</t>
  </si>
  <si>
    <t>WHY WAS CLIENT ON TFA FROM 09/2020-06/2021</t>
  </si>
  <si>
    <t>6/9/21 4:31 PM</t>
  </si>
  <si>
    <t>6/9/21 4:43 PM</t>
  </si>
  <si>
    <t>CQ00563620</t>
  </si>
  <si>
    <t>INITIATED BUT DIDN'T COMPLETE REVIEW ON TFA - WANTS TO CLOSE IT BACK DOWN</t>
  </si>
  <si>
    <t>6/10/21 7:23 AM</t>
  </si>
  <si>
    <t>6/10/21 9:49 AM</t>
  </si>
  <si>
    <t>CQ00563627</t>
  </si>
  <si>
    <t>6/10/21 8:15 AM</t>
  </si>
  <si>
    <t>6/10/21 8:44 AM</t>
  </si>
  <si>
    <t>CQ00563631</t>
  </si>
  <si>
    <t>6/10/21 8:21 AM</t>
  </si>
  <si>
    <t>6/18/21 9:08 AM</t>
  </si>
  <si>
    <t>CQ00563635</t>
  </si>
  <si>
    <t>FAILED SCOIAL SECURITY NUMBER REQUIREMENT (208) - AUTO UPDATE</t>
  </si>
  <si>
    <t>6/10/21 8:26 AM</t>
  </si>
  <si>
    <t>6/10/21 8:43 AM</t>
  </si>
  <si>
    <t>CQ00563643</t>
  </si>
  <si>
    <t>ZERO ISSUE IN APP MONTH NO EMERGENCY ES SUPPLEMENT - NO PRORATION, MINIMUM BENEFIT IN ONGOING</t>
  </si>
  <si>
    <t>6/10/21 8:51 AM</t>
  </si>
  <si>
    <t>6/10/21 9:06 AM</t>
  </si>
  <si>
    <t>CQ00563646</t>
  </si>
  <si>
    <t>UNABLE TO CREATE OVERPAYMENT AU ASSIGNED TO WASHCAP</t>
  </si>
  <si>
    <t>6/10/21 8:58 AM</t>
  </si>
  <si>
    <t>6/11/21 8:54 AM</t>
  </si>
  <si>
    <t>CQ00563647</t>
  </si>
  <si>
    <t>CAN'T ACCESS LETTERS - ALREADY HAVE A SESSION OPEN! SIGN OUT OF AOL- REQUIREMENTS</t>
  </si>
  <si>
    <t>6/10/21 9:10 AM</t>
  </si>
  <si>
    <t>CQ00563648</t>
  </si>
  <si>
    <t>YOU ALREADY HAVE ANOTHER LETTER SESSION OPEN - ACES.ONLINE LETTER</t>
  </si>
  <si>
    <t>6/10/21 9:07 AM</t>
  </si>
  <si>
    <t>6/10/21 9:29 AM</t>
  </si>
  <si>
    <t>CQ00563658</t>
  </si>
  <si>
    <t>6/10/21 10:00 AM</t>
  </si>
  <si>
    <t>6/10/21 11:07 AM</t>
  </si>
  <si>
    <t>CQ00563662</t>
  </si>
  <si>
    <t>6/10/21 11:03 AM</t>
  </si>
  <si>
    <t>6/10/21 11:15 AM</t>
  </si>
  <si>
    <t>CQ00563664</t>
  </si>
  <si>
    <t>FOOD AU DENIED FOR JOB QUIT SANCTION - HOW TO DELETE?</t>
  </si>
  <si>
    <t>6/10/21 11:04 AM</t>
  </si>
  <si>
    <t>6/10/21 1:54 PM</t>
  </si>
  <si>
    <t>CQ00563667</t>
  </si>
  <si>
    <t>EDIT: LETTER SESSION OPEN</t>
  </si>
  <si>
    <t>6/10/21 11:09 AM</t>
  </si>
  <si>
    <t>6/10/21 11:14 AM</t>
  </si>
  <si>
    <t>CQ00563674</t>
  </si>
  <si>
    <t>HOW TO APPROVE NNTANF FOR CHILD NO LONGER REC'G SSI</t>
  </si>
  <si>
    <t>6/10/21 11:43 AM</t>
  </si>
  <si>
    <t>6/10/21 11:54 AM</t>
  </si>
  <si>
    <t>CQ00563677</t>
  </si>
  <si>
    <t>$0 ALLOTMENT/$0 BENEFIT IN APP MONTH VS. $0 ALLOTMENT $19 MINIMUM BENEFIT ONGOING - SUPPLEMENT QUESTION</t>
  </si>
  <si>
    <t>6/10/21 11:52 AM</t>
  </si>
  <si>
    <t>6/10/21 2:50 PM</t>
  </si>
  <si>
    <t>CQ00563680</t>
  </si>
  <si>
    <t>S02 GOES TO S95 - HOUSEHOLD INCOME IS UNDER THE INCOME LIMIT - NO SHELTER EXPENSE - SUPPLIED SHELTER SSI CN STANDARD</t>
  </si>
  <si>
    <t>6/10/21 12:19 PM</t>
  </si>
  <si>
    <t>6/10/21 1:04 PM</t>
  </si>
  <si>
    <t>CQ00563683</t>
  </si>
  <si>
    <t>FS AU REINSTATEMENT ONGOING CLOSING WITH OLD END DATE</t>
  </si>
  <si>
    <t>6/10/21 12:27 PM</t>
  </si>
  <si>
    <t>6/10/21 12:31 PM</t>
  </si>
  <si>
    <t>CQ00563684</t>
  </si>
  <si>
    <t>6/10/21 12:34 PM</t>
  </si>
  <si>
    <t>6/10/21 12:55 PM</t>
  </si>
  <si>
    <t>CQ00563685</t>
  </si>
  <si>
    <t>FS PENDING DENIED 230 VERIFICATION</t>
  </si>
  <si>
    <t>6/10/21 12:36 PM</t>
  </si>
  <si>
    <t>6/10/21 12:38 PM</t>
  </si>
  <si>
    <t>CQ00563686</t>
  </si>
  <si>
    <t>6/10/21 12:37 PM</t>
  </si>
  <si>
    <t>6/10/21 12:51 PM</t>
  </si>
  <si>
    <t>CQ00563702</t>
  </si>
  <si>
    <t>L22 - SPOUSAL INCOME DEEMING INCORRECTLY</t>
  </si>
  <si>
    <t>6/10/21 1:50 PM</t>
  </si>
  <si>
    <t>6/11/21 8:09 AM</t>
  </si>
  <si>
    <t>CQ00563703</t>
  </si>
  <si>
    <t>WILL EA SUPPLEMENT ISSUE? FS CLOSED ONGOING MONTH</t>
  </si>
  <si>
    <t>6/10/21 2:19 PM</t>
  </si>
  <si>
    <t>CQ00563704</t>
  </si>
  <si>
    <t>RUSSIAN CANNED TEXT ADDED TO LTR LOCALLY PRINTS INCORRECTLY -  INVALID CHARACTERS HTML INSTEAD OF TRANSLATED TEXT</t>
  </si>
  <si>
    <t>6/18/21 1:26 PM</t>
  </si>
  <si>
    <t>CQ00563707</t>
  </si>
  <si>
    <t>ZERO ALLOTMENT/$0 BENEFIT FS AU - GETS MINIMUM $19 IN JULY ONGOING - COVID SUPPLEMENT QUESTION</t>
  </si>
  <si>
    <t>6/10/21 2:10 PM</t>
  </si>
  <si>
    <t>6/10/21 2:45 PM</t>
  </si>
  <si>
    <t>CQ00563720</t>
  </si>
  <si>
    <t>CANNOT FINALIZE TANF AU ASSIGNED TO OLYMPIA HCS 096 - NEEDS TO UPDATE CURRENT CSO ON AU PAGE IN 3G</t>
  </si>
  <si>
    <t>6/10/21 3:19 PM</t>
  </si>
  <si>
    <t>6/10/21 3:34 PM</t>
  </si>
  <si>
    <t>CQ00563724</t>
  </si>
  <si>
    <t>REINSTATEMENT SKIPPED CURRENT MONTH - ACTIVE WITH PRIOR MONTH PTD - S02 MEDICAL</t>
  </si>
  <si>
    <t>6/10/21 3:47 PM</t>
  </si>
  <si>
    <t>6/10/21 3:53 PM</t>
  </si>
  <si>
    <t>CQ00563727</t>
  </si>
  <si>
    <t>YOU HAVE THIS CASE RESERVED FOR ANOTHER UPDATE FUNCTION - TANF OVERPAYMENT - CORRECT TYPE - NO LTR SENT</t>
  </si>
  <si>
    <t>6/10/21 4:23 PM</t>
  </si>
  <si>
    <t>6/11/21 8:24 AM</t>
  </si>
  <si>
    <t>CQ00563731</t>
  </si>
  <si>
    <t>6/10/21 4:35 PM</t>
  </si>
  <si>
    <t>6/10/21 4:52 PM</t>
  </si>
  <si>
    <t>CQ00563733</t>
  </si>
  <si>
    <t>PLEASE COMPLETE YOUR UPDATE SESSION</t>
  </si>
  <si>
    <t>6/10/21 4:45 PM</t>
  </si>
  <si>
    <t>6/10/21 4:51 PM</t>
  </si>
  <si>
    <t>CQ00563740</t>
  </si>
  <si>
    <t>6/11/21 7:33 AM</t>
  </si>
  <si>
    <t>6/11/21 7:36 AM</t>
  </si>
  <si>
    <t>CQ00563741</t>
  </si>
  <si>
    <t>WEB APP ERROR WHEN LOGGING INTO ACES ONLINE FROM DESKTOP ICON - SELECT * FROM SPA_ID WHERE SPA_ID - :SPAID</t>
  </si>
  <si>
    <t>6/11/21 7:47 AM</t>
  </si>
  <si>
    <t>6/11/21 8:20 AM</t>
  </si>
  <si>
    <t>CQ00563744</t>
  </si>
  <si>
    <t>6/11/21 8:03 AM</t>
  </si>
  <si>
    <t>6/11/21 8:08 AM</t>
  </si>
  <si>
    <t>CQ00563753</t>
  </si>
  <si>
    <t>WHY DIDN'T CLIENT RECEIVE THE ES SUPPLEMENT IN APP MONTH</t>
  </si>
  <si>
    <t>6/11/21 8:52 AM</t>
  </si>
  <si>
    <t>6/11/21 8:56 AM</t>
  </si>
  <si>
    <t>CQ00563754</t>
  </si>
  <si>
    <t>OVERPAYMENT PROCESSING ISSUES - SYSTEM WANTS DISCOVERY DATE</t>
  </si>
  <si>
    <t>6/11/21 8:53 AM</t>
  </si>
  <si>
    <t>6/11/21 8:57 AM</t>
  </si>
  <si>
    <t>CQ00563758</t>
  </si>
  <si>
    <t>FOLLOW-UP TO PREVIOUS CALL 563753</t>
  </si>
  <si>
    <t>6/11/21 9:02 AM</t>
  </si>
  <si>
    <t>6/11/21 9:08 AM</t>
  </si>
  <si>
    <t>CQ00563759</t>
  </si>
  <si>
    <t>FOOD CALCULATIONS APPEAR INCORRECT</t>
  </si>
  <si>
    <t>6/11/21 9:05 AM</t>
  </si>
  <si>
    <t>6/11/21 11:03 AM</t>
  </si>
  <si>
    <t>CQ00563762</t>
  </si>
  <si>
    <t>TANF NON MEMBER HOH, UNRELATED CHILD UNDER PARENTAL CONTROL - DENIES NO RELATIONSHIP (212)</t>
  </si>
  <si>
    <t>6/11/21 9:35 AM</t>
  </si>
  <si>
    <t>CQ00563772</t>
  </si>
  <si>
    <t>EFT RETURNED TO TREASURY - ROUTING NUMBER INCORRECT WHEN AUTO UPDATED</t>
  </si>
  <si>
    <t>6/11/21 10:22 AM</t>
  </si>
  <si>
    <t>6/16/21 2:12 PM</t>
  </si>
  <si>
    <t>CQ00563796</t>
  </si>
  <si>
    <t>HOW TO CHANGE OVERPAYMENT TYPE</t>
  </si>
  <si>
    <t>6/11/21 12:56 PM</t>
  </si>
  <si>
    <t>6/11/21 1:27 PM</t>
  </si>
  <si>
    <t>CQ00563798</t>
  </si>
  <si>
    <t>INITIATE ELIGIBILITY REVIEW AND REINSTATE INQUIRY</t>
  </si>
  <si>
    <t>6/11/21 1:05 PM</t>
  </si>
  <si>
    <t>6/11/21 1:45 PM</t>
  </si>
  <si>
    <t>CQ00563806</t>
  </si>
  <si>
    <t>INCOME NOT DEEMING FOR MEDICAL AFTER ER</t>
  </si>
  <si>
    <t>6/11/21 1:48 PM</t>
  </si>
  <si>
    <t>6/23/21 8:55 AM</t>
  </si>
  <si>
    <t>CQ00563807</t>
  </si>
  <si>
    <t>NN TANF FLIP TO REGULAR TANF - KIDS CODED AS FOSTER CARE CLOSING RC 201 - LIVING ARRANGEMENT</t>
  </si>
  <si>
    <t>6/11/21 1:49 PM</t>
  </si>
  <si>
    <t>6/11/21 2:30 PM</t>
  </si>
  <si>
    <t>CQ00563811</t>
  </si>
  <si>
    <t>CLIENT DID NOT GET ES SUPPLEMENT FOR BM 06/21</t>
  </si>
  <si>
    <t>6/11/21 2:12 PM</t>
  </si>
  <si>
    <t>6/11/21 2:18 PM</t>
  </si>
  <si>
    <t>CQ00563821</t>
  </si>
  <si>
    <t>NO ACTIVE CASH AU WITH PP AREP CODED</t>
  </si>
  <si>
    <t>6/11/21 2:25 PM</t>
  </si>
  <si>
    <t>6/11/21 4:13 PM</t>
  </si>
  <si>
    <t>CQ00563822</t>
  </si>
  <si>
    <t>INCON DATA FOR BM 05/21 - UNABLE TO APPROVE NEW DCAP REQUEST</t>
  </si>
  <si>
    <t>6/11/21 2:26 PM</t>
  </si>
  <si>
    <t>6/14/21 2:13 PM</t>
  </si>
  <si>
    <t>CQ00563826</t>
  </si>
  <si>
    <t>WEB APP ERROR</t>
  </si>
  <si>
    <t>6/11/21 2:47 PM</t>
  </si>
  <si>
    <t>6/11/21 2:59 PM</t>
  </si>
  <si>
    <t>CQ00563828</t>
  </si>
  <si>
    <t>UPDATE CLIENT TO REFLECT MEDICARE STOP DATE</t>
  </si>
  <si>
    <t>6/11/21 2:52 PM</t>
  </si>
  <si>
    <t>6/14/21 4:53 PM</t>
  </si>
  <si>
    <t>CQ00563832</t>
  </si>
  <si>
    <t>WEB APP ERROR - DATA COMMIT IN PROGRESS</t>
  </si>
  <si>
    <t>6/11/21 3:01 PM</t>
  </si>
  <si>
    <t>6/11/21 3:26 PM</t>
  </si>
  <si>
    <t>CQ00563833</t>
  </si>
  <si>
    <t>S06 AU CLOSING FOR RC 230 VERIFICATION - CANNOT FIGURE OUT WHY - INCOME CODED AS CLIENT STATEMENT CS</t>
  </si>
  <si>
    <t>6/11/21 3:02 PM</t>
  </si>
  <si>
    <t>6/11/21 3:15 PM</t>
  </si>
  <si>
    <t>CQ00563835</t>
  </si>
  <si>
    <t>6/11/21 3:10 PM</t>
  </si>
  <si>
    <t>6/11/21 3:14 PM</t>
  </si>
  <si>
    <t>CQ00563841</t>
  </si>
  <si>
    <t>DENIED CHILD OFF TANF AU IN ERROR HOW TO ADD THEM BACK ON</t>
  </si>
  <si>
    <t>6/11/21 3:54 PM</t>
  </si>
  <si>
    <t>6/11/21 4:19 PM</t>
  </si>
  <si>
    <t>CQ00563843</t>
  </si>
  <si>
    <t>WHY DID FS AU RECEIVE MORE THAN MAX BENEFIT AMOUNT- $95</t>
  </si>
  <si>
    <t>6/11/21 3:58 PM</t>
  </si>
  <si>
    <t>CQ00563846</t>
  </si>
  <si>
    <t>NO OPTION TO RESUME SAVED SESSION</t>
  </si>
  <si>
    <t>6/11/21 4:23 PM</t>
  </si>
  <si>
    <t>CQ00563879</t>
  </si>
  <si>
    <t>6/14/21 8:52 AM</t>
  </si>
  <si>
    <t>6/14/21 8:55 AM</t>
  </si>
  <si>
    <t>CQ00563883</t>
  </si>
  <si>
    <t>YOU ALREADY HAVE A SESSION OPEN - 3G</t>
  </si>
  <si>
    <t>6/14/21 8:59 AM</t>
  </si>
  <si>
    <t>6/14/21 9:25 AM</t>
  </si>
  <si>
    <t>CQ00563885</t>
  </si>
  <si>
    <t>THIS COMBINATION IS INVALID, VERIFY THAT INFO WAS ENTERED CORRECTLY. CFC START DATE 07/01/2015</t>
  </si>
  <si>
    <t>6/14/21 9:02 AM</t>
  </si>
  <si>
    <t>6/14/21 9:06 AM</t>
  </si>
  <si>
    <t>CQ00563897</t>
  </si>
  <si>
    <t>6/14/21 9:29 AM</t>
  </si>
  <si>
    <t>6/14/21 9:31 AM</t>
  </si>
  <si>
    <t>CQ00563899</t>
  </si>
  <si>
    <t>WHY WAS THERE PENDING VOID - VOID/CANCEL BENEFITS FOR WASHCAP AU</t>
  </si>
  <si>
    <t>6/14/21 9:32 AM</t>
  </si>
  <si>
    <t>6/14/21 9:40 AM</t>
  </si>
  <si>
    <t>CQ00563903</t>
  </si>
  <si>
    <t>ACES.ONLINE ABEND ERROR WBW3714A - 110 WHEN TRYING TO VIEW MANAGED CARE INFO</t>
  </si>
  <si>
    <t>6/14/21 9:42 AM</t>
  </si>
  <si>
    <t>6/14/21 9:56 AM</t>
  </si>
  <si>
    <t>CQ00563904</t>
  </si>
  <si>
    <t>APPROVAL LETTER DID NOT  AUTO GENERATED FOR DCAP AU:- CEAP AU SCREENED</t>
  </si>
  <si>
    <t>6/14/21 9:45 AM</t>
  </si>
  <si>
    <t>6/14/21 10:10 AM</t>
  </si>
  <si>
    <t>CQ00563906</t>
  </si>
  <si>
    <t>DCAP APPROVED AND ISSUED / NOTHING IN EBT - APPROVED 1 YEAR AGO</t>
  </si>
  <si>
    <t>6/14/21 9:48 AM</t>
  </si>
  <si>
    <t>6/14/21 9:52 AM</t>
  </si>
  <si>
    <t>CQ00563909</t>
  </si>
  <si>
    <t>6/14/21 9:50 AM</t>
  </si>
  <si>
    <t>CQ00563910</t>
  </si>
  <si>
    <t>CASE LOCKED BY USER FEJN300</t>
  </si>
  <si>
    <t>6/14/21 10:08 AM</t>
  </si>
  <si>
    <t>CQ00563912</t>
  </si>
  <si>
    <t>TRYING TO COMMIT CHANGES - MUST END TEST ELIGIBILITY</t>
  </si>
  <si>
    <t>6/14/21 10:12 AM</t>
  </si>
  <si>
    <t>CQ00563917</t>
  </si>
  <si>
    <t>REVIEW COMPLETED CERT DID NOT EXTEND - AU CLOSED REINSTATED CLOSED AND REINSTATED AGAIN</t>
  </si>
  <si>
    <t>6/14/21 10:39 AM</t>
  </si>
  <si>
    <t>6/15/21 3:38 PM</t>
  </si>
  <si>
    <t>CQ00563924</t>
  </si>
  <si>
    <t>REQUIREMENTS:  3G SPA 30 HOLD - YOU ALREADY HAVE A SESSION OPEN</t>
  </si>
  <si>
    <t>6/14/21 11:10 AM</t>
  </si>
  <si>
    <t>6/14/21 11:17 AM</t>
  </si>
  <si>
    <t>CQ00563927</t>
  </si>
  <si>
    <t>FAP RECIPIENT DID NOT RECEIVE SUPPLEMENT - $0 ALLOTMENT</t>
  </si>
  <si>
    <t>6/14/21 11:18 AM</t>
  </si>
  <si>
    <t>6/14/21 11:25 AM</t>
  </si>
  <si>
    <t>CQ00563930</t>
  </si>
  <si>
    <t>HOW TO REQUEST A CHANGE IN ACES ONLINE - SUBMIT AWR</t>
  </si>
  <si>
    <t>6/14/21 11:43 AM</t>
  </si>
  <si>
    <t>6/14/21 11:45 AM</t>
  </si>
  <si>
    <t>CQ00563933</t>
  </si>
  <si>
    <t>UNABLE TO SCREEN IN NEW APPLICATION- POP UP BLOCKER ON</t>
  </si>
  <si>
    <t>6/14/21 12:14 PM</t>
  </si>
  <si>
    <t>6/14/21 12:20 PM</t>
  </si>
  <si>
    <t>CQ00563934</t>
  </si>
  <si>
    <t>EQUIFAX LINK NOT WORKING - EDIT MESSAGE - BAD CONNECTION</t>
  </si>
  <si>
    <t>6/14/21 12:17 PM</t>
  </si>
  <si>
    <t>6/14/21 12:41 PM</t>
  </si>
  <si>
    <t>CQ00563937</t>
  </si>
  <si>
    <t>MESSAGE PLACED ON PROD OFA EXCEPTION QUEUE..!</t>
  </si>
  <si>
    <t>6/14/21 12:29 PM</t>
  </si>
  <si>
    <t>6/14/21 12:43 PM</t>
  </si>
  <si>
    <t>CQ00563938</t>
  </si>
  <si>
    <t>CA/MA SANCTIONED - FAILED INCAP (221) FOR GA/X - INCAP END DATE NOT MORE THAN 90 DAYS</t>
  </si>
  <si>
    <t>6/14/21 12:31 PM</t>
  </si>
  <si>
    <t>6/14/21 12:45 PM</t>
  </si>
  <si>
    <t>CQ00563943</t>
  </si>
  <si>
    <t>HOW TO FAX VIA OUTLOOK</t>
  </si>
  <si>
    <t>6/14/21 12:50 PM</t>
  </si>
  <si>
    <t>6/14/21 1:17 PM</t>
  </si>
  <si>
    <t>CQ00563946</t>
  </si>
  <si>
    <t>UNABLE TO REINSTATED A DENIED AU</t>
  </si>
  <si>
    <t>6/14/21 1:02 PM</t>
  </si>
  <si>
    <t>6/14/21 1:11 PM</t>
  </si>
  <si>
    <t>CQ00563950</t>
  </si>
  <si>
    <t>YOU ALREADY HAVE A SESSION OPEN PLEASE COMPLETE OR CANCEL YOUR CURRENT LETTER</t>
  </si>
  <si>
    <t>6/14/21 1:22 PM</t>
  </si>
  <si>
    <t>6/14/21 1:56 PM</t>
  </si>
  <si>
    <t>CQ00563957</t>
  </si>
  <si>
    <t>RED X ON SHELTER EXPENSE PAGE - UTILITY STANDARD REQUIRED - JOB QUIT PENALTY APPLIED - HOH FLIPPED TO (NM)</t>
  </si>
  <si>
    <t>6/14/21 2:26 PM</t>
  </si>
  <si>
    <t>CQ00563964</t>
  </si>
  <si>
    <t>6/14/21 2:42 PM</t>
  </si>
  <si>
    <t>6/14/21 2:44 PM</t>
  </si>
  <si>
    <t>CQ00563972</t>
  </si>
  <si>
    <t>CLIENT CANNOT RECEIVE IN 2 AU'S - P05/N23 ACTIVE IN SAME BM 06/2021</t>
  </si>
  <si>
    <t>6/14/21 3:17 PM</t>
  </si>
  <si>
    <t>6/14/21 3:20 PM</t>
  </si>
  <si>
    <t>CQ00563982</t>
  </si>
  <si>
    <t>6/14/21 3:46 PM</t>
  </si>
  <si>
    <t>6/14/21 3:49 PM</t>
  </si>
  <si>
    <t>CQ00563994</t>
  </si>
  <si>
    <t>TANF BEG OP STATUS NOT ON ISAP SCREEN</t>
  </si>
  <si>
    <t>6/14/21 4:32 PM</t>
  </si>
  <si>
    <t>6/14/21 5:01 PM</t>
  </si>
  <si>
    <t>CQ00563997</t>
  </si>
  <si>
    <t>ACP NARRATIVE REDACTION REQUEST</t>
  </si>
  <si>
    <t>6/14/21 4:43 PM</t>
  </si>
  <si>
    <t>6/15/21 8:13 AM</t>
  </si>
  <si>
    <t>CQ00564019</t>
  </si>
  <si>
    <t>LTC NEW ETR IN BARCODE SPOUSAL ALLOCATION CALC DOESN'T MATCH ACES</t>
  </si>
  <si>
    <t>6/15/21 8:46 AM</t>
  </si>
  <si>
    <t>6/16/21 9:47 AM</t>
  </si>
  <si>
    <t>CQ00564021</t>
  </si>
  <si>
    <t>REINSTATED ER - WILL ES SUPPLEMENTS BE ISSUED</t>
  </si>
  <si>
    <t>6/15/21 8:47 AM</t>
  </si>
  <si>
    <t>6/15/21 8:50 AM</t>
  </si>
  <si>
    <t>CQ00564027</t>
  </si>
  <si>
    <t>AREN ISSUANCE PENDING - WHY HASN'T IT BEEN ISSUED</t>
  </si>
  <si>
    <t>6/15/21 9:03 AM</t>
  </si>
  <si>
    <t>6/15/21 9:14 AM</t>
  </si>
  <si>
    <t>CQ00564030</t>
  </si>
  <si>
    <t>UNABLE TO ADD DCAP - CASE ALREADY LOCKED BY USER - APPROVED EXPO FS ON DIFFERENT AU LINKED BY N05 AU</t>
  </si>
  <si>
    <t>6/15/21 9:10 AM</t>
  </si>
  <si>
    <t>6/15/21 9:36 AM</t>
  </si>
  <si>
    <t>CQ00564031</t>
  </si>
  <si>
    <t>ADDPER TO TFA CHILD NM/130 - NEED TO REINSTATE TANF ADDPER TO TANF AS WELL</t>
  </si>
  <si>
    <t>6/15/21 9:17 AM</t>
  </si>
  <si>
    <t>6/15/21 10:10 AM</t>
  </si>
  <si>
    <t>CQ00564039</t>
  </si>
  <si>
    <t>TANF AU DIRECT CHILD SUPPORT SHOWING AS ARREAR ON ELIGIBILITY DETAILS PAGE - DIRECT SUPPORT NOT COUNTING IN ONGOING MO</t>
  </si>
  <si>
    <t>6/15/21 9:54 AM</t>
  </si>
  <si>
    <t>6/15/21 10:59 AM</t>
  </si>
  <si>
    <t>CQ00564041</t>
  </si>
  <si>
    <t>TANF CLIENT TERMED NCS THEN REAPPLIED HOW TO LIFT SANCTION REMOVE RC 268</t>
  </si>
  <si>
    <t>6/15/21 10:05 AM</t>
  </si>
  <si>
    <t>6/15/21 10:07 AM</t>
  </si>
  <si>
    <t>CQ00564045</t>
  </si>
  <si>
    <t>6/15/21 10:09 AM</t>
  </si>
  <si>
    <t>CQ00564046</t>
  </si>
  <si>
    <t>MEDA/MEDB CODED ON TPL HOW TO REMOVE SOURCE MM - ADD NEW MEDA/MEDB W/ END DATE TO REPLACE EXISTING</t>
  </si>
  <si>
    <t>6/15/21 10:12 AM</t>
  </si>
  <si>
    <t>6/16/21 10:53 AM</t>
  </si>
  <si>
    <t>CQ00564047</t>
  </si>
  <si>
    <t>ALREADY HAVE AN UPDATE SESSION</t>
  </si>
  <si>
    <t>6/15/21 10:15 AM</t>
  </si>
  <si>
    <t>6/15/21 10:21 AM</t>
  </si>
  <si>
    <t>CQ00564048</t>
  </si>
  <si>
    <t>ELIGIBILITY SAYS SUA INSTEAD OF TUA - NO LIHEAP ISSUANCE SHOWS BUT ACES.ONLINE SAYS ACES WILL ISSUE</t>
  </si>
  <si>
    <t>6/15/21 10:16 AM</t>
  </si>
  <si>
    <t>6/21/21 11:26 AM</t>
  </si>
  <si>
    <t>CQ00564050</t>
  </si>
  <si>
    <t>ES SUPPLEMENT NOT ISSUED FOR JUNE - ER NOT COMPLETED BUT HISTORICAL MONTHS REINSATED HISTORICAL PTD ON AU</t>
  </si>
  <si>
    <t>6/15/21 10:20 AM</t>
  </si>
  <si>
    <t>6/15/21 10:36 AM</t>
  </si>
  <si>
    <t>CQ00564057</t>
  </si>
  <si>
    <t>HOW TO FIND  GROUP HOME PROVIDER IN MF - CLIENT IN A FACILITY</t>
  </si>
  <si>
    <t>6/15/21 10:49 AM</t>
  </si>
  <si>
    <t>6/15/21 11:01 AM</t>
  </si>
  <si>
    <t>CQ00564061</t>
  </si>
  <si>
    <t>6/15/21 11:06 AM</t>
  </si>
  <si>
    <t>6/15/21 11:16 AM</t>
  </si>
  <si>
    <t>CQ00564068</t>
  </si>
  <si>
    <t>HOW DO I BLOCK MY SCHEDULE IN ACES MAINFRAME</t>
  </si>
  <si>
    <t>6/15/21 11:44 AM</t>
  </si>
  <si>
    <t>6/15/21 11:46 AM</t>
  </si>
  <si>
    <t>CQ00564070</t>
  </si>
  <si>
    <t>WHY DID FOOD BENEFIT CHANGE IN JUNE? MIXED SNAP/FAP HOUSEHOLD - STATE BENEFIT $0, STATE SUPPLEMENT $0</t>
  </si>
  <si>
    <t>6/15/21 11:55 AM</t>
  </si>
  <si>
    <t>6/15/21 12:06 PM</t>
  </si>
  <si>
    <t>CQ00564071</t>
  </si>
  <si>
    <t>UNABLE TO ADD A PROGRAM THROUGH ACES.ONLINE</t>
  </si>
  <si>
    <t>6/15/21 12:13 PM</t>
  </si>
  <si>
    <t>6/15/21 12:16 PM</t>
  </si>
  <si>
    <t>CQ00564073</t>
  </si>
  <si>
    <t>WILL EA PAYMENT ISSUE AFTER UPDATED</t>
  </si>
  <si>
    <t>6/15/21 12:18 PM</t>
  </si>
  <si>
    <t>6/15/21 12:37 PM</t>
  </si>
  <si>
    <t>CQ00564075</t>
  </si>
  <si>
    <t>S03 AU NM ACTIVE CANNOT CLOSE OFF AU WITH 500 LEVEL RC</t>
  </si>
  <si>
    <t>6/15/21 12:28 PM</t>
  </si>
  <si>
    <t>6/15/21 12:44 PM</t>
  </si>
  <si>
    <t>CQ00564079</t>
  </si>
  <si>
    <t>HOW TO CHANGE THE HOH ON TANF AU</t>
  </si>
  <si>
    <t>6/15/21 12:53 PM</t>
  </si>
  <si>
    <t>6/15/21 1:24 PM</t>
  </si>
  <si>
    <t>CQ00564081</t>
  </si>
  <si>
    <t>UNABLE TO CREATE LTR 020-01 MN SPENDDOWN FOR CORRECT BASE PERIOD - SHOWS DENIED</t>
  </si>
  <si>
    <t>6/15/21 1:04 PM</t>
  </si>
  <si>
    <t>6/15/21 1:22 PM</t>
  </si>
  <si>
    <t>CQ00564085</t>
  </si>
  <si>
    <t>1 PERSON HH BF AU DIDNT RECEIVE ES SUPPLEMENT FOR MONTH OF APPLICATION - MONTH OF APP IS ZERO</t>
  </si>
  <si>
    <t>6/15/21 1:10 PM</t>
  </si>
  <si>
    <t>6/15/21 1:16 PM</t>
  </si>
  <si>
    <t>CQ00564087</t>
  </si>
  <si>
    <t>SPA LOCK ON ANOTHER CASE PREVENTS USER FROM ACCESSING NEW CID IN ACES 3G - RED HARD EDIT</t>
  </si>
  <si>
    <t>6/15/21 1:29 PM</t>
  </si>
  <si>
    <t>6/15/21 1:40 PM</t>
  </si>
  <si>
    <t>CQ00564107</t>
  </si>
  <si>
    <t>UNABLE TO DENY DCAP AU - NEEDS TO ENTER $0.01 DURING FINALIZE</t>
  </si>
  <si>
    <t>6/15/21 2:45 PM</t>
  </si>
  <si>
    <t>6/15/21 2:49 PM</t>
  </si>
  <si>
    <t>CQ00564114</t>
  </si>
  <si>
    <t>PENDING CLIENT NEEDS TO BE PROCESSED TRYING TO ADD SPOUSE TO MSP AND FOOD AU - OVER INCOME S06</t>
  </si>
  <si>
    <t>6/15/21 3:10 PM</t>
  </si>
  <si>
    <t>6/15/21 4:50 PM</t>
  </si>
  <si>
    <t>CQ00564116</t>
  </si>
  <si>
    <t>6/15/21 3:15 PM</t>
  </si>
  <si>
    <t>6/15/21 3:28 PM</t>
  </si>
  <si>
    <t>CQ00564118</t>
  </si>
  <si>
    <t>N05 CLOSED W/ INCORRECT PTD LATER UNABLE TO REINSTATE CURRENT MONTH</t>
  </si>
  <si>
    <t>6/16/21 8:17 AM</t>
  </si>
  <si>
    <t>CQ00564119</t>
  </si>
  <si>
    <t>DATA FIX REQUEST TO UNMERGE CLIENTS</t>
  </si>
  <si>
    <t>6/15/21 3:31 PM</t>
  </si>
  <si>
    <t>6/16/21 9:16 AM</t>
  </si>
  <si>
    <t>CQ00564122</t>
  </si>
  <si>
    <t>CASH/MEDICAL/FOOD RECERTIFICATION (0027-01) LETTER HAS OLD CERT PERIOD - REINSTATED, CLOSED, REINSTATED</t>
  </si>
  <si>
    <t>6/15/21 3:37 PM</t>
  </si>
  <si>
    <t>6/15/21 3:48 PM</t>
  </si>
  <si>
    <t>CQ00564123</t>
  </si>
  <si>
    <t>HOW TO DO AN OVERPAYMENT MODIFICATION INCORRECT OVERPAYMENT AMOUNT</t>
  </si>
  <si>
    <t>6/15/21 3:45 PM</t>
  </si>
  <si>
    <t>6/15/21 4:04 PM</t>
  </si>
  <si>
    <t>CQ00564130</t>
  </si>
  <si>
    <t>REUSING AN OLD DCAP AU FOR A HISTORICAL DCAP BENEFIT CAUSES AU TO FLIP TO CEAP INSTEAD - LETTER WRONG</t>
  </si>
  <si>
    <t>6/15/21 4:01 PM</t>
  </si>
  <si>
    <t>6/15/21 4:14 PM</t>
  </si>
  <si>
    <t>CQ00564132</t>
  </si>
  <si>
    <t>ALREADY HAVE A LETTER SESSION OPEN MUST CLOSE</t>
  </si>
  <si>
    <t>6/15/21 4:11 PM</t>
  </si>
  <si>
    <t>6/15/21 4:33 PM</t>
  </si>
  <si>
    <t>CQ00564134</t>
  </si>
  <si>
    <t>ACP CLIENT REDACTION</t>
  </si>
  <si>
    <t>6/15/21 4:29 PM</t>
  </si>
  <si>
    <t>6/22/21 2:06 PM</t>
  </si>
  <si>
    <t>CQ00564137</t>
  </si>
  <si>
    <t>S03 AU AUTO SCREENED AND REQUEST FOR INFORMATION SENT WHY AND WHO SCREENED THE AU</t>
  </si>
  <si>
    <t>6/15/21 4:44 PM</t>
  </si>
  <si>
    <t>6/15/21 4:49 PM</t>
  </si>
  <si>
    <t>CQ00564147</t>
  </si>
  <si>
    <t>APPLICATION ERROR- PROBLEM ID 1- SIGNING INTO ACES ONLINE</t>
  </si>
  <si>
    <t>6/16/21 7:42 AM</t>
  </si>
  <si>
    <t>6/16/21 8:55 AM</t>
  </si>
  <si>
    <t>CQ00564149</t>
  </si>
  <si>
    <t>CLIENT CAN'T RECEIVE BENEFITS IN 2 AUS - ACTIVE P05/N03 IN BM 6/21</t>
  </si>
  <si>
    <t>6/16/21 7:49 AM</t>
  </si>
  <si>
    <t>6/16/21 7:54 AM</t>
  </si>
  <si>
    <t>CQ00564156</t>
  </si>
  <si>
    <t>FS AU TERMINATION DID NOT PRINT LETTER</t>
  </si>
  <si>
    <t>6/16/21 8:29 AM</t>
  </si>
  <si>
    <t>6/16/21 8:50 AM</t>
  </si>
  <si>
    <t>CQ00564158</t>
  </si>
  <si>
    <t>REQUEST TO REDACT BANK ACCOUNT INFORMATION FROM REMARKS</t>
  </si>
  <si>
    <t>6/16/21 8:34 AM</t>
  </si>
  <si>
    <t>6/16/21 12:02 PM</t>
  </si>
  <si>
    <t>CQ00564159</t>
  </si>
  <si>
    <t>CANNOT ACCESS CASE IN ACES 3G - YOU HAVE ANOTHER SESSION RESERVED FOR UPDATE - SPA ON ANOTHER CASE</t>
  </si>
  <si>
    <t>6/16/21 8:40 AM</t>
  </si>
  <si>
    <t>6/16/21 10:19 AM</t>
  </si>
  <si>
    <t>CQ00564164</t>
  </si>
  <si>
    <t>BF AU CANNOT ADD SP AND CHILD BACK TO DECEMBER - APPLICATION DATE CHANGED</t>
  </si>
  <si>
    <t>6/16/21 8:51 AM</t>
  </si>
  <si>
    <t>6/16/21 9:23 AM</t>
  </si>
  <si>
    <t>CQ00564172</t>
  </si>
  <si>
    <t>CANNOT MERGE CLIDS - ONE IS ACTIVE AND ALREADY MERGED - TRYING TO MERGE ACTIVE CLID TO NON ACTIVE</t>
  </si>
  <si>
    <t>6/16/21 9:25 AM</t>
  </si>
  <si>
    <t>CQ00564173</t>
  </si>
  <si>
    <t>ACES.ONLINE NARRATIVE &lt;UPDATE&gt; CASE IS ALREADY LOCKED. [55613669,LEIF]</t>
  </si>
  <si>
    <t>6/16/21 9:28 AM</t>
  </si>
  <si>
    <t>6/17/21 9:14 AM</t>
  </si>
  <si>
    <t>CQ00564178</t>
  </si>
  <si>
    <t>TANF PROCESSING ISSUES - TRIBAL TANF CODING (TT) AS A TFA WORKAROUND  AFFECTING JUNE TANF APPROVAL</t>
  </si>
  <si>
    <t>6/16/21 9:58 AM</t>
  </si>
  <si>
    <t>6/16/21 10:08 AM</t>
  </si>
  <si>
    <t>CQ00564179</t>
  </si>
  <si>
    <t>6/16/21 10:01 AM</t>
  </si>
  <si>
    <t>6/16/21 10:22 AM</t>
  </si>
  <si>
    <t>CQ00564180</t>
  </si>
  <si>
    <t>TFA ER ENDS - CO PARENT NEEDS TO BE ADDED BACK TO FOOD - TRYING ADD A PERSON BUT HE'S A NON MEMBER</t>
  </si>
  <si>
    <t>6/16/21 10:10 AM</t>
  </si>
  <si>
    <t>6/16/21 10:29 AM</t>
  </si>
  <si>
    <t>CQ00564181</t>
  </si>
  <si>
    <t>INCORRECT FS BENEFITS ISSUED IN 06/21</t>
  </si>
  <si>
    <t>6/16/21 10:16 AM</t>
  </si>
  <si>
    <t>6/16/21 10:47 AM</t>
  </si>
  <si>
    <t>CQ00564186</t>
  </si>
  <si>
    <t>6/16/21 10:27 AM</t>
  </si>
  <si>
    <t>6/16/21 10:33 AM</t>
  </si>
  <si>
    <t>CQ00564195</t>
  </si>
  <si>
    <t>APPLICATION ERROR ID 2- HPF UPDATING</t>
  </si>
  <si>
    <t>6/16/21 10:38 AM</t>
  </si>
  <si>
    <t>6/16/21 10:43 AM</t>
  </si>
  <si>
    <t>CQ00564198</t>
  </si>
  <si>
    <t>MAXIMUM EMERGENCY SUPPLEMENT  NOT ISSUED  - MIXED HH, FAP RECIPIENT WITH $0.00 ISSUANCE</t>
  </si>
  <si>
    <t>6/16/21 10:42 AM</t>
  </si>
  <si>
    <t>6/16/21 11:35 AM</t>
  </si>
  <si>
    <t>CQ00564199</t>
  </si>
  <si>
    <t>6/16/21 10:58 AM</t>
  </si>
  <si>
    <t>CQ00564204</t>
  </si>
  <si>
    <t>ACES.ONLINE LETTER CANNED TEXT TRANSLATED TO KOREAN WHEN PRINTED HAS HTML TAGS &amp;#12345 INSTEAD OF TRANSLATED TEXT</t>
  </si>
  <si>
    <t>6/16/21 11:12 AM</t>
  </si>
  <si>
    <t>6/18/21 10:21 AM</t>
  </si>
  <si>
    <t>CQ00564207</t>
  </si>
  <si>
    <t>EDIT 2063 - SUPPLEMENT MORE THAN 12 MONTHS IN THE PAST - REVIEW UNDERPAYMENT POLICY.</t>
  </si>
  <si>
    <t>6/16/21 11:17 AM</t>
  </si>
  <si>
    <t>6/17/21 8:10 AM</t>
  </si>
  <si>
    <t>CQ00564211</t>
  </si>
  <si>
    <t>TT TRIBAL TANF ENDED INCOME REMOVED CHILD NM/130 BUT SHOULD BE INCLUDED ALSO EARNED INCOME NOT COUNTED SHOULD BE</t>
  </si>
  <si>
    <t>6/16/21 11:31 AM</t>
  </si>
  <si>
    <t>6/16/21 11:40 AM</t>
  </si>
  <si>
    <t>CQ00564215</t>
  </si>
  <si>
    <t>FINALIZE S03 TRICKLES TO S06 DENIES RC 288 - ACTIVE N05 BUT CLIENT HAS MEDICARE/MEDA</t>
  </si>
  <si>
    <t>6/16/21 11:44 AM</t>
  </si>
  <si>
    <t>6/16/21 11:59 AM</t>
  </si>
  <si>
    <t>CQ00564216</t>
  </si>
  <si>
    <t>UNABLE TO ADD A NEW SERVICE IN SAW</t>
  </si>
  <si>
    <t>6/16/21 11:52 AM</t>
  </si>
  <si>
    <t>CQ00564221</t>
  </si>
  <si>
    <t>6/16/21 12:40 PM</t>
  </si>
  <si>
    <t>6/16/21 12:46 PM</t>
  </si>
  <si>
    <t>CQ00564230</t>
  </si>
  <si>
    <t>ADDRESS ISSUE FOR LETTER 0011-01 OUT OF BATCH 06/15/2021</t>
  </si>
  <si>
    <t>6/16/21 1:01 PM</t>
  </si>
  <si>
    <t>6/16/21 1:20 PM</t>
  </si>
  <si>
    <t>CQ00564234</t>
  </si>
  <si>
    <t>N05 DENIED APP MONTH 3/2021 OVER INCOME RC 301 - CHILD MARKED NOT TAX DEPENDENT IN ERROR SHOULD BE ELIGIBLE</t>
  </si>
  <si>
    <t>6/16/21 1:21 PM</t>
  </si>
  <si>
    <t>6/16/21 2:33 PM</t>
  </si>
  <si>
    <t>CQ00564243</t>
  </si>
  <si>
    <t>UNABLE TO DENY DCAP WITH (595) IT STAYS PENDING - STUCK AT $0.00</t>
  </si>
  <si>
    <t>6/16/21 1:50 PM</t>
  </si>
  <si>
    <t>6/16/21 1:55 PM</t>
  </si>
  <si>
    <t>CQ00564250</t>
  </si>
  <si>
    <t>WEB APP ERROR RECALCING ELIGIBILITY AFTER TANF AU IS APPROVED - RECALCING FOOD AU DMA2205B 5052 WBA0450A INVALID CICS LINK</t>
  </si>
  <si>
    <t>6/16/21 2:07 PM</t>
  </si>
  <si>
    <t>6/17/21 9:23 AM</t>
  </si>
  <si>
    <t>CQ00564258</t>
  </si>
  <si>
    <t>1 PERSON HH CE WITH SSI INCOME - OVER CE STND AU DOES NOT CLOSE</t>
  </si>
  <si>
    <t>6/16/21 2:44 PM</t>
  </si>
  <si>
    <t>6/16/21 3:25 PM</t>
  </si>
  <si>
    <t>CQ00564262</t>
  </si>
  <si>
    <t>OVER INCOME FOR GA BUT SYSTEM DENYING FOR THE WRONG REASON</t>
  </si>
  <si>
    <t>6/16/21 3:09 PM</t>
  </si>
  <si>
    <t>6/16/21 3:20 PM</t>
  </si>
  <si>
    <t>CQ00564264</t>
  </si>
  <si>
    <t>DCAP ISSUED TO AREP - AREP TYPE NA USED - HOW TO CANCEL WARRANT AND ISSUE TO CLIENT?</t>
  </si>
  <si>
    <t>6/16/21 3:18 PM</t>
  </si>
  <si>
    <t>6/16/21 3:44 PM</t>
  </si>
  <si>
    <t>CQ00564270</t>
  </si>
  <si>
    <t>DCAP APPROVAL LTR 002-34 DIDNT GENERATE - AU NOT MARKED DISASTER</t>
  </si>
  <si>
    <t>6/16/21 3:32 PM</t>
  </si>
  <si>
    <t>6/16/21 3:46 PM</t>
  </si>
  <si>
    <t>CQ00564278</t>
  </si>
  <si>
    <t>WFS HARD EDIT EARN SCREEN</t>
  </si>
  <si>
    <t>6/16/21 3:50 PM</t>
  </si>
  <si>
    <t>6/16/21 4:38 PM</t>
  </si>
  <si>
    <t>CQ00564279</t>
  </si>
  <si>
    <t>QMB S03 DENYING FOR RC 245/280  TPL HAS AN END DATE</t>
  </si>
  <si>
    <t>6/16/21 3:57 PM</t>
  </si>
  <si>
    <t>6/16/21 4:07 PM</t>
  </si>
  <si>
    <t>CQ00564280</t>
  </si>
  <si>
    <t>AFTER FOOD ER COMPLETED FOR CERT AND TANF CLOSED CHANGE LETTER DID NOT GENERATE</t>
  </si>
  <si>
    <t>6/16/21 4:06 PM</t>
  </si>
  <si>
    <t>6/16/21 4:42 PM</t>
  </si>
  <si>
    <t>CQ00564283</t>
  </si>
  <si>
    <t>GA NOT DEEMING SPOUSES INCOME - CODED AS SEPARATED</t>
  </si>
  <si>
    <t>6/16/21 4:48 PM</t>
  </si>
  <si>
    <t>CQ00564284</t>
  </si>
  <si>
    <t>WEB ABEND APPLICATION ERROR : WBA0412B: 6000: 81543 - CL CSRA: ISRT SQLCODE = -00803 SQLSTATE = 23505 :</t>
  </si>
  <si>
    <t>6/16/21 4:52 PM</t>
  </si>
  <si>
    <t>6/25/21 8:32 AM</t>
  </si>
  <si>
    <t>CQ00564285</t>
  </si>
  <si>
    <t>RESUME ACES.ONLINE WEB PSW DHILLON02P - FORGOT PSW, START THE RESET PROCESS</t>
  </si>
  <si>
    <t>6/16/21 5:00 PM</t>
  </si>
  <si>
    <t>6/16/21 5:02 PM</t>
  </si>
  <si>
    <t>CQ00564296</t>
  </si>
  <si>
    <t>RESUME ACES.ONLINE WEB PSW FMBR300</t>
  </si>
  <si>
    <t>6/17/21 8:14 AM</t>
  </si>
  <si>
    <t>CQ00564305</t>
  </si>
  <si>
    <t>UNABLE TO ADD CHILD TO FS- LIVING ARRANGEMENT</t>
  </si>
  <si>
    <t>6/17/21 8:39 AM</t>
  </si>
  <si>
    <t>6/17/21 9:00 AM</t>
  </si>
  <si>
    <t>CQ00564308</t>
  </si>
  <si>
    <t>L22 PAR CHANGED TO $0 IN JULY NO LONGER COUNTING UC INCOME</t>
  </si>
  <si>
    <t>6/17/21 8:42 AM</t>
  </si>
  <si>
    <t>6/17/21 2:55 PM</t>
  </si>
  <si>
    <t>CQ00564309</t>
  </si>
  <si>
    <t>UNABLE TO ADD MORE MONTHS TO MANUAL OVERPAYMENT IN MF</t>
  </si>
  <si>
    <t>6/17/21 8:53 AM</t>
  </si>
  <si>
    <t>CQ00564312</t>
  </si>
  <si>
    <t>CHANGES IN INCOME UP ISSUED ON $0 ISSUANCE IN JUNE WILL ES BE ISSUED OVERNIGHT</t>
  </si>
  <si>
    <t>6/18/21 9:51 AM</t>
  </si>
  <si>
    <t>CQ00564314</t>
  </si>
  <si>
    <t>CASE STUCK ON CITIZENSHIP/SAVE/ALIEN - PENDING DOCUMENTATION HARD EDITS</t>
  </si>
  <si>
    <t>6/17/21 9:18 AM</t>
  </si>
  <si>
    <t>6/17/21 9:25 AM</t>
  </si>
  <si>
    <t>CQ00564320</t>
  </si>
  <si>
    <t>SSI INCOME - ADDED EARN INCOME TO TANF AU AND ELIGIBILITY DIDN'T CHANGE - NOT COUNTING EARN INCOME</t>
  </si>
  <si>
    <t>6/17/21 11:02 AM</t>
  </si>
  <si>
    <t>6/17/21 3:43 PM</t>
  </si>
  <si>
    <t>CQ00564321</t>
  </si>
  <si>
    <t>HOW TO OPEN OVERPAYMENT BEG - OVERPAYMENT LETTER ALREADY SENT</t>
  </si>
  <si>
    <t>6/17/21 11:03 AM</t>
  </si>
  <si>
    <t>6/17/21 11:09 AM</t>
  </si>
  <si>
    <t>CQ00564322</t>
  </si>
  <si>
    <t>S02 &amp; GA/X ACTIVE , BUT UNABLE TO APPROVE S03 -  NOT AGED, BLIND OR DISABLED - MEDICAL (250) (PX CODING)</t>
  </si>
  <si>
    <t>6/17/21 11:13 AM</t>
  </si>
  <si>
    <t>6/17/21 11:20 AM</t>
  </si>
  <si>
    <t>CQ00564323</t>
  </si>
  <si>
    <t>NO DCAP APPROVAL LETTER - APPROVED REGULAR CEAP IN ERROR</t>
  </si>
  <si>
    <t>6/17/21 11:14 AM</t>
  </si>
  <si>
    <t>6/17/21 11:21 AM</t>
  </si>
  <si>
    <t>CQ00564325</t>
  </si>
  <si>
    <t>SN TICKET - SPA HOLD</t>
  </si>
  <si>
    <t>6/17/21 11:18 AM</t>
  </si>
  <si>
    <t>6/17/21 3:23 PM</t>
  </si>
  <si>
    <t>CQ00564327</t>
  </si>
  <si>
    <t>TFA REMAINS ACTIVE WHEN TANF REOPENED - USER NEEDED TO RECALCULATE THE CASE TO GET IT TO CLOSE</t>
  </si>
  <si>
    <t>6/17/21 11:23 AM</t>
  </si>
  <si>
    <t>6/17/21 11:27 AM</t>
  </si>
  <si>
    <t>CQ00564329</t>
  </si>
  <si>
    <t>EMAIL FROM OFR - HOW TO CREATE A BEG AND FLIP FROM RP TO OP</t>
  </si>
  <si>
    <t>6/17/21 11:26 AM</t>
  </si>
  <si>
    <t>6/17/21 11:33 AM</t>
  </si>
  <si>
    <t>CQ00564331</t>
  </si>
  <si>
    <t>ACES 3G SHOWING I HAVE A CASE - YOU ALREADY HAVE A SESSION OPEN</t>
  </si>
  <si>
    <t>6/17/21 11:29 AM</t>
  </si>
  <si>
    <t>6/17/21 12:48 PM</t>
  </si>
  <si>
    <t>CQ00564332</t>
  </si>
  <si>
    <t>MIXED HH - FAP ES SUPPLEMENT FOR BM 06/21  DID  NOT ISSUE</t>
  </si>
  <si>
    <t>6/17/21 11:37 AM</t>
  </si>
  <si>
    <t>6/17/21 12:16 PM</t>
  </si>
  <si>
    <t>CQ00564334</t>
  </si>
  <si>
    <t>PENDING CLIENTS NEED TO BE PROCESSED - ADD A PERSON FOOD SAME TIME AS ER AND UPDATING INCOME</t>
  </si>
  <si>
    <t>6/17/21 11:42 AM</t>
  </si>
  <si>
    <t>6/17/21 11:49 AM</t>
  </si>
  <si>
    <t>CQ00564340</t>
  </si>
  <si>
    <t>UNABLE TO UPDATE A LETTER - OPENED FROM 3G</t>
  </si>
  <si>
    <t>6/17/21 12:15 PM</t>
  </si>
  <si>
    <t>6/17/21 12:20 PM</t>
  </si>
  <si>
    <t>CQ00564346</t>
  </si>
  <si>
    <t>6/17/21 12:40 PM</t>
  </si>
  <si>
    <t>CQ00564347</t>
  </si>
  <si>
    <t>6/17/21 12:41 PM</t>
  </si>
  <si>
    <t>6/17/21 12:46 PM</t>
  </si>
  <si>
    <t>CQ00564350</t>
  </si>
  <si>
    <t>ACES.ONLINE LETTERS SPA HOLD - YOU ALREADY SESSION OPEN</t>
  </si>
  <si>
    <t>6/17/21 12:50 PM</t>
  </si>
  <si>
    <t>6/17/21 12:56 PM</t>
  </si>
  <si>
    <t>CQ00564356</t>
  </si>
  <si>
    <t>UPDATED INCOME FOR SSI CLIENT SHOULD BE OVER INCOME FOR FS BUT IS CE $19</t>
  </si>
  <si>
    <t>6/17/21 1:30 PM</t>
  </si>
  <si>
    <t>6/17/21 1:54 PM</t>
  </si>
  <si>
    <t>CQ00564363</t>
  </si>
  <si>
    <t>INCORRECT FS BENEFITS ISSUED TO MIXED HOUSHOULD</t>
  </si>
  <si>
    <t>6/17/21 1:50 PM</t>
  </si>
  <si>
    <t>6/17/21 2:09 PM</t>
  </si>
  <si>
    <t>CQ00564366</t>
  </si>
  <si>
    <t>CAN YOU STOP AN OTC FOOD ISSUANCE SO THE CASE CAN BE UPDATED - NO HAVE TO WAIT UNTIL TOMORROW</t>
  </si>
  <si>
    <t>6/17/21 1:59 PM</t>
  </si>
  <si>
    <t>6/17/21 2:28 PM</t>
  </si>
  <si>
    <t>CQ00564367</t>
  </si>
  <si>
    <t>YELLOW SOFT EDIT 1241: THIS AU HAS NO HEAD OF HOUSEHOLD - CHG HEAD OF HOUSEHOLD OR CONFIRM ELIG</t>
  </si>
  <si>
    <t>6/17/21 2:13 PM</t>
  </si>
  <si>
    <t>6/17/21 2:21 PM</t>
  </si>
  <si>
    <t>CQ00564371</t>
  </si>
  <si>
    <t>HOW TO CHANGE THE HOH FROM NON MEMBER (NM) TO RECIPIENT</t>
  </si>
  <si>
    <t>6/17/21 2:31 PM</t>
  </si>
  <si>
    <t>6/17/21 2:36 PM</t>
  </si>
  <si>
    <t>CQ00564372</t>
  </si>
  <si>
    <t>HOW TO ADD RESPONSIBLE PARTIES TO FOOD ASSISTANCE OVERPAYMENT LETTER 45-06 AFTER IT IS PRINTED?</t>
  </si>
  <si>
    <t>6/17/21 2:43 PM</t>
  </si>
  <si>
    <t>CQ00564374</t>
  </si>
  <si>
    <t>ERROR 2139-SD BASE PERIOD VS CLELIG SEGMENT 004730192</t>
  </si>
  <si>
    <t>6/17/21 2:41 PM</t>
  </si>
  <si>
    <t>6/17/21 3:31 PM</t>
  </si>
  <si>
    <t>CQ00564379</t>
  </si>
  <si>
    <t>YOU MUST REINSTATE FS AU TO REVIEW HOUSEHOLD FOR TFA ELIGIBILITY - NUMEROUS ACTIONS SAME DAY TANF CLOSE</t>
  </si>
  <si>
    <t>6/17/21 2:57 PM</t>
  </si>
  <si>
    <t>6/17/21 3:28 PM</t>
  </si>
  <si>
    <t>CQ00564394</t>
  </si>
  <si>
    <t>APPLICAITON SCREENED WITH INCORRECT DATE: HOW TO FIX THE ISSUE</t>
  </si>
  <si>
    <t>6/17/21 4:33 PM</t>
  </si>
  <si>
    <t>6/17/21 4:39 PM</t>
  </si>
  <si>
    <t>CQ00564401</t>
  </si>
  <si>
    <t>6/18/21 7:10 AM</t>
  </si>
  <si>
    <t>6/18/21 7:39 AM</t>
  </si>
  <si>
    <t>CQ00564410</t>
  </si>
  <si>
    <t>WORK OR SCHOOL ACCOUNT PROBLEM (MOST LIKELY YOUR PASSWORD CHANGED) - OUTLOOK SETTINGS</t>
  </si>
  <si>
    <t>6/18/21 8:27 AM</t>
  </si>
  <si>
    <t>6/18/21 8:33 AM</t>
  </si>
  <si>
    <t>CQ00564413</t>
  </si>
  <si>
    <t>MEDS UNIT WORKER CANNOT ACCESS HER FOSTER CARE CASES (17) AT SITE 076</t>
  </si>
  <si>
    <t>6/18/21 8:38 AM</t>
  </si>
  <si>
    <t>6/18/21 9:07 AM</t>
  </si>
  <si>
    <t>CQ00564416</t>
  </si>
  <si>
    <t>YOU HAVE THIS CASE RESSERVED FOR ANOTHER UPDATE FUNCTION</t>
  </si>
  <si>
    <t>6/18/21 8:43 AM</t>
  </si>
  <si>
    <t>6/18/21 8:55 AM</t>
  </si>
  <si>
    <t>CQ00564418</t>
  </si>
  <si>
    <t>CEAP AU UNABLE TO DENY THE AU</t>
  </si>
  <si>
    <t>6/18/21 8:46 AM</t>
  </si>
  <si>
    <t>6/18/21 8:54 AM</t>
  </si>
  <si>
    <t>CQ00564419</t>
  </si>
  <si>
    <t>6/18/21 8:51 AM</t>
  </si>
  <si>
    <t>6/18/21 8:57 AM</t>
  </si>
  <si>
    <t>CQ00564421</t>
  </si>
  <si>
    <t>ACES 3G LOCK UPDATE SESSION - USING 3G TOGGLE BUTTON IN ECR / REQUIREMENTS</t>
  </si>
  <si>
    <t>6/18/21 9:14 AM</t>
  </si>
  <si>
    <t>CQ00564423</t>
  </si>
  <si>
    <t>MIXED FED FAP FOOD HH DIDNT RECEIVE FULL EMERGENCY ISSUANCE FOR MAY OR JUNE</t>
  </si>
  <si>
    <t>6/18/21 9:20 AM</t>
  </si>
  <si>
    <t>6/18/21 10:38 AM</t>
  </si>
  <si>
    <t>CQ00564427</t>
  </si>
  <si>
    <t>CANNOT GET TFA TO STAY OPEN WHEN AF IS CLOSED</t>
  </si>
  <si>
    <t>6/18/21 9:53 AM</t>
  </si>
  <si>
    <t>6/21/21 12:22 PM</t>
  </si>
  <si>
    <t>CQ00564431</t>
  </si>
  <si>
    <t>FS BENEFITS ISSUED YESTERDAY $0 JUNE AND $19 JULY AVAIL TODAY BUT CALLED AND NO BENEFITS</t>
  </si>
  <si>
    <t>6/18/21 10:42 AM</t>
  </si>
  <si>
    <t>6/18/21 10:45 AM</t>
  </si>
  <si>
    <t>CQ00564437</t>
  </si>
  <si>
    <t>FINALIZING FS - UNABLE TO CHANGE EXPO INDICATOR - GRAYED OUT(30TH DAY FALLS ON WEEKEND/HOLIDAY)</t>
  </si>
  <si>
    <t>6/18/21 11:29 AM</t>
  </si>
  <si>
    <t>6/18/21 11:53 AM</t>
  </si>
  <si>
    <t>CQ00564445</t>
  </si>
  <si>
    <t>N05 WAS APPROVED INCORRECTLY FOR MARCH - CANNOT GET COVERAGE TO N25 FOR BM 03/2021 NEEDS ACTIVE N25</t>
  </si>
  <si>
    <t>6/18/21 12:47 PM</t>
  </si>
  <si>
    <t>6/24/21 9:03 AM</t>
  </si>
  <si>
    <t>CQ00564451</t>
  </si>
  <si>
    <t>BF AU ALLOTMENT DECREASED MEDICAL EXPENSES STILL CODED - HAVE AN END DATE</t>
  </si>
  <si>
    <t>6/18/21 1:42 PM</t>
  </si>
  <si>
    <t>6/18/21 1:49 PM</t>
  </si>
  <si>
    <t>CQ00564455</t>
  </si>
  <si>
    <t>ACTIVE LETTERS SESSION INQUIRY</t>
  </si>
  <si>
    <t>6/18/21 2:01 PM</t>
  </si>
  <si>
    <t>6/22/21 2:47 PM</t>
  </si>
  <si>
    <t>CQ00564458</t>
  </si>
  <si>
    <t>MSP INITIATING TO EARLY - INITIATED WITH ANY OTHER ER'S</t>
  </si>
  <si>
    <t>6/18/21 2:33 PM</t>
  </si>
  <si>
    <t>7/8/21 2:29 PM</t>
  </si>
  <si>
    <t>CQ00564462</t>
  </si>
  <si>
    <t>DUPLICATE BENEFIT ERROR GROUP CREATE ALREADY TODAY - CANNOT CREATE OP BEG GROUP FOR ES SUPPLEMENT SAME DAY</t>
  </si>
  <si>
    <t>6/18/21 2:43 PM</t>
  </si>
  <si>
    <t>6/18/21 2:46 PM</t>
  </si>
  <si>
    <t>CQ00564463</t>
  </si>
  <si>
    <t>WEB APP ERROR -YOU ALREADY HAVE AN UPDATE SESSION OPEN</t>
  </si>
  <si>
    <t>6/18/21 2:47 PM</t>
  </si>
  <si>
    <t>6/18/21 2:58 PM</t>
  </si>
  <si>
    <t>CQ00564474</t>
  </si>
  <si>
    <t>SPA 30 LOCK ACES UPDATE SESSION CLICKING RED X IN 3G - REQUIREMENTS</t>
  </si>
  <si>
    <t>6/18/21 3:46 PM</t>
  </si>
  <si>
    <t>6/18/21 3:50 PM</t>
  </si>
  <si>
    <t>CQ00564475</t>
  </si>
  <si>
    <t>HH RECEIVED ES SUPPLEMENT FOR 6/2021 LESS THAN DIFFERENCE OF TFP FOR HH SIZE - MIXED FED/FAP</t>
  </si>
  <si>
    <t>6/18/21 3:51 PM</t>
  </si>
  <si>
    <t>6/21/21 11:57 AM</t>
  </si>
  <si>
    <t>CQ00564476</t>
  </si>
  <si>
    <t>S99 DENIES RC 401 IN ONGOING MONTH ONLY APPROVES ONE MONTH RESOURCES ARE SAME IN ALL MONTHS OF APP</t>
  </si>
  <si>
    <t>6/18/21 3:58 PM</t>
  </si>
  <si>
    <t>6/24/21 1:19 PM</t>
  </si>
  <si>
    <t>CQ00564477</t>
  </si>
  <si>
    <t>SPA 30 LOCK UPDATE SESSION CLOSE BROWSER - REQUIREMENTS</t>
  </si>
  <si>
    <t>6/18/21 4:11 PM</t>
  </si>
  <si>
    <t>6/18/21 4:12 PM</t>
  </si>
  <si>
    <t>CQ00564478</t>
  </si>
  <si>
    <t>WHERE DID JUNE 2021 FOOD BENEFITS GO? - ISSUED AND DEPOSITED ON EBT CARD</t>
  </si>
  <si>
    <t>6/18/21 4:15 PM</t>
  </si>
  <si>
    <t>6/18/21 4:28 PM</t>
  </si>
  <si>
    <t>CQ00564480</t>
  </si>
  <si>
    <t>FAILED LOGIN - ACES NOT SECURED</t>
  </si>
  <si>
    <t>6/18/21 4:18 PM</t>
  </si>
  <si>
    <t>7/12/21 8:16 AM</t>
  </si>
  <si>
    <t>CQ00564483</t>
  </si>
  <si>
    <t>TANF CONCURRENT BENEFITS NCPS ENTERED VS NCP ON CLIENT DETAILS - NCPS LOOP WITH RED X</t>
  </si>
  <si>
    <t>6/18/21 4:29 PM</t>
  </si>
  <si>
    <t>6/21/21 1:09 PM</t>
  </si>
  <si>
    <t>CQ00564487</t>
  </si>
  <si>
    <t>WEBLOG ERROR - DMA1627B - NO PRINTER ID</t>
  </si>
  <si>
    <t>6/18/21 4:37 PM</t>
  </si>
  <si>
    <t>6/18/21 4:43 PM</t>
  </si>
  <si>
    <t>CQ00564502</t>
  </si>
  <si>
    <t>HOW DO I CHANGE AN OVERPAYMENT BEG TYPE</t>
  </si>
  <si>
    <t>6/21/21 8:01 AM</t>
  </si>
  <si>
    <t>6/21/21 8:16 AM</t>
  </si>
  <si>
    <t>CQ00564505</t>
  </si>
  <si>
    <t>LTR 026-05 SENT ON HWD (S08) AU - WHY SENT DURING PANDEMIC?</t>
  </si>
  <si>
    <t>6/21/21 8:09 AM</t>
  </si>
  <si>
    <t>6/21/21 10:08 AM</t>
  </si>
  <si>
    <t>CQ00564509</t>
  </si>
  <si>
    <t>CAN YOU CLOSE AND REOPEN AU SAME DAY? APP DATE CANNOT BE PRIOR TO PTD</t>
  </si>
  <si>
    <t>6/21/21 8:20 AM</t>
  </si>
  <si>
    <t>6/21/21 8:28 AM</t>
  </si>
  <si>
    <t>CQ00564510</t>
  </si>
  <si>
    <t>DATA COMMIT IN PROGRESS FOR RELATED AU/CLIENT. TRY AGAIN LATER</t>
  </si>
  <si>
    <t>6/21/21 8:21 AM</t>
  </si>
  <si>
    <t>6/21/21 8:29 AM</t>
  </si>
  <si>
    <t>CQ00564514</t>
  </si>
  <si>
    <t>APPLICATION NOT IN ECR</t>
  </si>
  <si>
    <t>6/21/21 8:30 AM</t>
  </si>
  <si>
    <t>6/21/21 11:43 AM</t>
  </si>
  <si>
    <t>CQ00564515</t>
  </si>
  <si>
    <t>FOLLOW-UP ON PREVIOUS CALL RECORD - XFER'D</t>
  </si>
  <si>
    <t>6/21/21 8:35 AM</t>
  </si>
  <si>
    <t>6/21/21 8:38 AM</t>
  </si>
  <si>
    <t>CQ00564524</t>
  </si>
  <si>
    <t>UNABLE TO APPROVE AEM/N25 HISTORICAL MONTH ACTIVE N02 ONGOING</t>
  </si>
  <si>
    <t>6/21/21 9:12 AM</t>
  </si>
  <si>
    <t>6/21/21 2:16 PM</t>
  </si>
  <si>
    <t>CQ00564527</t>
  </si>
  <si>
    <t>WHY ARE BENEFITS DIFFERENT 06/2021 VS 07/2021 - PRORATED APP</t>
  </si>
  <si>
    <t>6/21/21 9:21 AM</t>
  </si>
  <si>
    <t>6/21/21 9:27 AM</t>
  </si>
  <si>
    <t>CQ00564532</t>
  </si>
  <si>
    <t>GA/X APPROVING PRIOR TO INCAP APPROVAL DATE - APP IS PAST THE 45 DAY SOP DEFAULT DATE</t>
  </si>
  <si>
    <t>6/21/21 9:33 AM</t>
  </si>
  <si>
    <t>6/21/21 9:40 AM</t>
  </si>
  <si>
    <t>CQ00564534</t>
  </si>
  <si>
    <t>WEB APP ERROR WHILE FINALIZING AN AU - WBW0490A 5019 71011-RSPROOT-GU - HPF SUBMISSION AT SAME TIME</t>
  </si>
  <si>
    <t>6/21/21 9:37 AM</t>
  </si>
  <si>
    <t>6/21/21 9:41 AM</t>
  </si>
  <si>
    <t>CQ00564536</t>
  </si>
  <si>
    <t>HOW TO CANCEL A WARRANT ISSUED TO PAYEE IN ERROR</t>
  </si>
  <si>
    <t>6/21/21 9:39 AM</t>
  </si>
  <si>
    <t>6/21/21 4:38 PM</t>
  </si>
  <si>
    <t>CQ00564537</t>
  </si>
  <si>
    <t>FAP RECIPIENT NO LONGER RECEIVING EMERGENCY SUPPLEMENT</t>
  </si>
  <si>
    <t>6/21/21 9:43 AM</t>
  </si>
  <si>
    <t>CQ00564542</t>
  </si>
  <si>
    <t>ACES PROMPTING FOR OP WITH HISTORICAL CHANGES</t>
  </si>
  <si>
    <t>6/21/21 10:05 AM</t>
  </si>
  <si>
    <t>6/21/21 10:13 AM</t>
  </si>
  <si>
    <t>CQ00564545</t>
  </si>
  <si>
    <t>SOFT EDIT MESSAGE 1556 IN ACES MF NEEDS TO HIT F4 TO BYPASS</t>
  </si>
  <si>
    <t>6/21/21 10:20 AM</t>
  </si>
  <si>
    <t>CQ00564556</t>
  </si>
  <si>
    <t>CLIENT IS LOCKED</t>
  </si>
  <si>
    <t>6/21/21 11:15 AM</t>
  </si>
  <si>
    <t>CQ00564558</t>
  </si>
  <si>
    <t>UNABLE TO ADD CHILD TO FS AU ACTIVE ON ANOTHER AU PTD 07/31/21 DID NOT WAIVE ADV ACTION</t>
  </si>
  <si>
    <t>6/21/21 11:29 AM</t>
  </si>
  <si>
    <t>6/21/21 11:37 AM</t>
  </si>
  <si>
    <t>CQ00564561</t>
  </si>
  <si>
    <t>AU WITH INCOME OVER 200% STILL ACTIVE - SSI RECIPIENT</t>
  </si>
  <si>
    <t>6/21/21 11:35 AM</t>
  </si>
  <si>
    <t>6/22/21 8:26 AM</t>
  </si>
  <si>
    <t>CQ00564568</t>
  </si>
  <si>
    <t>REOPENING DCAP AU NOT ALLOWING HER TO DENY - CODE $0.01</t>
  </si>
  <si>
    <t>6/21/21 11:56 AM</t>
  </si>
  <si>
    <t>6/21/21 12:02 PM</t>
  </si>
  <si>
    <t>CQ00564570</t>
  </si>
  <si>
    <t>DATACOMMIT MESSAGE SPA 80. EDIT AT CASE ACTION - DMA0474A 5019 WHEN UPDATING A CASE.</t>
  </si>
  <si>
    <t>6/21/21 12:17 PM</t>
  </si>
  <si>
    <t>6/21/21 12:25 PM</t>
  </si>
  <si>
    <t>CQ00564574</t>
  </si>
  <si>
    <t>WEBAPP ERROR WBW3902A BLOCK OF TIME INTAKE SCHEDULED THEN DATE AND TIME SPECIFIC INTAKE ON ANOTHER AU SAME HOH</t>
  </si>
  <si>
    <t>6/21/21 12:55 PM</t>
  </si>
  <si>
    <t>6/21/21 1:04 PM</t>
  </si>
  <si>
    <t>CQ00564580</t>
  </si>
  <si>
    <t>ACES 3G LOCK ADD A PROGRAM CANCEL</t>
  </si>
  <si>
    <t>6/21/21 1:39 PM</t>
  </si>
  <si>
    <t>6/21/21 1:42 PM</t>
  </si>
  <si>
    <t>CQ00564581</t>
  </si>
  <si>
    <t>VMAIL: YOU ALREADY HAVE A SESSION OPEN! PLEASE COMPLETE OR CANCEL YOUR CURRENT LTR SESSION - BARCODE 3G</t>
  </si>
  <si>
    <t>6/21/21 1:43 PM</t>
  </si>
  <si>
    <t>6/21/21 1:53 PM</t>
  </si>
  <si>
    <t>CQ00564583</t>
  </si>
  <si>
    <t>CLIENT CANNOT RECEIVE BENEFITS FROM TWO AUS</t>
  </si>
  <si>
    <t>6/21/21 1:49 PM</t>
  </si>
  <si>
    <t>6/21/21 1:57 PM</t>
  </si>
  <si>
    <t>CQ00564585</t>
  </si>
  <si>
    <t>INC0012120 - NO TEXT BOX FOR IND INCAPACITY DECISION</t>
  </si>
  <si>
    <t>6/21/21 2:07 PM</t>
  </si>
  <si>
    <t>6/24/21 4:10 PM</t>
  </si>
  <si>
    <t>CQ00564589</t>
  </si>
  <si>
    <t>YOU ALREADY HAVE AN UDPATE SESSION OPEN - ACES 3G CASE ACTIONS</t>
  </si>
  <si>
    <t>6/21/21 2:20 PM</t>
  </si>
  <si>
    <t>6/21/21 2:29 PM</t>
  </si>
  <si>
    <t>CQ00564595</t>
  </si>
  <si>
    <t>ES BEG SOFT EDIT MESSAGE 1556 IN ACES MF NEEDS TO HIT F4 TO BYPASS</t>
  </si>
  <si>
    <t>6/21/21 2:54 PM</t>
  </si>
  <si>
    <t>6/21/21 3:43 PM</t>
  </si>
  <si>
    <t>CQ00564599</t>
  </si>
  <si>
    <t>HOW TO CREATE A BEG IN MAINFRAME</t>
  </si>
  <si>
    <t>6/21/21 3:18 PM</t>
  </si>
  <si>
    <t>6/21/21 4:22 PM</t>
  </si>
  <si>
    <t>CQ00564601</t>
  </si>
  <si>
    <t>AU IS ALREADY LOCKED - OWN USER ID</t>
  </si>
  <si>
    <t>6/21/21 3:23 PM</t>
  </si>
  <si>
    <t>6/21/21 3:40 PM</t>
  </si>
  <si>
    <t>CQ00564602</t>
  </si>
  <si>
    <t>UNABLE TO MERGE - ACTIVE ON P05</t>
  </si>
  <si>
    <t>6/21/21 3:33 PM</t>
  </si>
  <si>
    <t>6/21/21 3:45 PM</t>
  </si>
  <si>
    <t>CQ00564604</t>
  </si>
  <si>
    <t>APPROVAL FOR RESIDENTAL SERVICES 002-19 NEEDS TRANSFER WAC</t>
  </si>
  <si>
    <t>6/22/21 7:23 AM</t>
  </si>
  <si>
    <t>CQ00564606</t>
  </si>
  <si>
    <t>6/21/21 3:53 PM</t>
  </si>
  <si>
    <t>6/21/21 4:06 PM</t>
  </si>
  <si>
    <t>CQ00564617</t>
  </si>
  <si>
    <t>CEAP ISSUED INSTEAD OF DCAP - EXPO FOOD</t>
  </si>
  <si>
    <t>6/21/21 4:55 PM</t>
  </si>
  <si>
    <t>6/21/21 4:58 PM</t>
  </si>
  <si>
    <t>CQ00564626</t>
  </si>
  <si>
    <t>UNABLE TO REOPEN N25 WITH NEW APPROVAL DATES - USER ENTERED INCORRECT APPROVAL DATES</t>
  </si>
  <si>
    <t>6/22/21 8:07 AM</t>
  </si>
  <si>
    <t>6/28/21 8:03 AM</t>
  </si>
  <si>
    <t>CQ00564630</t>
  </si>
  <si>
    <t>FS LTR 026-04 ER TERM SENT - NOT CLOSED IN ACES YET</t>
  </si>
  <si>
    <t>6/22/21 8:45 AM</t>
  </si>
  <si>
    <t>6/22/21 8:53 AM</t>
  </si>
  <si>
    <t>CQ00564633</t>
  </si>
  <si>
    <t>YOU ALREADY HAVE A SESSION OPEN!  CANCEL CURRENT LETTER SESSION - ACES 3G TOGGLE BUTTON IN ECR</t>
  </si>
  <si>
    <t>6/22/21 9:00 AM</t>
  </si>
  <si>
    <t>6/22/21 9:05 AM</t>
  </si>
  <si>
    <t>CQ00564644</t>
  </si>
  <si>
    <t>INCOME INCORRECT ON ALERT 345</t>
  </si>
  <si>
    <t>6/22/21 9:25 AM</t>
  </si>
  <si>
    <t>6/22/21 9:32 AM</t>
  </si>
  <si>
    <t>CQ00564646</t>
  </si>
  <si>
    <t>CASE LOCKED BY USER - COMBINED HOUSEHOLD USING WRONG CLIENT</t>
  </si>
  <si>
    <t>6/22/21 9:29 AM</t>
  </si>
  <si>
    <t>6/22/21 9:34 AM</t>
  </si>
  <si>
    <t>CQ00564647</t>
  </si>
  <si>
    <t>ISSUED BF OTC DIDNT APPLY DISQUALIFICATION CODE BEFORE APPROVING CASE</t>
  </si>
  <si>
    <t>6/22/21 9:30 AM</t>
  </si>
  <si>
    <t>6/22/21 3:54 PM</t>
  </si>
  <si>
    <t>CQ00564649</t>
  </si>
  <si>
    <t>L22 - COUNTABLE RESOURCES SHOWING DIFFERENT BETWEEN JUNE AND JULY - CHANGE IN RESOURCES STANDARD</t>
  </si>
  <si>
    <t>6/22/21 9:31 AM</t>
  </si>
  <si>
    <t>6/22/21 9:44 AM</t>
  </si>
  <si>
    <t>CQ00564664</t>
  </si>
  <si>
    <t>BF AU DATA COMMIT IN PROGRESS DMA0473A 5016 CICS LINK ERROR ENCOUNTERED SPA 80 BAD RETURN CD FROM AU SYNC SUBROUTINE</t>
  </si>
  <si>
    <t>6/22/21 10:11 AM</t>
  </si>
  <si>
    <t>6/23/21 8:03 AM</t>
  </si>
  <si>
    <t>CQ00564673</t>
  </si>
  <si>
    <t>L02 - UNABLE TO APPROVE RETRO BM 3/21, ENTRY DATE 4/20/21</t>
  </si>
  <si>
    <t>6/22/21 10:51 AM</t>
  </si>
  <si>
    <t>6/22/21 11:22 AM</t>
  </si>
  <si>
    <t>CQ00564675</t>
  </si>
  <si>
    <t>N25 CANNOT GET HISTORICAL MONTH TO APPROVE ACTIVE N05 MET 5 YEAR BAR</t>
  </si>
  <si>
    <t>6/22/21 11:01 AM</t>
  </si>
  <si>
    <t>7/2/21 9:33 AM</t>
  </si>
  <si>
    <t>CQ00564677</t>
  </si>
  <si>
    <t>6/22/21 11:04 AM</t>
  </si>
  <si>
    <t>6/22/21 1:27 PM</t>
  </si>
  <si>
    <t>CQ00564678</t>
  </si>
  <si>
    <t>APPLICATION ERROR - ACCESSING CASE FROM ACES.ONLINE TO ACES 3G</t>
  </si>
  <si>
    <t>6/22/21 11:07 AM</t>
  </si>
  <si>
    <t>6/23/21 8:47 AM</t>
  </si>
  <si>
    <t>CQ00564682</t>
  </si>
  <si>
    <t>SCREEN NEW AU PAY THRU</t>
  </si>
  <si>
    <t>6/22/21 11:27 AM</t>
  </si>
  <si>
    <t>6/22/21 11:34 AM</t>
  </si>
  <si>
    <t>CQ00564686</t>
  </si>
  <si>
    <t>MIXED FED/FAP $95 ES SUPP LESS THAN TFP FOR HOUSEHOLD SIZE - FEDERAL AMOUNT $0</t>
  </si>
  <si>
    <t>6/22/21 11:54 AM</t>
  </si>
  <si>
    <t>6/22/21 2:38 PM</t>
  </si>
  <si>
    <t>CQ00564687</t>
  </si>
  <si>
    <t>VPN CONNECTION ISSUES</t>
  </si>
  <si>
    <t>6/22/21 11:55 AM</t>
  </si>
  <si>
    <t>6/22/21 12:02 PM</t>
  </si>
  <si>
    <t>CQ00564690</t>
  </si>
  <si>
    <t>ENTRY POINT NOT FOUND WHEN TRYING TO OPEN ACES</t>
  </si>
  <si>
    <t>6/22/21 12:07 PM</t>
  </si>
  <si>
    <t>6/22/21 12:21 PM</t>
  </si>
  <si>
    <t>CQ00564692</t>
  </si>
  <si>
    <t>6/22/21 12:31 PM</t>
  </si>
  <si>
    <t>6/22/21 12:44 PM</t>
  </si>
  <si>
    <t>CQ00564698</t>
  </si>
  <si>
    <t>S03 DENYING FOR OVER INCOME LIMIT - BUDETING CHILD'S ICNOME</t>
  </si>
  <si>
    <t>6/22/21 12:55 PM</t>
  </si>
  <si>
    <t>6/23/21 12:16 PM</t>
  </si>
  <si>
    <t>CQ00564712</t>
  </si>
  <si>
    <t>SHELTER EXPENSE PAGE - VALID VALUE PV WITH $0 SHELTER EXPENSE</t>
  </si>
  <si>
    <t>6/22/21 1:44 PM</t>
  </si>
  <si>
    <t>6/22/21 1:50 PM</t>
  </si>
  <si>
    <t>CQ00564715</t>
  </si>
  <si>
    <t>TANF ER - CAN UPDATE THE PTD DATE?</t>
  </si>
  <si>
    <t>6/22/21 1:59 PM</t>
  </si>
  <si>
    <t>CQ00564719</t>
  </si>
  <si>
    <t>NO DCAP APPROVAL LETTER - INCORRECT PROGRAM OF CEAP RATHER THAN DCAP</t>
  </si>
  <si>
    <t>6/22/21 2:08 PM</t>
  </si>
  <si>
    <t>6/22/21 2:11 PM</t>
  </si>
  <si>
    <t>CQ00564727</t>
  </si>
  <si>
    <t>REQUIREMENTS:  SPA 30 HOLD - YOU ALREADY HAVE A SESSION OPEN - CHANGE MODE BM 06/21</t>
  </si>
  <si>
    <t>6/22/21 2:46 PM</t>
  </si>
  <si>
    <t>6/22/21 2:50 PM</t>
  </si>
  <si>
    <t>CQ00564729</t>
  </si>
  <si>
    <t>TWO DIFFERENT CLIENTS MERGED TOGETHER INCORRECTLY - NEED UNMERGED</t>
  </si>
  <si>
    <t>6/22/21 2:58 PM</t>
  </si>
  <si>
    <t>6/25/21 8:30 AM</t>
  </si>
  <si>
    <t>CQ00564733</t>
  </si>
  <si>
    <t>6/22/21 3:21 PM</t>
  </si>
  <si>
    <t>6/22/21 3:30 PM</t>
  </si>
  <si>
    <t>CQ00564738</t>
  </si>
  <si>
    <t>FS PRORATED FOR JUNE $0 NO EMERGENCY SUPPLEMENT</t>
  </si>
  <si>
    <t>6/22/21 3:39 PM</t>
  </si>
  <si>
    <t>6/22/21 3:47 PM</t>
  </si>
  <si>
    <t>CQ00564741</t>
  </si>
  <si>
    <t>ADD CLAIM NUMBER FOR SSA SURVIVOR BENEFITS - INCORRECT BIC NUMBER</t>
  </si>
  <si>
    <t>6/22/21 3:49 PM</t>
  </si>
  <si>
    <t>6/22/21 3:55 PM</t>
  </si>
  <si>
    <t>CQ00564744</t>
  </si>
  <si>
    <t>DCAP LETTER TEXT</t>
  </si>
  <si>
    <t>6/22/21 4:12 PM</t>
  </si>
  <si>
    <t>6/22/21 4:14 PM</t>
  </si>
  <si>
    <t>CQ00564745</t>
  </si>
  <si>
    <t>CLIENT REPORTS HASN'T RECEIVED EMERGENCY FOOD ON 06/09</t>
  </si>
  <si>
    <t>6/22/21 4:20 PM</t>
  </si>
  <si>
    <t>6/22/21 4:27 PM</t>
  </si>
  <si>
    <t>CQ00564753</t>
  </si>
  <si>
    <t>HOW TO CLOSE TANF WITH PTD OF 06/30/21</t>
  </si>
  <si>
    <t>6/22/21 4:54 PM</t>
  </si>
  <si>
    <t>6/22/21 5:00 PM</t>
  </si>
  <si>
    <t>CQ00564761</t>
  </si>
  <si>
    <t>SP IS CODED AS GRANDPARENT CANNOT CHANGE IN SCREENING</t>
  </si>
  <si>
    <t>6/23/21 8:04 AM</t>
  </si>
  <si>
    <t>6/23/21 12:34 PM</t>
  </si>
  <si>
    <t>CQ00564768</t>
  </si>
  <si>
    <t>0004-03 MEDICAL/LTC DENIAL FOR AU - SPOUSE DENIED WITH RC 280</t>
  </si>
  <si>
    <t>6/23/21 8:22 AM</t>
  </si>
  <si>
    <t>6/24/21 11:36 AM</t>
  </si>
  <si>
    <t>CQ00564769</t>
  </si>
  <si>
    <t>6/23/21 8:27 AM</t>
  </si>
  <si>
    <t>6/23/21 9:01 AM</t>
  </si>
  <si>
    <t>CQ00564774</t>
  </si>
  <si>
    <t>6/23/21 8:38 AM</t>
  </si>
  <si>
    <t>6/23/21 9:00 AM</t>
  </si>
  <si>
    <t>CQ00564778</t>
  </si>
  <si>
    <t>6/23/21 8:52 AM</t>
  </si>
  <si>
    <t>CQ00564789</t>
  </si>
  <si>
    <t>3G CASE IS LOCKED BY A USER - HELD IN SCREENING</t>
  </si>
  <si>
    <t>6/23/21 9:13 AM</t>
  </si>
  <si>
    <t>6/23/21 9:15 AM</t>
  </si>
  <si>
    <t>CQ00564792</t>
  </si>
  <si>
    <t>TANF REINSTATED IN ERROR CLOSED TFA RC 131 HOW TO GET ACTIVE? REINSTATE</t>
  </si>
  <si>
    <t>6/23/21 10:25 AM</t>
  </si>
  <si>
    <t>6/23/21 10:37 AM</t>
  </si>
  <si>
    <t>CQ00564795</t>
  </si>
  <si>
    <t>CAN'T MERGE BECAUSE CLIENT IS ACTIVE OR PENDING</t>
  </si>
  <si>
    <t>6/23/21 10:44 AM</t>
  </si>
  <si>
    <t>7/13/21 9:40 AM</t>
  </si>
  <si>
    <t>CQ00564796</t>
  </si>
  <si>
    <t>HOW TO COMPLETE ADD A PERSON WHEN CLIENT IS ACTIVE FOR ONGOING</t>
  </si>
  <si>
    <t>6/23/21 10:46 AM</t>
  </si>
  <si>
    <t>6/23/21 10:56 AM</t>
  </si>
  <si>
    <t>CQ00564797</t>
  </si>
  <si>
    <t>DATA COMMIT IN PROGRESS FOR RELATED AU TRY AGAIN LATER</t>
  </si>
  <si>
    <t>6/23/21 10:53 AM</t>
  </si>
  <si>
    <t>CQ00564806</t>
  </si>
  <si>
    <t>UNABLE TO APPROVE NEW FOOD AU - CLIENT CANNOT RECEIVE FROM TWO AUS</t>
  </si>
  <si>
    <t>6/23/21 11:48 AM</t>
  </si>
  <si>
    <t>6/25/21 4:00 PM</t>
  </si>
  <si>
    <t>CQ00564812</t>
  </si>
  <si>
    <t>LETTER ERROR MESSAGE - MULTIPLE SESSIONS - OPENED FROM 3G</t>
  </si>
  <si>
    <t>6/23/21 12:01 PM</t>
  </si>
  <si>
    <t>6/23/21 12:07 PM</t>
  </si>
  <si>
    <t>CQ00564819</t>
  </si>
  <si>
    <t>MIXED HH DIDNT RECEIVE FULL ES SUPPLEMENT ONLY RECEIVED $95</t>
  </si>
  <si>
    <t>6/23/21 12:37 PM</t>
  </si>
  <si>
    <t>6/23/21 1:31 PM</t>
  </si>
  <si>
    <t>CQ00564821</t>
  </si>
  <si>
    <t>CANNOT PROCESS CHILD ON NEW AU CLOSED OFF ANOTHER AU WITH PTD 07/31/2021 NOT WORKING IN 08/2021 YET</t>
  </si>
  <si>
    <t>6/23/21 1:03 PM</t>
  </si>
  <si>
    <t>6/23/21 1:28 PM</t>
  </si>
  <si>
    <t>CQ00564825</t>
  </si>
  <si>
    <t>CLIENT ACTIVE ON GA BUT ELIGIBLE FOR TANF</t>
  </si>
  <si>
    <t>6/23/21 1:12 PM</t>
  </si>
  <si>
    <t>6/23/21 1:41 PM</t>
  </si>
  <si>
    <t>CQ00564850</t>
  </si>
  <si>
    <t>L02 PARTICIPATION SHOULD BE ZERO COMMUNITY SP INCOME NOT ALLOCATING WHEN CLIENT DISCHARGED FROM NURSING FACILITY TO HOME</t>
  </si>
  <si>
    <t>6/23/21 2:42 PM</t>
  </si>
  <si>
    <t>6/23/21 3:48 PM</t>
  </si>
  <si>
    <t>CQ00564852</t>
  </si>
  <si>
    <t>HBE - CLIENT APPROVED ON INCORRECT COVERAGE GROUP - N05 INSTEAD OF N01 (RELATIONSHIP CODE ISSUE)</t>
  </si>
  <si>
    <t>6/23/21 2:58 PM</t>
  </si>
  <si>
    <t>6/25/21 3:25 PM</t>
  </si>
  <si>
    <t>CQ00564857</t>
  </si>
  <si>
    <t>MIXED FAP/FED HOUSHOLD DID NOT RECEIVE ADDITIONAL EMERGENCY SUPPLEMENT- $O STATE ALLOTMENT</t>
  </si>
  <si>
    <t>6/23/21 3:14 PM</t>
  </si>
  <si>
    <t>6/23/21 3:16 PM</t>
  </si>
  <si>
    <t>CQ00564856</t>
  </si>
  <si>
    <t>FOSTER CARE INCOME DOESN'T CLOSE NEEDY TANF - FC OR FP CODING NOT COUNTING THE INCOME</t>
  </si>
  <si>
    <t>6/23/21 3:20 PM</t>
  </si>
  <si>
    <t>CQ00564863</t>
  </si>
  <si>
    <t>CANNOT RECEIVE BENEFITS FROM TWO AUS - TFA NEEDS TO BE CLOSED 557 WAIVE ADVERSE ACTION</t>
  </si>
  <si>
    <t>6/23/21 3:33 PM</t>
  </si>
  <si>
    <t>6/23/21 4:12 PM</t>
  </si>
  <si>
    <t>CQ00564864</t>
  </si>
  <si>
    <t>YOU ALREADY HAVE AN UPDATE SESSION OPEN - ACES 3G</t>
  </si>
  <si>
    <t>6/23/21 3:38 PM</t>
  </si>
  <si>
    <t>6/23/21 3:44 PM</t>
  </si>
  <si>
    <t>CQ00564865</t>
  </si>
  <si>
    <t>6/23/21 3:39 PM</t>
  </si>
  <si>
    <t>6/23/21 3:41 PM</t>
  </si>
  <si>
    <t>CQ00564867</t>
  </si>
  <si>
    <t>6/23/21 4:00 PM</t>
  </si>
  <si>
    <t>6/23/21 4:04 PM</t>
  </si>
  <si>
    <t>CQ00564870</t>
  </si>
  <si>
    <t>6/23/21 4:06 PM</t>
  </si>
  <si>
    <t>6/23/21 4:17 PM</t>
  </si>
  <si>
    <t>CQ00564875</t>
  </si>
  <si>
    <t>HOW TO APPROVE DCAP WITH ACTIVE HEN</t>
  </si>
  <si>
    <t>6/23/21 4:24 PM</t>
  </si>
  <si>
    <t>6/23/21 4:27 PM</t>
  </si>
  <si>
    <t>CQ00564876</t>
  </si>
  <si>
    <t>NO SPOUSAL ALLOCATION IN CHANGE MONTH - INSTITUTIONAL SPOUSE (IS) - SNF TO AFH - SSI INCOME - MMNA</t>
  </si>
  <si>
    <t>6/23/21 4:28 PM</t>
  </si>
  <si>
    <t>7/6/21 4:50 PM</t>
  </si>
  <si>
    <t>CQ00564877</t>
  </si>
  <si>
    <t>L01 SSI CLIENT WENT NURSING FACILITY (NF) TO ASSISTED LIVING FACILITY (DC) - PARTICIPATION DECREASED TO ZERO IN CHANGE MONTH</t>
  </si>
  <si>
    <t>6/23/21 4:37 PM</t>
  </si>
  <si>
    <t>6/23/21 4:40 PM</t>
  </si>
  <si>
    <t>CQ00564878</t>
  </si>
  <si>
    <t>CANNOT ACCESS CONTACT INFO PAGE FOR D02 CLIENT? NEED TO UPDATE PHONE NUMBER</t>
  </si>
  <si>
    <t>6/23/21 4:50 PM</t>
  </si>
  <si>
    <t>CQ00564879</t>
  </si>
  <si>
    <t>GA TO TANF APPROVAL AND SUPPLEMENT CALCULATION</t>
  </si>
  <si>
    <t>6/23/21 4:38 PM</t>
  </si>
  <si>
    <t>6/23/21 4:42 PM</t>
  </si>
  <si>
    <t>CQ00564880</t>
  </si>
  <si>
    <t>ABEND ERROR - DMA1628B - 42 - 00000100 ACES LETTERS - GUNI300 - REQUEST FOR INFO LETTER 023-02</t>
  </si>
  <si>
    <t>6/23/21 4:49 PM</t>
  </si>
  <si>
    <t>6/29/21 10:21 AM</t>
  </si>
  <si>
    <t>CQ00564881</t>
  </si>
  <si>
    <t>INTERVIEW LETTERS ARE DISPLAYING USER ID AND CONTACT PHONE NUMBER FOR THAT ID</t>
  </si>
  <si>
    <t>6/23/21 5:01 PM</t>
  </si>
  <si>
    <t>6/24/21 2:35 PM</t>
  </si>
  <si>
    <t>CQ00564882</t>
  </si>
  <si>
    <t>RENEWAL SUBMISSION FAILED DUE TO  MESSAGE SEND FAILURE</t>
  </si>
  <si>
    <t>6/24/21 7:06 AM</t>
  </si>
  <si>
    <t>6/24/21 7:19 AM</t>
  </si>
  <si>
    <t>CQ00564897</t>
  </si>
  <si>
    <t>DCAP RECONSIDERATION FOLLOWING MONTH</t>
  </si>
  <si>
    <t>6/24/21 8:34 AM</t>
  </si>
  <si>
    <t>6/24/21 8:39 AM</t>
  </si>
  <si>
    <t>CQ00564901</t>
  </si>
  <si>
    <t>DCAP DENIED IN MAY HOW TO APPROVE FOR HISTORICAL MONTH?</t>
  </si>
  <si>
    <t>6/24/21 9:12 AM</t>
  </si>
  <si>
    <t>CQ00564903</t>
  </si>
  <si>
    <t>NO EMERGENCY SUPPLEMENT ISSUED- $0 ALLOTMENT APPLICATION MONTH</t>
  </si>
  <si>
    <t>6/24/21 8:47 AM</t>
  </si>
  <si>
    <t>6/24/21 8:52 AM</t>
  </si>
  <si>
    <t>CQ00564909</t>
  </si>
  <si>
    <t>SPONSOR DEEMING FOR MEDICAL S02/S03 AUS - NOT SUPPORTED BY ACES MANUAL CAL REQUIRED</t>
  </si>
  <si>
    <t>6/24/21 9:26 AM</t>
  </si>
  <si>
    <t>CQ00564914</t>
  </si>
  <si>
    <t>INCAP APPROVAL WITH END DATE ONGOING MONTH NOT APPROVING 245/221 - ABD DURATION</t>
  </si>
  <si>
    <t>6/24/21 9:14 AM</t>
  </si>
  <si>
    <t>CQ00564921</t>
  </si>
  <si>
    <t>HOW TO CLOSE THE TANF IN ONGOING MONTH WHEN REINSTATED</t>
  </si>
  <si>
    <t>6/24/21 11:12 AM</t>
  </si>
  <si>
    <t>6/29/21 8:08 AM</t>
  </si>
  <si>
    <t>CQ00564922</t>
  </si>
  <si>
    <t>LOST CONNECTION AND NOW UNABLE TO CONNECT TO ANY APPLICATION</t>
  </si>
  <si>
    <t>6/24/21 11:15 AM</t>
  </si>
  <si>
    <t>6/24/21 11:17 AM</t>
  </si>
  <si>
    <t>CQ00564923</t>
  </si>
  <si>
    <t>ACCIDENTALLY NARRATED CLIENT'S FULL BANK ACCOUNT NAME AND NUMBER - PLEASE REDACT</t>
  </si>
  <si>
    <t>6/24/21 11:18 AM</t>
  </si>
  <si>
    <t>6/24/21 1:45 PM</t>
  </si>
  <si>
    <t>CQ00564924</t>
  </si>
  <si>
    <t>YOU HAVE THIS CASE RESERVED FOR ANOTHER UPDATE FUNCTION [51832906, DIJL] - RETRO L02 EDIT 1073 &amp; 1241</t>
  </si>
  <si>
    <t>6/24/21 11:24 AM</t>
  </si>
  <si>
    <t>6/24/21 11:41 AM</t>
  </si>
  <si>
    <t>CQ00564937</t>
  </si>
  <si>
    <t>N25 - RECON OF DENIAL - APPROVES ONGOING DENIES RETRO MONTHS RC 276</t>
  </si>
  <si>
    <t>6/24/21 11:48 AM</t>
  </si>
  <si>
    <t>6/25/21 7:40 AM</t>
  </si>
  <si>
    <t>CQ00564938</t>
  </si>
  <si>
    <t>CLIENT RECEIVED BENEFITS IN MONTH - MULTIPLE ACTIONS ON L02 CLOSED T02 AND DENIED S99 SAME DAY</t>
  </si>
  <si>
    <t>6/24/21 11:56 AM</t>
  </si>
  <si>
    <t>6/29/21 8:32 AM</t>
  </si>
  <si>
    <t>CQ00564941</t>
  </si>
  <si>
    <t>UNABLE TO CLOSE AU WITH 587- CALCULATE ELIGIBILITY</t>
  </si>
  <si>
    <t>6/24/21 12:05 PM</t>
  </si>
  <si>
    <t>6/24/21 1:18 PM</t>
  </si>
  <si>
    <t>CQ00564944</t>
  </si>
  <si>
    <t>TANF OPENING. 2 CASH AU EDIT</t>
  </si>
  <si>
    <t>6/24/21 12:23 PM</t>
  </si>
  <si>
    <t>6/24/21 12:26 PM</t>
  </si>
  <si>
    <t>CQ00564946</t>
  </si>
  <si>
    <t>UNABLE TO UPDATE FINANCIAL RESPONSIBILITY STATUS ON REINSTATED GA AU</t>
  </si>
  <si>
    <t>6/24/21 12:30 PM</t>
  </si>
  <si>
    <t>6/24/21 1:26 PM</t>
  </si>
  <si>
    <t>CQ00564949</t>
  </si>
  <si>
    <t>TANF AU EDIT CANNOT RECIVE FROM TWO AUS SSP PAYMENT AU CLOSED RC 587 ONLY IN ONGOING CONCURRENT BENEFIT NOT CODED</t>
  </si>
  <si>
    <t>6/24/21 12:34 PM</t>
  </si>
  <si>
    <t>6/24/21 1:22 PM</t>
  </si>
  <si>
    <t>CQ00564951</t>
  </si>
  <si>
    <t>6/24/21 12:55 PM</t>
  </si>
  <si>
    <t>6/24/21 1:01 PM</t>
  </si>
  <si>
    <t>CQ00564959</t>
  </si>
  <si>
    <t>BF AU ADD A PERSON UTILITY STANDARD EDIT - NEED THE HH MEMBERS REMOVED FROM ACTIVE AU</t>
  </si>
  <si>
    <t>6/24/21 1:27 PM</t>
  </si>
  <si>
    <t>6/24/21 1:36 PM</t>
  </si>
  <si>
    <t>CQ00564962</t>
  </si>
  <si>
    <t>UNABLE TO SCREEN - CLIENT IS ALREADY LOCKED BY ANOTHER USER</t>
  </si>
  <si>
    <t>6/24/21 1:41 PM</t>
  </si>
  <si>
    <t>6/24/21 2:05 PM</t>
  </si>
  <si>
    <t>CQ00564964</t>
  </si>
  <si>
    <t>FS ER, REMOVED WRONG HOUSEHOLD MEMBER USED ADD PERSON</t>
  </si>
  <si>
    <t>6/24/21 2:12 PM</t>
  </si>
  <si>
    <t>6/24/21 2:18 PM</t>
  </si>
  <si>
    <t>CQ00564984</t>
  </si>
  <si>
    <t>HCA USER UNABLE TO PRINT ACES LETTER TO LOCAL OFFICE</t>
  </si>
  <si>
    <t>6/24/21 3:38 PM</t>
  </si>
  <si>
    <t>6/29/21 7:11 AM</t>
  </si>
  <si>
    <t>CQ00564998</t>
  </si>
  <si>
    <t>6/24/21 3:56 PM</t>
  </si>
  <si>
    <t>6/24/21 4:02 PM</t>
  </si>
  <si>
    <t>CQ00564999</t>
  </si>
  <si>
    <t>LETTER PRINTS ENGLISH ONLY - ENLISH ONLY BOX IS NOT CHECKED - SUPPORTED LANGUAGE</t>
  </si>
  <si>
    <t>6/24/21 3:59 PM</t>
  </si>
  <si>
    <t>6/25/21 11:52 AM</t>
  </si>
  <si>
    <t>CQ00565002</t>
  </si>
  <si>
    <t>CLIENT CANNOT RECEIVE BENEFITS IN TWO AUS - $0 ISSUANCE FOOD CLIENT REAPPLIED OTHER AU CLOSED PTD THRU ONGOING MONTH</t>
  </si>
  <si>
    <t>6/24/21 4:20 PM</t>
  </si>
  <si>
    <t>6/24/21 4:28 PM</t>
  </si>
  <si>
    <t>CQ00565005</t>
  </si>
  <si>
    <t>3G WEB APPLICATION ERROR:  PROBLEM ID 1:  ELIGBILITY RESULTS</t>
  </si>
  <si>
    <t>6/24/21 4:31 PM</t>
  </si>
  <si>
    <t>6/24/21 4:37 PM</t>
  </si>
  <si>
    <t>CQ00565006</t>
  </si>
  <si>
    <t>3G WEB APP ERROR - DATA ACCESS EXCEPTION THROWN - ONE ROW EXPECTED, ZERO RETURN - TEST ELIGIBILITY</t>
  </si>
  <si>
    <t>6/24/21 4:54 PM</t>
  </si>
  <si>
    <t>6/25/21 7:34 AM</t>
  </si>
  <si>
    <t>CQ00565012</t>
  </si>
  <si>
    <t>BF OVERPAYMENT BEG - HOW TO DECREASE OVERPAYMENT AMOUNT</t>
  </si>
  <si>
    <t>6/25/21 7:05 AM</t>
  </si>
  <si>
    <t>6/25/21 7:19 AM</t>
  </si>
  <si>
    <t>CQ00565022</t>
  </si>
  <si>
    <t>UNABLE TO ADD SPOUSE TO S99 IN M STATUS</t>
  </si>
  <si>
    <t>6/25/21 8:18 AM</t>
  </si>
  <si>
    <t>6/25/21 8:23 AM</t>
  </si>
  <si>
    <t>CQ00565027</t>
  </si>
  <si>
    <t>HOW TO FIND ALERTS THAT HAVE BEEN DELETED ALCA SCREEN SHIFT +F8</t>
  </si>
  <si>
    <t>6/25/21 8:47 AM</t>
  </si>
  <si>
    <t>6/25/21 8:59 AM</t>
  </si>
  <si>
    <t>CQ00565030</t>
  </si>
  <si>
    <t>DCAP NOT APPROVING FOR HISTORICAL REQUEST - MAY - NEEDS TO BE CURRENT MONTH</t>
  </si>
  <si>
    <t>6/25/21 9:15 AM</t>
  </si>
  <si>
    <t>6/25/21 9:19 AM</t>
  </si>
  <si>
    <t>CQ00565033</t>
  </si>
  <si>
    <t>$0 FS BENEFITS IN APPLICATION MONTH DUE TO PRORATION BUT CE ELIG. FOR $19 IN ONGOING NOT ELIG. FOR ES</t>
  </si>
  <si>
    <t>6/25/21 9:26 AM</t>
  </si>
  <si>
    <t>6/25/21 9:31 AM</t>
  </si>
  <si>
    <t>CQ00565040</t>
  </si>
  <si>
    <t>6/25/21 9:57 AM</t>
  </si>
  <si>
    <t>6/29/21 8:13 AM</t>
  </si>
  <si>
    <t>CQ00565046</t>
  </si>
  <si>
    <t>CONCURRENT TANF AU REINSTATED - CLIENT CANNOT RECEIVE IN TWO AUS</t>
  </si>
  <si>
    <t>6/25/21 10:33 AM</t>
  </si>
  <si>
    <t>6/28/21 9:49 AM</t>
  </si>
  <si>
    <t>CQ00565047</t>
  </si>
  <si>
    <t>EQUIFAX / TALX ISSUES IN EDGE - BAD REQUEST TOO LONG - CLEAR COOKIES AND TEMP INTERNET FILES</t>
  </si>
  <si>
    <t>6/25/21 10:36 AM</t>
  </si>
  <si>
    <t>6/25/21 10:40 AM</t>
  </si>
  <si>
    <t>CQ00565048</t>
  </si>
  <si>
    <t>BF AU RESCREENED INSTEAD OF REINSTATED - EMERGENCY SUPPLEMENTS NOT ISSUED</t>
  </si>
  <si>
    <t>6/25/21 10:43 AM</t>
  </si>
  <si>
    <t>6/25/21 10:57 AM</t>
  </si>
  <si>
    <t>CQ00565053</t>
  </si>
  <si>
    <t>QUESTION ABOUT ACES ONLINE SEARCH FUNCTION</t>
  </si>
  <si>
    <t>6/25/21 11:11 AM</t>
  </si>
  <si>
    <t>6/25/21 11:12 AM</t>
  </si>
  <si>
    <t>CQ00565054</t>
  </si>
  <si>
    <t>S03/MSP - MARRIED COUPLE SSI/SSA INCOME - MSP APPROVES FOR SSI ADULT FLIPS TO NM DENIES 401 SSA ADULT</t>
  </si>
  <si>
    <t>6/25/21 11:29 AM</t>
  </si>
  <si>
    <t>CQ00565055</t>
  </si>
  <si>
    <t>NOT ELIG. FOR EMERGENCY SUPPLEMENT IN APPLICATION MONTH $0 PRO-RATED CE $19 IN ONGOING</t>
  </si>
  <si>
    <t>6/25/21 11:21 AM</t>
  </si>
  <si>
    <t>6/25/21 11:34 AM</t>
  </si>
  <si>
    <t>CQ00565056</t>
  </si>
  <si>
    <t>GA AU DENYING RC 230 - VEHICLE CODED AS FAILED</t>
  </si>
  <si>
    <t>6/25/21 11:23 AM</t>
  </si>
  <si>
    <t>6/25/21 11:26 AM</t>
  </si>
  <si>
    <t>CQ00565058</t>
  </si>
  <si>
    <t>DUPLICATE SSN ENTERED - SAME SSN ENTERED FOR MOM AND CHILD</t>
  </si>
  <si>
    <t>6/25/21 11:46 AM</t>
  </si>
  <si>
    <t>CQ00565062</t>
  </si>
  <si>
    <t>ACES.ONLINE LETTER PRINT TO PDF OPTION AVAILABLE?</t>
  </si>
  <si>
    <t>6/25/21 11:37 AM</t>
  </si>
  <si>
    <t>6/25/21 11:49 AM</t>
  </si>
  <si>
    <t>CQ00565063</t>
  </si>
  <si>
    <t>UNMERGE CLIENT REQUEST</t>
  </si>
  <si>
    <t>6/25/21 11:40 AM</t>
  </si>
  <si>
    <t>CQ00565064</t>
  </si>
  <si>
    <t>NOT ELIG. FOR TFA IN JUNE AS DID NOT COMPLETE REVIEW AND TANF CLOSED</t>
  </si>
  <si>
    <t>6/25/21 11:42 AM</t>
  </si>
  <si>
    <t>6/25/21 11:51 AM</t>
  </si>
  <si>
    <t>CQ00565069</t>
  </si>
  <si>
    <t>CLIENT IS ALREADY LOCK BY SAME USER ROJU</t>
  </si>
  <si>
    <t>6/25/21 11:59 AM</t>
  </si>
  <si>
    <t>6/25/21 12:09 PM</t>
  </si>
  <si>
    <t>CQ00565073</t>
  </si>
  <si>
    <t>UNABLE TO DENY FS AU FOR CLIENT IN FACILITY - HOW TO UPDATE THE INSTITUTIOANL SCREEN</t>
  </si>
  <si>
    <t>6/25/21 12:21 PM</t>
  </si>
  <si>
    <t>6/25/21 12:25 PM</t>
  </si>
  <si>
    <t>CQ00565077</t>
  </si>
  <si>
    <t>SSN NOT CROSS MATCHING</t>
  </si>
  <si>
    <t>6/25/21 12:38 PM</t>
  </si>
  <si>
    <t>6/25/21 2:11 PM</t>
  </si>
  <si>
    <t>CQ00565078</t>
  </si>
  <si>
    <t>WBA6410B - DHDJ ABEND - LETTER 0045-03 CASH OVERPAYMENT - UO</t>
  </si>
  <si>
    <t>6/25/21 2:10 PM</t>
  </si>
  <si>
    <t>CQ00565087</t>
  </si>
  <si>
    <t>SHELTER DEDUCTION FOR HH WITH ELDERLY MEMBER</t>
  </si>
  <si>
    <t>6/25/21 1:21 PM</t>
  </si>
  <si>
    <t>6/25/21 1:39 PM</t>
  </si>
  <si>
    <t>CQ00565088</t>
  </si>
  <si>
    <t>CLIENT CANNOT RECEIVE BENEFITS IN TWO AUS - PRIOR FS AU PAID THRU ONGOING</t>
  </si>
  <si>
    <t>6/25/21 1:45 PM</t>
  </si>
  <si>
    <t>6/25/21 1:59 PM</t>
  </si>
  <si>
    <t>CQ00565094</t>
  </si>
  <si>
    <t>6/25/21 2:34 PM</t>
  </si>
  <si>
    <t>6/25/21 3:26 PM</t>
  </si>
  <si>
    <t>CQ00565099</t>
  </si>
  <si>
    <t>DCAP DUAL PARTICIPATION EDIT, ACTIVE ABD CASH WITH ZERO ISSUANCE</t>
  </si>
  <si>
    <t>6/25/21 2:48 PM</t>
  </si>
  <si>
    <t>6/25/21 2:52 PM</t>
  </si>
  <si>
    <t>CQ00565106</t>
  </si>
  <si>
    <t>L02 PARTICIPATION DOES NOT ALLOW DEPENDENT EXPENSE DEDUCTION - NOT CODED ON HOH EXPENSE PAGE</t>
  </si>
  <si>
    <t>6/25/21 3:19 PM</t>
  </si>
  <si>
    <t>6/28/21 1:35 PM</t>
  </si>
  <si>
    <t>CQ00565108</t>
  </si>
  <si>
    <t>FED/FAP MIXED HH DID NOT RECEIVED EMERGENCY SUPPLEMENT FOR FULL ALLOTMENT</t>
  </si>
  <si>
    <t>6/25/21 3:39 PM</t>
  </si>
  <si>
    <t>6/28/21 10:22 AM</t>
  </si>
  <si>
    <t>CQ00565111</t>
  </si>
  <si>
    <t>CASE LOCKED BY DDA CSO 017 CAN PBS GET ACCESS</t>
  </si>
  <si>
    <t>6/25/21 4:12 PM</t>
  </si>
  <si>
    <t>6/25/21 4:15 PM</t>
  </si>
  <si>
    <t>CQ00565115</t>
  </si>
  <si>
    <t>ONGOING ADDITIONAL REQUIREMENTS (OAR) APPROVED - HOW TO TELL IT WENT THROUGH</t>
  </si>
  <si>
    <t>6/25/21 4:40 PM</t>
  </si>
  <si>
    <t>6/28/21 6:40 AM</t>
  </si>
  <si>
    <t>CQ00565116</t>
  </si>
  <si>
    <t>SPENDDOWN NEW CERT AND UPDATE PREVIOUS CERT - LETTER</t>
  </si>
  <si>
    <t>6/25/21 4:46 PM</t>
  </si>
  <si>
    <t>6/25/21 4:50 PM</t>
  </si>
  <si>
    <t>CQ00565145</t>
  </si>
  <si>
    <t>6/28/21 8:36 AM</t>
  </si>
  <si>
    <t>6/28/21 8:51 AM</t>
  </si>
  <si>
    <t>CQ00565146</t>
  </si>
  <si>
    <t>DCAP DENIED WITH 500 RC REMAINS PENDING - PENDING CEAP AU</t>
  </si>
  <si>
    <t>6/28/21 8:40 AM</t>
  </si>
  <si>
    <t>6/28/21 8:45 AM</t>
  </si>
  <si>
    <t>CQ00565150</t>
  </si>
  <si>
    <t>A01 DENIED RC 164 - MET THE 5 YEAR BAR.</t>
  </si>
  <si>
    <t>6/28/21 9:05 AM</t>
  </si>
  <si>
    <t>6/28/21 9:28 AM</t>
  </si>
  <si>
    <t>CQ00565151</t>
  </si>
  <si>
    <t>AVAYA ISSUES CMS IS NOT FUNCTIONING - WATECH WORKING TO RESOLVE ISSUE</t>
  </si>
  <si>
    <t>6/28/21 9:06 AM</t>
  </si>
  <si>
    <t>6/28/21 9:09 AM</t>
  </si>
  <si>
    <t>CQ00565154</t>
  </si>
  <si>
    <t>6/28/21 9:31 AM</t>
  </si>
  <si>
    <t>6/28/21 9:34 AM</t>
  </si>
  <si>
    <t>CQ00565156</t>
  </si>
  <si>
    <t>S03 APPROVED JULY WHEN BEGIN DATE FOR MEDICARE IS AUGUST - TPL UPDATED DOESN'T READ BEGIN DATE</t>
  </si>
  <si>
    <t>6/28/21 9:42 AM</t>
  </si>
  <si>
    <t>CQ00565164</t>
  </si>
  <si>
    <t>6/28/21 10:05 AM</t>
  </si>
  <si>
    <t>6/28/21 10:16 AM</t>
  </si>
  <si>
    <t>CQ00565168</t>
  </si>
  <si>
    <t>L21 AFH DISCHARGE DATE ENTERED - 3G ERROR MESSAGE CLIENT CANNOT RECEIVE IN TWO AUS</t>
  </si>
  <si>
    <t>6/28/21 10:09 AM</t>
  </si>
  <si>
    <t>6/28/21 10:20 AM</t>
  </si>
  <si>
    <t>CQ00565176</t>
  </si>
  <si>
    <t>NCP CANNOT BE ZERO FOR CHILDREN IN A ONE PARENT AU</t>
  </si>
  <si>
    <t>6/28/21 10:42 AM</t>
  </si>
  <si>
    <t>6/28/21 10:53 AM</t>
  </si>
  <si>
    <t>CQ00565180</t>
  </si>
  <si>
    <t>FS AU REVIEW COMPLETED ON 05/24/21 BUT NOT RECERTIFIED.  ES DID NOT ISSUE</t>
  </si>
  <si>
    <t>6/28/21 10:56 AM</t>
  </si>
  <si>
    <t>6/28/21 11:12 AM</t>
  </si>
  <si>
    <t>CQ00565183</t>
  </si>
  <si>
    <t>SN INC 12485 WACON</t>
  </si>
  <si>
    <t>6/28/21 10:58 AM</t>
  </si>
  <si>
    <t>6/29/21 1:33 PM</t>
  </si>
  <si>
    <t>CQ00565184</t>
  </si>
  <si>
    <t>AF OVERPAYMENT AU PREVIOUSLY CLOSED BEG IGNORED HOW TO PROCESS?</t>
  </si>
  <si>
    <t>6/28/21 11:01 AM</t>
  </si>
  <si>
    <t>6/28/21 11:20 AM</t>
  </si>
  <si>
    <t>CQ00565188</t>
  </si>
  <si>
    <t>6/28/21 11:06 AM</t>
  </si>
  <si>
    <t>7/9/21 2:05 PM</t>
  </si>
  <si>
    <t>CQ00565190</t>
  </si>
  <si>
    <t>APPLICATION ERROR ENTERING LIFE INSURANCE POLICY TO RESOURCE PAGE</t>
  </si>
  <si>
    <t>6/28/21 11:10 AM</t>
  </si>
  <si>
    <t>6/29/21 2:35 PM</t>
  </si>
  <si>
    <t>CQ00565193</t>
  </si>
  <si>
    <t>TANF REINSTATED, WILL TFA ISSUE FOR BM 07/21?</t>
  </si>
  <si>
    <t>6/28/21 11:19 AM</t>
  </si>
  <si>
    <t>CQ00565202</t>
  </si>
  <si>
    <t>TANF CLOSED HPF UPDATED EDD TO DATE IN THE PAST</t>
  </si>
  <si>
    <t>6/28/21 11:37 AM</t>
  </si>
  <si>
    <t>6/28/21 1:15 PM</t>
  </si>
  <si>
    <t>CQ00565204</t>
  </si>
  <si>
    <t>BF AU - NON MEMBER (NM) TO ACTIVE RECIPIENT - SCREEN NEW AU</t>
  </si>
  <si>
    <t>6/28/21 11:39 AM</t>
  </si>
  <si>
    <t>6/28/21 11:45 AM</t>
  </si>
  <si>
    <t>CQ00565207</t>
  </si>
  <si>
    <t>INCORRECT CHILD ADDED TO FOOD AU NAME/SSN CHANGED SSNA SHOWS INCORRECT ALIAS NAME AND SSN</t>
  </si>
  <si>
    <t>6/28/21 11:51 AM</t>
  </si>
  <si>
    <t>6/28/21 1:05 PM</t>
  </si>
  <si>
    <t>CQ00565212</t>
  </si>
  <si>
    <t>WHO IS ELIGIBLE FOR CONCURRENT TEMPORARY ASSISTANCE FOR NEEDY FAMILIES -  CHILDREN PLACED WITH GRANDMOTHER</t>
  </si>
  <si>
    <t>6/28/21 12:20 PM</t>
  </si>
  <si>
    <t>6/28/21 12:43 PM</t>
  </si>
  <si>
    <t>CQ00565214</t>
  </si>
  <si>
    <t>UNPROCESSED WA CON APPLICATION - XML/PDF/MQ-SIBUS MESSAGE TRANSPORTATION FAILURE IN PROD</t>
  </si>
  <si>
    <t>6/28/21 12:44 PM</t>
  </si>
  <si>
    <t>6/28/21 4:32 PM</t>
  </si>
  <si>
    <t>CQ00565217</t>
  </si>
  <si>
    <t>CHANGE OF CIRCUMSTANCE ON FS AU $0 ISSUANCE - PENDED FS AU</t>
  </si>
  <si>
    <t>6/28/21 1:17 PM</t>
  </si>
  <si>
    <t>6/28/21 1:52 PM</t>
  </si>
  <si>
    <t>CQ00565219</t>
  </si>
  <si>
    <t>6/28/21 1:18 PM</t>
  </si>
  <si>
    <t>CQ00565222</t>
  </si>
  <si>
    <t>NO ISSUANCE HAPPENED FOR THE BELOW AU MI 07/2021</t>
  </si>
  <si>
    <t>6/28/21 1:46 PM</t>
  </si>
  <si>
    <t>7/26/21 4:48 PM</t>
  </si>
  <si>
    <t>CQ00565225</t>
  </si>
  <si>
    <t>FS AU REINSTATED/BENEFITS ISSUED IN ERROR HOW TO CANCEL? VOID?</t>
  </si>
  <si>
    <t>6/28/21 2:01 PM</t>
  </si>
  <si>
    <t>6/28/21 2:12 PM</t>
  </si>
  <si>
    <t>CQ00565228</t>
  </si>
  <si>
    <t>ALREADY HAVE AN ACTIVE SESSION WITH ANOTHER CLID- REQUIREMENTS</t>
  </si>
  <si>
    <t>6/28/21 2:31 PM</t>
  </si>
  <si>
    <t>6/28/21 3:17 PM</t>
  </si>
  <si>
    <t>CQ00565231</t>
  </si>
  <si>
    <t>FS MARKING A CHANGE AFTER MONTHLY ISSUANCE, BUT BEFROE MASS ES</t>
  </si>
  <si>
    <t>6/28/21 2:44 PM</t>
  </si>
  <si>
    <t>6/28/21 2:51 PM</t>
  </si>
  <si>
    <t>CQ00565237</t>
  </si>
  <si>
    <t>PRINTER NOT PRINTNG ACES LETTERS-  USER MCGA 7 CAGO BOTH ASSIGNED TO  PRINTER ID 4C09</t>
  </si>
  <si>
    <t>6/28/21 3:06 PM</t>
  </si>
  <si>
    <t>6/29/21 9:47 AM</t>
  </si>
  <si>
    <t>CQ00565240</t>
  </si>
  <si>
    <t>THE APPOINTMENT DATE YOU HAVE SELECTED IS BEYOND THE EXPEDITED FS TIMEFRAME</t>
  </si>
  <si>
    <t>6/28/21 3:27 PM</t>
  </si>
  <si>
    <t>6/28/21 3:54 PM</t>
  </si>
  <si>
    <t>CQ00565241</t>
  </si>
  <si>
    <t>APPROVING ABD IN 2 PERSON HOUSEHOLD</t>
  </si>
  <si>
    <t>6/28/21 3:32 PM</t>
  </si>
  <si>
    <t>6/28/21 4:10 PM</t>
  </si>
  <si>
    <t>CQ00565242</t>
  </si>
  <si>
    <t>6/28/21 3:39 PM</t>
  </si>
  <si>
    <t>6/28/21 4:36 PM</t>
  </si>
  <si>
    <t>CQ00565245</t>
  </si>
  <si>
    <t>GA BENEFITS DENIED RC 237 - CHANGE IN SHELTER COST/SHELTER DEDUCTION GENERATED IN ELIGIBILITY DETAILS</t>
  </si>
  <si>
    <t>6/28/21 3:49 PM</t>
  </si>
  <si>
    <t>6/29/21 7:57 AM</t>
  </si>
  <si>
    <t>CQ00565248</t>
  </si>
  <si>
    <t>6/28/21 4:12 PM</t>
  </si>
  <si>
    <t>6/28/21 4:18 PM</t>
  </si>
  <si>
    <t>CQ00565250</t>
  </si>
  <si>
    <t>3G EDIT INSTITUTION TYPE IS NOT VALID FOR LIVING ARRANGEMENT - ACTIVE S99</t>
  </si>
  <si>
    <t>6/28/21 4:19 PM</t>
  </si>
  <si>
    <t>6/28/21 4:39 PM</t>
  </si>
  <si>
    <t>CQ00565253</t>
  </si>
  <si>
    <t>ISSUED ES SUPPLEMENT IN ERROR - CHANGE BETWEEN MONTHLY ISSUANCE, BUT BEFORE MASS ES ISSUANCE</t>
  </si>
  <si>
    <t>6/28/21 4:31 PM</t>
  </si>
  <si>
    <t>6/28/21 4:40 PM</t>
  </si>
  <si>
    <t>CQ00565263</t>
  </si>
  <si>
    <t>UNABLE TO UPDATE WORK REGISTRATION SCREEN-TFA AUTO UPDATED</t>
  </si>
  <si>
    <t>6/29/21 8:03 AM</t>
  </si>
  <si>
    <t>6/29/21 8:25 AM</t>
  </si>
  <si>
    <t>CQ00565264</t>
  </si>
  <si>
    <t>TWO SPENDDOWN AUS RECEIVED IN PROVIDERONE - INVALID AS HOH / RECIPIENT IS CODED OS</t>
  </si>
  <si>
    <t>6/29/21 8:05 AM</t>
  </si>
  <si>
    <t>6/29/21 8:16 AM</t>
  </si>
  <si>
    <t>CQ00565272</t>
  </si>
  <si>
    <t>ADDED MEMBERS TO WRONG FOOD AU AND IT PASSED MONTHLY ISSUANCE - WAIVE ADVERSE ACTION</t>
  </si>
  <si>
    <t>6/29/21 8:33 AM</t>
  </si>
  <si>
    <t>6/29/21 9:06 AM</t>
  </si>
  <si>
    <t>CQ00565275</t>
  </si>
  <si>
    <t>NOT GETTING DAC DISREGARD - SHOULD BE S02 ELIG AND NOT S99 - INCOME UNDER CNIL- SHELTER-CS</t>
  </si>
  <si>
    <t>6/29/21 8:36 AM</t>
  </si>
  <si>
    <t>6/29/21 12:45 PM</t>
  </si>
  <si>
    <t>CQ00565278</t>
  </si>
  <si>
    <t>6/29/21 8:41 AM</t>
  </si>
  <si>
    <t>6/29/21 8:42 AM</t>
  </si>
  <si>
    <t>CQ00565297</t>
  </si>
  <si>
    <t>UPDATE SESSION IN PROGRESS - RESET EDGE BROWSER SETTINGS</t>
  </si>
  <si>
    <t>6/29/21 9:19 AM</t>
  </si>
  <si>
    <t>6/29/21 9:50 AM</t>
  </si>
  <si>
    <t>CQ00565298</t>
  </si>
  <si>
    <t>SERVICE ANIMAL - OAR - ONGOING ADDITIONAL REQUIREMENTS ENDED AND RESTARTED - SKIPPED A MONTH - S01/L51</t>
  </si>
  <si>
    <t>6/29/21 9:20 AM</t>
  </si>
  <si>
    <t>6/29/21 9:58 AM</t>
  </si>
  <si>
    <t>CQ00565299</t>
  </si>
  <si>
    <t>FS UTILITY STANDARD REQUIRED - CLIENT ACTIVE FOOD REINSTATED ON OTHER FOOD AU</t>
  </si>
  <si>
    <t>6/29/21 9:24 AM</t>
  </si>
  <si>
    <t>6/29/21 9:39 AM</t>
  </si>
  <si>
    <t>CQ00565307</t>
  </si>
  <si>
    <t>HEALTHPLANFINDERR ALERT STATUS EMAIL</t>
  </si>
  <si>
    <t>6/29/21 10:03 AM</t>
  </si>
  <si>
    <t>6/29/21 10:08 AM</t>
  </si>
  <si>
    <t>CQ00565311</t>
  </si>
  <si>
    <t>TFA TO BF</t>
  </si>
  <si>
    <t>6/29/21 10:25 AM</t>
  </si>
  <si>
    <t>6/29/21 10:27 AM</t>
  </si>
  <si>
    <t>CQ00565312</t>
  </si>
  <si>
    <t>TFA EARLY APP ADDPER HOW TO PROCESS</t>
  </si>
  <si>
    <t>6/29/21 10:29 AM</t>
  </si>
  <si>
    <t>6/29/21 10:53 AM</t>
  </si>
  <si>
    <t>CQ00565316</t>
  </si>
  <si>
    <t>BF - CASE CLOSED REINSTATED AND CLOSE AGAIN - UNABLE TO DO RECERT</t>
  </si>
  <si>
    <t>6/29/21 10:39 AM</t>
  </si>
  <si>
    <t>6/29/21 10:49 AM</t>
  </si>
  <si>
    <t>CQ00565327</t>
  </si>
  <si>
    <t>PREVIOUS NAME MIX UP IN ACES AND LETTERS - NAME CHANGE BUT NOW SHOWS BOTH LAST NAMES</t>
  </si>
  <si>
    <t>6/29/21 11:14 AM</t>
  </si>
  <si>
    <t>6/30/21 8:18 AM</t>
  </si>
  <si>
    <t>CQ00565328</t>
  </si>
  <si>
    <t>UNABLE TO APPROVE DCAP IN HISTORICAL MONTH OF MAY 2021</t>
  </si>
  <si>
    <t>6/29/21 11:17 AM</t>
  </si>
  <si>
    <t>6/29/21 11:26 AM</t>
  </si>
  <si>
    <t>CQ00565329</t>
  </si>
  <si>
    <t>DUPLICATE MAGI AUS CREATED FOR SAME CLIENT - TWO CASES</t>
  </si>
  <si>
    <t>7/1/21 11:52 AM</t>
  </si>
  <si>
    <t>CQ00565331</t>
  </si>
  <si>
    <t>$0 ISSUANCE IN APPLICATIO MONTH $19 ONGOING NOT ELIGIBLE FOR EMERGENCY SUPPLEMENT</t>
  </si>
  <si>
    <t>6/29/21 11:21 AM</t>
  </si>
  <si>
    <t>6/29/21 11:29 AM</t>
  </si>
  <si>
    <t>CQ00565335</t>
  </si>
  <si>
    <t>ES SUPPLEMENT ISSUED FOR ONLY 2 HH MEMBERS - MIXED HH</t>
  </si>
  <si>
    <t>6/29/21 11:50 AM</t>
  </si>
  <si>
    <t>6/29/21 11:55 AM</t>
  </si>
  <si>
    <t>CQ00565345</t>
  </si>
  <si>
    <t>MCR 02-01 APROVAL SHOULD BE A NO CHANGE</t>
  </si>
  <si>
    <t>6/29/21 12:56 PM</t>
  </si>
  <si>
    <t>6/29/21 1:31 PM</t>
  </si>
  <si>
    <t>CQ00565347</t>
  </si>
  <si>
    <t>TANF AND FOOD CERT THROUGH 1/2020 - MCR SENT FOR TANF NOT FOOD</t>
  </si>
  <si>
    <t>6/29/21 12:59 PM</t>
  </si>
  <si>
    <t>6/29/21 2:43 PM</t>
  </si>
  <si>
    <t>CQ00565354</t>
  </si>
  <si>
    <t>WHAT TO UPDATE AVS AUTHORIZED FIELD FOR CHILD ACTIVE ON S01</t>
  </si>
  <si>
    <t>6/29/21 1:46 PM</t>
  </si>
  <si>
    <t>7/1/21 8:50 AM</t>
  </si>
  <si>
    <t>CQ00565359</t>
  </si>
  <si>
    <t>6/29/21 2:11 PM</t>
  </si>
  <si>
    <t>6/29/21 2:19 PM</t>
  </si>
  <si>
    <t>CQ00565360</t>
  </si>
  <si>
    <t>FOOD APPROVED AT $0 NO ES ISSUANCE LATER FOUND ELIGIBLE FOR REGULAR FOOD</t>
  </si>
  <si>
    <t>6/29/21 2:13 PM</t>
  </si>
  <si>
    <t>6/29/21 2:21 PM</t>
  </si>
  <si>
    <t>CQ00565361</t>
  </si>
  <si>
    <t>6/29/21 2:17 PM</t>
  </si>
  <si>
    <t>CQ00565367</t>
  </si>
  <si>
    <t>S99 ACTIVE THEN S06 REINSTATED S99 RE CLIENT WENT TO OS AND ACTIVE TO M-STATUS</t>
  </si>
  <si>
    <t>6/29/21 2:41 PM</t>
  </si>
  <si>
    <t>6/30/21 9:24 AM</t>
  </si>
  <si>
    <t>CQ00565370</t>
  </si>
  <si>
    <t>CANNOT ADD A PERSON - ALREAD RECEIVED BENEFITS IN REQUESTED MONTH</t>
  </si>
  <si>
    <t>6/29/21 3:03 PM</t>
  </si>
  <si>
    <t>6/29/21 3:27 PM</t>
  </si>
  <si>
    <t>CQ00565371</t>
  </si>
  <si>
    <t>YOU ALREADY HAVE AN UPDATE SESSION OPEN - PLEASE COMPLETE OR CANCEL YOUR CURRENT SESSION</t>
  </si>
  <si>
    <t>6/29/21 3:09 PM</t>
  </si>
  <si>
    <t>6/29/21 3:21 PM</t>
  </si>
  <si>
    <t>CQ00565373</t>
  </si>
  <si>
    <t>UNABLE TO ACCESS LETTERS IN ACES ONLINE - EDIT MESSAGE YOUR ALREADY HAVE A SESSION OPEN</t>
  </si>
  <si>
    <t>6/29/21 3:23 PM</t>
  </si>
  <si>
    <t>6/29/21 3:34 PM</t>
  </si>
  <si>
    <t>CQ00565375</t>
  </si>
  <si>
    <t>6/29/21 3:28 PM</t>
  </si>
  <si>
    <t>CQ00565382</t>
  </si>
  <si>
    <t>3G CASE LOCKED BY USER - REQUIREMENTS</t>
  </si>
  <si>
    <t>6/29/21 3:49 PM</t>
  </si>
  <si>
    <t>6/29/21 4:01 PM</t>
  </si>
  <si>
    <t>CQ00565388</t>
  </si>
  <si>
    <t>REQUIREMENTS:  SPA 30 HOLD, UNABLE TO ACCESS ANY OTHER CASE - EDIT MESSAGE YOU ALREADY HAVE AN OPEN SESSION</t>
  </si>
  <si>
    <t>6/29/21 4:35 PM</t>
  </si>
  <si>
    <t>6/29/21 4:38 PM</t>
  </si>
  <si>
    <t>CQ00565404</t>
  </si>
  <si>
    <t>UNABLE TO ADD A PROGRAM -  PENDING AU WITH CS017 - EDIT MESSAGE YOU ARE NOT AUTHORIZED TO WORK ON THIS CASE</t>
  </si>
  <si>
    <t>6/30/21 8:25 AM</t>
  </si>
  <si>
    <t>6/30/21 8:31 AM</t>
  </si>
  <si>
    <t>CQ00565406</t>
  </si>
  <si>
    <t>6/30/21 8:27 AM</t>
  </si>
  <si>
    <t>6/30/21 8:35 AM</t>
  </si>
  <si>
    <t>CQ00565412</t>
  </si>
  <si>
    <t>WASHCAP AU WONT AUTO CLOSE - CLIENT STILL WASHCAP ELIG BASED ON SDX</t>
  </si>
  <si>
    <t>6/30/21 8:50 AM</t>
  </si>
  <si>
    <t>6/30/21 9:09 AM</t>
  </si>
  <si>
    <t>CQ00565413</t>
  </si>
  <si>
    <t>OVERPAYMENT BEG STATUS RP VS OP WHAT DOES IT MEAN?</t>
  </si>
  <si>
    <t>6/30/21 8:55 AM</t>
  </si>
  <si>
    <t>6/30/21 9:02 AM</t>
  </si>
  <si>
    <t>CQ00565426</t>
  </si>
  <si>
    <t>SPA 30 HOLD, CASE LOCKED BY USER</t>
  </si>
  <si>
    <t>6/30/21 9:31 AM</t>
  </si>
  <si>
    <t>6/30/21 9:37 AM</t>
  </si>
  <si>
    <t>CQ00565429</t>
  </si>
  <si>
    <t>PREGNANCY DUE DATE CANNOT BE MORE THAN 12 MONTHS IN THE PAST - P05 BABY PAST 1 YEAR OLD - FOOD AU</t>
  </si>
  <si>
    <t>6/30/21 9:49 AM</t>
  </si>
  <si>
    <t>6/30/21 10:04 AM</t>
  </si>
  <si>
    <t>CQ00565435</t>
  </si>
  <si>
    <t>COVID FOOD SUPPLEMENT DIDN'T ISSUE FOR JUNE - ZERO BENEFIT AT MASS ISSUANCE, CHANGED AT LATER DATE</t>
  </si>
  <si>
    <t>6/30/21 10:12 AM</t>
  </si>
  <si>
    <t>6/30/21 10:17 AM</t>
  </si>
  <si>
    <t>CQ00565441</t>
  </si>
  <si>
    <t>PROCESSING PENDING VOID CHANGE FROM GA/X TO TANF</t>
  </si>
  <si>
    <t>6/30/21 10:34 AM</t>
  </si>
  <si>
    <t>6/30/21 10:59 AM</t>
  </si>
  <si>
    <t>CQ00565444</t>
  </si>
  <si>
    <t>HOW TO MERGE CLIDS?</t>
  </si>
  <si>
    <t>6/30/21 10:50 AM</t>
  </si>
  <si>
    <t>6/30/21 10:53 AM</t>
  </si>
  <si>
    <t>CQ00565446</t>
  </si>
  <si>
    <t>UNABLE TO FINALIZE FS AU - CANNOT RECEIVE BENEFITS IN 2 AUS</t>
  </si>
  <si>
    <t>6/30/21 10:55 AM</t>
  </si>
  <si>
    <t>CQ00565449</t>
  </si>
  <si>
    <t>FS WAS NOT TERM'D FOR JULY SHOULD SHE DO A PENDING VOID OR LEAVE ACTIVE - POLICY/PROCEDURE</t>
  </si>
  <si>
    <t>6/30/21 11:07 AM</t>
  </si>
  <si>
    <t>6/30/21 11:18 AM</t>
  </si>
  <si>
    <t>CQ00565451</t>
  </si>
  <si>
    <t>S99 SPENDDOWN AMOUNT HIGHER THAN EXPECTED UNEARNED INCOME EXPENSE ADDED</t>
  </si>
  <si>
    <t>6/30/21 11:16 AM</t>
  </si>
  <si>
    <t>6/30/21 11:24 AM</t>
  </si>
  <si>
    <t>CQ00565453</t>
  </si>
  <si>
    <t>L51 AU CLOSING FOR NON-COOP WITH ASSET VERIFICATION (418)  - AVS BOX IS MISSING</t>
  </si>
  <si>
    <t>6/30/21 11:28 AM</t>
  </si>
  <si>
    <t>6/30/21 11:36 AM</t>
  </si>
  <si>
    <t>CQ00565460</t>
  </si>
  <si>
    <t>S01/S03 AU CLOSED UNABLE TO REINSTATE W/ SP WASN'T ON THE AU - REINSTATE AND ADD-A-PERSON</t>
  </si>
  <si>
    <t>6/30/21 11:40 AM</t>
  </si>
  <si>
    <t>6/30/21 1:06 PM</t>
  </si>
  <si>
    <t>CQ00565462</t>
  </si>
  <si>
    <t>YOU ALREADY HAVE A SESSION OPEN! PLEASE COMPLETE OR CANCEL YOUR CURRENT LETTER SESSION. BARCODE LINK</t>
  </si>
  <si>
    <t>6/30/21 11:53 AM</t>
  </si>
  <si>
    <t>6/30/21 12:08 PM</t>
  </si>
  <si>
    <t>CQ00565465</t>
  </si>
  <si>
    <t>HOW TO ATTACH OVERPAYMENT BEG TO LETTER</t>
  </si>
  <si>
    <t>6/30/21 12:03 PM</t>
  </si>
  <si>
    <t>6/30/21 3:12 PM</t>
  </si>
  <si>
    <t>CQ00565476</t>
  </si>
  <si>
    <t>REQUIREMENTS:  SPA 30 HOLD - YOU ALREADY HAVE A SESSION OPEN</t>
  </si>
  <si>
    <t>6/30/21 12:30 PM</t>
  </si>
  <si>
    <t>6/30/21 12:38 PM</t>
  </si>
  <si>
    <t>CQ00565478</t>
  </si>
  <si>
    <t>CANNOT CREATE ACES ONLINE LETTER - ANOTHER SESSION OPEN FOR UPDATE NO OTHER WINDOWS OPEN - BARCODE TO 3G BUTTON</t>
  </si>
  <si>
    <t>6/30/21 12:31 PM</t>
  </si>
  <si>
    <t>6/30/21 12:43 PM</t>
  </si>
  <si>
    <t>CQ00565488</t>
  </si>
  <si>
    <t>UNABLE TO CREATE ACES.ONLINE LETTERS:  EDIT MESSAGE - YOU ALREADY HAVE A SESSION OPEN</t>
  </si>
  <si>
    <t>6/30/21 12:44 PM</t>
  </si>
  <si>
    <t>7/6/21 4:37 PM</t>
  </si>
  <si>
    <t>CQ00565489</t>
  </si>
  <si>
    <t>UNABLE TO ADD A PROGRAM OR SCREEN AS NEW APPLICATION</t>
  </si>
  <si>
    <t>6/30/21 1:00 PM</t>
  </si>
  <si>
    <t>6/30/21 2:30 PM</t>
  </si>
  <si>
    <t>CQ00565490</t>
  </si>
  <si>
    <t>ERROR WHEN SENDING DOCUMENTS VIA MYDOCS- 05/24/21</t>
  </si>
  <si>
    <t>6/30/21 1:02 PM</t>
  </si>
  <si>
    <t>CQ00565492</t>
  </si>
  <si>
    <t>N11 AU ACTIVE IN ACES BUT NOT HPF - MULTIPLE CLIDS FOR CHILD</t>
  </si>
  <si>
    <t>6/30/21 1:20 PM</t>
  </si>
  <si>
    <t>7/2/21 8:12 AM</t>
  </si>
  <si>
    <t>CQ00565493</t>
  </si>
  <si>
    <t>A01 DENIAL (164) - MCS CLIENT MUST BE NF/NQ - ALIEN HAS MET 5 YR BAR</t>
  </si>
  <si>
    <t>6/30/21 1:30 PM</t>
  </si>
  <si>
    <t>6/30/21 1:37 PM</t>
  </si>
  <si>
    <t>CQ00565500</t>
  </si>
  <si>
    <t>YOU ALREADY HAVE AN UPDATE SESSION OPEN - PLEASE UPDATE OR CANCEL...</t>
  </si>
  <si>
    <t>6/30/21 1:50 PM</t>
  </si>
  <si>
    <t>6/30/21 2:08 PM</t>
  </si>
  <si>
    <t>CQ00565512</t>
  </si>
  <si>
    <t>USER IS NOT AUTHORIZED TO WORK ON THIS AU - CSO ESA HQ 100</t>
  </si>
  <si>
    <t>6/30/21 2:43 PM</t>
  </si>
  <si>
    <t>6/30/21 3:19 PM</t>
  </si>
  <si>
    <t>CQ00565513</t>
  </si>
  <si>
    <t>S07 REMAINS PENDING</t>
  </si>
  <si>
    <t>6/30/21 2:45 PM</t>
  </si>
  <si>
    <t>6/30/21 3:03 PM</t>
  </si>
  <si>
    <t>CQ00565515</t>
  </si>
  <si>
    <t>RESET ACES MAINFRAME PSW - USER SGMP300</t>
  </si>
  <si>
    <t>6/30/21 2:54 PM</t>
  </si>
  <si>
    <t>CQ00565524</t>
  </si>
  <si>
    <t>SPONSOR FIN RESP CODING AL CLOSING CLIENTS WASHCAP WITH RC 105 INVALID LIVING ARRANGEMENT</t>
  </si>
  <si>
    <t>6/30/21 3:32 PM</t>
  </si>
  <si>
    <t>7/1/21 9:13 AM</t>
  </si>
  <si>
    <t>CQ00565525</t>
  </si>
  <si>
    <t>6/30/21 3:33 PM</t>
  </si>
  <si>
    <t>6/30/21 3:34 PM</t>
  </si>
  <si>
    <t>CQ00565527</t>
  </si>
  <si>
    <t>MEDICARE DENYING FOR RC 245/280 NOT ELIG FOR PART A - END DATE ON THE TPL</t>
  </si>
  <si>
    <t>6/30/21 3:46 PM</t>
  </si>
  <si>
    <t>6/30/21 3:59 PM</t>
  </si>
  <si>
    <t>CQ00565531</t>
  </si>
  <si>
    <t>6/30/21 4:02 PM</t>
  </si>
  <si>
    <t>CQ00565532</t>
  </si>
  <si>
    <t>6/30/21 4:04 PM</t>
  </si>
  <si>
    <t>6/30/21 4:10 PM</t>
  </si>
  <si>
    <t>CQ00565533</t>
  </si>
  <si>
    <t>6/30/21 4:21 PM</t>
  </si>
  <si>
    <t>CQ00565535</t>
  </si>
  <si>
    <t>NEED TO CREATE IID FOR DCAP</t>
  </si>
  <si>
    <t>6/30/21 4:23 PM</t>
  </si>
  <si>
    <t>6/30/21 4:27 PM</t>
  </si>
  <si>
    <t>CQ00565537</t>
  </si>
  <si>
    <t>YOU ALREADY HAVE A SESSION OPEN! PLEASE COMPLETE OR CANCEL YOUR CURRENT SESSION CLOSED LTR BACK BUTTON</t>
  </si>
  <si>
    <t>6/30/21 4:35 PM</t>
  </si>
  <si>
    <t>CQ00565538</t>
  </si>
  <si>
    <t>FINALIZE S03 TRICKLES TO S06 CURRENT MONTH SAME INCOME CODING - UNKNOWN REASON</t>
  </si>
  <si>
    <t>7/2/21 3:18 PM</t>
  </si>
  <si>
    <t>CQ00565561</t>
  </si>
  <si>
    <t>WACON UNKNOWN ERROR MESSAGE LOGGING IN</t>
  </si>
  <si>
    <t>7/1/21 8:15 AM</t>
  </si>
  <si>
    <t>7/1/21 8:25 AM</t>
  </si>
  <si>
    <t>CQ00565574</t>
  </si>
  <si>
    <t>HOW TO CREATE ES OVERPAYMENT MULTIPLE MONTHS RP STATUS</t>
  </si>
  <si>
    <t>7/1/21 8:40 AM</t>
  </si>
  <si>
    <t>7/1/21 8:51 AM</t>
  </si>
  <si>
    <t>CQ00565576</t>
  </si>
  <si>
    <t>QUESTION ABOUT JULY COVID SUPPLEMENT - WHEN WILL IT AUTO ISSUE - SHOULD SHE DO A MANUAL BEG FOR FOOD?</t>
  </si>
  <si>
    <t>7/1/21 8:52 AM</t>
  </si>
  <si>
    <t>7/1/21 9:14 AM</t>
  </si>
  <si>
    <t>CQ00565577</t>
  </si>
  <si>
    <t>HH MEMBER REMOVED AND CHANGES UPDATED FOR WRONG MONTH</t>
  </si>
  <si>
    <t>7/1/21 8:54 AM</t>
  </si>
  <si>
    <t>7/1/21 10:33 AM</t>
  </si>
  <si>
    <t>CQ00565582</t>
  </si>
  <si>
    <t>7/1/21 9:01 AM</t>
  </si>
  <si>
    <t>7/1/21 9:09 AM</t>
  </si>
  <si>
    <t>CQ00565583</t>
  </si>
  <si>
    <t>7/1/21 9:02 AM</t>
  </si>
  <si>
    <t>7/1/21 9:12 AM</t>
  </si>
  <si>
    <t>CQ00565588</t>
  </si>
  <si>
    <t>CANNOT RECEIVE BENEFITS FROM 2 AUS - SSI, SSP, SERVICE ANIMAL, TANF, PREVIOUS BENEFIT BUDGETED NEW AU (P)</t>
  </si>
  <si>
    <t>7/1/21 9:20 AM</t>
  </si>
  <si>
    <t>7/1/21 1:53 PM</t>
  </si>
  <si>
    <t>CQ00565598</t>
  </si>
  <si>
    <t>IID - WHY IS AU MEMBER INCLUDED ON THE FORM</t>
  </si>
  <si>
    <t>7/1/21 9:54 AM</t>
  </si>
  <si>
    <t>7/1/21 9:57 AM</t>
  </si>
  <si>
    <t>CQ00565605</t>
  </si>
  <si>
    <t>ADD PERSON. AVS HOUSEHOLD OVER INCOME. HOUSEHOLD MEMBER NOT AVAILABLE TO APPROVE THE REQUEST</t>
  </si>
  <si>
    <t>7/1/21 10:13 AM</t>
  </si>
  <si>
    <t>7/1/21 2:48 PM</t>
  </si>
  <si>
    <t>CQ00565606</t>
  </si>
  <si>
    <t>DCAP NOT APPROVING FOR HISTORICAL REQUEST - JUNE - NEEDS TO BE CURRENT MONTH</t>
  </si>
  <si>
    <t>7/1/21 10:19 AM</t>
  </si>
  <si>
    <t>7/1/21 10:47 AM</t>
  </si>
  <si>
    <t>CQ00565613</t>
  </si>
  <si>
    <t>LETTERS BATCH PROCESS REJECTED THE LETTER 2-01 OUT OF 06/30/2021 BATCH</t>
  </si>
  <si>
    <t>7/1/21 10:38 AM</t>
  </si>
  <si>
    <t>7/8/21 11:17 AM</t>
  </si>
  <si>
    <t>CQ00565614</t>
  </si>
  <si>
    <t>CQ00565615</t>
  </si>
  <si>
    <t>IMPOSING RESOURCE PENALTY CLOSING FOOD BENEFITS TRANSFER OF RESOURCES RC 411</t>
  </si>
  <si>
    <t>7/1/21 10:40 AM</t>
  </si>
  <si>
    <t>7/9/21 2:23 PM</t>
  </si>
  <si>
    <t>CQ00565617</t>
  </si>
  <si>
    <t>AU ALREADY LOCKED BY ANOTHER USER (SELF)</t>
  </si>
  <si>
    <t>7/1/21 10:42 AM</t>
  </si>
  <si>
    <t>7/1/21 10:54 AM</t>
  </si>
  <si>
    <t>CQ00565620</t>
  </si>
  <si>
    <t>UNABLE TO PROCESS TANF ER - PENDING CLIENTS NEED TO BE PROCESS ON TFA AU</t>
  </si>
  <si>
    <t>7/1/21 10:46 AM</t>
  </si>
  <si>
    <t>7/1/21 10:56 AM</t>
  </si>
  <si>
    <t>CQ00565626</t>
  </si>
  <si>
    <t>OVERPAYMENT INQUIRY</t>
  </si>
  <si>
    <t>7/1/21 11:00 AM</t>
  </si>
  <si>
    <t>7/1/21 2:41 PM</t>
  </si>
  <si>
    <t>CQ00565628</t>
  </si>
  <si>
    <t>GOV DELIVERY ABOUT ADDING NON ENGLISH TEXT TO LETTERS AND HAS QUESTIONS - DOES SYSTEM AUTO TRANSLATE?</t>
  </si>
  <si>
    <t>7/1/21 11:08 AM</t>
  </si>
  <si>
    <t>7/1/21 11:56 AM</t>
  </si>
  <si>
    <t>CQ00565632</t>
  </si>
  <si>
    <t>S02 GOES TO S95 - HH UNDER THE INCOME STANDARD</t>
  </si>
  <si>
    <t>7/1/21 11:15 AM</t>
  </si>
  <si>
    <t>7/6/21 4:29 PM</t>
  </si>
  <si>
    <t>CQ00565633</t>
  </si>
  <si>
    <t>FS ADDPER CHANGE HOUSEHOLD CLIENT CANNOT RECEIVE BENEFITS IN TWO AUS PARTIAL VOID CONCURRENT RECEIPT X</t>
  </si>
  <si>
    <t>7/1/21 11:16 AM</t>
  </si>
  <si>
    <t>7/1/21 11:48 AM</t>
  </si>
  <si>
    <t>CQ00565635</t>
  </si>
  <si>
    <t>S06 TO TRICKLING TO S03</t>
  </si>
  <si>
    <t>7/1/21 11:21 AM</t>
  </si>
  <si>
    <t>7/2/21 11:50 AM</t>
  </si>
  <si>
    <t>CQ00565638</t>
  </si>
  <si>
    <t>EMERGENCY SUPPLEMENT FOR MIXED HOUSEHOLDS $186 SNAP AND $0 FAP WHY DID THEY RECEIVE MAY</t>
  </si>
  <si>
    <t>7/1/21 11:31 AM</t>
  </si>
  <si>
    <t>7/1/21 1:40 PM</t>
  </si>
  <si>
    <t>CQ00565642</t>
  </si>
  <si>
    <t>S03 AU REVIEW/CERT END DATE BLANK PN/RE CLIENT DOESN'T HAVE SSI SC/CHILDREN DO</t>
  </si>
  <si>
    <t>7/1/21 11:37 AM</t>
  </si>
  <si>
    <t>7/1/21 4:20 PM</t>
  </si>
  <si>
    <t>CQ00565646</t>
  </si>
  <si>
    <t>A01 DENIES RC 167 - MCS CLIENT MUST BE NF/NQ (164) - COFA CLIENT</t>
  </si>
  <si>
    <t>7/1/21 11:44 AM</t>
  </si>
  <si>
    <t>7/2/21 8:58 AM</t>
  </si>
  <si>
    <t>CQ00565657</t>
  </si>
  <si>
    <t>UNABLE TO ADD SPOUSE AND CHILD TO ACTIVE TANF AND FS</t>
  </si>
  <si>
    <t>7/1/21 12:21 PM</t>
  </si>
  <si>
    <t>7/1/21 1:19 PM</t>
  </si>
  <si>
    <t>CQ00565666</t>
  </si>
  <si>
    <t>PREGNANCY TANF SPOUSE, HUSBAND REFUGEE RF  ELIG COMBINE GRANT</t>
  </si>
  <si>
    <t>7/1/21 12:57 PM</t>
  </si>
  <si>
    <t>7/1/21 1:24 PM</t>
  </si>
  <si>
    <t>CQ00565667</t>
  </si>
  <si>
    <t>7/1/21 1:02 PM</t>
  </si>
  <si>
    <t>7/1/21 1:16 PM</t>
  </si>
  <si>
    <t>CQ00565677</t>
  </si>
  <si>
    <t>FS AU APPROVING WITH A 2 PERSON STANDARD- SHOULD BE 3</t>
  </si>
  <si>
    <t>7/1/21 1:20 PM</t>
  </si>
  <si>
    <t>7/1/21 1:33 PM</t>
  </si>
  <si>
    <t>CQ00565682</t>
  </si>
  <si>
    <t>AU LOCKED BY USER(SELF)</t>
  </si>
  <si>
    <t>7/1/21 1:39 PM</t>
  </si>
  <si>
    <t>7/1/21 1:44 PM</t>
  </si>
  <si>
    <t>CQ00565686</t>
  </si>
  <si>
    <t>ALERT 287 - CLIENT APPEARS HIRED IN LAST 30-45 DAYS IS IN ACES 3G BUT NOT IN ACES MAINFRAME - LOOK AT AU</t>
  </si>
  <si>
    <t>7/1/21 2:07 PM</t>
  </si>
  <si>
    <t>7/1/21 2:14 PM</t>
  </si>
  <si>
    <t>CQ00565687</t>
  </si>
  <si>
    <t>HOUSEHOLD COMPOSITION WITH VALID VALUE- CLIENT STATE(CS) DENIED CHILDREN</t>
  </si>
  <si>
    <t>7/1/21 2:09 PM</t>
  </si>
  <si>
    <t>7/1/21 2:20 PM</t>
  </si>
  <si>
    <t>CQ00565689</t>
  </si>
  <si>
    <t>ABD NOT APPROVING FOR 2 MONTHS</t>
  </si>
  <si>
    <t>7/1/21 2:17 PM</t>
  </si>
  <si>
    <t>7/1/21 2:29 PM</t>
  </si>
  <si>
    <t>CQ00565691</t>
  </si>
  <si>
    <t>SSDI BUDGETING INQUIRY</t>
  </si>
  <si>
    <t>7/1/21 2:25 PM</t>
  </si>
  <si>
    <t>7/2/21 11:44 AM</t>
  </si>
  <si>
    <t>CQ00565694</t>
  </si>
  <si>
    <t>IID - INTERACTIVE INTERVIEW DECLARATION INCLUDES MEMBER NOT IN HOUSEHOLD</t>
  </si>
  <si>
    <t>7/1/21 2:35 PM</t>
  </si>
  <si>
    <t>7/1/21 2:52 PM</t>
  </si>
  <si>
    <t>CQ00565703</t>
  </si>
  <si>
    <t>UNABLE TO SEE ACES.ONLINE / 3G SCREENS - SCREEN RESOLUTION</t>
  </si>
  <si>
    <t>7/1/21 3:20 PM</t>
  </si>
  <si>
    <t>7/1/21 3:25 PM</t>
  </si>
  <si>
    <t>CQ00565704</t>
  </si>
  <si>
    <t>CONDOLENCE/TERMINATION LETTER (06-09) HAS RED INDICATOR THAT MANDATORY TEXT IS REQUIRED WHEN OPTIONAL</t>
  </si>
  <si>
    <t>7/1/21 3:30 PM</t>
  </si>
  <si>
    <t>7/1/21 3:42 PM</t>
  </si>
  <si>
    <t>CQ00565706</t>
  </si>
  <si>
    <t>S03 DENYING- NOT MEDICARE ELIGIBLE-</t>
  </si>
  <si>
    <t>7/1/21 3:36 PM</t>
  </si>
  <si>
    <t>7/1/21 3:43 PM</t>
  </si>
  <si>
    <t>CQ00565707</t>
  </si>
  <si>
    <t>ES BEG 1595 PRESS F4 TO BYPASS</t>
  </si>
  <si>
    <t>7/1/21 3:41 PM</t>
  </si>
  <si>
    <t>CQ00565708</t>
  </si>
  <si>
    <t>ADD A PERSON IS NOT ALLOWED - AU WAS ACTIVE DURING THE APPLICATION PERIOD</t>
  </si>
  <si>
    <t>7/1/21 3:48 PM</t>
  </si>
  <si>
    <t>7/2/21 7:13 AM</t>
  </si>
  <si>
    <t>CQ00565709</t>
  </si>
  <si>
    <t>7/1/21 3:51 PM</t>
  </si>
  <si>
    <t>7/1/21 4:11 PM</t>
  </si>
  <si>
    <t>CQ00565713</t>
  </si>
  <si>
    <t>AUTOMATED CASE MAINTENANCE (ACM) 013-03 LETTER - WEEKLY APPT FOR ER - PRE-TRANSLATED TO FARSI INSTEAD OF DARI</t>
  </si>
  <si>
    <t>7/1/21 4:28 PM</t>
  </si>
  <si>
    <t>7/8/21 11:00 AM</t>
  </si>
  <si>
    <t>CQ00565727</t>
  </si>
  <si>
    <t>MARKING MCR INCOMPLETE IS NOT CLOSING FOOD</t>
  </si>
  <si>
    <t>7/2/21 8:16 AM</t>
  </si>
  <si>
    <t>7/2/21 8:31 AM</t>
  </si>
  <si>
    <t>CQ00565728</t>
  </si>
  <si>
    <t>HH MEMBER REMOVED FROM BF AU INCORRECTLY - CANNOT GET MEMBER BACK ON BF AU - CHANGED APP DATE</t>
  </si>
  <si>
    <t>7/2/21 8:17 AM</t>
  </si>
  <si>
    <t>7/2/21 8:27 AM</t>
  </si>
  <si>
    <t>CQ00565731</t>
  </si>
  <si>
    <t>HOW TO CREATE OVERPAYMENT</t>
  </si>
  <si>
    <t>7/2/21 8:18 AM</t>
  </si>
  <si>
    <t>7/2/21 8:39 AM</t>
  </si>
  <si>
    <t>CQ00565732</t>
  </si>
  <si>
    <t>DESKTOP ICONS NOT DISPLAYING NEED TO RESTART PC</t>
  </si>
  <si>
    <t>7/2/21 8:21 AM</t>
  </si>
  <si>
    <t>7/2/21 8:32 AM</t>
  </si>
  <si>
    <t>CQ00565734</t>
  </si>
  <si>
    <t>TANF DID NOT GO TO TFA - IVD NON COOP (RC 228)</t>
  </si>
  <si>
    <t>7/2/21 8:57 AM</t>
  </si>
  <si>
    <t>CQ00565735</t>
  </si>
  <si>
    <t>CANNOT ADD A PERSON TO FOOD</t>
  </si>
  <si>
    <t>7/2/21 8:33 AM</t>
  </si>
  <si>
    <t>7/2/21 8:40 AM</t>
  </si>
  <si>
    <t>CQ00565740</t>
  </si>
  <si>
    <t>CASH BEG OP STATUS LTR 017-01 IN DRAFT STATUS</t>
  </si>
  <si>
    <t>7/2/21 8:50 AM</t>
  </si>
  <si>
    <t>7/2/21 8:54 AM</t>
  </si>
  <si>
    <t>CQ00565747</t>
  </si>
  <si>
    <t>MIXED FED/FAP HOUSEHOLD DIDN'T RECEIVE STATE ES AMOUNT REGULAR STATE BNEEFITS $0</t>
  </si>
  <si>
    <t>7/2/21 9:36 AM</t>
  </si>
  <si>
    <t>7/2/21 9:45 AM</t>
  </si>
  <si>
    <t>CQ00565752</t>
  </si>
  <si>
    <t>IID LETTER POPULATING MEMBERS FROM PREVIOUSLY SCREEN AU / OLD DATA</t>
  </si>
  <si>
    <t>7/2/21 10:02 AM</t>
  </si>
  <si>
    <t>7/2/21 10:06 AM</t>
  </si>
  <si>
    <t>CQ00565792</t>
  </si>
  <si>
    <t>BEG CREATED WITH INCORRECT REASON CODE - STILL IN RP STATUS</t>
  </si>
  <si>
    <t>7/2/21 10:45 AM</t>
  </si>
  <si>
    <t>7/2/21 10:52 AM</t>
  </si>
  <si>
    <t>CQ00565801</t>
  </si>
  <si>
    <t>UNDERPAYMENT DISAPPROVED BY SUPERVISOR - WILL IT ISSUE</t>
  </si>
  <si>
    <t>7/2/21 10:55 AM</t>
  </si>
  <si>
    <t>7/2/21 10:58 AM</t>
  </si>
  <si>
    <t>CQ00565811</t>
  </si>
  <si>
    <t>7/2/21 11:54 AM</t>
  </si>
  <si>
    <t>CQ00565813</t>
  </si>
  <si>
    <t>S06 AND S95 - S06 DENIES 248/288</t>
  </si>
  <si>
    <t>7/2/21 11:56 AM</t>
  </si>
  <si>
    <t>7/2/21 1:16 PM</t>
  </si>
  <si>
    <t>CQ00565815</t>
  </si>
  <si>
    <t>L99 CLOSING WITH 201- SHOULD BE OPENING L22 LIKE PREVIOUS MONTHS</t>
  </si>
  <si>
    <t>7/2/21 12:01 PM</t>
  </si>
  <si>
    <t>7/19/21 2:12 PM</t>
  </si>
  <si>
    <t>CQ00565818</t>
  </si>
  <si>
    <t>CLIENT REGISTRY: BARCODESHADOW.TXT S01 AU CREATED WITH OUT CSO OF RECORD.</t>
  </si>
  <si>
    <t>7/2/21 12:16 PM</t>
  </si>
  <si>
    <t>7/8/21 11:15 AM</t>
  </si>
  <si>
    <t>CQ00565819</t>
  </si>
  <si>
    <t>MSP REINSTATMENT LIST- WORKAROUND</t>
  </si>
  <si>
    <t>7/2/21 12:24 PM</t>
  </si>
  <si>
    <t>7/2/21 1:11 PM</t>
  </si>
  <si>
    <t>CQ00565821</t>
  </si>
  <si>
    <t>HISTORICALLY CLOSING MEDICAL AU. PAY THRU IS THIS MONTH?</t>
  </si>
  <si>
    <t>7/2/21 12:29 PM</t>
  </si>
  <si>
    <t>7/2/21 12:33 PM</t>
  </si>
  <si>
    <t>CQ00565864</t>
  </si>
  <si>
    <t>NO EMERGENCY SUPPLEMENT ISSUED- ALLOTMENT $0</t>
  </si>
  <si>
    <t>7/2/21 12:52 PM</t>
  </si>
  <si>
    <t>7/2/21 1:08 PM</t>
  </si>
  <si>
    <t>CQ00565920</t>
  </si>
  <si>
    <t>7/2/21 1:39 PM</t>
  </si>
  <si>
    <t>7/2/21 2:03 PM</t>
  </si>
  <si>
    <t>CQ00565944</t>
  </si>
  <si>
    <t>S03 DENYING FOR NOT MEDICARE ELIGIBLE(280) TPL</t>
  </si>
  <si>
    <t>7/2/21 2:32 PM</t>
  </si>
  <si>
    <t>7/2/21 2:52 PM</t>
  </si>
  <si>
    <t>CQ00565952</t>
  </si>
  <si>
    <t>NOT CALCULATING SPENDDOWN CORRECTLY</t>
  </si>
  <si>
    <t>7/2/21 2:45 PM</t>
  </si>
  <si>
    <t>7/7/21 2:59 PM</t>
  </si>
  <si>
    <t>CQ00565959</t>
  </si>
  <si>
    <t>DCAP - APP PENDED IN ERROR - UNABLE TO APPROVE FOR PREVIOUS MONTH</t>
  </si>
  <si>
    <t>7/2/21 2:51 PM</t>
  </si>
  <si>
    <t>7/2/21 3:11 PM</t>
  </si>
  <si>
    <t>CQ00565965</t>
  </si>
  <si>
    <t>REQUESTED CASE ACTION CANNOT BE PROCESSED UNTIL SPA IS PROCESSED</t>
  </si>
  <si>
    <t>7/2/21 3:09 PM</t>
  </si>
  <si>
    <t>7/2/21 3:26 PM</t>
  </si>
  <si>
    <t>CQ00565972</t>
  </si>
  <si>
    <t>PRINT BUDDY NOT RECEIVING LETTERS</t>
  </si>
  <si>
    <t>7/2/21 3:23 PM</t>
  </si>
  <si>
    <t>7/2/21 3:54 PM</t>
  </si>
  <si>
    <t>CQ00565974</t>
  </si>
  <si>
    <t>YOU ALREADY HAVE AN UPDATE SESSION OPEN! PLEASE COMPLETE OR CANCEL YOUR CURRENT UPDATE SESSION - SCREENING START INTERVIEW LI</t>
  </si>
  <si>
    <t>7/2/21 3:36 PM</t>
  </si>
  <si>
    <t>7/2/21 3:46 PM</t>
  </si>
  <si>
    <t>CQ00565976</t>
  </si>
  <si>
    <t>YOU ALREADY HAVE AN UPDATE SESSION OPEN! PLEASE COMPLETE OR CANCEL YOUR CURRENT UPDATE SESSION - ACES 3G</t>
  </si>
  <si>
    <t>7/2/21 4:03 PM</t>
  </si>
  <si>
    <t>7/2/21 4:16 PM</t>
  </si>
  <si>
    <t>CQ00565977</t>
  </si>
  <si>
    <t>UNABLE TO PROCESS ER - CERT DOES NOT EXTEND - AU REINSTATED CLOSED DOWND AND REINSTATED AGAIN</t>
  </si>
  <si>
    <t>7/2/21 4:10 PM</t>
  </si>
  <si>
    <t>CQ00565980</t>
  </si>
  <si>
    <t>LOCK VALIDATION ERROR DURING SCREENING</t>
  </si>
  <si>
    <t>7/2/21 4:14 PM</t>
  </si>
  <si>
    <t>7/2/21 4:24 PM</t>
  </si>
  <si>
    <t>CQ00565985</t>
  </si>
  <si>
    <t>EBT INQUIRY  - BENEFITS NOT ON CARD</t>
  </si>
  <si>
    <t>7/2/21 4:51 PM</t>
  </si>
  <si>
    <t>7/2/21 4:59 PM</t>
  </si>
  <si>
    <t>CQ00565998</t>
  </si>
  <si>
    <t>CASE ACTIONS PAGE STALLED - HOME NETWORK INTERRUPTION?</t>
  </si>
  <si>
    <t>7/6/21 8:17 AM</t>
  </si>
  <si>
    <t>7/6/21 8:20 AM</t>
  </si>
  <si>
    <t>CQ00566000</t>
  </si>
  <si>
    <t>7/6/21 8:19 AM</t>
  </si>
  <si>
    <t>7/6/21 8:31 AM</t>
  </si>
  <si>
    <t>CQ00566005</t>
  </si>
  <si>
    <t>MF EDIT 0294 - SHOULD AMOUNT BE &gt; THAN $499?</t>
  </si>
  <si>
    <t>7/6/21 8:32 AM</t>
  </si>
  <si>
    <t>7/6/21 8:57 AM</t>
  </si>
  <si>
    <t>CQ00566006</t>
  </si>
  <si>
    <t>7/6/21 8:39 AM</t>
  </si>
  <si>
    <t>7/6/21 8:45 AM</t>
  </si>
  <si>
    <t>CQ00566012</t>
  </si>
  <si>
    <t>CANNOT CREATE INTERVIEW LETTER - ADDRESS LINE CANNOT CONTAIN MORE THAN... LETTER ALREADY CREATED</t>
  </si>
  <si>
    <t>7/6/21 8:51 AM</t>
  </si>
  <si>
    <t>7/6/21 8:56 AM</t>
  </si>
  <si>
    <t>CQ00566015</t>
  </si>
  <si>
    <t>NCPS ENTERED 0 DOES NOT MATCH NCP</t>
  </si>
  <si>
    <t>7/6/21 8:59 AM</t>
  </si>
  <si>
    <t>7/6/21 9:04 AM</t>
  </si>
  <si>
    <t>CQ00566017</t>
  </si>
  <si>
    <t>HOW DO I MANUALLY CREATE AN OVERPAYMENT OR UNDERPAYMENT?</t>
  </si>
  <si>
    <t>7/6/21 9:00 AM</t>
  </si>
  <si>
    <t>7/6/21 9:10 AM</t>
  </si>
  <si>
    <t>CQ00566018</t>
  </si>
  <si>
    <t>UNABLE TO REOPEN GA AU - CASE LOCKED BY SAME USER</t>
  </si>
  <si>
    <t>7/6/21 9:02 AM</t>
  </si>
  <si>
    <t>7/6/21 9:09 AM</t>
  </si>
  <si>
    <t>CQ00566028</t>
  </si>
  <si>
    <t>3G CASE ACTIONS PAGE - UNABLE TO INITIATE REVIEW</t>
  </si>
  <si>
    <t>7/6/21 9:45 AM</t>
  </si>
  <si>
    <t>7/6/21 9:49 AM</t>
  </si>
  <si>
    <t>CQ00566031</t>
  </si>
  <si>
    <t>MERGED CLID'S ADDING PROGRAM</t>
  </si>
  <si>
    <t>7/6/21 9:53 AM</t>
  </si>
  <si>
    <t>CQ00566035</t>
  </si>
  <si>
    <t>7/6/21 9:59 AM</t>
  </si>
  <si>
    <t>7/6/21 10:16 AM</t>
  </si>
  <si>
    <t>CQ00566036</t>
  </si>
  <si>
    <t>UNABLE TO ACCESS LETTER - EDIT MESSAGE - YOU ALREADY HAVE A SESSION OPEN</t>
  </si>
  <si>
    <t>7/6/21 10:02 AM</t>
  </si>
  <si>
    <t>7/6/21 10:07 AM</t>
  </si>
  <si>
    <t>CQ00566046</t>
  </si>
  <si>
    <t>WACON HOMEPAGE REDIRECTS TO SIGN ON PAGE W/ ERROR YOU CURRENTLY HAVE A SESSION OPEN</t>
  </si>
  <si>
    <t>7/6/21 10:37 AM</t>
  </si>
  <si>
    <t>7/6/21 4:56 PM</t>
  </si>
  <si>
    <t>CQ00566047</t>
  </si>
  <si>
    <t>BF REVIEW COMPLETED IN ONGOING MONTH ONLY - REVIEW NOT COMPLETED FOR CURRENT MONTH</t>
  </si>
  <si>
    <t>7/6/21 10:48 AM</t>
  </si>
  <si>
    <t>CQ00566050</t>
  </si>
  <si>
    <t>7/6/21 10:43 AM</t>
  </si>
  <si>
    <t>7/6/21 10:46 AM</t>
  </si>
  <si>
    <t>CQ00566053</t>
  </si>
  <si>
    <t>APPLICATION ERROR ACCESS ACES.ONLINE - IE BROSWER</t>
  </si>
  <si>
    <t>7/6/21 10:52 AM</t>
  </si>
  <si>
    <t>7/6/21 10:58 AM</t>
  </si>
  <si>
    <t>CQ00566058</t>
  </si>
  <si>
    <t>7/6/21 11:11 AM</t>
  </si>
  <si>
    <t>7/6/21 11:17 AM</t>
  </si>
  <si>
    <t>CQ00566059</t>
  </si>
  <si>
    <t>HOW TO DETERMINE CALCULATIONS FOR MIXED FAP/SNAP HH</t>
  </si>
  <si>
    <t>7/6/21 11:18 AM</t>
  </si>
  <si>
    <t>7/6/21 3:23 PM</t>
  </si>
  <si>
    <t>CQ00566060</t>
  </si>
  <si>
    <t>EMERGENCY SUPPLEMENT NOT ISSUED  - MIXED FED/STATE (FAP) HH - ZERO STATE AMOUNT</t>
  </si>
  <si>
    <t>7/6/21 5:05 PM</t>
  </si>
  <si>
    <t>CQ00566061</t>
  </si>
  <si>
    <t>HOW DO I MERGE CLIENT IDS?</t>
  </si>
  <si>
    <t>7/6/21 11:20 AM</t>
  </si>
  <si>
    <t>7/6/21 11:36 AM</t>
  </si>
  <si>
    <t>CQ00566064</t>
  </si>
  <si>
    <t>CLIENT'S PRIMARY LANGUAGE IS NOT SUPPORTED LANGUAGE OROMO (OM) DOES IT NEED TO BE SENT FROM STATE OFFICE</t>
  </si>
  <si>
    <t>7/6/21 11:25 AM</t>
  </si>
  <si>
    <t>7/6/21 3:24 PM</t>
  </si>
  <si>
    <t>CQ00566065</t>
  </si>
  <si>
    <t>7/6/21 11:30 AM</t>
  </si>
  <si>
    <t>7/6/21 11:32 AM</t>
  </si>
  <si>
    <t>CQ00566068</t>
  </si>
  <si>
    <t>DUPLICATE CLID'S MERGED - CLIENT IN FIS WITH TWO CLID'S AND OLD DEMOGRAPHIC INFORMATION</t>
  </si>
  <si>
    <t>7/6/21 11:44 AM</t>
  </si>
  <si>
    <t>7/6/21 12:09 PM</t>
  </si>
  <si>
    <t>CQ00566072</t>
  </si>
  <si>
    <t>REINSTATING CHILDREN ON TFA AU</t>
  </si>
  <si>
    <t>7/6/21 11:57 AM</t>
  </si>
  <si>
    <t>7/6/21 11:58 AM</t>
  </si>
  <si>
    <t>CQ00566074</t>
  </si>
  <si>
    <t>UNABLE TO LOG INTO SAW ACCOUNT - NOT RECEIVING MFA CODE</t>
  </si>
  <si>
    <t>7/6/21 12:11 PM</t>
  </si>
  <si>
    <t>CQ00566077</t>
  </si>
  <si>
    <t>HOW TO DENY A CASH BEG</t>
  </si>
  <si>
    <t>7/6/21 12:26 PM</t>
  </si>
  <si>
    <t>7/6/21 12:49 PM</t>
  </si>
  <si>
    <t>CQ00566078</t>
  </si>
  <si>
    <t>REQUIREMENTS: UNABLE TO ACCESS CASE - YOU ALREADY HAVE A SESSION OPEN</t>
  </si>
  <si>
    <t>7/6/21 12:28 PM</t>
  </si>
  <si>
    <t>7/6/21 12:38 PM</t>
  </si>
  <si>
    <t>CQ00566079</t>
  </si>
  <si>
    <t>UNABLE TO REINSTATE FS AU- DENIED STATUS</t>
  </si>
  <si>
    <t>7/6/21 12:46 PM</t>
  </si>
  <si>
    <t>CQ00566082</t>
  </si>
  <si>
    <t>SPA 95 EDIT YOU HAVE THIS CASE RESERVED FOR ANOTHER UPDATE FUNCTION - HELD IN AUTHORIZATION OF SPENDDOWN</t>
  </si>
  <si>
    <t>7/6/21 12:33 PM</t>
  </si>
  <si>
    <t>7/6/21 12:50 PM</t>
  </si>
  <si>
    <t>CQ00566083</t>
  </si>
  <si>
    <t>TFA AU ER COMPLETED CURRENT MONTH STILL SHOWING AS TFA - HOW TO FIX IT</t>
  </si>
  <si>
    <t>7/6/21 12:39 PM</t>
  </si>
  <si>
    <t>7/6/21 12:47 PM</t>
  </si>
  <si>
    <t>CQ00566091</t>
  </si>
  <si>
    <t>WACON- YOU CURRENTLY HAVE A SESSION OPEN PLEASE CLOSE THE PREVIOUS SESSION</t>
  </si>
  <si>
    <t>7/6/21 1:17 PM</t>
  </si>
  <si>
    <t>7/7/21 8:39 AM</t>
  </si>
  <si>
    <t>CQ00566092</t>
  </si>
  <si>
    <t>WACON SITE APPEARS TO BE DOWN</t>
  </si>
  <si>
    <t>7/6/21 1:19 PM</t>
  </si>
  <si>
    <t>7/6/21 1:29 PM</t>
  </si>
  <si>
    <t>CQ00566111</t>
  </si>
  <si>
    <t>WACON SITE IS DOWN</t>
  </si>
  <si>
    <t>7/6/21 2:16 PM</t>
  </si>
  <si>
    <t>7/6/21 2:20 PM</t>
  </si>
  <si>
    <t>CQ00566115</t>
  </si>
  <si>
    <t>7/6/21 2:27 PM</t>
  </si>
  <si>
    <t>7/6/21 2:31 PM</t>
  </si>
  <si>
    <t>CQ00566117</t>
  </si>
  <si>
    <t>FOOD DESTROYED IN HOUSEHOLD (HH) DISASTER OR MISFORTUNE</t>
  </si>
  <si>
    <t>7/6/21 2:33 PM</t>
  </si>
  <si>
    <t>CQ00566125</t>
  </si>
  <si>
    <t>SN INCIDENT INC0012957 - WACON HOMEPAGE REDIRECTS TO SIGN ON PAGE W/ ERROR YOU CURRENTLY HAVE A SESSION OPEN</t>
  </si>
  <si>
    <t>7/6/21 3:07 PM</t>
  </si>
  <si>
    <t>CQ00566126</t>
  </si>
  <si>
    <t>RED X ON EARN SCREEN WHEN SCREENING WFS</t>
  </si>
  <si>
    <t>7/6/21 3:16 PM</t>
  </si>
  <si>
    <t>7/6/21 3:30 PM</t>
  </si>
  <si>
    <t>CQ00566129</t>
  </si>
  <si>
    <t>WHY IS FOOD INCREASING WHEN FINALIZING ADD A PERSON</t>
  </si>
  <si>
    <t>7/6/21 3:27 PM</t>
  </si>
  <si>
    <t>7/6/21 3:29 PM</t>
  </si>
  <si>
    <t>CQ00566130</t>
  </si>
  <si>
    <t>INCOME ENTERED IN 3G DOES NOT SHOW IN FINALIZE - AU DENIED RC 559/550</t>
  </si>
  <si>
    <t>7/6/21 4:20 PM</t>
  </si>
  <si>
    <t>CQ00566131</t>
  </si>
  <si>
    <t>L52 CLOSING 301 EXCEEDS INCOME "CS" CODED ON SHELTER</t>
  </si>
  <si>
    <t>7/6/21 3:35 PM</t>
  </si>
  <si>
    <t>7/6/21 3:43 PM</t>
  </si>
  <si>
    <t>CQ00566133</t>
  </si>
  <si>
    <t>WARRANT ISSUE TO AREP - HOW TO ISSUE TO EBT CARD</t>
  </si>
  <si>
    <t>7/6/21 3:38 PM</t>
  </si>
  <si>
    <t>CQ00566136</t>
  </si>
  <si>
    <t>TANF CLOSED AND WENT TO TFA - HOW TO GET TFA BACK TO BF</t>
  </si>
  <si>
    <t>7/6/21 3:46 PM</t>
  </si>
  <si>
    <t>7/6/21 4:18 PM</t>
  </si>
  <si>
    <t>CQ00566141</t>
  </si>
  <si>
    <t>7/6/21 3:58 PM</t>
  </si>
  <si>
    <t>7/6/21 4:01 PM</t>
  </si>
  <si>
    <t>CQ00566160</t>
  </si>
  <si>
    <t>JULY 2021 FS MASS SUPPLEMENT SOFT ERRORS</t>
  </si>
  <si>
    <t>7/7/21 7:40 AM</t>
  </si>
  <si>
    <t>7/13/21 9:17 AM</t>
  </si>
  <si>
    <t>CQ00566163</t>
  </si>
  <si>
    <t>LARGE PRINT LETTERS NOT BEING SENT TO CLIENT</t>
  </si>
  <si>
    <t>7/7/21 7:52 AM</t>
  </si>
  <si>
    <t>7/7/21 8:38 AM</t>
  </si>
  <si>
    <t>CQ00566169</t>
  </si>
  <si>
    <t>N25 APPROVED THEN IMMIGRATION STATUS UPDATED COFA ISLANDER NOT ALL MONTHS CHANGED TO N05</t>
  </si>
  <si>
    <t>7/7/21 8:12 AM</t>
  </si>
  <si>
    <t>7/7/21 9:24 AM</t>
  </si>
  <si>
    <t>CQ00566173</t>
  </si>
  <si>
    <t>CANNOT GET DCAP TO DENY - REMAINS PENDING THRU FINALIZE - NEED TO CHANGE AMOUNT TO .01 TO GET THE AU TO DENY</t>
  </si>
  <si>
    <t>7/7/21 8:25 AM</t>
  </si>
  <si>
    <t>7/7/21 8:37 AM</t>
  </si>
  <si>
    <t>CQ00566185</t>
  </si>
  <si>
    <t>7/7/21 8:33 AM</t>
  </si>
  <si>
    <t>7/7/21 8:35 AM</t>
  </si>
  <si>
    <t>CQ00566192</t>
  </si>
  <si>
    <t>SUBMITTED SERVICE TICKET USER IS UNABLE TO LOGIN TO COMPUTER TX'D TO RSDT</t>
  </si>
  <si>
    <t>7/7/21 8:43 AM</t>
  </si>
  <si>
    <t>7/7/21 8:45 AM</t>
  </si>
  <si>
    <t>CQ00566193</t>
  </si>
  <si>
    <t>7/7/21 8:55 AM</t>
  </si>
  <si>
    <t>7/7/21 9:01 AM</t>
  </si>
  <si>
    <t>CQ00566194</t>
  </si>
  <si>
    <t>7/7/21 8:59 AM</t>
  </si>
  <si>
    <t>CQ00566197</t>
  </si>
  <si>
    <t>HOW TO CHANGE UNDERPAYMENT BEGS FROM OP WHEN DISAPPROVED BY SUPERVISOR</t>
  </si>
  <si>
    <t>7/7/21 9:11 AM</t>
  </si>
  <si>
    <t>7/7/21 9:33 AM</t>
  </si>
  <si>
    <t>CQ00566206</t>
  </si>
  <si>
    <t>MCR RCVD TIMELY IN ECR, BUT (I) INCOMPLETE - NO CHANGE LETTER 10-01 GENERATES INSTEAD OF TERM LTR 33-03</t>
  </si>
  <si>
    <t>7/7/21 9:29 AM</t>
  </si>
  <si>
    <t>7/7/21 2:52 PM</t>
  </si>
  <si>
    <t>CQ00566220</t>
  </si>
  <si>
    <t>7/7/21 9:54 AM</t>
  </si>
  <si>
    <t>7/7/21 9:59 AM</t>
  </si>
  <si>
    <t>CQ00566229</t>
  </si>
  <si>
    <t>WORKING FAMILY SUPPORT  NOT VERIFIED STAYS ACTIVE</t>
  </si>
  <si>
    <t>7/7/21 10:13 AM</t>
  </si>
  <si>
    <t>7/7/21 1:07 PM</t>
  </si>
  <si>
    <t>CQ00566231</t>
  </si>
  <si>
    <t>7/7/21 10:18 AM</t>
  </si>
  <si>
    <t>7/7/21 10:22 AM</t>
  </si>
  <si>
    <t>CQ00566266</t>
  </si>
  <si>
    <t>HOW TO PROCESS CHANGE FROM ABD TO PREGNANCY TANF - HOW TO BUDGET ABD AGAINST TANF OR DO A BEG?</t>
  </si>
  <si>
    <t>7/7/21 11:41 AM</t>
  </si>
  <si>
    <t>7/7/21 12:00 PM</t>
  </si>
  <si>
    <t>CQ00566270</t>
  </si>
  <si>
    <t>HOH NOT INCLUDED IN TFA CALCULATION - NOT A RECIPIENT IN PRIOR MONTH (CLIENT WAS A ND)</t>
  </si>
  <si>
    <t>7/7/21 11:52 AM</t>
  </si>
  <si>
    <t>7/7/21 11:59 AM</t>
  </si>
  <si>
    <t>CQ00566271</t>
  </si>
  <si>
    <t>AREN VENDOR NUMBER NOT WORKING INCORRECT NUMBER ENTERED</t>
  </si>
  <si>
    <t>7/7/21 11:54 AM</t>
  </si>
  <si>
    <t>7/7/21 12:03 PM</t>
  </si>
  <si>
    <t>CQ00566273</t>
  </si>
  <si>
    <t>MIXED FED/FAP ES AMOUNT ISSUED $95 WHY? REGULAR FOOD FED AMOUNT $0</t>
  </si>
  <si>
    <t>7/7/21 11:58 AM</t>
  </si>
  <si>
    <t>7/7/21 2:20 PM</t>
  </si>
  <si>
    <t>CQ00566295</t>
  </si>
  <si>
    <t>DCAP APPROVING FOR CURRENT MONTH NOT HISTORICAL</t>
  </si>
  <si>
    <t>7/7/21 1:41 PM</t>
  </si>
  <si>
    <t>7/7/21 1:44 PM</t>
  </si>
  <si>
    <t>CQ00566299</t>
  </si>
  <si>
    <t>UNABLE TO REINSTATE ER- POP UP BLOCKER</t>
  </si>
  <si>
    <t>7/7/21 1:56 PM</t>
  </si>
  <si>
    <t>7/7/21 2:58 PM</t>
  </si>
  <si>
    <t>CQ00566301</t>
  </si>
  <si>
    <t>2 MEMBER TFA AU ER TO 4 MEMBER BASIC FOOD - COVID ES BEG BASED ON TFA AMOUNT - ADVERSE ACTION, $0 BENEFIT</t>
  </si>
  <si>
    <t>7/7/21 2:07 PM</t>
  </si>
  <si>
    <t>7/9/21 10:14 AM</t>
  </si>
  <si>
    <t>CQ00566304</t>
  </si>
  <si>
    <t>S03 NOT APPROVING TEST ELIGIBLITY NOT ENTITLED TO MEDICARE PART A ACTIVE L22</t>
  </si>
  <si>
    <t>7/7/21 2:17 PM</t>
  </si>
  <si>
    <t>7/7/21 2:29 PM</t>
  </si>
  <si>
    <t>CQ00566320</t>
  </si>
  <si>
    <t>CANNOT RECEIVE BENEFITS FROM TWO AUS, REVIEW CLIENT STATUS - ADD KIDS TO TFA AU, LEAVING THEM PENDING</t>
  </si>
  <si>
    <t>7/7/21 3:14 PM</t>
  </si>
  <si>
    <t>CQ00566321</t>
  </si>
  <si>
    <t>7/7/21 2:54 PM</t>
  </si>
  <si>
    <t>7/7/21 3:46 PM</t>
  </si>
  <si>
    <t>CQ00566323</t>
  </si>
  <si>
    <t>7/7/21 3:08 PM</t>
  </si>
  <si>
    <t>7/7/21 3:17 PM</t>
  </si>
  <si>
    <t>CQ00566324</t>
  </si>
  <si>
    <t>ADDING SPOUSE TO S03 - PENDING CLIENTS MUST BE PROCESSED FIRST</t>
  </si>
  <si>
    <t>7/7/21 3:09 PM</t>
  </si>
  <si>
    <t>7/7/21 3:45 PM</t>
  </si>
  <si>
    <t>CQ00566326</t>
  </si>
  <si>
    <t>ACP RDACT REQUEST</t>
  </si>
  <si>
    <t>7/7/21 4:14 PM</t>
  </si>
  <si>
    <t>CQ00566328</t>
  </si>
  <si>
    <t>WFS DENYING FOR NO ELIGIBLE MEMBERS - NOT WORKING ENOUGH HOURS</t>
  </si>
  <si>
    <t>7/7/21 3:21 PM</t>
  </si>
  <si>
    <t>CQ00566332</t>
  </si>
  <si>
    <t>FAP RECIPIENT $0 WFS DENIES 475 FS IS PRIORITY PROGRAM</t>
  </si>
  <si>
    <t>7/7/21 3:53 PM</t>
  </si>
  <si>
    <t>7/7/21 4:02 PM</t>
  </si>
  <si>
    <t>CQ00566333</t>
  </si>
  <si>
    <t>WHY ISN'T FED/FAP HH RECEIVING FULL BENEFITS FOR 4 AU MEMBERS</t>
  </si>
  <si>
    <t>7/7/21 4:00 PM</t>
  </si>
  <si>
    <t>7/7/21 4:08 PM</t>
  </si>
  <si>
    <t>CQ00566341</t>
  </si>
  <si>
    <t>UNABLE TO ADD TPL PAGE FOR MED A AND MED B</t>
  </si>
  <si>
    <t>7/7/21 4:43 PM</t>
  </si>
  <si>
    <t>7/7/21 4:57 PM</t>
  </si>
  <si>
    <t>CQ00566345</t>
  </si>
  <si>
    <t>SCTASK0011297 - SERVICE NOW TICKET RE: MAINFRAME VENDOR LOOK UP NOT WORKING</t>
  </si>
  <si>
    <t>7/8/21 9:23 AM</t>
  </si>
  <si>
    <t>CQ00566350</t>
  </si>
  <si>
    <t>7/8/21 8:04 AM</t>
  </si>
  <si>
    <t>7/8/21 8:09 AM</t>
  </si>
  <si>
    <t>CQ00566369</t>
  </si>
  <si>
    <t>UNABLE TO MERGE CLID'S</t>
  </si>
  <si>
    <t>7/8/21 9:02 AM</t>
  </si>
  <si>
    <t>7/8/21 9:12 AM</t>
  </si>
  <si>
    <t>CQ00566373</t>
  </si>
  <si>
    <t>N31 ACTIVE IN HISTORICAL MONTHS - SHOULD BE N11</t>
  </si>
  <si>
    <t>7/8/21 9:10 AM</t>
  </si>
  <si>
    <t>7/27/21 7:16 AM</t>
  </si>
  <si>
    <t>CQ00566376</t>
  </si>
  <si>
    <t>7/8/21 9:14 AM</t>
  </si>
  <si>
    <t>7/8/21 9:26 AM</t>
  </si>
  <si>
    <t>CQ00566383</t>
  </si>
  <si>
    <t>OVERPAYMENT CREATED IN ERROR FOR BM 02/21 - 04/21 NO OP LETTER SENT - NO NARRATION</t>
  </si>
  <si>
    <t>7/8/21 9:43 AM</t>
  </si>
  <si>
    <t>7/8/21 10:54 AM</t>
  </si>
  <si>
    <t>CQ00566385</t>
  </si>
  <si>
    <t>ALREADY HAVE AN ACTIVE AU SESSION! REQUIREMENTS</t>
  </si>
  <si>
    <t>7/8/21 9:47 AM</t>
  </si>
  <si>
    <t>7/8/21 9:51 AM</t>
  </si>
  <si>
    <t>CQ00566386</t>
  </si>
  <si>
    <t>CQ00566387</t>
  </si>
  <si>
    <t>UTILITY STANDARD REQUIRED- HOH INELIGIBLE STUDENT</t>
  </si>
  <si>
    <t>7/8/21 10:05 AM</t>
  </si>
  <si>
    <t>CQ00566388</t>
  </si>
  <si>
    <t>7/8/21 9:55 AM</t>
  </si>
  <si>
    <t>7/8/21 10:50 AM</t>
  </si>
  <si>
    <t>CQ00566389</t>
  </si>
  <si>
    <t>7/8/21 9:57 AM</t>
  </si>
  <si>
    <t>7/8/21 9:58 AM</t>
  </si>
  <si>
    <t>CQ00566415</t>
  </si>
  <si>
    <t>7/8/21 10:57 AM</t>
  </si>
  <si>
    <t>7/8/21 11:01 AM</t>
  </si>
  <si>
    <t>CQ00566420</t>
  </si>
  <si>
    <t>UNABLE TO REMOVED DCS NON COOP - ONLY CHILD ON TANF AU IS SSI</t>
  </si>
  <si>
    <t>7/8/21 11:12 AM</t>
  </si>
  <si>
    <t>7/8/21 11:45 AM</t>
  </si>
  <si>
    <t>CQ00566426</t>
  </si>
  <si>
    <t>ABD APPROVING 45TH DAY - WHY?</t>
  </si>
  <si>
    <t>7/8/21 11:23 AM</t>
  </si>
  <si>
    <t>7/8/21 11:31 AM</t>
  </si>
  <si>
    <t>CQ00566428</t>
  </si>
  <si>
    <t>WHY DIDN'T FAP RECIPIENTS RECEIVE A SUPPLEMENT</t>
  </si>
  <si>
    <t>7/8/21 11:26 AM</t>
  </si>
  <si>
    <t>7/8/21 11:30 AM</t>
  </si>
  <si>
    <t>CQ00566435</t>
  </si>
  <si>
    <t>MIXED FED/FAP HOUSEHOLD RECEIVED ES PAYMENT $95 LESS THAN EXPECTED</t>
  </si>
  <si>
    <t>7/8/21 11:48 AM</t>
  </si>
  <si>
    <t>7/8/21 11:58 AM</t>
  </si>
  <si>
    <t>CQ00566436</t>
  </si>
  <si>
    <t>ACES NARRATIVE - NOTE ENTERED ON WRONG CLIENT - NOT ACP / NO SENSITIVE INFORMATION</t>
  </si>
  <si>
    <t>7/8/21 11:51 AM</t>
  </si>
  <si>
    <t>7/8/21 11:55 AM</t>
  </si>
  <si>
    <t>CQ00566439</t>
  </si>
  <si>
    <t>ESTABLISHING OVERPAYMENT/UNDERPAYMENT IN TWO AUS</t>
  </si>
  <si>
    <t>7/8/21 12:05 PM</t>
  </si>
  <si>
    <t>7/8/21 12:19 PM</t>
  </si>
  <si>
    <t>CQ00566442</t>
  </si>
  <si>
    <t>WHAT ORDER SHOULD THE CASE BE PROCESSED IF I HAVE TO CREATE AN ES AND REGULAR BEG ON SAME DAY</t>
  </si>
  <si>
    <t>7/8/21 12:25 PM</t>
  </si>
  <si>
    <t>7/8/21 12:34 PM</t>
  </si>
  <si>
    <t>CQ00566446</t>
  </si>
  <si>
    <t>7/8/21 12:43 PM</t>
  </si>
  <si>
    <t>7/8/21 12:49 PM</t>
  </si>
  <si>
    <t>CQ00566451</t>
  </si>
  <si>
    <t>IF VENDOR INFORMATION WAS ENTERED AFTER THE AU WAS FINALIZED WILL IT ISSUE TO THE VENDOR OR CLIENT</t>
  </si>
  <si>
    <t>7/8/21 1:03 PM</t>
  </si>
  <si>
    <t>7/8/21 1:08 PM</t>
  </si>
  <si>
    <t>CQ00566454</t>
  </si>
  <si>
    <t>7/8/21 1:14 PM</t>
  </si>
  <si>
    <t>7/8/21 1:16 PM</t>
  </si>
  <si>
    <t>CQ00566458</t>
  </si>
  <si>
    <t>AU IS ALREADY LOCKED - STARTED OSA SCREENING NEW AU THEN CLOSED WITH X INSTEAD OF CANCELLING</t>
  </si>
  <si>
    <t>7/8/21 1:29 PM</t>
  </si>
  <si>
    <t>7/8/21 1:53 PM</t>
  </si>
  <si>
    <t>CQ00566469</t>
  </si>
  <si>
    <t>WEB LOG ERROR LTR 001-02 - DMA1628B - 42 - 00000100 REPRINTING CASH/FOOD/RECERTIFICATION LETTER 27-01</t>
  </si>
  <si>
    <t>7/8/21 2:00 PM</t>
  </si>
  <si>
    <t>7/9/21 8:27 AM</t>
  </si>
  <si>
    <t>CQ00566470</t>
  </si>
  <si>
    <t>7/8/21 2:04 PM</t>
  </si>
  <si>
    <t>7/8/21 2:08 PM</t>
  </si>
  <si>
    <t>CQ00566472</t>
  </si>
  <si>
    <t>COVID SUPPLEMENT FOR MIXED HH CHANGED IN JUNE - WHY? STATE PORTION IS $0, NO LONGER GETS SUPPLEMENT</t>
  </si>
  <si>
    <t>7/8/21 2:10 PM</t>
  </si>
  <si>
    <t>7/8/21 2:30 PM</t>
  </si>
  <si>
    <t>CQ00566481</t>
  </si>
  <si>
    <t>QUESTION ABOUT FINDING CR/ACES PROGRAMMING LANGUAGE RELATED TO DIVERSION CASH ASSISTANCE (DCA) AND A PREVIOUS TANF SANCTION C</t>
  </si>
  <si>
    <t>7/8/21 2:40 PM</t>
  </si>
  <si>
    <t>7/14/21 11:56 AM</t>
  </si>
  <si>
    <t>CQ00566487</t>
  </si>
  <si>
    <t>MIXED FED/FAP HOUSEHOLD ES AMOUNT LESS THAN EXPECTED - STATE AMOUNT $0</t>
  </si>
  <si>
    <t>7/8/21 3:12 PM</t>
  </si>
  <si>
    <t>7/8/21 3:50 PM</t>
  </si>
  <si>
    <t>CQ00566490</t>
  </si>
  <si>
    <t>RESUME ACES.ONLINE WEB PSW LANDRPK</t>
  </si>
  <si>
    <t>7/8/21 3:43 PM</t>
  </si>
  <si>
    <t>7/8/21 3:44 PM</t>
  </si>
  <si>
    <t>CQ00566493</t>
  </si>
  <si>
    <t>3G CASE IS HELD FOR ANOTHER CLIENT - HOW TO REMOVE THE HOLD</t>
  </si>
  <si>
    <t>7/8/21 4:06 PM</t>
  </si>
  <si>
    <t>7/8/21 4:11 PM</t>
  </si>
  <si>
    <t>CQ00566496</t>
  </si>
  <si>
    <t>7/8/21 4:09 PM</t>
  </si>
  <si>
    <t>7/8/21 4:49 PM</t>
  </si>
  <si>
    <t>CQ00566497</t>
  </si>
  <si>
    <t>CLIENT ALREADY BY SAME USER</t>
  </si>
  <si>
    <t>7/8/21 4:18 PM</t>
  </si>
  <si>
    <t>CQ00566499</t>
  </si>
  <si>
    <t>FS ADDPER MANUAL REASON CODE ADDED FOR PENDING CLIENT - CLIENT STATUS TO DENIED / PENDING CLIENT(S) NEED TO BE PROCESSED</t>
  </si>
  <si>
    <t>7/8/21 4:27 PM</t>
  </si>
  <si>
    <t>7/9/21 8:34 AM</t>
  </si>
  <si>
    <t>CQ00566500</t>
  </si>
  <si>
    <t>BEG FOR ES - F4 PAST EDIT MESSAGE</t>
  </si>
  <si>
    <t>7/8/21 4:42 PM</t>
  </si>
  <si>
    <t>7/8/21 4:48 PM</t>
  </si>
  <si>
    <t>CQ00566501</t>
  </si>
  <si>
    <t>NO LETTER GENERATES REPLACEMENT OF FOOD FOR POWER OUTAGE - NOT A NATURAL DISASTER DECLARATION</t>
  </si>
  <si>
    <t>7/8/21 4:53 PM</t>
  </si>
  <si>
    <t>CQ00566505</t>
  </si>
  <si>
    <t>7/9/21 8:07 AM</t>
  </si>
  <si>
    <t>7/9/21 8:10 AM</t>
  </si>
  <si>
    <t>CQ00566522</t>
  </si>
  <si>
    <t>MISSING VERIFICATION FOR INTERVIEW LETTER 023-01 HAS HISTORICAL DATES FOR 30TH AND 60TH DAY</t>
  </si>
  <si>
    <t>7/9/21 9:31 AM</t>
  </si>
  <si>
    <t>7/9/21 9:53 AM</t>
  </si>
  <si>
    <t>CQ00566525</t>
  </si>
  <si>
    <t>SUPPLEMENTAL PAYMENT FOR CASH/FOOD (0017-01) LETTER NOT SHOWING MAINFRAME BEG SELECTION</t>
  </si>
  <si>
    <t>7/9/21 9:40 AM</t>
  </si>
  <si>
    <t>7/9/21 9:52 AM</t>
  </si>
  <si>
    <t>CQ00566528</t>
  </si>
  <si>
    <t>IID FORM LISTS CLIENT'S SON NO LONGER ON BENEFITS</t>
  </si>
  <si>
    <t>7/9/21 9:43 AM</t>
  </si>
  <si>
    <t>7/9/21 10:39 AM</t>
  </si>
  <si>
    <t>CQ00566529</t>
  </si>
  <si>
    <t>7/9/21 9:44 AM</t>
  </si>
  <si>
    <t>7/9/21 10:09 AM</t>
  </si>
  <si>
    <t>CQ00566531</t>
  </si>
  <si>
    <t>3G LOCK - ADD A PROGRAM CANCEL</t>
  </si>
  <si>
    <t>7/9/21 9:49 AM</t>
  </si>
  <si>
    <t>7/9/21 9:58 AM</t>
  </si>
  <si>
    <t>CQ00566535</t>
  </si>
  <si>
    <t>AU ALREADY FOOD STAMPS THIS MONTH - REINSTATE INSTEAD RESCREEN</t>
  </si>
  <si>
    <t>7/9/21 10:17 AM</t>
  </si>
  <si>
    <t>CQ00566551</t>
  </si>
  <si>
    <t>AREN PAYMENT NOT SHOWING IN ISSUANCE HISTORY - OUTSTANDING PENDING VENDOR ISSUANCE</t>
  </si>
  <si>
    <t>7/9/21 10:57 AM</t>
  </si>
  <si>
    <t>7/13/21 7:11 AM</t>
  </si>
  <si>
    <t>CQ00566557</t>
  </si>
  <si>
    <t>SSA BUDGETTING INQUIRY - CALL RECORD 565961</t>
  </si>
  <si>
    <t>7/9/21 11:25 AM</t>
  </si>
  <si>
    <t>7/9/21 11:44 AM</t>
  </si>
  <si>
    <t>CQ00566561</t>
  </si>
  <si>
    <t>RESUME ACES.ONLINE WEB PSW MATHWE</t>
  </si>
  <si>
    <t>7/9/21 11:27 AM</t>
  </si>
  <si>
    <t>7/9/21 11:28 AM</t>
  </si>
  <si>
    <t>CQ00566564</t>
  </si>
  <si>
    <t>NON-NEEDY TANF HOW TO CHANGE TO NEEDY TANF?  IV-D NON-COOPERATION (228) &amp; INELIGIBLE SPOUSE</t>
  </si>
  <si>
    <t>7/9/21 11:31 AM</t>
  </si>
  <si>
    <t>7/9/21 3:13 PM</t>
  </si>
  <si>
    <t>CQ00566570</t>
  </si>
  <si>
    <t>ACES MF VISTA ERROR 'CANNOT CONNECT'</t>
  </si>
  <si>
    <t>7/9/21 11:41 AM</t>
  </si>
  <si>
    <t>7/9/21 11:46 AM</t>
  </si>
  <si>
    <t>CQ00566577</t>
  </si>
  <si>
    <t>GENERAL DELIVERY WHAT POST OFFICE TO INFORM CLIENT TO PICK UP MAIL - UNABLE TO ENTER LAST 4 IN ZIP</t>
  </si>
  <si>
    <t>7/9/21 12:01 PM</t>
  </si>
  <si>
    <t>7/9/21 3:27 PM</t>
  </si>
  <si>
    <t>CQ00566579</t>
  </si>
  <si>
    <t>FED FAP HOUSEHOLD FAP DID NOT GET A MAX SUPPLEMENT</t>
  </si>
  <si>
    <t>7/9/21 12:09 PM</t>
  </si>
  <si>
    <t>7/9/21 12:16 PM</t>
  </si>
  <si>
    <t>CQ00566581</t>
  </si>
  <si>
    <t>7/9/21 12:12 PM</t>
  </si>
  <si>
    <t>7/9/21 1:37 PM</t>
  </si>
  <si>
    <t>CQ00566583</t>
  </si>
  <si>
    <t>FS APPROVING WHEN OVER INCOME- S05 WORKAROUND</t>
  </si>
  <si>
    <t>7/9/21 12:48 PM</t>
  </si>
  <si>
    <t>CQ00566585</t>
  </si>
  <si>
    <t>FOSTERCARE PAYMENT NOT BUDGETED FOR PENDING TANF</t>
  </si>
  <si>
    <t>7/9/21 12:42 PM</t>
  </si>
  <si>
    <t>7/9/21 12:45 PM</t>
  </si>
  <si>
    <t>CQ00566599</t>
  </si>
  <si>
    <t>TANF CLOSED RC 204 WITH PENDING CHILD ON BF AU WHEN TRICKLING TO TFA INCON DATA</t>
  </si>
  <si>
    <t>7/9/21 2:00 PM</t>
  </si>
  <si>
    <t>7/12/21 1:29 PM</t>
  </si>
  <si>
    <t>CQ00566606</t>
  </si>
  <si>
    <t>7/9/21 2:18 PM</t>
  </si>
  <si>
    <t>CQ00566613</t>
  </si>
  <si>
    <t>LPR SPONSORED ALIEN - NEED PROOF OF SPONSOR INCOME FOR DEEMING HOW TO APPROVE FOOD FOR OTHER MEMBERS</t>
  </si>
  <si>
    <t>7/9/21 2:36 PM</t>
  </si>
  <si>
    <t>7/9/21 3:01 PM</t>
  </si>
  <si>
    <t>CQ00566625</t>
  </si>
  <si>
    <t>UNABLE TO REINSTATE CLIENT BACK ONTO BF AU - SSN ALREADY IN USE - CLIENT MERGE</t>
  </si>
  <si>
    <t>7/9/21 3:34 PM</t>
  </si>
  <si>
    <t>7/9/21 4:18 PM</t>
  </si>
  <si>
    <t>CQ00566634</t>
  </si>
  <si>
    <t>3G APP ERROR FINALIZING S03 WBA0450A / 5019 / 53000 - IMS ERROR / ASRA ABEND - S03 REOPENED THRU LIS, DENIED/CLOSED CLIENTS M</t>
  </si>
  <si>
    <t>7/9/21 3:58 PM</t>
  </si>
  <si>
    <t>7/15/21 12:00 PM</t>
  </si>
  <si>
    <t>CQ00566639</t>
  </si>
  <si>
    <t>UNPROCESSED WA CON APPLICATION - FAILED DUE TO  PDF GENERATION</t>
  </si>
  <si>
    <t>7/12/21 7:00 AM</t>
  </si>
  <si>
    <t>7/12/21 10:00 AM</t>
  </si>
  <si>
    <t>CQ00566652</t>
  </si>
  <si>
    <t>USER SCREENING THRU OSA RECEIVED JAVA.LANG.NULLPOINTEREXCEPTION AFTER CLICKING START SCREENING - NO PROGRAMS CHECKED</t>
  </si>
  <si>
    <t>7/12/21 8:34 AM</t>
  </si>
  <si>
    <t>CQ00566665</t>
  </si>
  <si>
    <t>YOU ALREADY HAVE AN UPDATE SESSION OPEN MUST COMPLETE OR FINISH - NO OTHER WINDOW CANNOT RESUME SPA</t>
  </si>
  <si>
    <t>7/12/21 8:58 AM</t>
  </si>
  <si>
    <t>7/12/21 9:14 AM</t>
  </si>
  <si>
    <t>CQ00566667</t>
  </si>
  <si>
    <t>BF ADDPER - YOU MUST ADD AT LEAST ONE RECIPIENT</t>
  </si>
  <si>
    <t>7/12/21 9:10 AM</t>
  </si>
  <si>
    <t>7/12/21 9:21 AM</t>
  </si>
  <si>
    <t>CQ00566668</t>
  </si>
  <si>
    <t>CLIENT SAYS FOOD DEPOSIT IS NOT ON HIS CARD - HE WAS DECLINED - BARCODE SHOWS HE HAS EBT BALANCE</t>
  </si>
  <si>
    <t>7/12/21 9:15 AM</t>
  </si>
  <si>
    <t>7/12/21 9:42 AM</t>
  </si>
  <si>
    <t>CQ00566669</t>
  </si>
  <si>
    <t>3G SAVED SESSION - HOW TO REMOVE</t>
  </si>
  <si>
    <t>7/12/21 9:17 AM</t>
  </si>
  <si>
    <t>CQ00566674</t>
  </si>
  <si>
    <t>ABD / GA ZERO BENEFIT - EARNED INCOME BUDGETED</t>
  </si>
  <si>
    <t>7/12/21 9:25 AM</t>
  </si>
  <si>
    <t>7/12/21 9:28 AM</t>
  </si>
  <si>
    <t>CQ00566678</t>
  </si>
  <si>
    <t>ACES.ONLINE YOU ALREADY HAVE A SESSION OPEN! PLEASE COMPLETE OR CANCEL YOUR CURRENT LETTER SESSION</t>
  </si>
  <si>
    <t>7/12/21 9:54 AM</t>
  </si>
  <si>
    <t>CQ00566685</t>
  </si>
  <si>
    <t>APPLICATION ERROR SAVING NARRATIVE IN 3G - HPF UPDATE</t>
  </si>
  <si>
    <t>7/12/21 10:03 AM</t>
  </si>
  <si>
    <t>7/12/21 10:10 AM</t>
  </si>
  <si>
    <t>CQ00566690</t>
  </si>
  <si>
    <t>3G CASE HELD IN INTERVIEW - UNABLE TO REMOVE SAVED SESSION</t>
  </si>
  <si>
    <t>7/12/21 10:12 AM</t>
  </si>
  <si>
    <t>7/12/21 10:18 AM</t>
  </si>
  <si>
    <t>CQ00566693</t>
  </si>
  <si>
    <t>UNABLE TO APPROVE S03 / S05 - DENIES RC (250) NOT AGED, BLIND OR DISABLED - DISABILITY CODING</t>
  </si>
  <si>
    <t>7/12/21 10:26 AM</t>
  </si>
  <si>
    <t>7/12/21 10:35 AM</t>
  </si>
  <si>
    <t>CQ00566694</t>
  </si>
  <si>
    <t>7/12/21 10:31 AM</t>
  </si>
  <si>
    <t>CQ00566699</t>
  </si>
  <si>
    <t>L22 NO ROOM AND BOARD WHEN ADDING ALF/CFC/COPES AND DELETING NF IN CHANGE MONTH</t>
  </si>
  <si>
    <t>7/12/21 10:45 AM</t>
  </si>
  <si>
    <t>7/12/21 11:48 AM</t>
  </si>
  <si>
    <t>CQ00566700</t>
  </si>
  <si>
    <t>UNABLE TO CREATE LETTER IN ACES ONLINE - EDIT MESSAGE YOU ALREADY HAVE A SESSION OPEN</t>
  </si>
  <si>
    <t>7/12/21 10:50 AM</t>
  </si>
  <si>
    <t>7/12/21 11:10 AM</t>
  </si>
  <si>
    <t>CQ00566709</t>
  </si>
  <si>
    <t>A NEW TLER MUST BE COMPLETED AND APPROVED IN EJAS BEFORE TANF APPROVAL</t>
  </si>
  <si>
    <t>7/12/21 11:17 AM</t>
  </si>
  <si>
    <t>7/13/21 11:18 AM</t>
  </si>
  <si>
    <t>CQ00566710</t>
  </si>
  <si>
    <t>CANNOT CREATE TLE</t>
  </si>
  <si>
    <t>7/12/21 11:22 AM</t>
  </si>
  <si>
    <t>7/13/21 9:53 AM</t>
  </si>
  <si>
    <t>CQ00566711</t>
  </si>
  <si>
    <t>UNABLE TO GET UTAB PIN EMAIL</t>
  </si>
  <si>
    <t>7/12/21 11:24 AM</t>
  </si>
  <si>
    <t>7/12/21 1:16 PM</t>
  </si>
  <si>
    <t>CQ00566713</t>
  </si>
  <si>
    <t>7/12/21 11:29 AM</t>
  </si>
  <si>
    <t>7/12/21 11:36 AM</t>
  </si>
  <si>
    <t>CQ00566714</t>
  </si>
  <si>
    <t>PENDING VOID - UPDATED OUT OF STATE ADDRESS, BUT ACTUALLY WA RESIDENT, HOW TO REISSUE BENEFITS</t>
  </si>
  <si>
    <t>7/12/21 11:32 AM</t>
  </si>
  <si>
    <t>7/12/21 11:43 AM</t>
  </si>
  <si>
    <t>CQ00566722</t>
  </si>
  <si>
    <t>7/12/21 11:58 AM</t>
  </si>
  <si>
    <t>7/12/21 12:02 PM</t>
  </si>
  <si>
    <t>CQ00566724</t>
  </si>
  <si>
    <t>LOCAL ISSUANCE APPROVED FOR RELATED AU/CLIENT. TRY AGAIN</t>
  </si>
  <si>
    <t>7/12/21 12:03 PM</t>
  </si>
  <si>
    <t>7/13/21 3:40 PM</t>
  </si>
  <si>
    <t>CQ00566731</t>
  </si>
  <si>
    <t>MIXED HOUSEHOLD BENEFIT AMOUNT/EMERGENCY SUPPLEMENT CHANGED</t>
  </si>
  <si>
    <t>7/12/21 12:27 PM</t>
  </si>
  <si>
    <t>7/12/21 12:59 PM</t>
  </si>
  <si>
    <t>CQ00566733</t>
  </si>
  <si>
    <t>A01 AU TERMINATING FOR  - MCS CLIENT MUST BE NF/NQ (164)/  CLIENT HAS MET THE 5 YEAR BAR (COFA CLIENT)</t>
  </si>
  <si>
    <t>7/12/21 12:38 PM</t>
  </si>
  <si>
    <t>7/12/21 12:43 PM</t>
  </si>
  <si>
    <t>CQ00566749</t>
  </si>
  <si>
    <t>7/12/21 1:33 PM</t>
  </si>
  <si>
    <t>7/12/21 1:37 PM</t>
  </si>
  <si>
    <t>CQ00566752</t>
  </si>
  <si>
    <t>ADULT FAMILY HOME TO HOSPITAL - PARTICIPATION FOR SHORT STAY IS INCORRECT</t>
  </si>
  <si>
    <t>7/12/21 1:41 PM</t>
  </si>
  <si>
    <t>7/12/21 3:16 PM</t>
  </si>
  <si>
    <t>CQ00566764</t>
  </si>
  <si>
    <t>DATA COMMIT IN PROGRESS IN PROGRESS FOR RELATED AU CLIENT</t>
  </si>
  <si>
    <t>7/12/21 2:24 PM</t>
  </si>
  <si>
    <t>7/13/21 11:21 AM</t>
  </si>
  <si>
    <t>CQ00566766</t>
  </si>
  <si>
    <t>FOOD TRICKLED TO TFA BETWEEN 10-DAY AND DEADLINE NOTHING ISSUED - BENEFIT EFFECTIVE DATE</t>
  </si>
  <si>
    <t>7/12/21 2:33 PM</t>
  </si>
  <si>
    <t>7/12/21 2:57 PM</t>
  </si>
  <si>
    <t>CQ00566767</t>
  </si>
  <si>
    <t>7/12/21 2:36 PM</t>
  </si>
  <si>
    <t>7/12/21 2:42 PM</t>
  </si>
  <si>
    <t>CQ00566771</t>
  </si>
  <si>
    <t>7/12/21 2:43 PM</t>
  </si>
  <si>
    <t>7/12/21 2:49 PM</t>
  </si>
  <si>
    <t>CQ00566775</t>
  </si>
  <si>
    <t>SWIT BOX UNDELIVERABLE ACES PW RESET</t>
  </si>
  <si>
    <t>7/12/21 2:54 PM</t>
  </si>
  <si>
    <t>7/12/21 2:56 PM</t>
  </si>
  <si>
    <t>CQ00566780</t>
  </si>
  <si>
    <t>UNABLE TO COPLETE ADDPER - 3G ERROR MESSAGE UTILITY STANDARD REQUIRED</t>
  </si>
  <si>
    <t>7/12/21 3:24 PM</t>
  </si>
  <si>
    <t>7/12/21 3:45 PM</t>
  </si>
  <si>
    <t>CQ00566785</t>
  </si>
  <si>
    <t>ADDED CHILD AND DAD TO FOOD - BUT CHILD IS GOING TO A NON-MEMBER AT FINALIZE</t>
  </si>
  <si>
    <t>7/12/21 3:56 PM</t>
  </si>
  <si>
    <t>7/12/21 4:03 PM</t>
  </si>
  <si>
    <t>CQ00566793</t>
  </si>
  <si>
    <t>ITD EMAIL - AVS SEARCH ON LTC AU L51 - MANUALLY GENERATED TICKLE?</t>
  </si>
  <si>
    <t>7/12/21 4:23 PM</t>
  </si>
  <si>
    <t>7/15/21 1:23 PM</t>
  </si>
  <si>
    <t>CQ00566794</t>
  </si>
  <si>
    <t>AUDIT: SSA INCOME VALID VALUE OT VS SDX</t>
  </si>
  <si>
    <t>7/12/21 4:34 PM</t>
  </si>
  <si>
    <t>7/12/21 4:48 PM</t>
  </si>
  <si>
    <t>CQ00566800</t>
  </si>
  <si>
    <t>7/13/21 7:48 AM</t>
  </si>
  <si>
    <t>7/14/21 8:39 AM</t>
  </si>
  <si>
    <t>CQ00566801</t>
  </si>
  <si>
    <t>7/14/21 8:38 AM</t>
  </si>
  <si>
    <t>CQ00566802</t>
  </si>
  <si>
    <t>7/14/21 7:05 AM</t>
  </si>
  <si>
    <t>CQ00566803</t>
  </si>
  <si>
    <t>7/19/21 2:11 PM</t>
  </si>
  <si>
    <t>CQ00566804</t>
  </si>
  <si>
    <t>APPLICATION ERROR WHEN LOGGING INTO ACES.ONLINE - USING LINK ON DESKTOP</t>
  </si>
  <si>
    <t>7/13/21 7:49 AM</t>
  </si>
  <si>
    <t>7/13/21 7:52 AM</t>
  </si>
  <si>
    <t>CQ00566811</t>
  </si>
  <si>
    <t>ABD GRANT FOR MARRIED COUPLE RECEIVING FULL GRANT - LIVING ARRANGEMENT HH AND SPOUSE HO</t>
  </si>
  <si>
    <t>7/13/21 8:30 AM</t>
  </si>
  <si>
    <t>7/13/21 8:41 AM</t>
  </si>
  <si>
    <t>CQ00566813</t>
  </si>
  <si>
    <t>YOU ALRADY HAVE AN UPDATE ESSION OPEN! PLEASE COMPLETE OR CANCEL YOUR CURRENT UPDATE SESSION</t>
  </si>
  <si>
    <t>7/13/21 8:37 AM</t>
  </si>
  <si>
    <t>CQ00566816</t>
  </si>
  <si>
    <t>MSG PLACED ON THE ELIG.HBE.COMMIT.EX QUEUE.!</t>
  </si>
  <si>
    <t>7/13/21 8:42 AM</t>
  </si>
  <si>
    <t>7/13/21 8:50 AM</t>
  </si>
  <si>
    <t>CQ00566824</t>
  </si>
  <si>
    <t>UNABLE TO ACCESS CASE IN INTERVIEW MODE - SPA LOCK IN START CHANGES</t>
  </si>
  <si>
    <t>7/13/21 9:15 AM</t>
  </si>
  <si>
    <t>7/13/21 9:47 AM</t>
  </si>
  <si>
    <t>CQ00566827</t>
  </si>
  <si>
    <t>EDIT 1598 - REASON SHOULD NOT BE USED IF AUTO DID OR WILL ISSUE THE SUPPLEMENT</t>
  </si>
  <si>
    <t>7/13/21 9:39 AM</t>
  </si>
  <si>
    <t>7/13/21 9:43 AM</t>
  </si>
  <si>
    <t>CQ00566838</t>
  </si>
  <si>
    <t>L22 INCORRECT APPROVAL LTRS AUTO GENERATED 2-19 AND 2-16 WHEN ADDING HOSPICE TO AFH + CFC/COPES</t>
  </si>
  <si>
    <t>7/13/21 10:04 AM</t>
  </si>
  <si>
    <t>7/13/21 4:22 PM</t>
  </si>
  <si>
    <t>CQ00566846</t>
  </si>
  <si>
    <t>BF ADD PER - TANF GHOST INCOME SHOWING IN ELIGIBILITY DETAILS - FORCED RECALC UPDATED BENEFIT AMOUNT</t>
  </si>
  <si>
    <t>7/13/21 10:35 AM</t>
  </si>
  <si>
    <t>7/13/21 10:56 AM</t>
  </si>
  <si>
    <t>CQ00566849</t>
  </si>
  <si>
    <t>CANNOT PROCESS TLE</t>
  </si>
  <si>
    <t>7/13/21 10:43 AM</t>
  </si>
  <si>
    <t>7/13/21 10:45 AM</t>
  </si>
  <si>
    <t>CQ00566855</t>
  </si>
  <si>
    <t>ISSUE RESOLVED NAT NEEDED</t>
  </si>
  <si>
    <t>7/13/21 11:20 AM</t>
  </si>
  <si>
    <t>CQ00566864</t>
  </si>
  <si>
    <t>BEG INQUIRY - WERE TWO BEGS CREATED?</t>
  </si>
  <si>
    <t>7/13/21 11:57 AM</t>
  </si>
  <si>
    <t>7/13/21 12:03 PM</t>
  </si>
  <si>
    <t>CQ00566867</t>
  </si>
  <si>
    <t>MSP NOT DEEMING INCOME TO NON APPLYING SPOUSE MSP (S05)</t>
  </si>
  <si>
    <t>7/13/21 12:13 PM</t>
  </si>
  <si>
    <t>7/13/21 12:22 PM</t>
  </si>
  <si>
    <t>CQ00566874</t>
  </si>
  <si>
    <t>HCA UNABLE TO EXTEND OVERDUE RENEWAL - N10 BACK TO DOB FLIPPED TO N11 WITH REV END DATE 01/21</t>
  </si>
  <si>
    <t>7/13/21 1:15 PM</t>
  </si>
  <si>
    <t>7/16/21 9:50 AM</t>
  </si>
  <si>
    <t>CQ00566876</t>
  </si>
  <si>
    <t>UC/UX NOT COUNTING FOR CN MEDICAL(S02)</t>
  </si>
  <si>
    <t>7/13/21 1:50 PM</t>
  </si>
  <si>
    <t>7/13/21 2:10 PM</t>
  </si>
  <si>
    <t>CQ00566885</t>
  </si>
  <si>
    <t>NO FS ISSUED CASE REINSTATED AT ADVERSE ACTION ZERO ALLOTMENT FOR PREVIOUS CALC.</t>
  </si>
  <si>
    <t>7/13/21 2:12 PM</t>
  </si>
  <si>
    <t>7/13/21 2:17 PM</t>
  </si>
  <si>
    <t>CQ00566886</t>
  </si>
  <si>
    <t>AU LOCKED BY ANOTHER USER</t>
  </si>
  <si>
    <t>7/13/21 2:15 PM</t>
  </si>
  <si>
    <t>7/13/21 2:26 PM</t>
  </si>
  <si>
    <t>CQ00566889</t>
  </si>
  <si>
    <t>AU AREP INFORMATION NOT SENT TO PROVIDER ONE - NC</t>
  </si>
  <si>
    <t>7/13/21 2:23 PM</t>
  </si>
  <si>
    <t>7/13/21 2:27 PM</t>
  </si>
  <si>
    <t>CQ00566895</t>
  </si>
  <si>
    <t>EMERGENCY ALLOTMENT NOT ISSUED FOR FEDERAL/STATE MIXED HH - STATE AMOUNT IS ZERO</t>
  </si>
  <si>
    <t>7/13/21 2:44 PM</t>
  </si>
  <si>
    <t>7/13/21 2:56 PM</t>
  </si>
  <si>
    <t>CQ00566900</t>
  </si>
  <si>
    <t>IID SHOWS HH MEMBER INCOME NO LONGER ON AU - HH MEMBER SCREENED ONTO AU THEN DENIED</t>
  </si>
  <si>
    <t>7/13/21 3:07 PM</t>
  </si>
  <si>
    <t>7/13/21 3:27 PM</t>
  </si>
  <si>
    <t>CQ00566902</t>
  </si>
  <si>
    <t>MCR LETTER FOR ABD SENT 06/27/21 WHEN AUTO EXTENDED DUE TO COVID</t>
  </si>
  <si>
    <t>7/13/21 3:29 PM</t>
  </si>
  <si>
    <t>7/13/21 4:19 PM</t>
  </si>
  <si>
    <t>CQ00566903</t>
  </si>
  <si>
    <t>7/13/21 3:33 PM</t>
  </si>
  <si>
    <t>7/13/21 3:38 PM</t>
  </si>
  <si>
    <t>CQ00566913</t>
  </si>
  <si>
    <t>CANNOT CHANGE DOCUMENT VERIFICATION DOCUMENT TYPE</t>
  </si>
  <si>
    <t>7/13/21 4:11 PM</t>
  </si>
  <si>
    <t>7/13/21 4:21 PM</t>
  </si>
  <si>
    <t>CQ00566914</t>
  </si>
  <si>
    <t>BF ADDPER - CLIENT CANNOT RECEIVE IN TWO AUS</t>
  </si>
  <si>
    <t>7/13/21 4:27 PM</t>
  </si>
  <si>
    <t>CQ00566941</t>
  </si>
  <si>
    <t>DATAFIX:  ACP REDACTION REQUEST</t>
  </si>
  <si>
    <t>7/14/21 8:19 AM</t>
  </si>
  <si>
    <t>7/14/21 10:09 AM</t>
  </si>
  <si>
    <t>CQ00566943</t>
  </si>
  <si>
    <t>7/14/21 8:24 AM</t>
  </si>
  <si>
    <t>7/14/21 8:32 AM</t>
  </si>
  <si>
    <t>CQ00566955</t>
  </si>
  <si>
    <t>CORRECT ADDRESS RETURNING 'E STREET' AS 'EAST STREET' IN PARSED ADDRESS AND 'E STREET IN LINED ADDRESS</t>
  </si>
  <si>
    <t>7/14/21 8:54 AM</t>
  </si>
  <si>
    <t>7/14/21 10:25 AM</t>
  </si>
  <si>
    <t>CQ00566956</t>
  </si>
  <si>
    <t>RESUME ACES.ONLINE WEB PSW JCDA300 - FORGOT PSW, START THE RESET PROCESS</t>
  </si>
  <si>
    <t>7/14/21 8:59 AM</t>
  </si>
  <si>
    <t>CQ00566964</t>
  </si>
  <si>
    <t>7/14/21 9:40 AM</t>
  </si>
  <si>
    <t>7/14/21 10:00 AM</t>
  </si>
  <si>
    <t>CQ00566965</t>
  </si>
  <si>
    <t>S05 TERMED NOT ENTITLED TO MEDICARE PART A (280) - STOP DATE IN MAINFRAME, NOT IN ACES 3G - REACRETION</t>
  </si>
  <si>
    <t>7/14/21 9:49 AM</t>
  </si>
  <si>
    <t>7/14/21 2:01 PM</t>
  </si>
  <si>
    <t>CQ00566966</t>
  </si>
  <si>
    <t>SOFT ERROR OUT OF 07/13/2021 BATCH</t>
  </si>
  <si>
    <t>7/14/21 9:50 AM</t>
  </si>
  <si>
    <t>7/14/21 2:36 PM</t>
  </si>
  <si>
    <t>CQ00566971</t>
  </si>
  <si>
    <t>FS BENEFITS DIDN'T ISSUE - CLIENT CE $0</t>
  </si>
  <si>
    <t>7/14/21 10:20 AM</t>
  </si>
  <si>
    <t>7/14/21 10:26 AM</t>
  </si>
  <si>
    <t>CQ00566973</t>
  </si>
  <si>
    <t>DATA COMMIT IN PROGRESS FOR A RELATED AU/CLIENT, PLEASE TRY AGAIN LATER - S05 TRIED TO EDIT TPL SCREEN</t>
  </si>
  <si>
    <t>7/14/21 10:21 AM</t>
  </si>
  <si>
    <t>7/14/21 10:34 AM</t>
  </si>
  <si>
    <t>CQ00566976</t>
  </si>
  <si>
    <t>L95 SPLIT PAR INCORRECT WHEN LEAVING SNF ADDING HOSPICE AND DEATH</t>
  </si>
  <si>
    <t>7/14/21 10:38 AM</t>
  </si>
  <si>
    <t>7/14/21 1:14 PM</t>
  </si>
  <si>
    <t>CQ00566990</t>
  </si>
  <si>
    <t>FS BEG OP STATUS HOUSEHOLD OWED MORE CAN WE UPDATE BEG OR NEW BEG? NEW BEG</t>
  </si>
  <si>
    <t>7/14/21 11:37 AM</t>
  </si>
  <si>
    <t>7/14/21 11:41 AM</t>
  </si>
  <si>
    <t>CQ00566992</t>
  </si>
  <si>
    <t>EDRS SSN SEARCH ERROR</t>
  </si>
  <si>
    <t>7/14/21 11:43 AM</t>
  </si>
  <si>
    <t>7/16/21 1:18 PM</t>
  </si>
  <si>
    <t>CQ00566994</t>
  </si>
  <si>
    <t>CLIENT DIDN'T RECEIVE EMERGENCY SUPPLEMENT FOR JULY - CE $0 PRORATION</t>
  </si>
  <si>
    <t>7/14/21 11:57 AM</t>
  </si>
  <si>
    <t>7/14/21 12:13 PM</t>
  </si>
  <si>
    <t>CQ00566995</t>
  </si>
  <si>
    <t>VA UNEARNED INCOME EXPENSE NOT SUBTRACTING FROM PARTICIPATION</t>
  </si>
  <si>
    <t>7/14/21 12:02 PM</t>
  </si>
  <si>
    <t>8/11/21 10:29 AM</t>
  </si>
  <si>
    <t>CQ00567000</t>
  </si>
  <si>
    <t>S03 RECERTIFIED AFTER REINSTATEMENT</t>
  </si>
  <si>
    <t>7/14/21 12:21 PM</t>
  </si>
  <si>
    <t>7/14/21 2:40 PM</t>
  </si>
  <si>
    <t>CQ00567011</t>
  </si>
  <si>
    <t>DATA COMMIT IN PROGRESS FOR RELATED AU - USER ARRJ IN CASE</t>
  </si>
  <si>
    <t>7/14/21 1:36 PM</t>
  </si>
  <si>
    <t>7/14/21 2:09 PM</t>
  </si>
  <si>
    <t>CQ00567012</t>
  </si>
  <si>
    <t>CASE IS ALREADY LOCKED, [SHSV] - CALLER STUCK IN MAINFRAME BEG AND BLOCKING CASE FOR OTHER USERS</t>
  </si>
  <si>
    <t>7/14/21 1:49 PM</t>
  </si>
  <si>
    <t>7/14/21 1:58 PM</t>
  </si>
  <si>
    <t>CQ00567014</t>
  </si>
  <si>
    <t>ABD APPROVED PRIOR TO ELIGIBLITY ESTABLISHED DATE- SOP 45 DAYS</t>
  </si>
  <si>
    <t>7/14/21 2:14 PM</t>
  </si>
  <si>
    <t>CQ00567019</t>
  </si>
  <si>
    <t>7/14/21 2:17 PM</t>
  </si>
  <si>
    <t>7/14/21 2:29 PM</t>
  </si>
  <si>
    <t>CQ00567020</t>
  </si>
  <si>
    <t>UTILITY STANDARD REQUIRED- 2 HOH AU PENDING</t>
  </si>
  <si>
    <t>7/14/21 2:27 PM</t>
  </si>
  <si>
    <t>7/14/21 2:35 PM</t>
  </si>
  <si>
    <t>CQ00567021</t>
  </si>
  <si>
    <t>ALREADY HAVE AN UPDATE SESSION OPEN</t>
  </si>
  <si>
    <t>7/14/21 2:34 PM</t>
  </si>
  <si>
    <t>7/14/21 2:37 PM</t>
  </si>
  <si>
    <t>CQ00567025</t>
  </si>
  <si>
    <t>HOW TO PROCESS AGED, BLIND, OR DISABLED (ABD) CASH FOR A MARRIED COUPLE WHEN BOTH CLIENTS ARE ELIGIBLE FOR ABD</t>
  </si>
  <si>
    <t>7/14/21 3:18 PM</t>
  </si>
  <si>
    <t>7/14/21 3:25 PM</t>
  </si>
  <si>
    <t>CQ00567026</t>
  </si>
  <si>
    <t>RESUME ACES.ONLINE WEB PSW NGHO300</t>
  </si>
  <si>
    <t>7/14/21 3:19 PM</t>
  </si>
  <si>
    <t>7/14/21 3:22 PM</t>
  </si>
  <si>
    <t>CQ00567030</t>
  </si>
  <si>
    <t>SHOULD WORKER ISSUE OVERPAYMENT BEG FOR COVID EMERGENCY SUPPLEMENT DUE TO TOTAL INELIGIBILITY?</t>
  </si>
  <si>
    <t>7/14/21 3:33 PM</t>
  </si>
  <si>
    <t>7/14/21 3:46 PM</t>
  </si>
  <si>
    <t>CQ00567033</t>
  </si>
  <si>
    <t>REQUESTED CASE ACTION [CHANGE - 08/2021] CANNOT BE PROCESSED UNTIL HELD SPA IS PROCESSED</t>
  </si>
  <si>
    <t>7/14/21 3:55 PM</t>
  </si>
  <si>
    <t>7/14/21 4:01 PM</t>
  </si>
  <si>
    <t>CQ00567052</t>
  </si>
  <si>
    <t>HOW TO MODIFY OVERPAYMENT- SECURITY VIOLATION WHILE CREATING LETTER</t>
  </si>
  <si>
    <t>7/15/21 7:58 AM</t>
  </si>
  <si>
    <t>7/15/21 8:15 AM</t>
  </si>
  <si>
    <t>CQ00567069</t>
  </si>
  <si>
    <t>REOPENING FS AU- NO ES ISSUED</t>
  </si>
  <si>
    <t>7/15/21 8:51 AM</t>
  </si>
  <si>
    <t>7/15/21 10:37 AM</t>
  </si>
  <si>
    <t>CQ00567070</t>
  </si>
  <si>
    <t>SHELTER EXPENSE REQUIRED - AU MEMBER HAS A PENDING FOOD AU</t>
  </si>
  <si>
    <t>7/15/21 8:52 AM</t>
  </si>
  <si>
    <t>7/15/21 9:08 AM</t>
  </si>
  <si>
    <t>CQ00567072</t>
  </si>
  <si>
    <t>CLIDS MERGE HISTORICAL MONTH ERROR DUPLICATE SSN EXISTS FOR CLIENT</t>
  </si>
  <si>
    <t>7/15/21 8:58 AM</t>
  </si>
  <si>
    <t>7/15/21 9:34 AM</t>
  </si>
  <si>
    <t>CQ00567073</t>
  </si>
  <si>
    <t>TFA TERMINATION 06-01 LETTER - HH OVER INCOME - TANF/BF HISTORICALLY CLOSED / HH MEMBERS REMOVED FROM FOOD AU</t>
  </si>
  <si>
    <t>7/15/21 10:32 AM</t>
  </si>
  <si>
    <t>CQ00567074</t>
  </si>
  <si>
    <t>CALLER WANTS TO KNOW WHAT TO DO IF HCA WORKER MARKED AVS AUTHORIZIZED "OTHER" AND NO PROOF IN ECR?</t>
  </si>
  <si>
    <t>7/15/21 9:03 AM</t>
  </si>
  <si>
    <t>7/15/21 9:18 AM</t>
  </si>
  <si>
    <t>CQ00567075</t>
  </si>
  <si>
    <t>ABD DENIED FOR 245 WHEN OVER INCOME.</t>
  </si>
  <si>
    <t>7/15/21 9:04 AM</t>
  </si>
  <si>
    <t>7/15/21 10:00 AM</t>
  </si>
  <si>
    <t>CQ00567080</t>
  </si>
  <si>
    <t>ISSUED A SUPPLEMENTAL BEG ON THE WRONG CLIENT/AU - ANY WAY TO TELL WHICH AU IT WAS ISSUED ON?</t>
  </si>
  <si>
    <t>7/15/21 9:24 AM</t>
  </si>
  <si>
    <t>7/15/21 9:30 AM</t>
  </si>
  <si>
    <t>CQ00567091</t>
  </si>
  <si>
    <t>L02/L21/L22 - NF TO ASSISTED LIVING FACILITY - PARTICIPATION INCORRECTLY GOES TO ZERO</t>
  </si>
  <si>
    <t>7/15/21 11:11 AM</t>
  </si>
  <si>
    <t>7/16/21 9:32 AM</t>
  </si>
  <si>
    <t>CQ00567104</t>
  </si>
  <si>
    <t>TANF DENIES RC 204 NO DEPENDENT CHILD - LIVING ARRANGEMENT VALID VALUE (VV) SDX</t>
  </si>
  <si>
    <t>7/15/21 11:55 AM</t>
  </si>
  <si>
    <t>7/15/21 12:02 PM</t>
  </si>
  <si>
    <t>CQ00567108</t>
  </si>
  <si>
    <t>DAD HOH ON TANF, MOM HOH ON FOOD - KIDS TO FOSTER CARE - ERROR: HH COMP CHANGED IN TFA CALC MONTH</t>
  </si>
  <si>
    <t>7/15/21 12:06 PM</t>
  </si>
  <si>
    <t>7/15/21 4:08 PM</t>
  </si>
  <si>
    <t>CQ00567110</t>
  </si>
  <si>
    <t>CHILD INCORRECTLY CLOSED ON FOOD AU - HOW TO REINSTATE</t>
  </si>
  <si>
    <t>7/15/21 12:22 PM</t>
  </si>
  <si>
    <t>7/15/21 12:32 PM</t>
  </si>
  <si>
    <t>CQ00567111</t>
  </si>
  <si>
    <t>TANF CLOSE EDIT FOR FS TFA AU HOUSEHOLD MEMBERS. USER DID ADD PERSON..</t>
  </si>
  <si>
    <t>7/15/21 4:26 PM</t>
  </si>
  <si>
    <t>CQ00567114</t>
  </si>
  <si>
    <t>ACTIVE AND PENDING TANF AU- HARD EDIT ON NCPS SCREEN</t>
  </si>
  <si>
    <t>7/15/21 12:53 PM</t>
  </si>
  <si>
    <t>7/15/21 1:18 PM</t>
  </si>
  <si>
    <t>CQ00567115</t>
  </si>
  <si>
    <t>ACES LETTER FREE FORM TEXT ICON STILL DISPLAYS AFTER TEXT IS ADDED 006-09 CONDOLENCE</t>
  </si>
  <si>
    <t>7/15/21 1:01 PM</t>
  </si>
  <si>
    <t>CQ00567117</t>
  </si>
  <si>
    <t>CLIENT IS CODED AS US CITIZEN WHEN THEY ARE ACTUALLY LPR</t>
  </si>
  <si>
    <t>7/15/21 1:11 PM</t>
  </si>
  <si>
    <t>7/15/21 1:12 PM</t>
  </si>
  <si>
    <t>CQ00567118</t>
  </si>
  <si>
    <t>FS ALLOTMENT HIGHER IN MONTH OF APP JULY - RENT NOT ALLOWED NO VV LISTED</t>
  </si>
  <si>
    <t>7/15/21 1:13 PM</t>
  </si>
  <si>
    <t>7/15/21 1:19 PM</t>
  </si>
  <si>
    <t>CQ00567122</t>
  </si>
  <si>
    <t>CLIENT NAME MISPELLED ON 02-01 APPROVAL LETTER AND IN BARCODE - CORRECTLY SPELLED IN ACES.ONLINE</t>
  </si>
  <si>
    <t>7/15/21 1:41 PM</t>
  </si>
  <si>
    <t>7/16/21 8:49 AM</t>
  </si>
  <si>
    <t>CQ00567126</t>
  </si>
  <si>
    <t>7/15/21 2:11 PM</t>
  </si>
  <si>
    <t>7/15/21 2:13 PM</t>
  </si>
  <si>
    <t>CQ00567129</t>
  </si>
  <si>
    <t>HOW TO ADD CHILD BACK TO AU WHEN CLOSED OFF AU IN ERROR? AU DUE FOR MCR, STILL NEED INTERVIEW</t>
  </si>
  <si>
    <t>7/15/21 2:19 PM</t>
  </si>
  <si>
    <t>7/19/21 7:58 AM</t>
  </si>
  <si>
    <t>CQ00567132</t>
  </si>
  <si>
    <t>EMERGENCY SUPPLEMENT NOT ISSUED FOR BM 06/2021 - ZERO ALLOTMENT AT MONTHLY ISSUANCE (MI)</t>
  </si>
  <si>
    <t>7/15/21 2:29 PM</t>
  </si>
  <si>
    <t>7/15/21 2:59 PM</t>
  </si>
  <si>
    <t>CQ00567136</t>
  </si>
  <si>
    <t>AU IS ALREADY LOCKED BY ANOTHER WORKER</t>
  </si>
  <si>
    <t>7/15/21 3:06 PM</t>
  </si>
  <si>
    <t>7/15/21 3:19 PM</t>
  </si>
  <si>
    <t>CQ00567137</t>
  </si>
  <si>
    <t>CS EMAIL WEBLOG ERRORS WBA6410B</t>
  </si>
  <si>
    <t>7/15/21 3:14 PM</t>
  </si>
  <si>
    <t>7/15/21 3:31 PM</t>
  </si>
  <si>
    <t>CQ00567150</t>
  </si>
  <si>
    <t>7/15/21 3:49 PM</t>
  </si>
  <si>
    <t>7/15/21 4:01 PM</t>
  </si>
  <si>
    <t>CQ00567154</t>
  </si>
  <si>
    <t>7/15/21 4:12 PM</t>
  </si>
  <si>
    <t>7/15/21 4:14 PM</t>
  </si>
  <si>
    <t>CQ00567155</t>
  </si>
  <si>
    <t>ABD BEGIN DATE PRIOR TO ELIGIBILITY ESTABLISHED DATE - CASH BEGINS 45TH DATE AS THAT IS SOONER</t>
  </si>
  <si>
    <t>7/15/21 4:17 PM</t>
  </si>
  <si>
    <t>7/15/21 4:24 PM</t>
  </si>
  <si>
    <t>CQ00567157</t>
  </si>
  <si>
    <t>CALL FROM RST - MARIA CASSON, TESTING THE PHONE LINES</t>
  </si>
  <si>
    <t>7/15/21 4:40 PM</t>
  </si>
  <si>
    <t>CQ00567163</t>
  </si>
  <si>
    <t>UNABLE TO MERGE CLIDS- ACTIVE ON AU</t>
  </si>
  <si>
    <t>7/16/21 8:14 AM</t>
  </si>
  <si>
    <t>7/16/21 10:10 AM</t>
  </si>
  <si>
    <t>CQ00567166</t>
  </si>
  <si>
    <t>EMERGENCY ALLOTMENT NOT ISSUED - ZERO ALLOTMENT IN MONTH OF APPLICATION</t>
  </si>
  <si>
    <t>7/16/21 8:17 AM</t>
  </si>
  <si>
    <t>7/16/21 8:29 AM</t>
  </si>
  <si>
    <t>CQ00567167</t>
  </si>
  <si>
    <t>AU DIDN'T GET SUPPLEMENTAL BEG (ES) FOR COVID - CHANGED FROM $0 TO $125 ON 6/30/21 PRIOR TO MASS ISSUE</t>
  </si>
  <si>
    <t>7/16/21 8:22 AM</t>
  </si>
  <si>
    <t>7/16/21 11:19 AM</t>
  </si>
  <si>
    <t>CQ00567169</t>
  </si>
  <si>
    <t>UNABLE TO PROCESS ADDPER ALREADY ACTIVE FOR HISTORICAL MONTH DENIED OTHER MONTHS</t>
  </si>
  <si>
    <t>7/16/21 8:33 AM</t>
  </si>
  <si>
    <t>7/16/21 8:55 AM</t>
  </si>
  <si>
    <t>CQ00567170</t>
  </si>
  <si>
    <t>ABD CASH GRANT NOT ON CARD- EFT PAYMENT</t>
  </si>
  <si>
    <t>7/16/21 8:45 AM</t>
  </si>
  <si>
    <t>7/16/21 8:54 AM</t>
  </si>
  <si>
    <t>CQ00567176</t>
  </si>
  <si>
    <t>CEAP AU DENIED WITH 500 LEVEL REASON CODES - REMAINS PENDING</t>
  </si>
  <si>
    <t>7/16/21 8:57 AM</t>
  </si>
  <si>
    <t>7/16/21 9:01 AM</t>
  </si>
  <si>
    <t>CQ00567178</t>
  </si>
  <si>
    <t>AU LOCKED BY USER-SAME</t>
  </si>
  <si>
    <t>7/16/21 9:02 AM</t>
  </si>
  <si>
    <t>7/16/21 10:09 AM</t>
  </si>
  <si>
    <t>CQ00567183</t>
  </si>
  <si>
    <t>YOU ALREADY HAVE A SESSION OPEN. PLEASE COMPLETE OR CANCEL... - ACES.ONLINE LETTERS</t>
  </si>
  <si>
    <t>7/16/21 9:29 AM</t>
  </si>
  <si>
    <t>7/16/21 9:34 AM</t>
  </si>
  <si>
    <t>CQ00567184</t>
  </si>
  <si>
    <t>7/16/21 9:49 AM</t>
  </si>
  <si>
    <t>CQ00567185</t>
  </si>
  <si>
    <t>UNER INCOME VALID VALUE (VV) TABLE QUESTION - IS EDUCATIONAL ASSISTANCE - VA (EV) COUNTABLE FOR FOOD?</t>
  </si>
  <si>
    <t>7/16/21 9:43 AM</t>
  </si>
  <si>
    <t>CQ00567187</t>
  </si>
  <si>
    <t>BF FUTURE RELEASE DATE FROM INSTITUTION - APP DATE CANNOT BE LATER THAN THE FIRST OF THE ONGOING MONTH</t>
  </si>
  <si>
    <t>7/16/21 9:35 AM</t>
  </si>
  <si>
    <t>7/16/21 4:18 PM</t>
  </si>
  <si>
    <t>CQ00567191</t>
  </si>
  <si>
    <t>3G LOCK UPDATE SESSION IN PROGRESS - REQUIREMENTS</t>
  </si>
  <si>
    <t>7/16/21 10:01 AM</t>
  </si>
  <si>
    <t>7/16/21 10:04 AM</t>
  </si>
  <si>
    <t>CQ00567198</t>
  </si>
  <si>
    <t>DCAP APPROVED NO APPROVAL LETTER GENERATED - CEAP SCREENED INSTEAD</t>
  </si>
  <si>
    <t>7/16/21 10:29 AM</t>
  </si>
  <si>
    <t>7/16/21 10:52 AM</t>
  </si>
  <si>
    <t>CQ00567199</t>
  </si>
  <si>
    <t>FS AU CLOSED (230) FAIL TO PROVIDE VERIFICATION - USER MUNN300 CREATED AND IGNORED A BEG - C05X TICKLE</t>
  </si>
  <si>
    <t>7/16/21 10:43 AM</t>
  </si>
  <si>
    <t>7/16/21 11:24 AM</t>
  </si>
  <si>
    <t>CQ00567200</t>
  </si>
  <si>
    <t>TANF CLOSED FOR NO REVIEW FS TRICKLES TO TFA WHY WAS AN ER TERMINATION LTR 0026-04 SENT FOR TFA?</t>
  </si>
  <si>
    <t>7/16/21 11:03 AM</t>
  </si>
  <si>
    <t>7/19/21 8:08 AM</t>
  </si>
  <si>
    <t>CQ00567202</t>
  </si>
  <si>
    <t>MIXED FED/FAP HOUSEHOLD ISSUES ES LESS THAN EXPECTED - FED AMOUNT $0</t>
  </si>
  <si>
    <t>7/16/21 11:14 AM</t>
  </si>
  <si>
    <t>7/16/21 11:25 AM</t>
  </si>
  <si>
    <t>CQ00567208</t>
  </si>
  <si>
    <t>SSI DISABILITY CODING QUESTION - NO ELIGIBLE MEMBERS</t>
  </si>
  <si>
    <t>7/16/21 11:34 AM</t>
  </si>
  <si>
    <t>7/16/21 11:37 AM</t>
  </si>
  <si>
    <t>CQ00567215</t>
  </si>
  <si>
    <t>DOES STATUS EFFECTIVE DATE ON BEGS SCREEN IN ACES MF SHOW WHEN BEG WAS CREATED/UPDATED?</t>
  </si>
  <si>
    <t>7/16/21 12:02 PM</t>
  </si>
  <si>
    <t>7/16/21 12:13 PM</t>
  </si>
  <si>
    <t>CQ00567216</t>
  </si>
  <si>
    <t>TANF AU OVER 76 INELIGIBLE MONTHS- NO TLE GENERATED</t>
  </si>
  <si>
    <t>7/16/21 12:04 PM</t>
  </si>
  <si>
    <t>7/16/21 3:48 PM</t>
  </si>
  <si>
    <t>CQ00567217</t>
  </si>
  <si>
    <t>7/16/21 12:12 PM</t>
  </si>
  <si>
    <t>7/16/21 12:14 PM</t>
  </si>
  <si>
    <t>CQ00567218</t>
  </si>
  <si>
    <t>PC - PER CAPITA TRIBAL INCOME DID NOT COUNT AGAINST BF</t>
  </si>
  <si>
    <t>7/16/21 12:16 PM</t>
  </si>
  <si>
    <t>7/16/21 12:33 PM</t>
  </si>
  <si>
    <t>CQ00567219</t>
  </si>
  <si>
    <t>LTC TO HOSP ROOM AND BOARD CHANGED TO ZERO</t>
  </si>
  <si>
    <t>7/16/21 12:22 PM</t>
  </si>
  <si>
    <t>7/16/21 3:29 PM</t>
  </si>
  <si>
    <t>CQ00567220</t>
  </si>
  <si>
    <t>DATA COMMIT N PROGRESS AY REINSTATED ER INITIATED.</t>
  </si>
  <si>
    <t>7/16/21 12:36 PM</t>
  </si>
  <si>
    <t>7/16/21 1:00 PM</t>
  </si>
  <si>
    <t>CQ00567221</t>
  </si>
  <si>
    <t>7/16/21 12:37 PM</t>
  </si>
  <si>
    <t>7/16/21 12:40 PM</t>
  </si>
  <si>
    <t>CQ00567225</t>
  </si>
  <si>
    <t>7/16/21 1:07 PM</t>
  </si>
  <si>
    <t>7/16/21 3:24 PM</t>
  </si>
  <si>
    <t>CQ00567226</t>
  </si>
  <si>
    <t>L22/S03 - HARD EDIT / RED X ON S03 AU DETAILS -  MARRIED COUPLE BOTH RECIPIENTS ON S03 AU</t>
  </si>
  <si>
    <t>7/16/21 1:12 PM</t>
  </si>
  <si>
    <t>7/16/21 1:24 PM</t>
  </si>
  <si>
    <t>CQ00567227</t>
  </si>
  <si>
    <t>FEDERALLY FUNDED FOOD BENEFITS ISSUED FOR LPR</t>
  </si>
  <si>
    <t>7/16/21 1:32 PM</t>
  </si>
  <si>
    <t>7/16/21 1:59 PM</t>
  </si>
  <si>
    <t>CQ00567229</t>
  </si>
  <si>
    <t>CEAP AU DENIED - REMAINS PENDING</t>
  </si>
  <si>
    <t>7/16/21 1:51 PM</t>
  </si>
  <si>
    <t>7/16/21 1:54 PM</t>
  </si>
  <si>
    <t>CQ00567231</t>
  </si>
  <si>
    <t>UNABLE TO ADD COPARENT/CHILD BACK TO AU- APP DATE</t>
  </si>
  <si>
    <t>7/16/21 2:01 PM</t>
  </si>
  <si>
    <t>CQ00567235</t>
  </si>
  <si>
    <t>7/16/21 2:16 PM</t>
  </si>
  <si>
    <t>7/16/21 3:23 PM</t>
  </si>
  <si>
    <t>CQ00567236</t>
  </si>
  <si>
    <t>286 DCA DENIED SPECIAL NEEDS CHILD 18 YEARS OLD FAILED SCHOOL AGE REQUIREMENT 205</t>
  </si>
  <si>
    <t>7/16/21 2:22 PM</t>
  </si>
  <si>
    <t>7/19/21 8:30 AM</t>
  </si>
  <si>
    <t>CQ00567237</t>
  </si>
  <si>
    <t>APPLICATION ERROR ACCESSING SPENDDOWN DETAILS - UNABLE TO DELETE MEDICAL EXPENSE - AU MUST BE DENIED OR CLOSED</t>
  </si>
  <si>
    <t>7/16/21 2:30 PM</t>
  </si>
  <si>
    <t>7/20/21 8:00 AM</t>
  </si>
  <si>
    <t>CQ00567239</t>
  </si>
  <si>
    <t>7/16/21 2:40 PM</t>
  </si>
  <si>
    <t>7/16/21 3:20 PM</t>
  </si>
  <si>
    <t>CQ00567244</t>
  </si>
  <si>
    <t>BF IN RP STATUS - LETTER ALREADY CREATED - NEED TO CREATE A MODIFICATION</t>
  </si>
  <si>
    <t>7/16/21 3:38 PM</t>
  </si>
  <si>
    <t>7/16/21 4:00 PM</t>
  </si>
  <si>
    <t>CQ00567247</t>
  </si>
  <si>
    <t>HOW TO LEAVE COMPUTER ON DURING PATCHING</t>
  </si>
  <si>
    <t>7/16/21 4:03 PM</t>
  </si>
  <si>
    <t>7/16/21 4:05 PM</t>
  </si>
  <si>
    <t>CQ00567275</t>
  </si>
  <si>
    <t>TANF CLOSED FOOD DIDN'T TRICKLE TO TFA - UNKNOWN REASON</t>
  </si>
  <si>
    <t>7/19/21 8:33 AM</t>
  </si>
  <si>
    <t>7/19/21 9:14 AM</t>
  </si>
  <si>
    <t>CQ00567278</t>
  </si>
  <si>
    <t>ELIGIBILITY REVIEW INQUIRY - CHANGES AFFECTING THE ONGOING MONTH</t>
  </si>
  <si>
    <t>7/19/21 8:39 AM</t>
  </si>
  <si>
    <t>7/19/21 8:43 AM</t>
  </si>
  <si>
    <t>CQ00567285</t>
  </si>
  <si>
    <t>BF APPLICATIONS - RELEASE DATE SAME AS APPLICATION DATE</t>
  </si>
  <si>
    <t>7/19/21 8:47 AM</t>
  </si>
  <si>
    <t>7/19/21 8:56 AM</t>
  </si>
  <si>
    <t>CQ00567308</t>
  </si>
  <si>
    <t>DIRECT CHILD SUPPORT (DC) NOT BUDGETING AGAINST TANF GRANT</t>
  </si>
  <si>
    <t>7/19/21 9:58 AM</t>
  </si>
  <si>
    <t>7/19/21 10:08 AM</t>
  </si>
  <si>
    <t>CQ00567312</t>
  </si>
  <si>
    <t>AVAYA - ERROR CALL FAILED</t>
  </si>
  <si>
    <t>7/19/21 10:11 AM</t>
  </si>
  <si>
    <t>7/19/21 10:15 AM</t>
  </si>
  <si>
    <t>CQ00567321</t>
  </si>
  <si>
    <t>7/19/21 10:32 AM</t>
  </si>
  <si>
    <t>7/19/21 10:55 AM</t>
  </si>
  <si>
    <t>CQ00567331</t>
  </si>
  <si>
    <t>CASH PRORATION INQUIRY</t>
  </si>
  <si>
    <t>7/19/21 10:58 AM</t>
  </si>
  <si>
    <t>7/19/21 11:13 AM</t>
  </si>
  <si>
    <t>CQ00567334</t>
  </si>
  <si>
    <t>PENDING CLIENT NEEDS TO BE PROCESSED USING DENIAL CODES ON TFA AU PRIOR TO COMMITTING ADD PERSON TANF</t>
  </si>
  <si>
    <t>7/19/21 11:05 AM</t>
  </si>
  <si>
    <t>7/19/21 11:18 AM</t>
  </si>
  <si>
    <t>CQ00567335</t>
  </si>
  <si>
    <t>FINALIZE S02 - APPROVES S02 W/ PICKLE FOR APP MONTH S99 ONGOING - RENT VV CS FOR ONGOING</t>
  </si>
  <si>
    <t>7/19/21 11:08 AM</t>
  </si>
  <si>
    <t>7/19/21 11:17 AM</t>
  </si>
  <si>
    <t>CQ00567339</t>
  </si>
  <si>
    <t>TANF/FOOD INCOME STOPPED TANF 1-PERSON STANDARD INSTEAD OF 5-PERSON STANDARD</t>
  </si>
  <si>
    <t>7/19/21 11:22 AM</t>
  </si>
  <si>
    <t>7/19/21 11:28 AM</t>
  </si>
  <si>
    <t>CQ00567341</t>
  </si>
  <si>
    <t>CHILD ADDED TO TANF AU IN ERROR</t>
  </si>
  <si>
    <t>7/19/21 11:25 AM</t>
  </si>
  <si>
    <t>7/19/21 11:29 AM</t>
  </si>
  <si>
    <t>CQ00567347</t>
  </si>
  <si>
    <t>UNABLE TO INITIATE ER - CASE ACTION PAGE IS NOT HOH</t>
  </si>
  <si>
    <t>7/19/21 11:53 AM</t>
  </si>
  <si>
    <t>7/19/21 1:30 PM</t>
  </si>
  <si>
    <t>CQ00567354</t>
  </si>
  <si>
    <t>WHY IS SS INCOME BEING AUTO ADDED - DOESN'T START UNTIL OCTOBER</t>
  </si>
  <si>
    <t>7/19/21 12:16 PM</t>
  </si>
  <si>
    <t>7/19/21 12:19 PM</t>
  </si>
  <si>
    <t>CQ00567362</t>
  </si>
  <si>
    <t>FIRST NAME NOT ABLE TO INPUT FULL NAME INTO ACES 1 CHARACTER CUT OFF</t>
  </si>
  <si>
    <t>7/19/21 1:04 PM</t>
  </si>
  <si>
    <t>7/19/21 4:54 PM</t>
  </si>
  <si>
    <t>CQ00567367</t>
  </si>
  <si>
    <t>DUPLICATE SSN ERROR MESSAGE TRYING TO ADD A PERSON TO FOOD AU - DUPLICATE CLIENT ID</t>
  </si>
  <si>
    <t>7/19/21 1:22 PM</t>
  </si>
  <si>
    <t>7/19/21 1:36 PM</t>
  </si>
  <si>
    <t>CQ00567369</t>
  </si>
  <si>
    <t>ONGOING ADDITIONAL REQUIREMENT (OAR) BENEFIT AMOUNT NOT SHOWING IN MCR 08-01 CHANGE LETTER</t>
  </si>
  <si>
    <t>7/19/21 1:31 PM</t>
  </si>
  <si>
    <t>7/19/21 2:46 PM</t>
  </si>
  <si>
    <t>CQ00567373</t>
  </si>
  <si>
    <t>DATA COMMIT IN PROGRESS - SPA 80</t>
  </si>
  <si>
    <t>7/19/21 1:48 PM</t>
  </si>
  <si>
    <t>CQ00567377</t>
  </si>
  <si>
    <t>OTHER AGENCY APPLICATION BENEFIT FIELD LOCKED - SSI APPROVED CODED INCORRECTLY CANNOT UPDATE</t>
  </si>
  <si>
    <t>7/19/21 2:48 PM</t>
  </si>
  <si>
    <t>7/19/21 2:57 PM</t>
  </si>
  <si>
    <t>CQ00567378</t>
  </si>
  <si>
    <t>CASE IS ALREADY LOCKED BY BSRI - ADD A PROGRAM CANCEL</t>
  </si>
  <si>
    <t>7/19/21 2:51 PM</t>
  </si>
  <si>
    <t>7/19/21 3:51 PM</t>
  </si>
  <si>
    <t>CQ00567379</t>
  </si>
  <si>
    <t>3G CASE LOCK - REQUIREMENTS</t>
  </si>
  <si>
    <t>7/19/21 2:54 PM</t>
  </si>
  <si>
    <t>7/19/21 3:00 PM</t>
  </si>
  <si>
    <t>CQ00567382</t>
  </si>
  <si>
    <t>EMERGENCY ALLOTMENT NOT ISSUED FOR MONTH OF APPLICATION</t>
  </si>
  <si>
    <t>7/19/21 3:04 PM</t>
  </si>
  <si>
    <t>7/19/21 3:13 PM</t>
  </si>
  <si>
    <t>CQ00567383</t>
  </si>
  <si>
    <t>AEM/N25 UNABLE TO GET AU TO PENDING FOR APP MONTH - ACTIVE ONGOING</t>
  </si>
  <si>
    <t>7/19/21 3:28 PM</t>
  </si>
  <si>
    <t>7/19/21 4:51 PM</t>
  </si>
  <si>
    <t>CQ00567391</t>
  </si>
  <si>
    <t>S99 - UNABLE TO ADD SPENDDOWN EXPENSES -  CLIENT IS ALREADY LOCKED BY SAME USER</t>
  </si>
  <si>
    <t>7/19/21 3:54 PM</t>
  </si>
  <si>
    <t>7/20/21 8:17 AM</t>
  </si>
  <si>
    <t>CQ00567400</t>
  </si>
  <si>
    <t>CAN'T MERGE TWO CLIENT IDS IN ACES.ONLINE - ACTIVE ON BOTH CID NUMBERS</t>
  </si>
  <si>
    <t>7/19/21 4:46 PM</t>
  </si>
  <si>
    <t>7/19/21 4:55 PM</t>
  </si>
  <si>
    <t>CQ00567402</t>
  </si>
  <si>
    <t>TANF REINSTATED AND CLOSED - DID NOT GO TO TFA - TFA CLOSED PRIOR TO TANF REINSTATEMENT</t>
  </si>
  <si>
    <t>7/19/21 4:49 PM</t>
  </si>
  <si>
    <t>7/19/21 4:56 PM</t>
  </si>
  <si>
    <t>CQ00567403</t>
  </si>
  <si>
    <t>WEBLOG ERROR DMA1628B RE-PRINTING CHANGE LTR 0008-01</t>
  </si>
  <si>
    <t>7/22/21 8:45 AM</t>
  </si>
  <si>
    <t>CQ00567411</t>
  </si>
  <si>
    <t>SW CS ACTION EMAIL FROM CLIENT REDIRECTED TO CSC</t>
  </si>
  <si>
    <t>7/20/21 8:01 AM</t>
  </si>
  <si>
    <t>CQ00567417</t>
  </si>
  <si>
    <t>EMERGENCY SUPPLEMENT NOT ISSUES - MANUALLY CREATE BEG WHEN NEW HH MEMBER ADDED TO FOOD AU</t>
  </si>
  <si>
    <t>7/20/21 8:31 AM</t>
  </si>
  <si>
    <t>7/20/21 8:36 AM</t>
  </si>
  <si>
    <t>CQ00567419</t>
  </si>
  <si>
    <t>SSDI INCOME UPDATED FOR ONGOING MONTH WHEN CROSSMATCH SHOWS RECEIVING FOLLOWING MONTH</t>
  </si>
  <si>
    <t>7/20/21 8:43 AM</t>
  </si>
  <si>
    <t>7/20/21 11:20 AM</t>
  </si>
  <si>
    <t>CQ00567422</t>
  </si>
  <si>
    <t>ACES MAINFRAME LINK / ICON - TX'D TO RST</t>
  </si>
  <si>
    <t>7/20/21 8:49 AM</t>
  </si>
  <si>
    <t>7/20/21 8:52 AM</t>
  </si>
  <si>
    <t>CQ00567427</t>
  </si>
  <si>
    <t>UNABLE TO UPDATE ADDRESS :HARD EDIT ON CONTACT PAGE - CSO OF RESIDENT</t>
  </si>
  <si>
    <t>7/20/21 9:11 AM</t>
  </si>
  <si>
    <t>7/20/21 9:15 AM</t>
  </si>
  <si>
    <t>CQ00567437</t>
  </si>
  <si>
    <t>SSN BOX NOT SHOWING UP IN AVS</t>
  </si>
  <si>
    <t>7/20/21 9:49 AM</t>
  </si>
  <si>
    <t>7/20/21 10:55 AM</t>
  </si>
  <si>
    <t>CQ00567439</t>
  </si>
  <si>
    <t>UNABLE TO UPDATE AVS - USERS SHOULD SIGN OUT THEN SIGN BACK IN</t>
  </si>
  <si>
    <t>7/20/21 10:17 AM</t>
  </si>
  <si>
    <t>7/21/21 11:16 AM</t>
  </si>
  <si>
    <t>CQ00567440</t>
  </si>
  <si>
    <t>P1 ISSUES EMAIL:  S03 HISTORICALLY CLOSED NO PTD WHEN ADDING HUSBAND</t>
  </si>
  <si>
    <t>7/20/21 10:28 AM</t>
  </si>
  <si>
    <t>8/18/21 10:30 AM</t>
  </si>
  <si>
    <t>CQ00567441</t>
  </si>
  <si>
    <t>HOW TO MODIFY OVERPAYMENT BEG</t>
  </si>
  <si>
    <t>7/20/21 10:29 AM</t>
  </si>
  <si>
    <t>7/20/21 10:48 AM</t>
  </si>
  <si>
    <t>CQ00567444</t>
  </si>
  <si>
    <t>7/20/21 11:15 AM</t>
  </si>
  <si>
    <t>7/20/21 11:26 AM</t>
  </si>
  <si>
    <t>CQ00567445</t>
  </si>
  <si>
    <t>REINSTATED TANF GENERATES APPROVAL LETTER 0002-01</t>
  </si>
  <si>
    <t>7/20/21 11:22 AM</t>
  </si>
  <si>
    <t>CQ00567448</t>
  </si>
  <si>
    <t>VOICEMAIL ACCESS ISSUES</t>
  </si>
  <si>
    <t>7/20/21 11:40 AM</t>
  </si>
  <si>
    <t>7/20/21 11:42 AM</t>
  </si>
  <si>
    <t>CQ00567452</t>
  </si>
  <si>
    <t>OAS CONTACT INQUIRY</t>
  </si>
  <si>
    <t>7/20/21 11:54 AM</t>
  </si>
  <si>
    <t>7/20/21 11:57 AM</t>
  </si>
  <si>
    <t>CQ00567453</t>
  </si>
  <si>
    <t>HARD EDIT ON INCOME - EARNED INCOME - WFS - WORKING FAMILY SUPPORT HOURS VERIFIED (VE)</t>
  </si>
  <si>
    <t>7/20/21 12:02 PM</t>
  </si>
  <si>
    <t>CQ00567458</t>
  </si>
  <si>
    <t>CLEAR BARCODE RESERVATIONS</t>
  </si>
  <si>
    <t>7/20/21 12:53 PM</t>
  </si>
  <si>
    <t>7/20/21 12:56 PM</t>
  </si>
  <si>
    <t>CQ00567462</t>
  </si>
  <si>
    <t>YOU ALREADY HAVE A SESSION OPEN</t>
  </si>
  <si>
    <t>7/20/21 1:13 PM</t>
  </si>
  <si>
    <t>7/20/21 1:17 PM</t>
  </si>
  <si>
    <t>CQ00567464</t>
  </si>
  <si>
    <t>TANF/FOOD - SPOUSE REMOVED IN ERROR FROM BENEFITS, HOW TO ADD BACK TO 8/21</t>
  </si>
  <si>
    <t>7/20/21 1:16 PM</t>
  </si>
  <si>
    <t>7/20/21 1:40 PM</t>
  </si>
  <si>
    <t>CQ00567469</t>
  </si>
  <si>
    <t>ABD PRORATION FOR TWO SPOUSES RECEIVING</t>
  </si>
  <si>
    <t>7/20/21 1:32 PM</t>
  </si>
  <si>
    <t>7/20/21 1:54 PM</t>
  </si>
  <si>
    <t>CQ00567477</t>
  </si>
  <si>
    <t>S03 DENYING RC 266 (TPL COOPERATION) - TPL COOP NO</t>
  </si>
  <si>
    <t>7/20/21 2:10 PM</t>
  </si>
  <si>
    <t>7/20/21 2:14 PM</t>
  </si>
  <si>
    <t>CQ00567482</t>
  </si>
  <si>
    <t>REACTIVATE ADMIN PORTAL  USER INACTIVE</t>
  </si>
  <si>
    <t>7/20/21 2:48 PM</t>
  </si>
  <si>
    <t>7/20/21 2:52 PM</t>
  </si>
  <si>
    <t>CQ00567483</t>
  </si>
  <si>
    <t>WEBLOG ERROR DMA1628B RE-PRINTING GENERAL CORRESPONDENCE LTR 0050-01 - GENERAL DELIVERY</t>
  </si>
  <si>
    <t>7/20/21 2:51 PM</t>
  </si>
  <si>
    <t>7/23/21 9:08 AM</t>
  </si>
  <si>
    <t>CQ00567484</t>
  </si>
  <si>
    <t>ACP CLIENT - NARRATIVE AND REMARKS REDACTION REQUEST</t>
  </si>
  <si>
    <t>7/20/21 2:57 PM</t>
  </si>
  <si>
    <t>7/22/21 7:25 AM</t>
  </si>
  <si>
    <t>CQ00567485</t>
  </si>
  <si>
    <t>CANNOT ADD A PERSON AS AU IS DENYING FOR ONGOING MONTH</t>
  </si>
  <si>
    <t>7/20/21 2:59 PM</t>
  </si>
  <si>
    <t>7/20/21 3:19 PM</t>
  </si>
  <si>
    <t>CQ00567490</t>
  </si>
  <si>
    <t>3G SAVED SESSION - UNABLE TO REMOVE</t>
  </si>
  <si>
    <t>7/20/21 3:10 PM</t>
  </si>
  <si>
    <t>7/20/21 3:14 PM</t>
  </si>
  <si>
    <t>CQ00567491</t>
  </si>
  <si>
    <t>UNABLE TO LOCATE S99 AU FOR REINSTATEMENT - CLIENT SUMMARY PAGE - AU IN DENIED STATUS</t>
  </si>
  <si>
    <t>7/20/21 3:37 PM</t>
  </si>
  <si>
    <t>7/20/21 3:41 PM</t>
  </si>
  <si>
    <t>CQ00567492</t>
  </si>
  <si>
    <t>TANF CPI ALLOTMENT - WHY  - CR 372983</t>
  </si>
  <si>
    <t>7/20/21 3:47 PM</t>
  </si>
  <si>
    <t>7/20/21 3:58 PM</t>
  </si>
  <si>
    <t>CQ00567494</t>
  </si>
  <si>
    <t>UNABLE TO ADD AU MEMBER TO CURRENT MONTH- TFA</t>
  </si>
  <si>
    <t>7/20/21 3:49 PM</t>
  </si>
  <si>
    <t>7/20/21 3:57 PM</t>
  </si>
  <si>
    <t>CQ00567496</t>
  </si>
  <si>
    <t>BF SCREENED - KEEPS ADDING SON WHO DOESN'T LIVE IN THE HOME - HOH LISTED AS NON MEMBER ON SON'S S02 AU</t>
  </si>
  <si>
    <t>7/20/21 4:12 PM</t>
  </si>
  <si>
    <t>CQ00567500</t>
  </si>
  <si>
    <t>FIS ADDRESS INCORRECT FS AU CLOSED  AMAZON DELIVERY</t>
  </si>
  <si>
    <t>7/20/21 4:20 PM</t>
  </si>
  <si>
    <t>7/21/21 12:15 PM</t>
  </si>
  <si>
    <t>CQ00567502</t>
  </si>
  <si>
    <t>HOW TO CLOSE S03</t>
  </si>
  <si>
    <t>7/20/21 4:22 PM</t>
  </si>
  <si>
    <t>7/20/21 4:33 PM</t>
  </si>
  <si>
    <t>CQ00567507</t>
  </si>
  <si>
    <t>FS AU CLOSED DUPLICATE SSA INCOME</t>
  </si>
  <si>
    <t>7/20/21 4:38 PM</t>
  </si>
  <si>
    <t>7/20/21 4:43 PM</t>
  </si>
  <si>
    <t>CQ00567508</t>
  </si>
  <si>
    <t>UNABLE TO UPDATE AVS - LOG OUT AND LOG BACK IN</t>
  </si>
  <si>
    <t>7/20/21 4:51 PM</t>
  </si>
  <si>
    <t>7/21/21 11:17 AM</t>
  </si>
  <si>
    <t>CQ00567535</t>
  </si>
  <si>
    <t>YOU ALREADY HAVE AN UPDATE SESSION OPEN - PLEASE CANCEL OR COMPLETE YOUR CURRENT SESSION</t>
  </si>
  <si>
    <t>7/21/21 8:38 AM</t>
  </si>
  <si>
    <t>7/21/21 8:48 AM</t>
  </si>
  <si>
    <t>CQ00567537</t>
  </si>
  <si>
    <t>7/21/21 8:45 AM</t>
  </si>
  <si>
    <t>7/21/21 8:50 AM</t>
  </si>
  <si>
    <t>CQ00567540</t>
  </si>
  <si>
    <t>AVS STATUS KEEPS FLIPPING BACK TO PENDING REVIEW AFTER CHANGING TO CLOSE/WITHDRAWN</t>
  </si>
  <si>
    <t>7/21/21 9:00 AM</t>
  </si>
  <si>
    <t>7/21/21 10:21 AM</t>
  </si>
  <si>
    <t>CQ00567541</t>
  </si>
  <si>
    <t>TRYING TO APPROVE ABD WHILE CLIENT HAS SSI $0 CODED</t>
  </si>
  <si>
    <t>7/21/21 9:03 AM</t>
  </si>
  <si>
    <t>7/21/21 9:09 AM</t>
  </si>
  <si>
    <t>CQ00567542</t>
  </si>
  <si>
    <t>FS FINALIZE TRICKLES TO TFA ONGOING MONTH</t>
  </si>
  <si>
    <t>7/22/21 8:13 AM</t>
  </si>
  <si>
    <t>CQ00567545</t>
  </si>
  <si>
    <t>UTILITY STANDARD REQUIRED - HOH NM RC 207</t>
  </si>
  <si>
    <t>7/21/21 9:18 AM</t>
  </si>
  <si>
    <t>7/21/21 9:20 AM</t>
  </si>
  <si>
    <t>CQ00567546</t>
  </si>
  <si>
    <t>UTILITY STANDARD REQUIRED - HOH IS INELIGIBLE STUDENT NM/207 - SPOUSE DENIED RC 230 VV CODED FAILED</t>
  </si>
  <si>
    <t>7/21/21 9:21 AM</t>
  </si>
  <si>
    <t>7/21/21 9:34 AM</t>
  </si>
  <si>
    <t>CQ00567558</t>
  </si>
  <si>
    <t>S02/S03 - WHY UC NOT COUNTED FOR MEDICAL (CR 555801)</t>
  </si>
  <si>
    <t>7/21/21 9:49 AM</t>
  </si>
  <si>
    <t>7/21/21 9:54 AM</t>
  </si>
  <si>
    <t>CQ00567559</t>
  </si>
  <si>
    <t>S06 DENYING 288 / 245 AS S99 IS ACTIVE IN CURRENT MONTH</t>
  </si>
  <si>
    <t>7/21/21 9:59 AM</t>
  </si>
  <si>
    <t>CQ00567563</t>
  </si>
  <si>
    <t>AU LOCKED BY SAME USER IN ANOTHER AU MEMBERS CASE</t>
  </si>
  <si>
    <t>7/21/21 10:04 AM</t>
  </si>
  <si>
    <t>7/21/21 10:32 AM</t>
  </si>
  <si>
    <t>CQ00567564</t>
  </si>
  <si>
    <t>CONNECTIVITY ISSUES WITH AVAYA, BARCODE ACES -</t>
  </si>
  <si>
    <t>7/21/21 10:20 AM</t>
  </si>
  <si>
    <t>7/21/21 10:22 AM</t>
  </si>
  <si>
    <t>CQ00567573</t>
  </si>
  <si>
    <t>UNABLE TO CLOSE TANF FOOD TRICKLES TO TFA HARD EDIT HHC CHANGED FROM TFA CALC MONTH</t>
  </si>
  <si>
    <t>7/21/21 10:54 AM</t>
  </si>
  <si>
    <t>7/21/21 11:14 AM</t>
  </si>
  <si>
    <t>CQ00567575</t>
  </si>
  <si>
    <t>F -JOB QUIT PENALTY NOT APPLIED - WORK REGISTRATION DEFAULTS TO ABAWD EXEMPT - LIVING IN AN EXEMPT AREA</t>
  </si>
  <si>
    <t>7/21/21 10:58 AM</t>
  </si>
  <si>
    <t>7/21/21 11:04 AM</t>
  </si>
  <si>
    <t>CQ00567576</t>
  </si>
  <si>
    <t>7/21/21 11:00 AM</t>
  </si>
  <si>
    <t>7/21/21 11:06 AM</t>
  </si>
  <si>
    <t>CQ00567577</t>
  </si>
  <si>
    <t>S99 AU NOT LISTED ON ALL AUS ELIGIBLE FOR REVIEW BUT CLIENT GOT LETTER 22-01 SAYING REVIEW IS DUE</t>
  </si>
  <si>
    <t>7/21/21 11:01 AM</t>
  </si>
  <si>
    <t>7/21/21 11:15 AM</t>
  </si>
  <si>
    <t>CQ00567582</t>
  </si>
  <si>
    <t>YOU ALREADY HAVE A SESSION OPEN. PLEASE COMPLETE OR CANCEL... - ACES.ONLINE LETTERS  ABOUT:BLANK PAGE</t>
  </si>
  <si>
    <t>7/21/21 11:24 AM</t>
  </si>
  <si>
    <t>7/21/21 11:45 AM</t>
  </si>
  <si>
    <t>CQ00567583</t>
  </si>
  <si>
    <t>N11 OPENING NO TRIGGER SENT HOH ID MERGED NEW AU CREATED</t>
  </si>
  <si>
    <t>7/21/21 11:26 AM</t>
  </si>
  <si>
    <t>8/3/21 8:57 AM</t>
  </si>
  <si>
    <t>CQ00567585</t>
  </si>
  <si>
    <t>HOW DO I MODIFY AN OVERPAYMENT BENEFIT ERROR GROUP (BEG)?</t>
  </si>
  <si>
    <t>7/21/21 11:36 AM</t>
  </si>
  <si>
    <t>7/21/21 11:44 AM</t>
  </si>
  <si>
    <t>CQ00567586</t>
  </si>
  <si>
    <t>RESOURCES FROM UNEMPLOYMENT - UC/UX</t>
  </si>
  <si>
    <t>7/21/21 11:46 AM</t>
  </si>
  <si>
    <t>7/21/21 11:57 AM</t>
  </si>
  <si>
    <t>CQ00567590</t>
  </si>
  <si>
    <t>LETTERS - YOU ALREADY HAVE AN OPEN LETTER</t>
  </si>
  <si>
    <t>7/21/21 12:26 PM</t>
  </si>
  <si>
    <t>7/21/21 12:28 PM</t>
  </si>
  <si>
    <t>CQ00567597</t>
  </si>
  <si>
    <t>DCS NON COOP OLD CODE UPDATED NO CHANGE TO GRANT NEW TANF OPENING</t>
  </si>
  <si>
    <t>7/21/21 12:46 PM</t>
  </si>
  <si>
    <t>7/21/21 12:50 PM</t>
  </si>
  <si>
    <t>CQ00567599</t>
  </si>
  <si>
    <t>7/21/21 1:02 PM</t>
  </si>
  <si>
    <t>7/21/21 1:25 PM</t>
  </si>
  <si>
    <t>CQ00567604</t>
  </si>
  <si>
    <t>PWA OPENED IN ERROR- TANF WANTING TO ISSUE</t>
  </si>
  <si>
    <t>7/21/21 1:38 PM</t>
  </si>
  <si>
    <t>7/21/21 1:55 PM</t>
  </si>
  <si>
    <t>CQ00567606</t>
  </si>
  <si>
    <t>CHANGE IN HH COMP  - FOOD WAS ZERO $0 NOW GETS BENEFITS - BEG DIDN'T ISSUE</t>
  </si>
  <si>
    <t>7/21/21 1:40 PM</t>
  </si>
  <si>
    <t>7/21/21 2:08 PM</t>
  </si>
  <si>
    <t>CQ00567610</t>
  </si>
  <si>
    <t>ASYLEE ELIGIBLE FOR FAP BUT ISSUED EXPO SNAP INSTEAD - HOW TO FIX FOOD SO MONEY COMES OUT CORRECT POT?</t>
  </si>
  <si>
    <t>7/23/21 2:21 PM</t>
  </si>
  <si>
    <t>CQ00567615</t>
  </si>
  <si>
    <t>INITIATED REINSTATEMENT FOR MULTIPLE HISTORICAL MONTHS BY MISTAKE</t>
  </si>
  <si>
    <t>7/21/21 2:42 PM</t>
  </si>
  <si>
    <t>7/21/21 2:54 PM</t>
  </si>
  <si>
    <t>CQ00567618</t>
  </si>
  <si>
    <t>REMOVING KIDS FROM TANF AND FOOD IN ONE HOUSEHOLD AND ADDING THEM TO ANOTHER - INCOME ISSUES</t>
  </si>
  <si>
    <t>7/21/21 2:57 PM</t>
  </si>
  <si>
    <t>7/21/21 3:30 PM</t>
  </si>
  <si>
    <t>CQ00567624</t>
  </si>
  <si>
    <t>CLIENT IS ALREADY LOCKED - BY LEAD</t>
  </si>
  <si>
    <t>7/21/21 3:58 PM</t>
  </si>
  <si>
    <t>7/21/21 4:08 PM</t>
  </si>
  <si>
    <t>CQ00567626</t>
  </si>
  <si>
    <t>CANNOT DENY DCAP - NEED TO PUT IN A DOLLAR AMOUNT</t>
  </si>
  <si>
    <t>7/21/21 4:25 PM</t>
  </si>
  <si>
    <t>7/21/21 4:26 PM</t>
  </si>
  <si>
    <t>CQ00567632</t>
  </si>
  <si>
    <t>GA/X BENEFITS APPROVE PRIOR TO INCAP APPROVAL - SOP DATE</t>
  </si>
  <si>
    <t>7/22/21 7:15 AM</t>
  </si>
  <si>
    <t>7/22/21 7:21 AM</t>
  </si>
  <si>
    <t>CQ00567644</t>
  </si>
  <si>
    <t>A05 DENYING RC 164 -  MCS CLIENT MUST BE NF/NQ / COFA ISLANDER</t>
  </si>
  <si>
    <t>7/22/21 8:31 AM</t>
  </si>
  <si>
    <t>7/22/21 8:42 AM</t>
  </si>
  <si>
    <t>CQ00567645</t>
  </si>
  <si>
    <t>WEEKLY APPOINTMENT FOR ELIGIBILITY REVIEW (13-03) LETTER SENT BUT REVIEW IS NOT AVAIALBLE TO SELECT</t>
  </si>
  <si>
    <t>7/22/21 8:46 AM</t>
  </si>
  <si>
    <t>CQ00567646</t>
  </si>
  <si>
    <t>S03 RECERTIFIED BUT ONLY FOR TWO MONTHS DUE TO L22 REVIEW END DATE</t>
  </si>
  <si>
    <t>7/22/21 8:50 AM</t>
  </si>
  <si>
    <t>CQ00567647</t>
  </si>
  <si>
    <t>UNABLE TO COMPLETE REVIEW- AU LOCKED</t>
  </si>
  <si>
    <t>7/22/21 9:44 AM</t>
  </si>
  <si>
    <t>CQ00567649</t>
  </si>
  <si>
    <t>COST OF SECURING INCOME NOT WORKING AFTER REINSTATEMENT</t>
  </si>
  <si>
    <t>7/22/21 8:54 AM</t>
  </si>
  <si>
    <t>7/23/21 3:48 PM</t>
  </si>
  <si>
    <t>CQ00567650</t>
  </si>
  <si>
    <t>FIS LOGIN WEB PAGE  DOWN - SERVICE UNAVAILABLE - DNS FAILURE</t>
  </si>
  <si>
    <t>7/22/21 8:56 AM</t>
  </si>
  <si>
    <t>7/22/21 11:14 AM</t>
  </si>
  <si>
    <t>CQ00567652</t>
  </si>
  <si>
    <t>FIS DOWN - 'SERVICE UNAVAILABLE - DNS FAILURE'</t>
  </si>
  <si>
    <t>7/22/21 8:59 AM</t>
  </si>
  <si>
    <t>7/22/21 11:51 AM</t>
  </si>
  <si>
    <t>CQ00567653</t>
  </si>
  <si>
    <t>FIS EBT EDGE SYSTEM DOWN - USER WAELFM</t>
  </si>
  <si>
    <t>7/22/21 9:00 AM</t>
  </si>
  <si>
    <t>7/22/21 9:09 AM</t>
  </si>
  <si>
    <t>CQ00567660</t>
  </si>
  <si>
    <t>3G ADDRESS UPDATE - E STREET CHANGES TO EAST STREET - USE SINGLE QUOTE ENTERING 'E'</t>
  </si>
  <si>
    <t>7/22/21 11:08 AM</t>
  </si>
  <si>
    <t>7/22/21 11:13 AM</t>
  </si>
  <si>
    <t>CQ00567662</t>
  </si>
  <si>
    <t>AVS NOT WORKING - UNKNOWN ERROR MESSAGE</t>
  </si>
  <si>
    <t>7/22/21 11:19 AM</t>
  </si>
  <si>
    <t>7/22/21 11:25 AM</t>
  </si>
  <si>
    <t>CQ00567663</t>
  </si>
  <si>
    <t>HARD EDIT  CLIENT SCREEN - UNABLE TO UPDATE SAVE VERIFICATION - NO INS DOCUMENT IN ECR</t>
  </si>
  <si>
    <t>7/22/21 11:20 AM</t>
  </si>
  <si>
    <t>CQ00567668</t>
  </si>
  <si>
    <t>NO SOUND ON PLANTRONICS HEADSET</t>
  </si>
  <si>
    <t>7/22/21 11:32 AM</t>
  </si>
  <si>
    <t>7/22/21 11:35 AM</t>
  </si>
  <si>
    <t>CQ00567679</t>
  </si>
  <si>
    <t>UNABLE TO COMMIT CHANGES - CLIENT ACTIVE S01/N05 SAME MONTH</t>
  </si>
  <si>
    <t>7/22/21 12:14 PM</t>
  </si>
  <si>
    <t>7/22/21 12:17 PM</t>
  </si>
  <si>
    <t>CQ00567682</t>
  </si>
  <si>
    <t>7/22/21 12:26 PM</t>
  </si>
  <si>
    <t>7/22/21 12:29 PM</t>
  </si>
  <si>
    <t>CQ00567684</t>
  </si>
  <si>
    <t>UTILITY STANDARD REQUIRED- PENDING AUS</t>
  </si>
  <si>
    <t>7/22/21 12:27 PM</t>
  </si>
  <si>
    <t>7/22/21 12:32 PM</t>
  </si>
  <si>
    <t>CQ00567689</t>
  </si>
  <si>
    <t>UNABLE TO FINALIZE TANF DUAL PARTICIPATION ACTIVE SP AU</t>
  </si>
  <si>
    <t>7/22/21 12:39 PM</t>
  </si>
  <si>
    <t>7/22/21 12:48 PM</t>
  </si>
  <si>
    <t>CQ00567701</t>
  </si>
  <si>
    <t>NEED TO CLOSE DOWN</t>
  </si>
  <si>
    <t>7/22/21 1:43 PM</t>
  </si>
  <si>
    <t>7/22/21 1:56 PM</t>
  </si>
  <si>
    <t>CQ00567708</t>
  </si>
  <si>
    <t>S99 - INITIATE REVIEW LINK NOT SHOWING</t>
  </si>
  <si>
    <t>7/22/21 3:01 PM</t>
  </si>
  <si>
    <t>7/22/21 3:12 PM</t>
  </si>
  <si>
    <t>CQ00567711</t>
  </si>
  <si>
    <t>SHORT STAY LETTER 0002-32 LTR DID NOT GENERATE</t>
  </si>
  <si>
    <t>7/22/21 3:16 PM</t>
  </si>
  <si>
    <t>7/22/21 3:56 PM</t>
  </si>
  <si>
    <t>CQ00567714</t>
  </si>
  <si>
    <t>FS DENYING RC 282 (INDIAN FOOD DISTRIBUTION PROGRAM) - CONCURRENT RECEIPT CODED</t>
  </si>
  <si>
    <t>7/22/21 3:26 PM</t>
  </si>
  <si>
    <t>7/22/21 3:31 PM</t>
  </si>
  <si>
    <t>CQ00567716</t>
  </si>
  <si>
    <t>CHILD WAS ACTIVE NON MEMBER THEN AT ER LEFT OFF THE AU - NOW WANTS TO ADD HIM BACK HISTORICALLY</t>
  </si>
  <si>
    <t>7/22/21 3:27 PM</t>
  </si>
  <si>
    <t>7/22/21 4:16 PM</t>
  </si>
  <si>
    <t>CQ00567722</t>
  </si>
  <si>
    <t>UNABLE TO APPROVE S03 -   NOT ENTITLED MEDICARE PART A (280) TPL PAGE NOT UPDATED</t>
  </si>
  <si>
    <t>7/22/21 4:21 PM</t>
  </si>
  <si>
    <t>7/22/21 4:27 PM</t>
  </si>
  <si>
    <t>CQ00567723</t>
  </si>
  <si>
    <t>HOW TO DENY DCAP AU APP DATE LAST MONTH CURRENT MONTH ACTIVE REQUIRES BENEFIT AMOUNT</t>
  </si>
  <si>
    <t>7/22/21 4:30 PM</t>
  </si>
  <si>
    <t>7/22/21 4:35 PM</t>
  </si>
  <si>
    <t>CQ00567725</t>
  </si>
  <si>
    <t>INCON DATA WHEN ADD A PERSON CLOSED PAID THRU DATE SHOWS 70/31/2020 INCORRECTLY</t>
  </si>
  <si>
    <t>7/22/21 4:41 PM</t>
  </si>
  <si>
    <t>7/26/21 8:27 AM</t>
  </si>
  <si>
    <t>CQ00567736</t>
  </si>
  <si>
    <t>7/23/21 7:22 AM</t>
  </si>
  <si>
    <t>7/23/21 9:20 AM</t>
  </si>
  <si>
    <t>CQ00567740</t>
  </si>
  <si>
    <t>YOU ALREADY READY HAVE AN UPDATE SESSION OPEN</t>
  </si>
  <si>
    <t>7/23/21 7:58 AM</t>
  </si>
  <si>
    <t>7/23/21 8:02 AM</t>
  </si>
  <si>
    <t>CQ00567753</t>
  </si>
  <si>
    <t>BENDEX CROSSMATCH AUTO UPDATED UNEARNED INCOME WHY</t>
  </si>
  <si>
    <t>7/23/21 8:43 AM</t>
  </si>
  <si>
    <t>7/23/21 8:54 AM</t>
  </si>
  <si>
    <t>CQ00567754</t>
  </si>
  <si>
    <t>AREP ISSUE FOR LETTER 27-01 OUT OF BATCH 7/22/2021</t>
  </si>
  <si>
    <t>7/23/21 8:46 AM</t>
  </si>
  <si>
    <t>CQ00567756</t>
  </si>
  <si>
    <t>FS ES NOT RECEIVED $0 ISSUANCE THEN LATER ISSUED SUPPLEMENT WILL ACES AUTO ISSUE ES?</t>
  </si>
  <si>
    <t>7/23/21 8:56 AM</t>
  </si>
  <si>
    <t>7/23/21 10:49 AM</t>
  </si>
  <si>
    <t>CQ00567759</t>
  </si>
  <si>
    <t>7/23/21 9:03 AM</t>
  </si>
  <si>
    <t>7/23/21 9:04 AM</t>
  </si>
  <si>
    <t>CQ00567761</t>
  </si>
  <si>
    <t>WEBLOG ERROR DMA1628B RE-PRINTING IID LTR 001-02 - GENERAL DELIVERY</t>
  </si>
  <si>
    <t>7/23/21 1:11 PM</t>
  </si>
  <si>
    <t>CQ00567766</t>
  </si>
  <si>
    <t>7/23/21 9:58 AM</t>
  </si>
  <si>
    <t>7/23/21 4:47 PM</t>
  </si>
  <si>
    <t>CQ00567768</t>
  </si>
  <si>
    <t>WAIVING ADVERSE ACTION USING BUTTON AND (549) BUT TFA STILL CLOSING END OF ONGOING MONTH - BEFORE MI</t>
  </si>
  <si>
    <t>7/23/21 10:10 AM</t>
  </si>
  <si>
    <t>7/23/21 11:08 AM</t>
  </si>
  <si>
    <t>CQ00567778</t>
  </si>
  <si>
    <t>NON COOPERATION WITH ASSET VERIFICATION RC (418) - AVS FIELD NOT SHOWING ON CLIENT PAGE - L51/L52 SSI</t>
  </si>
  <si>
    <t>7/23/21 11:21 AM</t>
  </si>
  <si>
    <t>7/23/21 11:40 AM</t>
  </si>
  <si>
    <t>CQ00567779</t>
  </si>
  <si>
    <t>CANNOT CLOSE TFA WITH CURRENT MONTH PAID THROUGH DATE AFTER REINSTATEMENT</t>
  </si>
  <si>
    <t>7/23/21 11:22 AM</t>
  </si>
  <si>
    <t>7/27/21 8:30 AM</t>
  </si>
  <si>
    <t>CQ00567780</t>
  </si>
  <si>
    <t>T02 CLOSED UNABLE TO APPROVE L22 EDIT CLIENT CANNOT RECEIVE BENEFITS IN TWO AUS ONGOING MONTH</t>
  </si>
  <si>
    <t>7/23/21 11:29 AM</t>
  </si>
  <si>
    <t>7/23/21 11:41 AM</t>
  </si>
  <si>
    <t>CQ00567781</t>
  </si>
  <si>
    <t>7/23/21 11:48 AM</t>
  </si>
  <si>
    <t>7/23/21 11:50 AM</t>
  </si>
  <si>
    <t>CQ00567782</t>
  </si>
  <si>
    <t>WORKING FAMILY SUPPORT HOURS - RED X</t>
  </si>
  <si>
    <t>7/23/21 11:52 AM</t>
  </si>
  <si>
    <t>7/23/21 11:58 AM</t>
  </si>
  <si>
    <t>CQ00567785</t>
  </si>
  <si>
    <t>CLOSE ZERO ISSUANCE AU WITH CURRENT MONTH PAY THRU, ADVERSE ACTION TIME FRAME</t>
  </si>
  <si>
    <t>7/23/21 12:20 PM</t>
  </si>
  <si>
    <t>7/23/21 12:26 PM</t>
  </si>
  <si>
    <t>CQ00567787</t>
  </si>
  <si>
    <t>TANF REOPENED AND TFA CLOSED FOR RC 131 HOW DO YOU GET BF BACK</t>
  </si>
  <si>
    <t>7/23/21 12:33 PM</t>
  </si>
  <si>
    <t>7/23/21 12:51 PM</t>
  </si>
  <si>
    <t>CQ00567793</t>
  </si>
  <si>
    <t>PBS1 WITH MULTIPLE CASE PROCESSING QUESTIONS - TFA AND TANF AND 18 YR OLD NEEDS HOH ON HIS OWN S01</t>
  </si>
  <si>
    <t>7/23/21 1:39 PM</t>
  </si>
  <si>
    <t>7/23/21 2:11 PM</t>
  </si>
  <si>
    <t>CQ00567798</t>
  </si>
  <si>
    <t>ASSIST FLIP BEG FROM RP TO OP</t>
  </si>
  <si>
    <t>7/23/21 2:03 PM</t>
  </si>
  <si>
    <t>7/23/21 2:04 PM</t>
  </si>
  <si>
    <t>CQ00567806</t>
  </si>
  <si>
    <t>HOW TO UPDATE DRS SYSTEM WHEN 2ND IPV DISQUALIFICATION ENTERED SHOWS IN EDRS AS 1ST</t>
  </si>
  <si>
    <t>7/23/21 2:52 PM</t>
  </si>
  <si>
    <t>7/26/21 8:26 AM</t>
  </si>
  <si>
    <t>CQ00567808</t>
  </si>
  <si>
    <t>LTR 006-02 TERMINATION OF TANF /SFA  COMPUTATION LTR 9999-01 GRANT STANDARD FOR A HH FIELD DISPLAYS INCORRECTLY</t>
  </si>
  <si>
    <t>7/23/21 3:24 PM</t>
  </si>
  <si>
    <t>7/23/21 3:57 PM</t>
  </si>
  <si>
    <t>CQ00567810</t>
  </si>
  <si>
    <t>TRANSFER TO RSD  TEAMS REINSTALL</t>
  </si>
  <si>
    <t>7/23/21 3:38 PM</t>
  </si>
  <si>
    <t>CQ00567811</t>
  </si>
  <si>
    <t>UNABLE TO CREATE ACES.ONLINE LETTER - WINDOWS FLASHES BUT DOESN'T OPEN</t>
  </si>
  <si>
    <t>7/23/21 4:12 PM</t>
  </si>
  <si>
    <t>7/26/21 4:38 PM</t>
  </si>
  <si>
    <t>CQ00567820</t>
  </si>
  <si>
    <t>ACES MAINFRAME MISSING FROM DESKTOP</t>
  </si>
  <si>
    <t>7/26/21 7:34 AM</t>
  </si>
  <si>
    <t>7/26/21 8:08 AM</t>
  </si>
  <si>
    <t>CQ00567841</t>
  </si>
  <si>
    <t>7/26/21 8:47 AM</t>
  </si>
  <si>
    <t>7/26/21 8:51 AM</t>
  </si>
  <si>
    <t>CQ00567844</t>
  </si>
  <si>
    <t>CANNOT LOG INTO ACES MAINFRAME</t>
  </si>
  <si>
    <t>7/26/21 8:54 AM</t>
  </si>
  <si>
    <t>7/26/21 9:12 AM</t>
  </si>
  <si>
    <t>CQ00567845</t>
  </si>
  <si>
    <t>HARD EDIT ON INCOME - WFS - WORKING FAMILY SUPPORT HOURS VERIFIED (VE)</t>
  </si>
  <si>
    <t>7/26/21 8:55 AM</t>
  </si>
  <si>
    <t>7/26/21 9:04 AM</t>
  </si>
  <si>
    <t>CQ00567851</t>
  </si>
  <si>
    <t>NO ISSUANCE HAPPENED FOR THE FOLLOWING AUS BM 8/2021</t>
  </si>
  <si>
    <t>7/26/21 9:15 AM</t>
  </si>
  <si>
    <t>8/31/21 3:57 PM</t>
  </si>
  <si>
    <t>CQ00567852</t>
  </si>
  <si>
    <t>ENTERPRISE POLICIES RESTART - INSTALLING / UNINSTALLING ACES 3270 - TRANSFERRED TO RST</t>
  </si>
  <si>
    <t>7/26/21 9:20 AM</t>
  </si>
  <si>
    <t>7/26/21 9:24 AM</t>
  </si>
  <si>
    <t>CQ00567855</t>
  </si>
  <si>
    <t>PRO-RATED $0 IN APPLICATION MONTH NOT ELIGIBLE FOR ES BEG - CE IN ONGOING MONTH $19</t>
  </si>
  <si>
    <t>7/26/21 9:26 AM</t>
  </si>
  <si>
    <t>7/26/21 9:30 AM</t>
  </si>
  <si>
    <t>CQ00567856</t>
  </si>
  <si>
    <t>LOCKED OUT OF A CASE</t>
  </si>
  <si>
    <t>7/26/21 9:27 AM</t>
  </si>
  <si>
    <t>7/26/21 10:00 AM</t>
  </si>
  <si>
    <t>CQ00567858</t>
  </si>
  <si>
    <t>INELIGIBLE SPOUSE NEEDS TO BE ACTIVE RECIPIENT ON S02</t>
  </si>
  <si>
    <t>7/26/21 9:43 AM</t>
  </si>
  <si>
    <t>7/26/21 11:16 AM</t>
  </si>
  <si>
    <t>CQ00567861</t>
  </si>
  <si>
    <t>PENDING AU MUST BE PROCESSED</t>
  </si>
  <si>
    <t>7/26/21 9:47 AM</t>
  </si>
  <si>
    <t>7/26/21 10:47 AM</t>
  </si>
  <si>
    <t>CQ00567868</t>
  </si>
  <si>
    <t>7/26/21 10:07 AM</t>
  </si>
  <si>
    <t>7/26/21 10:10 AM</t>
  </si>
  <si>
    <t>CQ00567871</t>
  </si>
  <si>
    <t>WHERE IS ACES MAINFRAME ICON?  E!PC IN FILE FOLDER</t>
  </si>
  <si>
    <t>7/26/21 10:12 AM</t>
  </si>
  <si>
    <t>CQ00567873</t>
  </si>
  <si>
    <t>UNABLE TO ACCESS LETTERS  LOCKED BY CLICKING RED X</t>
  </si>
  <si>
    <t>7/26/21 10:24 AM</t>
  </si>
  <si>
    <t>7/26/21 10:29 AM</t>
  </si>
  <si>
    <t>CQ00567880</t>
  </si>
  <si>
    <t>WILL ES PAYMENT ISSUE- $0 BENEFIT AMOUNT</t>
  </si>
  <si>
    <t>7/26/21 10:43 AM</t>
  </si>
  <si>
    <t>7/26/21 10:51 AM</t>
  </si>
  <si>
    <t>CQ00567882</t>
  </si>
  <si>
    <t>UNABLE TO PROCESS S02/S03 - CLIENT TREATED AS RECIPIENT - ACTIVE IN ANOTHER AU (OS):  ACTIVE N05</t>
  </si>
  <si>
    <t>7/26/21 10:50 AM</t>
  </si>
  <si>
    <t>7/26/21 10:55 AM</t>
  </si>
  <si>
    <t>CQ00567883</t>
  </si>
  <si>
    <t>7/26/21 11:04 AM</t>
  </si>
  <si>
    <t>CQ00567886</t>
  </si>
  <si>
    <t>UNABLE TO ACCESS MAINFRAME - XFER TO RST</t>
  </si>
  <si>
    <t>7/26/21 11:05 AM</t>
  </si>
  <si>
    <t>CQ00567888</t>
  </si>
  <si>
    <t>COMPLETED MCR FOOD REDUCED FOR 08/21 AND DENIED 09/21</t>
  </si>
  <si>
    <t>7/26/21 11:08 AM</t>
  </si>
  <si>
    <t>7/28/21 3:53 PM</t>
  </si>
  <si>
    <t>CQ00567895</t>
  </si>
  <si>
    <t>TANF AU CLOSED / HISTORICALLY ADD A PERSON TO AU</t>
  </si>
  <si>
    <t>7/26/21 11:22 AM</t>
  </si>
  <si>
    <t>7/26/21 11:51 AM</t>
  </si>
  <si>
    <t>CQ00567910</t>
  </si>
  <si>
    <t>7/26/21 11:54 AM</t>
  </si>
  <si>
    <t>7/26/21 11:59 AM</t>
  </si>
  <si>
    <t>CQ00567919</t>
  </si>
  <si>
    <t>FOOD MCR NOT CLOSING RC 542 - REINSTATED MULTIPLE TIMES IN SAME DAY</t>
  </si>
  <si>
    <t>7/26/21 12:53 PM</t>
  </si>
  <si>
    <t>7/26/21 1:06 PM</t>
  </si>
  <si>
    <t>CQ00567923</t>
  </si>
  <si>
    <t>CANNOT INITIATE REVIEW FOR A01</t>
  </si>
  <si>
    <t>7/26/21 1:03 PM</t>
  </si>
  <si>
    <t>7/26/21 1:21 PM</t>
  </si>
  <si>
    <t>CQ00567930</t>
  </si>
  <si>
    <t>UNABLE TO CREATE A LETTER</t>
  </si>
  <si>
    <t>7/26/21 1:23 PM</t>
  </si>
  <si>
    <t>7/26/21 1:27 PM</t>
  </si>
  <si>
    <t>CQ00567933</t>
  </si>
  <si>
    <t>PRINTER ISSUE TRANSEFR CSD TO HCS. ACTIVE DIRECTORY UPDATE NEEDED</t>
  </si>
  <si>
    <t>7/26/21 1:36 PM</t>
  </si>
  <si>
    <t>7/26/21 1:37 PM</t>
  </si>
  <si>
    <t>CQ00567934</t>
  </si>
  <si>
    <t>ACES MF ICON - REBOOT FOR POLICY UPDATES</t>
  </si>
  <si>
    <t>7/26/21 1:38 PM</t>
  </si>
  <si>
    <t>7/26/21 2:22 PM</t>
  </si>
  <si>
    <t>CQ00567938</t>
  </si>
  <si>
    <t>UNABLE TO ACCESS ACES MAINFRAME AFTER REBOOTING / APPLYING ENTERPRISE POLICIES</t>
  </si>
  <si>
    <t>7/26/21 1:44 PM</t>
  </si>
  <si>
    <t>7/26/21 4:31 PM</t>
  </si>
  <si>
    <t>CQ00567940</t>
  </si>
  <si>
    <t>DATE RELEASED FROM JAIL/PRISON FIELD IS NOT AVAILABLE IN BM 08/21 - ONLY AVAIL IN ONGOING MONTH 09/21</t>
  </si>
  <si>
    <t>7/26/21 2:01 PM</t>
  </si>
  <si>
    <t>7/26/21 2:04 PM</t>
  </si>
  <si>
    <t>CQ00567941</t>
  </si>
  <si>
    <t>SESSION IN PROGRESS EDIT</t>
  </si>
  <si>
    <t>7/26/21 2:05 PM</t>
  </si>
  <si>
    <t>7/26/21 2:07 PM</t>
  </si>
  <si>
    <t>CQ00567946</t>
  </si>
  <si>
    <t>YOU ALREADY HAVE AN SCREENING SESSION OPEN</t>
  </si>
  <si>
    <t>7/26/21 2:13 PM</t>
  </si>
  <si>
    <t>7/26/21 2:26 PM</t>
  </si>
  <si>
    <t>CQ00567949</t>
  </si>
  <si>
    <t>BF REVIEW DUE - ADD A PERSON PENDING - UNABLE TO CLOSE - PENDING CLIENTS NEED TO BE PROCESSED</t>
  </si>
  <si>
    <t>7/26/21 2:23 PM</t>
  </si>
  <si>
    <t>7/26/21 2:31 PM</t>
  </si>
  <si>
    <t>CQ00567958</t>
  </si>
  <si>
    <t>ACES.ONLINE LETTERS - CLICK TO OPEN AND NOTHING HAPPENS</t>
  </si>
  <si>
    <t>7/26/21 2:54 PM</t>
  </si>
  <si>
    <t>7/26/21 3:10 PM</t>
  </si>
  <si>
    <t>CQ00567959</t>
  </si>
  <si>
    <t>CSD USER: CANNOT ACCESS MAINFRAME MESSAGE ACROBAT READER...</t>
  </si>
  <si>
    <t>7/26/21 3:11 PM</t>
  </si>
  <si>
    <t>7/27/21 1:10 PM</t>
  </si>
  <si>
    <t>CQ00567961</t>
  </si>
  <si>
    <t>AUTO UPDATE SSA BENEFITS - INCOME DOUBLED</t>
  </si>
  <si>
    <t>7/26/21 3:32 PM</t>
  </si>
  <si>
    <t>7/26/21 3:53 PM</t>
  </si>
  <si>
    <t>CQ00567965</t>
  </si>
  <si>
    <t>WACON USERS GETTING 'SYSTEM ERROR' WHEN COMPLETING CHILDCARE APPLICATION OR RENEWAL</t>
  </si>
  <si>
    <t>7/26/21 3:55 PM</t>
  </si>
  <si>
    <t>7/29/21 9:25 AM</t>
  </si>
  <si>
    <t>CQ00567966</t>
  </si>
  <si>
    <t>LTR 045-05 - WBA6410B ABENDS WITH DHDJ WHEN PROCESSING LETTER 045-05</t>
  </si>
  <si>
    <t>7/26/21 3:57 PM</t>
  </si>
  <si>
    <t>7/26/21 4:07 PM</t>
  </si>
  <si>
    <t>CQ00567967</t>
  </si>
  <si>
    <t>ACES MAINFRAME QUICK3720 UPDATE</t>
  </si>
  <si>
    <t>7/26/21 4:02 PM</t>
  </si>
  <si>
    <t>7/26/21 4:05 PM</t>
  </si>
  <si>
    <t>CQ00567969</t>
  </si>
  <si>
    <t>SAVE VALIDATION ERROR OBSOLETE UNABLE TO REINSTATE FS AU</t>
  </si>
  <si>
    <t>7/26/21 4:36 PM</t>
  </si>
  <si>
    <t>7/26/21 4:45 PM</t>
  </si>
  <si>
    <t>CQ00567973</t>
  </si>
  <si>
    <t>TANF CERT PERIOD 13 MONTHS</t>
  </si>
  <si>
    <t>7/26/21 4:49 PM</t>
  </si>
  <si>
    <t>7/26/21 4:53 PM</t>
  </si>
  <si>
    <t>CQ00567978</t>
  </si>
  <si>
    <t>ACES MAINFRAME NOT LOADING CORRECTLY AFTER GOING THROUGH RECOMMENDED STEPS</t>
  </si>
  <si>
    <t>7/27/21 7:33 AM</t>
  </si>
  <si>
    <t>7/27/21 7:51 AM</t>
  </si>
  <si>
    <t>CQ00567983</t>
  </si>
  <si>
    <t>7/27/21 8:01 AM</t>
  </si>
  <si>
    <t>7/27/21 8:50 AM</t>
  </si>
  <si>
    <t>CQ00567986</t>
  </si>
  <si>
    <t>UNABLE TO ACCESS ACES MAINFRAME</t>
  </si>
  <si>
    <t>7/27/21 8:20 AM</t>
  </si>
  <si>
    <t>7/27/21 10:53 AM</t>
  </si>
  <si>
    <t>CQ00567987</t>
  </si>
  <si>
    <t>CANNOT ACCESS ACES MAINFRAME AFTER QUICK 3270 INSTALLATION</t>
  </si>
  <si>
    <t>7/28/21 10:25 AM</t>
  </si>
  <si>
    <t>CQ00567992</t>
  </si>
  <si>
    <t>CANNOT ACCESS LETTERS LOCK CLOSE RED X - REQUIREMENTS</t>
  </si>
  <si>
    <t>7/27/21 8:52 AM</t>
  </si>
  <si>
    <t>7/27/21 8:56 AM</t>
  </si>
  <si>
    <t>CQ00567994</t>
  </si>
  <si>
    <t>7/27/21 8:53 AM</t>
  </si>
  <si>
    <t>7/27/21 9:01 AM</t>
  </si>
  <si>
    <t>CQ00567997</t>
  </si>
  <si>
    <t>7/27/21 9:11 AM</t>
  </si>
  <si>
    <t>7/27/21 9:15 AM</t>
  </si>
  <si>
    <t>CQ00568008</t>
  </si>
  <si>
    <t>CANCEL EBT CARD CLIENT REPORTED LOST TO AUTOMATED LINE</t>
  </si>
  <si>
    <t>7/27/21 9:36 AM</t>
  </si>
  <si>
    <t>7/27/21 9:42 AM</t>
  </si>
  <si>
    <t>CQ00568009</t>
  </si>
  <si>
    <t>DCAP - WHEN WAS IT ISSUED</t>
  </si>
  <si>
    <t>7/27/21 9:41 AM</t>
  </si>
  <si>
    <t>7/27/21 9:44 AM</t>
  </si>
  <si>
    <t>CQ00568012</t>
  </si>
  <si>
    <t>ISSUE MANUAL SUPPLEMENT IN ERROR - CAN BEG BE CANCELLED?</t>
  </si>
  <si>
    <t>7/27/21 9:43 AM</t>
  </si>
  <si>
    <t>7/27/21 9:47 AM</t>
  </si>
  <si>
    <t>CQ00568014</t>
  </si>
  <si>
    <t>S03 REVIEW COMPLETED - CERT PERIOD SHORTENED - CERT BEGIN DATE IS FOR ONGOING MONTH</t>
  </si>
  <si>
    <t>7/28/21 9:56 AM</t>
  </si>
  <si>
    <t>CQ00568017</t>
  </si>
  <si>
    <t>REQUEST TO REDACT SENSITIVE INFORMATION - ACP CLIENT</t>
  </si>
  <si>
    <t>7/27/21 10:34 AM</t>
  </si>
  <si>
    <t>7/28/21 8:54 AM</t>
  </si>
  <si>
    <t>CQ00568020</t>
  </si>
  <si>
    <t>HEAD OF HOUSEHOLD (HOH) RECEIVES FOSTER CARE PAYMENTS - APPLYING FOR TANF</t>
  </si>
  <si>
    <t>7/27/21 10:43 AM</t>
  </si>
  <si>
    <t>7/27/21 10:46 AM</t>
  </si>
  <si>
    <t>CQ00568029</t>
  </si>
  <si>
    <t>HBE - MAGI N05 APPROVED ONGOING MONTH AND PENDING AEM  N25 IN HISTORICAL MONTH  05/2021</t>
  </si>
  <si>
    <t>7/27/21 11:10 AM</t>
  </si>
  <si>
    <t>8/4/21 2:29 PM</t>
  </si>
  <si>
    <t>CQ00568030</t>
  </si>
  <si>
    <t>UNABLE TO REVIEW OR OPEN LETTERS IN ACES - DELETE TEMPORARY INTERNET FILES</t>
  </si>
  <si>
    <t>7/27/21 11:13 AM</t>
  </si>
  <si>
    <t>7/27/21 11:51 AM</t>
  </si>
  <si>
    <t>CQ00568033</t>
  </si>
  <si>
    <t>HARD EDIT WHEN UPDATING SHELTER EXPENSE</t>
  </si>
  <si>
    <t>7/27/21 11:27 AM</t>
  </si>
  <si>
    <t>7/27/21 11:32 AM</t>
  </si>
  <si>
    <t>CQ00568037</t>
  </si>
  <si>
    <t>3G - ALREADY HAS AN UPDATE SESSION OPEN</t>
  </si>
  <si>
    <t>7/27/21 11:53 AM</t>
  </si>
  <si>
    <t>7/27/21 11:58 AM</t>
  </si>
  <si>
    <t>CQ00568041</t>
  </si>
  <si>
    <t>7/27/21 11:59 AM</t>
  </si>
  <si>
    <t>7/27/21 12:01 PM</t>
  </si>
  <si>
    <t>CQ00568043</t>
  </si>
  <si>
    <t>CASE LOCKED BY USER - CNTD</t>
  </si>
  <si>
    <t>7/27/21 12:12 PM</t>
  </si>
  <si>
    <t>7/27/21 12:16 PM</t>
  </si>
  <si>
    <t>CQ00568044</t>
  </si>
  <si>
    <t>GA APPROVING IN ERROR - COST OF SECURING INCOME EXPENSE CODED</t>
  </si>
  <si>
    <t>7/27/21 12:14 PM</t>
  </si>
  <si>
    <t>7/27/21 12:18 PM</t>
  </si>
  <si>
    <t>CQ00568051</t>
  </si>
  <si>
    <t>REINSTATE - PROCESS REINSTATE MONTHS STILL DISPLAYING IN ACES 3G AFTER AU IS TERMINATED</t>
  </si>
  <si>
    <t>7/27/21 1:02 PM</t>
  </si>
  <si>
    <t>7/28/21 8:04 AM</t>
  </si>
  <si>
    <t>CQ00568057</t>
  </si>
  <si>
    <t>UNABLE TO QUICK 3720 PER INSTRUCTIONS XFER TO RST</t>
  </si>
  <si>
    <t>7/27/21 1:36 PM</t>
  </si>
  <si>
    <t>7/27/21 1:53 PM</t>
  </si>
  <si>
    <t>CQ00568060</t>
  </si>
  <si>
    <t>EMERGENCY SUPPLEMENT INQUIRY - MINIMUM ALLOTMENT</t>
  </si>
  <si>
    <t>7/27/21 1:58 PM</t>
  </si>
  <si>
    <t>7/27/21 4:13 PM</t>
  </si>
  <si>
    <t>CQ00568068</t>
  </si>
  <si>
    <t>3G CASE ACTIONS - PROCESS REINSTATED MONTHS LINK - YELLOW TRIANGLE - DOES NOT GO AWAY</t>
  </si>
  <si>
    <t>7/27/21 2:27 PM</t>
  </si>
  <si>
    <t>7/28/21 9:07 AM</t>
  </si>
  <si>
    <t>CQ00568071</t>
  </si>
  <si>
    <t>CASE LOCKED BY USER: TOTE</t>
  </si>
  <si>
    <t>7/27/21 2:43 PM</t>
  </si>
  <si>
    <t>7/27/21 2:46 PM</t>
  </si>
  <si>
    <t>CQ00568072</t>
  </si>
  <si>
    <t>ACES.ONLINE LETTER&gt; UNABLE TO OPEN - WINDOW KEEPS DISAPPEARING</t>
  </si>
  <si>
    <t>7/27/21 2:50 PM</t>
  </si>
  <si>
    <t>7/27/21 3:00 PM</t>
  </si>
  <si>
    <t>CQ00568073</t>
  </si>
  <si>
    <t>7/27/21 2:54 PM</t>
  </si>
  <si>
    <t>7/27/21 2:58 PM</t>
  </si>
  <si>
    <t>CQ00568074</t>
  </si>
  <si>
    <t>EMAIL FROM LETTER TEAM LTR 008-01 WEBLOG ERROR - DMA1628B</t>
  </si>
  <si>
    <t>7/27/21 2:57 PM</t>
  </si>
  <si>
    <t>7/27/21 3:07 PM</t>
  </si>
  <si>
    <t>CQ00568078</t>
  </si>
  <si>
    <t>ACES 3G LOCK SESSION ADD A PROGRAM CANCEL</t>
  </si>
  <si>
    <t>7/27/21 3:03 PM</t>
  </si>
  <si>
    <t>7/27/21 3:14 PM</t>
  </si>
  <si>
    <t>CQ00568080</t>
  </si>
  <si>
    <t>LETTERS ISSUES - CLEAR COOKIES AND INTERNET</t>
  </si>
  <si>
    <t>7/27/21 4:10 PM</t>
  </si>
  <si>
    <t>CQ00568081</t>
  </si>
  <si>
    <t>DCAP AUS CAN'T BE DENIED WHEN THE BENEFIT AMOUNT FIELD IS 0.00</t>
  </si>
  <si>
    <t>7/27/21 3:18 PM</t>
  </si>
  <si>
    <t>7/27/21 3:48 PM</t>
  </si>
  <si>
    <t>CQ00568082</t>
  </si>
  <si>
    <t>CANNOT RECEIVE BENEFITS  FROM TWO AUS CLIENT STATUS - ACTIVE ON S02 &amp; PENDING T02</t>
  </si>
  <si>
    <t>7/27/21 3:19 PM</t>
  </si>
  <si>
    <t>7/27/21 3:26 PM</t>
  </si>
  <si>
    <t>CQ00568099</t>
  </si>
  <si>
    <t>ACES LETTERS LOCKED SIGN OUT - REQUIREMENTS</t>
  </si>
  <si>
    <t>7/27/21 4:00 PM</t>
  </si>
  <si>
    <t>7/27/21 4:06 PM</t>
  </si>
  <si>
    <t>CQ00568102</t>
  </si>
  <si>
    <t>7/27/21 4:22 PM</t>
  </si>
  <si>
    <t>7/27/21 4:26 PM</t>
  </si>
  <si>
    <t>CQ00568115</t>
  </si>
  <si>
    <t>3G CASE HELD FOR ANOTHER UPDATE FUNCTION</t>
  </si>
  <si>
    <t>7/28/21 7:21 AM</t>
  </si>
  <si>
    <t>7/28/21 7:27 AM</t>
  </si>
  <si>
    <t>CQ00568125</t>
  </si>
  <si>
    <t>ACCESS TOKEN NO LONGER ON HER COMPUTER</t>
  </si>
  <si>
    <t>7/28/21 8:08 AM</t>
  </si>
  <si>
    <t>7/28/21 8:09 AM</t>
  </si>
  <si>
    <t>CQ00568134</t>
  </si>
  <si>
    <t>7/28/21 8:36 AM</t>
  </si>
  <si>
    <t>7/28/21 8:44 AM</t>
  </si>
  <si>
    <t>CQ00568136</t>
  </si>
  <si>
    <t>NCPS GOOD CAUSE NOT IN ACES - NO NCPS SCREEN CHILD ON SSI</t>
  </si>
  <si>
    <t>7/28/21 8:42 AM</t>
  </si>
  <si>
    <t>7/28/21 8:47 AM</t>
  </si>
  <si>
    <t>CQ00568142</t>
  </si>
  <si>
    <t>CASE LOCKED FOR UPDATES - PUT CASE IN SPA UNABLE TO UPDATE BEGS IN ACES MF</t>
  </si>
  <si>
    <t>7/28/21 8:53 AM</t>
  </si>
  <si>
    <t>7/28/21 8:55 AM</t>
  </si>
  <si>
    <t>CQ00568148</t>
  </si>
  <si>
    <t>UNABLE TO ACCESS ACES MF AFTER QUCIK3270 SECURE UPGRADE</t>
  </si>
  <si>
    <t>7/28/21 9:12 AM</t>
  </si>
  <si>
    <t>7/28/21 9:13 AM</t>
  </si>
  <si>
    <t>CQ00568161</t>
  </si>
  <si>
    <t>7/28/21 9:48 AM</t>
  </si>
  <si>
    <t>7/28/21 9:50 AM</t>
  </si>
  <si>
    <t>CQ00568164</t>
  </si>
  <si>
    <t>PENDING AU MUST BE PROCESSED - CHILD DROPPED FROM AU AS OF 02/2020 AND HAS TWO CLIDS</t>
  </si>
  <si>
    <t>7/28/21 10:06 AM</t>
  </si>
  <si>
    <t>7/28/21 10:11 AM</t>
  </si>
  <si>
    <t>CQ00568172</t>
  </si>
  <si>
    <t>OVERPAYMENT HOW TO IGNORE A SINGLE MONTH IN MANUAL BEG</t>
  </si>
  <si>
    <t>7/28/21 10:33 AM</t>
  </si>
  <si>
    <t>7/28/21 10:41 AM</t>
  </si>
  <si>
    <t>CQ00568176</t>
  </si>
  <si>
    <t>WHY USER CHOOSE 7/1/21 APPLICATION DATE FOR FOOD</t>
  </si>
  <si>
    <t>7/28/21 10:49 AM</t>
  </si>
  <si>
    <t>7/28/21 10:59 AM</t>
  </si>
  <si>
    <t>CQ00568178</t>
  </si>
  <si>
    <t>MAGI AEM N25 DENIED NEED CLIDS UNMERGED SAME CLID</t>
  </si>
  <si>
    <t>7/28/21 10:56 AM</t>
  </si>
  <si>
    <t>7/28/21 2:02 PM</t>
  </si>
  <si>
    <t>CQ00568185</t>
  </si>
  <si>
    <t>TFA LETTER - CHANGE IN CASH/FOOD ASSISTANCE (008-01) LETTER - PERSON REMOVED FROM AU BUT INCOME REMAINS</t>
  </si>
  <si>
    <t>7/28/21 11:06 AM</t>
  </si>
  <si>
    <t>7/28/21 11:17 AM</t>
  </si>
  <si>
    <t>CQ00568191</t>
  </si>
  <si>
    <t>LETTERS LOCKED CLICKED RED X - SIGN OUT - REQUIREMENTS</t>
  </si>
  <si>
    <t>7/28/21 11:15 AM</t>
  </si>
  <si>
    <t>CQ00568192</t>
  </si>
  <si>
    <t>UNABLE TO CLOSE FS AU WITH RC 542 INCOMPLETE MCR:  AU STAYING ACTIVE</t>
  </si>
  <si>
    <t>7/28/21 11:18 AM</t>
  </si>
  <si>
    <t>7/28/21 11:26 AM</t>
  </si>
  <si>
    <t>CQ00568194</t>
  </si>
  <si>
    <t>THIS USER IS NOT AUTHORIZED TO WORK ON THIS AU - DDA LTC AND SPECIALTY PROGRAM UNIT (017) CLOSED FS AU</t>
  </si>
  <si>
    <t>7/28/21 11:54 AM</t>
  </si>
  <si>
    <t>CQ00568199</t>
  </si>
  <si>
    <t>7/28/21 11:38 AM</t>
  </si>
  <si>
    <t>7/28/21 11:41 AM</t>
  </si>
  <si>
    <t>CQ00568200</t>
  </si>
  <si>
    <t>REINSTATED FS AU BUT SYSTEM DID NOT RECERT</t>
  </si>
  <si>
    <t>7/28/21 11:42 AM</t>
  </si>
  <si>
    <t>7/30/21 8:46 AM</t>
  </si>
  <si>
    <t>CQ00568202</t>
  </si>
  <si>
    <t>IID 001-02 DOESN'T INCLUDE RETURN ENVELOPE</t>
  </si>
  <si>
    <t>7/28/21 11:56 AM</t>
  </si>
  <si>
    <t>7/28/21 3:27 PM</t>
  </si>
  <si>
    <t>CQ00568210</t>
  </si>
  <si>
    <t>7/28/21 12:36 PM</t>
  </si>
  <si>
    <t>7/28/21 12:41 PM</t>
  </si>
  <si>
    <t>CQ00568217</t>
  </si>
  <si>
    <t>CANNOT CREATE NEW LETTER OFF HISTORICALLY CLOSED AU - SCREEN FLASHES/GLITCHES AND DOESN'T OPEN</t>
  </si>
  <si>
    <t>7/28/21 1:09 PM</t>
  </si>
  <si>
    <t>7/28/21 1:16 PM</t>
  </si>
  <si>
    <t>CQ00568226</t>
  </si>
  <si>
    <t>SERVICE NOW TICKET - PBS1 CAN'T SEE SSN OR THE EYEBALL ICON IN ACES 3G - USER MMCA300</t>
  </si>
  <si>
    <t>7/28/21 1:35 PM</t>
  </si>
  <si>
    <t>CQ00568233</t>
  </si>
  <si>
    <t>3G - ALREADY HAS A CASE HELD FOR UPDATE</t>
  </si>
  <si>
    <t>7/28/21 1:48 PM</t>
  </si>
  <si>
    <t>7/28/21 1:51 PM</t>
  </si>
  <si>
    <t>CQ00568235</t>
  </si>
  <si>
    <t>DDA WORKER CAN'T VIEW SDX INFO IN ACES 3G - UNAUTHORIZED USER - MISSING SSI INCOME VIEW ON ACES PROFILE</t>
  </si>
  <si>
    <t>7/28/21 1:53 PM</t>
  </si>
  <si>
    <t>7/28/21 2:04 PM</t>
  </si>
  <si>
    <t>CQ00568240</t>
  </si>
  <si>
    <t>YOU ALREADY HAVE AN UPDATE SESSION OPEN! PLEASE COMPLETE OR CANCEL YOUR CURRENT UPDATE SESSION. REQUIREMENTS</t>
  </si>
  <si>
    <t>7/28/21 2:30 PM</t>
  </si>
  <si>
    <t>7/28/21 3:15 PM</t>
  </si>
  <si>
    <t>CQ00568241</t>
  </si>
  <si>
    <t>CLICK CREATE LETTER AND NOTHING POPS UP</t>
  </si>
  <si>
    <t>7/28/21 2:36 PM</t>
  </si>
  <si>
    <t>7/28/21 2:39 PM</t>
  </si>
  <si>
    <t>CQ00568249</t>
  </si>
  <si>
    <t>UNABLE TO USE F KEYS IN ACES MAINFRAME- LAPTOP</t>
  </si>
  <si>
    <t>7/28/21 3:02 PM</t>
  </si>
  <si>
    <t>7/28/21 3:17 PM</t>
  </si>
  <si>
    <t>CQ00568250</t>
  </si>
  <si>
    <t>REINSTATED FS AU REMOVED CHILD UNABLE TO PROCESS FS ONLY FOR CHILD 245 ALREADY RECEIVED BENEFITS</t>
  </si>
  <si>
    <t>7/28/21 3:09 PM</t>
  </si>
  <si>
    <t>7/28/21 3:12 PM</t>
  </si>
  <si>
    <t>CQ00568256</t>
  </si>
  <si>
    <t>CAN'T FINISH PROCESS REINSTATED MONTHS FOR FOOD AU - IT WON'T GO AWAY WHEN SHE COMMITS</t>
  </si>
  <si>
    <t>7/28/21 3:20 PM</t>
  </si>
  <si>
    <t>7/29/21 9:26 AM</t>
  </si>
  <si>
    <t>CQ00568259</t>
  </si>
  <si>
    <t>LTR 001-02 WEBLOG ERROR -  DMA1628B</t>
  </si>
  <si>
    <t>7/28/21 3:34 PM</t>
  </si>
  <si>
    <t>7/28/21 4:05 PM</t>
  </si>
  <si>
    <t>CQ00568260</t>
  </si>
  <si>
    <t>SPA 30 CASE LOCKED FOR UPDATES - REQUIREMENTS</t>
  </si>
  <si>
    <t>7/30/21 8:45 AM</t>
  </si>
  <si>
    <t>CQ00568261</t>
  </si>
  <si>
    <t>THIS APPLICATION ENCOUNTERED LOCK VALIDATION ERROR AND COULD NOT CONTINUE [55407617]</t>
  </si>
  <si>
    <t>7/28/21 3:38 PM</t>
  </si>
  <si>
    <t>7/28/21 3:45 PM</t>
  </si>
  <si>
    <t>CQ00568264</t>
  </si>
  <si>
    <t>LTR 050-01 WEBLOG ERROR -  DMA1628B</t>
  </si>
  <si>
    <t>7/28/21 3:43 PM</t>
  </si>
  <si>
    <t>7/29/21 8:10 AM</t>
  </si>
  <si>
    <t>CQ00568275</t>
  </si>
  <si>
    <t>PBS 1 UNABLE TO VIEW SSN IN ACES - INQUIRY ACCESS ONLY REFER TO SUP/LOCAL IT FOR SECURITY REQUEST</t>
  </si>
  <si>
    <t>7/28/21 4:27 PM</t>
  </si>
  <si>
    <t>7/28/21 4:30 PM</t>
  </si>
  <si>
    <t>CQ00568278</t>
  </si>
  <si>
    <t>LETTERS LOCKED CLICKED RED X - REQUIREMENTS</t>
  </si>
  <si>
    <t>7/28/21 4:53 PM</t>
  </si>
  <si>
    <t>7/28/21 4:57 PM</t>
  </si>
  <si>
    <t>CQ00568290</t>
  </si>
  <si>
    <t>UNABLE TO PULL ALL REPORTS IN SEMS</t>
  </si>
  <si>
    <t>7/29/21 7:59 AM</t>
  </si>
  <si>
    <t>7/29/21 8:05 AM</t>
  </si>
  <si>
    <t>CQ00568292</t>
  </si>
  <si>
    <t>REINSTATED FS AU BUT SYSTEM DID NOT RECERT NEW CERT PERIOD - CLOSED BACK DOWN ONGOING MONTH</t>
  </si>
  <si>
    <t>7/29/21 8:09 AM</t>
  </si>
  <si>
    <t>7/29/21 8:24 AM</t>
  </si>
  <si>
    <t>CQ00568301</t>
  </si>
  <si>
    <t>ACES EBT ERROR REPORT -EBT REJECT DT12 - 07/28/21</t>
  </si>
  <si>
    <t>7/29/21 8:44 AM</t>
  </si>
  <si>
    <t>7/29/21 12:57 PM</t>
  </si>
  <si>
    <t>CQ00568303</t>
  </si>
  <si>
    <t>SEMS NOT WORKING IN EDGE BROWSER</t>
  </si>
  <si>
    <t>7/29/21 8:45 AM</t>
  </si>
  <si>
    <t>7/29/21 8:53 AM</t>
  </si>
  <si>
    <t>CQ00568308</t>
  </si>
  <si>
    <t>BATCH SOFT ERROR FOR HBE EXTRACT PROCESS (D2510300) WHEN RETRIEVING RES SEGMENT</t>
  </si>
  <si>
    <t>7/29/21 8:52 AM</t>
  </si>
  <si>
    <t>7/29/21 1:09 PM</t>
  </si>
  <si>
    <t>CQ00568310</t>
  </si>
  <si>
    <t>3G APP ERROR- FINALIZING L22- WBW0410A 5019 71014-RUSPROOT-ISRT</t>
  </si>
  <si>
    <t>8/4/21 9:57 AM</t>
  </si>
  <si>
    <t>CQ00568313</t>
  </si>
  <si>
    <t>EDGE CHROMIUM TABBED BROWSING - HOW TO OPEN IN NEW WINDOW</t>
  </si>
  <si>
    <t>7/29/21 8:54 AM</t>
  </si>
  <si>
    <t>7/29/21 9:11 AM</t>
  </si>
  <si>
    <t>CQ00568315</t>
  </si>
  <si>
    <t>SSN IN USE BY ANOTHER CLIENT - DUPLICATE CLIDS</t>
  </si>
  <si>
    <t>7/29/21 9:06 AM</t>
  </si>
  <si>
    <t>7/29/21 9:10 AM</t>
  </si>
  <si>
    <t>CQ00568316</t>
  </si>
  <si>
    <t>7/29/21 9:12 AM</t>
  </si>
  <si>
    <t>7/29/21 9:19 AM</t>
  </si>
  <si>
    <t>CQ00568319</t>
  </si>
  <si>
    <t>S02/S03 ACTIVE - INCAP APPROVED FOR HEN GA/D - S02/S03 DENIES RC 250 - NOT AGED BLIND OR DISABLED</t>
  </si>
  <si>
    <t>7/29/21 9:18 AM</t>
  </si>
  <si>
    <t>7/29/21 9:37 AM</t>
  </si>
  <si>
    <t>CQ00568334</t>
  </si>
  <si>
    <t>TICS INQUIRY - HOW TO ADD OTHER INCREMENT</t>
  </si>
  <si>
    <t>7/29/21 9:46 AM</t>
  </si>
  <si>
    <t>8/2/21 8:06 AM</t>
  </si>
  <si>
    <t>CQ00568341</t>
  </si>
  <si>
    <t>SPA LOCK ON CASE - CALLED TO HAVE US REMOVE IT BUT HER LEAD DID IT ALREADY</t>
  </si>
  <si>
    <t>7/29/21 10:10 AM</t>
  </si>
  <si>
    <t>7/29/21 10:13 AM</t>
  </si>
  <si>
    <t>CQ00568342</t>
  </si>
  <si>
    <t>7/29/21 10:12 AM</t>
  </si>
  <si>
    <t>7/29/21 10:15 AM</t>
  </si>
  <si>
    <t>CQ00568347</t>
  </si>
  <si>
    <t>NEEDS TO SYNC PC UP TO NETWORK - CAN'T LOGIN TO COMPUTER NOW</t>
  </si>
  <si>
    <t>7/29/21 10:18 AM</t>
  </si>
  <si>
    <t>7/29/21 11:10 AM</t>
  </si>
  <si>
    <t>CQ00568349</t>
  </si>
  <si>
    <t>SEMS PULL DOWN MENU NOT SHOWING</t>
  </si>
  <si>
    <t>7/29/21 10:31 AM</t>
  </si>
  <si>
    <t>7/30/21 8:29 AM</t>
  </si>
  <si>
    <t>CQ00568352</t>
  </si>
  <si>
    <t>ACES.ONLINE LETTER CREATE LETTER WINDOW APPEARS AND DISAPPEARS</t>
  </si>
  <si>
    <t>7/29/21 10:53 AM</t>
  </si>
  <si>
    <t>8/2/21 10:59 AM</t>
  </si>
  <si>
    <t>CQ00568364</t>
  </si>
  <si>
    <t>S02 FINALIZE UC INCOME NOT COUNTING</t>
  </si>
  <si>
    <t>7/29/21 11:20 AM</t>
  </si>
  <si>
    <t>7/29/21 11:29 AM</t>
  </si>
  <si>
    <t>CQ00568368</t>
  </si>
  <si>
    <t>TANF TO TFA - NO TFA LETTER GENERATED - CASE CLOSED AT START OF DAY - REINSTATED - MCR UPDATED</t>
  </si>
  <si>
    <t>7/29/21 11:30 AM</t>
  </si>
  <si>
    <t>7/29/21 12:01 PM</t>
  </si>
  <si>
    <t>CQ00568369</t>
  </si>
  <si>
    <t>WANTS CERT PERIOD FOR NEWLY OPENED TANF AND BASIC FOOD TO MATCH UP - TFA CLOSED 131 PTD 08/31/21</t>
  </si>
  <si>
    <t>7/29/21 11:32 AM</t>
  </si>
  <si>
    <t>7/29/21 11:46 AM</t>
  </si>
  <si>
    <t>CQ00568375</t>
  </si>
  <si>
    <t>A01 CLOSED WITH RC 164 - MCS CLIENT MUST BE NF/NQ (164)</t>
  </si>
  <si>
    <t>7/29/21 12:04 PM</t>
  </si>
  <si>
    <t>7/29/21 12:09 PM</t>
  </si>
  <si>
    <t>CQ00568379</t>
  </si>
  <si>
    <t>UC/UX INCOME COUNTING AGAINST TANF GRANT</t>
  </si>
  <si>
    <t>7/29/21 12:26 PM</t>
  </si>
  <si>
    <t>7/29/21 12:31 PM</t>
  </si>
  <si>
    <t>CQ00568381</t>
  </si>
  <si>
    <t>7/29/21 12:36 PM</t>
  </si>
  <si>
    <t>CQ00568385</t>
  </si>
  <si>
    <t>FS AU REINSTATED FOR MCR UNABLE TO CLOSE BACK DOWN ADDED MANUAL REASON CODE STAYS ACTIVE</t>
  </si>
  <si>
    <t>7/29/21 1:10 PM</t>
  </si>
  <si>
    <t>7/29/21 1:29 PM</t>
  </si>
  <si>
    <t>CQ00568390</t>
  </si>
  <si>
    <t>DCA PAYMENT - ELIGIBILITY DETAILS SHOWS ENTIRE AMOUNT TO BE PAID TO CLIENT - HOW TO PAY TO VENDOR</t>
  </si>
  <si>
    <t>7/29/21 1:23 PM</t>
  </si>
  <si>
    <t>7/29/21 1:47 PM</t>
  </si>
  <si>
    <t>CQ00568391</t>
  </si>
  <si>
    <t>CLIENT IS ALREADY LOCKED [52410978, AFIG] - CLOSING ACES 3G WITH BLACK/RED X</t>
  </si>
  <si>
    <t>7/29/21 1:27 PM</t>
  </si>
  <si>
    <t>7/29/21 1:37 PM</t>
  </si>
  <si>
    <t>CQ00568399</t>
  </si>
  <si>
    <t>UNABLE TO ADDPER CLIENT ALREADY RECEIVED BENEFITS - ACTIVE CURRENT MONTH NM/207 NOT SELECTED FOR REINSTATEMENT</t>
  </si>
  <si>
    <t>7/29/21 1:56 PM</t>
  </si>
  <si>
    <t>7/29/21 2:12 PM</t>
  </si>
  <si>
    <t>CQ00568411</t>
  </si>
  <si>
    <t>BF AU REINSTATED - MCR COMPLETED 02-01 APPROVAL LETTER GENERATED INSTEAD OD 08-01 CHANGE LETTER</t>
  </si>
  <si>
    <t>7/29/21 2:29 PM</t>
  </si>
  <si>
    <t>7/29/21 2:39 PM</t>
  </si>
  <si>
    <t>CQ00568414</t>
  </si>
  <si>
    <t>MONTH REINSTATED AND PROCESSED THE 3G CASE ACTION WARNING TO PROCESS REINSTATED MONTHS</t>
  </si>
  <si>
    <t>7/29/21 2:38 PM</t>
  </si>
  <si>
    <t>8/2/21 8:19 AM</t>
  </si>
  <si>
    <t>CQ00568416</t>
  </si>
  <si>
    <t>ACES.ONLINE REVIEW END DATE SHOWS DIFFERENTLY THAN MAINFRAME - AS OF DATE</t>
  </si>
  <si>
    <t>7/29/21 2:44 PM</t>
  </si>
  <si>
    <t>7/29/21 2:49 PM</t>
  </si>
  <si>
    <t>CQ00568426</t>
  </si>
  <si>
    <t>ACCIDENTALLY RECERTIFIED TANF HOW TO FIX? CAN'T FIX, NO WAY TO SHORTEN CERT</t>
  </si>
  <si>
    <t>7/29/21 3:26 PM</t>
  </si>
  <si>
    <t>7/29/21 3:37 PM</t>
  </si>
  <si>
    <t>CQ00568430</t>
  </si>
  <si>
    <t>BF REMOVE FROM ONE AU TO HOH ON ANOTHER AU / ADD NEWBORN</t>
  </si>
  <si>
    <t>7/30/21 8:31 AM</t>
  </si>
  <si>
    <t>CQ00568431</t>
  </si>
  <si>
    <t>FS AU MCR COMPLETED AU CLOSED 142 - MCR NOT MARKED COMPLETE</t>
  </si>
  <si>
    <t>7/29/21 3:38 PM</t>
  </si>
  <si>
    <t>7/29/21 3:53 PM</t>
  </si>
  <si>
    <t>CQ00568439</t>
  </si>
  <si>
    <t>CLICK ON LETTERS - SCREEN FLASHES NOTHING HAPPENS - SEVERAL LETTERS ALREADY OPEN IN DIFFERENT WINDOWS</t>
  </si>
  <si>
    <t>7/29/21 4:05 PM</t>
  </si>
  <si>
    <t>7/29/21 4:10 PM</t>
  </si>
  <si>
    <t>CQ00568442</t>
  </si>
  <si>
    <t>RESUME ACES.ONLINE WEB PSW BOWMARD0 - FORGOT PSW, START THE RESET PROCESS</t>
  </si>
  <si>
    <t>7/29/21 4:06 PM</t>
  </si>
  <si>
    <t>7/29/21 4:13 PM</t>
  </si>
  <si>
    <t>CQ00568443</t>
  </si>
  <si>
    <t>UNABLE TO OPEN ACES LETTERS - SCREEN POPS NOTHING HAPPENS</t>
  </si>
  <si>
    <t>7/29/21 4:11 PM</t>
  </si>
  <si>
    <t>7/29/21 4:21 PM</t>
  </si>
  <si>
    <t>CQ00568448</t>
  </si>
  <si>
    <t>FOOD IS $1 LESS THAN MIN ALLOTMENT $19 WHY?</t>
  </si>
  <si>
    <t>7/29/21 4:32 PM</t>
  </si>
  <si>
    <t>7/30/21 8:12 AM</t>
  </si>
  <si>
    <t>CQ00568461</t>
  </si>
  <si>
    <t>RETRO S03 GOES TO ACTIVE S05 IN RETRO MONTHS DENIES RC 279 ONGOING</t>
  </si>
  <si>
    <t>7/30/21 7:31 AM</t>
  </si>
  <si>
    <t>7/30/21 1:40 PM</t>
  </si>
  <si>
    <t>CQ00568471</t>
  </si>
  <si>
    <t>UNABLE TO DENY FS AU NEED TO CHANGE FROM NM TO PN</t>
  </si>
  <si>
    <t>7/30/21 8:32 AM</t>
  </si>
  <si>
    <t>7/30/21 8:33 AM</t>
  </si>
  <si>
    <t>CQ00568474</t>
  </si>
  <si>
    <t>BF REINSTATED - INCOME UPDATED / TANF TO TFA / TFA CLOSED RC 320 401</t>
  </si>
  <si>
    <t>7/30/21 8:39 AM</t>
  </si>
  <si>
    <t>7/30/21 8:59 AM</t>
  </si>
  <si>
    <t>CQ00568478</t>
  </si>
  <si>
    <t>CANNOT VIEW CLIENT'S SSN WHEN WORKING IN 3G</t>
  </si>
  <si>
    <t>7/30/21 8:48 AM</t>
  </si>
  <si>
    <t>7/30/21 9:16 AM</t>
  </si>
  <si>
    <t>CQ00568488</t>
  </si>
  <si>
    <t>7/30/21 9:23 AM</t>
  </si>
  <si>
    <t>7/30/21 9:50 AM</t>
  </si>
  <si>
    <t>CQ00568489</t>
  </si>
  <si>
    <t>WACON USER GETTING ERROR WHEN COMPLETING CHILDCARE APPLICATION.</t>
  </si>
  <si>
    <t>7/30/21 9:31 AM</t>
  </si>
  <si>
    <t>8/2/21 1:17 PM</t>
  </si>
  <si>
    <t>CQ00568490</t>
  </si>
  <si>
    <t>WHY DID TFA LETTER NOT GENERATE</t>
  </si>
  <si>
    <t>7/30/21 9:49 AM</t>
  </si>
  <si>
    <t>8/4/21 2:31 PM</t>
  </si>
  <si>
    <t>CQ00568493</t>
  </si>
  <si>
    <t>GA DENIYING ELIGIBILITY NOT ESTABLISHED IN MONTH - NEEDS TO UPDATE THE ELIGIBILITY ESTABLISH DATE</t>
  </si>
  <si>
    <t>7/30/21 10:23 AM</t>
  </si>
  <si>
    <t>7/30/21 10:25 AM</t>
  </si>
  <si>
    <t>CQ00568494</t>
  </si>
  <si>
    <t>7/30/21 10:31 AM</t>
  </si>
  <si>
    <t>8/2/21 11:00 AM</t>
  </si>
  <si>
    <t>CQ00568495</t>
  </si>
  <si>
    <t>7/30/21 10:37 AM</t>
  </si>
  <si>
    <t>7/30/21 10:40 AM</t>
  </si>
  <si>
    <t>CQ00568497</t>
  </si>
  <si>
    <t>DCYF IT - ASKING WHO TO CONTACT WHEN THEY HAVE A REQUEST TO ADD TALX -</t>
  </si>
  <si>
    <t>7/30/21 10:56 AM</t>
  </si>
  <si>
    <t>7/30/21 12:09 PM</t>
  </si>
  <si>
    <t>CQ00568498</t>
  </si>
  <si>
    <t>3G LOCK ADD A PROGRAM CANCEL - UNABLE TO REINSTATE L95 SCREEN NEW AU</t>
  </si>
  <si>
    <t>7/30/21 11:06 AM</t>
  </si>
  <si>
    <t>CQ00568499</t>
  </si>
  <si>
    <t>7/30/21 10:59 AM</t>
  </si>
  <si>
    <t>CQ00568503</t>
  </si>
  <si>
    <t>ENTERING DEATH DATE FS NOT CLOSING NEEDS TO RECALCULATE ELIGIBILITY</t>
  </si>
  <si>
    <t>7/30/21 11:23 AM</t>
  </si>
  <si>
    <t>7/30/21 11:26 AM</t>
  </si>
  <si>
    <t>CQ00568504</t>
  </si>
  <si>
    <t>7/30/21 11:27 AM</t>
  </si>
  <si>
    <t>7/30/21 11:30 AM</t>
  </si>
  <si>
    <t>CQ00568505</t>
  </si>
  <si>
    <t>ERROR WBA0461B- 7514 - 22060 - AMRS_BM_END_DT INVALID FOR 6 REC_TYP</t>
  </si>
  <si>
    <t>7/30/21 11:39 AM</t>
  </si>
  <si>
    <t>7/30/21 11:57 AM</t>
  </si>
  <si>
    <t>CQ00568506</t>
  </si>
  <si>
    <t>SEMS NOT ALLOWING USER TO SEE CLIENT DCS SUPPORT SYSTEM SENT WORKAROUND - LOCKED LETTERS ALSO</t>
  </si>
  <si>
    <t>7/30/21 11:52 AM</t>
  </si>
  <si>
    <t>7/30/21 12:05 PM</t>
  </si>
  <si>
    <t>CQ00568507</t>
  </si>
  <si>
    <t>7/30/21 12:00 PM</t>
  </si>
  <si>
    <t>7/30/21 12:01 PM</t>
  </si>
  <si>
    <t>CQ00568508</t>
  </si>
  <si>
    <t>7/30/21 12:04 PM</t>
  </si>
  <si>
    <t>CQ00568509</t>
  </si>
  <si>
    <t>SEMS NOT ALLOWING CH AND DH SCREENS TO APPEAR</t>
  </si>
  <si>
    <t>7/30/21 12:11 PM</t>
  </si>
  <si>
    <t>7/30/21 12:19 PM</t>
  </si>
  <si>
    <t>CQ00568510</t>
  </si>
  <si>
    <t>HOW TO ADD VENDOR TO AREN PAYMENT</t>
  </si>
  <si>
    <t>7/30/21 12:17 PM</t>
  </si>
  <si>
    <t>7/30/21 12:35 PM</t>
  </si>
  <si>
    <t>CQ00568516</t>
  </si>
  <si>
    <t>ISSUES COMPLETING REVIEW - DID NOT ENTER DATE ON REVIEW PAGE</t>
  </si>
  <si>
    <t>7/30/21 1:22 PM</t>
  </si>
  <si>
    <t>7/30/21 1:23 PM</t>
  </si>
  <si>
    <t>CQ00568520</t>
  </si>
  <si>
    <t>L52 DENIES 121 SPOUSE HAS NOT MET 5 YEAR BAR NEEDS TO PROCESS A01</t>
  </si>
  <si>
    <t>7/30/21 2:02 PM</t>
  </si>
  <si>
    <t>7/30/21 2:04 PM</t>
  </si>
  <si>
    <t>CQ00568530</t>
  </si>
  <si>
    <t>LTR 027-01 WEBLOG ERROR -  DMA1628B</t>
  </si>
  <si>
    <t>7/30/21 2:35 PM</t>
  </si>
  <si>
    <t>7/30/21 2:48 PM</t>
  </si>
  <si>
    <t>CQ00568538</t>
  </si>
  <si>
    <t>STUCK ON THE WORK REGISTRATION PAGE - DELETE SANCTION TO REMOVE NUMBER OF OFFENSES</t>
  </si>
  <si>
    <t>7/30/21 2:44 PM</t>
  </si>
  <si>
    <t>7/30/21 3:03 PM</t>
  </si>
  <si>
    <t>CQ00568545</t>
  </si>
  <si>
    <t>BF ELIGIBILITY DETAILS ELDERLY DISABLE HH - ZERO ALLOWABLE SHELTER DEDUCTION</t>
  </si>
  <si>
    <t>7/30/21 3:37 PM</t>
  </si>
  <si>
    <t>7/30/21 4:05 PM</t>
  </si>
  <si>
    <t>CQ00568557</t>
  </si>
  <si>
    <t>LOCAL IT NEEDING TRAINER MATERIALS FOR NEW TRAINER</t>
  </si>
  <si>
    <t>8/2/21 8:08 AM</t>
  </si>
  <si>
    <t>8/2/21 8:24 AM</t>
  </si>
  <si>
    <t>CQ00568573</t>
  </si>
  <si>
    <t>CASE LOCKED UDPATE SESSION CANCEL - REQUIREMENTS</t>
  </si>
  <si>
    <t>8/2/21 9:06 AM</t>
  </si>
  <si>
    <t>8/2/21 9:07 AM</t>
  </si>
  <si>
    <t>CQ00568589</t>
  </si>
  <si>
    <t>TANF NCP REFERRAL TO DCS - COMPLETED?</t>
  </si>
  <si>
    <t>8/2/21 9:36 AM</t>
  </si>
  <si>
    <t>8/2/21 9:54 AM</t>
  </si>
  <si>
    <t>CQ00568590</t>
  </si>
  <si>
    <t>CANNOT SEE SSN - NEEDS TO ADD SSN/BANK VIEW ENHANCED SECURED GROUP</t>
  </si>
  <si>
    <t>8/2/21 9:47 AM</t>
  </si>
  <si>
    <t>8/2/21 10:00 AM</t>
  </si>
  <si>
    <t>CQ00568593</t>
  </si>
  <si>
    <t>WHO ACCESSED CASE ON 07/12/21</t>
  </si>
  <si>
    <t>8/2/21 9:55 AM</t>
  </si>
  <si>
    <t>CQ00568595</t>
  </si>
  <si>
    <t>FS HOUSEHOLD DIDN'T RECEIVE ES PAYMENT - ZERO ALLOTMENT</t>
  </si>
  <si>
    <t>8/2/21 9:58 AM</t>
  </si>
  <si>
    <t>8/2/21 10:18 AM</t>
  </si>
  <si>
    <t>CQ00568599</t>
  </si>
  <si>
    <t>CANNOT APPROVE S02, CLIENT IS ON S06</t>
  </si>
  <si>
    <t>8/2/21 10:14 AM</t>
  </si>
  <si>
    <t>8/2/21 10:21 AM</t>
  </si>
  <si>
    <t>CQ00568602</t>
  </si>
  <si>
    <t>CALLED DROPPED FROM HCS WORKER - UNABLE TO GET NAME BEFORE LINE DROPPED</t>
  </si>
  <si>
    <t>8/2/21 10:17 AM</t>
  </si>
  <si>
    <t>8/2/21 11:50 AM</t>
  </si>
  <si>
    <t>CQ00568604</t>
  </si>
  <si>
    <t>UNABLE TO CLOSE AU AT MCR</t>
  </si>
  <si>
    <t>8/2/21 10:29 AM</t>
  </si>
  <si>
    <t>8/2/21 10:37 AM</t>
  </si>
  <si>
    <t>CQ00568605</t>
  </si>
  <si>
    <t>JFS ISSUES - REFERRED TO ESD HELP DESK</t>
  </si>
  <si>
    <t>8/2/21 10:38 AM</t>
  </si>
  <si>
    <t>8/2/21 10:54 AM</t>
  </si>
  <si>
    <t>CQ00568616</t>
  </si>
  <si>
    <t>PROCESS MCR NOW OVER INCOME UNABLE TO CLICK PROCESS REINSTATE FOR 09/2021</t>
  </si>
  <si>
    <t>8/2/21 11:19 AM</t>
  </si>
  <si>
    <t>CQ00568621</t>
  </si>
  <si>
    <t>A01 CLOSED 164 MCS CLIENT MUST BE NF/NQ - COFA ISLANDER</t>
  </si>
  <si>
    <t>8/2/21 11:28 AM</t>
  </si>
  <si>
    <t>8/2/21 11:42 AM</t>
  </si>
  <si>
    <t>CQ00568622</t>
  </si>
  <si>
    <t>3G - HOW TO REMOVE A SAVED SESSION</t>
  </si>
  <si>
    <t>8/2/21 11:32 AM</t>
  </si>
  <si>
    <t>8/2/21 11:36 AM</t>
  </si>
  <si>
    <t>CQ00568624</t>
  </si>
  <si>
    <t>8/2/21 11:59 AM</t>
  </si>
  <si>
    <t>8/2/21 12:04 PM</t>
  </si>
  <si>
    <t>CQ00568641</t>
  </si>
  <si>
    <t>UNABLE TO FINALIZE FOOD AU - CLIENT ALREADY RECEIVED BENEFITS</t>
  </si>
  <si>
    <t>8/2/21 1:35 PM</t>
  </si>
  <si>
    <t>8/2/21 1:37 PM</t>
  </si>
  <si>
    <t>CQ00568650</t>
  </si>
  <si>
    <t>8/2/21 1:59 PM</t>
  </si>
  <si>
    <t>8/2/21 2:07 PM</t>
  </si>
  <si>
    <t>CQ00568655</t>
  </si>
  <si>
    <t>FS AU DENYING RC 230 - PV CODE CASE NOT MARKED EXPO</t>
  </si>
  <si>
    <t>8/2/21 2:15 PM</t>
  </si>
  <si>
    <t>8/2/21 2:18 PM</t>
  </si>
  <si>
    <t>CQ00568656</t>
  </si>
  <si>
    <t>HOW TO ENTER HOSPITAL AND FACILITY FOR BM 3/21</t>
  </si>
  <si>
    <t>8/2/21 2:57 PM</t>
  </si>
  <si>
    <t>CQ00568657</t>
  </si>
  <si>
    <t>L52 (CFC) NOT COUNTING GUARDIAN FEE</t>
  </si>
  <si>
    <t>8/2/21 2:28 PM</t>
  </si>
  <si>
    <t>8/2/21 2:39 PM</t>
  </si>
  <si>
    <t>CQ00568665</t>
  </si>
  <si>
    <t>TFA TRICKLES TO BASIC FOOD AND HH COMPOSITION IS INCORRECT</t>
  </si>
  <si>
    <t>8/2/21 2:42 PM</t>
  </si>
  <si>
    <t>8/2/21 3:00 PM</t>
  </si>
  <si>
    <t>CQ00568666</t>
  </si>
  <si>
    <t>FS AU REINSTATED FOR MCR CLOSED ONE MONTH 542 LINK TO PROCESS REINSTATEMENT FOR ONGOING MONTH REMAINS</t>
  </si>
  <si>
    <t>8/2/21 2:43 PM</t>
  </si>
  <si>
    <t>CQ00568670</t>
  </si>
  <si>
    <t>8/2/21 2:58 PM</t>
  </si>
  <si>
    <t>8/2/21 3:01 PM</t>
  </si>
  <si>
    <t>CQ00568671</t>
  </si>
  <si>
    <t>UNABLE TO ACCESS LETTERS - ERROR MESSAGE LETTER ALREADY OPEN</t>
  </si>
  <si>
    <t>8/2/21 2:59 PM</t>
  </si>
  <si>
    <t>8/2/21 3:19 PM</t>
  </si>
  <si>
    <t>CQ00568675</t>
  </si>
  <si>
    <t>HOW TO MODIFY AN OVERPAYMENT</t>
  </si>
  <si>
    <t>8/2/21 3:14 PM</t>
  </si>
  <si>
    <t>8/2/21 3:21 PM</t>
  </si>
  <si>
    <t>CQ00568679</t>
  </si>
  <si>
    <t>UNABLE TO CLICK PROCESS REINSTATE MONTH OF 09/2021</t>
  </si>
  <si>
    <t>8/2/21 3:27 PM</t>
  </si>
  <si>
    <t>8/3/21 8:09 AM</t>
  </si>
  <si>
    <t>CQ00568680</t>
  </si>
  <si>
    <t>COST OF SECURING INCOME EXPENSE NOT ALLOWED</t>
  </si>
  <si>
    <t>8/2/21 4:05 PM</t>
  </si>
  <si>
    <t>CQ00568682</t>
  </si>
  <si>
    <t>UNABLE TO APPROVE TANF DUPLICATE CLIDS FOR CHILD ACTIVE MAGI</t>
  </si>
  <si>
    <t>8/2/21 3:28 PM</t>
  </si>
  <si>
    <t>8/2/21 3:41 PM</t>
  </si>
  <si>
    <t>CQ00568683</t>
  </si>
  <si>
    <t>FS AU CLOSED RC 235 INCOMPLETE REVIEW - SHOULD HOUSEHOLD RECEIVE 8/2021 FOOD?</t>
  </si>
  <si>
    <t>8/2/21 3:31 PM</t>
  </si>
  <si>
    <t>8/2/21 3:56 PM</t>
  </si>
  <si>
    <t>CQ00568689</t>
  </si>
  <si>
    <t>ACP CLIENT REDACTION REQUEST - ACES.ONLINE REMARKS</t>
  </si>
  <si>
    <t>8/2/21 3:43 PM</t>
  </si>
  <si>
    <t>8/2/21 4:39 PM</t>
  </si>
  <si>
    <t>CQ00568692</t>
  </si>
  <si>
    <t>CASE LOCKED USER</t>
  </si>
  <si>
    <t>8/2/21 3:55 PM</t>
  </si>
  <si>
    <t>8/2/21 3:57 PM</t>
  </si>
  <si>
    <t>CQ00568693</t>
  </si>
  <si>
    <t>H DRIVE AND BLUESLIP EXCEPTION ERROR - XFER TO RST</t>
  </si>
  <si>
    <t>8/2/21 4:03 PM</t>
  </si>
  <si>
    <t>CQ00568695</t>
  </si>
  <si>
    <t>A01 DENYING RC 164 (CLIENT IS NOT NF/NQ) CLIENT AGED - S02 DENIED 266 NON COOP WITH TPL</t>
  </si>
  <si>
    <t>8/2/21 4:16 PM</t>
  </si>
  <si>
    <t>8/2/21 4:19 PM</t>
  </si>
  <si>
    <t>CQ00568698</t>
  </si>
  <si>
    <t>FS APP DATED 7/2021 WILL ES ISSUE IN OVERNIGHT BATCH</t>
  </si>
  <si>
    <t>8/2/21 4:22 PM</t>
  </si>
  <si>
    <t>8/2/21 4:45 PM</t>
  </si>
  <si>
    <t>CQ00568708</t>
  </si>
  <si>
    <t>ERROR SUBMITTING REVIEW FORM</t>
  </si>
  <si>
    <t>8/3/21 8:00 AM</t>
  </si>
  <si>
    <t>8/9/21 9:39 AM</t>
  </si>
  <si>
    <t>CQ00568716</t>
  </si>
  <si>
    <t>ACES EBT ERROR REPORT - EBT   REJECT DT12-  08/02/21</t>
  </si>
  <si>
    <t>8/3/21 8:20 AM</t>
  </si>
  <si>
    <t>8/3/21 8:40 AM</t>
  </si>
  <si>
    <t>CQ00568720</t>
  </si>
  <si>
    <t>UNABLE TO ADD CHILD BACK TO FOOD</t>
  </si>
  <si>
    <t>8/3/21 8:31 AM</t>
  </si>
  <si>
    <t>8/3/21 8:49 AM</t>
  </si>
  <si>
    <t>CQ00568724</t>
  </si>
  <si>
    <t>EMERGENCY SUPPLEMENT PAYMENT DID NOT ISSUE</t>
  </si>
  <si>
    <t>8/3/21 8:41 AM</t>
  </si>
  <si>
    <t>8/3/21 8:46 AM</t>
  </si>
  <si>
    <t>CQ00568725</t>
  </si>
  <si>
    <t>TROUBLE REINSTATING FS AU CLIENT ONLY ACTIVE MAGI</t>
  </si>
  <si>
    <t>CQ00568734</t>
  </si>
  <si>
    <t>8/3/21 9:16 AM</t>
  </si>
  <si>
    <t>8/3/21 10:51 AM</t>
  </si>
  <si>
    <t>CQ00568736</t>
  </si>
  <si>
    <t>8/3/21 9:20 AM</t>
  </si>
  <si>
    <t>8/3/21 9:28 AM</t>
  </si>
  <si>
    <t>CQ00568737</t>
  </si>
  <si>
    <t>8/3/21 9:29 AM</t>
  </si>
  <si>
    <t>CQ00568739</t>
  </si>
  <si>
    <t>8/3/21 10:50 AM</t>
  </si>
  <si>
    <t>CQ00568745</t>
  </si>
  <si>
    <t>STUCK IN SHELTER LOOP - UTILITY STANDARD REQUIRED - HOH ALREADY RECEIVED FOOD ASSISTANCE TFA AU</t>
  </si>
  <si>
    <t>8/3/21 9:44 AM</t>
  </si>
  <si>
    <t>8/3/21 10:03 AM</t>
  </si>
  <si>
    <t>CQ00568756</t>
  </si>
  <si>
    <t>CANNOT ADD A PERSON TO TFA AU</t>
  </si>
  <si>
    <t>8/3/21 10:10 AM</t>
  </si>
  <si>
    <t>8/3/21 10:12 AM</t>
  </si>
  <si>
    <t>CQ00568757</t>
  </si>
  <si>
    <t>SERVICE NOW SCTASK0011958 - ACES MAINFAME (QUICK 3270) REQUESTED FOR BUDDIKA RATNAYAKA</t>
  </si>
  <si>
    <t>8/3/21 12:25 PM</t>
  </si>
  <si>
    <t>CQ00568767</t>
  </si>
  <si>
    <t>NE FS REQUEST. WAS ON ANOTHER AU HISTORICALLY CLOSED</t>
  </si>
  <si>
    <t>8/3/21 11:09 AM</t>
  </si>
  <si>
    <t>8/3/21 11:13 AM</t>
  </si>
  <si>
    <t>CQ00568774</t>
  </si>
  <si>
    <t>MSP S06 DENYING WITH RC 288 WHEN L52 IS APPROVED</t>
  </si>
  <si>
    <t>8/3/21 11:46 AM</t>
  </si>
  <si>
    <t>8/3/21 11:57 AM</t>
  </si>
  <si>
    <t>CQ00568776</t>
  </si>
  <si>
    <t>UNABLE TO SCREEN DCAP AU, OPTION GREYED OUT</t>
  </si>
  <si>
    <t>8/3/21 11:54 AM</t>
  </si>
  <si>
    <t>8/3/21 11:58 AM</t>
  </si>
  <si>
    <t>CQ00568778</t>
  </si>
  <si>
    <t>OFR REQUEST TO CONTACT THEM BEFORE APPROVING BENEFITS - EXPEDIT FOOD AU</t>
  </si>
  <si>
    <t>8/3/21 12:04 PM</t>
  </si>
  <si>
    <t>8/3/21 12:09 PM</t>
  </si>
  <si>
    <t>CQ00568782</t>
  </si>
  <si>
    <t>IID(0001-02) SHOWS HH MEMBER NO LONGER ON AU - HH MEMBER SCREENED ONTO AU THEN DENIED</t>
  </si>
  <si>
    <t>8/3/21 12:14 PM</t>
  </si>
  <si>
    <t>8/3/21 12:20 PM</t>
  </si>
  <si>
    <t>CQ00568784</t>
  </si>
  <si>
    <t>PROCESS PENDING MEMBER EDIT AU CLOSING</t>
  </si>
  <si>
    <t>8/3/21 12:19 PM</t>
  </si>
  <si>
    <t>8/3/21 12:22 PM</t>
  </si>
  <si>
    <t>CQ00568787</t>
  </si>
  <si>
    <t>UNABLE TO SCREEN FOOD AU - NEWBORN WARNING MESSAGE</t>
  </si>
  <si>
    <t>8/3/21 12:30 PM</t>
  </si>
  <si>
    <t>8/3/21 12:48 PM</t>
  </si>
  <si>
    <t>CQ00568788</t>
  </si>
  <si>
    <t>FS UNABLE TO REINSTATE - AU HAS BEEN RESCREENED ADN DENIED</t>
  </si>
  <si>
    <t>8/3/21 12:38 PM</t>
  </si>
  <si>
    <t>8/3/21 12:53 PM</t>
  </si>
  <si>
    <t>CQ00568812</t>
  </si>
  <si>
    <t>8/3/21 1:46 PM</t>
  </si>
  <si>
    <t>8/3/21 1:48 PM</t>
  </si>
  <si>
    <t>CQ00568813</t>
  </si>
  <si>
    <t>CASE IS LOCKED BY USER IN 3G - HOW TO REMOVE</t>
  </si>
  <si>
    <t>8/3/21 1:49 PM</t>
  </si>
  <si>
    <t>8/3/21 1:53 PM</t>
  </si>
  <si>
    <t>CQ00568814</t>
  </si>
  <si>
    <t>GA MARRIED COUPLE NOT CALCULATING CORRECTLY</t>
  </si>
  <si>
    <t>8/3/21 1:51 PM</t>
  </si>
  <si>
    <t>8/3/21 4:40 PM</t>
  </si>
  <si>
    <t>CQ00568824</t>
  </si>
  <si>
    <t>S02 DENYING FOR RC 225 - SHOULD BE OVER RESOURCES</t>
  </si>
  <si>
    <t>8/3/21 2:10 PM</t>
  </si>
  <si>
    <t>8/3/21 2:13 PM</t>
  </si>
  <si>
    <t>CQ00568829</t>
  </si>
  <si>
    <t>3G CASE IS HELD FOR ANOTHER UPDATE FUNCTION</t>
  </si>
  <si>
    <t>8/3/21 2:20 PM</t>
  </si>
  <si>
    <t>8/3/21 2:24 PM</t>
  </si>
  <si>
    <t>CQ00568830</t>
  </si>
  <si>
    <t>HOW TO CREATE A FS OP BEG FOR FED FAP FUNDING</t>
  </si>
  <si>
    <t>8/3/21 2:36 PM</t>
  </si>
  <si>
    <t>CQ00568834</t>
  </si>
  <si>
    <t>AF AU NCP CANNOT BE ZERO FOR CHILDREN IN A ONE PARENT AU</t>
  </si>
  <si>
    <t>8/3/21 2:32 PM</t>
  </si>
  <si>
    <t>8/27/21 1:16 PM</t>
  </si>
  <si>
    <t>CQ00568847</t>
  </si>
  <si>
    <t>L52 DENYING WITH RC 301 - SSI-RELATED MEDICAL -- COUNTABLE UNEARNED INCOME OVER THE CNIL</t>
  </si>
  <si>
    <t>8/3/21 3:18 PM</t>
  </si>
  <si>
    <t>8/4/21 8:48 AM</t>
  </si>
  <si>
    <t>CQ00568849</t>
  </si>
  <si>
    <t>ACES 3G LOCKED SESSION - RESUME SAVED SESSION REQUIREMENTS</t>
  </si>
  <si>
    <t>8/3/21 3:27 PM</t>
  </si>
  <si>
    <t>8/3/21 3:34 PM</t>
  </si>
  <si>
    <t>CQ00568850</t>
  </si>
  <si>
    <t>8/3/21 3:29 PM</t>
  </si>
  <si>
    <t>CQ00568858</t>
  </si>
  <si>
    <t>NARRATIVE INQUIRY</t>
  </si>
  <si>
    <t>8/3/21 4:32 PM</t>
  </si>
  <si>
    <t>8/4/21 11:38 AM</t>
  </si>
  <si>
    <t>CQ00568864</t>
  </si>
  <si>
    <t>UNABLE TO REOPEN AU- ALREADY HAVE ACTIVE SESSION</t>
  </si>
  <si>
    <t>8/4/21 7:23 AM</t>
  </si>
  <si>
    <t>8/4/21 7:53 AM</t>
  </si>
  <si>
    <t>CQ00568885</t>
  </si>
  <si>
    <t>WEB APP ERROR - WBA0461B - 5019 - 71021 GU/GE - HPF SUBMISSION</t>
  </si>
  <si>
    <t>8/4/21 8:29 AM</t>
  </si>
  <si>
    <t>8/4/21 8:34 AM</t>
  </si>
  <si>
    <t>CQ00568890</t>
  </si>
  <si>
    <t>UNABLE TO FIND SKYPE - ICON MISSING FROM DESKTOP - WONDERING IF IT IS NO LONGER AVAILABLE</t>
  </si>
  <si>
    <t>8/4/21 8:53 AM</t>
  </si>
  <si>
    <t>8/4/21 8:54 AM</t>
  </si>
  <si>
    <t>CQ00568891</t>
  </si>
  <si>
    <t>MCR - UNABLE TO REINSTATE, WAS REOPENED</t>
  </si>
  <si>
    <t>8/4/21 8:59 AM</t>
  </si>
  <si>
    <t>8/4/21 9:01 AM</t>
  </si>
  <si>
    <t>CQ00568893</t>
  </si>
  <si>
    <t>UNABLE TO CREATE LETTERS FOR CLEINT WITH FOSTER CARE MEDICAL PROGRAM</t>
  </si>
  <si>
    <t>8/4/21 9:11 AM</t>
  </si>
  <si>
    <t>8/4/21 9:13 AM</t>
  </si>
  <si>
    <t>CQ00568897</t>
  </si>
  <si>
    <t>8/4/21 9:23 AM</t>
  </si>
  <si>
    <t>8/4/21 9:31 AM</t>
  </si>
  <si>
    <t>CQ00568901</t>
  </si>
  <si>
    <t>3G - HAS ANOTHER CASE HELD IN UPDATE</t>
  </si>
  <si>
    <t>8/4/21 10:02 AM</t>
  </si>
  <si>
    <t>8/4/21 10:09 AM</t>
  </si>
  <si>
    <t>CQ00568902</t>
  </si>
  <si>
    <t>DISPLAY ISSUE - REINSTATED AU FOR BM 08/21 &amp; 09/21 - 09/21 STILL SHOWING</t>
  </si>
  <si>
    <t>8/4/21 10:19 AM</t>
  </si>
  <si>
    <t>8/4/21 12:13 PM</t>
  </si>
  <si>
    <t>CQ00568907</t>
  </si>
  <si>
    <t>REQUEST RERUN IRS FILE INC0014736 - ACES RE-RUN THE IRS FILES TRANSFER BATCH FROM 7/25/2021</t>
  </si>
  <si>
    <t>8/4/21 10:33 AM</t>
  </si>
  <si>
    <t>8/5/21 10:20 AM</t>
  </si>
  <si>
    <t>CQ00568910</t>
  </si>
  <si>
    <t>ACES 3G LOCK - ADD PROGRAM CANCEL</t>
  </si>
  <si>
    <t>8/4/21 10:41 AM</t>
  </si>
  <si>
    <t>8/4/21 10:45 AM</t>
  </si>
  <si>
    <t>CQ00568913</t>
  </si>
  <si>
    <t>HARD EDIT - WORKFIRST ORIENTATION REQUIRED WHEN APPLICATION IS CLOSED LESS TYHAN 30 DAYS</t>
  </si>
  <si>
    <t>8/4/21 11:04 AM</t>
  </si>
  <si>
    <t>8/4/21 2:41 PM</t>
  </si>
  <si>
    <t>CQ00568914</t>
  </si>
  <si>
    <t>YOU ALREADY HAVE AN UPDATE SESSION OPEN PLEASE COMPLETE OR CANCEL - ACES 3G</t>
  </si>
  <si>
    <t>8/4/21 11:12 AM</t>
  </si>
  <si>
    <t>8/4/21 11:20 AM</t>
  </si>
  <si>
    <t>CQ00568915</t>
  </si>
  <si>
    <t>CHILD SUPPORT NOT COUNTING TOWARDS FS - CHILD DENIED VERIFICATION</t>
  </si>
  <si>
    <t>8/4/21 11:17 AM</t>
  </si>
  <si>
    <t>CQ00568916</t>
  </si>
  <si>
    <t>NON-ACP REDACTION REQUEST SSN ENTERED INTO NARRATIVE - BENDEX CLAIM NUMBER HUSBAND'S SSN</t>
  </si>
  <si>
    <t>8/5/21 8:25 AM</t>
  </si>
  <si>
    <t>CQ00568921</t>
  </si>
  <si>
    <t>FS AU LATE ER REINSTATED AND NEW CERTIFICATION PERIOD</t>
  </si>
  <si>
    <t>8/4/21 11:33 AM</t>
  </si>
  <si>
    <t>8/4/21 11:42 AM</t>
  </si>
  <si>
    <t>CQ00568924</t>
  </si>
  <si>
    <t>2371 SUPPLEMENT BEGIN DATE IS MORE THAN 12 MONTHS FROM THE DATE OF DISCOVERY</t>
  </si>
  <si>
    <t>8/4/21 11:53 AM</t>
  </si>
  <si>
    <t>8/4/21 12:01 PM</t>
  </si>
  <si>
    <t>CQ00568925</t>
  </si>
  <si>
    <t>HOW TO IGNORE AN BEG THAT'S READY TO PROCESS - CREATED IN ERROR</t>
  </si>
  <si>
    <t>8/4/21 12:06 PM</t>
  </si>
  <si>
    <t>CQ00568936</t>
  </si>
  <si>
    <t>3G INTERVIEW YOUR SESSION HAS BEEN DELETED BY USER ARNJ</t>
  </si>
  <si>
    <t>8/4/21 1:14 PM</t>
  </si>
  <si>
    <t>8/4/21 1:22 PM</t>
  </si>
  <si>
    <t>CQ00568939</t>
  </si>
  <si>
    <t>LIVING ARRANGEMENT VV CODED SD VERIFIED BY SDX TERMING THE GA</t>
  </si>
  <si>
    <t>8/4/21 1:28 PM</t>
  </si>
  <si>
    <t>8/4/21 1:40 PM</t>
  </si>
  <si>
    <t>CQ00568949</t>
  </si>
  <si>
    <t>YOU ALREADY HAVE AN UPDATE SESSION OPEN! PLEASE COMPLETE OR CANCEL YOUR CURRENT SESSION? REQUIREMENTS</t>
  </si>
  <si>
    <t>8/4/21 2:08 PM</t>
  </si>
  <si>
    <t>8/4/21 2:15 PM</t>
  </si>
  <si>
    <t>CQ00568960</t>
  </si>
  <si>
    <t>NEWBORN ON N11 NEED HISTORICAL MONTH COVERAGE.</t>
  </si>
  <si>
    <t>8/4/21 2:23 PM</t>
  </si>
  <si>
    <t>8/5/21 10:19 AM</t>
  </si>
  <si>
    <t>CQ00568962</t>
  </si>
  <si>
    <t>8/4/21 2:33 PM</t>
  </si>
  <si>
    <t>8/4/21 2:37 PM</t>
  </si>
  <si>
    <t>CQ00568963</t>
  </si>
  <si>
    <t>FS MCR COMPLETED- 09/2021 PROCESS REINSTATED MONTHS LINK STILL SHOWING</t>
  </si>
  <si>
    <t>8/4/21 2:44 PM</t>
  </si>
  <si>
    <t>8/5/21 8:18 AM</t>
  </si>
  <si>
    <t>CQ00568970</t>
  </si>
  <si>
    <t>HOW TO MERGE DUPLICATE CLIDS CORRECT CLID WOULD BE MAGI</t>
  </si>
  <si>
    <t>8/4/21 3:04 PM</t>
  </si>
  <si>
    <t>8/4/21 3:10 PM</t>
  </si>
  <si>
    <t>CQ00568971</t>
  </si>
  <si>
    <t>ACCESS TO OFFICE SHARE DRIVE - SERVICE TICKET ALREADY SENT - XFER TO RST TO FOLLOW-UP</t>
  </si>
  <si>
    <t>8/4/21 3:06 PM</t>
  </si>
  <si>
    <t>8/4/21 3:08 PM</t>
  </si>
  <si>
    <t>CQ00568975</t>
  </si>
  <si>
    <t>EMERGENCY SUPPPLEMENT HASN'T BEEN ISSUED FOR HOUSEHOLD- MIXED HH</t>
  </si>
  <si>
    <t>8/4/21 3:45 PM</t>
  </si>
  <si>
    <t>8/4/21 4:08 PM</t>
  </si>
  <si>
    <t>CQ00568982</t>
  </si>
  <si>
    <t>WEBAPP ERROR MEDICAL INFORMATION SCREEN WBW3714A</t>
  </si>
  <si>
    <t>8/4/21 4:20 PM</t>
  </si>
  <si>
    <t>8/4/21 4:38 PM</t>
  </si>
  <si>
    <t>CQ00568985</t>
  </si>
  <si>
    <t>ERROR MESSAGE FOR FS BEG WHEN USING ES CODE  - F4 TO BY PASS SOFT EDIT</t>
  </si>
  <si>
    <t>8/4/21 4:34 PM</t>
  </si>
  <si>
    <t>8/4/21 4:40 PM</t>
  </si>
  <si>
    <t>CQ00568996</t>
  </si>
  <si>
    <t>GAX/ABD DENYING WITH RC 230- RESOURCES VERIFICATION-FAILED</t>
  </si>
  <si>
    <t>8/5/21 8:06 AM</t>
  </si>
  <si>
    <t>8/5/21 8:15 AM</t>
  </si>
  <si>
    <t>CQ00569000</t>
  </si>
  <si>
    <t>UNABLE TO VIEW SSN / SPIDER INFORMATION - CONTACT LOCAL IT / SM FOR ACES SEC REQUEST TO UPDATE ENHANCEMENTS</t>
  </si>
  <si>
    <t>8/5/21 8:13 AM</t>
  </si>
  <si>
    <t>8/5/21 8:19 AM</t>
  </si>
  <si>
    <t>CQ00569033</t>
  </si>
  <si>
    <t>USER LOCKED OUT OF CASE</t>
  </si>
  <si>
    <t>8/5/21 11:10 AM</t>
  </si>
  <si>
    <t>8/5/21 11:13 AM</t>
  </si>
  <si>
    <t>CQ00569036</t>
  </si>
  <si>
    <t>HOW TO ADD 2 HH MEMBERS IN ORDER TO RECERITFY</t>
  </si>
  <si>
    <t>8/5/21 11:23 AM</t>
  </si>
  <si>
    <t>8/5/21 11:37 AM</t>
  </si>
  <si>
    <t>CQ00569037</t>
  </si>
  <si>
    <t>CHILDREN REMOVED FROM FOOD AU IN ERROR HOW TO GET THEM BACK ON</t>
  </si>
  <si>
    <t>8/5/21 11:26 AM</t>
  </si>
  <si>
    <t>8/5/21 11:29 AM</t>
  </si>
  <si>
    <t>CQ00569038</t>
  </si>
  <si>
    <t>ACP LETTER REDACTION REQUEST</t>
  </si>
  <si>
    <t>8/5/21 11:35 AM</t>
  </si>
  <si>
    <t>8/26/21 11:23 AM</t>
  </si>
  <si>
    <t>CQ00569045</t>
  </si>
  <si>
    <t>TANF - ELIGIBILITY DETAILS EDIT: SHOULD AUS BE CONSOLIDATED?</t>
  </si>
  <si>
    <t>8/5/21 12:13 PM</t>
  </si>
  <si>
    <t>8/5/21 12:18 PM</t>
  </si>
  <si>
    <t>CQ00569046</t>
  </si>
  <si>
    <t>FS AU MEMBER- FAILED STUDENT ELIGIBLITY</t>
  </si>
  <si>
    <t>8/5/21 12:32 PM</t>
  </si>
  <si>
    <t>CQ00569050</t>
  </si>
  <si>
    <t>INC0014796 - ACES 3G.. SPA HOLD DIFFERENT HOH</t>
  </si>
  <si>
    <t>8/5/21 12:53 PM</t>
  </si>
  <si>
    <t>8/5/21 12:58 PM</t>
  </si>
  <si>
    <t>CQ00569054</t>
  </si>
  <si>
    <t>WEBAPP ERROR ACES 3G DUPE UNER INCOME / INCORRECT RESULT SIZE / CUI_SEQ_NUM INVALID; DUP NOT ALLOWED</t>
  </si>
  <si>
    <t>8/5/21 1:17 PM</t>
  </si>
  <si>
    <t>8/5/21 3:42 PM</t>
  </si>
  <si>
    <t>CQ00569058</t>
  </si>
  <si>
    <t>8/5/21 1:46 PM</t>
  </si>
  <si>
    <t>8/5/21 2:04 PM</t>
  </si>
  <si>
    <t>CQ00569062</t>
  </si>
  <si>
    <t>AF/FA ER COMPLETED NO TFA LETTER POPULATED - WHICH ONE TO USE</t>
  </si>
  <si>
    <t>8/5/21 1:54 PM</t>
  </si>
  <si>
    <t>8/5/21 1:59 PM</t>
  </si>
  <si>
    <t>CQ00569069</t>
  </si>
  <si>
    <t>FS SUPPLEMENT ISSUED BY MISTAKE OP STATUS HOW TO CANCEL - NO WAY TO CANCEL</t>
  </si>
  <si>
    <t>8/5/21 2:19 PM</t>
  </si>
  <si>
    <t>8/5/21 2:30 PM</t>
  </si>
  <si>
    <t>CQ00569076</t>
  </si>
  <si>
    <t>8/5/21 2:34 PM</t>
  </si>
  <si>
    <t>8/5/21 2:45 PM</t>
  </si>
  <si>
    <t>CQ00569083</t>
  </si>
  <si>
    <t>3G - CASE HELD FOR ANOTHER UPDATE FUNCTION</t>
  </si>
  <si>
    <t>8/5/21 3:05 PM</t>
  </si>
  <si>
    <t>8/5/21 3:09 PM</t>
  </si>
  <si>
    <t>CQ00569085</t>
  </si>
  <si>
    <t>8/5/21 3:08 PM</t>
  </si>
  <si>
    <t>8/6/21 1:52 PM</t>
  </si>
  <si>
    <t>CQ00569091</t>
  </si>
  <si>
    <t>PROCESS REINSTATED MONTHS NOT GOING AWAY AFTER MCR IS COMPLETED - (REINSTATED/CLOSED/REINSTATED)</t>
  </si>
  <si>
    <t>8/5/21 3:22 PM</t>
  </si>
  <si>
    <t>8/6/21 8:10 AM</t>
  </si>
  <si>
    <t>CQ00569100</t>
  </si>
  <si>
    <t>CLIENT IS ALREADY LOCKED - LOCAL ISSUANCE APPROVED TODAY</t>
  </si>
  <si>
    <t>8/5/21 4:01 PM</t>
  </si>
  <si>
    <t>8/5/21 4:11 PM</t>
  </si>
  <si>
    <t>CQ00569101</t>
  </si>
  <si>
    <t>CLIENT IS ALREADY LOCKED [53093944, KETG] - HAD SCREENING SESSION OPEN IN BACKGROUND</t>
  </si>
  <si>
    <t>8/5/21 4:23 PM</t>
  </si>
  <si>
    <t>CQ00569111</t>
  </si>
  <si>
    <t>AT LEAST ONE CLIENT MUST BE ADDED TO PERFORM ADD A PERSON FUNCTION ON THIS AU - ALREADY ACTIVE ONGOING</t>
  </si>
  <si>
    <t>8/5/21 4:48 PM</t>
  </si>
  <si>
    <t>8/5/21 5:00 PM</t>
  </si>
  <si>
    <t>CQ00569117</t>
  </si>
  <si>
    <t>8/6/21 7:43 AM</t>
  </si>
  <si>
    <t>8/6/21 7:50 AM</t>
  </si>
  <si>
    <t>CQ00569118</t>
  </si>
  <si>
    <t>WEB APP ERROR ACCESS 3G CASE - TWO 3G SESSIONS OPEN AT THE SAME TIME</t>
  </si>
  <si>
    <t>8/6/21 7:46 AM</t>
  </si>
  <si>
    <t>8/6/21 7:59 AM</t>
  </si>
  <si>
    <t>CQ00569128</t>
  </si>
  <si>
    <t>REC'D CALL FROM THIS WORKER - NO RESPONSE WHEN ANSWERED</t>
  </si>
  <si>
    <t>8/6/21 8:51 AM</t>
  </si>
  <si>
    <t>8/6/21 8:54 AM</t>
  </si>
  <si>
    <t>CQ00569131</t>
  </si>
  <si>
    <t>OVERPAYMENT BEG IS INCORRECT NEEDS TO CREATE A NEW BEG OP MOD LTR ALREADY SENT</t>
  </si>
  <si>
    <t>8/6/21 9:01 AM</t>
  </si>
  <si>
    <t>CQ00569136</t>
  </si>
  <si>
    <t>8/6/21 9:08 AM</t>
  </si>
  <si>
    <t>8/6/21 9:58 AM</t>
  </si>
  <si>
    <t>CQ00569140</t>
  </si>
  <si>
    <t>8/6/21 9:33 AM</t>
  </si>
  <si>
    <t>8/6/21 9:39 AM</t>
  </si>
  <si>
    <t>CQ00569144</t>
  </si>
  <si>
    <t>USER IS UNAUTHORIZED TO WORK ON CASE ASSIGNED TO CSO 76 ACTIVE D26</t>
  </si>
  <si>
    <t>8/6/21 9:49 AM</t>
  </si>
  <si>
    <t>8/6/21 9:52 AM</t>
  </si>
  <si>
    <t>CQ00569147</t>
  </si>
  <si>
    <t>FS TERMED FOR (256) FLEEING FELON PAROLE VIOLATION CA/FA - AUTO UPDATED DEM3 FLEEING FELON TO (Y)</t>
  </si>
  <si>
    <t>8/6/21 9:59 AM</t>
  </si>
  <si>
    <t>8/6/21 1:48 PM</t>
  </si>
  <si>
    <t>CQ00569148</t>
  </si>
  <si>
    <t>8/6/21 10:16 AM</t>
  </si>
  <si>
    <t>8/6/21 10:29 AM</t>
  </si>
  <si>
    <t>CQ00569149</t>
  </si>
  <si>
    <t>8/6/21 10:17 AM</t>
  </si>
  <si>
    <t>8/6/21 10:21 AM</t>
  </si>
  <si>
    <t>CQ00569152</t>
  </si>
  <si>
    <t>8/6/21 10:35 AM</t>
  </si>
  <si>
    <t>CQ00569155</t>
  </si>
  <si>
    <t>PROCESS REINSTATED MONTH STILL SHOWING AFTER REINSTATING FOR MCR</t>
  </si>
  <si>
    <t>8/6/21 10:44 AM</t>
  </si>
  <si>
    <t>8/6/21 10:54 AM</t>
  </si>
  <si>
    <t>CQ00569157</t>
  </si>
  <si>
    <t>EMERGENCY SUPPLEMENT INQUIRY - $95 MINIMUM</t>
  </si>
  <si>
    <t>8/6/21 10:48 AM</t>
  </si>
  <si>
    <t>8/6/21 10:56 AM</t>
  </si>
  <si>
    <t>CQ00569158</t>
  </si>
  <si>
    <t>HOW TO CREATE A BEG CASH NEEDS TO BE AUTH</t>
  </si>
  <si>
    <t>8/6/21 11:03 AM</t>
  </si>
  <si>
    <t>8/6/21 11:27 AM</t>
  </si>
  <si>
    <t>CQ00569161</t>
  </si>
  <si>
    <t>BEG IN OPEN STATUS NOT ISSUED</t>
  </si>
  <si>
    <t>8/6/21 11:18 AM</t>
  </si>
  <si>
    <t>8/6/21 11:23 AM</t>
  </si>
  <si>
    <t>CQ00569168</t>
  </si>
  <si>
    <t>8/6/21 11:41 AM</t>
  </si>
  <si>
    <t>8/6/21 11:45 AM</t>
  </si>
  <si>
    <t>CQ00569169</t>
  </si>
  <si>
    <t>LTC CHANGE MONTH PROCESS DENIAL - SEE PREVIOUSLY / ACTIVE AU (165) ALSO ERROR HCA UPDATING CASE</t>
  </si>
  <si>
    <t>8/6/21 11:48 AM</t>
  </si>
  <si>
    <t>8/6/21 3:40 PM</t>
  </si>
  <si>
    <t>CQ00569170</t>
  </si>
  <si>
    <t>NON NEEDY TANF TO NEEDY TANF</t>
  </si>
  <si>
    <t>8/6/21 11:58 AM</t>
  </si>
  <si>
    <t>8/6/21 2:54 PM</t>
  </si>
  <si>
    <t>CQ00569177</t>
  </si>
  <si>
    <t>N13 NEWBORN 295 DENIED BIRTH MONTH. COVID RULES NEEDS TO BE APPROVED. ONGOING ACTIVE</t>
  </si>
  <si>
    <t>8/6/21 1:13 PM</t>
  </si>
  <si>
    <t>8/10/21 12:18 PM</t>
  </si>
  <si>
    <t>CQ00569191</t>
  </si>
  <si>
    <t>CLIENT IS ALREADY LOCKED 3415997 [CUET] - OSA SCREENING SAME TIME AS TRYING TO START INTERVIEW</t>
  </si>
  <si>
    <t>8/6/21 2:33 PM</t>
  </si>
  <si>
    <t>8/6/21 2:41 PM</t>
  </si>
  <si>
    <t>CQ00569196</t>
  </si>
  <si>
    <t>MAINFRAME FUNCTION KEYS DON'T WORK - YOU HAVE THIS CASE RESERVED FOR ANOTHER UPDATE FUNCTION</t>
  </si>
  <si>
    <t>8/6/21 2:57 PM</t>
  </si>
  <si>
    <t>8/6/21 3:02 PM</t>
  </si>
  <si>
    <t>CQ00569201</t>
  </si>
  <si>
    <t>ISSUE RESOLVED WHEN ATTEMPTING TO EXPLAIN</t>
  </si>
  <si>
    <t>8/6/21 3:11 PM</t>
  </si>
  <si>
    <t>8/6/21 3:13 PM</t>
  </si>
  <si>
    <t>CQ00569204</t>
  </si>
  <si>
    <t>ELIGIBILITY NOT ESTABLISHED FOR THE MONTH (222) - CANNOT FINALIZE TANF</t>
  </si>
  <si>
    <t>8/6/21 3:17 PM</t>
  </si>
  <si>
    <t>8/6/21 3:20 PM</t>
  </si>
  <si>
    <t>CQ00569207</t>
  </si>
  <si>
    <t>3G SESSION OPEN EDIT LETTER SESSION OPEN</t>
  </si>
  <si>
    <t>8/6/21 3:25 PM</t>
  </si>
  <si>
    <t>8/6/21 3:28 PM</t>
  </si>
  <si>
    <t>CQ00569211</t>
  </si>
  <si>
    <t>SPA INQUIRY</t>
  </si>
  <si>
    <t>8/6/21 3:38 PM</t>
  </si>
  <si>
    <t>8/6/21 3:42 PM</t>
  </si>
  <si>
    <t>CQ00569215</t>
  </si>
  <si>
    <t>FS APPROVED NO ISSUANCE BENEFIT AMOUNT $0 LTR 002-01 HAS BENEFIT AMOUNT</t>
  </si>
  <si>
    <t>8/6/21 4:18 PM</t>
  </si>
  <si>
    <t>8/6/21 4:27 PM</t>
  </si>
  <si>
    <t>CQ00569217</t>
  </si>
  <si>
    <t>CLDMGR NEEDED FOR BM 06/2021 ONGOING - REQUEST SUBMITTED SAME DATE AS UPDATE</t>
  </si>
  <si>
    <t>8/6/21 4:21 PM</t>
  </si>
  <si>
    <t>8/10/21 2:41 PM</t>
  </si>
  <si>
    <t>CQ00569219</t>
  </si>
  <si>
    <t>FOOD APPROVAL LETTER 02-01 BENEFIT $234 AT THE TOP AND $0 AT BOTTOM - 08/2021 APP MONTH - COVID SUPP BEG</t>
  </si>
  <si>
    <t>8/6/21 4:43 PM</t>
  </si>
  <si>
    <t>8/9/21 5:04 PM</t>
  </si>
  <si>
    <t>CQ00569221</t>
  </si>
  <si>
    <t>YOU HAVE AN OPEN SESSION</t>
  </si>
  <si>
    <t>8/6/21 4:50 PM</t>
  </si>
  <si>
    <t>8/6/21 4:53 PM</t>
  </si>
  <si>
    <t>CQ00569239</t>
  </si>
  <si>
    <t>HOH EARNED INCOME IS NOT COUNTING AGAINST FS AU</t>
  </si>
  <si>
    <t>8/9/21 7:34 AM</t>
  </si>
  <si>
    <t>8/9/21 7:40 AM</t>
  </si>
  <si>
    <t>CQ00569264</t>
  </si>
  <si>
    <t>SPA SESSION</t>
  </si>
  <si>
    <t>8/9/21 8:51 AM</t>
  </si>
  <si>
    <t>8/9/21 9:23 AM</t>
  </si>
  <si>
    <t>CQ00569270</t>
  </si>
  <si>
    <t>NO ES BEG ISSUED FOR JULY WORKER ERROR REINSTATED CURRENT MONTH NEVER COMPLETED REVIEW 235</t>
  </si>
  <si>
    <t>8/9/21 9:18 AM</t>
  </si>
  <si>
    <t>8/9/21 9:25 AM</t>
  </si>
  <si>
    <t>CQ00569272</t>
  </si>
  <si>
    <t>ERROR SUBMITTING CHILD CARE APPLICATION</t>
  </si>
  <si>
    <t>8/11/21 11:37 AM</t>
  </si>
  <si>
    <t>CQ00569274</t>
  </si>
  <si>
    <t>CURRENT LETTER SESSION NEEDS TO BE COMPLETED</t>
  </si>
  <si>
    <t>8/9/21 9:36 AM</t>
  </si>
  <si>
    <t>8/9/21 9:53 AM</t>
  </si>
  <si>
    <t>CQ00569277</t>
  </si>
  <si>
    <t>IID LETTER INCLUDES HOUSEHOLD MEMBER WHO IS NO LONGER IN THE HOUSEHOLD - RESCREENED APPLICATION</t>
  </si>
  <si>
    <t>8/9/21 9:58 AM</t>
  </si>
  <si>
    <t>8/9/21 10:09 AM</t>
  </si>
  <si>
    <t>CQ00569280</t>
  </si>
  <si>
    <t>TANF REINSTATED MRC COMPLETED 08-01 APPROVAL LETTER GENERATED INSTEAD OF 08-01 CHANGE LETTER</t>
  </si>
  <si>
    <t>8/9/21 10:22 AM</t>
  </si>
  <si>
    <t>8/9/21 10:27 AM</t>
  </si>
  <si>
    <t>CQ00569287</t>
  </si>
  <si>
    <t>LIVING ARRANGEMENT - NON-ADATSA ALCOHOL &amp; DRUG TREATMENT CENTER  - FOOD STILL APPROVES</t>
  </si>
  <si>
    <t>8/9/21 10:48 AM</t>
  </si>
  <si>
    <t>8/9/21 11:35 AM</t>
  </si>
  <si>
    <t>CQ00569289</t>
  </si>
  <si>
    <t>3G LOCKED CASE SESSION - REQUIREMENTS</t>
  </si>
  <si>
    <t>8/9/21 10:52 AM</t>
  </si>
  <si>
    <t>8/9/21 11:00 AM</t>
  </si>
  <si>
    <t>CQ00569290</t>
  </si>
  <si>
    <t>FOOD AND S03 ER - CANNOT INITIATE THE REVIEW - NOTHING HAPPENS</t>
  </si>
  <si>
    <t>8/9/21 10:54 AM</t>
  </si>
  <si>
    <t>8/9/21 11:23 AM</t>
  </si>
  <si>
    <t>CQ00569295</t>
  </si>
  <si>
    <t>MPC - L52 CHARGING CLIENT PARTICIPATION IN ADDITION TO ROOM AND BOARD - GROUP A VS. GROUP C INCOME RULE</t>
  </si>
  <si>
    <t>8/9/21 11:02 AM</t>
  </si>
  <si>
    <t>8/9/21 4:41 PM</t>
  </si>
  <si>
    <t>CQ00569298</t>
  </si>
  <si>
    <t>EMERGENCY SUPPLEMENT INCORRECT FOR HOUSEHOLD SIZE</t>
  </si>
  <si>
    <t>8/9/21 11:25 AM</t>
  </si>
  <si>
    <t>8/9/21 11:48 AM</t>
  </si>
  <si>
    <t>CQ00569303</t>
  </si>
  <si>
    <t>ACTIVE $0 ZERO ISSUANCE FOOD AU - CHANGE IN INCOME - DIDN'T GET COVID SUPPLEMENT OR NEW BENEFIT AMT</t>
  </si>
  <si>
    <t>8/9/21 12:00 PM</t>
  </si>
  <si>
    <t>CQ00569306</t>
  </si>
  <si>
    <t>U/P IGNORED IN ERROR - WILL ACES AUTO ISSUE FOR MAX BENEFITS</t>
  </si>
  <si>
    <t>8/9/21 11:51 AM</t>
  </si>
  <si>
    <t>8/9/21 11:56 AM</t>
  </si>
  <si>
    <t>CQ00569311</t>
  </si>
  <si>
    <t>8/9/21 12:07 PM</t>
  </si>
  <si>
    <t>8/9/21 12:23 PM</t>
  </si>
  <si>
    <t>CQ00569313</t>
  </si>
  <si>
    <t>NON ACP CLIENT - REDACTION REQUEST</t>
  </si>
  <si>
    <t>8/9/21 12:12 PM</t>
  </si>
  <si>
    <t>8/10/21 9:35 AM</t>
  </si>
  <si>
    <t>CQ00569314</t>
  </si>
  <si>
    <t>AVS ACCOUNT INFORMATION SCREEN TIMING OUT/CLOCKING</t>
  </si>
  <si>
    <t>8/9/21 12:14 PM</t>
  </si>
  <si>
    <t>8/10/21 9:09 AM</t>
  </si>
  <si>
    <t>CQ00569319</t>
  </si>
  <si>
    <t>DATA COMMIT IN PROGRESS- COMPLETING FS MCR- SSI/SSD INCOME DOUBLED- DMA0474A- 5019</t>
  </si>
  <si>
    <t>8/9/21 12:29 PM</t>
  </si>
  <si>
    <t>8/10/21 7:54 AM</t>
  </si>
  <si>
    <t>CQ00569321</t>
  </si>
  <si>
    <t>REINSTATE TANF, HOW TO GET TFA TO SPAWN  BACK TO FS</t>
  </si>
  <si>
    <t>8/9/21 12:35 PM</t>
  </si>
  <si>
    <t>8/9/21 12:39 PM</t>
  </si>
  <si>
    <t>CQ00569322</t>
  </si>
  <si>
    <t>FED FAP MIXED HOUSEHOLD NO MAX SUPPLEMENT FOR DFAP MEMBER - CORRECT STATE AMOUNT IS ZERO</t>
  </si>
  <si>
    <t>8/9/21 12:38 PM</t>
  </si>
  <si>
    <t>CQ00569327</t>
  </si>
  <si>
    <t>PROCESS REINSTATED MONTHS DISPLAYING CASE ACTIONS - HISTORICALLY CLOSED FOOD BENEFIT MONTHS (320)</t>
  </si>
  <si>
    <t>8/9/21 1:29 PM</t>
  </si>
  <si>
    <t>8/10/21 9:59 AM</t>
  </si>
  <si>
    <t>CQ00569334</t>
  </si>
  <si>
    <t>ES SUPPLEMENT INQUIRY</t>
  </si>
  <si>
    <t>8/9/21 2:09 PM</t>
  </si>
  <si>
    <t>8/9/21 2:21 PM</t>
  </si>
  <si>
    <t>CQ00569337</t>
  </si>
  <si>
    <t>8/9/21 2:29 PM</t>
  </si>
  <si>
    <t>8/10/21 7:11 AM</t>
  </si>
  <si>
    <t>CQ00569338</t>
  </si>
  <si>
    <t>RED EDIT ON WFS HOURS VERIFIED</t>
  </si>
  <si>
    <t>8/9/21 2:33 PM</t>
  </si>
  <si>
    <t>8/9/21 2:37 PM</t>
  </si>
  <si>
    <t>CQ00569339</t>
  </si>
  <si>
    <t>8/9/21 2:34 PM</t>
  </si>
  <si>
    <t>8/9/21 2:39 PM</t>
  </si>
  <si>
    <t>CQ00569340</t>
  </si>
  <si>
    <t>BF AU REINSTATED - REVIEW DUE ALTHOUGH NO LETTER WENT OUT - AU CLOSED BEFORE REVIEW NOTICES WENT OUT</t>
  </si>
  <si>
    <t>8/9/21 2:44 PM</t>
  </si>
  <si>
    <t>8/9/21 3:09 PM</t>
  </si>
  <si>
    <t>CQ00569345</t>
  </si>
  <si>
    <t>CASE LOCKED CALLERS ACES ID NOTED - SCREENING SESSION OPEN</t>
  </si>
  <si>
    <t>8/9/21 3:05 PM</t>
  </si>
  <si>
    <t>8/9/21 3:08 PM</t>
  </si>
  <si>
    <t>CQ00569360</t>
  </si>
  <si>
    <t>WEBAPP ERROR ACES 3G DUPE UNER INCOME / INCORRECT RESULT SIZE EXPECTED 1, ACTUAL 2</t>
  </si>
  <si>
    <t>8/9/21 4:23 PM</t>
  </si>
  <si>
    <t>8/10/21 9:31 AM</t>
  </si>
  <si>
    <t>CQ00569365</t>
  </si>
  <si>
    <t>TANF OPENING - REMOVE WF SANCTION</t>
  </si>
  <si>
    <t>8/9/21 5:06 PM</t>
  </si>
  <si>
    <t>8/10/21 7:39 AM</t>
  </si>
  <si>
    <t>CQ00569381</t>
  </si>
  <si>
    <t>BF REINSTATED AND MCR UPDATED - PROCESS REINSTATED MONTHS YELLOW TRIANGLE - COMPLETE ONGOING MONTH FIRST</t>
  </si>
  <si>
    <t>8/10/21 7:33 AM</t>
  </si>
  <si>
    <t>8/10/21 7:47 AM</t>
  </si>
  <si>
    <t>CQ00569386</t>
  </si>
  <si>
    <t>NO EMERGENCY SUPPLEMENT WORKER REINSTATED FS FOR AUG ONLY SEPT CLOSED 235 PTD 07/31/21</t>
  </si>
  <si>
    <t>8/10/21 8:22 AM</t>
  </si>
  <si>
    <t>8/10/21 8:32 AM</t>
  </si>
  <si>
    <t>CQ00569396</t>
  </si>
  <si>
    <t>S02 - HOW TO FINALIZE RETRO MEDICAL</t>
  </si>
  <si>
    <t>8/10/21 9:02 AM</t>
  </si>
  <si>
    <t>8/10/21 9:08 AM</t>
  </si>
  <si>
    <t>CQ00569399</t>
  </si>
  <si>
    <t>PENDING CASE FINALIZE WEB APP ERROR - STUCK IN TRIAL ELIG</t>
  </si>
  <si>
    <t>8/10/21 9:04 AM</t>
  </si>
  <si>
    <t>8/10/21 9:25 AM</t>
  </si>
  <si>
    <t>CQ00569420</t>
  </si>
  <si>
    <t>SCREENING SPOUSE DISPLAYS OTHER UNRELATED ADULT (OU)</t>
  </si>
  <si>
    <t>8/10/21 10:26 AM</t>
  </si>
  <si>
    <t>8/10/21 10:34 AM</t>
  </si>
  <si>
    <t>CQ00569426</t>
  </si>
  <si>
    <t>8/10/21 10:41 AM</t>
  </si>
  <si>
    <t>8/10/21 10:44 AM</t>
  </si>
  <si>
    <t>CQ00569429</t>
  </si>
  <si>
    <t>L22 ERROR: AU NOT AVAILABLE FOR REINSTATEMENT</t>
  </si>
  <si>
    <t>8/10/21 10:47 AM</t>
  </si>
  <si>
    <t>8/20/21 2:41 PM</t>
  </si>
  <si>
    <t>CQ00569437</t>
  </si>
  <si>
    <t>8/10/21 11:21 AM</t>
  </si>
  <si>
    <t>8/10/21 11:22 AM</t>
  </si>
  <si>
    <t>CQ00569445</t>
  </si>
  <si>
    <t>S05 AU UNABLE TO COPY RETRO MONTHS - ACTIVE IN BM 05/21 &amp; 06/21</t>
  </si>
  <si>
    <t>8/10/21 12:24 PM</t>
  </si>
  <si>
    <t>8/10/21 12:29 PM</t>
  </si>
  <si>
    <t>CQ00569447</t>
  </si>
  <si>
    <t>LATE INFO FOR ER, REINSTATED REALIZED SHOULD BE NEW REQUEST. EDIT ALREADY OPEN</t>
  </si>
  <si>
    <t>8/10/21 12:26 PM</t>
  </si>
  <si>
    <t>8/10/21 12:40 PM</t>
  </si>
  <si>
    <t>CQ00569450</t>
  </si>
  <si>
    <t>LETTER SESSION OPEN?</t>
  </si>
  <si>
    <t>8/10/21 12:52 PM</t>
  </si>
  <si>
    <t>8/10/21 12:57 PM</t>
  </si>
  <si>
    <t>CQ00569454</t>
  </si>
  <si>
    <t>L02 CLIENT NOT RECEIVING CORRECT DEDUCTIONS IN CHANGE MONTH</t>
  </si>
  <si>
    <t>8/10/21 1:11 PM</t>
  </si>
  <si>
    <t>8/10/21 4:49 PM</t>
  </si>
  <si>
    <t>CQ00569469</t>
  </si>
  <si>
    <t>DATA COMMIT IN PROGRESS FOR RELATED AU L22 / S03 - DMA0474A 5019 RTCLROOT GE REPL 51810</t>
  </si>
  <si>
    <t>8/10/21 2:25 PM</t>
  </si>
  <si>
    <t>8/11/21 9:34 AM</t>
  </si>
  <si>
    <t>CQ00569471</t>
  </si>
  <si>
    <t>EMERGENCY SUPPLEMENT DIDN'T ISSUE AS ONGOING MONTH IS CLOSE 320 OVER INCOME</t>
  </si>
  <si>
    <t>8/10/21 2:28 PM</t>
  </si>
  <si>
    <t>8/10/21 2:33 PM</t>
  </si>
  <si>
    <t>CQ00569474</t>
  </si>
  <si>
    <t>CANNOT BE OPEN ON TWO AUS - CLIENT ID MERGE</t>
  </si>
  <si>
    <t>8/10/21 2:44 PM</t>
  </si>
  <si>
    <t>8/10/21 3:06 PM</t>
  </si>
  <si>
    <t>CQ00569475</t>
  </si>
  <si>
    <t>EMERGENCY SUPPLEMENT FOR BM 08/2021</t>
  </si>
  <si>
    <t>8/10/21 3:00 PM</t>
  </si>
  <si>
    <t>8/10/21 3:47 PM</t>
  </si>
  <si>
    <t>CQ00569482</t>
  </si>
  <si>
    <t>8/10/21 4:09 PM</t>
  </si>
  <si>
    <t>8/10/21 4:17 PM</t>
  </si>
  <si>
    <t>CQ00569496</t>
  </si>
  <si>
    <t>UNABLE TO REINSTATE S03- DENIED STATUS</t>
  </si>
  <si>
    <t>8/11/21 8:17 AM</t>
  </si>
  <si>
    <t>8/11/21 8:57 AM</t>
  </si>
  <si>
    <t>CQ00569508</t>
  </si>
  <si>
    <t>N05 DENYING RC 604 - CLIENT NOT RECEIVING MEDICARE</t>
  </si>
  <si>
    <t>8/11/21 9:14 AM</t>
  </si>
  <si>
    <t>8/11/21 10:08 AM</t>
  </si>
  <si>
    <t>CQ00569511</t>
  </si>
  <si>
    <t>MUST HAVE AT LEAST ONE PENDING CLIENT - ONLY AU MEMBER CODED AS NON MEMBER</t>
  </si>
  <si>
    <t>8/11/21 9:16 AM</t>
  </si>
  <si>
    <t>8/11/21 9:20 AM</t>
  </si>
  <si>
    <t>CQ00569516</t>
  </si>
  <si>
    <t>CASE LOCKED BY USER - HOH NOT THE SAME AS FOOD AU</t>
  </si>
  <si>
    <t>8/11/21 9:40 AM</t>
  </si>
  <si>
    <t>CQ00569517</t>
  </si>
  <si>
    <t>FOOD DIDN'T TRICKLE BACK TO FS FROM TFA IN BM 08/21 AND ONGOING - CERT PERIOD END DATE IN THE PAST</t>
  </si>
  <si>
    <t>8/11/21 9:38 AM</t>
  </si>
  <si>
    <t>8/11/21 9:45 AM</t>
  </si>
  <si>
    <t>CQ00569519</t>
  </si>
  <si>
    <t>8/11/21 9:42 AM</t>
  </si>
  <si>
    <t>CQ00569526</t>
  </si>
  <si>
    <t>SPOKANE MAPLE CSO (60) IN ACES 3G PRINTING ON LETTERS AS SPOKANE TRENT CSO (58) INSTEAD</t>
  </si>
  <si>
    <t>8/11/21 9:54 AM</t>
  </si>
  <si>
    <t>8/11/21 11:16 AM</t>
  </si>
  <si>
    <t>CQ00569531</t>
  </si>
  <si>
    <t>LETTERS TRANSLATION - LANGUAGE ARABIC - LETTERS PRINTING IN ENGLISH</t>
  </si>
  <si>
    <t>8/11/21 10:14 AM</t>
  </si>
  <si>
    <t>8/11/21 10:20 AM</t>
  </si>
  <si>
    <t>CQ00569532</t>
  </si>
  <si>
    <t>ERROR 1598 WHEN ATTEMPTING TO CREATE ES BEG FOR AUGUST</t>
  </si>
  <si>
    <t>8/11/21 10:17 AM</t>
  </si>
  <si>
    <t>8/11/21 10:24 AM</t>
  </si>
  <si>
    <t>CQ00569544</t>
  </si>
  <si>
    <t>8/11/21 10:49 AM</t>
  </si>
  <si>
    <t>8/11/21 10:52 AM</t>
  </si>
  <si>
    <t>CQ00569545</t>
  </si>
  <si>
    <t>EMERGENCY SUPPLEMENT DID NOT ISSUE IN APPL MONTH $0 CE IN ONGOING MONTH $19</t>
  </si>
  <si>
    <t>8/11/21 10:50 AM</t>
  </si>
  <si>
    <t>8/11/21 10:56 AM</t>
  </si>
  <si>
    <t>CQ00569548</t>
  </si>
  <si>
    <t>MY DOC ERROR MESSAGE NEEDS A RECIPIENT TO SEND - EMAIL ADDRESS FOR MYDOCS@DSHS.WA.GOV</t>
  </si>
  <si>
    <t>8/11/21 11:00 AM</t>
  </si>
  <si>
    <t>8/11/21 11:09 AM</t>
  </si>
  <si>
    <t>CQ00569553</t>
  </si>
  <si>
    <t>OVERPAYMENT MODIFICATION HOW TO IGNORE WAS CREATED INCORRECTLY</t>
  </si>
  <si>
    <t>8/11/21 11:17 AM</t>
  </si>
  <si>
    <t>8/11/21 11:33 AM</t>
  </si>
  <si>
    <t>CQ00569554</t>
  </si>
  <si>
    <t>ADOBE PRO INSTALLATION - XFER TO RST</t>
  </si>
  <si>
    <t>8/11/21 11:31 AM</t>
  </si>
  <si>
    <t>8/11/21 11:32 AM</t>
  </si>
  <si>
    <t>CQ00569555</t>
  </si>
  <si>
    <t>TANF INTAKE AND INTERVIEW - PENDED FOR VERIFICATION PAST 30TH DAY OF APP - APPROVING BACK TO 30TH DAY</t>
  </si>
  <si>
    <t>8/11/21 11:56 AM</t>
  </si>
  <si>
    <t>CQ00569562</t>
  </si>
  <si>
    <t>MCR AU REOPENED IN ERROR - CAN IT BE CHANGED BACK</t>
  </si>
  <si>
    <t>8/11/21 12:33 PM</t>
  </si>
  <si>
    <t>8/11/21 12:34 PM</t>
  </si>
  <si>
    <t>CQ00569563</t>
  </si>
  <si>
    <t>3G SPA HOLD 2 HOH</t>
  </si>
  <si>
    <t>8/11/21 12:36 PM</t>
  </si>
  <si>
    <t>8/11/21 12:38 PM</t>
  </si>
  <si>
    <t>CQ00569564</t>
  </si>
  <si>
    <t>SPA LOCK ON CASE - USER CANCELED (60) FINALIZE - PENDING MSP S03/S02</t>
  </si>
  <si>
    <t>8/11/21 12:40 PM</t>
  </si>
  <si>
    <t>8/11/21 12:49 PM</t>
  </si>
  <si>
    <t>CQ00569568</t>
  </si>
  <si>
    <t>OP BEG DUPLICATE BEG</t>
  </si>
  <si>
    <t>8/11/21 1:33 PM</t>
  </si>
  <si>
    <t>8/11/21 1:36 PM</t>
  </si>
  <si>
    <t>CQ00569570</t>
  </si>
  <si>
    <t>8/11/21 1:37 PM</t>
  </si>
  <si>
    <t>8/11/21 1:46 PM</t>
  </si>
  <si>
    <t>CQ00569574</t>
  </si>
  <si>
    <t>P99 DENYING FAILED PREGNANCY REQUIREMENT - EDD NOT A FUTURE DATE</t>
  </si>
  <si>
    <t>8/11/21 1:54 PM</t>
  </si>
  <si>
    <t>8/11/21 1:58 PM</t>
  </si>
  <si>
    <t>CQ00569583</t>
  </si>
  <si>
    <t>MSP DENYING FOR RC 280 NOT ELIG FOR PART A - END DATE ON THE TPL</t>
  </si>
  <si>
    <t>8/11/21 2:28 PM</t>
  </si>
  <si>
    <t>8/11/21 2:33 PM</t>
  </si>
  <si>
    <t>CQ00569586</t>
  </si>
  <si>
    <t>FOOD PRORATED TO ZERO $0 IN AUGUST - DO THEY GET THE COVID SUPPLEMENT? NO - ALLOTMENT $0 IN APP MONTH</t>
  </si>
  <si>
    <t>8/11/21 2:49 PM</t>
  </si>
  <si>
    <t>8/11/21 3:12 PM</t>
  </si>
  <si>
    <t>CQ00569589</t>
  </si>
  <si>
    <t>S02 - ABEND ERROR - RECORDNOTFOUNDEXCEPTION - RESULT WAS EXPECTED TO HAVE ONE ROW BUT ZERO RETURNED</t>
  </si>
  <si>
    <t>8/11/21 2:58 PM</t>
  </si>
  <si>
    <t>8/16/21 8:18 AM</t>
  </si>
  <si>
    <t>CQ00569590</t>
  </si>
  <si>
    <t>8/11/21 3:21 PM</t>
  </si>
  <si>
    <t>8/11/21 3:23 PM</t>
  </si>
  <si>
    <t>CQ00569599</t>
  </si>
  <si>
    <t>WHY AREN'T CLIENT'S AUGUST FOOD BENEFITS ON HER EBT CARD? ZERO BALANCE - AVAILABILITY DATE TOMORROW</t>
  </si>
  <si>
    <t>8/11/21 4:38 PM</t>
  </si>
  <si>
    <t>8/11/21 4:44 PM</t>
  </si>
  <si>
    <t>CQ00569605</t>
  </si>
  <si>
    <t>8/12/21 8:10 AM</t>
  </si>
  <si>
    <t>9/1/21 10:40 AM</t>
  </si>
  <si>
    <t>CQ00569612</t>
  </si>
  <si>
    <t>BEG INQUIRY - CANNOT IGNORE BEG IN OPEN STATUS</t>
  </si>
  <si>
    <t>8/12/21 8:39 AM</t>
  </si>
  <si>
    <t>8/12/21 8:47 AM</t>
  </si>
  <si>
    <t>CQ00569616</t>
  </si>
  <si>
    <t>UNABLE TO CLOSE TANF - FOOD AU NOT ACTIVE</t>
  </si>
  <si>
    <t>8/12/21 8:58 AM</t>
  </si>
  <si>
    <t>8/12/21 9:02 AM</t>
  </si>
  <si>
    <t>CQ00569624</t>
  </si>
  <si>
    <t>LETTER 0001-02 (IID)   FOR L02 &amp; S03 AUS INCLUDE  14-113 (CLIENT RIGHT &amp; RESPONSBILITIES) WHY?</t>
  </si>
  <si>
    <t>8/12/21 11:14 AM</t>
  </si>
  <si>
    <t>8/23/21 4:13 PM</t>
  </si>
  <si>
    <t>CQ00569625</t>
  </si>
  <si>
    <t>MERGENCY SUPPLEMENT NOT ISSUED - CLIENT ELIGIBLE FOR MINIMUM BENEFIT AMOUNT ONGOING</t>
  </si>
  <si>
    <t>8/12/21 11:15 AM</t>
  </si>
  <si>
    <t>8/12/21 11:24 AM</t>
  </si>
  <si>
    <t>CQ00569632</t>
  </si>
  <si>
    <t>APPLICATION DATE CANNOT BE PRIOR TO THE AU LAST APPLICATION DATE</t>
  </si>
  <si>
    <t>8/12/21 11:48 AM</t>
  </si>
  <si>
    <t>8/13/21 7:57 AM</t>
  </si>
  <si>
    <t>CQ00569641</t>
  </si>
  <si>
    <t>ASSIST WITH SPA HOLD REMOVAL</t>
  </si>
  <si>
    <t>8/12/21 12:32 PM</t>
  </si>
  <si>
    <t>8/12/21 12:33 PM</t>
  </si>
  <si>
    <t>CQ00569654</t>
  </si>
  <si>
    <t>UNABLE TO CREATE A LETTER - CASE HELD IN MF BEG SCREEN</t>
  </si>
  <si>
    <t>8/12/21 2:22 PM</t>
  </si>
  <si>
    <t>8/12/21 2:28 PM</t>
  </si>
  <si>
    <t>CQ00569659</t>
  </si>
  <si>
    <t>MANDATORY TEXT INDICATOR REMAINING RED FOR ACES LETTERS AFTER TEXT IS ADDED</t>
  </si>
  <si>
    <t>8/12/21 2:49 PM</t>
  </si>
  <si>
    <t>CQ00569660</t>
  </si>
  <si>
    <t>TANF APPROVED IN ERROR- HOW TO CLOSE WITHOUT TFA OPENING</t>
  </si>
  <si>
    <t>8/12/21 2:51 PM</t>
  </si>
  <si>
    <t>8/12/21 3:43 PM</t>
  </si>
  <si>
    <t>CQ00569669</t>
  </si>
  <si>
    <t>TFA NOT OPENING WHEN TANF CLOSED- DCS NON COOP</t>
  </si>
  <si>
    <t>8/12/21 3:45 PM</t>
  </si>
  <si>
    <t>8/12/21 4:40 PM</t>
  </si>
  <si>
    <t>CQ00569670</t>
  </si>
  <si>
    <t>PENDING TANF INTERVIEW UPDATE - COMMIT CHANGES - L21 CLOSES HOH IS NOT ELIGIBLE  - LIVING ARRANGEMENT RC 201</t>
  </si>
  <si>
    <t>8/12/21 3:57 PM</t>
  </si>
  <si>
    <t>8/12/21 4:10 PM</t>
  </si>
  <si>
    <t>CQ00569672</t>
  </si>
  <si>
    <t>MCR PROCESS REINSTATED MONTH STILL SHOWING</t>
  </si>
  <si>
    <t>8/12/21 4:14 PM</t>
  </si>
  <si>
    <t>8/12/21 4:18 PM</t>
  </si>
  <si>
    <t>CQ00569683</t>
  </si>
  <si>
    <t>SAVE - DOCUMENT TYPE - NO EDIT BUTTON</t>
  </si>
  <si>
    <t>8/13/21 8:25 AM</t>
  </si>
  <si>
    <t>8/13/21 8:30 AM</t>
  </si>
  <si>
    <t>CQ00569691</t>
  </si>
  <si>
    <t>CLIENT RECEIVE LETTER EBT BENEFITS BEING EXPUNGED AUG 22 2021</t>
  </si>
  <si>
    <t>8/13/21 9:10 AM</t>
  </si>
  <si>
    <t>8/13/21 9:26 AM</t>
  </si>
  <si>
    <t>CQ00569695</t>
  </si>
  <si>
    <t>EDIT MESSAGE ON REVIEW PAGE UNABLE TO VERIFY WFS HOURS AND CODED INCOME CLIENT ESTIMATE CLOSES 474</t>
  </si>
  <si>
    <t>8/13/21 9:41 AM</t>
  </si>
  <si>
    <t>8/13/21 9:47 AM</t>
  </si>
  <si>
    <t>CQ00569697</t>
  </si>
  <si>
    <t>FS OVERPAYMENT IN ERROR BEG IN OP STATUS - OVERPAYMENT MODIFICATION?</t>
  </si>
  <si>
    <t>8/13/21 9:42 AM</t>
  </si>
  <si>
    <t>8/13/21 9:56 AM</t>
  </si>
  <si>
    <t>CQ00569698</t>
  </si>
  <si>
    <t>REOPENED FOOD WITH WRONG DATE - HOW TO FIX? CAN'T RECEIVE BENEFITS IN MORE THAN TWO MONTHS</t>
  </si>
  <si>
    <t>8/13/21 9:46 AM</t>
  </si>
  <si>
    <t>8/13/21 11:04 AM</t>
  </si>
  <si>
    <t>CQ00569701</t>
  </si>
  <si>
    <t>YOU ALREADY HAVE AN UPDATE SESSION OPEN / CASE IS ALREADY LOCKED BY SAME USER</t>
  </si>
  <si>
    <t>8/13/21 10:12 AM</t>
  </si>
  <si>
    <t>8/13/21 10:21 AM</t>
  </si>
  <si>
    <t>CQ00569705</t>
  </si>
  <si>
    <t>PENDING CLIENT(S) NEED TO BE PROCESSED - WFS AU CLOSING 474 NOT WORKING THE MINIMUM HOURS REQUIRED PENDING NEWBORN ON THE AU</t>
  </si>
  <si>
    <t>8/13/21 10:46 AM</t>
  </si>
  <si>
    <t>8/13/21 11:07 AM</t>
  </si>
  <si>
    <t>CQ00569709</t>
  </si>
  <si>
    <t>CREATED RFI LTR FOR INCORRECT CLIENT</t>
  </si>
  <si>
    <t>8/13/21 11:30 AM</t>
  </si>
  <si>
    <t>8/13/21 11:34 AM</t>
  </si>
  <si>
    <t>CQ00569713</t>
  </si>
  <si>
    <t>SSN DISCREPANCY IN BC</t>
  </si>
  <si>
    <t>8/13/21 11:40 AM</t>
  </si>
  <si>
    <t>8/16/21 8:14 AM</t>
  </si>
  <si>
    <t>CQ00569715</t>
  </si>
  <si>
    <t>DCA AU DENIES RC 386 NO BONAFIDE NEED - AUTHORIZED AMOUNT FIELD BLANK</t>
  </si>
  <si>
    <t>8/13/21 11:48 AM</t>
  </si>
  <si>
    <t>8/13/21 12:00 PM</t>
  </si>
  <si>
    <t>CQ00569716</t>
  </si>
  <si>
    <t>3G WEB APP ERROR - TEST ELIGIBILITY LINK RESULTS IN WEB APP ERROR - INVALID CICS LINK - WBA0450A - DMA2002A - OFFSET X1438E</t>
  </si>
  <si>
    <t>8/13/21 12:08 PM</t>
  </si>
  <si>
    <t>CQ00569722</t>
  </si>
  <si>
    <t>FS AU REINSTATD NOT MAX SUPPLEMENT</t>
  </si>
  <si>
    <t>8/13/21 12:34 PM</t>
  </si>
  <si>
    <t>8/13/21 1:02 PM</t>
  </si>
  <si>
    <t>CQ00569732</t>
  </si>
  <si>
    <t>UNABLE TO COMPLETE REINSTATEMENT FOR SEPT. - REINSTATED AND PROCESS MCR FOR FS INCORRECTLY</t>
  </si>
  <si>
    <t>8/13/21 1:59 PM</t>
  </si>
  <si>
    <t>8/16/21 12:03 PM</t>
  </si>
  <si>
    <t>CQ00569733</t>
  </si>
  <si>
    <t>BTTH MODE / APTC AUTO RENEWALS NO APTC RESULTS BUT PENDING AEM</t>
  </si>
  <si>
    <t>8/13/21 2:01 PM</t>
  </si>
  <si>
    <t>9/9/21 1:21 PM</t>
  </si>
  <si>
    <t>CQ00569736</t>
  </si>
  <si>
    <t>8/13/21 2:19 PM</t>
  </si>
  <si>
    <t>8/13/21 2:28 PM</t>
  </si>
  <si>
    <t>CQ00569737</t>
  </si>
  <si>
    <t>CASE LOCKED EDIT ADD PROGRAM SCREENING</t>
  </si>
  <si>
    <t>8/13/21 2:21 PM</t>
  </si>
  <si>
    <t>CQ00569738</t>
  </si>
  <si>
    <t>EDRS SSN SEARCH ERROR WHEN ATTEMPTING TO PROCESS ER</t>
  </si>
  <si>
    <t>8/13/21 2:32 PM</t>
  </si>
  <si>
    <t>CQ00569739</t>
  </si>
  <si>
    <t>8/13/21 2:22 PM</t>
  </si>
  <si>
    <t>CQ00569741</t>
  </si>
  <si>
    <t>ADD PERSON TO HISTORICAL MONTHS</t>
  </si>
  <si>
    <t>8/13/21 2:44 PM</t>
  </si>
  <si>
    <t>8/13/21 2:47 PM</t>
  </si>
  <si>
    <t>CQ00569745</t>
  </si>
  <si>
    <t>S01 AUTO OPENED BUT DID NOT MARK ACP</t>
  </si>
  <si>
    <t>8/13/21 2:56 PM</t>
  </si>
  <si>
    <t>8/13/21 3:45 PM</t>
  </si>
  <si>
    <t>CQ00569746</t>
  </si>
  <si>
    <t>LETTER SESSION OPEN</t>
  </si>
  <si>
    <t>8/13/21 3:04 PM</t>
  </si>
  <si>
    <t>8/13/21 3:06 PM</t>
  </si>
  <si>
    <t>CQ00569749</t>
  </si>
  <si>
    <t>8/13/21 3:47 PM</t>
  </si>
  <si>
    <t>8/13/21 3:53 PM</t>
  </si>
  <si>
    <t>CQ00569751</t>
  </si>
  <si>
    <t>HOW TO CREATE AN UNDERPAYMENT BEG - WORKER INCORRECTLY CODED CHILD SSN NO GOOD CAUSE</t>
  </si>
  <si>
    <t>8/13/21 4:38 PM</t>
  </si>
  <si>
    <t>8/13/21 4:43 PM</t>
  </si>
  <si>
    <t>CQ00569752</t>
  </si>
  <si>
    <t>FOOD ISSUANCE NOT IN BARCODE TRANSACTIONS / FUTURE AVAILABILITY DATE</t>
  </si>
  <si>
    <t>8/13/21 4:48 PM</t>
  </si>
  <si>
    <t>8/13/21 5:02 PM</t>
  </si>
  <si>
    <t>CQ00569761</t>
  </si>
  <si>
    <t>ACES.ONLINE TRAINING DOWN</t>
  </si>
  <si>
    <t>8/16/21 7:30 AM</t>
  </si>
  <si>
    <t>8/16/21 7:32 AM</t>
  </si>
  <si>
    <t>CQ00569765</t>
  </si>
  <si>
    <t>C-002 TICKLE, ACES 188 ALERT - SSN MISMATCH, SOLQ 3-SURNAME MATCHED, DOB DIDN'T MATCH NUMIDENT</t>
  </si>
  <si>
    <t>8/16/21 8:19 AM</t>
  </si>
  <si>
    <t>8/16/21 2:36 PM</t>
  </si>
  <si>
    <t>CQ00569766</t>
  </si>
  <si>
    <t>FS ES SUPPLEMENT ISSUED BUT NOT ON EBT CARD - FUTURE AVAILABILITY DATE</t>
  </si>
  <si>
    <t>8/16/21 8:26 AM</t>
  </si>
  <si>
    <t>8/16/21 8:51 AM</t>
  </si>
  <si>
    <t>CQ00569772</t>
  </si>
  <si>
    <t>MARRIED COUPLE ON SEPARATE S02/S99 AU - SHOULD THEY BE TOGETHER?</t>
  </si>
  <si>
    <t>8/16/21 8:39 AM</t>
  </si>
  <si>
    <t>8/16/21 8:48 AM</t>
  </si>
  <si>
    <t>CQ00569773</t>
  </si>
  <si>
    <t>CODE 64 ALTERNATE CARD HOLDER MESSAGE - EBT TRANSACTION DENIED SAME SAY APPROVED, DIFFERENT NUMBER</t>
  </si>
  <si>
    <t>8/16/21 8:42 AM</t>
  </si>
  <si>
    <t>8/16/21 3:01 PM</t>
  </si>
  <si>
    <t>CQ00569784</t>
  </si>
  <si>
    <t>WFS CLOSED/DENIED 474 NOT WORKING MIN HOURS REQD</t>
  </si>
  <si>
    <t>8/16/21 9:03 AM</t>
  </si>
  <si>
    <t>8/16/21 9:08 AM</t>
  </si>
  <si>
    <t>CQ00569792</t>
  </si>
  <si>
    <t>CLOSE TANF FS FLIPPED TO TFA, REINSTATE TANF AND CLOSED AGAIN UNABLE TO FLIP BACK TO FS</t>
  </si>
  <si>
    <t>8/16/21 9:46 AM</t>
  </si>
  <si>
    <t>8/16/21 10:00 AM</t>
  </si>
  <si>
    <t>CQ00569794</t>
  </si>
  <si>
    <t>IS FAP CLIENT ELIGIBLE TO SUPPLEMENT - NO STATE AMOUNT IS $0 CR560240</t>
  </si>
  <si>
    <t>8/16/21 9:48 AM</t>
  </si>
  <si>
    <t>8/16/21 10:01 AM</t>
  </si>
  <si>
    <t>CQ00569798</t>
  </si>
  <si>
    <t>8/16/21 10:08 AM</t>
  </si>
  <si>
    <t>8/17/21 7:46 AM</t>
  </si>
  <si>
    <t>CQ00569807</t>
  </si>
  <si>
    <t>8/16/21 10:44 AM</t>
  </si>
  <si>
    <t>8/16/21 10:47 AM</t>
  </si>
  <si>
    <t>CQ00569808</t>
  </si>
  <si>
    <t>RESUBMIT THE FORM? CHROMIUM EDGE ERROR IN ACES 3G</t>
  </si>
  <si>
    <t>8/16/21 10:54 AM</t>
  </si>
  <si>
    <t>8/16/21 11:04 AM</t>
  </si>
  <si>
    <t>CQ00569809</t>
  </si>
  <si>
    <t>3G LOCKED ADD PROGRAM AND CANCEL</t>
  </si>
  <si>
    <t>8/16/21 10:59 AM</t>
  </si>
  <si>
    <t>CQ00569816</t>
  </si>
  <si>
    <t>8/16/21 11:28 AM</t>
  </si>
  <si>
    <t>8/16/21 11:32 AM</t>
  </si>
  <si>
    <t>CQ00569819</t>
  </si>
  <si>
    <t>8/16/21 11:43 AM</t>
  </si>
  <si>
    <t>8/16/21 11:46 AM</t>
  </si>
  <si>
    <t>CQ00569829</t>
  </si>
  <si>
    <t>CASE LOCKED BY USER - UNABLE TO COMPLETE MCR</t>
  </si>
  <si>
    <t>8/16/21 12:36 PM</t>
  </si>
  <si>
    <t>8/16/21 12:40 PM</t>
  </si>
  <si>
    <t>CQ00569833</t>
  </si>
  <si>
    <t>TANF DENYING TC 204 NO DEPENDENT CHILD</t>
  </si>
  <si>
    <t>8/16/21 1:08 PM</t>
  </si>
  <si>
    <t>8/16/21 1:20 PM</t>
  </si>
  <si>
    <t>CQ00569839</t>
  </si>
  <si>
    <t>8/16/21 1:40 PM</t>
  </si>
  <si>
    <t>8/16/21 1:47 PM</t>
  </si>
  <si>
    <t>CQ00569850</t>
  </si>
  <si>
    <t>NEW USER - NEEDS PIN NUMBER TO LOGIN TO ACES.ONLINE - CHAVEHN</t>
  </si>
  <si>
    <t>8/16/21 2:24 PM</t>
  </si>
  <si>
    <t>8/16/21 2:30 PM</t>
  </si>
  <si>
    <t>CQ00569851</t>
  </si>
  <si>
    <t>YOU ALREADY HAVE A LETTER SESION OPEN - ACES.ONLINE LETTERS</t>
  </si>
  <si>
    <t>8/16/21 2:55 PM</t>
  </si>
  <si>
    <t>8/16/21 3:09 PM</t>
  </si>
  <si>
    <t>CQ00569853</t>
  </si>
  <si>
    <t>AU CANNOT BE RE-OPENED. [29984360] - CLIENT IS ALREADY LOCKED 3274180, WICD300</t>
  </si>
  <si>
    <t>8/16/21 3:11 PM</t>
  </si>
  <si>
    <t>8/16/21 3:26 PM</t>
  </si>
  <si>
    <t>CQ00569857</t>
  </si>
  <si>
    <t>YOU ALREADY HAVE A SESSION OPEN! PLEASE COMPLETE OR CANCEL - ACES.ONLINE LETTER</t>
  </si>
  <si>
    <t>8/16/21 3:43 PM</t>
  </si>
  <si>
    <t>8/16/21 3:51 PM</t>
  </si>
  <si>
    <t>CQ00569858</t>
  </si>
  <si>
    <t>RESUME ACES.ONLINE WEB PSW RIAL300 - FORGOT PSW, START THE RESET PROCESS</t>
  </si>
  <si>
    <t>8/16/21 3:48 PM</t>
  </si>
  <si>
    <t>CQ00569859</t>
  </si>
  <si>
    <t>MCR ONGOING MONTH STILL NEEDS TO BE REINSTATED</t>
  </si>
  <si>
    <t>8/16/21 3:55 PM</t>
  </si>
  <si>
    <t>8/16/21 4:01 PM</t>
  </si>
  <si>
    <t>CQ00569861</t>
  </si>
  <si>
    <t>CASE LOCKED BY ANOTHER USER</t>
  </si>
  <si>
    <t>8/16/21 3:59 PM</t>
  </si>
  <si>
    <t>8/16/21 4:10 PM</t>
  </si>
  <si>
    <t>CQ00569862</t>
  </si>
  <si>
    <t>TRYING TO CODE KIDS NOT IN HOME (NO) - ERROR: HH COMP CHANGED FROM TFA CALC MONTH</t>
  </si>
  <si>
    <t>8/16/21 4:00 PM</t>
  </si>
  <si>
    <t>8/18/21 10:13 AM</t>
  </si>
  <si>
    <t>CQ00569863</t>
  </si>
  <si>
    <t>UNABLE TO FLIP TO TFA CLIENT RECEIVING TANF WORKER REOPENED FS INSTEAD OF REINSTATING UNABLE TO FLIP</t>
  </si>
  <si>
    <t>8/16/21 4:32 PM</t>
  </si>
  <si>
    <t>CQ00569865</t>
  </si>
  <si>
    <t>8/16/21 4:03 PM</t>
  </si>
  <si>
    <t>8/16/21 4:06 PM</t>
  </si>
  <si>
    <t>CQ00569869</t>
  </si>
  <si>
    <t>8/16/21 4:56 PM</t>
  </si>
  <si>
    <t>8/18/21 1:26 PM</t>
  </si>
  <si>
    <t>CQ00569879</t>
  </si>
  <si>
    <t>REQUIREMENTS: 3G SPA 30 HOLD:  YOU ALREADY HAVE A SESSION OPEN</t>
  </si>
  <si>
    <t>8/17/21 8:24 AM</t>
  </si>
  <si>
    <t>8/17/21 8:27 AM</t>
  </si>
  <si>
    <t>CQ00569880</t>
  </si>
  <si>
    <t>WHY DID FS AU  NOT RECEIVE  THE EXTRA BENEFIT AMOUNT- $95</t>
  </si>
  <si>
    <t>8/17/21 8:35 AM</t>
  </si>
  <si>
    <t>8/17/21 12:08 PM</t>
  </si>
  <si>
    <t>CQ00569895</t>
  </si>
  <si>
    <t>WORKER IS REQUESTING ACES AND BARCODE ACCESS TO ISSUE EBT CARDS</t>
  </si>
  <si>
    <t>8/17/21 9:08 AM</t>
  </si>
  <si>
    <t>8/17/21 9:12 AM</t>
  </si>
  <si>
    <t>CQ00569897</t>
  </si>
  <si>
    <t>CASE LOCKED BY USER - HELD IN SCREENING</t>
  </si>
  <si>
    <t>8/17/21 9:10 AM</t>
  </si>
  <si>
    <t>CQ00569899</t>
  </si>
  <si>
    <t>TUESDAY TIP SUGGESTION ITD CENTRAL - HOW TO READ SOLQ TO DETERMINE PICKLE ELIGIBILITY</t>
  </si>
  <si>
    <t>8/17/21 9:18 AM</t>
  </si>
  <si>
    <t>8/17/21 9:22 AM</t>
  </si>
  <si>
    <t>CQ00569900</t>
  </si>
  <si>
    <t>VPN CONNECTION- YOUR SESSION COULD NOT BE ESTABLISHED-SERVER IS UNREACHABLE</t>
  </si>
  <si>
    <t>8/17/21 9:25 AM</t>
  </si>
  <si>
    <t>8/17/21 9:57 AM</t>
  </si>
  <si>
    <t>CQ00569901</t>
  </si>
  <si>
    <t>VPN SESSION UNABLE TO CONNECT - XFER TO RST</t>
  </si>
  <si>
    <t>8/17/21 9:26 AM</t>
  </si>
  <si>
    <t>8/17/21 9:27 AM</t>
  </si>
  <si>
    <t>CQ00569902</t>
  </si>
  <si>
    <t>LOCKED ACES SESSION - SIGN OUT WAS ABLE TO ACCESS LETTERS</t>
  </si>
  <si>
    <t>8/17/21 9:29 AM</t>
  </si>
  <si>
    <t>8/17/21 9:31 AM</t>
  </si>
  <si>
    <t>CQ00569903</t>
  </si>
  <si>
    <t>REQUIREMENTS:  3G SPA 30 HOLD:  EDIT: YOU ALREADY HAVE A SESSION OPEN</t>
  </si>
  <si>
    <t>8/17/21 9:32 AM</t>
  </si>
  <si>
    <t>8/17/21 9:37 AM</t>
  </si>
  <si>
    <t>CQ00569904</t>
  </si>
  <si>
    <t>VPN ISSUE - ADVISED WORKING TO RESTORE VPN</t>
  </si>
  <si>
    <t>8/17/21 9:33 AM</t>
  </si>
  <si>
    <t>8/17/21 9:39 AM</t>
  </si>
  <si>
    <t>CQ00569905</t>
  </si>
  <si>
    <t>YOU ALREADY HAVE AN OPEN LETTER SESSION</t>
  </si>
  <si>
    <t>8/17/21 9:35 AM</t>
  </si>
  <si>
    <t>8/17/21 9:55 AM</t>
  </si>
  <si>
    <t>CQ00569916</t>
  </si>
  <si>
    <t>UNABLE TO CLICK INITIATE REVIEW</t>
  </si>
  <si>
    <t>8/17/21 10:04 AM</t>
  </si>
  <si>
    <t>8/17/21 10:07 AM</t>
  </si>
  <si>
    <t>CQ00569917</t>
  </si>
  <si>
    <t>AU LOCKED- ACES MAINFRAME LOCK- BEG</t>
  </si>
  <si>
    <t>8/17/21 10:08 AM</t>
  </si>
  <si>
    <t>8/17/21 10:22 AM</t>
  </si>
  <si>
    <t>CQ00569920</t>
  </si>
  <si>
    <t>L21 CASE GUARDIAN FEE NOT REDUCING INCOME PARTICIPATION NOT CORRECT</t>
  </si>
  <si>
    <t>8/17/21 10:16 AM</t>
  </si>
  <si>
    <t>8/17/21 10:31 AM</t>
  </si>
  <si>
    <t>CQ00569921</t>
  </si>
  <si>
    <t>HH COMP INCORRECT FOR TFA ELIG. WHEN ATTEMPTING TO CLOSE TANF</t>
  </si>
  <si>
    <t>8/17/21 10:48 AM</t>
  </si>
  <si>
    <t>CQ00569922</t>
  </si>
  <si>
    <t>UNABLE TO APPROVE S02- ACTIVE ON ANOTHER AU -ACTIVE S06</t>
  </si>
  <si>
    <t>8/17/21 10:24 AM</t>
  </si>
  <si>
    <t>8/17/21 10:32 AM</t>
  </si>
  <si>
    <t>CQ00569926</t>
  </si>
  <si>
    <t>CASE IS LOCKED BY USER</t>
  </si>
  <si>
    <t>8/17/21 10:34 AM</t>
  </si>
  <si>
    <t>8/17/21 10:38 AM</t>
  </si>
  <si>
    <t>CQ00569929</t>
  </si>
  <si>
    <t>SUPPLEMENT AMOUNT INCORRECT</t>
  </si>
  <si>
    <t>8/17/21 10:47 AM</t>
  </si>
  <si>
    <t>8/17/21 10:52 AM</t>
  </si>
  <si>
    <t>CQ00569931</t>
  </si>
  <si>
    <t>UNABLE TO CREATE/VIEW LETTERS IN ACES 3G. GETTING ERROR MESSAGE THAT I ALREADY HAVE A SESSION OPEN</t>
  </si>
  <si>
    <t>8/17/21 10:53 AM</t>
  </si>
  <si>
    <t>8/17/21 4:11 PM</t>
  </si>
  <si>
    <t>CQ00569932</t>
  </si>
  <si>
    <t>8/17/21 10:54 AM</t>
  </si>
  <si>
    <t>8/17/21 10:59 AM</t>
  </si>
  <si>
    <t>CQ00569936</t>
  </si>
  <si>
    <t>3G LOCK - ADD A PROGRAM AND CANCEL</t>
  </si>
  <si>
    <t>8/17/21 11:00 AM</t>
  </si>
  <si>
    <t>8/17/21 11:06 AM</t>
  </si>
  <si>
    <t>CQ00569941</t>
  </si>
  <si>
    <t>CANCEL A WARRANT</t>
  </si>
  <si>
    <t>8/17/21 11:13 AM</t>
  </si>
  <si>
    <t>8/17/21 2:39 PM</t>
  </si>
  <si>
    <t>CQ00569947</t>
  </si>
  <si>
    <t>GA/A CLIENT TURNS 65</t>
  </si>
  <si>
    <t>8/17/21 11:35 AM</t>
  </si>
  <si>
    <t>8/17/21 4:07 PM</t>
  </si>
  <si>
    <t>CQ00569954</t>
  </si>
  <si>
    <t>DCYF USER NEEDS BARCODE ACCESS MODIFIED</t>
  </si>
  <si>
    <t>8/17/21 11:53 AM</t>
  </si>
  <si>
    <t>8/17/21 12:01 PM</t>
  </si>
  <si>
    <t>CQ00569955</t>
  </si>
  <si>
    <t>ACES 3G LOCK - YOU HAVE A CASE LOCKED FOR UPDATE - REQUIREMENTS</t>
  </si>
  <si>
    <t>8/17/21 11:55 AM</t>
  </si>
  <si>
    <t>8/17/21 12:03 PM</t>
  </si>
  <si>
    <t>CQ00569960</t>
  </si>
  <si>
    <t>UNABLE TO ACCESS ACES.ONLINE LETTER - GETTING EDIT MESSAGE:  YOU ALREADY HAVE A SESSION OPEN</t>
  </si>
  <si>
    <t>8/17/21 12:18 PM</t>
  </si>
  <si>
    <t>8/17/21 12:22 PM</t>
  </si>
  <si>
    <t>CQ00569962</t>
  </si>
  <si>
    <t>ALREADY HAVE AN OPEN SESSION, PLEASE CANCEL- LETTERS</t>
  </si>
  <si>
    <t>8/17/21 12:30 PM</t>
  </si>
  <si>
    <t>8/17/21 12:32 PM</t>
  </si>
  <si>
    <t>CQ00569963</t>
  </si>
  <si>
    <t>EMERGENCY SUPPLEMENT DID NOT ISSUE- $0 ALLOTMENT</t>
  </si>
  <si>
    <t>8/17/21 12:36 PM</t>
  </si>
  <si>
    <t>8/17/21 12:53 PM</t>
  </si>
  <si>
    <t>CQ00569964</t>
  </si>
  <si>
    <t>BF AU DID NOT TRICKLE TO TFA WHEN TANF WAS CLOSED</t>
  </si>
  <si>
    <t>8/17/21 12:43 PM</t>
  </si>
  <si>
    <t>8/17/21 2:35 PM</t>
  </si>
  <si>
    <t>CQ00569966</t>
  </si>
  <si>
    <t>8/17/21 12:55 PM</t>
  </si>
  <si>
    <t>8/17/21 1:13 PM</t>
  </si>
  <si>
    <t>CQ00569969</t>
  </si>
  <si>
    <t>8/17/21 1:11 PM</t>
  </si>
  <si>
    <t>8/17/21 1:19 PM</t>
  </si>
  <si>
    <t>CQ00569981</t>
  </si>
  <si>
    <t>ACES LETTERS LOCKED - SIGN OUT  TO REMOVE LOCK</t>
  </si>
  <si>
    <t>8/17/21 2:00 PM</t>
  </si>
  <si>
    <t>8/17/21 2:15 PM</t>
  </si>
  <si>
    <t>CQ00569982</t>
  </si>
  <si>
    <t>SPA SESSION, ASSISTED USER TO ACCESS THE CASE IN THE RIGHT CHANGE MONTH</t>
  </si>
  <si>
    <t>8/17/21 2:03 PM</t>
  </si>
  <si>
    <t>8/17/21 2:04 PM</t>
  </si>
  <si>
    <t>CQ00569991</t>
  </si>
  <si>
    <t>UNABLE TO CREATE OR VIEW LETTERS IN ACES.ONLINE</t>
  </si>
  <si>
    <t>8/17/21 3:08 PM</t>
  </si>
  <si>
    <t>8/17/21 3:11 PM</t>
  </si>
  <si>
    <t>CQ00569992</t>
  </si>
  <si>
    <t>TANF ADD A PERSON PRORATION INCORRECT</t>
  </si>
  <si>
    <t>8/17/21 3:09 PM</t>
  </si>
  <si>
    <t>8/17/21 3:15 PM</t>
  </si>
  <si>
    <t>CQ00569996</t>
  </si>
  <si>
    <t>1598 EDIT 1598 - REASON SHOULD NOT BE USED IF AUTO DID OR WILL ISSUE THE SUPPLEMENT</t>
  </si>
  <si>
    <t>8/17/21 3:24 PM</t>
  </si>
  <si>
    <t>8/17/21 3:31 PM</t>
  </si>
  <si>
    <t>CQ00569997</t>
  </si>
  <si>
    <t>DUPLICATE / DUAL MAGI AUS - TWO AUS CREATED FOR SAME CLIENT WITH DIFFERENT HOH</t>
  </si>
  <si>
    <t>8/17/21 3:26 PM</t>
  </si>
  <si>
    <t>8/20/21 10:11 AM</t>
  </si>
  <si>
    <t>CQ00569998</t>
  </si>
  <si>
    <t>8/17/21 3:30 PM</t>
  </si>
  <si>
    <t>CQ00570001</t>
  </si>
  <si>
    <t>FS AU RECONSIDERED HOW TO GET APPROVAL TO REQUEST DATE</t>
  </si>
  <si>
    <t>8/17/21 3:38 PM</t>
  </si>
  <si>
    <t>8/17/21 3:41 PM</t>
  </si>
  <si>
    <t>CQ00570007</t>
  </si>
  <si>
    <t>ACES.ONLINE LETTER SESSION OPEN INC 15307</t>
  </si>
  <si>
    <t>8/17/21 4:12 PM</t>
  </si>
  <si>
    <t>8/27/21 11:11 AM</t>
  </si>
  <si>
    <t>CQ00570009</t>
  </si>
  <si>
    <t>ACES 3G LOCK SESSION FOR UPDATE - REQUIREMENTS</t>
  </si>
  <si>
    <t>8/17/21 4:18 PM</t>
  </si>
  <si>
    <t>8/17/21 4:22 PM</t>
  </si>
  <si>
    <t>CQ00570012</t>
  </si>
  <si>
    <t>ALREADY HAVE A SESSION OPEN-LETTERS</t>
  </si>
  <si>
    <t>8/17/21 6:10 PM</t>
  </si>
  <si>
    <t>8/17/21 6:20 PM</t>
  </si>
  <si>
    <t>CQ00570013</t>
  </si>
  <si>
    <t>TFA AMOUNT DIFFERENT THAN EXPECTED- LOWERED</t>
  </si>
  <si>
    <t>CQ00570041</t>
  </si>
  <si>
    <t>UNABLE TO ADD CHILD TO HISTORICAL MONTH</t>
  </si>
  <si>
    <t>8/18/21 8:39 AM</t>
  </si>
  <si>
    <t>8/18/21 2:30 PM</t>
  </si>
  <si>
    <t>CQ00570042</t>
  </si>
  <si>
    <t>UNABLE TO FINALIZE  AU- EDIT MESSAGE PENDING AU IN FINALIZE MUST HAVE AT LEAST ONE PN CLIENT</t>
  </si>
  <si>
    <t>8/18/21 8:50 AM</t>
  </si>
  <si>
    <t>8/18/21 8:59 AM</t>
  </si>
  <si>
    <t>CQ00570048</t>
  </si>
  <si>
    <t>8/18/21 9:13 AM</t>
  </si>
  <si>
    <t>8/18/21 9:17 AM</t>
  </si>
  <si>
    <t>CQ00570049</t>
  </si>
  <si>
    <t>EDIT ATTEMPTING TO ACCESS 3G FUNCTION RESERVED</t>
  </si>
  <si>
    <t>8/18/21 9:18 AM</t>
  </si>
  <si>
    <t>8/18/21 9:20 AM</t>
  </si>
  <si>
    <t>CQ00570056</t>
  </si>
  <si>
    <t>CONCURRENT FOOD APPLICATION PROCESSING</t>
  </si>
  <si>
    <t>8/18/21 9:49 AM</t>
  </si>
  <si>
    <t>8/18/21 10:03 AM</t>
  </si>
  <si>
    <t>CQ00570063</t>
  </si>
  <si>
    <t>UNABLE TO ADD CHILD TO PENDING FOOD AU - SSN BEING USED</t>
  </si>
  <si>
    <t>8/18/21 10:39 AM</t>
  </si>
  <si>
    <t>8/18/21 10:46 AM</t>
  </si>
  <si>
    <t>CQ00570064</t>
  </si>
  <si>
    <t>TRYING TO REMOVE KIDS FROM MOM'S TFA AND FINALIZE THEM ON GRANDMA'S BASIC FOOD AU INSTEAD</t>
  </si>
  <si>
    <t>8/18/21 10:58 AM</t>
  </si>
  <si>
    <t>CQ00570071</t>
  </si>
  <si>
    <t>NN TANF AU - CHILD'S SSA INCOEM  IS NOT  COUNTING AGAINS THE GRANT WHY</t>
  </si>
  <si>
    <t>8/18/21 11:06 AM</t>
  </si>
  <si>
    <t>8/18/21 11:14 AM</t>
  </si>
  <si>
    <t>CQ00570073</t>
  </si>
  <si>
    <t>SN TICKET INC0015354 - LETTER SESSION</t>
  </si>
  <si>
    <t>8/18/21 11:09 AM</t>
  </si>
  <si>
    <t>8/19/21 2:11 PM</t>
  </si>
  <si>
    <t>CQ00570074</t>
  </si>
  <si>
    <t>SERVICE NOW TICKET - ACES.ONLINE LETTER SPA LOCK MESSAGES - SCREEN GLITCH - ALREADY HAVE SESSION OPEN</t>
  </si>
  <si>
    <t>8/18/21 11:10 AM</t>
  </si>
  <si>
    <t>8/19/21 3:15 PM</t>
  </si>
  <si>
    <t>CQ00570087</t>
  </si>
  <si>
    <t>YOU ALREADY HAVE AN UPDATE SESSION OPEN! PLEASE COMLETE OR CANCEL YOUR CURRENT UPDATE SESSION</t>
  </si>
  <si>
    <t>8/18/21 11:35 AM</t>
  </si>
  <si>
    <t>8/18/21 11:42 AM</t>
  </si>
  <si>
    <t>CQ00570097</t>
  </si>
  <si>
    <t>CASE LOCKED BY USER HDAW</t>
  </si>
  <si>
    <t>8/18/21 12:24 PM</t>
  </si>
  <si>
    <t>8/18/21 12:28 PM</t>
  </si>
  <si>
    <t>CQ00570098</t>
  </si>
  <si>
    <t>ABD AU CLOSES W/ RC 101 - ABD / HED REFERRAL SPOUSE INELG WHEN SP IS ADDED TO THE AU AND THEN DENIED OFF</t>
  </si>
  <si>
    <t>8/18/21 12:49 PM</t>
  </si>
  <si>
    <t>CQ00570099</t>
  </si>
  <si>
    <t>USER RECEIVING BLACK SCREEN WHEN TRYING TO ACCESS ACES MF</t>
  </si>
  <si>
    <t>8/18/21 12:31 PM</t>
  </si>
  <si>
    <t>8/18/21 12:35 PM</t>
  </si>
  <si>
    <t>CQ00570100</t>
  </si>
  <si>
    <t>UNABLE TO CHANGE PRINTER IN ACES.ONLINE FORM P131 TO P018</t>
  </si>
  <si>
    <t>8/18/21 12:42 PM</t>
  </si>
  <si>
    <t>8/18/21 12:52 PM</t>
  </si>
  <si>
    <t>CQ00570101</t>
  </si>
  <si>
    <t>TEXT BLOCK ON CASH/MEDICAL RECERTIFICATION LETTER(0027-01)</t>
  </si>
  <si>
    <t>8/18/21 12:43 PM</t>
  </si>
  <si>
    <t>8/18/21 2:23 PM</t>
  </si>
  <si>
    <t>CQ00570106</t>
  </si>
  <si>
    <t>ACP REQUEST</t>
  </si>
  <si>
    <t>8/18/21 1:10 PM</t>
  </si>
  <si>
    <t>9/1/21 8:10 AM</t>
  </si>
  <si>
    <t>CQ00570115</t>
  </si>
  <si>
    <t>YOU ALREADY HAVE A SESSION OPEN! PLEASE COMPLETE OR CANCEL YOUR CURRENT LETTER SESSION - NO LETTER OPEN</t>
  </si>
  <si>
    <t>8/18/21 1:52 PM</t>
  </si>
  <si>
    <t>8/18/21 2:20 PM</t>
  </si>
  <si>
    <t>CQ00570116</t>
  </si>
  <si>
    <t>FS NO ES SUPPLEMENT FOR APP MONTH $0 ALLOTMENT OTHERWISE MIN ALLOTMENT NOT ELIGIBLE</t>
  </si>
  <si>
    <t>8/18/21 2:00 PM</t>
  </si>
  <si>
    <t>8/18/21 2:14 PM</t>
  </si>
  <si>
    <t>CQ00570119</t>
  </si>
  <si>
    <t>N13 NEED CURRENT MONTH OPEN TPL 295 DENIED REVIEW NO TPL</t>
  </si>
  <si>
    <t>8/18/21 2:05 PM</t>
  </si>
  <si>
    <t>8/19/21 12:22 PM</t>
  </si>
  <si>
    <t>CQ00570120</t>
  </si>
  <si>
    <t>L02 LEAVING NURSING FACILITY TO AH TRICKLES TO L52 AND CLOSES 301 DIDN'T UPDATE SHELTER COSTS</t>
  </si>
  <si>
    <t>8/18/21 2:08 PM</t>
  </si>
  <si>
    <t>8/18/21 2:17 PM</t>
  </si>
  <si>
    <t>CQ00570121</t>
  </si>
  <si>
    <t>RESUME ACES.ONLINE WEB PSW JORDAPJ</t>
  </si>
  <si>
    <t>8/18/21 2:10 PM</t>
  </si>
  <si>
    <t>8/18/21 2:11 PM</t>
  </si>
  <si>
    <t>CQ00570129</t>
  </si>
  <si>
    <t>ERROR WHEN CREATING OVERPAYMENT MODIFICATION LETTER : NOT AUTHORIZED TO USE THE RESOURCE REQUESTED</t>
  </si>
  <si>
    <t>8/18/21 2:35 PM</t>
  </si>
  <si>
    <t>8/18/21 3:10 PM</t>
  </si>
  <si>
    <t>CQ00570133</t>
  </si>
  <si>
    <t>AEM PARENT/CARETAKER ALIEN EMERGENCY MEDICAL (N21) APPROVAL NEEDS BACK DATED - HOW TO DO SO?</t>
  </si>
  <si>
    <t>8/18/21 2:40 PM</t>
  </si>
  <si>
    <t>8/26/21 8:08 AM</t>
  </si>
  <si>
    <t>CQ00570136</t>
  </si>
  <si>
    <t>UNABLE TO VIEW LETTERS IN ACES 3G - YOU ALREADY HAVE A SESSION OPEN</t>
  </si>
  <si>
    <t>8/18/21 2:51 PM</t>
  </si>
  <si>
    <t>8/18/21 3:05 PM</t>
  </si>
  <si>
    <t>CQ00570142</t>
  </si>
  <si>
    <t>CANNOT EDIT LPR INFO IN SAVE - GRAYED OUT, PENDING SAVE VERIFICATION - CLIENT NON-MEMBER ON FS AU</t>
  </si>
  <si>
    <t>8/18/21 3:11 PM</t>
  </si>
  <si>
    <t>8/18/21 5:12 PM</t>
  </si>
  <si>
    <t>CQ00570143</t>
  </si>
  <si>
    <t>8/18/21 3:13 PM</t>
  </si>
  <si>
    <t>8/18/21 3:26 PM</t>
  </si>
  <si>
    <t>CQ00570145</t>
  </si>
  <si>
    <t>LTC  L22 APPROVAL FOR RESIDENTIAL SERVICES 02-19 LETTER LISTS  PARTICIPATION - SYSTEM SHOWS $0.00</t>
  </si>
  <si>
    <t>8/18/21 3:22 PM</t>
  </si>
  <si>
    <t>8/23/21 5:01 PM</t>
  </si>
  <si>
    <t>CQ00570151</t>
  </si>
  <si>
    <t>FOOD MCR MIXED HOUSEHOLD SNAP AND FAP ADD INCOME AND ADD A PERSON - APPROVING IN ERROR OVER INCOME</t>
  </si>
  <si>
    <t>8/18/21 3:52 PM</t>
  </si>
  <si>
    <t>8/18/21 5:11 PM</t>
  </si>
  <si>
    <t>CQ00570157</t>
  </si>
  <si>
    <t>TFA ISSUING $0 TANF CLOSED HISTORICALLY OVER INCOME - SCREENED IN NEW FS APPL AND UPDATED INCOME</t>
  </si>
  <si>
    <t>8/18/21 4:52 PM</t>
  </si>
  <si>
    <t>8/18/21 5:13 PM</t>
  </si>
  <si>
    <t>CQ00570158</t>
  </si>
  <si>
    <t>UNABLE TO MANUAL CREATE OVERPAYMENT BEG - DUPLICATE BEG MESSAGE</t>
  </si>
  <si>
    <t>8/18/21 5:02 PM</t>
  </si>
  <si>
    <t>8/18/21 5:07 PM</t>
  </si>
  <si>
    <t>CQ00570164</t>
  </si>
  <si>
    <t>UNMERGE CLIENTS</t>
  </si>
  <si>
    <t>8/19/21 8:21 AM</t>
  </si>
  <si>
    <t>8/19/21 9:05 AM</t>
  </si>
  <si>
    <t>CQ00570200</t>
  </si>
  <si>
    <t>REQUIREMENTS: ACES 3G SPA 30 HOLD - YOU ALREADY  HAVE A SESSION OPEN</t>
  </si>
  <si>
    <t>8/19/21 10:54 AM</t>
  </si>
  <si>
    <t>8/19/21 11:06 AM</t>
  </si>
  <si>
    <t>CQ00570202</t>
  </si>
  <si>
    <t>INC 15427 3G LETTER SESSION</t>
  </si>
  <si>
    <t>8/19/21 11:03 AM</t>
  </si>
  <si>
    <t>8/19/21 11:05 AM</t>
  </si>
  <si>
    <t>CQ00570213</t>
  </si>
  <si>
    <t>FS ES NOT RECEIVED $0 ISSUANCE THEN LATER ISSUED SUPPLEMENT</t>
  </si>
  <si>
    <t>8/19/21 11:46 AM</t>
  </si>
  <si>
    <t>8/19/21 11:58 AM</t>
  </si>
  <si>
    <t>CQ00570217</t>
  </si>
  <si>
    <t>TANF AU SWTA300 - CURRENT CSO: COLVILLE HCS (078) - CSD WORKER CANNOT FINALIZE TANF</t>
  </si>
  <si>
    <t>8/19/21 12:05 PM</t>
  </si>
  <si>
    <t>CQ00570219</t>
  </si>
  <si>
    <t>UNABLE TO INITIATE REVIEW FOR MEDICAL AU S03 NOT HEAD OF HOUSEHOLD</t>
  </si>
  <si>
    <t>8/19/21 12:07 PM</t>
  </si>
  <si>
    <t>8/19/21 12:17 PM</t>
  </si>
  <si>
    <t>CQ00570222</t>
  </si>
  <si>
    <t>ACES.ONLINE/3G LETTERS EDIT MESSAGE- YOU ALREADY HAVE A SESSION OPEN</t>
  </si>
  <si>
    <t>8/19/21 12:27 PM</t>
  </si>
  <si>
    <t>8/19/21 12:40 PM</t>
  </si>
  <si>
    <t>CQ00570240</t>
  </si>
  <si>
    <t>CREATE LETTER - BLANK ACES.ONLINE PAGE/TAB OPENS - YOU ALREADY HAVE A LETTER SESSION OPEN</t>
  </si>
  <si>
    <t>8/19/21 1:41 PM</t>
  </si>
  <si>
    <t>8/19/21 1:57 PM</t>
  </si>
  <si>
    <t>CQ00570241</t>
  </si>
  <si>
    <t>YOU ALREADY HAVE A SESSION OPEN PLEASE COMPLETE OR CANCEL - ACES.ONLINE LETTER</t>
  </si>
  <si>
    <t>8/19/21 1:49 PM</t>
  </si>
  <si>
    <t>8/19/21 1:55 PM</t>
  </si>
  <si>
    <t>CQ00570244</t>
  </si>
  <si>
    <t>8/19/21 1:52 PM</t>
  </si>
  <si>
    <t>CQ00570245</t>
  </si>
  <si>
    <t>YOU ALREADY HAVE A SESSION OPEN PLEASE COMPLETE OR CANCEL YOUR CURRENT SESSION</t>
  </si>
  <si>
    <t>8/19/21 2:03 PM</t>
  </si>
  <si>
    <t>CQ00570246</t>
  </si>
  <si>
    <t>UNABLE TO REMOVE CHILD FROM TFA AU-</t>
  </si>
  <si>
    <t>8/19/21 2:08 PM</t>
  </si>
  <si>
    <t>CQ00570250</t>
  </si>
  <si>
    <t>8/19/21 3:07 PM</t>
  </si>
  <si>
    <t>CQ00570252</t>
  </si>
  <si>
    <t>FS MIXED FED/FAP ALSO UNDOC INCOME OVER 200% FPL BUT APPROVES</t>
  </si>
  <si>
    <t>8/19/21 3:21 PM</t>
  </si>
  <si>
    <t>8/19/21 3:37 PM</t>
  </si>
  <si>
    <t>CQ00570254</t>
  </si>
  <si>
    <t>FOLLOW-UP ON CALL RECORD 569944</t>
  </si>
  <si>
    <t>8/19/21 3:36 PM</t>
  </si>
  <si>
    <t>CQ00570258</t>
  </si>
  <si>
    <t>8/19/21 3:50 PM</t>
  </si>
  <si>
    <t>8/19/21 3:55 PM</t>
  </si>
  <si>
    <t>CQ00570265</t>
  </si>
  <si>
    <t>UNABLE TO VIEW OR CREATE LETTERS ACES.ONLINE OR 3G - EDIT ERROR:  YOU ALREADY HAVE A SESSION OPEN</t>
  </si>
  <si>
    <t>8/19/21 4:34 PM</t>
  </si>
  <si>
    <t>8/19/21 4:39 PM</t>
  </si>
  <si>
    <t>CQ00570286</t>
  </si>
  <si>
    <t>UNABLE TO LOG INTO HER COMPUTER</t>
  </si>
  <si>
    <t>8/20/21 8:20 AM</t>
  </si>
  <si>
    <t>8/20/21 8:21 AM</t>
  </si>
  <si>
    <t>CQ00570287</t>
  </si>
  <si>
    <t>TANF DENIED FOR OVER RESOURCES JUST ONE VEHIV=CLE</t>
  </si>
  <si>
    <t>8/20/21 8:23 AM</t>
  </si>
  <si>
    <t>8/20/21 8:26 AM</t>
  </si>
  <si>
    <t>CQ00570291</t>
  </si>
  <si>
    <t>DATAFIX ACP REDACTION REQUEST</t>
  </si>
  <si>
    <t>8/20/21 8:33 AM</t>
  </si>
  <si>
    <t>8/20/21 10:46 AM</t>
  </si>
  <si>
    <t>CQ00570299</t>
  </si>
  <si>
    <t>8/20/21 9:08 AM</t>
  </si>
  <si>
    <t>8/20/21 9:17 AM</t>
  </si>
  <si>
    <t>CQ00570301</t>
  </si>
  <si>
    <t>DELETE ALTERNATE SSN LISTED IN ERROR</t>
  </si>
  <si>
    <t>8/20/21 9:10 AM</t>
  </si>
  <si>
    <t>8/27/21 10:32 AM</t>
  </si>
  <si>
    <t>CQ00570309</t>
  </si>
  <si>
    <t>HOW TO WAIVE ADVERSE ACTION ON A FOOD AU AT THE CLIENT LEVEL SO CLIENT CAN APPLY FOR HER OWN FOOD</t>
  </si>
  <si>
    <t>8/20/21 9:36 AM</t>
  </si>
  <si>
    <t>8/20/21 9:47 AM</t>
  </si>
  <si>
    <t>CQ00570319</t>
  </si>
  <si>
    <t>8/20/21 10:00 AM</t>
  </si>
  <si>
    <t>8/20/21 10:47 AM</t>
  </si>
  <si>
    <t>CQ00570320</t>
  </si>
  <si>
    <t>FS MCR TERMINATED ER FORM RECEIVED AU REOPENED</t>
  </si>
  <si>
    <t>8/20/21 10:03 AM</t>
  </si>
  <si>
    <t>8/20/21 10:08 AM</t>
  </si>
  <si>
    <t>CQ00570328</t>
  </si>
  <si>
    <t>8/23/21 4:15 PM</t>
  </si>
  <si>
    <t>CQ00570330</t>
  </si>
  <si>
    <t>ACP QUESTION - DOES SHEL REMARK REFERENCE TO 'LIVES WITH MOTHER' NEED TO BE REMOVED?</t>
  </si>
  <si>
    <t>8/20/21 10:55 AM</t>
  </si>
  <si>
    <t>8/20/21 10:59 AM</t>
  </si>
  <si>
    <t>CQ00570331</t>
  </si>
  <si>
    <t>CLIENT RCVD LETTER: MAIL-IN ER FOR CAS/FOOD/MEDICAL (22-01) FOR SPENDDOWN S99 - NO INITIATE REVEW TAB</t>
  </si>
  <si>
    <t>8/20/21 11:01 AM</t>
  </si>
  <si>
    <t>8/20/21 11:14 AM</t>
  </si>
  <si>
    <t>CQ00570337</t>
  </si>
  <si>
    <t>UNABLE TO  CREATE/VIEW LETTERS IN  ACES.ONLINE /3G - YOU ALREADY HAVE A SESSION OPEN</t>
  </si>
  <si>
    <t>8/20/21 11:19 AM</t>
  </si>
  <si>
    <t>8/20/21 11:25 AM</t>
  </si>
  <si>
    <t>CQ00570339</t>
  </si>
  <si>
    <t>8/20/21 11:27 AM</t>
  </si>
  <si>
    <t>8/20/21 11:32 AM</t>
  </si>
  <si>
    <t>CQ00570340</t>
  </si>
  <si>
    <t>INVITE LETTER HAS DIFFERENT MAILING ADDRESS THAN WHAT IS IN THE SYSTEM</t>
  </si>
  <si>
    <t>8/20/21 11:34 AM</t>
  </si>
  <si>
    <t>8/20/21 11:37 AM</t>
  </si>
  <si>
    <t>CQ00570343</t>
  </si>
  <si>
    <t>POP-UP LOCKED - ACES.ONLINE OPENING NEW WINDOW</t>
  </si>
  <si>
    <t>8/20/21 12:00 PM</t>
  </si>
  <si>
    <t>8/20/21 12:04 PM</t>
  </si>
  <si>
    <t>CQ00570371</t>
  </si>
  <si>
    <t>STUCK IN A SPA SESSION</t>
  </si>
  <si>
    <t>8/20/21 12:26 PM</t>
  </si>
  <si>
    <t>8/20/21 12:28 PM</t>
  </si>
  <si>
    <t>CQ00570392</t>
  </si>
  <si>
    <t>ASSIST WITH MF STICKMAN</t>
  </si>
  <si>
    <t>8/20/21 2:21 PM</t>
  </si>
  <si>
    <t>8/20/21 2:23 PM</t>
  </si>
  <si>
    <t>CQ00570396</t>
  </si>
  <si>
    <t>8/20/21 2:26 PM</t>
  </si>
  <si>
    <t>8/20/21 3:03 PM</t>
  </si>
  <si>
    <t>CQ00570400</t>
  </si>
  <si>
    <t>LETTER SESSION OPEN. NOT FINDING AN OPEN BROWSER TAB WITH THE LETTER</t>
  </si>
  <si>
    <t>8/20/21 2:32 PM</t>
  </si>
  <si>
    <t>8/20/21 2:35 PM</t>
  </si>
  <si>
    <t>CQ00570404</t>
  </si>
  <si>
    <t>YOU ALREADY HAVE A SESSION OPEN, PLEASE COMPLETE OR CANCEL YOUR CURRENT SESSION</t>
  </si>
  <si>
    <t>8/20/21 2:48 PM</t>
  </si>
  <si>
    <t>CQ00570411</t>
  </si>
  <si>
    <t>8/20/21 3:10 PM</t>
  </si>
  <si>
    <t>8/20/21 3:12 PM</t>
  </si>
  <si>
    <t>CQ00570412</t>
  </si>
  <si>
    <t>UNABLE TO FINALIZE RETRO MEDICAL - 0441 SPA PUT ON HOLD FOR SUPERVISOR APPROVAL</t>
  </si>
  <si>
    <t>8/20/21 3:38 PM</t>
  </si>
  <si>
    <t>8/20/21 3:45 PM</t>
  </si>
  <si>
    <t>CQ00570414</t>
  </si>
  <si>
    <t>CASH OVERPAYMENT BEG STATUS IG CAN YOU CHANGE FROM IG TO RP?</t>
  </si>
  <si>
    <t>8/20/21 4:02 PM</t>
  </si>
  <si>
    <t>8/20/21 4:09 PM</t>
  </si>
  <si>
    <t>CQ00570440</t>
  </si>
  <si>
    <t>EDRS SSN SEARCH ERROR- ACCESSING AOL</t>
  </si>
  <si>
    <t>8/23/21 7:43 AM</t>
  </si>
  <si>
    <t>8/23/21 7:59 AM</t>
  </si>
  <si>
    <t>CQ00570446</t>
  </si>
  <si>
    <t>8/23/21 8:05 AM</t>
  </si>
  <si>
    <t>8/23/21 10:30 AM</t>
  </si>
  <si>
    <t>CQ00570447</t>
  </si>
  <si>
    <t>IID (001-02)  CONTAINS INFO FOR PERSON SCREENED IN AND DENIED OFF FOOD AU SINCE DENIAL NOT FINALIZED YET</t>
  </si>
  <si>
    <t>8/23/21 8:15 AM</t>
  </si>
  <si>
    <t>8/23/21 8:26 AM</t>
  </si>
  <si>
    <t>CQ00570449</t>
  </si>
  <si>
    <t>ALREADY IN A CASE</t>
  </si>
  <si>
    <t>8/23/21 8:18 AM</t>
  </si>
  <si>
    <t>8/23/21 8:31 AM</t>
  </si>
  <si>
    <t>CQ00570450</t>
  </si>
  <si>
    <t>8/23/21 8:24 AM</t>
  </si>
  <si>
    <t>8/23/21 8:37 AM</t>
  </si>
  <si>
    <t>CQ00570451</t>
  </si>
  <si>
    <t>8/23/21 8:29 AM</t>
  </si>
  <si>
    <t>8/23/21 11:45 AM</t>
  </si>
  <si>
    <t>CQ00570453</t>
  </si>
  <si>
    <t>CASE HELD IN 3G - HOW TO REMOVE HOLD</t>
  </si>
  <si>
    <t>8/23/21 8:30 AM</t>
  </si>
  <si>
    <t>8/23/21 8:33 AM</t>
  </si>
  <si>
    <t>CQ00570457</t>
  </si>
  <si>
    <t>EDRS SSN SEARCH ERROR- ACCESSING 3G</t>
  </si>
  <si>
    <t>8/23/21 8:35 AM</t>
  </si>
  <si>
    <t>8/23/21 8:43 AM</t>
  </si>
  <si>
    <t>CQ00570459</t>
  </si>
  <si>
    <t>EDRS ERROR MESSAGE WHEN TRYING TO ACCESS 3G</t>
  </si>
  <si>
    <t>8/23/21 10:02 AM</t>
  </si>
  <si>
    <t>CQ00570462</t>
  </si>
  <si>
    <t>YOU ALREADY HAVE A SESSION OPEN. NO 3G SESSION OPEN</t>
  </si>
  <si>
    <t>8/23/21 8:41 AM</t>
  </si>
  <si>
    <t>8/25/21 2:49 PM</t>
  </si>
  <si>
    <t>CQ00570464</t>
  </si>
  <si>
    <t>8/23/21 8:45 AM</t>
  </si>
  <si>
    <t>CQ00570472</t>
  </si>
  <si>
    <t>EDRS SSN SEARCH ERROR- ACCESSING 3G - YOU ALREADY HAVE AN UPDATE SESISON OPEN</t>
  </si>
  <si>
    <t>8/23/21 9:02 AM</t>
  </si>
  <si>
    <t>8/23/21 10:32 AM</t>
  </si>
  <si>
    <t>CQ00570473</t>
  </si>
  <si>
    <t>3G CASE IS HELD FOR ANOTHER UPDATE FUNCTION - WAS LOCKED IN A DIFFERENT CASE</t>
  </si>
  <si>
    <t>8/23/21 9:05 AM</t>
  </si>
  <si>
    <t>8/23/21 9:11 AM</t>
  </si>
  <si>
    <t>CQ00570480</t>
  </si>
  <si>
    <t>EDRS SSN SEARCH ERROR - CASE NOW IN SPA</t>
  </si>
  <si>
    <t>8/23/21 9:18 AM</t>
  </si>
  <si>
    <t>8/23/21 9:44 AM</t>
  </si>
  <si>
    <t>CQ00570481</t>
  </si>
  <si>
    <t>EDRS SSN SEARCH ERROR / YOU ALREADY HAVE AN UPDATE SESSION OPEN</t>
  </si>
  <si>
    <t>8/23/21 9:22 AM</t>
  </si>
  <si>
    <t>8/23/21 10:33 AM</t>
  </si>
  <si>
    <t>CQ00570482</t>
  </si>
  <si>
    <t>INCOME IN ACES IS NOT BUDGETING CORRECTLY</t>
  </si>
  <si>
    <t>8/23/21 9:25 AM</t>
  </si>
  <si>
    <t>8/23/21 9:43 AM</t>
  </si>
  <si>
    <t>CQ00570483</t>
  </si>
  <si>
    <t>3G SAVED SESSION - HOW TO FIND/REMOVE</t>
  </si>
  <si>
    <t>8/23/21 9:26 AM</t>
  </si>
  <si>
    <t>8/23/21 9:29 AM</t>
  </si>
  <si>
    <t>CQ00570484</t>
  </si>
  <si>
    <t>8/23/21 9:27 AM</t>
  </si>
  <si>
    <t>CQ00570486</t>
  </si>
  <si>
    <t>ANOTHER CASE IN PROGRESS</t>
  </si>
  <si>
    <t>8/23/21 9:33 AM</t>
  </si>
  <si>
    <t>8/23/21 9:37 AM</t>
  </si>
  <si>
    <t>CQ00570487</t>
  </si>
  <si>
    <t>CLIENT ID MERGE INQUIRY</t>
  </si>
  <si>
    <t>8/23/21 9:54 AM</t>
  </si>
  <si>
    <t>CQ00570489</t>
  </si>
  <si>
    <t>8/23/21 9:39 AM</t>
  </si>
  <si>
    <t>8/23/21 10:34 AM</t>
  </si>
  <si>
    <t>CQ00570490</t>
  </si>
  <si>
    <t>YOU ALREADY HAVE A SESSION OPEN! PLEASE COMPLETE OR CANCEL YOUR CURRENT LETTER SESSION.</t>
  </si>
  <si>
    <t>8/23/21 9:46 AM</t>
  </si>
  <si>
    <t>8/23/21 9:52 AM</t>
  </si>
  <si>
    <t>CQ00570492</t>
  </si>
  <si>
    <t>3G - SAVED SESSION MESSAGE - UNABLE TO FIND THE HOLD</t>
  </si>
  <si>
    <t>8/23/21 9:50 AM</t>
  </si>
  <si>
    <t>8/23/21 9:55 AM</t>
  </si>
  <si>
    <t>CQ00570493</t>
  </si>
  <si>
    <t>EDRS SSN SEARCH ERROR - YOU ALREADY HAVE AN UPDATE SESSION OPEN</t>
  </si>
  <si>
    <t>8/23/21 9:53 AM</t>
  </si>
  <si>
    <t>8/23/21 1:45 PM</t>
  </si>
  <si>
    <t>CQ00570495</t>
  </si>
  <si>
    <t>EDRS SSN SEARCH ERROR - ACCESSING IN 3G</t>
  </si>
  <si>
    <t>8/23/21 10:01 AM</t>
  </si>
  <si>
    <t>8/23/21 10:05 AM</t>
  </si>
  <si>
    <t>CQ00570498</t>
  </si>
  <si>
    <t>EDRS POP US NOW SPA SESSION</t>
  </si>
  <si>
    <t>8/23/21 10:03 AM</t>
  </si>
  <si>
    <t>8/23/21 10:08 AM</t>
  </si>
  <si>
    <t>CQ00570499</t>
  </si>
  <si>
    <t>PENDING CO-PARENT NOT DENIED (552) YET (HAS BEEN LEFT PENDING FOR 6 MONTHS) ON FS AU</t>
  </si>
  <si>
    <t>8/23/21 10:06 AM</t>
  </si>
  <si>
    <t>8/23/21 10:15 AM</t>
  </si>
  <si>
    <t>CQ00570500</t>
  </si>
  <si>
    <t>CREATING OVERPAYMENT LETTER GOT 'BEG IS LOCKED, FOCL' MESSAGE (?) THEN GOT YOU ALREADY HAVE A LETTER SESSION OPEN</t>
  </si>
  <si>
    <t>8/23/21 10:09 AM</t>
  </si>
  <si>
    <t>8/23/21 10:21 AM</t>
  </si>
  <si>
    <t>CQ00570502</t>
  </si>
  <si>
    <t>3G CASE HELD FOR ANOTHER UPDATE FUNCTION - IN A DIFFERENT CLIENT 3G SESSION</t>
  </si>
  <si>
    <t>8/23/21 10:11 AM</t>
  </si>
  <si>
    <t>CQ00570503</t>
  </si>
  <si>
    <t>8/23/21 10:16 AM</t>
  </si>
  <si>
    <t>CQ00570504</t>
  </si>
  <si>
    <t>8/23/21 10:17 AM</t>
  </si>
  <si>
    <t>CQ00570505</t>
  </si>
  <si>
    <t>L02 - CLIENT CANNOT RECEIVE BENEFITS IN 2 AUS CLOSED T02 NEEDS TO USE RC 538</t>
  </si>
  <si>
    <t>CQ00570511</t>
  </si>
  <si>
    <t>SCREENING - AU IS ALREADY LOCKED - HELD IN 3G START INTERVIEW</t>
  </si>
  <si>
    <t>8/23/21 10:38 AM</t>
  </si>
  <si>
    <t>CQ00570515</t>
  </si>
  <si>
    <t>CLIENT IS ACTIVE ON TWO AUS - NEED TO CLOSE T02 WITH 08/31 PAID THRU DATE</t>
  </si>
  <si>
    <t>8/23/21 10:47 AM</t>
  </si>
  <si>
    <t>CQ00570517</t>
  </si>
  <si>
    <t>EDRS SEARCH SSN ERROR / YOU ALREADY HAVE AN UPDATE SESSION OPEN</t>
  </si>
  <si>
    <t>8/23/21 10:44 AM</t>
  </si>
  <si>
    <t>8/24/21 8:49 AM</t>
  </si>
  <si>
    <t>CQ00570519</t>
  </si>
  <si>
    <t>UPDATE</t>
  </si>
  <si>
    <t>8/23/21 10:45 AM</t>
  </si>
  <si>
    <t>8/26/21 11:10 AM</t>
  </si>
  <si>
    <t>CQ00570520</t>
  </si>
  <si>
    <t>AU IS ALREADY LOCKED BY USER - SCREENED ADD A PERSON</t>
  </si>
  <si>
    <t>8/23/21 10:46 AM</t>
  </si>
  <si>
    <t>8/24/21 8:34 AM</t>
  </si>
  <si>
    <t>CQ00570521</t>
  </si>
  <si>
    <t>8/23/21 10:51 AM</t>
  </si>
  <si>
    <t>8/23/21 11:06 AM</t>
  </si>
  <si>
    <t>CQ00570522</t>
  </si>
  <si>
    <t>EDRS SSN SEARCH ERRORS  - YOU ALREADY HAVE A SESSION OPEN</t>
  </si>
  <si>
    <t>8/23/21 10:53 AM</t>
  </si>
  <si>
    <t>8/23/21 11:19 AM</t>
  </si>
  <si>
    <t>CQ00570524</t>
  </si>
  <si>
    <t>YOU ALREADY HAVE A SESSION EDRS SSN ERROR MESSAGE INCIDENT 15536</t>
  </si>
  <si>
    <t>8/23/21 11:01 AM</t>
  </si>
  <si>
    <t>8/23/21 11:04 AM</t>
  </si>
  <si>
    <t>CQ00570525</t>
  </si>
  <si>
    <t>YOU ALREADY HAVE AN UPDATE SESSION OPEN - SPA LOCK - EDRS SSN SEARCH ERROR</t>
  </si>
  <si>
    <t>8/23/21 1:43 PM</t>
  </si>
  <si>
    <t>CQ00570526</t>
  </si>
  <si>
    <t>YOU ALREADY HAVE A LETTER SESION OPEN - FIRST CASE OF THE DAY</t>
  </si>
  <si>
    <t>8/23/21 11:10 AM</t>
  </si>
  <si>
    <t>8/23/21 11:36 AM</t>
  </si>
  <si>
    <t>CQ00570527</t>
  </si>
  <si>
    <t>CLIENT CALLING TO HAVE HER PIN RESET ON EBT CARD</t>
  </si>
  <si>
    <t>8/23/21 11:11 AM</t>
  </si>
  <si>
    <t>8/23/21 11:15 AM</t>
  </si>
  <si>
    <t>CQ00570529</t>
  </si>
  <si>
    <t>YOU ALREADY HAVE AN ACTIVE SESSION OPEN</t>
  </si>
  <si>
    <t>8/23/21 11:25 AM</t>
  </si>
  <si>
    <t>CQ00570530</t>
  </si>
  <si>
    <t>NAME CHANGE IN ACES.ONLINE BC P1</t>
  </si>
  <si>
    <t>8/23/21 11:23 AM</t>
  </si>
  <si>
    <t>CQ00570532</t>
  </si>
  <si>
    <t>CASE LOCKED AFTER EDRS POP UP</t>
  </si>
  <si>
    <t>8/23/21 11:26 AM</t>
  </si>
  <si>
    <t>8/23/21 11:39 AM</t>
  </si>
  <si>
    <t>CQ00570535</t>
  </si>
  <si>
    <t>245/280 NOT ENTITLED TO MEDICARE PART A</t>
  </si>
  <si>
    <t>8/23/21 11:53 AM</t>
  </si>
  <si>
    <t>8/23/21 12:01 PM</t>
  </si>
  <si>
    <t>CQ00570538</t>
  </si>
  <si>
    <t>REQUIREMENTS:  ACES 3 SPA30 ERROR - YOU ALREADY HAVE A SESSION OPEN</t>
  </si>
  <si>
    <t>8/23/21 12:14 PM</t>
  </si>
  <si>
    <t>8/23/21 12:28 PM</t>
  </si>
  <si>
    <t>CQ00570541</t>
  </si>
  <si>
    <t>REQUIREMENTS - ACES 3G SPA 30 HOLD - YOU ALREADY HAVE A SESSION OPEN</t>
  </si>
  <si>
    <t>8/23/21 12:33 PM</t>
  </si>
  <si>
    <t>8/23/21 2:10 PM</t>
  </si>
  <si>
    <t>CQ00570543</t>
  </si>
  <si>
    <t>YOU ALREADY HAVE AN ACTIVE SESSION- LETTERS</t>
  </si>
  <si>
    <t>8/23/21 12:35 PM</t>
  </si>
  <si>
    <t>8/23/21 12:40 PM</t>
  </si>
  <si>
    <t>CQ00570545</t>
  </si>
  <si>
    <t>N13 NEEDS HISTORICAL  MONTH  07/21 -  DENIED WITH RC 295 - REVIEW NO TPL</t>
  </si>
  <si>
    <t>8/23/21 12:41 PM</t>
  </si>
  <si>
    <t>8/24/21 9:06 AM</t>
  </si>
  <si>
    <t>CQ00570547</t>
  </si>
  <si>
    <t>UNABLE TO CREATE LETTER IN ACES.ONLINE - EDIT MESSAGE YOUR ALREADY HAVE A SESSION OPEN</t>
  </si>
  <si>
    <t>8/23/21 12:50 PM</t>
  </si>
  <si>
    <t>8/23/21 12:56 PM</t>
  </si>
  <si>
    <t>CQ00570550</t>
  </si>
  <si>
    <t>8/23/21 1:01 PM</t>
  </si>
  <si>
    <t>8/23/21 3:00 PM</t>
  </si>
  <si>
    <t>CQ00570551</t>
  </si>
  <si>
    <t>8/23/21 1:02 PM</t>
  </si>
  <si>
    <t>8/23/21 2:16 PM</t>
  </si>
  <si>
    <t>CQ00570553</t>
  </si>
  <si>
    <t>EDRS SSN SEARCH ERROR - SPA LOCK - YOU ALREADY HAVE A SESSION OPEN</t>
  </si>
  <si>
    <t>8/23/21 1:10 PM</t>
  </si>
  <si>
    <t>8/23/21 1:21 PM</t>
  </si>
  <si>
    <t>CQ00570554</t>
  </si>
  <si>
    <t>CLIENT CANNOT RECEIVE BENEFITS IN TWO AUS PRIOR FS AU CLOSED W/O WAIVING ADVERSE ACTION - EDRS SSN SEARCH ERROR / YOU ALREADY</t>
  </si>
  <si>
    <t>8/23/21 1:12 PM</t>
  </si>
  <si>
    <t>8/23/21 1:26 PM</t>
  </si>
  <si>
    <t>CQ00570556</t>
  </si>
  <si>
    <t>WAIVE ADVERSE ACTION ON TFA AU</t>
  </si>
  <si>
    <t>8/23/21 1:19 PM</t>
  </si>
  <si>
    <t>8/23/21 1:23 PM</t>
  </si>
  <si>
    <t>CQ00570558</t>
  </si>
  <si>
    <t>EDRS SSN SEARCH ERRORS - SPA LOCK - YOU ALREADY HAVE A SESSION OPEN</t>
  </si>
  <si>
    <t>8/23/21 1:32 PM</t>
  </si>
  <si>
    <t>CQ00570559</t>
  </si>
  <si>
    <t>8/23/21 1:46 PM</t>
  </si>
  <si>
    <t>8/23/21 1:54 PM</t>
  </si>
  <si>
    <t>CQ00570560</t>
  </si>
  <si>
    <t>MINIMUM BENEFIT AMOUNT</t>
  </si>
  <si>
    <t>8/23/21 1:52 PM</t>
  </si>
  <si>
    <t>8/23/21 2:42 PM</t>
  </si>
  <si>
    <t>CQ00570562</t>
  </si>
  <si>
    <t>8/23/21 2:02 PM</t>
  </si>
  <si>
    <t>8/23/21 3:53 PM</t>
  </si>
  <si>
    <t>CQ00570565</t>
  </si>
  <si>
    <t>8/23/21 2:04 PM</t>
  </si>
  <si>
    <t>8/23/21 2:14 PM</t>
  </si>
  <si>
    <t>CQ00570566</t>
  </si>
  <si>
    <t>EDRS SSN SEARCH ERRORS -  YOU ALREADY HAVE A SESSION OPEN - NO 3G SESSION IS OPEN</t>
  </si>
  <si>
    <t>8/23/21 2:05 PM</t>
  </si>
  <si>
    <t>8/23/21 2:12 PM</t>
  </si>
  <si>
    <t>CQ00570578</t>
  </si>
  <si>
    <t>CASE LOCKED BY USER - HELD IN REINSTATE</t>
  </si>
  <si>
    <t>8/23/21 2:31 PM</t>
  </si>
  <si>
    <t>8/23/21 2:36 PM</t>
  </si>
  <si>
    <t>CQ00570579</t>
  </si>
  <si>
    <t>LTR 008-01 - NO AMOUNT LISTED, ISSUANCE CHANGED BACK TO PREVIOUS AMOUNT</t>
  </si>
  <si>
    <t>8/23/21 2:32 PM</t>
  </si>
  <si>
    <t>8/23/21 2:37 PM</t>
  </si>
  <si>
    <t>CQ00570580</t>
  </si>
  <si>
    <t>SN TICKET - EDRS SSN SEARCH ERROR - SPA LOCK - YOU ALREADY HAVE A SESSION OPEN</t>
  </si>
  <si>
    <t>8/23/21 2:40 PM</t>
  </si>
  <si>
    <t>CQ00570586</t>
  </si>
  <si>
    <t>UNABLE TO INITIATE REVIEW FOR S99</t>
  </si>
  <si>
    <t>8/23/21 2:48 PM</t>
  </si>
  <si>
    <t>8/23/21 2:53 PM</t>
  </si>
  <si>
    <t>CQ00570589</t>
  </si>
  <si>
    <t>VPN NETWORK ISSUE - XFER RST</t>
  </si>
  <si>
    <t>8/23/21 2:51 PM</t>
  </si>
  <si>
    <t>8/23/21 4:58 PM</t>
  </si>
  <si>
    <t>CQ00570592</t>
  </si>
  <si>
    <t>UTILITY STANDARD ON MULTIPLE CLIENTS</t>
  </si>
  <si>
    <t>8/23/21 3:09 PM</t>
  </si>
  <si>
    <t>8/23/21 3:13 PM</t>
  </si>
  <si>
    <t>CQ00570595</t>
  </si>
  <si>
    <t>EDRS SSN SEARCH ERROR - START INTERVIEW</t>
  </si>
  <si>
    <t>8/23/21 3:23 PM</t>
  </si>
  <si>
    <t>8/23/21 3:29 PM</t>
  </si>
  <si>
    <t>CQ00570596</t>
  </si>
  <si>
    <t>8/23/21 3:26 PM</t>
  </si>
  <si>
    <t>8/23/21 4:19 PM</t>
  </si>
  <si>
    <t>CQ00570598</t>
  </si>
  <si>
    <t>S03 TERMINATED AND REINSTATED BUT BUY-IN HASN'T STARTED UP AGAIN</t>
  </si>
  <si>
    <t>8/23/21 3:41 PM</t>
  </si>
  <si>
    <t>8/23/21 4:28 PM</t>
  </si>
  <si>
    <t>CQ00570602</t>
  </si>
  <si>
    <t>S03 DENYING 245/280 NOT ENTITLED TO MEDICARE PART A</t>
  </si>
  <si>
    <t>8/23/21 3:59 PM</t>
  </si>
  <si>
    <t>CQ00570629</t>
  </si>
  <si>
    <t>EDRS SSN SEARCH ERRORS - YOU ALREADY HAVE A SESSION OPEN</t>
  </si>
  <si>
    <t>8/24/21 8:08 AM</t>
  </si>
  <si>
    <t>8/24/21 8:11 AM</t>
  </si>
  <si>
    <t>CQ00570638</t>
  </si>
  <si>
    <t>LTR 002-01 FUTURE ISSUANCE AMOUNT INCLUDES END DATED EARNINGS LAST CHECK IN ONGOING</t>
  </si>
  <si>
    <t>8/24/21 8:47 AM</t>
  </si>
  <si>
    <t>8/24/21 9:03 AM</t>
  </si>
  <si>
    <t>CQ00570640</t>
  </si>
  <si>
    <t>8/24/21 8:55 AM</t>
  </si>
  <si>
    <t>8/24/21 9:12 AM</t>
  </si>
  <si>
    <t>CQ00570643</t>
  </si>
  <si>
    <t>YOU ALREADY HAVE A LETTER SESSION OPEN - ACES.ONLINE LETTER</t>
  </si>
  <si>
    <t>8/24/21 9:15 AM</t>
  </si>
  <si>
    <t>8/24/21 9:26 AM</t>
  </si>
  <si>
    <t>CQ00570645</t>
  </si>
  <si>
    <t>HARD EDIT ON INSTITUTIONAL CARE AFTER UPDATING LIVING ARRANGEMENT</t>
  </si>
  <si>
    <t>8/24/21 9:22 AM</t>
  </si>
  <si>
    <t>8/24/21 9:47 AM</t>
  </si>
  <si>
    <t>CQ00570649</t>
  </si>
  <si>
    <t>PRINT THE IID AFTER CASE WAS DENIED</t>
  </si>
  <si>
    <t>8/24/21 9:41 AM</t>
  </si>
  <si>
    <t>8/24/21 9:45 AM</t>
  </si>
  <si>
    <t>CQ00570651</t>
  </si>
  <si>
    <t>ALREADY HAVE AN UPDATE SESSION OPEN! REQUIREMENTS</t>
  </si>
  <si>
    <t>8/24/21 9:50 AM</t>
  </si>
  <si>
    <t>8/24/21 10:06 AM</t>
  </si>
  <si>
    <t>CQ00570652</t>
  </si>
  <si>
    <t>ACES LETTERS LOCKED - SIGN OUT REQUIREMENTS</t>
  </si>
  <si>
    <t>8/24/21 9:52 AM</t>
  </si>
  <si>
    <t>8/24/21 9:58 AM</t>
  </si>
  <si>
    <t>CQ00570655</t>
  </si>
  <si>
    <t>8/24/21 9:57 AM</t>
  </si>
  <si>
    <t>8/24/21 10:00 AM</t>
  </si>
  <si>
    <t>CQ00570656</t>
  </si>
  <si>
    <t>8/24/21 10:02 AM</t>
  </si>
  <si>
    <t>CQ00570658</t>
  </si>
  <si>
    <t>EDRS SSN SEARCH ERRORS - YOU ALREADY HAVE A SESSION OPEN DURING INTERVIEW</t>
  </si>
  <si>
    <t>8/24/21 10:17 AM</t>
  </si>
  <si>
    <t>8/24/21 10:19 AM</t>
  </si>
  <si>
    <t>CQ00570660</t>
  </si>
  <si>
    <t>8/24/21 10:24 AM</t>
  </si>
  <si>
    <t>8/24/21 10:30 AM</t>
  </si>
  <si>
    <t>CQ00570661</t>
  </si>
  <si>
    <t>UNABLE TO CONNECT TO TALX SYSTEM - XFER RST</t>
  </si>
  <si>
    <t>8/24/21 10:25 AM</t>
  </si>
  <si>
    <t>8/24/21 10:26 AM</t>
  </si>
  <si>
    <t>CQ00570662</t>
  </si>
  <si>
    <t>LETTERS SESSION LOCK CLOSED BY CLICKING RED X - REQUIREMENTS</t>
  </si>
  <si>
    <t>8/24/21 10:29 AM</t>
  </si>
  <si>
    <t>CQ00570663</t>
  </si>
  <si>
    <t>EDRS POP UP MESSAGE NOW IN SPA</t>
  </si>
  <si>
    <t>8/24/21 10:27 AM</t>
  </si>
  <si>
    <t>8/24/21 10:45 AM</t>
  </si>
  <si>
    <t>CQ00570665</t>
  </si>
  <si>
    <t>EDRS ERRORS AND ACES 3G CASE LOCKOUTS</t>
  </si>
  <si>
    <t>8/24/21 10:34 AM</t>
  </si>
  <si>
    <t>8/24/21 11:03 AM</t>
  </si>
  <si>
    <t>CQ00570670</t>
  </si>
  <si>
    <t>8/24/21 10:44 AM</t>
  </si>
  <si>
    <t>8/24/21 10:47 AM</t>
  </si>
  <si>
    <t>CQ00570671</t>
  </si>
  <si>
    <t>TALX ERROR : {{M.TITLE}} - RESET INTERNET SETTINGS</t>
  </si>
  <si>
    <t>8/24/21 10:49 AM</t>
  </si>
  <si>
    <t>CQ00570672</t>
  </si>
  <si>
    <t>EDRS ERROR NOW IN SPA</t>
  </si>
  <si>
    <t>8/24/21 10:46 AM</t>
  </si>
  <si>
    <t>8/24/21 11:17 AM</t>
  </si>
  <si>
    <t>CQ00570675</t>
  </si>
  <si>
    <t>8/24/21 10:58 AM</t>
  </si>
  <si>
    <t>CQ00570678</t>
  </si>
  <si>
    <t>AU CLOSED WITH RC 552 ON 07/14/21 NO NOTICE LETTER SENT</t>
  </si>
  <si>
    <t>8/24/21 10:54 AM</t>
  </si>
  <si>
    <t>8/24/21 11:01 AM</t>
  </si>
  <si>
    <t>CQ00570679</t>
  </si>
  <si>
    <t>8/24/21 10:56 AM</t>
  </si>
  <si>
    <t>CQ00570683</t>
  </si>
  <si>
    <t>UNABLE TO ACCESS CASE IN 3G : EDRS ERROR - EDIT MESSAGE YOU ALREADY HAVE A SESSION OPEN</t>
  </si>
  <si>
    <t>8/24/21 11:11 AM</t>
  </si>
  <si>
    <t>8/24/21 11:13 AM</t>
  </si>
  <si>
    <t>CQ00570684</t>
  </si>
  <si>
    <t>8/24/21 11:16 AM</t>
  </si>
  <si>
    <t>CQ00570687</t>
  </si>
  <si>
    <t>UNABLE TO ACCESS CASE- EDRS ERROR - EDIT MESSAGE: YOU ALREADY  HAVE SESSION OPEN</t>
  </si>
  <si>
    <t>8/24/21 11:21 AM</t>
  </si>
  <si>
    <t>8/24/21 11:30 AM</t>
  </si>
  <si>
    <t>CQ00570689</t>
  </si>
  <si>
    <t>3G SAVED SESSION - UNABLE TO FIND THE RESUME SESSION OPTION</t>
  </si>
  <si>
    <t>8/24/21 11:26 AM</t>
  </si>
  <si>
    <t>8/24/21 11:29 AM</t>
  </si>
  <si>
    <t>CQ00570690</t>
  </si>
  <si>
    <t>UNABLE TO CREATE LETTER IN ACES.ONLINE - EDIT ERROR MESSAGE:  YOU ALREADY HAVE A SESSION OPEN</t>
  </si>
  <si>
    <t>8/24/21 11:33 AM</t>
  </si>
  <si>
    <t>CQ00570696</t>
  </si>
  <si>
    <t>CANNOT ADD A PERSON TO TANF AND FOOD AU -- ALREADY ACTIVE IN ANOTHER AU</t>
  </si>
  <si>
    <t>8/24/21 11:43 AM</t>
  </si>
  <si>
    <t>8/24/21 11:54 AM</t>
  </si>
  <si>
    <t>CQ00570697</t>
  </si>
  <si>
    <t>8/24/21 12:03 PM</t>
  </si>
  <si>
    <t>8/24/21 12:05 PM</t>
  </si>
  <si>
    <t>CQ00570700</t>
  </si>
  <si>
    <t>AVS QUESTIONS: NO SYSTEM UPDATE USER NEED TO MANUALLY ADD. AU PENDING</t>
  </si>
  <si>
    <t>8/24/21 12:13 PM</t>
  </si>
  <si>
    <t>9/10/21 2:28 PM</t>
  </si>
  <si>
    <t>CQ00570701</t>
  </si>
  <si>
    <t>8/24/21 12:22 PM</t>
  </si>
  <si>
    <t>8/24/21 12:24 PM</t>
  </si>
  <si>
    <t>CQ00570703</t>
  </si>
  <si>
    <t>REQUIREMENTS - UNABLE TO ACCESS CASE IN ACES 3G SPA30 HOLD- YOU ALREADY HAVE A SESSION OPEN</t>
  </si>
  <si>
    <t>8/24/21 12:26 PM</t>
  </si>
  <si>
    <t>8/24/21 12:30 PM</t>
  </si>
  <si>
    <t>CQ00570704</t>
  </si>
  <si>
    <t>8/24/21 12:45 PM</t>
  </si>
  <si>
    <t>8/24/21 12:50 PM</t>
  </si>
  <si>
    <t>CQ00570707</t>
  </si>
  <si>
    <t>8/24/21 1:00 PM</t>
  </si>
  <si>
    <t>8/25/21 8:30 AM</t>
  </si>
  <si>
    <t>CQ00570718</t>
  </si>
  <si>
    <t>8/24/21 1:43 PM</t>
  </si>
  <si>
    <t>8/24/21 1:44 PM</t>
  </si>
  <si>
    <t>CQ00570721</t>
  </si>
  <si>
    <t>TANF MONTHS DO NOT MATCH TICS REPROTED.</t>
  </si>
  <si>
    <t>8/24/21 1:51 PM</t>
  </si>
  <si>
    <t>8/26/21 7:19 AM</t>
  </si>
  <si>
    <t>CQ00570724</t>
  </si>
  <si>
    <t>8/24/21 2:12 PM</t>
  </si>
  <si>
    <t>8/24/21 2:22 PM</t>
  </si>
  <si>
    <t>CQ00570727</t>
  </si>
  <si>
    <t>3G APPLICATION ERROR - JAVA.LANG.ILLEGALARGUMENTEXCEPTION: COMPARISON METHOD VIOLATES ITS GENERAL CONTRACT!</t>
  </si>
  <si>
    <t>8/24/21 2:30 PM</t>
  </si>
  <si>
    <t>9/15/21 11:29 AM</t>
  </si>
  <si>
    <t>CQ00570728</t>
  </si>
  <si>
    <t>WEB APPLICATION ERROR PROBLEM ID  : '1 - 2021-08-24 14:20:00'  FOR INPUT STRING:</t>
  </si>
  <si>
    <t>8/24/21 2:40 PM</t>
  </si>
  <si>
    <t>CQ00570734</t>
  </si>
  <si>
    <t>8/24/21 2:52 PM</t>
  </si>
  <si>
    <t>8/24/21 2:53 PM</t>
  </si>
  <si>
    <t>CQ00570735</t>
  </si>
  <si>
    <t>UNABLE TO COMPLETE ELIGIBILITY REVIEW- NOT HOH</t>
  </si>
  <si>
    <t>8/24/21 2:55 PM</t>
  </si>
  <si>
    <t>8/24/21 3:06 PM</t>
  </si>
  <si>
    <t>CQ00570738</t>
  </si>
  <si>
    <t>CLOSED TRIAL ELIGIBILITY - ERROR ALREADY HAS AN UPDATE SESSION</t>
  </si>
  <si>
    <t>8/24/21 3:18 PM</t>
  </si>
  <si>
    <t>8/24/21 3:22 PM</t>
  </si>
  <si>
    <t>CQ00570745</t>
  </si>
  <si>
    <t>EDRS SSN SEARCH ERROR / YOU ALREADY HAVE A SESSION OPEN</t>
  </si>
  <si>
    <t>8/24/21 3:38 PM</t>
  </si>
  <si>
    <t>8/24/21 3:48 PM</t>
  </si>
  <si>
    <t>CQ00570750</t>
  </si>
  <si>
    <t>8/24/21 4:08 PM</t>
  </si>
  <si>
    <t>8/24/21 4:13 PM</t>
  </si>
  <si>
    <t>CQ00570757</t>
  </si>
  <si>
    <t>FS AU DID NOT RECEIVED THE ES SUPPLEMENT + $95.00 WHY?</t>
  </si>
  <si>
    <t>8/24/21 4:53 PM</t>
  </si>
  <si>
    <t>8/24/21 4:58 PM</t>
  </si>
  <si>
    <t>CQ00570769</t>
  </si>
  <si>
    <t>3G - HOW TO INITIATE A REVIEW</t>
  </si>
  <si>
    <t>8/25/21 8:25 AM</t>
  </si>
  <si>
    <t>8/25/21 8:28 AM</t>
  </si>
  <si>
    <t>CQ00570774</t>
  </si>
  <si>
    <t>P1 DATAFIX AURADR RETRIGGER REQUEST - RESIDENTIAL ADDRESS NOT UPDATED IN P1 - MF 1556</t>
  </si>
  <si>
    <t>8/25/21 8:38 AM</t>
  </si>
  <si>
    <t>9/22/21 1:16 PM</t>
  </si>
  <si>
    <t>CQ00570778</t>
  </si>
  <si>
    <t>EDRS SSN SEARCH ERROR / YOU ALREADY HAVE AN UPDATE SESSION OPEN ACES 3G</t>
  </si>
  <si>
    <t>8/25/21 8:58 AM</t>
  </si>
  <si>
    <t>8/25/21 9:06 AM</t>
  </si>
  <si>
    <t>CQ00570779</t>
  </si>
  <si>
    <t>EARNED INCOME INCORRECT IN MONTH OF APP</t>
  </si>
  <si>
    <t>8/25/21 8:59 AM</t>
  </si>
  <si>
    <t>8/25/21 9:10 AM</t>
  </si>
  <si>
    <t>CQ00570784</t>
  </si>
  <si>
    <t>ERROR ACCESSING SOLQ INTERFACE..! SOLQ INTERFACE CNTL. SWITCH HAS BEEN TURNED OFF - REASON 1 EXCESSIVE RESP. TIME.</t>
  </si>
  <si>
    <t>8/25/21 10:54 AM</t>
  </si>
  <si>
    <t>8/26/21 1:59 PM</t>
  </si>
  <si>
    <t>CQ00570786</t>
  </si>
  <si>
    <t>MCR - 3G SAVED SESSION - NO OPTION TO REMOVE HOLD</t>
  </si>
  <si>
    <t>8/25/21 11:48 AM</t>
  </si>
  <si>
    <t>8/25/21 11:53 AM</t>
  </si>
  <si>
    <t>CQ00570787</t>
  </si>
  <si>
    <t>8/25/21 12:17 PM</t>
  </si>
  <si>
    <t>8/25/21 12:25 PM</t>
  </si>
  <si>
    <t>CQ00570790</t>
  </si>
  <si>
    <t>REQUIREMENTS: ACES 3G SPA - YOU ALREADY HAVE A SESSION OPEN</t>
  </si>
  <si>
    <t>8/25/21 12:41 PM</t>
  </si>
  <si>
    <t>8/25/21 12:47 PM</t>
  </si>
  <si>
    <t>CQ00570791</t>
  </si>
  <si>
    <t>UNABLE TO OPEN FS AU ONGOING</t>
  </si>
  <si>
    <t>8/25/21 12:48 PM</t>
  </si>
  <si>
    <t>8/26/21 7:22 AM</t>
  </si>
  <si>
    <t>CQ00570792</t>
  </si>
  <si>
    <t>UNABLE TO ACCESS CASE IN  ACES 3G  SPA 30 HOLD</t>
  </si>
  <si>
    <t>8/25/21 12:53 PM</t>
  </si>
  <si>
    <t>8/25/21 3:48 PM</t>
  </si>
  <si>
    <t>CQ00570794</t>
  </si>
  <si>
    <t>EDRS SSN SEARCH ERROR - YOU ALREADY HAVE A SESSION OPEN</t>
  </si>
  <si>
    <t>8/25/21 1:10 PM</t>
  </si>
  <si>
    <t>8/25/21 1:19 PM</t>
  </si>
  <si>
    <t>CQ00570797</t>
  </si>
  <si>
    <t>8/25/21 1:23 PM</t>
  </si>
  <si>
    <t>8/25/21 1:32 PM</t>
  </si>
  <si>
    <t>CQ00570798</t>
  </si>
  <si>
    <t>EDRS SSN SEARCH ERROR - SPA LOCK IN CASE</t>
  </si>
  <si>
    <t>8/25/21 1:24 PM</t>
  </si>
  <si>
    <t>8/25/21 1:39 PM</t>
  </si>
  <si>
    <t>CQ00570805</t>
  </si>
  <si>
    <t>8/25/21 1:57 PM</t>
  </si>
  <si>
    <t>CQ00570806</t>
  </si>
  <si>
    <t>SYSTEM ISSUES  9STATEWIDE NOT ACES</t>
  </si>
  <si>
    <t>8/25/21 1:43 PM</t>
  </si>
  <si>
    <t>8/25/21 1:47 PM</t>
  </si>
  <si>
    <t>CQ00570815</t>
  </si>
  <si>
    <t>8/25/21 2:04 PM</t>
  </si>
  <si>
    <t>8/25/21 2:09 PM</t>
  </si>
  <si>
    <t>CQ00570818</t>
  </si>
  <si>
    <t>8/25/21 2:10 PM</t>
  </si>
  <si>
    <t>8/25/21 2:12 PM</t>
  </si>
  <si>
    <t>CQ00570825</t>
  </si>
  <si>
    <t>CLIENT ACTIVE ON T02 TSOA BENEFITS AND APPROVED FOR L22 COPES LTC - CANNOT GET BENEFITS TWO AUS</t>
  </si>
  <si>
    <t>8/25/21 2:27 PM</t>
  </si>
  <si>
    <t>8/31/21 4:13 PM</t>
  </si>
  <si>
    <t>CQ00570829</t>
  </si>
  <si>
    <t>HOW TO CHANGE A BEG IN RP STATUS RC FROM UO TO IH</t>
  </si>
  <si>
    <t>8/25/21 2:33 PM</t>
  </si>
  <si>
    <t>8/25/21 2:52 PM</t>
  </si>
  <si>
    <t>CQ00570830</t>
  </si>
  <si>
    <t>FS - UNABLE TO FINALIZE, PREVIOUS AU CLOSED WITH A FUTURE PAID THROUGH DATE</t>
  </si>
  <si>
    <t>8/25/21 2:39 PM</t>
  </si>
  <si>
    <t>CQ00570832</t>
  </si>
  <si>
    <t>S99 - UNABLE TO INITIATE REVIEW</t>
  </si>
  <si>
    <t>8/25/21 2:50 PM</t>
  </si>
  <si>
    <t>CQ00570836</t>
  </si>
  <si>
    <t>S06 DENIES RC 288 INELIGIBLE QI-1 ALREADY RECEIVING MA - S02 ACTIVE</t>
  </si>
  <si>
    <t>8/25/21 3:19 PM</t>
  </si>
  <si>
    <t>8/25/21 3:24 PM</t>
  </si>
  <si>
    <t>CQ00570837</t>
  </si>
  <si>
    <t>YOU ALREADY HAVE A SESSION OPEN! PLEASE COMPLETE OR CANCEL YOUR CURRENT LETTER SESSION - SPA LOCK</t>
  </si>
  <si>
    <t>8/25/21 3:21 PM</t>
  </si>
  <si>
    <t>8/25/21 3:33 PM</t>
  </si>
  <si>
    <t>CQ00570845</t>
  </si>
  <si>
    <t>HOW TO CHANGE OVERPAYMENT BEG REASON</t>
  </si>
  <si>
    <t>8/25/21 3:41 PM</t>
  </si>
  <si>
    <t>8/25/21 4:12 PM</t>
  </si>
  <si>
    <t>CQ00570849</t>
  </si>
  <si>
    <t>SEPTEMBER BENEFITS NOT ISSUED- APP DATE 08/24/21</t>
  </si>
  <si>
    <t>8/25/21 3:56 PM</t>
  </si>
  <si>
    <t>8/25/21 4:13 PM</t>
  </si>
  <si>
    <t>CQ00570854</t>
  </si>
  <si>
    <t>3G SAVED SESSION - HOW TO FIND THE HOLD</t>
  </si>
  <si>
    <t>8/25/21 4:02 PM</t>
  </si>
  <si>
    <t>8/25/21 4:08 PM</t>
  </si>
  <si>
    <t>CQ00570855</t>
  </si>
  <si>
    <t>8/26/21 9:17 AM</t>
  </si>
  <si>
    <t>CQ00570857</t>
  </si>
  <si>
    <t>ACES.ONLINE CREATE LETTER WINDOW APPEARS/DISAPPEARS - YOU ALREADY HAVE A SESSION OPEN</t>
  </si>
  <si>
    <t>8/25/21 4:28 PM</t>
  </si>
  <si>
    <t>8/25/21 4:32 PM</t>
  </si>
  <si>
    <t>CQ00570861</t>
  </si>
  <si>
    <t>RESUME ACES.ONLINE WEB PSW LULULU</t>
  </si>
  <si>
    <t>8/25/21 4:59 PM</t>
  </si>
  <si>
    <t>8/25/21 5:03 PM</t>
  </si>
  <si>
    <t>CQ00570867</t>
  </si>
  <si>
    <t>WINDOWS NEEDS TO INSTALL A SOFTWARE DRIVER FROM THE //DSHSPSKEN4003A - COMPUTER TO PRINT TO MPS003</t>
  </si>
  <si>
    <t>8/26/21 8:17 AM</t>
  </si>
  <si>
    <t>8/26/21 8:33 AM</t>
  </si>
  <si>
    <t>CQ00570871</t>
  </si>
  <si>
    <t>AU LOCKED BY SAME USER-SPENDDOWN - SPA 95 IN ACES.ONLINE - UNABLE TO ACCESS IN START CHANGES</t>
  </si>
  <si>
    <t>8/26/21 8:29 AM</t>
  </si>
  <si>
    <t>8/26/21 9:00 AM</t>
  </si>
  <si>
    <t>CQ00570877</t>
  </si>
  <si>
    <t>UNABLE TO REINSTATE FOR BENEFIT MONTH 06/21</t>
  </si>
  <si>
    <t>8/26/21 8:41 AM</t>
  </si>
  <si>
    <t>8/26/21 11:06 AM</t>
  </si>
  <si>
    <t>CQ00570884</t>
  </si>
  <si>
    <t>UNABLE TO EXIST ACES 3G BY CLICKING CLOSE. - SCREEN FROZE</t>
  </si>
  <si>
    <t>8/26/21 9:14 AM</t>
  </si>
  <si>
    <t>8/26/21 9:21 AM</t>
  </si>
  <si>
    <t>CQ00570896</t>
  </si>
  <si>
    <t>LETTER ISSUE SESSION OPEN REVIEW DENIAL</t>
  </si>
  <si>
    <t>8/26/21 11:02 AM</t>
  </si>
  <si>
    <t>8/27/21 7:55 AM</t>
  </si>
  <si>
    <t>CQ00570900</t>
  </si>
  <si>
    <t>YOU ALREADY HAVE A SESSION OPEN - LETTER WON'T PRINT</t>
  </si>
  <si>
    <t>8/26/21 11:15 AM</t>
  </si>
  <si>
    <t>8/26/21 11:21 AM</t>
  </si>
  <si>
    <t>CQ00570902</t>
  </si>
  <si>
    <t>8/26/21 11:18 AM</t>
  </si>
  <si>
    <t>8/26/21 11:29 AM</t>
  </si>
  <si>
    <t>CQ00570905</t>
  </si>
  <si>
    <t>UC NOT BUDGETING AGAINST S02</t>
  </si>
  <si>
    <t>8/26/21 11:25 AM</t>
  </si>
  <si>
    <t>8/26/21 11:35 AM</t>
  </si>
  <si>
    <t>CQ00570908</t>
  </si>
  <si>
    <t>YOU ALREADY HAVE A SESSION OPEN PLEASE COMPLETE OR CANCEL YOUR LETTER SESSION - ACES.ONLINE LETTERS</t>
  </si>
  <si>
    <t>8/26/21 11:27 AM</t>
  </si>
  <si>
    <t>8/26/21 2:36 PM</t>
  </si>
  <si>
    <t>CQ00570913</t>
  </si>
  <si>
    <t>CONNECTION ISSUE WITH SDX  - ABEND ERROR WBW4501A - 110 - BEANS.SDXAO.GETSDX - SDX TABLE LIMIT IS 500</t>
  </si>
  <si>
    <t>8/26/21 11:31 AM</t>
  </si>
  <si>
    <t>9/2/21 2:45 PM</t>
  </si>
  <si>
    <t>CQ00570914</t>
  </si>
  <si>
    <t>HOW TO CHANGE BEG FROM RE TO OP REQUEST FROM OFR</t>
  </si>
  <si>
    <t>8/26/21 11:39 AM</t>
  </si>
  <si>
    <t>CQ00570919</t>
  </si>
  <si>
    <t>FS AU DENYIONG WITH RC VERIFICATION (230)</t>
  </si>
  <si>
    <t>8/26/21 12:14 PM</t>
  </si>
  <si>
    <t>8/26/21 12:32 PM</t>
  </si>
  <si>
    <t>CQ00570922</t>
  </si>
  <si>
    <t>CASE LOCKED BY USER GRJR</t>
  </si>
  <si>
    <t>8/26/21 12:41 PM</t>
  </si>
  <si>
    <t>8/26/21 12:53 PM</t>
  </si>
  <si>
    <t>CQ00570924</t>
  </si>
  <si>
    <t>YOU ALREADY HAVE AN ACTIVE SESSION! REQUIREMENTS</t>
  </si>
  <si>
    <t>8/26/21 12:50 PM</t>
  </si>
  <si>
    <t>8/26/21 12:54 PM</t>
  </si>
  <si>
    <t>CQ00570927</t>
  </si>
  <si>
    <t>8/26/21 1:14 PM</t>
  </si>
  <si>
    <t>8/26/21 3:42 PM</t>
  </si>
  <si>
    <t>CQ00570928</t>
  </si>
  <si>
    <t>EXPO FOOD DENYING FOR RC 230 VERIFICATION - EXPO MARKED NO</t>
  </si>
  <si>
    <t>8/26/21 1:27 PM</t>
  </si>
  <si>
    <t>8/26/21 1:29 PM</t>
  </si>
  <si>
    <t>CQ00570931</t>
  </si>
  <si>
    <t>COST OF CARE AMOUNT ON LETTERS DOES NOT</t>
  </si>
  <si>
    <t>8/26/21 1:38 PM</t>
  </si>
  <si>
    <t>8/30/21 7:47 AM</t>
  </si>
  <si>
    <t>CQ00570932</t>
  </si>
  <si>
    <t>BASIC FOOD ALLOTMENT AND SUPPLEMENT</t>
  </si>
  <si>
    <t>8/26/21 1:44 PM</t>
  </si>
  <si>
    <t>8/26/21 2:03 PM</t>
  </si>
  <si>
    <t>CQ00570935</t>
  </si>
  <si>
    <t>UNABLE TO WAIVE ADVERSE ACTION</t>
  </si>
  <si>
    <t>8/26/21 1:55 PM</t>
  </si>
  <si>
    <t>8/30/21 7:44 AM</t>
  </si>
  <si>
    <t>CQ00570944</t>
  </si>
  <si>
    <t>UNABLE TO OPEN LETTER - EDIT MESSAGE:  YOU ALREADY HAVE A SESSION OPEN</t>
  </si>
  <si>
    <t>8/26/21 2:46 PM</t>
  </si>
  <si>
    <t>8/26/21 2:49 PM</t>
  </si>
  <si>
    <t>CQ00570945</t>
  </si>
  <si>
    <t>HOW TO CREATE SHORTCUT TO SHAREPOINT PAGE</t>
  </si>
  <si>
    <t>8/26/21 2:55 PM</t>
  </si>
  <si>
    <t>8/26/21 3:35 PM</t>
  </si>
  <si>
    <t>CQ00570949</t>
  </si>
  <si>
    <t>ACES.ONLINE NAMES SHOWING DIFFERENT THEN WHAT IS IN 3G/MF - HOH NAME OUT OF SYNC IN AU_ID ROOT</t>
  </si>
  <si>
    <t>8/26/21 3:39 PM</t>
  </si>
  <si>
    <t>8/26/21 3:47 PM</t>
  </si>
  <si>
    <t>CQ00570955</t>
  </si>
  <si>
    <t>UNABLE TO ADD CHILDREN TO AU - EDIT ERROR CANNOT RECEIVE FROM TWO AUS</t>
  </si>
  <si>
    <t>8/26/21 4:16 PM</t>
  </si>
  <si>
    <t>8/26/21 4:36 PM</t>
  </si>
  <si>
    <t>CQ00570956</t>
  </si>
  <si>
    <t>GA AU OVER NET INCOME BUT DENYING 245/221 FAILED INCAP REQUIREMENT</t>
  </si>
  <si>
    <t>8/26/21 4:40 PM</t>
  </si>
  <si>
    <t>8/27/21 9:19 AM</t>
  </si>
  <si>
    <t>CQ00570958</t>
  </si>
  <si>
    <t>DATE OF DEATH DID NOT TERMINATE BENEFITS</t>
  </si>
  <si>
    <t>8/26/21 4:42 PM</t>
  </si>
  <si>
    <t>8/26/21 4:45 PM</t>
  </si>
  <si>
    <t>CQ00570973</t>
  </si>
  <si>
    <t>WORKER ERROR CODED CITIZENSHIP STATUS VV AS RE DENIED CHILD FROM AU</t>
  </si>
  <si>
    <t>8/27/21 8:27 AM</t>
  </si>
  <si>
    <t>8/27/21 8:30 AM</t>
  </si>
  <si>
    <t>CQ00570977</t>
  </si>
  <si>
    <t>010-01 CASH LETTER NOT STATING REPORTING REQUIREMENTS</t>
  </si>
  <si>
    <t>8/27/21 8:34 AM</t>
  </si>
  <si>
    <t>8/27/21 9:25 AM</t>
  </si>
  <si>
    <t>CQ00570982</t>
  </si>
  <si>
    <t>UNABLE TO COMPLETE ER- COMMIT DETAILS GRAYED OUT</t>
  </si>
  <si>
    <t>8/27/21 9:29 AM</t>
  </si>
  <si>
    <t>8/27/21 9:46 AM</t>
  </si>
  <si>
    <t>CQ00570984</t>
  </si>
  <si>
    <t>CASE LOCKED FOR UPDATES CLICKED RED X TO CLOSE 3G</t>
  </si>
  <si>
    <t>8/27/21 9:32 AM</t>
  </si>
  <si>
    <t>8/27/21 9:35 AM</t>
  </si>
  <si>
    <t>CQ00570989</t>
  </si>
  <si>
    <t>YOU ALREADY HAVE A LETTER SESSION OPEN WHEN PRINTING IID</t>
  </si>
  <si>
    <t>8/27/21 9:58 AM</t>
  </si>
  <si>
    <t>8/27/21 10:05 AM</t>
  </si>
  <si>
    <t>CQ00570990</t>
  </si>
  <si>
    <t>ADD A PROGRAM - OPEN SCREENING PAGE BLANK</t>
  </si>
  <si>
    <t>8/27/21 10:03 AM</t>
  </si>
  <si>
    <t>8/27/21 10:06 AM</t>
  </si>
  <si>
    <t>CQ00570992</t>
  </si>
  <si>
    <t>8/27/21 10:09 AM</t>
  </si>
  <si>
    <t>8/27/21 10:39 AM</t>
  </si>
  <si>
    <t>CQ00570995</t>
  </si>
  <si>
    <t>WEB APP ERROR SSN REMOVED - INVALID DATA CONVERSION: PARAMETER INSTANCE C... ERRORCODE=-4461, SQLSTATE=42815</t>
  </si>
  <si>
    <t>8/27/21 10:52 AM</t>
  </si>
  <si>
    <t>8/27/21 11:07 AM</t>
  </si>
  <si>
    <t>CQ00570996</t>
  </si>
  <si>
    <t>AREP ISSUE FOR LETTER 27-01 OUT OF BATCH 08/26/2021</t>
  </si>
  <si>
    <t>8/27/21 10:58 AM</t>
  </si>
  <si>
    <t>8/27/21 11:01 AM</t>
  </si>
  <si>
    <t>CQ00570999</t>
  </si>
  <si>
    <t>ACES.ONLINE PROFILE SUPERVISOR AND EMAIL INCORRECT HOW TO UPDATE?</t>
  </si>
  <si>
    <t>8/27/21 11:23 AM</t>
  </si>
  <si>
    <t>8/27/21 11:26 AM</t>
  </si>
  <si>
    <t>CQ00571015</t>
  </si>
  <si>
    <t>CLIENT IS ALREADY LOCKED - OTHER WORKER</t>
  </si>
  <si>
    <t>8/27/21 1:26 PM</t>
  </si>
  <si>
    <t>8/27/21 1:34 PM</t>
  </si>
  <si>
    <t>CQ00571016</t>
  </si>
  <si>
    <t>STUCK IN NCPS SCREEN - 2 HOUSEHOLDS</t>
  </si>
  <si>
    <t>8/27/21 1:30 PM</t>
  </si>
  <si>
    <t>8/27/21 1:57 PM</t>
  </si>
  <si>
    <t>CQ00571020</t>
  </si>
  <si>
    <t>8/27/21 2:42 PM</t>
  </si>
  <si>
    <t>8/27/21 2:48 PM</t>
  </si>
  <si>
    <t>CQ00571021</t>
  </si>
  <si>
    <t>BF SCREENING - CLIENT IS ALREADY LOCKED BY ANOTHER USER - UNABLE TO ADD HH MEMBER TO AU</t>
  </si>
  <si>
    <t>8/27/21 2:46 PM</t>
  </si>
  <si>
    <t>8/27/21 3:13 PM</t>
  </si>
  <si>
    <t>CQ00571023</t>
  </si>
  <si>
    <t>8/27/21 2:53 PM</t>
  </si>
  <si>
    <t>9/1/21 8:30 AM</t>
  </si>
  <si>
    <t>CQ00571029</t>
  </si>
  <si>
    <t>UNABLE TO CREATE LETTERS IN ACES 3G - EDIT MESSAGE:  YOU ALREADY HAVE A SESSION OPEN</t>
  </si>
  <si>
    <t>8/27/21 3:15 PM</t>
  </si>
  <si>
    <t>8/27/21 3:35 PM</t>
  </si>
  <si>
    <t>CQ00571033</t>
  </si>
  <si>
    <t>BF AU - CHILD CODED AS NOT IN THE HOME HOW TO ADD BACK ONTO THE AU</t>
  </si>
  <si>
    <t>8/27/21 3:24 PM</t>
  </si>
  <si>
    <t>CQ00571036</t>
  </si>
  <si>
    <t>LTR 37-02 EBT EXPUNGEMENT WARNING LETTER - SENT 8/19/21 W/ USE BY DATE 6/23/21</t>
  </si>
  <si>
    <t>8/27/21 3:40 PM</t>
  </si>
  <si>
    <t>8/31/21 10:01 AM</t>
  </si>
  <si>
    <t>CQ00571040</t>
  </si>
  <si>
    <t>AVS SEARCH SSN FIELD MISSING</t>
  </si>
  <si>
    <t>8/27/21 3:50 PM</t>
  </si>
  <si>
    <t>9/16/21 8:06 AM</t>
  </si>
  <si>
    <t>CQ00571047</t>
  </si>
  <si>
    <t>CANNOT REINSTATE DENIED AU</t>
  </si>
  <si>
    <t>8/27/21 4:53 PM</t>
  </si>
  <si>
    <t>8/27/21 5:01 PM</t>
  </si>
  <si>
    <t>CQ00571056</t>
  </si>
  <si>
    <t>8/30/21 7:51 AM</t>
  </si>
  <si>
    <t>8/30/21 8:12 AM</t>
  </si>
  <si>
    <t>CQ00571059</t>
  </si>
  <si>
    <t>ADDING CHILDREN TO FATHER'S FS/AF NEED TO REMOVE 549 FROM MOM'S TFA</t>
  </si>
  <si>
    <t>8/30/21 8:00 AM</t>
  </si>
  <si>
    <t>8/30/21 8:07 AM</t>
  </si>
  <si>
    <t>CQ00571061</t>
  </si>
  <si>
    <t>8/30/21 8:02 AM</t>
  </si>
  <si>
    <t>8/30/21 8:08 AM</t>
  </si>
  <si>
    <t>CQ00571066</t>
  </si>
  <si>
    <t>WHY DIDN'T U/P ISSUE</t>
  </si>
  <si>
    <t>8/30/21 8:24 AM</t>
  </si>
  <si>
    <t>8/30/21 8:29 AM</t>
  </si>
  <si>
    <t>CQ00571070</t>
  </si>
  <si>
    <t>TANF DENIAL FOR OVER INCOME - EXCEEDS TANF MONTHS</t>
  </si>
  <si>
    <t>8/30/21 8:38 AM</t>
  </si>
  <si>
    <t>8/30/21 8:42 AM</t>
  </si>
  <si>
    <t>CQ00571074</t>
  </si>
  <si>
    <t>ADDING CHILD TO FOOD - TFA AU REINSTATED</t>
  </si>
  <si>
    <t>8/30/21 8:49 AM</t>
  </si>
  <si>
    <t>8/30/21 9:22 AM</t>
  </si>
  <si>
    <t>CQ00571079</t>
  </si>
  <si>
    <t>8/30/21 9:13 AM</t>
  </si>
  <si>
    <t>8/30/21 9:18 AM</t>
  </si>
  <si>
    <t>CQ00571081</t>
  </si>
  <si>
    <t>USER MAINFRAME KEYS LOCKED ON LENOVO THINKPAD LAPTOP - HOW TO UNLOCK THE KEYBOARD</t>
  </si>
  <si>
    <t>8/30/21 9:19 AM</t>
  </si>
  <si>
    <t>8/30/21 9:42 AM</t>
  </si>
  <si>
    <t>CQ00571091</t>
  </si>
  <si>
    <t>ISSUES LMS USER ERROR</t>
  </si>
  <si>
    <t>8/30/21 9:58 AM</t>
  </si>
  <si>
    <t>8/30/21 10:05 AM</t>
  </si>
  <si>
    <t>CQ00571093</t>
  </si>
  <si>
    <t>TAN AU - DIRECT CHILD SUPPORT NOT COUNTED ALTHOUGH INCOME PUTS HH OVER STANDARD</t>
  </si>
  <si>
    <t>8/30/21 10:03 AM</t>
  </si>
  <si>
    <t>8/30/21 10:11 AM</t>
  </si>
  <si>
    <t>CQ00571097</t>
  </si>
  <si>
    <t>BASIC FOOD APP</t>
  </si>
  <si>
    <t>8/30/21 10:08 AM</t>
  </si>
  <si>
    <t>8/30/21 11:29 AM</t>
  </si>
  <si>
    <t>CQ00571104</t>
  </si>
  <si>
    <t>O/P OPENED FOR WRONG AMOUNT - HOW TO CHANGE</t>
  </si>
  <si>
    <t>8/30/21 10:33 AM</t>
  </si>
  <si>
    <t>8/30/21 10:37 AM</t>
  </si>
  <si>
    <t>CQ00571105</t>
  </si>
  <si>
    <t>UNABLE TO REINSTATE TFA WHEN TANF CLOSED 528 - THEY REOPENED TFA WITH FUTURE APPL DATE 10/01</t>
  </si>
  <si>
    <t>8/30/21 10:57 AM</t>
  </si>
  <si>
    <t>CQ00571108</t>
  </si>
  <si>
    <t>LTR 0027-01 RECERTIFICATION AMOUNT INCORRECT -LISTS ONGOING MONTH INCREASED AMOUNT</t>
  </si>
  <si>
    <t>8/30/21 10:44 AM</t>
  </si>
  <si>
    <t>8/30/21 10:52 AM</t>
  </si>
  <si>
    <t>CQ00571113</t>
  </si>
  <si>
    <t>WHAT BEG TYPE TO USE</t>
  </si>
  <si>
    <t>8/30/21 11:01 AM</t>
  </si>
  <si>
    <t>8/30/21 11:30 AM</t>
  </si>
  <si>
    <t>CQ00571116</t>
  </si>
  <si>
    <t>TANF AU - DIRECT CHILD SUPPORT (DC) NOT BEING BUDGETED IN THE ONGOING MONTH - HH OVER INCOME STANDARD</t>
  </si>
  <si>
    <t>8/30/21 11:18 AM</t>
  </si>
  <si>
    <t>8/30/21 11:22 AM</t>
  </si>
  <si>
    <t>CQ00571120</t>
  </si>
  <si>
    <t>8/30/21 11:32 AM</t>
  </si>
  <si>
    <t>9/1/21 3:29 PM</t>
  </si>
  <si>
    <t>CQ00571123</t>
  </si>
  <si>
    <t>EXPEDITED FOOD DID NOT DENY WITH PV CODING ON SHELTER EXPENSE PAGE</t>
  </si>
  <si>
    <t>8/30/21 11:37 AM</t>
  </si>
  <si>
    <t>8/30/21 11:51 AM</t>
  </si>
  <si>
    <t>CQ00571124</t>
  </si>
  <si>
    <t>ABD REVIEW NOT AUTO INITIATED - CERT END DATE GREATER THAN 6 MONTHS</t>
  </si>
  <si>
    <t>8/30/21 11:39 AM</t>
  </si>
  <si>
    <t>8/30/21 11:48 AM</t>
  </si>
  <si>
    <t>CQ00571129</t>
  </si>
  <si>
    <t>WASHINGTON CONNECTION - ERROR SUBMITTING CHILD CARE APPLICATION</t>
  </si>
  <si>
    <t>8/30/21 11:58 AM</t>
  </si>
  <si>
    <t>8/30/21 1:06 PM</t>
  </si>
  <si>
    <t>CQ00571135</t>
  </si>
  <si>
    <t>LETTERS LOCKED SESSION - CLOSED USING RED X</t>
  </si>
  <si>
    <t>8/30/21 12:19 PM</t>
  </si>
  <si>
    <t>8/30/21 12:30 PM</t>
  </si>
  <si>
    <t>CQ00571139</t>
  </si>
  <si>
    <t>YOU ALREADY HAVE AN UPDATE SESSION! REQUIREMENTS</t>
  </si>
  <si>
    <t>8/30/21 12:45 PM</t>
  </si>
  <si>
    <t>8/30/21 12:50 PM</t>
  </si>
  <si>
    <t>CQ00571145</t>
  </si>
  <si>
    <t>FS MASS ES SUPPLEMENT ISSUANCE 8/2021 - 3 SOFT ERRORS REQUIRE FOLLOW-UP</t>
  </si>
  <si>
    <t>8/30/21 1:20 PM</t>
  </si>
  <si>
    <t>8/31/21 3:35 PM</t>
  </si>
  <si>
    <t>CQ00571153</t>
  </si>
  <si>
    <t>RESTART REQUIRED - UNABLE TO HEAR CALLS THROUGH AVAYA</t>
  </si>
  <si>
    <t>8/30/21 2:08 PM</t>
  </si>
  <si>
    <t>8/30/21 2:10 PM</t>
  </si>
  <si>
    <t>CQ00571157</t>
  </si>
  <si>
    <t>YOU ALREADY HAVE A LETTER OPEN</t>
  </si>
  <si>
    <t>8/30/21 2:36 PM</t>
  </si>
  <si>
    <t>8/30/21 2:37 PM</t>
  </si>
  <si>
    <t>CQ00571160</t>
  </si>
  <si>
    <t>APPLICATION ERROR - SECURITY REQUEST DELETED - RECORDNOTFOUNDEXCEPTION</t>
  </si>
  <si>
    <t>8/30/21 2:48 PM</t>
  </si>
  <si>
    <t>9/14/21 9:20 AM</t>
  </si>
  <si>
    <t>CQ00571163</t>
  </si>
  <si>
    <t>IID 001-02 INCORRECTLY DISPLAYS INFO RE: HH WHO IS NO LONGER IN HOME</t>
  </si>
  <si>
    <t>8/30/21 3:04 PM</t>
  </si>
  <si>
    <t>8/30/21 3:12 PM</t>
  </si>
  <si>
    <t>CQ00571164</t>
  </si>
  <si>
    <t>AREN ISSUE WITH OTHER CHANGES - PROVIDED PAL WORKAROUND FOR PR 345547</t>
  </si>
  <si>
    <t>8/30/21 3:05 PM</t>
  </si>
  <si>
    <t>8/30/21 4:18 PM</t>
  </si>
  <si>
    <t>CQ00571166</t>
  </si>
  <si>
    <t>AU TO WORKER - EDIT: WORKER MUST BE IN SAME CSO AS AU</t>
  </si>
  <si>
    <t>8/30/21 3:09 PM</t>
  </si>
  <si>
    <t>9/1/21 10:27 AM</t>
  </si>
  <si>
    <t>CQ00571167</t>
  </si>
  <si>
    <t>8/30/21 3:11 PM</t>
  </si>
  <si>
    <t>8/30/21 3:18 PM</t>
  </si>
  <si>
    <t>CQ00571168</t>
  </si>
  <si>
    <t>JOB QUIT PENALTY ENDED EARN DELETED BUT SE/HOH REMAINS ACTIVE AS NM/246 UNDER PREVIOUS PENALTY</t>
  </si>
  <si>
    <t>8/31/21 11:14 AM</t>
  </si>
  <si>
    <t>CQ00571169</t>
  </si>
  <si>
    <t>WEBAPP ERROR - WBW0430A - 5019 - 71011-RUSPROOT-GU</t>
  </si>
  <si>
    <t>8/30/21 3:15 PM</t>
  </si>
  <si>
    <t>CQ00571170</t>
  </si>
  <si>
    <t>FOOD TRICKLING TO TFA ADD A PERSON - OTHER HH MEMBER TANF CLOSED SAME DAY</t>
  </si>
  <si>
    <t>8/30/21 3:21 PM</t>
  </si>
  <si>
    <t>8/31/21 8:11 AM</t>
  </si>
  <si>
    <t>CQ00571172</t>
  </si>
  <si>
    <t>FS AU FINALIZED NOT EXPO FORCING IMMEDIATE OVER-THE-COUNTER (OTC) ISSUANCE</t>
  </si>
  <si>
    <t>8/30/21 3:34 PM</t>
  </si>
  <si>
    <t>8/30/21 4:30 PM</t>
  </si>
  <si>
    <t>CQ00571173</t>
  </si>
  <si>
    <t>HOW TO CREATE A MANUAL OVERPAYMENT BEG FOR 5 MONTHS</t>
  </si>
  <si>
    <t>8/30/21 3:39 PM</t>
  </si>
  <si>
    <t>8/30/21 3:50 PM</t>
  </si>
  <si>
    <t>CQ00571176</t>
  </si>
  <si>
    <t>COVID WORKAROUND ADD (CI) INCOME FOR MEDICAL - INCOME NOT COUNTING AGAINST THE FOOD AU</t>
  </si>
  <si>
    <t>8/30/21 3:55 PM</t>
  </si>
  <si>
    <t>8/30/21 4:34 PM</t>
  </si>
  <si>
    <t>CQ00571177</t>
  </si>
  <si>
    <t>YOU HAVE THIS CASE RESERVED FOR AN UPDATE FUNCTION</t>
  </si>
  <si>
    <t>8/30/21 4:06 PM</t>
  </si>
  <si>
    <t>8/30/21 4:29 PM</t>
  </si>
  <si>
    <t>CQ00571180</t>
  </si>
  <si>
    <t>ASRA ABEND IN LETTERS DUE TO EARNED INCOME SEGMENT</t>
  </si>
  <si>
    <t>8/30/21 4:31 PM</t>
  </si>
  <si>
    <t>8/30/21 5:00 PM</t>
  </si>
  <si>
    <t>CQ00571182</t>
  </si>
  <si>
    <t>LEP LETTER ONLY PRINTING IN ENGLISH</t>
  </si>
  <si>
    <t>8/30/21 4:35 PM</t>
  </si>
  <si>
    <t>8/30/21 4:44 PM</t>
  </si>
  <si>
    <t>CQ00571184</t>
  </si>
  <si>
    <t>THERE ARE NOT UNCONFIRMED BEGS FOR THIS AU - CREATE A LETTER WITHOUT A BEG</t>
  </si>
  <si>
    <t>8/30/21 4:55 PM</t>
  </si>
  <si>
    <t>CQ00571201</t>
  </si>
  <si>
    <t>ACES 3G SESSION LOCKED FOR UPDATES - CLOSE WITH RED X REQUIREMENTS</t>
  </si>
  <si>
    <t>8/31/21 8:12 AM</t>
  </si>
  <si>
    <t>8/31/21 8:29 AM</t>
  </si>
  <si>
    <t>CQ00571202</t>
  </si>
  <si>
    <t>GA/U - HEN TO ABD - GA/X APPROVED - FULL GRANT INSTEAD FOR APP MONTH INSTEAD OF PRORATED AMOUNT</t>
  </si>
  <si>
    <t>8/31/21 8:16 AM</t>
  </si>
  <si>
    <t>8/31/21 9:37 AM</t>
  </si>
  <si>
    <t>CQ00571203</t>
  </si>
  <si>
    <t>WEB APP ERROR ATTEMPT TO REINSTATE LAUNCH REINSTATEMENT</t>
  </si>
  <si>
    <t>8/31/21 8:17 AM</t>
  </si>
  <si>
    <t>9/7/21 8:50 AM</t>
  </si>
  <si>
    <t>CQ00571204</t>
  </si>
  <si>
    <t>HOW TO REINSTATE TANF AND TFA TRICKLE BACK TO BASIC FOOD - TANF CLOSED IN ERROR</t>
  </si>
  <si>
    <t>8/31/21 8:23 AM</t>
  </si>
  <si>
    <t>8/31/21 8:31 AM</t>
  </si>
  <si>
    <t>CQ00571205</t>
  </si>
  <si>
    <t>N01 ELIGIBILITY BEGIN DATE</t>
  </si>
  <si>
    <t>8/31/21 8:26 AM</t>
  </si>
  <si>
    <t>9/3/21 11:10 AM</t>
  </si>
  <si>
    <t>CQ00571211</t>
  </si>
  <si>
    <t>OPVIA EMAIL</t>
  </si>
  <si>
    <t>8/31/21 8:49 AM</t>
  </si>
  <si>
    <t>8/31/21 10:02 AM</t>
  </si>
  <si>
    <t>CQ00571221</t>
  </si>
  <si>
    <t>8/31/21 9:24 AM</t>
  </si>
  <si>
    <t>8/31/21 9:27 AM</t>
  </si>
  <si>
    <t>CQ00571223</t>
  </si>
  <si>
    <t>8/31/21 9:32 AM</t>
  </si>
  <si>
    <t>9/1/21 7:30 AM</t>
  </si>
  <si>
    <t>CQ00571227</t>
  </si>
  <si>
    <t>LETTER - ALREADY HAS AN UPDATE LETTER OPEN</t>
  </si>
  <si>
    <t>8/31/21 9:53 AM</t>
  </si>
  <si>
    <t>8/31/21 9:58 AM</t>
  </si>
  <si>
    <t>CQ00571228</t>
  </si>
  <si>
    <t>WEB APP ERROR: WBW0430A 5019 71011-RUSPROOT-GU - HCA/HPF UPDATE AT SAME TIME</t>
  </si>
  <si>
    <t>8/31/21 9:54 AM</t>
  </si>
  <si>
    <t>8/31/21 10:05 AM</t>
  </si>
  <si>
    <t>CQ00571235</t>
  </si>
  <si>
    <t>BF - ZERO BENEFIT AND NO SUPPLEMENTS ISSUED FOR AUGUST &amp; SEPTEMBER</t>
  </si>
  <si>
    <t>8/31/21 10:12 AM</t>
  </si>
  <si>
    <t>8/31/21 10:39 AM</t>
  </si>
  <si>
    <t>CQ00571239</t>
  </si>
  <si>
    <t>TANF REOPENED AND TFA WHEN TO CLOSED. TANF NOT REOPENED NEED VERIF. NEED TFA BACK ACTIVE.</t>
  </si>
  <si>
    <t>8/31/21 10:23 AM</t>
  </si>
  <si>
    <t>8/31/21 10:28 AM</t>
  </si>
  <si>
    <t>CQ00571242</t>
  </si>
  <si>
    <t>TANF - AREN PROCESSED BUT PAYMENT HAS NOT ISSUED</t>
  </si>
  <si>
    <t>CQ00571246</t>
  </si>
  <si>
    <t>REQUIREMENTS:  ACES 3G SPA 30 HOLD - YOU ALREADY HAVE A SESSION OPEN</t>
  </si>
  <si>
    <t>8/31/21 10:44 AM</t>
  </si>
  <si>
    <t>CQ00571248</t>
  </si>
  <si>
    <t>TANF CLOSED IN ERROR AND WENT TO TFA - TANF REINSTATED TFA DID NOT GO BACK TO BF</t>
  </si>
  <si>
    <t>8/31/21 10:40 AM</t>
  </si>
  <si>
    <t>8/31/21 10:51 AM</t>
  </si>
  <si>
    <t>CQ00571251</t>
  </si>
  <si>
    <t>P05 AU - UNABLE TO DENY RC 599 - RED X ON SHELTER</t>
  </si>
  <si>
    <t>8/31/21 11:01 AM</t>
  </si>
  <si>
    <t>8/31/21 11:12 AM</t>
  </si>
  <si>
    <t>CQ00571254</t>
  </si>
  <si>
    <t>TFA ER - HOH FLIPPED FROM RE TO NM - TFA CLOSED RC 235 REINSTATED AND CLOSED RC 587</t>
  </si>
  <si>
    <t>8/31/21 11:15 AM</t>
  </si>
  <si>
    <t>8/31/21 11:31 AM</t>
  </si>
  <si>
    <t>CQ00571260</t>
  </si>
  <si>
    <t>UNABLE TO FINALIZE ADD A PERSON - WASHCAP TO FS - CONCURRENT RECEIPT</t>
  </si>
  <si>
    <t>8/31/21 11:44 AM</t>
  </si>
  <si>
    <t>8/31/21 11:57 AM</t>
  </si>
  <si>
    <t>CQ00571261</t>
  </si>
  <si>
    <t>8/31/21 11:50 AM</t>
  </si>
  <si>
    <t>8/31/21 11:59 AM</t>
  </si>
  <si>
    <t>CQ00571263</t>
  </si>
  <si>
    <t>NEWBORN - PENDING ON 2 AUS, PENDING CLIENT MUST BE PROCESSED</t>
  </si>
  <si>
    <t>8/31/21 12:11 PM</t>
  </si>
  <si>
    <t>8/31/21 12:38 PM</t>
  </si>
  <si>
    <t>CQ00571266</t>
  </si>
  <si>
    <t>UNABLE TO POST REMARKS IN UNEARNED SCREEN - EVER RECEIVED SSI INCOME NOT UPDATED</t>
  </si>
  <si>
    <t>8/31/21 12:43 PM</t>
  </si>
  <si>
    <t>CQ00571267</t>
  </si>
  <si>
    <t>SSI TERM'D NN TANF FLIPPED TO NEEDY DIDN'T TERM - IRS DEPENDENT ALLOCATION</t>
  </si>
  <si>
    <t>8/31/21 12:49 PM</t>
  </si>
  <si>
    <t>8/31/21 1:13 PM</t>
  </si>
  <si>
    <t>CQ00571278</t>
  </si>
  <si>
    <t>ACES SESSION LOCKED FOR UPDATES - ADD PROGRAM CANCEL</t>
  </si>
  <si>
    <t>8/31/21 1:18 PM</t>
  </si>
  <si>
    <t>8/31/21 1:22 PM</t>
  </si>
  <si>
    <t>CQ00571280</t>
  </si>
  <si>
    <t>8/31/21 1:29 PM</t>
  </si>
  <si>
    <t>8/31/21 1:32 PM</t>
  </si>
  <si>
    <t>CQ00571281</t>
  </si>
  <si>
    <t>ABD CLIENT OUT OF TREATMENT - BENEFITS INCREASE DATE OF RELEASE OR FIRST OF FOLLOWING MONTH</t>
  </si>
  <si>
    <t>8/31/21 1:47 PM</t>
  </si>
  <si>
    <t>8/31/21 2:16 PM</t>
  </si>
  <si>
    <t>CQ00571283</t>
  </si>
  <si>
    <t>FS AU REINSTATED MULTIPLE TIME. 3G NOTES PROCESS REINSTATED MONTHS</t>
  </si>
  <si>
    <t>8/31/21 1:50 PM</t>
  </si>
  <si>
    <t>8/31/21 2:01 PM</t>
  </si>
  <si>
    <t>CQ00571285</t>
  </si>
  <si>
    <t>EARNED INCOME NOT BUDGETING TOWARDS THE TANF - IRS DEPENDENTS CODED</t>
  </si>
  <si>
    <t>8/31/21 1:54 PM</t>
  </si>
  <si>
    <t>8/31/21 2:10 PM</t>
  </si>
  <si>
    <t>CQ00571288</t>
  </si>
  <si>
    <t>8/31/21 2:09 PM</t>
  </si>
  <si>
    <t>8/31/21 4:03 PM</t>
  </si>
  <si>
    <t>CQ00571291</t>
  </si>
  <si>
    <t>RED EDIT ON SHELTER SCREEN</t>
  </si>
  <si>
    <t>8/31/21 2:12 PM</t>
  </si>
  <si>
    <t>8/31/21 2:43 PM</t>
  </si>
  <si>
    <t>CQ00571295</t>
  </si>
  <si>
    <t>OP BEG CREATED IN ERROR HOW TO FIX</t>
  </si>
  <si>
    <t>8/31/21 2:38 PM</t>
  </si>
  <si>
    <t>8/31/21 2:50 PM</t>
  </si>
  <si>
    <t>CQ00571299</t>
  </si>
  <si>
    <t>FS/FOOD LESS THAN MINIMUM ALLOTMENT - MORE THAN TWO HOUSEHOLD MEMBERS</t>
  </si>
  <si>
    <t>8/31/21 4:37 PM</t>
  </si>
  <si>
    <t>CQ00571303</t>
  </si>
  <si>
    <t>UNALBE TO ACCESS LETTER IN ACES.ONLINE - EDIT: YOU ALREADY HAVE A SESSION OPEN</t>
  </si>
  <si>
    <t>8/31/21 3:16 PM</t>
  </si>
  <si>
    <t>8/31/21 3:26 PM</t>
  </si>
  <si>
    <t>CQ00571312</t>
  </si>
  <si>
    <t>UNABLE TO FIND LETTERS:  NON-RECEIPT OF MCR  &amp; RFI (0033-03 &amp; 0023-02) CREATED 08/28/21</t>
  </si>
  <si>
    <t>8/31/21 3:48 PM</t>
  </si>
  <si>
    <t>9/2/21 2:44 PM</t>
  </si>
  <si>
    <t>CQ00571313</t>
  </si>
  <si>
    <t>FS OP CHILD TURNED 18 ONE MONTH OF OP SO IS LIABLE</t>
  </si>
  <si>
    <t>8/31/21 3:49 PM</t>
  </si>
  <si>
    <t>8/31/21 3:53 PM</t>
  </si>
  <si>
    <t>CQ00571321</t>
  </si>
  <si>
    <t>ASSIST WITH ADD NEWBORN</t>
  </si>
  <si>
    <t>8/31/21 4:23 PM</t>
  </si>
  <si>
    <t>8/31/21 4:26 PM</t>
  </si>
  <si>
    <t>CQ00571325</t>
  </si>
  <si>
    <t>UNABLE TO CLOSE TANF - NEED TO REINSTATE TFA FIRST</t>
  </si>
  <si>
    <t>8/31/21 4:54 PM</t>
  </si>
  <si>
    <t>8/31/21 5:00 PM</t>
  </si>
  <si>
    <t>CQ00571335</t>
  </si>
  <si>
    <t>UNABLE TO CLOSE FS AU- PENDING AU MEMBER</t>
  </si>
  <si>
    <t>9/1/21 7:31 AM</t>
  </si>
  <si>
    <t>9/1/21 8:35 AM</t>
  </si>
  <si>
    <t>CQ00571340</t>
  </si>
  <si>
    <t>QUESTIONS REGARDING OP BEG AND LETTERS</t>
  </si>
  <si>
    <t>9/1/21 8:24 AM</t>
  </si>
  <si>
    <t>9/1/21 8:28 AM</t>
  </si>
  <si>
    <t>CQ00571356</t>
  </si>
  <si>
    <t>ANSWERED AVAYA CALL BUT COULD NOT HEAR USER - "ON HOLD" MUSIC PLAYED AND CALL DROPPED</t>
  </si>
  <si>
    <t>9/1/21 9:08 AM</t>
  </si>
  <si>
    <t>9/1/21 9:09 AM</t>
  </si>
  <si>
    <t>CQ00571358</t>
  </si>
  <si>
    <t>THE REOPEN APPLICATION DATE CANNOT BE PRIOR TO THE ORIGINAL APPLICATION DATE OF THE AU - CID MERGE FOOD</t>
  </si>
  <si>
    <t>9/1/21 9:13 AM</t>
  </si>
  <si>
    <t>9/1/21 9:25 AM</t>
  </si>
  <si>
    <t>CQ00571360</t>
  </si>
  <si>
    <t>ACES.ONLINE CREATE LETTER WINDOW APPEARS/DISAPPEARS</t>
  </si>
  <si>
    <t>9/1/21 9:23 AM</t>
  </si>
  <si>
    <t>9/1/21 10:26 AM</t>
  </si>
  <si>
    <t>CQ00571361</t>
  </si>
  <si>
    <t>S03/TSOA DENYING FOR RC 230 VERIFICATION - FAILED ON RESOURCES</t>
  </si>
  <si>
    <t>9/1/21 9:27 AM</t>
  </si>
  <si>
    <t>9/1/21 9:30 AM</t>
  </si>
  <si>
    <t>CQ00571364</t>
  </si>
  <si>
    <t>9/1/21 9:37 AM</t>
  </si>
  <si>
    <t>9/1/21 9:41 AM</t>
  </si>
  <si>
    <t>CQ00571368</t>
  </si>
  <si>
    <t>TANF APPROVING IN SANCTION HOW TO FIX - IVD NON COOP</t>
  </si>
  <si>
    <t>9/1/21 9:44 AM</t>
  </si>
  <si>
    <t>9/1/21 9:49 AM</t>
  </si>
  <si>
    <t>CQ00571370</t>
  </si>
  <si>
    <t>UNABLE TO PRINT SPANISH LETTER WITH CANNED TEXT FROM STATE OFFICE - NOT CERTIFIED BILINGUAL</t>
  </si>
  <si>
    <t>9/1/21 9:45 AM</t>
  </si>
  <si>
    <t>9/1/21 9:47 AM</t>
  </si>
  <si>
    <t>CQ00571371</t>
  </si>
  <si>
    <t>REMOVE HOUSEHOLD MEMBER AND ADD TO NEW HOUSEHOLD</t>
  </si>
  <si>
    <t>9/1/21 9:46 AM</t>
  </si>
  <si>
    <t>9/1/21 9:50 AM</t>
  </si>
  <si>
    <t>CQ00571373</t>
  </si>
  <si>
    <t>ABEND ERROR WBW0430A - 5019 - 71011 - RUSPROOT - GU/GE - HPF IN THE CASE AT SAME TIME</t>
  </si>
  <si>
    <t>9/1/21 9:56 AM</t>
  </si>
  <si>
    <t>9/1/21 10:05 AM</t>
  </si>
  <si>
    <t>CQ00571374</t>
  </si>
  <si>
    <t>WORK REGISTRATION WITH CJ INCOME CODED. TANF CLOSING</t>
  </si>
  <si>
    <t>9/1/21 9:58 AM</t>
  </si>
  <si>
    <t>9/1/21 1:12 PM</t>
  </si>
  <si>
    <t>CQ00571375</t>
  </si>
  <si>
    <t>UNABLE TO CONNECT TO VPN BIG 5 - XFER TO RST</t>
  </si>
  <si>
    <t>9/1/21 9:59 AM</t>
  </si>
  <si>
    <t>9/1/21 10:00 AM</t>
  </si>
  <si>
    <t>CQ00571391</t>
  </si>
  <si>
    <t>L22 - EXCESS RESOURCES OVER $2000 VEHICLE CODED FV - NOT ALLOWING FULL LTCX DEDUCTION</t>
  </si>
  <si>
    <t>9/1/21 10:31 AM</t>
  </si>
  <si>
    <t>9/1/21 10:54 AM</t>
  </si>
  <si>
    <t>CQ00571393</t>
  </si>
  <si>
    <t>TFA DIDN'T SPAWN/TRICKLE BACK TO BASIC FOOD WHEN TANF WAS REOPENED (NOT REINSTATED)</t>
  </si>
  <si>
    <t>9/1/21 10:35 AM</t>
  </si>
  <si>
    <t>CQ00571398</t>
  </si>
  <si>
    <t>9/1/21 11:05 AM</t>
  </si>
  <si>
    <t>9/1/21 11:37 AM</t>
  </si>
  <si>
    <t>CQ00571399</t>
  </si>
  <si>
    <t>ACES LETTER LOCKED CLOSING BROWSER WINDOW</t>
  </si>
  <si>
    <t>9/1/21 11:08 AM</t>
  </si>
  <si>
    <t>9/1/21 11:14 AM</t>
  </si>
  <si>
    <t>CQ00571400</t>
  </si>
  <si>
    <t>ADD PERSON TO A TFA AU. WHEN ELIGIBLE</t>
  </si>
  <si>
    <t>9/1/21 11:09 AM</t>
  </si>
  <si>
    <t>9/1/21 11:16 AM</t>
  </si>
  <si>
    <t>CQ00571404</t>
  </si>
  <si>
    <t>FOOD RECERT REOPENED IN ERROR - ADD A PERSON STARTING FROM WRONG DATE</t>
  </si>
  <si>
    <t>9/1/21 11:32 AM</t>
  </si>
  <si>
    <t>CQ00571409</t>
  </si>
  <si>
    <t>UNABLE TO CREATE LETTER ACES.ONLINE  - YOU ALREADY HAVE A SESSION OPEN</t>
  </si>
  <si>
    <t>9/1/21 11:19 AM</t>
  </si>
  <si>
    <t>9/1/21 11:24 AM</t>
  </si>
  <si>
    <t>CQ00571412</t>
  </si>
  <si>
    <t>FOOD - CHILD NOT REINSTATED IN ERROR</t>
  </si>
  <si>
    <t>9/1/21 11:30 AM</t>
  </si>
  <si>
    <t>9/1/21 11:39 AM</t>
  </si>
  <si>
    <t>CQ00571413</t>
  </si>
  <si>
    <t>S02 MEDICAL DENYING - NON COOPERATION WITH TPL (266), NO ELIGIBLE HOUSEHOLD MEMBERS</t>
  </si>
  <si>
    <t>9/1/21 11:38 AM</t>
  </si>
  <si>
    <t>CQ00571414</t>
  </si>
  <si>
    <t>CASE LOCKED BY USER - ANTI</t>
  </si>
  <si>
    <t>9/1/21 11:44 AM</t>
  </si>
  <si>
    <t>CQ00571419</t>
  </si>
  <si>
    <t>COVID WORKAROUND ADD (OF) INCOME FOR MEDICAL - INCOME  COUNTING AGAINST THE FOOD AU</t>
  </si>
  <si>
    <t>9/1/21 12:07 PM</t>
  </si>
  <si>
    <t>9/1/21 12:12 PM</t>
  </si>
  <si>
    <t>CQ00571423</t>
  </si>
  <si>
    <t>FS ALLOMENT NOT ON THE EBT CARD</t>
  </si>
  <si>
    <t>9/1/21 12:37 PM</t>
  </si>
  <si>
    <t>9/1/21 12:38 PM</t>
  </si>
  <si>
    <t>CQ00571430</t>
  </si>
  <si>
    <t>9/1/21 1:22 PM</t>
  </si>
  <si>
    <t>9/1/21 2:17 PM</t>
  </si>
  <si>
    <t>CQ00571431</t>
  </si>
  <si>
    <t>ID(0001-02) SHOWS HH MEMBER NOT IN THE HOME - HH MEMBER SCREENED ONTO AU IN ERROR</t>
  </si>
  <si>
    <t>9/1/21 1:27 PM</t>
  </si>
  <si>
    <t>CQ00571437</t>
  </si>
  <si>
    <t>TANF APPLICATION DENYING FOR TRIBAL TANF - CLIENT NO LONGER REC'G TRIBAL TANF</t>
  </si>
  <si>
    <t>9/1/21 1:42 PM</t>
  </si>
  <si>
    <t>9/1/21 1:45 PM</t>
  </si>
  <si>
    <t>CQ00571443</t>
  </si>
  <si>
    <t>9/1/21 2:28 PM</t>
  </si>
  <si>
    <t>9/1/21 4:58 PM</t>
  </si>
  <si>
    <t>CQ00571447</t>
  </si>
  <si>
    <t>9/1/21 2:31 PM</t>
  </si>
  <si>
    <t>9/1/21 3:26 PM</t>
  </si>
  <si>
    <t>CQ00571451</t>
  </si>
  <si>
    <t>FS NOT TRICKLING TO TFA FOR CURRENT MONTH - FOOD ONLY TRICKLES TO TFA FOR ONGOING MONTH</t>
  </si>
  <si>
    <t>9/1/21 2:43 PM</t>
  </si>
  <si>
    <t>9/1/21 2:51 PM</t>
  </si>
  <si>
    <t>CQ00571452</t>
  </si>
  <si>
    <t>COMPLETED MCR NOW DOING LOCAL ISSUANCE</t>
  </si>
  <si>
    <t>9/1/21 2:46 PM</t>
  </si>
  <si>
    <t>9/1/21 2:58 PM</t>
  </si>
  <si>
    <t>CQ00571458</t>
  </si>
  <si>
    <t>BENEFITS REINSTATED NOT REOPENED CLIENT WILL KEEP SAME AVAILABILITY DATE</t>
  </si>
  <si>
    <t>9/1/21 3:21 PM</t>
  </si>
  <si>
    <t>9/1/21 3:24 PM</t>
  </si>
  <si>
    <t>CQ00571459</t>
  </si>
  <si>
    <t>9/2/21 8:15 AM</t>
  </si>
  <si>
    <t>CQ00571460</t>
  </si>
  <si>
    <t>FS WORK REG CODING CHANGED TO FD/NI OR TI/NI CHANGED BACK TO EA/AB - VA DISABILITY &lt; 100%</t>
  </si>
  <si>
    <t>9/1/21 3:34 PM</t>
  </si>
  <si>
    <t>CQ00571461</t>
  </si>
  <si>
    <t>ACES.ONLINE AND ACES MAINFRAME ACCESS - NEW DCS USER - NOT LISTED YET IN SECURITY REQUESTS</t>
  </si>
  <si>
    <t>9/1/21 3:32 PM</t>
  </si>
  <si>
    <t>CQ00571467</t>
  </si>
  <si>
    <t>UNABLE TO VIEW OR CREATE LETTERS - YOU ALREADY HAVE SESSION OPEN</t>
  </si>
  <si>
    <t>9/1/21 3:47 PM</t>
  </si>
  <si>
    <t>9/1/21 3:51 PM</t>
  </si>
  <si>
    <t>CQ00571469</t>
  </si>
  <si>
    <t>YOU ALREADY HAVE AN UPDATE SESSION OPEN PLEASE COMPLETE OR CANCEL YOUR CURRENT SESSION</t>
  </si>
  <si>
    <t>9/1/21 4:00 PM</t>
  </si>
  <si>
    <t>9/1/21 4:05 PM</t>
  </si>
  <si>
    <t>CQ00571473</t>
  </si>
  <si>
    <t>TFA ADDPER NM/130 AU CLOSED REINSTATED WITHOUT CHILD NOW UNABLE TO ADD FOR CORRECT MONTH</t>
  </si>
  <si>
    <t>9/1/21 4:20 PM</t>
  </si>
  <si>
    <t>9/2/21 8:36 AM</t>
  </si>
  <si>
    <t>CQ00571497</t>
  </si>
  <si>
    <t>THERE IS A PENDING EBT REQUEST - CANNOT ISSUE EBT CARD, REVOKE REQUEST</t>
  </si>
  <si>
    <t>9/2/21 8:59 AM</t>
  </si>
  <si>
    <t>9/2/21 9:15 AM</t>
  </si>
  <si>
    <t>CQ00571498</t>
  </si>
  <si>
    <t>UNKNOWN - CALLER DISCONNECTED AFTER GREETING</t>
  </si>
  <si>
    <t>9/2/21 9:02 AM</t>
  </si>
  <si>
    <t>9/2/21 9:28 AM</t>
  </si>
  <si>
    <t>CQ00571499</t>
  </si>
  <si>
    <t>CHILD REMOVED FROM FS AU- UNABLE TO ADD BACK</t>
  </si>
  <si>
    <t>9/2/21 9:03 AM</t>
  </si>
  <si>
    <t>9/2/21 9:27 AM</t>
  </si>
  <si>
    <t>CQ00571500</t>
  </si>
  <si>
    <t>UNABLE TO CREATE LETTER  IN ACES ONLINE - YOU ALREADY HAVE A SESSION OPEN</t>
  </si>
  <si>
    <t>9/2/21 9:05 AM</t>
  </si>
  <si>
    <t>9/2/21 9:14 AM</t>
  </si>
  <si>
    <t>CQ00571501</t>
  </si>
  <si>
    <t>SYSTEM ERROR - DELETING DUPLICATE HOUSEHOLD MEMBER</t>
  </si>
  <si>
    <t>9/2/21 10:38 AM</t>
  </si>
  <si>
    <t>CQ00571503</t>
  </si>
  <si>
    <t>FS AU REINSTATED FOR MCR MANUAL REASON CODE ENTERED NOT CLOSING NO AUTO RECALC - MANUAL RECALC INSTEAD</t>
  </si>
  <si>
    <t>9/2/21 9:20 AM</t>
  </si>
  <si>
    <t>CQ00571510</t>
  </si>
  <si>
    <t>YOU ALREADY HAVE A SAVED SESSION- LETTERS</t>
  </si>
  <si>
    <t>9/2/21 9:55 AM</t>
  </si>
  <si>
    <t>9/2/21 9:57 AM</t>
  </si>
  <si>
    <t>CQ00571511</t>
  </si>
  <si>
    <t>ACES.ONLINE LETTER - YOU HAVE ANOTHER LETTER SESSION OPEN</t>
  </si>
  <si>
    <t>9/2/21 9:56 AM</t>
  </si>
  <si>
    <t>9/23/21 3:40 PM</t>
  </si>
  <si>
    <t>CQ00571515</t>
  </si>
  <si>
    <t>CANNOT CREATE ADDITIONAL ES SUPPLEMENT</t>
  </si>
  <si>
    <t>9/2/21 10:10 AM</t>
  </si>
  <si>
    <t>9/2/21 10:16 AM</t>
  </si>
  <si>
    <t>CQ00571526</t>
  </si>
  <si>
    <t>LIVING ARRANGEMENT CLOSING FOOD</t>
  </si>
  <si>
    <t>9/2/21 10:50 AM</t>
  </si>
  <si>
    <t>9/2/21 10:58 AM</t>
  </si>
  <si>
    <t>CQ00571528</t>
  </si>
  <si>
    <t>ADD A PERSON AS THEY ARE CURRENTLY NON-MEMBER ON FS AU</t>
  </si>
  <si>
    <t>9/2/21 10:54 AM</t>
  </si>
  <si>
    <t>9/2/21 11:14 AM</t>
  </si>
  <si>
    <t>CQ00571530</t>
  </si>
  <si>
    <t>NO ER LETTER SENT FOR A GA AU ?.  CLOSED WITH  235 - REVIEW NOT COMPLETE:</t>
  </si>
  <si>
    <t>9/2/21 11:08 AM</t>
  </si>
  <si>
    <t>9/2/21 11:26 AM</t>
  </si>
  <si>
    <t>CQ00571534</t>
  </si>
  <si>
    <t>CAN YOU CANCEL LOCAL ISSUANCE - NO HAVE TO WAIT OVERNIGHT</t>
  </si>
  <si>
    <t>9/2/21 11:34 AM</t>
  </si>
  <si>
    <t>9/2/21 11:36 AM</t>
  </si>
  <si>
    <t>CQ00571535</t>
  </si>
  <si>
    <t>BF AU DENIES - CLIENT CANNOT RECEIVE IN TWO AUS</t>
  </si>
  <si>
    <t>9/2/21 11:38 AM</t>
  </si>
  <si>
    <t>9/2/21 11:46 AM</t>
  </si>
  <si>
    <t>CQ00571536</t>
  </si>
  <si>
    <t>DID PRIOR WORKER IGNORE BEG? LOOKS LIKE IT ON BEMG THERE IS FOOTPRINT</t>
  </si>
  <si>
    <t>9/2/21 11:39 AM</t>
  </si>
  <si>
    <t>9/2/21 11:47 AM</t>
  </si>
  <si>
    <t>CQ00571541</t>
  </si>
  <si>
    <t>TFA - DOD ENTERED TFA REMAINS ACTIVE - HOW TO CLOSE</t>
  </si>
  <si>
    <t>9/2/21 11:59 AM</t>
  </si>
  <si>
    <t>9/2/21 12:16 PM</t>
  </si>
  <si>
    <t>CQ00571546</t>
  </si>
  <si>
    <t>CLIENTS FS ISSUANCE DATE CHANGED- NEW AU</t>
  </si>
  <si>
    <t>9/2/21 12:02 PM</t>
  </si>
  <si>
    <t>9/2/21 12:51 PM</t>
  </si>
  <si>
    <t>CQ00571550</t>
  </si>
  <si>
    <t>CURRENT OPEN LETTER SESSION NEDS TO BE COMPLETED</t>
  </si>
  <si>
    <t>9/2/21 12:19 PM</t>
  </si>
  <si>
    <t>9/2/21 12:49 PM</t>
  </si>
  <si>
    <t>CQ00571556</t>
  </si>
  <si>
    <t>NEW TLER REQUIRED - TLE START DATE IS 10/2021</t>
  </si>
  <si>
    <t>9/2/21 1:11 PM</t>
  </si>
  <si>
    <t>9/2/21 1:40 PM</t>
  </si>
  <si>
    <t>CQ00571564</t>
  </si>
  <si>
    <t>CASE IS ALREADY LOCKED BY SAME USER</t>
  </si>
  <si>
    <t>9/2/21 1:36 PM</t>
  </si>
  <si>
    <t>CQ00571571</t>
  </si>
  <si>
    <t>UNABLE TO OPEN A LETTER - ALREADY HAS AN UPDATE SESSION OPEN</t>
  </si>
  <si>
    <t>9/2/21 1:44 PM</t>
  </si>
  <si>
    <t>9/2/21 1:46 PM</t>
  </si>
  <si>
    <t>CQ00571573</t>
  </si>
  <si>
    <t>9/2/21 1:58 PM</t>
  </si>
  <si>
    <t>9/2/21 2:07 PM</t>
  </si>
  <si>
    <t>CQ00571574</t>
  </si>
  <si>
    <t>9/2/21 2:02 PM</t>
  </si>
  <si>
    <t>9/2/21 2:41 PM</t>
  </si>
  <si>
    <t>CQ00571589</t>
  </si>
  <si>
    <t>DDA DAC L22 CLOSED WITH NO REASON CODE OR TERM LETTER SENT - REINSTATED - ACTIVE WITH HISTORICAL PTD</t>
  </si>
  <si>
    <t>9/2/21 3:10 PM</t>
  </si>
  <si>
    <t>9/3/21 10:49 AM</t>
  </si>
  <si>
    <t>CQ00571592</t>
  </si>
  <si>
    <t>GA/X DENIES RC 221 FAILED INCAPACITY REQUIREMENT -  DISABILITY/INCAPACITY LESS THAN 90 DAYS</t>
  </si>
  <si>
    <t>9/2/21 3:14 PM</t>
  </si>
  <si>
    <t>9/2/21 3:28 PM</t>
  </si>
  <si>
    <t>CQ00571600</t>
  </si>
  <si>
    <t>NEED TO ADD A MERGED CLIENT BACK TO FOOD AU</t>
  </si>
  <si>
    <t>9/2/21 3:41 PM</t>
  </si>
  <si>
    <t>9/2/21 3:47 PM</t>
  </si>
  <si>
    <t>CQ00571604</t>
  </si>
  <si>
    <t>9/2/21 3:59 PM</t>
  </si>
  <si>
    <t>CQ00571611</t>
  </si>
  <si>
    <t>CODING CHILDREN NOT IN THE HOME</t>
  </si>
  <si>
    <t>9/2/21 4:14 PM</t>
  </si>
  <si>
    <t>9/2/21 4:50 PM</t>
  </si>
  <si>
    <t>CQ00571613</t>
  </si>
  <si>
    <t>MSP AU MUST BE REINSTATED PRIOR TO RELATED NON MSP AU</t>
  </si>
  <si>
    <t>9/2/21 4:24 PM</t>
  </si>
  <si>
    <t>9/2/21 4:36 PM</t>
  </si>
  <si>
    <t>CQ00571617</t>
  </si>
  <si>
    <t>ACES 3G CASE ACTIONS CREATE LETTER - GETS BLANK PAGE/SESSION OF ACES INSTEAD OF THE LETTER - SPA LOCK</t>
  </si>
  <si>
    <t>9/2/21 4:44 PM</t>
  </si>
  <si>
    <t>9/3/21 2:37 PM</t>
  </si>
  <si>
    <t>CQ00571623</t>
  </si>
  <si>
    <t>NN CARETAKER RECEIVES TRIBAL TANF, CHILD SHOULD BE ELIGIBLE</t>
  </si>
  <si>
    <t>9/3/21 7:48 AM</t>
  </si>
  <si>
    <t>9/3/21 8:07 AM</t>
  </si>
  <si>
    <t>CQ00571631</t>
  </si>
  <si>
    <t>TANF - INCOME UPDATED IN 3G NO BEG CREATED - CHECK BEGS SCREEN IN MF</t>
  </si>
  <si>
    <t>9/3/21 8:32 AM</t>
  </si>
  <si>
    <t>9/3/21 8:39 AM</t>
  </si>
  <si>
    <t>CQ00571639</t>
  </si>
  <si>
    <t>SSA DUAL ENTITLEMENT-HOW TO CODE TOGETHER OR SEPARATE</t>
  </si>
  <si>
    <t>9/3/21 9:02 AM</t>
  </si>
  <si>
    <t>9/3/21 9:12 AM</t>
  </si>
  <si>
    <t>CQ00571643</t>
  </si>
  <si>
    <t>LEP LETTER SPANISH VERSION NOT PRINTING TO PRINT BUDDY</t>
  </si>
  <si>
    <t>9/3/21 9:16 AM</t>
  </si>
  <si>
    <t>9/7/21 1:41 PM</t>
  </si>
  <si>
    <t>CQ00571649</t>
  </si>
  <si>
    <t>S03 DENIES RC 280 NOT ENTITLED TO MEDICARE - MEDA/B ON TPL END DATE CODED</t>
  </si>
  <si>
    <t>9/3/21 10:14 AM</t>
  </si>
  <si>
    <t>9/3/21 10:32 AM</t>
  </si>
  <si>
    <t>CQ00571652</t>
  </si>
  <si>
    <t>TANF AU COUNTING THE FED STIMULUS PAYMENT UX AND ITS NOT SUPPOSED TO - IRS DEPENDENTS CODED</t>
  </si>
  <si>
    <t>9/3/21 10:23 AM</t>
  </si>
  <si>
    <t>CQ00571655</t>
  </si>
  <si>
    <t>LETTERS LOCKED - OPEN LETTERS SESSION SIGN OUT TO REMOVE LOCK</t>
  </si>
  <si>
    <t>9/3/21 10:30 AM</t>
  </si>
  <si>
    <t>9/3/21 10:31 AM</t>
  </si>
  <si>
    <t>CQ00571656</t>
  </si>
  <si>
    <t>BF INTERVIEW COMPLETED - FAILURE TO APPEAR FOR APPLICATION INTERVIEW LETTER 166-01 LETTER STILL GENERATED</t>
  </si>
  <si>
    <t>9/3/21 10:42 AM</t>
  </si>
  <si>
    <t>CQ00571659</t>
  </si>
  <si>
    <t>SUPERVISOR UNABLE TO APPROVE BEGS - NO ACES MAINFRAME ICON ON COMPUTER</t>
  </si>
  <si>
    <t>9/3/21 10:54 AM</t>
  </si>
  <si>
    <t>9/3/21 11:02 AM</t>
  </si>
  <si>
    <t>CQ00571661</t>
  </si>
  <si>
    <t>ACES MF EDIT 2398 - APPOINTMENT DATE CANNOT BE MORE THAN 30 DAYS FROM APPL DATE</t>
  </si>
  <si>
    <t>9/3/21 11:24 AM</t>
  </si>
  <si>
    <t>9/9/21 2:01 PM</t>
  </si>
  <si>
    <t>CQ00571665</t>
  </si>
  <si>
    <t>UNABLE TO REINSTATE ELIGIBILITY REVIEW FOR FOOD - WORKER'S LEAD WAS ABLE TO HOWEVER</t>
  </si>
  <si>
    <t>9/3/21 11:43 AM</t>
  </si>
  <si>
    <t>9/3/21 11:53 AM</t>
  </si>
  <si>
    <t>CQ00571668</t>
  </si>
  <si>
    <t>HOW IS THE ES SUPPLEMENT CALCULATED FOR FAP/FED RECIPIENTS</t>
  </si>
  <si>
    <t>9/3/21 11:49 AM</t>
  </si>
  <si>
    <t>9/3/21 12:31 PM</t>
  </si>
  <si>
    <t>CQ00571671</t>
  </si>
  <si>
    <t>OTHER AGENCY APPLICATION/BENEFIT UNDER UNEARNED INCOME - UC (UC) STATUS SUSPENDED (S)</t>
  </si>
  <si>
    <t>9/3/21 11:58 AM</t>
  </si>
  <si>
    <t>9/3/21 12:04 PM</t>
  </si>
  <si>
    <t>CQ00571674</t>
  </si>
  <si>
    <t>UNABLE TO APPROVE DCA- INELIGIBLE HH MEMBER</t>
  </si>
  <si>
    <t>9/3/21 12:08 PM</t>
  </si>
  <si>
    <t>9/3/21 12:23 PM</t>
  </si>
  <si>
    <t>CQ00571676</t>
  </si>
  <si>
    <t>EJAS WORKER LOOKING TO WORK AT HELP DESK</t>
  </si>
  <si>
    <t>9/3/21 12:17 PM</t>
  </si>
  <si>
    <t>9/3/21 12:19 PM</t>
  </si>
  <si>
    <t>CQ00571677</t>
  </si>
  <si>
    <t>HOW TO CHANGE HOH ON PENDING AU - NOT ALLOWED</t>
  </si>
  <si>
    <t>9/3/21 12:18 PM</t>
  </si>
  <si>
    <t>9/3/21 12:21 PM</t>
  </si>
  <si>
    <t>CQ00571679</t>
  </si>
  <si>
    <t>UNABLE VIEW/CREATE LETTERS WINDOW APPEARS/DISAPPEARS - EDIT MESSAE:  YOU ALREADY HAVE A SESSION OPEN</t>
  </si>
  <si>
    <t>9/3/21 12:53 PM</t>
  </si>
  <si>
    <t>9/3/21 12:58 PM</t>
  </si>
  <si>
    <t>CQ00571693</t>
  </si>
  <si>
    <t>DATA COMMIT IN PROCESS FOR RELATED AU, TRY AGAIN LATER [19918479] - EDITED OLD TPL MEDA AND MED B</t>
  </si>
  <si>
    <t>9/3/21 2:03 PM</t>
  </si>
  <si>
    <t>9/3/21 2:24 PM</t>
  </si>
  <si>
    <t>CQ00571696</t>
  </si>
  <si>
    <t>EDD REMOVED IN ACES WHEN CLIENT SUBMITTED HPF APPL TO APPROVE N10 DID NOT PROVIDE PROOF OF PREG</t>
  </si>
  <si>
    <t>9/3/21 2:17 PM</t>
  </si>
  <si>
    <t>9/3/21 2:22 PM</t>
  </si>
  <si>
    <t>CQ00571700</t>
  </si>
  <si>
    <t>AU IS ALREADY LOCKED [30519284] MLKL - CLOSED ACES 3G WITH BLACK/RED X INSTEAD OF CANCEL/COMMIT</t>
  </si>
  <si>
    <t>9/3/21 2:53 PM</t>
  </si>
  <si>
    <t>9/3/21 2:58 PM</t>
  </si>
  <si>
    <t>CQ00571702</t>
  </si>
  <si>
    <t>9/3/21 3:03 PM</t>
  </si>
  <si>
    <t>9/3/21 3:48 PM</t>
  </si>
  <si>
    <t>CQ00571704</t>
  </si>
  <si>
    <t>HOW TO DELETE TPL ENTRIES FOR MEDA AND MED B USING CHECK BOX IN ACES 3G</t>
  </si>
  <si>
    <t>9/3/21 3:09 PM</t>
  </si>
  <si>
    <t>9/3/21 3:16 PM</t>
  </si>
  <si>
    <t>CQ00571710</t>
  </si>
  <si>
    <t>MBI TICKLE MBU URGENT ACTION NEEDED CLOSE S03 - CANNOT CLOSE AU RC 280</t>
  </si>
  <si>
    <t>9/3/21 3:24 PM</t>
  </si>
  <si>
    <t>9/3/21 3:45 PM</t>
  </si>
  <si>
    <t>CQ00571714</t>
  </si>
  <si>
    <t>RESCREEN INVITE LETTER - HOW TO</t>
  </si>
  <si>
    <t>9/3/21 3:27 PM</t>
  </si>
  <si>
    <t>9/3/21 3:46 PM</t>
  </si>
  <si>
    <t>CQ00571718</t>
  </si>
  <si>
    <t>FS AU CLOSED 556 QC NON-COOP HOW TO REINSTATE AND LIFT SANCTION</t>
  </si>
  <si>
    <t>9/3/21 3:38 PM</t>
  </si>
  <si>
    <t>CQ00571721</t>
  </si>
  <si>
    <t>CLIENT IS AREADY LOCKED BY SAME USER</t>
  </si>
  <si>
    <t>9/3/21 4:25 PM</t>
  </si>
  <si>
    <t>9/3/21 4:28 PM</t>
  </si>
  <si>
    <t>CQ00571730</t>
  </si>
  <si>
    <t>9/7/21 7:34 AM</t>
  </si>
  <si>
    <t>9/9/21 3:45 PM</t>
  </si>
  <si>
    <t>CQ00571748</t>
  </si>
  <si>
    <t>ALL ERRORS MUST BE CORRECTED IN ORDER TO COMMIT CHANGES - RESOURCES PAGE</t>
  </si>
  <si>
    <t>9/7/21 8:33 AM</t>
  </si>
  <si>
    <t>9/7/21 8:40 AM</t>
  </si>
  <si>
    <t>CQ00571760</t>
  </si>
  <si>
    <t>9/7/21 9:32 AM</t>
  </si>
  <si>
    <t>9/7/21 9:36 AM</t>
  </si>
  <si>
    <t>CQ00571764</t>
  </si>
  <si>
    <t>TANF HOW TO UPDATE CITIZENSHIP DOCUMENTATION ID NUMBER - FIXED WHILE ON THE PHONE</t>
  </si>
  <si>
    <t>9/7/21 9:42 AM</t>
  </si>
  <si>
    <t>9/7/21 9:45 AM</t>
  </si>
  <si>
    <t>CQ00571765</t>
  </si>
  <si>
    <t>9/7/21 9:43 AM</t>
  </si>
  <si>
    <t>9/7/21 9:48 AM</t>
  </si>
  <si>
    <t>CQ00571768</t>
  </si>
  <si>
    <t>ACP. NEW TO ACP OLD REMARKS PRIOR TO ACP?</t>
  </si>
  <si>
    <t>9/7/21 9:55 AM</t>
  </si>
  <si>
    <t>9/7/21 10:03 AM</t>
  </si>
  <si>
    <t>CQ00571770</t>
  </si>
  <si>
    <t>CONDOLENCE LETTER HARD RED EDIT FOR FREE FORM TEXT</t>
  </si>
  <si>
    <t>9/7/21 10:02 AM</t>
  </si>
  <si>
    <t>9/7/21 10:05 AM</t>
  </si>
  <si>
    <t>CQ00571772</t>
  </si>
  <si>
    <t>SCREENING - APPLICATION SHOWING IN OSA BUT NOT IN BARCODE - IN ECR UNDER ANOTHER CLIENT ID</t>
  </si>
  <si>
    <t>9/7/21 10:13 AM</t>
  </si>
  <si>
    <t>9/7/21 1:09 PM</t>
  </si>
  <si>
    <t>CQ00571779</t>
  </si>
  <si>
    <t>NEED TO MERGE CLIENTS - CL IS STILL ACTIVE ON FOOD FOR ONGOING</t>
  </si>
  <si>
    <t>9/7/21 10:23 AM</t>
  </si>
  <si>
    <t>9/7/21 10:29 AM</t>
  </si>
  <si>
    <t>CQ00571783</t>
  </si>
  <si>
    <t>CASE LOCKED. - HAD A SCREENING SESSION OPEN</t>
  </si>
  <si>
    <t>9/7/21 10:34 AM</t>
  </si>
  <si>
    <t>9/7/21 10:35 AM</t>
  </si>
  <si>
    <t>CQ00571786</t>
  </si>
  <si>
    <t>MIXED HOUSEHOLD SUPPLEMENT INQUIRY - FAP HH MEMBERS RECEIVE $0</t>
  </si>
  <si>
    <t>9/7/21 10:37 AM</t>
  </si>
  <si>
    <t>9/7/21 10:52 AM</t>
  </si>
  <si>
    <t>CQ00571788</t>
  </si>
  <si>
    <t>HWD S08 INCORRECT COST OF CARE DURING CHANGE MONTH</t>
  </si>
  <si>
    <t>9/7/21 11:13 AM</t>
  </si>
  <si>
    <t>9/15/21 1:17 PM</t>
  </si>
  <si>
    <t>CQ00571789</t>
  </si>
  <si>
    <t>ADDRESS UPDATED TO INCORRECT ADDRESS</t>
  </si>
  <si>
    <t>9/7/21 11:18 AM</t>
  </si>
  <si>
    <t>9/7/21 11:25 AM</t>
  </si>
  <si>
    <t>CQ00571791</t>
  </si>
  <si>
    <t>9/7/21 11:48 AM</t>
  </si>
  <si>
    <t>CQ00571793</t>
  </si>
  <si>
    <t>YOU ALREADY HAVE AN UPDATE SESSION - HELD IN RE-OPEN</t>
  </si>
  <si>
    <t>9/7/21 11:42 AM</t>
  </si>
  <si>
    <t>CQ00571795</t>
  </si>
  <si>
    <t>9/7/21 11:57 AM</t>
  </si>
  <si>
    <t>9/7/21 12:02 PM</t>
  </si>
  <si>
    <t>CQ00571797</t>
  </si>
  <si>
    <t>REPORTS ERROR MESSAGE WHEN ATTEMPTING TO ACCESS 3G - USER RESOLVED WHILE ON THE PHONE</t>
  </si>
  <si>
    <t>9/7/21 12:18 PM</t>
  </si>
  <si>
    <t>9/7/21 12:21 PM</t>
  </si>
  <si>
    <t>CQ00571804</t>
  </si>
  <si>
    <t>FS DENIES RC 230 VERIFICATION - PV CODED ON INCOME PAGE</t>
  </si>
  <si>
    <t>9/7/21 1:06 PM</t>
  </si>
  <si>
    <t>9/7/21 1:10 PM</t>
  </si>
  <si>
    <t>CQ00571807</t>
  </si>
  <si>
    <t>ABD CASH OVER RESOURCES DENY FOR INCAP</t>
  </si>
  <si>
    <t>9/7/21 1:08 PM</t>
  </si>
  <si>
    <t>CQ00571813</t>
  </si>
  <si>
    <t>STUCK IN SPA DON'T KNOW WHERE</t>
  </si>
  <si>
    <t>9/7/21 1:53 PM</t>
  </si>
  <si>
    <t>9/7/21 1:58 PM</t>
  </si>
  <si>
    <t>CQ00571822</t>
  </si>
  <si>
    <t>SOFT ERROR RELATED TO MASS ISSUANCE OF COVID SUPPLEMENT - DB ERROR - AYAUELRL SEGMENT - HH SIZE ZERO</t>
  </si>
  <si>
    <t>9/7/21 2:05 PM</t>
  </si>
  <si>
    <t>9/27/21 10:49 AM</t>
  </si>
  <si>
    <t>CQ00571824</t>
  </si>
  <si>
    <t>ERROR RELATED TO MASS ISSUANCE OF COVID SUPPLEMENT - DB ERROR - AYAUELRL SEGMENT - HH SIZE ZERO</t>
  </si>
  <si>
    <t>9/7/21 2:18 PM</t>
  </si>
  <si>
    <t>10/1/21 9:07 AM</t>
  </si>
  <si>
    <t>CQ00571825</t>
  </si>
  <si>
    <t>9/7/21 2:21 PM</t>
  </si>
  <si>
    <t>9/29/21 4:32 PM</t>
  </si>
  <si>
    <t>CQ00571828</t>
  </si>
  <si>
    <t>9/7/21 2:24 PM</t>
  </si>
  <si>
    <t>9/29/21 11:15 AM</t>
  </si>
  <si>
    <t>CQ00571830</t>
  </si>
  <si>
    <t>9/7/21 2:28 PM</t>
  </si>
  <si>
    <t>9/28/21 3:43 PM</t>
  </si>
  <si>
    <t>CQ00571832</t>
  </si>
  <si>
    <t>9/7/21 2:31 PM</t>
  </si>
  <si>
    <t>9/28/21 4:47 PM</t>
  </si>
  <si>
    <t>CQ00571837</t>
  </si>
  <si>
    <t>ERROR DUE TO MASS ISSUANCE OF COVID SUPPLEMENT - DB ERROR - AYAUELRL SEGMENT - HH SIZE ZERO</t>
  </si>
  <si>
    <t>9/7/21 2:35 PM</t>
  </si>
  <si>
    <t>9/21/21 8:52 AM</t>
  </si>
  <si>
    <t>CQ00571841</t>
  </si>
  <si>
    <t>9/7/21 2:40 PM</t>
  </si>
  <si>
    <t>9/29/21 10:53 AM</t>
  </si>
  <si>
    <t>CQ00571849</t>
  </si>
  <si>
    <t>9/7/21 2:53 PM</t>
  </si>
  <si>
    <t>9/7/21 3:02 PM</t>
  </si>
  <si>
    <t>CQ00571858</t>
  </si>
  <si>
    <t>9/7/21 3:37 PM</t>
  </si>
  <si>
    <t>9/7/21 4:01 PM</t>
  </si>
  <si>
    <t>CQ00571859</t>
  </si>
  <si>
    <t>BF - ADD A PERSON NOT ALLOWED WHEN AU WAS NOT ACTIVE DURING APPLICATION PERIOD</t>
  </si>
  <si>
    <t>9/7/21 3:47 PM</t>
  </si>
  <si>
    <t>9/7/21 4:00 PM</t>
  </si>
  <si>
    <t>CQ00571860</t>
  </si>
  <si>
    <t>L02 - PARTICIPATION IN START MONTH = EXCESS RESOURCES, CHECKING CODED TWICE</t>
  </si>
  <si>
    <t>9/7/21 3:50 PM</t>
  </si>
  <si>
    <t>9/7/21 4:20 PM</t>
  </si>
  <si>
    <t>CQ00571867</t>
  </si>
  <si>
    <t>ISSUED EXPO/OTC IN ERROR - CAN THIS BE STOPPED?</t>
  </si>
  <si>
    <t>9/7/21 4:49 PM</t>
  </si>
  <si>
    <t>9/7/21 4:59 PM</t>
  </si>
  <si>
    <t>CQ00571880</t>
  </si>
  <si>
    <t>USER FORGOT TO BLOCK HER SCHEDULE WILL THE APPT LTR FOR L21 STILL BE SENT ON THE 12TH?</t>
  </si>
  <si>
    <t>9/8/21 8:52 AM</t>
  </si>
  <si>
    <t>9/8/21 9:00 AM</t>
  </si>
  <si>
    <t>CQ00571883</t>
  </si>
  <si>
    <t>UNABLE TO ACCESS FIS</t>
  </si>
  <si>
    <t>9/9/21 2:55 PM</t>
  </si>
  <si>
    <t>CQ00571891</t>
  </si>
  <si>
    <t>HOW TO PROCESS ABD FOR MARRIED COUPLE</t>
  </si>
  <si>
    <t>9/8/21 9:33 AM</t>
  </si>
  <si>
    <t>9/8/21 9:49 AM</t>
  </si>
  <si>
    <t>CQ00571897</t>
  </si>
  <si>
    <t>UNABLE TO MOVE PAST EA PLAN</t>
  </si>
  <si>
    <t>9/8/21 9:53 AM</t>
  </si>
  <si>
    <t>9/8/21 10:01 AM</t>
  </si>
  <si>
    <t>CQ00571906</t>
  </si>
  <si>
    <t>LOCKED MESSAGE 3G WITH USER ID - AU #</t>
  </si>
  <si>
    <t>9/8/21 10:16 AM</t>
  </si>
  <si>
    <t>9/8/21 10:20 AM</t>
  </si>
  <si>
    <t>CQ00571907</t>
  </si>
  <si>
    <t>MIXED FAP/SNAP SUPPLEMENT INQUIRY</t>
  </si>
  <si>
    <t>9/8/21 10:19 AM</t>
  </si>
  <si>
    <t>9/8/21 10:29 AM</t>
  </si>
  <si>
    <t>CQ00571912</t>
  </si>
  <si>
    <t>ACES CASELOAD CSO 098 REASSIGNED TO BLAB IN ERROR - CLIENT LAST NAME 2 CHARACTERS LESS THAN ALPHA RANGE</t>
  </si>
  <si>
    <t>9/8/21 10:34 AM</t>
  </si>
  <si>
    <t>9/30/21 1:26 PM</t>
  </si>
  <si>
    <t>CQ00571914</t>
  </si>
  <si>
    <t>SSN ERROR - DUPLICATE CLID'S</t>
  </si>
  <si>
    <t>9/8/21 10:56 AM</t>
  </si>
  <si>
    <t>9/8/21 10:59 AM</t>
  </si>
  <si>
    <t>CQ00571919</t>
  </si>
  <si>
    <t>TANF APPROVED NO DCS REFERRAL SENT ACCORDING TO DCS</t>
  </si>
  <si>
    <t>9/8/21 11:08 AM</t>
  </si>
  <si>
    <t>9/10/21 10:25 AM</t>
  </si>
  <si>
    <t>CQ00571928</t>
  </si>
  <si>
    <t>AVS ASSET VERIFICATION SYSTEM BOX NOT AVAILABLE TO SELECT IN ONGOING MONTH - L51 LTC CASE DENIES</t>
  </si>
  <si>
    <t>9/8/21 11:36 AM</t>
  </si>
  <si>
    <t>9/9/21 8:37 AM</t>
  </si>
  <si>
    <t>CQ00571930</t>
  </si>
  <si>
    <t>UNABLE TO CLOSE TANF - FOOD HH COMP HAS CHANGED FOR CALCULATION MONTH</t>
  </si>
  <si>
    <t>9/8/21 11:42 AM</t>
  </si>
  <si>
    <t>9/8/21 11:50 AM</t>
  </si>
  <si>
    <t>CQ00571936</t>
  </si>
  <si>
    <t>SYSTEM ERROR SUBMITTING CHILD CARE APPLICATION</t>
  </si>
  <si>
    <t>9/8/21 12:20 PM</t>
  </si>
  <si>
    <t>9/9/21 3:42 PM</t>
  </si>
  <si>
    <t>CQ00571940</t>
  </si>
  <si>
    <t>CHANGES MADE AFTER MONTHLY ISSUANCE FS WAS AT $0 - NO EMERGENCY SUPPLEMENT</t>
  </si>
  <si>
    <t>9/8/21 12:38 PM</t>
  </si>
  <si>
    <t>9/8/21 12:56 PM</t>
  </si>
  <si>
    <t>CQ00571954</t>
  </si>
  <si>
    <t>9/8/21 1:57 PM</t>
  </si>
  <si>
    <t>9/8/21 2:03 PM</t>
  </si>
  <si>
    <t>CQ00571961</t>
  </si>
  <si>
    <t>9/8/21 2:28 PM</t>
  </si>
  <si>
    <t>9/8/21 2:36 PM</t>
  </si>
  <si>
    <t>CQ00571962</t>
  </si>
  <si>
    <t>CODED RESOURCES DON'T MATCH LTR 008-01 CHANGE IN CASH/FOOD - UPDATED SINCE LETTER DATE</t>
  </si>
  <si>
    <t>9/8/21 2:39 PM</t>
  </si>
  <si>
    <t>9/8/21 2:46 PM</t>
  </si>
  <si>
    <t>CQ00571970</t>
  </si>
  <si>
    <t>REINSTATED AF AU FOR MCR ENTERED MANUAL REASON 542 BUT AU REMAINS ACTIVE NO RECALC</t>
  </si>
  <si>
    <t>9/8/21 3:28 PM</t>
  </si>
  <si>
    <t>9/8/21 3:53 PM</t>
  </si>
  <si>
    <t>CQ00571971</t>
  </si>
  <si>
    <t>L02 TO L32 NH TO HOME HOSPICE WRONG PNA</t>
  </si>
  <si>
    <t>9/8/21 3:29 PM</t>
  </si>
  <si>
    <t>9/14/21 8:33 AM</t>
  </si>
  <si>
    <t>CQ00571972</t>
  </si>
  <si>
    <t>HOW TO DO AN OVERPAYMENT MODIFICATION ON BF</t>
  </si>
  <si>
    <t>9/8/21 3:40 PM</t>
  </si>
  <si>
    <t>9/8/21 3:43 PM</t>
  </si>
  <si>
    <t>CQ00571976</t>
  </si>
  <si>
    <t>REINSTATING FS/AF AU THAT CLOSED WITH $0.00 ALLOTMENT NOT GENERATING BEG WHEN ALLOTMENT INCREASES</t>
  </si>
  <si>
    <t>9/8/21 4:13 PM</t>
  </si>
  <si>
    <t>9/8/21 4:29 PM</t>
  </si>
  <si>
    <t>CQ00571979</t>
  </si>
  <si>
    <t>NARRATED INCORRECT CASE NON-ACP</t>
  </si>
  <si>
    <t>9/8/21 4:40 PM</t>
  </si>
  <si>
    <t>9/8/21 4:46 PM</t>
  </si>
  <si>
    <t>CQ00571981</t>
  </si>
  <si>
    <t>WEB APP ERROR LOCAL PRINT LETTERS DMA1628B</t>
  </si>
  <si>
    <t>9/8/21 4:53 PM</t>
  </si>
  <si>
    <t>9/9/21 2:53 PM</t>
  </si>
  <si>
    <t>CQ00571999</t>
  </si>
  <si>
    <t>9/9/21 8:34 AM</t>
  </si>
  <si>
    <t>9/9/21 8:43 AM</t>
  </si>
  <si>
    <t>CQ00572000</t>
  </si>
  <si>
    <t>HH MEMBER ADDED TO FOOD AU WITH WRONG APP DATE - HOW TO ADD HH MEMBER FOR CURRENT MONTH</t>
  </si>
  <si>
    <t>9/9/21 8:42 AM</t>
  </si>
  <si>
    <t>9/9/21 9:09 AM</t>
  </si>
  <si>
    <t>CQ00572004</t>
  </si>
  <si>
    <t>S99 SPOUSE CODED OS NOT COUNTING MMNA INSTEAD COUNTING INCOME OVER MNIL - CHANGE FROM OS TO SP</t>
  </si>
  <si>
    <t>9/9/21 8:48 AM</t>
  </si>
  <si>
    <t>9/9/21 11:02 AM</t>
  </si>
  <si>
    <t>CQ00572008</t>
  </si>
  <si>
    <t>CHANGES MADE AFTER MONTHLY ISSUANCE UP BEG CREATED WHEN PREVIOUS FS AMT $0 NO ES BEG?</t>
  </si>
  <si>
    <t>9/9/21 9:12 AM</t>
  </si>
  <si>
    <t>9/9/21 9:18 AM</t>
  </si>
  <si>
    <t>CQ00572015</t>
  </si>
  <si>
    <t>ADDRESS DEFAULTING TO WRONG CITY FOR ZIP CODE 98001-4000 SHOULD BE AUBURN BUT ACES SAYS ALGONA</t>
  </si>
  <si>
    <t>9/9/21 11:08 AM</t>
  </si>
  <si>
    <t>9/20/21 9:06 AM</t>
  </si>
  <si>
    <t>CQ00572016</t>
  </si>
  <si>
    <t>ABEND ERROR - BEKM300 - INCOME SUMMARY - DATA ACCESS EXCEPTION - ZERO ROWS (OR ELEMENTS) RETURNED</t>
  </si>
  <si>
    <t>9/9/21 11:10 AM</t>
  </si>
  <si>
    <t>9/9/21 4:46 PM</t>
  </si>
  <si>
    <t>CQ00572018</t>
  </si>
  <si>
    <t>REMOVED EDD HARD EDIT FIELD REQUIRED - ACTIVE P05</t>
  </si>
  <si>
    <t>9/9/21 11:17 AM</t>
  </si>
  <si>
    <t>9/9/21 11:24 AM</t>
  </si>
  <si>
    <t>CQ00572020</t>
  </si>
  <si>
    <t>WASHINGTON CONNECTION ELIGIBILITY FOR HIGH SCHOOL STUDENTS - DCYF CHILD CARE PUBLIC BENEFITS</t>
  </si>
  <si>
    <t>9/9/21 11:23 AM</t>
  </si>
  <si>
    <t>9/14/21 9:00 AM</t>
  </si>
  <si>
    <t>CQ00572021</t>
  </si>
  <si>
    <t>ADD A PERSON IS NOT ALLOWED WHEN AN AUS REINSTATEMENT IS NOT COMPLETED</t>
  </si>
  <si>
    <t>9/13/21 11:50 AM</t>
  </si>
  <si>
    <t>CQ00572023</t>
  </si>
  <si>
    <t>ALIEN SPONSOR RESOURCES</t>
  </si>
  <si>
    <t>9/9/21 11:29 AM</t>
  </si>
  <si>
    <t>9/14/21 4:45 PM</t>
  </si>
  <si>
    <t>CQ00572032</t>
  </si>
  <si>
    <t>HOW CLOSE FOOD BENEFITS FOR CLIENT IN A TREATMENT FACILITY</t>
  </si>
  <si>
    <t>9/9/21 12:00 PM</t>
  </si>
  <si>
    <t>9/9/21 12:07 PM</t>
  </si>
  <si>
    <t>CQ00572040</t>
  </si>
  <si>
    <t>MANUAL BEG FS FOR REPLACEMENT PREVIOUS VOIDED. F4 EDIT ES CODE</t>
  </si>
  <si>
    <t>9/9/21 12:44 PM</t>
  </si>
  <si>
    <t>9/9/21 12:57 PM</t>
  </si>
  <si>
    <t>CQ00572044</t>
  </si>
  <si>
    <t>UNDERPAYMENT BEG FOR FS OVER 12 MONTHS IN THE PAST REQUIRES SUP APPROVAL WHY?</t>
  </si>
  <si>
    <t>9/9/21 1:00 PM</t>
  </si>
  <si>
    <t>9/9/21 1:09 PM</t>
  </si>
  <si>
    <t>CQ00572046</t>
  </si>
  <si>
    <t>SPA HOLD INTERVIEW</t>
  </si>
  <si>
    <t>9/9/21 1:05 PM</t>
  </si>
  <si>
    <t>9/9/21 1:15 PM</t>
  </si>
  <si>
    <t>CQ00572053</t>
  </si>
  <si>
    <t>NEW EMPLOYEE NEEDS SOLTRA ACCESS</t>
  </si>
  <si>
    <t>9/9/21 1:30 PM</t>
  </si>
  <si>
    <t>9/9/21 1:33 PM</t>
  </si>
  <si>
    <t>CQ00572066</t>
  </si>
  <si>
    <t>WEB LOG ERROR - PRINTED APPROVAL LETTER 002-01 WITH BLANK PRINTER ID IN ACES PROFILE - DMA1627B</t>
  </si>
  <si>
    <t>9/9/21 2:21 PM</t>
  </si>
  <si>
    <t>9/9/21 2:33 PM</t>
  </si>
  <si>
    <t>CQ00572077</t>
  </si>
  <si>
    <t>9/9/21 3:13 PM</t>
  </si>
  <si>
    <t>9/9/21 3:22 PM</t>
  </si>
  <si>
    <t>CQ00572078</t>
  </si>
  <si>
    <t>TANF AU - SSI BENEFIT CODED AS ZERO - REMOVE DISABILITY CODING?</t>
  </si>
  <si>
    <t>9/9/21 3:18 PM</t>
  </si>
  <si>
    <t>9/9/21 3:33 PM</t>
  </si>
  <si>
    <t>CQ00572083</t>
  </si>
  <si>
    <t>TANF PREGNANCY - SPOUSE CODED AS INELIGIBLE SPOUSE (SP)</t>
  </si>
  <si>
    <t>9/9/21 3:36 PM</t>
  </si>
  <si>
    <t>9/9/21 3:44 PM</t>
  </si>
  <si>
    <t>CQ00572093</t>
  </si>
  <si>
    <t>RFI LETTER DID NOT PRINT IN SUPPORTED (VIETNAMESE) LANGUAGE FOR PRINT BUDDY</t>
  </si>
  <si>
    <t>9/9/21 4:36 PM</t>
  </si>
  <si>
    <t>9/10/21 1:09 PM</t>
  </si>
  <si>
    <t>CQ00572104</t>
  </si>
  <si>
    <t>ACES EBT ERROR REPORT ERRORS FOUND IN TODAYS DT04 - INCARCERATED</t>
  </si>
  <si>
    <t>9/10/21 7:38 AM</t>
  </si>
  <si>
    <t>9/14/21 8:28 AM</t>
  </si>
  <si>
    <t>CQ00572110</t>
  </si>
  <si>
    <t>UNABLE TO REINSTATE L02 FOR BM 07/2021- S03 MUST BE ACTIVE</t>
  </si>
  <si>
    <t>9/10/21 8:18 AM</t>
  </si>
  <si>
    <t>9/10/21 8:47 AM</t>
  </si>
  <si>
    <t>CQ00572116</t>
  </si>
  <si>
    <t>GENERAL QUESTION TANF TIME LIMITS IF ONE PARENT IS OVER 60 MONTHS THE HH IS NOT ELIG WAC 388-408-0015</t>
  </si>
  <si>
    <t>9/10/21 8:53 AM</t>
  </si>
  <si>
    <t>9/10/21 8:55 AM</t>
  </si>
  <si>
    <t>CQ00572119</t>
  </si>
  <si>
    <t>THIS AU IS LOCKED</t>
  </si>
  <si>
    <t>9/10/21 9:01 AM</t>
  </si>
  <si>
    <t>9/10/21 9:30 AM</t>
  </si>
  <si>
    <t>CQ00572124</t>
  </si>
  <si>
    <t>SOS TEAM CALL - CLIENT REGISTERING CBA UNABLE TO ENTER SSN</t>
  </si>
  <si>
    <t>9/10/21 9:14 AM</t>
  </si>
  <si>
    <t>9/10/21 10:17 AM</t>
  </si>
  <si>
    <t>CQ00572127</t>
  </si>
  <si>
    <t>9/10/21 9:31 AM</t>
  </si>
  <si>
    <t>CQ00572133</t>
  </si>
  <si>
    <t>POP-UP BLOCKER IN ACES 3G</t>
  </si>
  <si>
    <t>9/10/21 9:50 AM</t>
  </si>
  <si>
    <t>9/10/21 10:04 AM</t>
  </si>
  <si>
    <t>CQ00572137</t>
  </si>
  <si>
    <t>ADD PERSON AND INCOEM TO ACTIVE AU EDIT PROCESS PENDING MEMBER</t>
  </si>
  <si>
    <t>9/10/21 10:08 AM</t>
  </si>
  <si>
    <t>9/10/21 10:11 AM</t>
  </si>
  <si>
    <t>CQ00572140</t>
  </si>
  <si>
    <t>9/10/21 10:38 AM</t>
  </si>
  <si>
    <t>9/10/21 11:00 AM</t>
  </si>
  <si>
    <t>CQ00572141</t>
  </si>
  <si>
    <t>WEB APPLICATION ERROR WBA0461B</t>
  </si>
  <si>
    <t>9/10/21 10:43 AM</t>
  </si>
  <si>
    <t>9/10/21 10:52 AM</t>
  </si>
  <si>
    <t>CQ00572150</t>
  </si>
  <si>
    <t>FS AU ADDPER APP DATE ERROR - ACTIVE ON AU AS NM NEED TO REMOVE</t>
  </si>
  <si>
    <t>9/10/21 11:23 AM</t>
  </si>
  <si>
    <t>9/10/21 11:37 AM</t>
  </si>
  <si>
    <t>CQ00572158</t>
  </si>
  <si>
    <t>EARNED INCOME NOT BUDGETED AGAIN THE TANF GRANT - INCOME CODED ON CHILD'S INCOME PAGE</t>
  </si>
  <si>
    <t>9/10/21 11:48 AM</t>
  </si>
  <si>
    <t>CQ00572159</t>
  </si>
  <si>
    <t>GA DENYING 245/221 WHEN NO INCAP CODED / DENYING RC 401 WHEN SHOULD BE OVER INCOME AND RESOURCES 331</t>
  </si>
  <si>
    <t>9/10/21 11:40 AM</t>
  </si>
  <si>
    <t>9/10/21 11:54 AM</t>
  </si>
  <si>
    <t>CQ00572165</t>
  </si>
  <si>
    <t>ACES TERMINATION LETTERS SHOWING USER RACF ID</t>
  </si>
  <si>
    <t>9/10/21 12:02 PM</t>
  </si>
  <si>
    <t>9/14/21 3:48 PM</t>
  </si>
  <si>
    <t>CQ00572168</t>
  </si>
  <si>
    <t>APPLICATION PROBLEM ID 1- SCREENING IN APP AND SELECTING DIFFERENT PROGRAM</t>
  </si>
  <si>
    <t>9/10/21 12:20 PM</t>
  </si>
  <si>
    <t>9/10/21 12:28 PM</t>
  </si>
  <si>
    <t>CQ00572179</t>
  </si>
  <si>
    <t>LETTERS SESSION OPEN LOCKED - SIGN OUT</t>
  </si>
  <si>
    <t>9/10/21 12:54 PM</t>
  </si>
  <si>
    <t>9/10/21 1:00 PM</t>
  </si>
  <si>
    <t>CQ00572198</t>
  </si>
  <si>
    <t>UNABLE TO OPEN S03 KEEPS DENYING 245 - TPL NEED TO UPDATE NEW MEDA AND MEDB ENTRIES</t>
  </si>
  <si>
    <t>9/10/21 1:42 PM</t>
  </si>
  <si>
    <t>9/10/21 1:46 PM</t>
  </si>
  <si>
    <t>CQ00572199</t>
  </si>
  <si>
    <t>STUCK ON NCPS SCREEN</t>
  </si>
  <si>
    <t>9/10/21 1:48 PM</t>
  </si>
  <si>
    <t>9/10/21 1:58 PM</t>
  </si>
  <si>
    <t>CQ00572205</t>
  </si>
  <si>
    <t>BF BENEFITS NOT ISSUED FOR CURRENT MONTH - ZERO ALLOTMENT AT MONTHLY ISSUANCE</t>
  </si>
  <si>
    <t>9/10/21 2:21 PM</t>
  </si>
  <si>
    <t>9/10/21 2:45 PM</t>
  </si>
  <si>
    <t>CQ00572206</t>
  </si>
  <si>
    <t>9/10/21 2:35 PM</t>
  </si>
  <si>
    <t>CQ00572208</t>
  </si>
  <si>
    <t>WEB APP ERROR IN 3G ALSO DID A HPF MEDICAL UPDATE</t>
  </si>
  <si>
    <t>9/10/21 2:47 PM</t>
  </si>
  <si>
    <t>9/10/21 2:56 PM</t>
  </si>
  <si>
    <t>CQ00572210</t>
  </si>
  <si>
    <t>AT LEAST ONE CLIENT MUST HAVE UTILITY STANDARD- MULTIPLE FS AU</t>
  </si>
  <si>
    <t>9/10/21 2:52 PM</t>
  </si>
  <si>
    <t>9/10/21 2:58 PM</t>
  </si>
  <si>
    <t>CQ00572211</t>
  </si>
  <si>
    <t>CANNOT ISSUE BEG</t>
  </si>
  <si>
    <t>9/10/21 2:57 PM</t>
  </si>
  <si>
    <t>9/10/21 3:08 PM</t>
  </si>
  <si>
    <t>CQ00572218</t>
  </si>
  <si>
    <t>APPLICATION ERROR LOGGING INTO FIS WARVOM</t>
  </si>
  <si>
    <t>9/10/21 3:35 PM</t>
  </si>
  <si>
    <t>9/10/21 3:49 PM</t>
  </si>
  <si>
    <t>CQ00572242</t>
  </si>
  <si>
    <t>CLIENT IS ALREADY LOCKED BY ANOTHER USER</t>
  </si>
  <si>
    <t>9/13/21 8:12 AM</t>
  </si>
  <si>
    <t>9/13/21 8:18 AM</t>
  </si>
  <si>
    <t>CQ00572243</t>
  </si>
  <si>
    <t>ABD NOT APPROVED ON 45TH DAY NOT INCAP APPROVAL DATE</t>
  </si>
  <si>
    <t>9/13/21 8:14 AM</t>
  </si>
  <si>
    <t>9/13/21 8:21 AM</t>
  </si>
  <si>
    <t>CQ00572246</t>
  </si>
  <si>
    <t>CASE IN SPA - STUCK IN FINALIZE</t>
  </si>
  <si>
    <t>9/13/21 8:29 AM</t>
  </si>
  <si>
    <t>9/13/21 8:32 AM</t>
  </si>
  <si>
    <t>CQ00572248</t>
  </si>
  <si>
    <t>ADD A PERSON - CANNOT BE PRIOR TO AU START DATE</t>
  </si>
  <si>
    <t>9/13/21 8:30 AM</t>
  </si>
  <si>
    <t>9/13/21 8:36 AM</t>
  </si>
  <si>
    <t>CQ00572250</t>
  </si>
  <si>
    <t>ARE THERE SOLQ ISSUES TODAY?</t>
  </si>
  <si>
    <t>9/13/21 8:35 AM</t>
  </si>
  <si>
    <t>9/13/21 8:37 AM</t>
  </si>
  <si>
    <t>CQ00572252</t>
  </si>
  <si>
    <t>HCS WORKER UNABLE TO WORK CASES FROM HCS OFFICE - ACES PROFILE SET UP INCORRECTLY AFTER OFFICE MOVE</t>
  </si>
  <si>
    <t>9/13/21 8:39 AM</t>
  </si>
  <si>
    <t>9/13/21 8:45 AM</t>
  </si>
  <si>
    <t>CQ00572264</t>
  </si>
  <si>
    <t>YOU ALREADY HAVE A SCREENING SESSION OPEN - PLEASE COMPLETE OR CANCEL YOUR CURRENT SESSION</t>
  </si>
  <si>
    <t>9/13/21 9:16 AM</t>
  </si>
  <si>
    <t>9/13/21 9:20 AM</t>
  </si>
  <si>
    <t>CQ00572275</t>
  </si>
  <si>
    <t>MAX FOOD BENEFITS NOT ISSUED - HISTORICAL STANDARDS CHART</t>
  </si>
  <si>
    <t>9/13/21 9:43 AM</t>
  </si>
  <si>
    <t>9/13/21 9:55 AM</t>
  </si>
  <si>
    <t>CQ00572285</t>
  </si>
  <si>
    <t>ACES 3G NARRATIVE CLICK CREATE NARRATIVE NOTHING HAPPENS</t>
  </si>
  <si>
    <t>9/13/21 10:30 AM</t>
  </si>
  <si>
    <t>9/13/21 10:36 AM</t>
  </si>
  <si>
    <t>CQ00572295</t>
  </si>
  <si>
    <t>UNABLE TO RESUME SPA FINALIZE - CLICK FINALIZE THEN RESUME SPA</t>
  </si>
  <si>
    <t>9/13/21 11:16 AM</t>
  </si>
  <si>
    <t>9/13/21 11:27 AM</t>
  </si>
  <si>
    <t>CQ00572297</t>
  </si>
  <si>
    <t>ABEND ERROR - WBW3902A - 5000 - 73000-GU-AFAPROOT - GU/GE - SCHEDULING APPOINTMENT - DMAFAP00</t>
  </si>
  <si>
    <t>9/13/21 11:17 AM</t>
  </si>
  <si>
    <t>9/20/21 9:53 AM</t>
  </si>
  <si>
    <t>CQ00572302</t>
  </si>
  <si>
    <t>YOU ALREADY HAVE AN UPDATE SESSION - HELD IN MCR PROCESS BM 08/2021</t>
  </si>
  <si>
    <t>9/13/21 11:26 AM</t>
  </si>
  <si>
    <t>9/13/21 11:28 AM</t>
  </si>
  <si>
    <t>CQ00572306</t>
  </si>
  <si>
    <t>LETTERS ALREADY HAVE AN UPDATE ONE OPEN</t>
  </si>
  <si>
    <t>9/13/21 11:38 AM</t>
  </si>
  <si>
    <t>9/13/21 11:40 AM</t>
  </si>
  <si>
    <t>CQ00572313</t>
  </si>
  <si>
    <t>CASE HELD IN SPA 3P HOLD - FINALIZE BM 09/2021</t>
  </si>
  <si>
    <t>9/13/21 12:37 PM</t>
  </si>
  <si>
    <t>9/13/21 12:42 PM</t>
  </si>
  <si>
    <t>CQ00572319</t>
  </si>
  <si>
    <t>PRINTER NOT PRINTNG ACES LETTERS-  USER  SOTM300  ASSIGNED TO  PRINTER ID 4C09</t>
  </si>
  <si>
    <t>9/13/21 12:52 PM</t>
  </si>
  <si>
    <t>9/13/21 12:59 PM</t>
  </si>
  <si>
    <t>CQ00572322</t>
  </si>
  <si>
    <t>AF AU TANF BENEFIT START DATE 30TH DAY PRIOR TO ELIG ESTAB DATE</t>
  </si>
  <si>
    <t>9/13/21 1:06 PM</t>
  </si>
  <si>
    <t>9/13/21 1:12 PM</t>
  </si>
  <si>
    <t>CQ00572323</t>
  </si>
  <si>
    <t>PENDING MEMBERS NEED TO BE PROCESSED - ADDING CO-PARENT TO ACTIVE FS AND WFS</t>
  </si>
  <si>
    <t>9/13/21 1:08 PM</t>
  </si>
  <si>
    <t>9/13/21 1:24 PM</t>
  </si>
  <si>
    <t>CQ00572329</t>
  </si>
  <si>
    <t>9/13/21 2:12 PM</t>
  </si>
  <si>
    <t>9/13/21 2:19 PM</t>
  </si>
  <si>
    <t>CQ00572332</t>
  </si>
  <si>
    <t>RESUME ACES.ONLINE WEB PSW KIERTTA</t>
  </si>
  <si>
    <t>9/13/21 2:28 PM</t>
  </si>
  <si>
    <t>9/13/21 2:29 PM</t>
  </si>
  <si>
    <t>CQ00572336</t>
  </si>
  <si>
    <t>RESUME ACES.ONLINE WEB PSW BALCODM - FORGOT PSW, START THE RESET PROCESS - DCYF USER WITH DSHS EMAIL</t>
  </si>
  <si>
    <t>9/13/21 2:54 PM</t>
  </si>
  <si>
    <t>9/13/21 2:58 PM</t>
  </si>
  <si>
    <t>CQ00572337</t>
  </si>
  <si>
    <t>FS HOH CHANGE- DID NOT RECEIVE FULL FS ISSUANCE- FAP/FED HH</t>
  </si>
  <si>
    <t>9/13/21 3:02 PM</t>
  </si>
  <si>
    <t>9/13/21 3:05 PM</t>
  </si>
  <si>
    <t>CQ00572339</t>
  </si>
  <si>
    <t>SECURITY VIOLATION YOU ARE NOT AUTHORIZED TO ACCESS THE RESOURCE YOU HAVE REQUESTED - USING IE</t>
  </si>
  <si>
    <t>9/13/21 3:12 PM</t>
  </si>
  <si>
    <t>9/13/21 3:21 PM</t>
  </si>
  <si>
    <t>CQ00572340</t>
  </si>
  <si>
    <t>MSP AU TRICKLES TO S06 AND TERMS OVER INCOME (301) - AUTO TERM LETTER 006-01 - CHILD TURNS 18 SCHOOL HE</t>
  </si>
  <si>
    <t>9/13/21 3:13 PM</t>
  </si>
  <si>
    <t>9/15/21 3:36 PM</t>
  </si>
  <si>
    <t>CQ00572344</t>
  </si>
  <si>
    <t>RESUME ACES.ONLINE WEB PSW JEMC300 FORGOT PSW, START THE RESET PROCESS - RESUME ACES MAINFRAME PSW</t>
  </si>
  <si>
    <t>9/13/21 3:35 PM</t>
  </si>
  <si>
    <t>9/13/21 3:40 PM</t>
  </si>
  <si>
    <t>CQ00572347</t>
  </si>
  <si>
    <t>TANF BOTH PARENTS SSI PARENTS - SSI ENDED FOR ONE OF THEM - HOW TO MAKE RECIPIENT WITH NO SSI?</t>
  </si>
  <si>
    <t>9/13/21 3:45 PM</t>
  </si>
  <si>
    <t>9/13/21 4:01 PM</t>
  </si>
  <si>
    <t>CQ00572370</t>
  </si>
  <si>
    <t>9/14/21 8:29 AM</t>
  </si>
  <si>
    <t>9/14/21 1:03 PM</t>
  </si>
  <si>
    <t>CQ00572378</t>
  </si>
  <si>
    <t>ACES MF BEG MENU - AU NOT IN THE SYSTEM</t>
  </si>
  <si>
    <t>9/14/21 9:05 AM</t>
  </si>
  <si>
    <t>9/14/21 9:09 AM</t>
  </si>
  <si>
    <t>CQ00572381</t>
  </si>
  <si>
    <t>L02/L21- NF TO ADULT FAMILY HOME (AFH) - PARTICIPATION INCORRECTLY GOES TO ZERO</t>
  </si>
  <si>
    <t>9/14/21 9:16 AM</t>
  </si>
  <si>
    <t>9/14/21 10:26 AM</t>
  </si>
  <si>
    <t>CQ00572387</t>
  </si>
  <si>
    <t>LTC MAINTENANCE AMOUNT SHOWING AS INCOME FOR FOOD</t>
  </si>
  <si>
    <t>9/14/21 9:27 AM</t>
  </si>
  <si>
    <t>9/14/21 9:34 AM</t>
  </si>
  <si>
    <t>CQ00572389</t>
  </si>
  <si>
    <t>TANF REINSTATEMENT AND INCOME CHANGE BEG AMOUNT</t>
  </si>
  <si>
    <t>9/14/21 9:36 AM</t>
  </si>
  <si>
    <t>9/14/21 9:42 AM</t>
  </si>
  <si>
    <t>CQ00572400</t>
  </si>
  <si>
    <t>FOOD BENEFIT AMOUNT DECREASED SHELTER EXPENSE INCREASE - VALID VALUE VERIFICATION IS BLANK</t>
  </si>
  <si>
    <t>9/14/21 10:01 AM</t>
  </si>
  <si>
    <t>9/14/21 10:48 AM</t>
  </si>
  <si>
    <t>CQ00572402</t>
  </si>
  <si>
    <t>UTILITY STANDARD REQUIRED - HOH CLOSING FOR RC 251 (ALREADY RECEIVED BENEFITS)</t>
  </si>
  <si>
    <t>9/14/21 10:09 AM</t>
  </si>
  <si>
    <t>9/14/21 10:17 AM</t>
  </si>
  <si>
    <t>CQ00572405</t>
  </si>
  <si>
    <t>UNABLE TO CREATE OVERPAYMENT LETTER</t>
  </si>
  <si>
    <t>9/14/21 10:13 AM</t>
  </si>
  <si>
    <t>9/14/21 10:21 AM</t>
  </si>
  <si>
    <t>CQ00572411</t>
  </si>
  <si>
    <t>NEW EMPLOYEE NEEDS ACES MF DOWNLOADED TO DESKTOP - TRANSFERRED TO RST</t>
  </si>
  <si>
    <t>9/14/21 10:42 AM</t>
  </si>
  <si>
    <t>9/14/21 10:44 AM</t>
  </si>
  <si>
    <t>CQ00572419</t>
  </si>
  <si>
    <t>GA/U CERT PERIOD AUTO EXTENDED - PREVIOUS USER RECERTIFIED THE AU</t>
  </si>
  <si>
    <t>9/14/21 11:35 AM</t>
  </si>
  <si>
    <t>9/14/21 11:49 AM</t>
  </si>
  <si>
    <t>CQ00572425</t>
  </si>
  <si>
    <t>PENDING CLIENTS NEED TO BE PROCESSED - REVIEW AND CHANGES IN ONGOING MONTH</t>
  </si>
  <si>
    <t>9/14/21 12:10 PM</t>
  </si>
  <si>
    <t>9/14/21 12:18 PM</t>
  </si>
  <si>
    <t>CQ00572426</t>
  </si>
  <si>
    <t>UNABLE TO ACCESS NEW APPLICATION ASSIGNED TO SITE  HCS 056 - NO NEW CLID NO ID</t>
  </si>
  <si>
    <t>9/14/21 12:14 PM</t>
  </si>
  <si>
    <t>9/14/21 12:23 PM</t>
  </si>
  <si>
    <t>CQ00572431</t>
  </si>
  <si>
    <t>LTR SESSION OPEN</t>
  </si>
  <si>
    <t>9/14/21 12:54 PM</t>
  </si>
  <si>
    <t>9/14/21 1:01 PM</t>
  </si>
  <si>
    <t>CQ00572434</t>
  </si>
  <si>
    <t>AUTO UPDATED SSI FOR CO-PARENT CHANGE LTR 08-01 DOES NOT SHOW AS OF DATE TB</t>
  </si>
  <si>
    <t>9/14/21 12:58 PM</t>
  </si>
  <si>
    <t>9/22/21 7:33 AM</t>
  </si>
  <si>
    <t>CQ00572438</t>
  </si>
  <si>
    <t>ERROR CONTACTING SERVER</t>
  </si>
  <si>
    <t>9/14/21 1:07 PM</t>
  </si>
  <si>
    <t>9/14/21 1:14 PM</t>
  </si>
  <si>
    <t>CQ00572446</t>
  </si>
  <si>
    <t>L52 - RESIDENTAL APPROVAL LTR 02-19 CFC SHOWS INCORRECT DEDUCTIONS - ALSO TRANSFER OF RESOURCE PENALTY</t>
  </si>
  <si>
    <t>9/14/21 1:41 PM</t>
  </si>
  <si>
    <t>9/15/21 9:51 AM</t>
  </si>
  <si>
    <t>CQ00572451</t>
  </si>
  <si>
    <t>T02 IS NOT DENYING FOR OVER INCOME - TD CODED ON RESOURCES PAGE FOR CAR</t>
  </si>
  <si>
    <t>9/14/21 1:59 PM</t>
  </si>
  <si>
    <t>9/14/21 2:09 PM</t>
  </si>
  <si>
    <t>CQ00572463</t>
  </si>
  <si>
    <t>S05 PROCESS ER LINK IS SHOWING - REVIEW INITIATED IN ERROR</t>
  </si>
  <si>
    <t>9/14/21 2:53 PM</t>
  </si>
  <si>
    <t>9/17/21 10:56 AM</t>
  </si>
  <si>
    <t>CQ00572469</t>
  </si>
  <si>
    <t>CLIENT WAS ACTIVE S99 BUT NOW ELIG. FOR S02 APPLYING PICKLE DISREGARD</t>
  </si>
  <si>
    <t>9/14/21 3:39 PM</t>
  </si>
  <si>
    <t>9/15/21 9:50 AM</t>
  </si>
  <si>
    <t>CQ00572479</t>
  </si>
  <si>
    <t>ASSIST WITH FS OVERPAYMENT MODIFICATION</t>
  </si>
  <si>
    <t>9/14/21 4:20 PM</t>
  </si>
  <si>
    <t>9/14/21 4:24 PM</t>
  </si>
  <si>
    <t>CQ00572483</t>
  </si>
  <si>
    <t>FOLLOW-UP ON CALL RECORD 572481 - XFER TO JKM</t>
  </si>
  <si>
    <t>9/14/21 4:52 PM</t>
  </si>
  <si>
    <t>CQ00572487</t>
  </si>
  <si>
    <t>L02 PARTICIPATION LTCX NOT REDUCING PARTICIPATION DAILY RATE LOWER THAN PETI</t>
  </si>
  <si>
    <t>9/14/21 5:21 PM</t>
  </si>
  <si>
    <t>9/16/21 11:59 AM</t>
  </si>
  <si>
    <t>CQ00572501</t>
  </si>
  <si>
    <t>MISC - HANG UP</t>
  </si>
  <si>
    <t>9/15/21 8:09 AM</t>
  </si>
  <si>
    <t>9/15/21 8:11 AM</t>
  </si>
  <si>
    <t>CQ00572508</t>
  </si>
  <si>
    <t>TANF APPROVED AND TFA AU DID NOT SPAWN BACK TO FS</t>
  </si>
  <si>
    <t>9/15/21 8:46 AM</t>
  </si>
  <si>
    <t>9/15/21 8:53 AM</t>
  </si>
  <si>
    <t>CQ00572513</t>
  </si>
  <si>
    <t>ADD PERSON ONGOING DENIED 338</t>
  </si>
  <si>
    <t>9/15/21 9:03 AM</t>
  </si>
  <si>
    <t>10/1/21 12:24 PM</t>
  </si>
  <si>
    <t>CQ00572514</t>
  </si>
  <si>
    <t>DATE OF DEATH CHANGED BUT LTC CONDOLENCE LETTER 06-09 STILL HAS WRONG PTD - CLOSED/REINSTATED/CLOSED</t>
  </si>
  <si>
    <t>9/15/21 9:12 AM</t>
  </si>
  <si>
    <t>9/15/21 9:24 AM</t>
  </si>
  <si>
    <t>CQ00572515</t>
  </si>
  <si>
    <t>AF AU HOH IS NM HOW TO CHANGE TO BUDGETED ADULT (BA) - CHANGE TO SC FIRST</t>
  </si>
  <si>
    <t>9/15/21 9:15 AM</t>
  </si>
  <si>
    <t>9/15/21 9:25 AM</t>
  </si>
  <si>
    <t>CQ00572517</t>
  </si>
  <si>
    <t>UNABLE TO APPROVE N25 FOR DOS 06/29/21 AS NOW APPROVED N05 AS CLIENT MET 5 YEAR BAR</t>
  </si>
  <si>
    <t>9/15/21 9:23 AM</t>
  </si>
  <si>
    <t>9/23/21 9:11 AM</t>
  </si>
  <si>
    <t>CQ00572519</t>
  </si>
  <si>
    <t>ABD - APPROVING TO 45TH DAY</t>
  </si>
  <si>
    <t>9/15/21 9:38 AM</t>
  </si>
  <si>
    <t>9/15/21 9:41 AM</t>
  </si>
  <si>
    <t>CQ00572521</t>
  </si>
  <si>
    <t>3G CASE IS HELD BY USER - HOW TO FIND THE SAVED SESSION</t>
  </si>
  <si>
    <t>9/15/21 9:46 AM</t>
  </si>
  <si>
    <t>CQ00572525</t>
  </si>
  <si>
    <t>PRINT BUDDY UNABLE TO PRINT TO P131 OFFICE IS LAKEWOOD NEW WORKER PRINTS SOMETIMES</t>
  </si>
  <si>
    <t>9/15/21 10:04 AM</t>
  </si>
  <si>
    <t>9/15/21 3:01 PM</t>
  </si>
  <si>
    <t>CQ00572531</t>
  </si>
  <si>
    <t>INELIGIBLE QI-1 ALREADY RECEIVING MA (288) - EXCEEDS INCOME (301) - NO LONGER GETS DAC DISREGARD MSP</t>
  </si>
  <si>
    <t>9/15/21 10:24 AM</t>
  </si>
  <si>
    <t>9/15/21 10:36 AM</t>
  </si>
  <si>
    <t>CQ00572537</t>
  </si>
  <si>
    <t>HOW TO CONFIRM BEG IN ACES MF</t>
  </si>
  <si>
    <t>9/15/21 10:42 AM</t>
  </si>
  <si>
    <t>9/15/21 10:45 AM</t>
  </si>
  <si>
    <t>CQ00572550</t>
  </si>
  <si>
    <t>UNABLE TO ENTER SS INCOME - BIC CODE INCORRECT</t>
  </si>
  <si>
    <t>9/15/21 11:51 AM</t>
  </si>
  <si>
    <t>9/15/21 11:58 AM</t>
  </si>
  <si>
    <t>CQ00572551</t>
  </si>
  <si>
    <t>UNABLE TO CREATE OR VIEW LETTER - YOU ALREADY HAVE A SESSION OPEN</t>
  </si>
  <si>
    <t>9/15/21 11:55 AM</t>
  </si>
  <si>
    <t>CQ00572552</t>
  </si>
  <si>
    <t>S02/S03 AU IS ALREADY LOCKED - SPA LOCK FINALIZE UNABLE TO REMOVE - EVER RECEIVED SSI NOT ANSWERED</t>
  </si>
  <si>
    <t>9/15/21 11:52 AM</t>
  </si>
  <si>
    <t>9/17/21 8:22 AM</t>
  </si>
  <si>
    <t>CQ00572555</t>
  </si>
  <si>
    <t>HOW DO I MODIFY AN OVERPAYMENT BENEFIT ERROR GROUP (BEG) TYPE?</t>
  </si>
  <si>
    <t>9/15/21 12:10 PM</t>
  </si>
  <si>
    <t>9/15/21 12:17 PM</t>
  </si>
  <si>
    <t>CQ00572556</t>
  </si>
  <si>
    <t>HOW TO MODIFY OVERPAYMENT BEG TYPE</t>
  </si>
  <si>
    <t>9/15/21 12:14 PM</t>
  </si>
  <si>
    <t>9/15/21 12:39 PM</t>
  </si>
  <si>
    <t>CQ00572558</t>
  </si>
  <si>
    <t>UNABLE TO APPROVE FS APPLICATION DATE IS OVER 30 DAYS NEED TO UPDATE ELIGIBILITY ESTABLISH DATE</t>
  </si>
  <si>
    <t>9/15/21 12:41 PM</t>
  </si>
  <si>
    <t>9/15/21 12:44 PM</t>
  </si>
  <si>
    <t>CQ00572571</t>
  </si>
  <si>
    <t>WEB APP ERROR - NO PRINTER ID ASSOCIATED WITH ACES ONLINE PROFILE</t>
  </si>
  <si>
    <t>9/15/21 1:30 PM</t>
  </si>
  <si>
    <t>9/15/21 1:31 PM</t>
  </si>
  <si>
    <t>CQ00572573</t>
  </si>
  <si>
    <t>USER CANNOT ACCESS BVS</t>
  </si>
  <si>
    <t>9/15/21 1:41 PM</t>
  </si>
  <si>
    <t>9/15/21 1:47 PM</t>
  </si>
  <si>
    <t>CQ00572574</t>
  </si>
  <si>
    <t>COMPUTER SCREEN FROZEN NEEDS TO RESTART</t>
  </si>
  <si>
    <t>9/15/21 1:42 PM</t>
  </si>
  <si>
    <t>9/15/21 1:55 PM</t>
  </si>
  <si>
    <t>CQ00572576</t>
  </si>
  <si>
    <t>HOW TO DISABLE POP UP BLOCKER</t>
  </si>
  <si>
    <t>9/15/21 1:53 PM</t>
  </si>
  <si>
    <t>9/15/21 2:17 PM</t>
  </si>
  <si>
    <t>CQ00572577</t>
  </si>
  <si>
    <t>CANNOT COMMIT - CLIENT CAN'T RECEIVE BENEFITS IN 2 AUS</t>
  </si>
  <si>
    <t>9/15/21 1:57 PM</t>
  </si>
  <si>
    <t>9/15/21 2:03 PM</t>
  </si>
  <si>
    <t>CQ00572582</t>
  </si>
  <si>
    <t>FS MCR ADDPER LEFT PENDING WILL AU CLOSE?</t>
  </si>
  <si>
    <t>9/15/21 2:16 PM</t>
  </si>
  <si>
    <t>9/15/21 2:42 PM</t>
  </si>
  <si>
    <t>CQ00572583</t>
  </si>
  <si>
    <t>VERIFICATION LETTER 23-01 OLD APP RECONSIDERATION DATES FOR 30TH AND 60TH DATES - FOR ER USE LTR 23-02</t>
  </si>
  <si>
    <t>9/15/21 2:18 PM</t>
  </si>
  <si>
    <t>9/15/21 2:39 PM</t>
  </si>
  <si>
    <t>CQ00572588</t>
  </si>
  <si>
    <t>HOW TO MERGE CLIENT IDS</t>
  </si>
  <si>
    <t>9/15/21 2:41 PM</t>
  </si>
  <si>
    <t>9/15/21 2:49 PM</t>
  </si>
  <si>
    <t>CQ00572595</t>
  </si>
  <si>
    <t>FIS EBT EDGE PSW WAWHBN - ENABLED (REQUIRE PASSWORD CHANGE) - NOT WORKING, RESET HER INSTEAD</t>
  </si>
  <si>
    <t>9/15/21 3:50 PM</t>
  </si>
  <si>
    <t>9/15/21 3:55 PM</t>
  </si>
  <si>
    <t>CQ00572625</t>
  </si>
  <si>
    <t>UNABLE TO IGNORE BEG</t>
  </si>
  <si>
    <t>9/16/21 8:20 AM</t>
  </si>
  <si>
    <t>9/16/21 8:25 AM</t>
  </si>
  <si>
    <t>CQ00572637</t>
  </si>
  <si>
    <t>CLIENT IS ALREADY LOCKED - RELATED HOH SCREENING LOCK</t>
  </si>
  <si>
    <t>9/16/21 8:54 AM</t>
  </si>
  <si>
    <t>9/16/21 9:16 AM</t>
  </si>
  <si>
    <t>CQ00572639</t>
  </si>
  <si>
    <t>TERMINATION LETTER - WHY INCLUDED INELIGIBLE STUDENT INFORMATION</t>
  </si>
  <si>
    <t>9/16/21 9:08 AM</t>
  </si>
  <si>
    <t>9/16/21 9:13 AM</t>
  </si>
  <si>
    <t>CQ00572647</t>
  </si>
  <si>
    <t>TANF BEGIN DATE INCORRECT</t>
  </si>
  <si>
    <t>9/16/21 11:06 AM</t>
  </si>
  <si>
    <t>9/16/21 11:21 AM</t>
  </si>
  <si>
    <t>CQ00572649</t>
  </si>
  <si>
    <t>UNABLE TO UPDATE ADDRESS IN 3G - ERROR CONTACTING SERVER - INQUIRY ACCESS ONLY</t>
  </si>
  <si>
    <t>9/16/21 11:12 AM</t>
  </si>
  <si>
    <t>9/16/21 12:54 PM</t>
  </si>
  <si>
    <t>CQ00572655</t>
  </si>
  <si>
    <t>9/16/21 11:23 AM</t>
  </si>
  <si>
    <t>9/16/21 11:58 AM</t>
  </si>
  <si>
    <t>CQ00572662</t>
  </si>
  <si>
    <t>SEMS PULL DOWN MENU - CONTACT SEMS/DCS</t>
  </si>
  <si>
    <t>9/16/21 11:47 AM</t>
  </si>
  <si>
    <t>CQ00572665</t>
  </si>
  <si>
    <t>COST OF SECURING INCOME</t>
  </si>
  <si>
    <t>9/16/21 11:53 AM</t>
  </si>
  <si>
    <t>CQ00572671</t>
  </si>
  <si>
    <t>REDACT PHONE# FROM NARRATION - NON-ACP CLIENT</t>
  </si>
  <si>
    <t>9/16/21 12:45 PM</t>
  </si>
  <si>
    <t>9/17/21 3:06 PM</t>
  </si>
  <si>
    <t>CQ00572672</t>
  </si>
  <si>
    <t>9/16/21 12:47 PM</t>
  </si>
  <si>
    <t>9/16/21 12:58 PM</t>
  </si>
  <si>
    <t>CQ00572675</t>
  </si>
  <si>
    <t>9/16/21 1:07 PM</t>
  </si>
  <si>
    <t>9/16/21 1:21 PM</t>
  </si>
  <si>
    <t>CQ00572682</t>
  </si>
  <si>
    <t>BVS SEARCH NOT WORKING FOR SPECIFIED CLIENT</t>
  </si>
  <si>
    <t>9/16/21 1:51 PM</t>
  </si>
  <si>
    <t>9/16/21 1:53 PM</t>
  </si>
  <si>
    <t>CQ00572687</t>
  </si>
  <si>
    <t>WEB ERROR WBA0432B - 7515 - 23800 - CL_UI_EXPNSE</t>
  </si>
  <si>
    <t>9/16/21 2:11 PM</t>
  </si>
  <si>
    <t>9/16/21 2:25 PM</t>
  </si>
  <si>
    <t>CQ00572708</t>
  </si>
  <si>
    <t>UC LETTERS CLAIMANT ID - SHOULD BE REDACTED FOR ACP CLIENTS?</t>
  </si>
  <si>
    <t>9/16/21 3:11 PM</t>
  </si>
  <si>
    <t>9/16/21 3:22 PM</t>
  </si>
  <si>
    <t>CQ00572710</t>
  </si>
  <si>
    <t>ACES.ONLINE HAS TWO DIFFERENT LAST NAMES FOR CLIENT - POPULATING ON LETTERS  - FS AU</t>
  </si>
  <si>
    <t>9/17/21 8:40 AM</t>
  </si>
  <si>
    <t>CQ00572716</t>
  </si>
  <si>
    <t>S02 DENYING FOR RC 230 - VV ON THE RESOURCE</t>
  </si>
  <si>
    <t>9/16/21 3:20 PM</t>
  </si>
  <si>
    <t>9/16/21 3:25 PM</t>
  </si>
  <si>
    <t>CQ00572720</t>
  </si>
  <si>
    <t>9/16/21 4:00 PM</t>
  </si>
  <si>
    <t>9/17/21 10:37 AM</t>
  </si>
  <si>
    <t>CQ00572721</t>
  </si>
  <si>
    <t>UNABLE TO ACCESS CASE IN ACES 3G SPA 90 HOLD - EXITED CASE INCORRECTLYU</t>
  </si>
  <si>
    <t>9/16/21 4:01 PM</t>
  </si>
  <si>
    <t>9/16/21 4:05 PM</t>
  </si>
  <si>
    <t>CQ00572731</t>
  </si>
  <si>
    <t>9/17/21 7:29 AM</t>
  </si>
  <si>
    <t>9/17/21 7:33 AM</t>
  </si>
  <si>
    <t>CQ00572732</t>
  </si>
  <si>
    <t>9/17/21 7:31 AM</t>
  </si>
  <si>
    <t>9/17/21 9:51 AM</t>
  </si>
  <si>
    <t>CQ00572736</t>
  </si>
  <si>
    <t>NON-NEEDY TANF DENYING RC 112 TRIBAL TANF</t>
  </si>
  <si>
    <t>9/17/21 8:29 AM</t>
  </si>
  <si>
    <t>9/17/21 8:56 AM</t>
  </si>
  <si>
    <t>CQ00572738</t>
  </si>
  <si>
    <t>TANF DENYING AS HOUSEHOLD COMP IS VERIFIED WITH CLIENT STATEMENT (CS)</t>
  </si>
  <si>
    <t>9/17/21 8:45 AM</t>
  </si>
  <si>
    <t>9/17/21 10:00 AM</t>
  </si>
  <si>
    <t>CQ00572740</t>
  </si>
  <si>
    <t>BF OVERPAYMENT BEG CREATED - FORGOT TO CREATE ES BEG FIRST</t>
  </si>
  <si>
    <t>9/17/21 8:55 AM</t>
  </si>
  <si>
    <t>9/17/21 9:04 AM</t>
  </si>
  <si>
    <t>CQ00572750</t>
  </si>
  <si>
    <t>0274 REQUESTED ID IN USE, TRY AGAIN LATER / EXPO COMBINED ISSUANCE LATER ONGOING MONTH CLOSED NO OVERPAYMENT BEG</t>
  </si>
  <si>
    <t>9/17/21 9:03 AM</t>
  </si>
  <si>
    <t>9/21/21 1:02 PM</t>
  </si>
  <si>
    <t>CQ00572752</t>
  </si>
  <si>
    <t>9/17/21 9:12 AM</t>
  </si>
  <si>
    <t>9/17/21 9:17 AM</t>
  </si>
  <si>
    <t>CQ00572754</t>
  </si>
  <si>
    <t>YOU ALREADY HAVE AN UPDATE SESSION  OPEN! PLEASE COMPLETE OR CANCEL YOUR CURRENT UPDATE SESSION- REQUIREMENTS</t>
  </si>
  <si>
    <t>9/17/21 9:26 AM</t>
  </si>
  <si>
    <t>9/17/21 9:35 AM</t>
  </si>
  <si>
    <t>CQ00572755</t>
  </si>
  <si>
    <t>ACES.ONLINE/ EJAS ACCESS WTAR300</t>
  </si>
  <si>
    <t>9/17/21 9:34 AM</t>
  </si>
  <si>
    <t>CQ00572764</t>
  </si>
  <si>
    <t>MET 5 YEAR BAR HH NOW ELIG FOR FEDERAL FS BENEFITS</t>
  </si>
  <si>
    <t>9/17/21 10:11 AM</t>
  </si>
  <si>
    <t>9/17/21 10:42 AM</t>
  </si>
  <si>
    <t>CQ00572770</t>
  </si>
  <si>
    <t>YOU ALREADY HAVE A LETTERS SESSION OPEN</t>
  </si>
  <si>
    <t>9/17/21 10:17 AM</t>
  </si>
  <si>
    <t>CQ00572771</t>
  </si>
  <si>
    <t>WILL BENEFIT BE ISSUED OVERNIGHT  FOR HISTORICAL MONTH WITH CHANGE IN HOH</t>
  </si>
  <si>
    <t>9/17/21 10:30 AM</t>
  </si>
  <si>
    <t>9/17/21 10:38 AM</t>
  </si>
  <si>
    <t>CQ00572775</t>
  </si>
  <si>
    <t>AREN CHECK ISSUES TO VENDOR, BUT LANDLORD STATES HASN'T RECEIVED YET NEED TO CONTACT PAYEE</t>
  </si>
  <si>
    <t>9/17/21 10:41 AM</t>
  </si>
  <si>
    <t>CQ00572777</t>
  </si>
  <si>
    <t>UNABLE TO UPDATE RESIDENCE ADDRESS IN ACES 3G LIVING OUT OF STATE ERROR CONTACTING SERVER</t>
  </si>
  <si>
    <t>9/17/21 10:53 AM</t>
  </si>
  <si>
    <t>9/17/21 11:03 AM</t>
  </si>
  <si>
    <t>CQ00572779</t>
  </si>
  <si>
    <t>UNABLE TO ACCESS LETTERS IN ACES.ONLINE OR 3G - YOU ALREADY HAVE A SESSION OPEN</t>
  </si>
  <si>
    <t>9/17/21 11:09 AM</t>
  </si>
  <si>
    <t>9/17/21 11:50 AM</t>
  </si>
  <si>
    <t>CQ00572785</t>
  </si>
  <si>
    <t>WHAT ARE THE SUPPORTED LANGUAGES</t>
  </si>
  <si>
    <t>9/17/21 11:48 AM</t>
  </si>
  <si>
    <t>CQ00572786</t>
  </si>
  <si>
    <t>RESET RSA TOKEN FOR CITRIX - XFER TO RST</t>
  </si>
  <si>
    <t>9/17/21 11:52 AM</t>
  </si>
  <si>
    <t>CQ00572789</t>
  </si>
  <si>
    <t>FS MONTHLY ISSUANCE NOT ISSUED- PREVIOUS $0 BENEFIT AMOUNT</t>
  </si>
  <si>
    <t>9/17/21 12:05 PM</t>
  </si>
  <si>
    <t>9/17/21 12:14 PM</t>
  </si>
  <si>
    <t>CQ00572794</t>
  </si>
  <si>
    <t>ADDRESS IS INCORRECT COMING FROM HPF IN ACES "E" ST INSTEAD SHOWS "EAST" ST</t>
  </si>
  <si>
    <t>9/17/21 12:50 PM</t>
  </si>
  <si>
    <t>9/17/21 1:02 PM</t>
  </si>
  <si>
    <t>CQ00572800</t>
  </si>
  <si>
    <t>NON NEEDY TANF DENYING RC 112 TRIBAL TANF - NON NEEDY AND TRIBAL TANF CHILDREN IN HOME</t>
  </si>
  <si>
    <t>9/17/21 1:55 PM</t>
  </si>
  <si>
    <t>9/17/21 2:18 PM</t>
  </si>
  <si>
    <t>CQ00572813</t>
  </si>
  <si>
    <t>HOW TO ADD CHILD CODED AS NM ON FS</t>
  </si>
  <si>
    <t>9/17/21 2:52 PM</t>
  </si>
  <si>
    <t>9/17/21 2:58 PM</t>
  </si>
  <si>
    <t>CQ00572815</t>
  </si>
  <si>
    <t>9/17/21 3:02 PM</t>
  </si>
  <si>
    <t>CQ00572816</t>
  </si>
  <si>
    <t>POWERE OTTAGE - CASE ACTIONS PAGE FROZEN</t>
  </si>
  <si>
    <t>9/17/21 3:00 PM</t>
  </si>
  <si>
    <t>9/17/21 3:16 PM</t>
  </si>
  <si>
    <t>CQ00572823</t>
  </si>
  <si>
    <t>9/17/21 3:41 PM</t>
  </si>
  <si>
    <t>9/17/21 3:46 PM</t>
  </si>
  <si>
    <t>CQ00572824</t>
  </si>
  <si>
    <t>LETTERS LOCK WHEN HAVE AN OPEN SESSION - SIGN OUT</t>
  </si>
  <si>
    <t>9/17/21 3:51 PM</t>
  </si>
  <si>
    <t>9/17/21 3:54 PM</t>
  </si>
  <si>
    <t>CQ00572841</t>
  </si>
  <si>
    <t>9/20/21 7:37 AM</t>
  </si>
  <si>
    <t>9/30/21 6:36 AM</t>
  </si>
  <si>
    <t>CQ00572852</t>
  </si>
  <si>
    <t>BF MCR - REVIEW MARKED AS INCOMPLETE (I) AU DID NOT CLOSE - AU CLOSES AT MONTHLY ISSUANCE</t>
  </si>
  <si>
    <t>9/20/21 8:15 AM</t>
  </si>
  <si>
    <t>9/27/21 7:14 AM</t>
  </si>
  <si>
    <t>CQ00572857</t>
  </si>
  <si>
    <t>9/20/21 8:26 AM</t>
  </si>
  <si>
    <t>9/23/21 9:23 AM</t>
  </si>
  <si>
    <t>CQ00572858</t>
  </si>
  <si>
    <t>SSN ALREADY IN USE ERROR MESSAGE</t>
  </si>
  <si>
    <t>9/20/21 8:28 AM</t>
  </si>
  <si>
    <t>CQ00572861</t>
  </si>
  <si>
    <t>COUPLE RECEIVING ABD CASH - BOTH GETTING FULL GRANT - PROCESSING ALTERNATIVE FOR LIVING ARRANGEMENT</t>
  </si>
  <si>
    <t>9/20/21 8:37 AM</t>
  </si>
  <si>
    <t>9/20/21 9:00 AM</t>
  </si>
  <si>
    <t>CQ00572868</t>
  </si>
  <si>
    <t>ES BEG EDIT MESSAGE IN MAINFRAME - F4 TO BYPASS</t>
  </si>
  <si>
    <t>9/20/21 9:03 AM</t>
  </si>
  <si>
    <t>9/20/21 9:17 AM</t>
  </si>
  <si>
    <t>CQ00572869</t>
  </si>
  <si>
    <t>9/20/21 9:11 AM</t>
  </si>
  <si>
    <t>9/20/21 9:22 AM</t>
  </si>
  <si>
    <t>CQ00572871</t>
  </si>
  <si>
    <t>ABD HUSBAND ACTIVE WIFE APPLYING HOW TO CODE</t>
  </si>
  <si>
    <t>9/20/21 9:32 AM</t>
  </si>
  <si>
    <t>9/20/21 9:40 AM</t>
  </si>
  <si>
    <t>CQ00572874</t>
  </si>
  <si>
    <t>INCORRECT O/P TYPE - HOW TO CHANGE</t>
  </si>
  <si>
    <t>9/20/21 9:44 AM</t>
  </si>
  <si>
    <t>CQ00572875</t>
  </si>
  <si>
    <t>UNABLE TO ENTER APPOINTMENT TIME IN 85-01 LETTER - PLEASE ENTER A VALID TIME</t>
  </si>
  <si>
    <t>9/20/21 9:41 AM</t>
  </si>
  <si>
    <t>9/20/21 9:48 AM</t>
  </si>
  <si>
    <t>CQ00572879</t>
  </si>
  <si>
    <t>ABEND ERROR INTERVIEW MODE - WBA9901B - 207 - SPA LOCK - SPA RESERVE KEY NOT DELETED</t>
  </si>
  <si>
    <t>9/20/21 10:07 AM</t>
  </si>
  <si>
    <t>9/20/21 10:26 AM</t>
  </si>
  <si>
    <t>CQ00572884</t>
  </si>
  <si>
    <t>9/20/21 10:20 AM</t>
  </si>
  <si>
    <t>9/20/21 10:23 AM</t>
  </si>
  <si>
    <t>CQ00572894</t>
  </si>
  <si>
    <t>REMOVE NON-MEMBER AND ADD A PERSON</t>
  </si>
  <si>
    <t>9/20/21 11:08 AM</t>
  </si>
  <si>
    <t>9/20/21 11:45 AM</t>
  </si>
  <si>
    <t>CQ00572895</t>
  </si>
  <si>
    <t>BENDEX AUTO UPDATED SSA INCOME TO BE RECEIVED IN FUTURE MONTH</t>
  </si>
  <si>
    <t>9/20/21 11:15 AM</t>
  </si>
  <si>
    <t>9/20/21 11:26 AM</t>
  </si>
  <si>
    <t>CQ00572898</t>
  </si>
  <si>
    <t>FS ACES 3G JOB QUIT OFFENSE# WHERE DOES THIS DISPLAY IN ACES 3G?</t>
  </si>
  <si>
    <t>9/20/21 11:32 AM</t>
  </si>
  <si>
    <t>9/20/21 11:51 AM</t>
  </si>
  <si>
    <t>CQ00572899</t>
  </si>
  <si>
    <t>NO BENEFITS ISSUED FOR 09/2021</t>
  </si>
  <si>
    <t>9/20/21 11:36 AM</t>
  </si>
  <si>
    <t>9/20/21 11:57 AM</t>
  </si>
  <si>
    <t>CQ00572900</t>
  </si>
  <si>
    <t>ACES.ONLINE ACCESS FERNAMA - MOVED TO MONROE DCYF - CPS OFFICE</t>
  </si>
  <si>
    <t>9/20/21 11:39 AM</t>
  </si>
  <si>
    <t>9/20/21 11:46 AM</t>
  </si>
  <si>
    <t>CQ00572912</t>
  </si>
  <si>
    <t>REINSTATED FS NO MCR CLOSED DOWN OVER INCOME CHANGED PRIMARY LANGUAGE IN OCT TO NO</t>
  </si>
  <si>
    <t>9/20/21 12:45 PM</t>
  </si>
  <si>
    <t>9/20/21 1:01 PM</t>
  </si>
  <si>
    <t>CQ00572920</t>
  </si>
  <si>
    <t>CAN UNEMPLOYMENT INCOME BE ADDED (CHANGE) TO EXPEDITED EXPO BASIC FOOD CASE SAME DAY APPROVED?</t>
  </si>
  <si>
    <t>9/20/21 1:47 PM</t>
  </si>
  <si>
    <t>9/20/21 1:57 PM</t>
  </si>
  <si>
    <t>CQ00572923</t>
  </si>
  <si>
    <t>WEBAPP ERROR UNABLE TO FIND IN LOGS MYSTERY ERROR</t>
  </si>
  <si>
    <t>9/20/21 1:58 PM</t>
  </si>
  <si>
    <t>9/20/21 2:11 PM</t>
  </si>
  <si>
    <t>CQ00572926</t>
  </si>
  <si>
    <t>NOT ELIGIBILE UNTIL MONTH AFTER APPLICATION MONTH - PENDING CLIENTS NEED TO BE PROCESSED - NOT IN HOME</t>
  </si>
  <si>
    <t>9/20/21 2:15 PM</t>
  </si>
  <si>
    <t>9/20/21 2:43 PM</t>
  </si>
  <si>
    <t>CQ00572945</t>
  </si>
  <si>
    <t>S03/L22 ACTIVE PAST CERT - UNABLE TO RECERTIFY WITH A HISTORIC CERT END DATE</t>
  </si>
  <si>
    <t>9/20/21 3:35 PM</t>
  </si>
  <si>
    <t>9/20/21 3:42 PM</t>
  </si>
  <si>
    <t>CQ00572948</t>
  </si>
  <si>
    <t>NOT ENTITLED TO MEDICARE PART A (280) - PENDING S02, S03 AND FOOD - TPL QUESTION NOT ANSWERED - COMMIT</t>
  </si>
  <si>
    <t>9/20/21 4:03 PM</t>
  </si>
  <si>
    <t>9/20/21 4:30 PM</t>
  </si>
  <si>
    <t>CQ00572949</t>
  </si>
  <si>
    <t>FS STUDENT NOT DENYING IN APP MONTH / DENIED RC 207 ONGOING - TURNED 18 IN APP MONTH</t>
  </si>
  <si>
    <t>9/20/21 4:05 PM</t>
  </si>
  <si>
    <t>9/20/21 4:14 PM</t>
  </si>
  <si>
    <t>CQ00572954</t>
  </si>
  <si>
    <t>CHILD SUPPORT RECEIVED OVER THE TANF GRANT AMOUNT MORE THAN TWO MONTHS - TANF REMAINS ACTIVE</t>
  </si>
  <si>
    <t>9/20/21 4:38 PM</t>
  </si>
  <si>
    <t>9/21/21 9:01 AM</t>
  </si>
  <si>
    <t>CQ00572958</t>
  </si>
  <si>
    <t>ACES.ONLINE INTERNAL SERVER ERROR- ACCESSING AFTER 8PM</t>
  </si>
  <si>
    <t>9/21/21 7:09 AM</t>
  </si>
  <si>
    <t>9/21/21 7:19 AM</t>
  </si>
  <si>
    <t>CQ00572967</t>
  </si>
  <si>
    <t>9/21/21 8:30 AM</t>
  </si>
  <si>
    <t>9/21/21 8:39 AM</t>
  </si>
  <si>
    <t>CQ00572980</t>
  </si>
  <si>
    <t>ACES PRINTER CHANGE</t>
  </si>
  <si>
    <t>9/21/21 9:40 AM</t>
  </si>
  <si>
    <t>9/21/21 10:11 AM</t>
  </si>
  <si>
    <t>CQ00572981</t>
  </si>
  <si>
    <t>DCA PAYMENT APPROVED - NOTHING SHOWING IN ISSUANCE HISTORY</t>
  </si>
  <si>
    <t>9/21/21 9:41 AM</t>
  </si>
  <si>
    <t>9/21/21 10:01 AM</t>
  </si>
  <si>
    <t>CQ00573002</t>
  </si>
  <si>
    <t>UNABLE TO CLOSE PREVIOUS GA/X  AU WITH RC 587 - SCREENED NEW GA/X AU TO UPDATE CASE CORRECTLY,</t>
  </si>
  <si>
    <t>9/21/21 10:54 AM</t>
  </si>
  <si>
    <t>9/21/21 10:59 AM</t>
  </si>
  <si>
    <t>CQ00573006</t>
  </si>
  <si>
    <t>COVID SUPPLEMENTS - CAN WE RECOVER?</t>
  </si>
  <si>
    <t>9/21/21 11:09 AM</t>
  </si>
  <si>
    <t>9/21/21 11:11 AM</t>
  </si>
  <si>
    <t>CQ00573008</t>
  </si>
  <si>
    <t>BF - 11-01 INTERVIEW APPOINTMENT LETTER PRINTS ENGLISH ONLY NOT IN SPANISH</t>
  </si>
  <si>
    <t>9/21/21 11:19 AM</t>
  </si>
  <si>
    <t>9/21/21 11:32 AM</t>
  </si>
  <si>
    <t>CQ00573009</t>
  </si>
  <si>
    <t>WAIVE ADVERSE ACTION ER COMPLETED IN ERROR</t>
  </si>
  <si>
    <t>9/21/21 11:20 AM</t>
  </si>
  <si>
    <t>9/21/21 11:28 AM</t>
  </si>
  <si>
    <t>CQ00573011</t>
  </si>
  <si>
    <t>PRINT IID - MEMBERS OUT OF THE HOME - DISPLAYING IN IID.</t>
  </si>
  <si>
    <t>9/21/21 11:24 AM</t>
  </si>
  <si>
    <t>9/21/21 11:27 AM</t>
  </si>
  <si>
    <t>CQ00573013</t>
  </si>
  <si>
    <t>CANNOT GET BENEFITS IN 2 AU'S</t>
  </si>
  <si>
    <t>9/21/21 11:30 AM</t>
  </si>
  <si>
    <t>9/21/21 11:38 AM</t>
  </si>
  <si>
    <t>CQ00573014</t>
  </si>
  <si>
    <t>UNABLE TO APPROVE L22 CLIENT CANNOT RECEIVE IN TWO AUS - CLOSE T02 RC 538 AND WAIVE ADVERSE ACTION</t>
  </si>
  <si>
    <t>9/21/21 11:42 AM</t>
  </si>
  <si>
    <t>9/21/21 11:52 AM</t>
  </si>
  <si>
    <t>CQ00573015</t>
  </si>
  <si>
    <t>9/21/21 11:54 AM</t>
  </si>
  <si>
    <t>9/21/21 12:00 PM</t>
  </si>
  <si>
    <t>CQ00573017</t>
  </si>
  <si>
    <t>TRYING TO ADD CHILD BACK TO TANF AU NCPS PAGE THE AU SELECTED SHOWS THE CHILD WHEN PARENT IS UNDOC</t>
  </si>
  <si>
    <t>9/21/21 12:06 PM</t>
  </si>
  <si>
    <t>9/21/21 12:11 PM</t>
  </si>
  <si>
    <t>CQ00573018</t>
  </si>
  <si>
    <t>9/21/21 12:18 PM</t>
  </si>
  <si>
    <t>9/21/21 12:39 PM</t>
  </si>
  <si>
    <t>CQ00573019</t>
  </si>
  <si>
    <t>WHAT HAPPENS WHEN A REVIEW IS INITIATED ON A TRANSITIONAL FOOD ASSISTANCE (TFA) ASSISTANCE UNIT (AU)?</t>
  </si>
  <si>
    <t>9/21/21 12:20 PM</t>
  </si>
  <si>
    <t>9/24/21 8:20 AM</t>
  </si>
  <si>
    <t>CQ00573021</t>
  </si>
  <si>
    <t>CASE LOCKED BY USER -</t>
  </si>
  <si>
    <t>9/21/21 12:38 PM</t>
  </si>
  <si>
    <t>9/21/21 1:01 PM</t>
  </si>
  <si>
    <t>CQ00573022</t>
  </si>
  <si>
    <t>TRYING TO ADD CHILD NM ON FS AU WAS ADDED TO TFA AU</t>
  </si>
  <si>
    <t>9/21/21 12:40 PM</t>
  </si>
  <si>
    <t>9/21/21 12:59 PM</t>
  </si>
  <si>
    <t>CQ00573034</t>
  </si>
  <si>
    <t>BF OVERPAYMENT MODIFICATION - CREATE UNDERPAYMENT BEG</t>
  </si>
  <si>
    <t>9/21/21 2:08 PM</t>
  </si>
  <si>
    <t>9/21/21 2:17 PM</t>
  </si>
  <si>
    <t>CQ00573062</t>
  </si>
  <si>
    <t>MODIFICATION LETTER</t>
  </si>
  <si>
    <t>9/21/21 4:06 PM</t>
  </si>
  <si>
    <t>9/21/21 4:31 PM</t>
  </si>
  <si>
    <t>CQ00573091</t>
  </si>
  <si>
    <t>ICONS MISSING FROM DESKTOP</t>
  </si>
  <si>
    <t>9/22/21 8:18 AM</t>
  </si>
  <si>
    <t>9/22/21 8:46 AM</t>
  </si>
  <si>
    <t>CQ00573097</t>
  </si>
  <si>
    <t>CAN WE BLOCK USERS FROM BEING ABLE TO ACCESS SPECIFIC CASES</t>
  </si>
  <si>
    <t>9/22/21 8:34 AM</t>
  </si>
  <si>
    <t>9/22/21 8:40 AM</t>
  </si>
  <si>
    <t>CQ00573098</t>
  </si>
  <si>
    <t>WEBAPP ERROR - CASE LOCKED BY ANOTHER WORKER</t>
  </si>
  <si>
    <t>9/22/21 8:38 AM</t>
  </si>
  <si>
    <t>9/22/21 8:47 AM</t>
  </si>
  <si>
    <t>CQ00573105</t>
  </si>
  <si>
    <t>HOW TO CREATE AN UNDERPAYMENT MODIFICATION BEG TO OFFSET OVERPAYMENT</t>
  </si>
  <si>
    <t>9/22/21 9:39 AM</t>
  </si>
  <si>
    <t>9/22/21 9:53 AM</t>
  </si>
  <si>
    <t>CQ00573122</t>
  </si>
  <si>
    <t>9/22/21 10:37 AM</t>
  </si>
  <si>
    <t>9/22/21 10:43 AM</t>
  </si>
  <si>
    <t>CQ00573124</t>
  </si>
  <si>
    <t>ADDRESS ISSUE FOR APPOINTMENT (11-01) LETTER OUT OF BATCH 9/21/2021</t>
  </si>
  <si>
    <t>9/22/21 10:44 AM</t>
  </si>
  <si>
    <t>9/30/21 6:44 AM</t>
  </si>
  <si>
    <t>CQ00573128</t>
  </si>
  <si>
    <t>9/22/21 10:53 AM</t>
  </si>
  <si>
    <t>9/22/21 10:57 AM</t>
  </si>
  <si>
    <t>CQ00573134</t>
  </si>
  <si>
    <t>9/22/21 11:15 AM</t>
  </si>
  <si>
    <t>9/22/21 11:23 AM</t>
  </si>
  <si>
    <t>CQ00573137</t>
  </si>
  <si>
    <t>S02 DENYING APPEARS TO BE INCOME/RESOURCE ELIGIBLE</t>
  </si>
  <si>
    <t>9/22/21 11:18 AM</t>
  </si>
  <si>
    <t>CQ00573143</t>
  </si>
  <si>
    <t>CANNOT RECEIVE BENEFITS IN 2 AUS - CLIENT ACTIVE CE $0 FS AU</t>
  </si>
  <si>
    <t>9/22/21 12:15 PM</t>
  </si>
  <si>
    <t>9/22/21 12:22 PM</t>
  </si>
  <si>
    <t>CQ00573153</t>
  </si>
  <si>
    <t>YOU ALREADY HAVE A  SESSION OPEN - ACES.ONLINE SCREENING</t>
  </si>
  <si>
    <t>9/22/21 1:19 PM</t>
  </si>
  <si>
    <t>9/22/21 1:23 PM</t>
  </si>
  <si>
    <t>CQ00573156</t>
  </si>
  <si>
    <t>AF AU TWO-PARENT HOUSEHOLD NCP ERROR - CANNOT BE ZERO FOR ONE PARENT HOUSEHOLD - COPARENT RELATIONSHIP OU</t>
  </si>
  <si>
    <t>9/22/21 1:41 PM</t>
  </si>
  <si>
    <t>9/22/21 1:46 PM</t>
  </si>
  <si>
    <t>CQ00573159</t>
  </si>
  <si>
    <t>9/22/21 1:51 PM</t>
  </si>
  <si>
    <t>CQ00573160</t>
  </si>
  <si>
    <t>REQUEST TO REDACT</t>
  </si>
  <si>
    <t>9/22/21 1:47 PM</t>
  </si>
  <si>
    <t>9/22/21 1:58 PM</t>
  </si>
  <si>
    <t>CQ00573164</t>
  </si>
  <si>
    <t>UNABLE TO CONNECT TO BARCODE AND ACES ONLINE</t>
  </si>
  <si>
    <t>9/22/21 1:57 PM</t>
  </si>
  <si>
    <t>9/22/21 2:03 PM</t>
  </si>
  <si>
    <t>CQ00573166</t>
  </si>
  <si>
    <t>HOH IS CURRENTLY ACTIVE IN ANOTHER TANF AU. CAN AU BE CONSOLIDATED? HARD EDIT 2 AUS</t>
  </si>
  <si>
    <t>9/22/21 2:08 PM</t>
  </si>
  <si>
    <t>9/22/21 2:16 PM</t>
  </si>
  <si>
    <t>CQ00573168</t>
  </si>
  <si>
    <t>FS ES NOT ISSUED MONTH OF APP $0 ALLOTMENT - MIN ALLOTMENT NOT ELIGIBLE IN MONTH OF APP</t>
  </si>
  <si>
    <t>9/22/21 2:21 PM</t>
  </si>
  <si>
    <t>9/22/21 2:42 PM</t>
  </si>
  <si>
    <t>CQ00573176</t>
  </si>
  <si>
    <t>RECONSIDERED APPLICATION FORCING TO ISSUE OTC BENEFITS</t>
  </si>
  <si>
    <t>9/22/21 4:58 PM</t>
  </si>
  <si>
    <t>CQ00573177</t>
  </si>
  <si>
    <t>N25 PENDING HISTORICAL. HOW TO CLOSE. PREVIOUSLY ACTIVE AEM  ADD DATE OF DEATH</t>
  </si>
  <si>
    <t>9/22/21 2:44 PM</t>
  </si>
  <si>
    <t>12/7/21 1:17 PM</t>
  </si>
  <si>
    <t>CQ00573178</t>
  </si>
  <si>
    <t>SOCIAL SECURITY NUMBER FOR TWIN SISTER IS NOT FEDERALLY VERIFIED AND GETS SET TO ALIAS SECTION</t>
  </si>
  <si>
    <t>9/22/21 2:45 PM</t>
  </si>
  <si>
    <t>9/22/21 3:05 PM</t>
  </si>
  <si>
    <t>CQ00573182</t>
  </si>
  <si>
    <t>WANTS TO KNOW IF INITIAL PASSWORD SENT FOR NEW HIRE BY DATASEC IS FOR ONLINE OR MAINFRAME?</t>
  </si>
  <si>
    <t>9/22/21 3:11 PM</t>
  </si>
  <si>
    <t>CQ00573190</t>
  </si>
  <si>
    <t>PROGRAM CHANGE ABD TO TANF / CLIENT CANNOT RECEIVE BENEFITS IN TWO AUS</t>
  </si>
  <si>
    <t>9/22/21 4:01 PM</t>
  </si>
  <si>
    <t>9/22/21 4:51 PM</t>
  </si>
  <si>
    <t>CQ00573192</t>
  </si>
  <si>
    <t>FOOD APP DENIED (PV) - VERFS NOT WORKEED TIMELY - ISSUANCE APPROVED FOR RELATED AU, TRY AGAIN TOMORROW</t>
  </si>
  <si>
    <t>9/22/21 4:26 PM</t>
  </si>
  <si>
    <t>9/22/21 5:09 PM</t>
  </si>
  <si>
    <t>CQ00573195</t>
  </si>
  <si>
    <t>ACTIVE S02 SCREENED S03 ERROR YOU ARE NOT AUTHORIZED TO WORK ON THIS AU - ASSIGNED TO CSO 076</t>
  </si>
  <si>
    <t>9/22/21 4:41 PM</t>
  </si>
  <si>
    <t>9/22/21 4:50 PM</t>
  </si>
  <si>
    <t>CQ00573199</t>
  </si>
  <si>
    <t>9/23/21 6:58 AM</t>
  </si>
  <si>
    <t>9/23/21 12:38 PM</t>
  </si>
  <si>
    <t>CQ00573211</t>
  </si>
  <si>
    <t>FS ADD A PERSON - CANNOT RECEIVE BENEFITS IN 2 AUS</t>
  </si>
  <si>
    <t>9/23/21 8:33 AM</t>
  </si>
  <si>
    <t>9/23/21 8:37 AM</t>
  </si>
  <si>
    <t>CQ00573212</t>
  </si>
  <si>
    <t>TANF CLOSES (557) UNER INCOME POPULATES ON TFA CALCULATION, NO UNER INCOME CODED IN CASE</t>
  </si>
  <si>
    <t>9/23/21 8:43 AM</t>
  </si>
  <si>
    <t>9/23/21 9:14 AM</t>
  </si>
  <si>
    <t>CQ00573236</t>
  </si>
  <si>
    <t>YELLOW EDITS NOT ABLE TO FINALIZE/COMMIT CHANGES</t>
  </si>
  <si>
    <t>9/23/21 11:03 AM</t>
  </si>
  <si>
    <t>9/23/21 11:10 AM</t>
  </si>
  <si>
    <t>CQ00573238</t>
  </si>
  <si>
    <t>FS AU OP ADD MISSING MEMBER</t>
  </si>
  <si>
    <t>9/23/21 11:05 AM</t>
  </si>
  <si>
    <t>9/23/21 11:11 AM</t>
  </si>
  <si>
    <t>CQ00573240</t>
  </si>
  <si>
    <t>CANNOT RECEIVE IN TWO AU'S</t>
  </si>
  <si>
    <t>9/23/21 11:23 AM</t>
  </si>
  <si>
    <t>9/23/21 11:30 AM</t>
  </si>
  <si>
    <t>CQ00573255</t>
  </si>
  <si>
    <t>P1 DATAFIX AURADR RETRIGGER REQUEST - RESIDENTIAL ADDRESS NOT UPDATED IN P1</t>
  </si>
  <si>
    <t>9/23/21 12:21 PM</t>
  </si>
  <si>
    <t>9/23/21 12:33 PM</t>
  </si>
  <si>
    <t>CQ00573257</t>
  </si>
  <si>
    <t>9/23/21 12:29 PM</t>
  </si>
  <si>
    <t>CQ00573259</t>
  </si>
  <si>
    <t>FS PAYMENT DID NOT ISSUE- $0 BENEFIT AT MI</t>
  </si>
  <si>
    <t>9/23/21 12:52 PM</t>
  </si>
  <si>
    <t>9/23/21 1:39 PM</t>
  </si>
  <si>
    <t>CQ00573261</t>
  </si>
  <si>
    <t>ACES LETTER SESSION OPEN</t>
  </si>
  <si>
    <t>9/23/21 12:59 PM</t>
  </si>
  <si>
    <t>9/23/21 1:06 PM</t>
  </si>
  <si>
    <t>CQ00573271</t>
  </si>
  <si>
    <t>WHY DID S99 CLOSE HISTORICALLY</t>
  </si>
  <si>
    <t>9/23/21 1:41 PM</t>
  </si>
  <si>
    <t>9/23/21 1:51 PM</t>
  </si>
  <si>
    <t>CQ00573277</t>
  </si>
  <si>
    <t>9/23/21 2:25 PM</t>
  </si>
  <si>
    <t>9/23/21 2:29 PM</t>
  </si>
  <si>
    <t>CQ00573290</t>
  </si>
  <si>
    <t>9/23/21 3:29 PM</t>
  </si>
  <si>
    <t>9/24/21 10:42 AM</t>
  </si>
  <si>
    <t>CQ00573317</t>
  </si>
  <si>
    <t>SOW204 CREATE PROD AND TRAINING REGION USER ID</t>
  </si>
  <si>
    <t>9/24/21 8:21 AM</t>
  </si>
  <si>
    <t>9/24/21 11:10 AM</t>
  </si>
  <si>
    <t>CQ00573319</t>
  </si>
  <si>
    <t>BASIC FOOD CLOSING RC 320 AND 401 HOW ARE RESOURCES BEING CALCULATED</t>
  </si>
  <si>
    <t>9/24/21 8:23 AM</t>
  </si>
  <si>
    <t>9/24/21 8:31 AM</t>
  </si>
  <si>
    <t>CQ00573321</t>
  </si>
  <si>
    <t>AREP ISSUE FOR LETTER 27-01 OUT OF BATCH 09/24/2021</t>
  </si>
  <si>
    <t>9/24/21 8:39 AM</t>
  </si>
  <si>
    <t>9/24/21 8:42 AM</t>
  </si>
  <si>
    <t>CQ00573322</t>
  </si>
  <si>
    <t>ER TERMINATION - DIDN'T SUBMIT FORM TIMELY - REOPENED - CLIENT DIDN'T GET HIS SEPTEMBER ISSUANCE ON EBT</t>
  </si>
  <si>
    <t>9/24/21 8:43 AM</t>
  </si>
  <si>
    <t>9/24/21 8:59 AM</t>
  </si>
  <si>
    <t>CQ00573323</t>
  </si>
  <si>
    <t>9/24/21 8:47 AM</t>
  </si>
  <si>
    <t>CQ00573327</t>
  </si>
  <si>
    <t>WHY DOES S02 TRICKLE TO S99  WITH SSA INCOME  OVER CNIL?</t>
  </si>
  <si>
    <t>9/24/21 8:57 AM</t>
  </si>
  <si>
    <t>9/24/21 9:06 AM</t>
  </si>
  <si>
    <t>CQ00573329</t>
  </si>
  <si>
    <t>9/24/21 9:11 AM</t>
  </si>
  <si>
    <t>9/24/21 9:20 AM</t>
  </si>
  <si>
    <t>CQ00573330</t>
  </si>
  <si>
    <t>APPLIES BILLS TO APPROVE SPENDOWN BALANCE BUT UNABLE TO APPROVE S02 FINL RESP CODING "OS" RECIPIENT</t>
  </si>
  <si>
    <t>9/24/21 9:19 AM</t>
  </si>
  <si>
    <t>9/27/21 12:15 PM</t>
  </si>
  <si>
    <t>CQ00573331</t>
  </si>
  <si>
    <t>APPLICATION ERROR UPDATING CITIZENSHIP - YOU ALREADY HAVE AN UPDATE SESSION OPEN</t>
  </si>
  <si>
    <t>9/24/21 9:31 AM</t>
  </si>
  <si>
    <t>CQ00573338</t>
  </si>
  <si>
    <t>BF BENEFIT AMOUNT CHANGED - NO CHANGE IN INCOME OR HH COMP</t>
  </si>
  <si>
    <t>9/24/21 10:17 AM</t>
  </si>
  <si>
    <t>9/24/21 3:49 PM</t>
  </si>
  <si>
    <t>CQ00573339</t>
  </si>
  <si>
    <t>TANF AU OVER INCOME/RESOURCES ONLY DENIED RC 401 - OVER RESOURCES</t>
  </si>
  <si>
    <t>9/24/21 10:21 AM</t>
  </si>
  <si>
    <t>9/24/21 11:29 AM</t>
  </si>
  <si>
    <t>CQ00573341</t>
  </si>
  <si>
    <t>FAP/SNAP SUPPLEMENT INQUIRY</t>
  </si>
  <si>
    <t>9/24/21 10:48 AM</t>
  </si>
  <si>
    <t>9/24/21 11:04 AM</t>
  </si>
  <si>
    <t>CQ00573347</t>
  </si>
  <si>
    <t>3G LOCKED CASE - WAS ABLE TO ACCESS DURING PHONE CALL</t>
  </si>
  <si>
    <t>9/24/21 11:27 AM</t>
  </si>
  <si>
    <t>9/24/21 11:31 AM</t>
  </si>
  <si>
    <t>CQ00573348</t>
  </si>
  <si>
    <t>ERROR CONTACTING SERVER  - CAN'T CHANGE ADDRESS IN ACES 3G, CAN'T SEE SSN - MZMI300</t>
  </si>
  <si>
    <t>9/24/21 11:55 AM</t>
  </si>
  <si>
    <t>CQ00573352</t>
  </si>
  <si>
    <t>FS ADDPER CLIENT CANNOT RECEIVE BENEFITS IN TWO AUS</t>
  </si>
  <si>
    <t>9/24/21 11:44 AM</t>
  </si>
  <si>
    <t>9/24/21 12:01 PM</t>
  </si>
  <si>
    <t>CQ00573353</t>
  </si>
  <si>
    <t>WHY DIDNT JUNE FOOD BENEFITS ISSUE SUPPLEMENT OF 147</t>
  </si>
  <si>
    <t>9/24/21 11:51 AM</t>
  </si>
  <si>
    <t>9/24/21 1:45 PM</t>
  </si>
  <si>
    <t>CQ00573356</t>
  </si>
  <si>
    <t>CLIENT IS ALREADY LOCKED - OTHER USER / LOCAL ISSUANCE LOCKED RELATED CASE</t>
  </si>
  <si>
    <t>9/24/21 1:01 PM</t>
  </si>
  <si>
    <t>9/24/21 2:38 PM</t>
  </si>
  <si>
    <t>CQ00573359</t>
  </si>
  <si>
    <t>UNABLE TO LOCAL PRINT ACES LETTERS NEW WORKER P080 - TX'D TO RSDT FOR ASSISTANCE</t>
  </si>
  <si>
    <t>9/24/21 1:15 PM</t>
  </si>
  <si>
    <t>9/24/21 1:32 PM</t>
  </si>
  <si>
    <t>CQ00573362</t>
  </si>
  <si>
    <t>NEW EXPO FOOD APP PROCESSED INSTEAD OF RECONSIDERATION OF DENIAL - EXPO AU CLOSED AND REOPENED</t>
  </si>
  <si>
    <t>9/24/21 2:06 PM</t>
  </si>
  <si>
    <t>9/24/21 3:05 PM</t>
  </si>
  <si>
    <t>CQ00573367</t>
  </si>
  <si>
    <t>CANNOT RECEIVE BENEFITS FROM TWO AUS - CHILD ACTIVE WASHCAP LIHEAP PAYMENT IN ONGOING MONTH</t>
  </si>
  <si>
    <t>9/24/21 2:25 PM</t>
  </si>
  <si>
    <t>9/27/21 9:05 AM</t>
  </si>
  <si>
    <t>CQ00573369</t>
  </si>
  <si>
    <t>UNABLE TO UPDATE REVIEW - PROCESS ER LINK NOT SHOWING</t>
  </si>
  <si>
    <t>9/24/21 2:31 PM</t>
  </si>
  <si>
    <t>9/24/21 2:41 PM</t>
  </si>
  <si>
    <t>CQ00573370</t>
  </si>
  <si>
    <t>CLIENT ID ASSIGNED TO INCORRECT CLIENT</t>
  </si>
  <si>
    <t>9/24/21 2:42 PM</t>
  </si>
  <si>
    <t>9/24/21 3:00 PM</t>
  </si>
  <si>
    <t>CQ00573372</t>
  </si>
  <si>
    <t>ACES 3G CREATE LETTER POPS UP NEW ACES.ONLINE WINDOW INSTEAD - BLANK</t>
  </si>
  <si>
    <t>9/24/21 2:47 PM</t>
  </si>
  <si>
    <t>9/24/21 3:21 PM</t>
  </si>
  <si>
    <t>CQ00573377</t>
  </si>
  <si>
    <t>TANF AU - CHILDREN REMOVED FROM HH WITH PTD FOR ONGOING MONTH - NEED AU TO CLOSE PTD FOR CURRENT MONTH</t>
  </si>
  <si>
    <t>9/24/21 2:52 PM</t>
  </si>
  <si>
    <t>9/24/21 3:26 PM</t>
  </si>
  <si>
    <t>CQ00573379</t>
  </si>
  <si>
    <t>CSD HOME PAGE KEEPS POPULATING ON ANY NEW PAGE IN MICROSOFT EDGE - OVERLAYS WHEN SEARCHING TOO</t>
  </si>
  <si>
    <t>9/24/21 2:53 PM</t>
  </si>
  <si>
    <t>9/24/21 3:09 PM</t>
  </si>
  <si>
    <t>CQ00573380</t>
  </si>
  <si>
    <t>LETTERS NOT GETTING TO PRINT BUDDY</t>
  </si>
  <si>
    <t>9/24/21 2:58 PM</t>
  </si>
  <si>
    <t>9/24/21 3:08 PM</t>
  </si>
  <si>
    <t>CQ00573386</t>
  </si>
  <si>
    <t>9/24/21 3:15 PM</t>
  </si>
  <si>
    <t>9/28/21 7:59 AM</t>
  </si>
  <si>
    <t>CQ00573392</t>
  </si>
  <si>
    <t>LETTERS REJECTED FROM BATCH - INVALID  STREET NAME IN RESIDENTIAL ADDRESS</t>
  </si>
  <si>
    <t>9/24/21 3:48 PM</t>
  </si>
  <si>
    <t>9/28/21 8:15 AM</t>
  </si>
  <si>
    <t>CQ00573401</t>
  </si>
  <si>
    <t>9/24/21 4:16 PM</t>
  </si>
  <si>
    <t>9/24/21 4:20 PM</t>
  </si>
  <si>
    <t>CQ00573416</t>
  </si>
  <si>
    <t>AVAYA CALL QUALITY ISSUES - CONTACT CSD AVAYA SUPPORT</t>
  </si>
  <si>
    <t>9/27/21 8:13 AM</t>
  </si>
  <si>
    <t>9/27/21 8:16 AM</t>
  </si>
  <si>
    <t>CQ00573428</t>
  </si>
  <si>
    <t>WEB APP SCHEDULING INTERVIEW APPT - WBW3902A - 5000 - 73000-GU-AFAPROOT GU/GE</t>
  </si>
  <si>
    <t>9/27/21 8:52 AM</t>
  </si>
  <si>
    <t>9/27/21 9:07 AM</t>
  </si>
  <si>
    <t>CQ00573431</t>
  </si>
  <si>
    <t>FOOD APPROVED EBT CARD ISSUED TO OTHER HOH CLID - DUPE CLIDS</t>
  </si>
  <si>
    <t>9/27/21 8:59 AM</t>
  </si>
  <si>
    <t>9/27/21 9:16 AM</t>
  </si>
  <si>
    <t>CQ00573439</t>
  </si>
  <si>
    <t>DID CLIENT RECEIVE BENEFITS FOR 9/21 AND WHY SFA NOW</t>
  </si>
  <si>
    <t>9/27/21 9:36 AM</t>
  </si>
  <si>
    <t>9/27/21 9:49 AM</t>
  </si>
  <si>
    <t>CQ00573442</t>
  </si>
  <si>
    <t>9/27/21 9:40 AM</t>
  </si>
  <si>
    <t>9/27/21 9:45 AM</t>
  </si>
  <si>
    <t>CQ00573446</t>
  </si>
  <si>
    <t>NO ISSUANCE HAPPENED FOR THE FOLLOWING AU'S</t>
  </si>
  <si>
    <t>9/27/21 10:00 AM</t>
  </si>
  <si>
    <t>10/11/21 9:10 AM</t>
  </si>
  <si>
    <t>CQ00573449</t>
  </si>
  <si>
    <t>CAN I CANCEL A FS SUPPLEMENT</t>
  </si>
  <si>
    <t>9/27/21 10:08 AM</t>
  </si>
  <si>
    <t>9/27/21 10:09 AM</t>
  </si>
  <si>
    <t>CQ00573464</t>
  </si>
  <si>
    <t>9/27/21 10:52 AM</t>
  </si>
  <si>
    <t>9/27/21 11:08 AM</t>
  </si>
  <si>
    <t>CQ00573471</t>
  </si>
  <si>
    <t>FULL INSTRUCTION FOR MYDOCS - MY DOCS - STEPS IN CREATING, SETTING UP AND SENDING CLIENT DOCS TO HIU</t>
  </si>
  <si>
    <t>9/27/21 11:23 AM</t>
  </si>
  <si>
    <t>9/27/21 11:54 AM</t>
  </si>
  <si>
    <t>CQ00573472</t>
  </si>
  <si>
    <t>CLIENT IS ALREADY LOCKED - OTHER USER</t>
  </si>
  <si>
    <t>9/27/21 11:24 AM</t>
  </si>
  <si>
    <t>9/27/21 1:01 PM</t>
  </si>
  <si>
    <t>CQ00573474</t>
  </si>
  <si>
    <t>CANNOT MODIFY CHANGE LETTER, INCORRECT LETTERS PRINTED AT MCR</t>
  </si>
  <si>
    <t>9/27/21 11:28 AM</t>
  </si>
  <si>
    <t>9/27/21 1:47 PM</t>
  </si>
  <si>
    <t>CQ00573478</t>
  </si>
  <si>
    <t>RESET FIS EBT EDGE PSW WAROMD</t>
  </si>
  <si>
    <t>9/27/21 11:58 AM</t>
  </si>
  <si>
    <t>9/27/21 12:02 PM</t>
  </si>
  <si>
    <t>CQ00573483</t>
  </si>
  <si>
    <t>TANF IS NOT COUNTING HOH SSA INCOME- SSI INCOME</t>
  </si>
  <si>
    <t>9/27/21 12:28 PM</t>
  </si>
  <si>
    <t>9/27/21 1:43 PM</t>
  </si>
  <si>
    <t>CQ00573501</t>
  </si>
  <si>
    <t>UPDATE SESSION OPEN 3G LOCKED EXITED OUT OF 3G INCORRECTLY</t>
  </si>
  <si>
    <t>9/27/21 2:03 PM</t>
  </si>
  <si>
    <t>9/27/21 2:12 PM</t>
  </si>
  <si>
    <t>CQ00573503</t>
  </si>
  <si>
    <t>OU ALREADY HAVE A LETTERS SESSION OPEN</t>
  </si>
  <si>
    <t>9/27/21 2:15 PM</t>
  </si>
  <si>
    <t>CQ00573511</t>
  </si>
  <si>
    <t>9/27/21 2:58 PM</t>
  </si>
  <si>
    <t>9/27/21 3:04 PM</t>
  </si>
  <si>
    <t>CQ00573514</t>
  </si>
  <si>
    <t>FS ADDPER - PENDING CLIENT(S) NEED TO BE PROCESSED</t>
  </si>
  <si>
    <t>9/27/21 3:43 PM</t>
  </si>
  <si>
    <t>9/27/21 3:51 PM</t>
  </si>
  <si>
    <t>CQ00573519</t>
  </si>
  <si>
    <t>WAIVE ADVERSE ACTION NOT AVAILABLE - USER TRYING TO CLOSE S01</t>
  </si>
  <si>
    <t>9/27/21 4:14 PM</t>
  </si>
  <si>
    <t>10/1/21 2:03 PM</t>
  </si>
  <si>
    <t>CQ00573520</t>
  </si>
  <si>
    <t>YOU ALREADY HAVE AN UPDATE SESSION OPEN - PLEASE COMPLETE OR CANCEL YOUR UPDATE SESSION</t>
  </si>
  <si>
    <t>9/27/21 4:15 PM</t>
  </si>
  <si>
    <t>9/27/21 4:20 PM</t>
  </si>
  <si>
    <t>CQ00573522</t>
  </si>
  <si>
    <t>COMMUNITY SUPPORT TEAM - MCR SUBMITTED VIA WACON - NOT SHOWING IN ECR</t>
  </si>
  <si>
    <t>9/27/21 4:25 PM</t>
  </si>
  <si>
    <t>9/30/21 11:38 AM</t>
  </si>
  <si>
    <t>CQ00573525</t>
  </si>
  <si>
    <t>L02 LTCX CODED UE FULL EXPENSE NOT ALLOWED - CAPPED AT 1-PERSON MNIL?</t>
  </si>
  <si>
    <t>9/27/21 4:43 PM</t>
  </si>
  <si>
    <t>9/28/21 3:42 PM</t>
  </si>
  <si>
    <t>CQ00573537</t>
  </si>
  <si>
    <t>L02 / S03 DENIES RC 245/250 NOT AGED BLIND OR DISABLED - DISABILITY CODING</t>
  </si>
  <si>
    <t>9/28/21 8:12 AM</t>
  </si>
  <si>
    <t>9/28/21 8:21 AM</t>
  </si>
  <si>
    <t>CQ00573546</t>
  </si>
  <si>
    <t>AVAYA ISSUES WORKER UNABLE TO ACCEPT CALLS - PLANTRONICS UNISTALLED</t>
  </si>
  <si>
    <t>9/28/21 8:51 AM</t>
  </si>
  <si>
    <t>9/28/21 8:59 AM</t>
  </si>
  <si>
    <t>CQ00573547</t>
  </si>
  <si>
    <t>WHY DID CLIENT RECEIVE $0.00 BENEFITS FOR BM 08/2021 - APPLICATION MONTH- PRORATED</t>
  </si>
  <si>
    <t>9/28/21 8:54 AM</t>
  </si>
  <si>
    <t>9/28/21 9:03 AM</t>
  </si>
  <si>
    <t>CQ00573552</t>
  </si>
  <si>
    <t>INVALID STREET NAME SOFT ERROR</t>
  </si>
  <si>
    <t>9/28/21 9:24 AM</t>
  </si>
  <si>
    <t>10/1/21 9:26 AM</t>
  </si>
  <si>
    <t>CQ00573556</t>
  </si>
  <si>
    <t>NO ADD REQUEST RQ BEG ISSUED IN OP STATUS.</t>
  </si>
  <si>
    <t>9/28/21 9:42 AM</t>
  </si>
  <si>
    <t>9/28/21 10:21 AM</t>
  </si>
  <si>
    <t>CQ00573558</t>
  </si>
  <si>
    <t>FOOD APPROVING BUT HH SHOULD BE OVER INCOME</t>
  </si>
  <si>
    <t>9/28/21 9:50 AM</t>
  </si>
  <si>
    <t>9/28/21 10:55 AM</t>
  </si>
  <si>
    <t>CQ00573560</t>
  </si>
  <si>
    <t>L52 TERMINATING FOR 301, UNDER INCOME LIMIT- NO SHELTER EXPENSE</t>
  </si>
  <si>
    <t>9/28/21 9:53 AM</t>
  </si>
  <si>
    <t>9/28/21 10:29 AM</t>
  </si>
  <si>
    <t>CQ00573564</t>
  </si>
  <si>
    <t>9/28/21 10:12 AM</t>
  </si>
  <si>
    <t>CQ00573567</t>
  </si>
  <si>
    <t>FS CLOSING WHEN UPDATED TO HOMELESS WITH HOUSING- AREP TREATMENT FACILITY</t>
  </si>
  <si>
    <t>9/28/21 10:23 AM</t>
  </si>
  <si>
    <t>9/28/21 10:26 AM</t>
  </si>
  <si>
    <t>CQ00573589</t>
  </si>
  <si>
    <t>HOW TO DO A PENDING VOID ON TANF SO CLIENT CAN REQUEST DCA</t>
  </si>
  <si>
    <t>9/28/21 12:23 PM</t>
  </si>
  <si>
    <t>9/28/21 12:28 PM</t>
  </si>
  <si>
    <t>CQ00573590</t>
  </si>
  <si>
    <t>APPROVAL 002-01 LETTER WRONG BENEFIT AMOUNT</t>
  </si>
  <si>
    <t>9/28/21 12:30 PM</t>
  </si>
  <si>
    <t>9/28/21 2:13 PM</t>
  </si>
  <si>
    <t>CQ00573591</t>
  </si>
  <si>
    <t>UNABLE TO UNINSTALL PLANTRONICS</t>
  </si>
  <si>
    <t>9/28/21 12:34 PM</t>
  </si>
  <si>
    <t>9/28/21 12:45 PM</t>
  </si>
  <si>
    <t>CQ00573599</t>
  </si>
  <si>
    <t>9/28/21 1:01 PM</t>
  </si>
  <si>
    <t>9/28/21 1:06 PM</t>
  </si>
  <si>
    <t>CQ00573603</t>
  </si>
  <si>
    <t>HOW TO ESTABLISH DCA LOAN WHEN CO-PARENT GOES BACK ON TANF W/N 12 MONTHS</t>
  </si>
  <si>
    <t>9/28/21 1:11 PM</t>
  </si>
  <si>
    <t>9/28/21 1:46 PM</t>
  </si>
  <si>
    <t>CQ00573608</t>
  </si>
  <si>
    <t>HOW TO CODE RCL FOR A N11 - WHO TO CONTACT AT HCA</t>
  </si>
  <si>
    <t>9/28/21 1:18 PM</t>
  </si>
  <si>
    <t>9/29/21 9:34 AM</t>
  </si>
  <si>
    <t>CQ00573614</t>
  </si>
  <si>
    <t>WHY IS CASE NOT CLOSING FOR OVER INCOME</t>
  </si>
  <si>
    <t>9/28/21 1:31 PM</t>
  </si>
  <si>
    <t>9/28/21 1:38 PM</t>
  </si>
  <si>
    <t>CQ00573618</t>
  </si>
  <si>
    <t>9/28/21 1:57 PM</t>
  </si>
  <si>
    <t>9/28/21 2:44 PM</t>
  </si>
  <si>
    <t>CQ00573619</t>
  </si>
  <si>
    <t>9/28/21 2:00 PM</t>
  </si>
  <si>
    <t>9/28/21 2:05 PM</t>
  </si>
  <si>
    <t>CQ00573622</t>
  </si>
  <si>
    <t>WHY IS INCOME NOT COUNTING FOR 18 YEAR OLD FOR BASIC FOOD</t>
  </si>
  <si>
    <t>9/28/21 2:16 PM</t>
  </si>
  <si>
    <t>9/28/21 2:28 PM</t>
  </si>
  <si>
    <t>CQ00573623</t>
  </si>
  <si>
    <t>9/28/21 2:25 PM</t>
  </si>
  <si>
    <t>9/28/21 2:36 PM</t>
  </si>
  <si>
    <t>CQ00573625</t>
  </si>
  <si>
    <t>PLANTRONICS HUB UNISTALLING AND REINSTALLING HAD HER RESTART PC</t>
  </si>
  <si>
    <t>9/28/21 2:29 PM</t>
  </si>
  <si>
    <t>9/28/21 2:31 PM</t>
  </si>
  <si>
    <t>CQ00573627</t>
  </si>
  <si>
    <t>BF REINSTATED MCR UPDATED - PROCESS REINSTATED MONTHS YELLOW TRIANGLE - ORDER OF PROCESSING</t>
  </si>
  <si>
    <t>9/28/21 2:43 PM</t>
  </si>
  <si>
    <t>9/30/21 8:23 AM</t>
  </si>
  <si>
    <t>CQ00573630</t>
  </si>
  <si>
    <t>OPENING T02 WHEN ACTIVE ON L02</t>
  </si>
  <si>
    <t>9/28/21 3:02 PM</t>
  </si>
  <si>
    <t>9/28/21 3:40 PM</t>
  </si>
  <si>
    <t>CQ00573643</t>
  </si>
  <si>
    <t>WHEN UPDATING OSA APPLICATION AND CLICKING ENTER INSTEAD OF SEARCH AOL FORMATS ALL TEXT ON WEBPAGE</t>
  </si>
  <si>
    <t>9/28/21 3:39 PM</t>
  </si>
  <si>
    <t>10/13/21 8:07 AM</t>
  </si>
  <si>
    <t>CQ00573645</t>
  </si>
  <si>
    <t>CASE IN SPA - STUCK IN CHANGE BM 9/21</t>
  </si>
  <si>
    <t>9/28/21 3:48 PM</t>
  </si>
  <si>
    <t>9/28/21 3:52 PM</t>
  </si>
  <si>
    <t>CQ00573647</t>
  </si>
  <si>
    <t>9/28/21 3:57 PM</t>
  </si>
  <si>
    <t>9/28/21 4:00 PM</t>
  </si>
  <si>
    <t>CQ00573648</t>
  </si>
  <si>
    <t>CANNOT REINSTATE S03</t>
  </si>
  <si>
    <t>9/28/21 4:09 PM</t>
  </si>
  <si>
    <t>9/29/21 9:44 AM</t>
  </si>
  <si>
    <t>CQ00573651</t>
  </si>
  <si>
    <t>SAW ACCOUNT - EJAS SERVICE REMOVED HL0300</t>
  </si>
  <si>
    <t>9/28/21 4:22 PM</t>
  </si>
  <si>
    <t>9/28/21 4:32 PM</t>
  </si>
  <si>
    <t>CQ00573658</t>
  </si>
  <si>
    <t>UNABLE TO APPROVE S99- SSI OTHER AGENCY BENEFIT</t>
  </si>
  <si>
    <t>9/29/21 8:01 AM</t>
  </si>
  <si>
    <t>9/29/21 8:15 AM</t>
  </si>
  <si>
    <t>CQ00573663</t>
  </si>
  <si>
    <t>DUPE CLID MAGI AND FOOD CLOSED NO MCR UNABLE TO REINSTATE FOOD 1-PERSON AU</t>
  </si>
  <si>
    <t>9/29/21 8:16 AM</t>
  </si>
  <si>
    <t>9/29/21 8:28 AM</t>
  </si>
  <si>
    <t>CQ00573666</t>
  </si>
  <si>
    <t>N13 DENIAL (295) &amp; ONGOING MONTHS ACTIVE - NEEDS CURRENT MONTH ACTIVE TOO - DOESN'T HAVE TPL</t>
  </si>
  <si>
    <t>9/29/21 8:19 AM</t>
  </si>
  <si>
    <t>9/30/21 2:54 PM</t>
  </si>
  <si>
    <t>CQ00573676</t>
  </si>
  <si>
    <t>HOW TO PRORATE FOR ADD A PERSON FOR TANF</t>
  </si>
  <si>
    <t>9/29/21 9:29 AM</t>
  </si>
  <si>
    <t>9/29/21 9:33 AM</t>
  </si>
  <si>
    <t>CQ00573677</t>
  </si>
  <si>
    <t>9/29/21 10:08 AM</t>
  </si>
  <si>
    <t>CQ00573680</t>
  </si>
  <si>
    <t>ADD PERSON AND INCOME CHANGE 2 BEGS CREATED.</t>
  </si>
  <si>
    <t>9/29/21 9:41 AM</t>
  </si>
  <si>
    <t>CQ00573681</t>
  </si>
  <si>
    <t>DUPLICATE CLIDS MERGED HISTORICAL MONTH ERROR CLIENT TOPIC SSN IN USE</t>
  </si>
  <si>
    <t>9/29/21 9:43 AM</t>
  </si>
  <si>
    <t>9/29/21 9:54 AM</t>
  </si>
  <si>
    <t>CQ00573686</t>
  </si>
  <si>
    <t>CLIENT ELIG. FOR OTHER MEDICAL SCREEN IN S02 - NO SHELTER COSTS APPROVING S95 CORRECTLY</t>
  </si>
  <si>
    <t>9/29/21 9:55 AM</t>
  </si>
  <si>
    <t>9/29/21 9:57 AM</t>
  </si>
  <si>
    <t>CQ00573688</t>
  </si>
  <si>
    <t>IS FORM PICKER DOWN?</t>
  </si>
  <si>
    <t>9/29/21 10:04 AM</t>
  </si>
  <si>
    <t>9/29/21 10:12 AM</t>
  </si>
  <si>
    <t>CQ00573697</t>
  </si>
  <si>
    <t>TFA END OF REVIEW - ADDITIONAL MONTH ACTIVE TFA WHEN IT SHOULD HAVE BEEN BASIC FOOD DENIAL - HOW TO FIX?</t>
  </si>
  <si>
    <t>9/29/21 11:26 AM</t>
  </si>
  <si>
    <t>9/29/21 11:41 AM</t>
  </si>
  <si>
    <t>CQ00573699</t>
  </si>
  <si>
    <t>9/29/21 11:38 AM</t>
  </si>
  <si>
    <t>CQ00573702</t>
  </si>
  <si>
    <t>MULTIPLE NON DESCRIPT ISSUES WITH LETTERS/SPA LOCK - HOW TO SUBSCRIBE TO GOV DELIVERY?</t>
  </si>
  <si>
    <t>9/29/21 11:53 AM</t>
  </si>
  <si>
    <t>9/29/21 12:11 PM</t>
  </si>
  <si>
    <t>CQ00573706</t>
  </si>
  <si>
    <t>FS APP UNABLE TO REOPEN AU ALREADY STILL ACTIVE FOR SEPT  2021 AND ONGOING</t>
  </si>
  <si>
    <t>9/29/21 12:31 PM</t>
  </si>
  <si>
    <t>9/29/21 12:40 PM</t>
  </si>
  <si>
    <t>CQ00573713</t>
  </si>
  <si>
    <t>TANF TIME CLOCK INCREMENT IS INCORRECT PER TICS SCREEN SHOWS 16 BUT COUNTER SHOULD BE HIGHER</t>
  </si>
  <si>
    <t>9/29/21 1:01 PM</t>
  </si>
  <si>
    <t>9/29/21 3:27 PM</t>
  </si>
  <si>
    <t>CQ00573725</t>
  </si>
  <si>
    <t>ADDED NEWBORN WITH NO SSN - CHILD DENYING - FORGOT TO MARK (S) REFERRAL LETTER GENERATED</t>
  </si>
  <si>
    <t>9/29/21 1:54 PM</t>
  </si>
  <si>
    <t>9/29/21 2:04 PM</t>
  </si>
  <si>
    <t>CQ00573732</t>
  </si>
  <si>
    <t>FS WORK REGISTRATION HARD EDIT WHEN FINALIZING TANF - UC INCOME WAS DELETED (NO LONGER EXEMPT)</t>
  </si>
  <si>
    <t>9/29/21 2:26 PM</t>
  </si>
  <si>
    <t>9/29/21 2:49 PM</t>
  </si>
  <si>
    <t>CQ00573740</t>
  </si>
  <si>
    <t>ACES EBT ERROR REPORT DT12 DT04 DECEASED</t>
  </si>
  <si>
    <t>9/29/21 3:02 PM</t>
  </si>
  <si>
    <t>9/29/21 4:51 PM</t>
  </si>
  <si>
    <t>CQ00573741</t>
  </si>
  <si>
    <t>UNABLE TO EXIT MF FUNCTION</t>
  </si>
  <si>
    <t>9/29/21 3:04 PM</t>
  </si>
  <si>
    <t>9/29/21 3:11 PM</t>
  </si>
  <si>
    <t>CQ00573747</t>
  </si>
  <si>
    <t>NCPS ENTERED [2] DOES NOT MATCH NCPS INDICATED [1] IN CLIENT DETAILS - 3 NCP ENTERED 2 DELETED</t>
  </si>
  <si>
    <t>9/29/21 3:32 PM</t>
  </si>
  <si>
    <t>9/29/21 4:26 PM</t>
  </si>
  <si>
    <t>CQ00573748</t>
  </si>
  <si>
    <t>FOOD NOT APPROVING BACK TO APPLICATION DATE</t>
  </si>
  <si>
    <t>9/29/21 3:41 PM</t>
  </si>
  <si>
    <t>9/29/21 3:45 PM</t>
  </si>
  <si>
    <t>CQ00573750</t>
  </si>
  <si>
    <t>L22 APP TRANSFER PENALTY ENTERED ERROR PAYMENT AUTH DATE CANNOT BE PRIOR TO THE PENALTY END DATE</t>
  </si>
  <si>
    <t>9/29/21 3:49 PM</t>
  </si>
  <si>
    <t>9/29/21 3:58 PM</t>
  </si>
  <si>
    <t>CQ00573752</t>
  </si>
  <si>
    <t>WHY WAS CHILD REMOVED FROM FOOD AU BY AUTO?</t>
  </si>
  <si>
    <t>9/29/21 3:53 PM</t>
  </si>
  <si>
    <t>9/29/21 4:01 PM</t>
  </si>
  <si>
    <t>CQ00573758</t>
  </si>
  <si>
    <t>PROD:  ERROR ACCESSING SOLQ INTERFACE</t>
  </si>
  <si>
    <t>9/29/21 4:28 PM</t>
  </si>
  <si>
    <t>9/29/21 4:36 PM</t>
  </si>
  <si>
    <t>CQ00573760</t>
  </si>
  <si>
    <t>UNABLE TO EXIT CASE IN MF - EDIT MESSAGE:  CASE HELD FOR ANOTHER FUNCTION</t>
  </si>
  <si>
    <t>9/29/21 4:54 PM</t>
  </si>
  <si>
    <t>9/29/21 4:57 PM</t>
  </si>
  <si>
    <t>CQ00573781</t>
  </si>
  <si>
    <t>F99 UC INCOME CODED NOT COUNTING - CR 555801</t>
  </si>
  <si>
    <t>9/30/21 8:52 AM</t>
  </si>
  <si>
    <t>9/30/21 9:09 AM</t>
  </si>
  <si>
    <t>CQ00573783</t>
  </si>
  <si>
    <t>NEW HIRE TO ESA INVESTIGATIONS NEEDS ACES.ONLINE INQUIRY ACCESS</t>
  </si>
  <si>
    <t>9/30/21 9:07 AM</t>
  </si>
  <si>
    <t>9/30/21 9:14 AM</t>
  </si>
  <si>
    <t>CQ00573784</t>
  </si>
  <si>
    <t>9/30/21 9:10 AM</t>
  </si>
  <si>
    <t>9/30/21 9:13 AM</t>
  </si>
  <si>
    <t>CQ00573791</t>
  </si>
  <si>
    <t>UC INCOME NOT BUDGETING TOWARDS S02</t>
  </si>
  <si>
    <t>9/30/21 9:44 AM</t>
  </si>
  <si>
    <t>9/30/21 9:55 AM</t>
  </si>
  <si>
    <t>CQ00573792</t>
  </si>
  <si>
    <t>INTERVIEW APPOINTMENT FOR APPLICANT LEP LETTER 11-01 PRINTED ENGLISH VERSION ONLY</t>
  </si>
  <si>
    <t>9/30/21 10:02 AM</t>
  </si>
  <si>
    <t>CQ00573799</t>
  </si>
  <si>
    <t>9/30/21 10:14 AM</t>
  </si>
  <si>
    <t>9/30/21 10:19 AM</t>
  </si>
  <si>
    <t>CQ00573806</t>
  </si>
  <si>
    <t>ACES EBT ERROR REPORT ERROR FOR  09/29/21 -  DT04 - INCARCERATED</t>
  </si>
  <si>
    <t>9/30/21 2:58 PM</t>
  </si>
  <si>
    <t>CQ00573808</t>
  </si>
  <si>
    <t>EQUAL ACCESS PLAN DOESN'T UPDATE TEXT QUESTION - MEET WITH YOU IN A ROOM FREE OF DISTRACTIONS</t>
  </si>
  <si>
    <t>9/30/21 12:33 PM</t>
  </si>
  <si>
    <t>10/12/21 10:38 AM</t>
  </si>
  <si>
    <t>CQ00573822</t>
  </si>
  <si>
    <t>ACP CONFIDENTIALITY PROGRAM REDACT REQUEST</t>
  </si>
  <si>
    <t>9/30/21 1:37 PM</t>
  </si>
  <si>
    <t>10/1/21 1:55 PM</t>
  </si>
  <si>
    <t>CQ00573828</t>
  </si>
  <si>
    <t>9/30/21 1:52 PM</t>
  </si>
  <si>
    <t>9/30/21 1:56 PM</t>
  </si>
  <si>
    <t>CQ00573836</t>
  </si>
  <si>
    <t>MISC</t>
  </si>
  <si>
    <t>9/30/21 2:18 PM</t>
  </si>
  <si>
    <t>9/30/21 2:23 PM</t>
  </si>
  <si>
    <t>CQ00573859</t>
  </si>
  <si>
    <t>9/30/21 3:51 PM</t>
  </si>
  <si>
    <t>9/30/21 4:00 PM</t>
  </si>
  <si>
    <t>CQ00573862</t>
  </si>
  <si>
    <t>N11 DENIES IN HISTORICAL MONTHS RC 208 - FAILED SSN REQUIREMENT</t>
  </si>
  <si>
    <t>9/30/21 4:05 PM</t>
  </si>
  <si>
    <t>10/4/21 9:11 AM</t>
  </si>
  <si>
    <t>CQ00573864</t>
  </si>
  <si>
    <t>LETTER ISSUES -</t>
  </si>
  <si>
    <t>9/30/21 4:25 PM</t>
  </si>
  <si>
    <t>9/30/21 4:36 PM</t>
  </si>
  <si>
    <t>CQ00573865</t>
  </si>
  <si>
    <t>S03 DENYING RC 418 NON-COOPERATION W/ AVS AUTH = A - AU SCREENED W/ SPOUSE DENIED AND REOPENED SAME DAY</t>
  </si>
  <si>
    <t>9/30/21 4:27 PM</t>
  </si>
  <si>
    <t>9/30/21 4:37 PM</t>
  </si>
  <si>
    <t>CQ00573889</t>
  </si>
  <si>
    <t>ACES 3G LOCK CLOSED INCORRECTLY</t>
  </si>
  <si>
    <t>10/1/21 8:51 AM</t>
  </si>
  <si>
    <t>10/1/21 9:10 AM</t>
  </si>
  <si>
    <t>CQ00573891</t>
  </si>
  <si>
    <t>LOTTERY/GAMBLING WINNINGS DISPLAY AS $3750</t>
  </si>
  <si>
    <t>10/1/21 8:55 AM</t>
  </si>
  <si>
    <t>10/1/21 9:16 AM</t>
  </si>
  <si>
    <t>CQ00573893</t>
  </si>
  <si>
    <t>10/1/21 9:00 AM</t>
  </si>
  <si>
    <t>10/1/21 9:06 AM</t>
  </si>
  <si>
    <t>CQ00573894</t>
  </si>
  <si>
    <t>ACES EBT ERROR REPORT EBT REJECT DT12 - 09/30/2021 - PENDING VOID PROCESSED ON 09/27 AGAIN ON 09/30</t>
  </si>
  <si>
    <t>10/1/21 9:05 AM</t>
  </si>
  <si>
    <t>10/1/21 9:24 AM</t>
  </si>
  <si>
    <t>CQ00573897</t>
  </si>
  <si>
    <t>TANF AU CLOSED FOOD DIDN'T TRICKLE TO TFA - PROCESS MCR LINK</t>
  </si>
  <si>
    <t>10/1/21 9:23 AM</t>
  </si>
  <si>
    <t>10/1/21 1:11 PM</t>
  </si>
  <si>
    <t>CQ00573903</t>
  </si>
  <si>
    <t>BF ADDPER DENIES - LIVING ARRANGEMENT CODED AS FOSTER CARE</t>
  </si>
  <si>
    <t>10/1/21 10:09 AM</t>
  </si>
  <si>
    <t>10/1/21 10:19 AM</t>
  </si>
  <si>
    <t>CQ00573911</t>
  </si>
  <si>
    <t>10/1/21 10:31 AM</t>
  </si>
  <si>
    <t>10/1/21 10:35 AM</t>
  </si>
  <si>
    <t>CQ00573923</t>
  </si>
  <si>
    <t>TANF CASH REINSTATED NOT BUDGETED FOR THE FS CALCULATION</t>
  </si>
  <si>
    <t>10/1/21 11:06 AM</t>
  </si>
  <si>
    <t>10/1/21 11:13 AM</t>
  </si>
  <si>
    <t>CQ00573926</t>
  </si>
  <si>
    <t>L22 OPENED IN AUGUST HOW TO APPROVE FOR JULY</t>
  </si>
  <si>
    <t>10/1/21 11:15 AM</t>
  </si>
  <si>
    <t>10/1/21 11:26 AM</t>
  </si>
  <si>
    <t>CQ00573927</t>
  </si>
  <si>
    <t>10/1/21 11:19 AM</t>
  </si>
  <si>
    <t>CQ00573931</t>
  </si>
  <si>
    <t>BF MCR UNABLE TO REINSTATE ALL HH MEMBERS YELLOW TRIANGLE - DUPLICATE CLIENT ID</t>
  </si>
  <si>
    <t>10/1/21 11:37 AM</t>
  </si>
  <si>
    <t>10/1/21 12:02 PM</t>
  </si>
  <si>
    <t>CQ00573937</t>
  </si>
  <si>
    <t>FOOD APP LIVING ARRANGEMENT NA NON-ADATSA TREATMENT CENTER DENYING 245/206</t>
  </si>
  <si>
    <t>10/1/21 11:48 AM</t>
  </si>
  <si>
    <t>10/5/21 8:21 AM</t>
  </si>
  <si>
    <t>CQ00573939</t>
  </si>
  <si>
    <t>A05 TERMINATING 164 - CLIENT HAS NOT MET FIVE YEAR BAR</t>
  </si>
  <si>
    <t>10/1/21 12:00 PM</t>
  </si>
  <si>
    <t>10/1/21 2:05 PM</t>
  </si>
  <si>
    <t>CQ00573942</t>
  </si>
  <si>
    <t>CASE LOCKED BY USER BBSH</t>
  </si>
  <si>
    <t>10/1/21 12:12 PM</t>
  </si>
  <si>
    <t>10/1/21 12:20 PM</t>
  </si>
  <si>
    <t>CQ00573946</t>
  </si>
  <si>
    <t>ONE PERSON AU TANF REQUEST MCKINNEY-VENTO</t>
  </si>
  <si>
    <t>10/1/21 12:33 PM</t>
  </si>
  <si>
    <t>10/1/21 4:03 PM</t>
  </si>
  <si>
    <t>CQ00573956</t>
  </si>
  <si>
    <t>TANF AU NOT CLOSING WITH 557 RC</t>
  </si>
  <si>
    <t>10/1/21 1:19 PM</t>
  </si>
  <si>
    <t>10/1/21 1:27 PM</t>
  </si>
  <si>
    <t>CQ00573958</t>
  </si>
  <si>
    <t>SUPPLEMENT QUESTION</t>
  </si>
  <si>
    <t>10/1/21 1:32 PM</t>
  </si>
  <si>
    <t>10/1/21 1:52 PM</t>
  </si>
  <si>
    <t>CQ00573961</t>
  </si>
  <si>
    <t>REINSTATED FS AU CLOSED THEN REINSTATED AGAIN</t>
  </si>
  <si>
    <t>10/1/21 1:46 PM</t>
  </si>
  <si>
    <t>10/4/21 7:58 AM</t>
  </si>
  <si>
    <t>CQ00573979</t>
  </si>
  <si>
    <t>HOW TO CHANGE NM TO ACTIVE FS AU MEMBER</t>
  </si>
  <si>
    <t>10/1/21 2:55 PM</t>
  </si>
  <si>
    <t>10/1/21 3:04 PM</t>
  </si>
  <si>
    <t>CQ00573983</t>
  </si>
  <si>
    <t>10/1/21 3:13 PM</t>
  </si>
  <si>
    <t>10/1/21 3:15 PM</t>
  </si>
  <si>
    <t>CQ00573985</t>
  </si>
  <si>
    <t>CASE LOCKED WHEN TRYING TO REINSTATE</t>
  </si>
  <si>
    <t>10/1/21 3:16 PM</t>
  </si>
  <si>
    <t>10/1/21 3:41 PM</t>
  </si>
  <si>
    <t>CQ00573988</t>
  </si>
  <si>
    <t>HOW TO ADD A PERSON TO TFA</t>
  </si>
  <si>
    <t>10/1/21 3:26 PM</t>
  </si>
  <si>
    <t>10/1/21 3:44 PM</t>
  </si>
  <si>
    <t>CQ00573989</t>
  </si>
  <si>
    <t>CLIENT IS ALREADY LOCKED SAME USER</t>
  </si>
  <si>
    <t>10/1/21 3:28 PM</t>
  </si>
  <si>
    <t>10/1/21 3:32 PM</t>
  </si>
  <si>
    <t>CQ00573995</t>
  </si>
  <si>
    <t>ACTIVE ABD MAX BENEFIT AMOUNT W/ SUBSTANTIAL EARNINGS BUT ALSO SUBSTANTIAL CHILD SUPPORT DEDUCTION</t>
  </si>
  <si>
    <t>10/1/21 4:00 PM</t>
  </si>
  <si>
    <t>10/1/21 4:08 PM</t>
  </si>
  <si>
    <t>CQ00573999</t>
  </si>
  <si>
    <t>CLIENT CAN RECEIVE BENEFITS FROM TWO AUS - CANNOT  FIANLIZE REINSTATEMENT OF  S02 AND S06</t>
  </si>
  <si>
    <t>10/1/21 4:15 PM</t>
  </si>
  <si>
    <t>CQ00574004</t>
  </si>
  <si>
    <t>DIVERSION CASH ASSISTANCE (DCA) DENIES FOR RC 386 - NO BONA FIDE NEED - ADDITIONAL BENEFIT</t>
  </si>
  <si>
    <t>10/1/21 4:53 PM</t>
  </si>
  <si>
    <t>10/1/21 5:05 PM</t>
  </si>
  <si>
    <t>CQ00574017</t>
  </si>
  <si>
    <t>INTERNAL SERVER ERROR- ACCESSING ACES ON SUNDAY</t>
  </si>
  <si>
    <t>10/4/21 7:25 AM</t>
  </si>
  <si>
    <t>10/4/21 7:29 AM</t>
  </si>
  <si>
    <t>CQ00574030</t>
  </si>
  <si>
    <t>10/4/21 8:44 AM</t>
  </si>
  <si>
    <t>10/4/21 9:05 AM</t>
  </si>
  <si>
    <t>CQ00574032</t>
  </si>
  <si>
    <t>PENDING GA / ABD CASH AU  HAS $1 LESS BENEFIT IN BEGIN MONTH DUE TO TPL ELIG ESTABLISHED DATE IN ERROR</t>
  </si>
  <si>
    <t>10/4/21 8:49 AM</t>
  </si>
  <si>
    <t>10/4/21 10:27 AM</t>
  </si>
  <si>
    <t>CQ00574044</t>
  </si>
  <si>
    <t>ACES EBT ERROR REPORT DT04 DECEASED - PENDING VOID ON FS</t>
  </si>
  <si>
    <t>10/4/21 9:17 AM</t>
  </si>
  <si>
    <t>10/5/21 9:36 AM</t>
  </si>
  <si>
    <t>CQ00574046</t>
  </si>
  <si>
    <t>HOW TO MAIL EBT CARD - FOOD CLOSED ADDRESS INCORRECT</t>
  </si>
  <si>
    <t>10/4/21 9:24 AM</t>
  </si>
  <si>
    <t>10/4/21 9:47 AM</t>
  </si>
  <si>
    <t>CQ00574049</t>
  </si>
  <si>
    <t>SSN BEING USED BY ANOTHER CLIENT- MERGE CLID</t>
  </si>
  <si>
    <t>10/4/21 9:29 AM</t>
  </si>
  <si>
    <t>10/4/21 10:50 AM</t>
  </si>
  <si>
    <t>CQ00574051</t>
  </si>
  <si>
    <t>COMPUTER ISSUE - UNABLE TO LOGIN TO SOMEONE ELSE'S COMPUTER AS "OTHER USER" - DOMAIN ISN'T AVAILABLE</t>
  </si>
  <si>
    <t>10/4/21 9:32 AM</t>
  </si>
  <si>
    <t>10/4/21 1:29 PM</t>
  </si>
  <si>
    <t>CQ00574066</t>
  </si>
  <si>
    <t>EMERGENCY SUPPLEMENT NOT ISSUED FOR 09/2021 - ZERO ALLOTMENT AND ZERO BENEFIT AMOUNT</t>
  </si>
  <si>
    <t>10/4/21 10:13 AM</t>
  </si>
  <si>
    <t>10/4/21 10:29 AM</t>
  </si>
  <si>
    <t>CQ00574070</t>
  </si>
  <si>
    <t>WIFE IN OREGON, HUSBAND APPLIED LTC/L02 IN WA - STUCK ON RETRO MEDICAL - SOFT EDIT 1241</t>
  </si>
  <si>
    <t>10/4/21 10:28 AM</t>
  </si>
  <si>
    <t>10/4/21 11:24 AM</t>
  </si>
  <si>
    <t>CQ00574071</t>
  </si>
  <si>
    <t>ISSUANCE DATE ISSUE IN ACES, RELATED TO CALL 573893</t>
  </si>
  <si>
    <t>10/4/21 10:38 AM</t>
  </si>
  <si>
    <t>10/4/21 10:43 AM</t>
  </si>
  <si>
    <t>CQ00574073</t>
  </si>
  <si>
    <t>DUPLICATE CLIENT ID, CANNOT REINSTATE DUE TO IMMIGRATION STATUS</t>
  </si>
  <si>
    <t>10/4/21 10:52 AM</t>
  </si>
  <si>
    <t>CQ00574077</t>
  </si>
  <si>
    <t>PENDING ADD A PERSON IN SAME HISTORICAL MONTH OVERPAYMENT NEEDS TO BE PROCESSED</t>
  </si>
  <si>
    <t>10/4/21 11:01 AM</t>
  </si>
  <si>
    <t>10/4/21 11:19 AM</t>
  </si>
  <si>
    <t>CQ00574080</t>
  </si>
  <si>
    <t>REVIEW CANNOT BE EXTENDED SCHEDULE MANUALLY</t>
  </si>
  <si>
    <t>10/4/21 11:12 AM</t>
  </si>
  <si>
    <t>10/5/21 7:14 AM</t>
  </si>
  <si>
    <t>CQ00574094</t>
  </si>
  <si>
    <t>10/4/21 12:09 PM</t>
  </si>
  <si>
    <t>10/4/21 12:19 PM</t>
  </si>
  <si>
    <t>CQ00574096</t>
  </si>
  <si>
    <t>UNABLE TO ACCESS CASE TO COMPLETE MCR WHY?</t>
  </si>
  <si>
    <t>10/4/21 12:21 PM</t>
  </si>
  <si>
    <t>10/4/21 12:23 PM</t>
  </si>
  <si>
    <t>CQ00574099</t>
  </si>
  <si>
    <t>10/4/21 12:50 PM</t>
  </si>
  <si>
    <t>10/4/21 2:27 PM</t>
  </si>
  <si>
    <t>CQ00574104</t>
  </si>
  <si>
    <t>10/4/21 1:12 PM</t>
  </si>
  <si>
    <t>10/4/21 2:28 PM</t>
  </si>
  <si>
    <t>CQ00574112</t>
  </si>
  <si>
    <t>BF AU - UNABLE TO ADD CHILD TO AU</t>
  </si>
  <si>
    <t>10/4/21 1:47 PM</t>
  </si>
  <si>
    <t>10/4/21 2:01 PM</t>
  </si>
  <si>
    <t>CQ00574113</t>
  </si>
  <si>
    <t>WORK REGISTRATION HARD EDIT- REQUALIFYING DATE- WORFIRST SANCTION</t>
  </si>
  <si>
    <t>10/4/21 1:56 PM</t>
  </si>
  <si>
    <t>10/4/21 2:21 PM</t>
  </si>
  <si>
    <t>CQ00574114</t>
  </si>
  <si>
    <t>10/4/21 2:08 PM</t>
  </si>
  <si>
    <t>10/4/21 2:26 PM</t>
  </si>
  <si>
    <t>CQ00574115</t>
  </si>
  <si>
    <t>FS UNABLE TO COMPLETE ADDPER CLIENT ALREADY RECEIVED BENEFITS AU HISTORICALLY CLOSED FOR ADDPER PERIOD</t>
  </si>
  <si>
    <t>10/4/21 2:16 PM</t>
  </si>
  <si>
    <t>10/4/21 2:34 PM</t>
  </si>
  <si>
    <t>CQ00574117</t>
  </si>
  <si>
    <t>10/4/21 2:29 PM</t>
  </si>
  <si>
    <t>10/4/21 2:46 PM</t>
  </si>
  <si>
    <t>CQ00574118</t>
  </si>
  <si>
    <t>REINSTATED ABD HAS NEW CERT PERIOD- ER ALREADY COMPLETED</t>
  </si>
  <si>
    <t>10/4/21 2:36 PM</t>
  </si>
  <si>
    <t>CQ00574122</t>
  </si>
  <si>
    <t>10/4/21 3:05 PM</t>
  </si>
  <si>
    <t>10/4/21 3:40 PM</t>
  </si>
  <si>
    <t>CQ00574124</t>
  </si>
  <si>
    <t>WORKER MISTAKE DIDN'T KNOW SHE WAS LOOKING AT JULY 2021</t>
  </si>
  <si>
    <t>10/4/21 3:09 PM</t>
  </si>
  <si>
    <t>10/4/21 3:13 PM</t>
  </si>
  <si>
    <t>CQ00574127</t>
  </si>
  <si>
    <t>MF EDIT  0475 YOU CANNOT CHANGE THIS BEG STATUS</t>
  </si>
  <si>
    <t>10/4/21 3:22 PM</t>
  </si>
  <si>
    <t>10/4/21 3:27 PM</t>
  </si>
  <si>
    <t>CQ00574128</t>
  </si>
  <si>
    <t>STUCK ON NCP SCREEN TRYING TO GO FROM 2 NCP'S TO 1 NCP</t>
  </si>
  <si>
    <t>10/4/21 3:25 PM</t>
  </si>
  <si>
    <t>10/4/21 3:32 PM</t>
  </si>
  <si>
    <t>CQ00574129</t>
  </si>
  <si>
    <t>RESET ACES MAINFRAME PSW OLGU300</t>
  </si>
  <si>
    <t>10/4/21 3:33 PM</t>
  </si>
  <si>
    <t>10/4/21 3:41 PM</t>
  </si>
  <si>
    <t>CQ00574135</t>
  </si>
  <si>
    <t>BF AU REINSTATED - MCR INCOMPLETE AU CLOSED IN ONGOING MONTH WITH RC 542</t>
  </si>
  <si>
    <t>10/4/21 4:27 PM</t>
  </si>
  <si>
    <t>10/4/21 4:38 PM</t>
  </si>
  <si>
    <t>CQ00574137</t>
  </si>
  <si>
    <t>CLIENT DIDN'T GET OCTOBER FOOD BENEFIT WHEN MCR WAS REINSTATED - (141) MCR NOT RETURNED</t>
  </si>
  <si>
    <t>10/5/21 9:46 AM</t>
  </si>
  <si>
    <t>CQ00574164</t>
  </si>
  <si>
    <t>WACON LOGIN PAGE AND CREATE ACCOUNT PAGE HAVE INCORRECT ??? TEXT SHOULD BE TAG</t>
  </si>
  <si>
    <t>10/5/21 9:33 AM</t>
  </si>
  <si>
    <t>10/5/21 11:09 AM</t>
  </si>
  <si>
    <t>CQ00574165</t>
  </si>
  <si>
    <t>OVERPAYMENT INQUIRY FOR ES SUPPLEMENT</t>
  </si>
  <si>
    <t>10/5/21 9:53 AM</t>
  </si>
  <si>
    <t>CQ00574167</t>
  </si>
  <si>
    <t>ACES EBT ERROR REPORT DT12 WASHCAP- VOIDED AFTER BENEFITS WERE ISSUED</t>
  </si>
  <si>
    <t>10/5/21 9:43 AM</t>
  </si>
  <si>
    <t>CQ00574171</t>
  </si>
  <si>
    <t>CHANGES MADE TO FS AU, ES SUPPLEMENT DID NOT ISSUE FOR BM 10/2021</t>
  </si>
  <si>
    <t>10/5/21 10:52 AM</t>
  </si>
  <si>
    <t>CQ00574173</t>
  </si>
  <si>
    <t>ABD NOT DENYING FOR OVER INCOME - MARITAL STATUS "MARRIED LIVING APART"</t>
  </si>
  <si>
    <t>10/5/21 9:44 AM</t>
  </si>
  <si>
    <t>10/5/21 9:59 AM</t>
  </si>
  <si>
    <t>CQ00574174</t>
  </si>
  <si>
    <t>CSD WORKER CAN'T ADD A PROGRAM (ABD CASH) TO CASE AT HCS OFFICE - ALSO NEEDS SEMS PASSWORD</t>
  </si>
  <si>
    <t>CQ00574176</t>
  </si>
  <si>
    <t>CHILD REMOVED FROM FS AU - UNABLE TO ADD AS ALREADY RECEIVED FOR BM 10/21</t>
  </si>
  <si>
    <t>10/5/21 9:50 AM</t>
  </si>
  <si>
    <t>10/5/21 10:06 AM</t>
  </si>
  <si>
    <t>CQ00574183</t>
  </si>
  <si>
    <t>GA/X CLOSED RC 203 RECEIVING SSI - SSI CODED WITH $0.00 AMOUNT</t>
  </si>
  <si>
    <t>10/5/21 10:14 AM</t>
  </si>
  <si>
    <t>10/5/21 10:46 AM</t>
  </si>
  <si>
    <t>CQ00574198</t>
  </si>
  <si>
    <t>HOW TO RESUME SPA - NO OPTION TO RESUME NEED TO ACCESS THROUGH SAME FUNCTION AS SPA</t>
  </si>
  <si>
    <t>10/5/21 10:57 AM</t>
  </si>
  <si>
    <t>10/5/21 11:03 AM</t>
  </si>
  <si>
    <t>CQ00574199</t>
  </si>
  <si>
    <t>10/5/21 11:07 AM</t>
  </si>
  <si>
    <t>CQ00574204</t>
  </si>
  <si>
    <t>BF DENIES 401 301 - WHY DOES FOOD DENY OVER RESOURCES / ELDERLY DISABLED CE HH DENIES RC 301</t>
  </si>
  <si>
    <t>10/5/21 11:16 AM</t>
  </si>
  <si>
    <t>10/5/21 11:49 AM</t>
  </si>
  <si>
    <t>CQ00574208</t>
  </si>
  <si>
    <t>UNABLE TO FINALIZE - CANNOT RECEIVE BENEFITS IN 2 AUS</t>
  </si>
  <si>
    <t>10/5/21 11:28 AM</t>
  </si>
  <si>
    <t>10/5/21 11:31 AM</t>
  </si>
  <si>
    <t>CQ00574210</t>
  </si>
  <si>
    <t>3G CASE ACTION PAGE CLICK LETER LINK WELCOME PAGE COMES UP - YOU ALREADY HAVE A LETTER SESSION OPEN</t>
  </si>
  <si>
    <t>10/5/21 11:37 AM</t>
  </si>
  <si>
    <t>10/11/21 8:54 AM</t>
  </si>
  <si>
    <t>CQ00574216</t>
  </si>
  <si>
    <t>AU LOCKED BY USER- REQUIREMENTS</t>
  </si>
  <si>
    <t>10/5/21 12:12 PM</t>
  </si>
  <si>
    <t>10/5/21 12:21 PM</t>
  </si>
  <si>
    <t>CQ00574217</t>
  </si>
  <si>
    <t>UNABLE TO ADD A PERSON - CLIENT ACTIVE IN FUTURE MONTH</t>
  </si>
  <si>
    <t>10/5/21 12:15 PM</t>
  </si>
  <si>
    <t>10/5/21 12:19 PM</t>
  </si>
  <si>
    <t>CQ00574218</t>
  </si>
  <si>
    <t>10/5/21 12:30 PM</t>
  </si>
  <si>
    <t>10/5/21 12:41 PM</t>
  </si>
  <si>
    <t>CQ00574219</t>
  </si>
  <si>
    <t>10/5/21 12:49 PM</t>
  </si>
  <si>
    <t>10/5/21 1:54 PM</t>
  </si>
  <si>
    <t>CQ00574220</t>
  </si>
  <si>
    <t>HOW TO CHANGE OVERPAYMENT BEG TYPE</t>
  </si>
  <si>
    <t>10/5/21 12:55 PM</t>
  </si>
  <si>
    <t>10/5/21 1:53 PM</t>
  </si>
  <si>
    <t>CQ00574221</t>
  </si>
  <si>
    <t>NO H: DRIVE ON PC SHE WILL CONTACT RSDT</t>
  </si>
  <si>
    <t>10/5/21 12:59 PM</t>
  </si>
  <si>
    <t>10/5/21 1:03 PM</t>
  </si>
  <si>
    <t>CQ00574224</t>
  </si>
  <si>
    <t>CASH INCOME LIMIT INQUIRY - INELIGIBLE HOUSEHOLD MEMBERS TANF</t>
  </si>
  <si>
    <t>10/5/21 1:08 PM</t>
  </si>
  <si>
    <t>10/5/21 2:03 PM</t>
  </si>
  <si>
    <t>CQ00574227</t>
  </si>
  <si>
    <t>CLIENT DIDN'T GET SUPPLEMENTAL BEG UNDERPAYMENT WHEN BENEFIT INCREASED - COMBINED ISSUANCE MONTH</t>
  </si>
  <si>
    <t>10/5/21 1:12 PM</t>
  </si>
  <si>
    <t>10/6/21 2:18 PM</t>
  </si>
  <si>
    <t>CQ00574236</t>
  </si>
  <si>
    <t>SAVED SESSION - UNABLE TO REMOVE HOLD</t>
  </si>
  <si>
    <t>10/5/21 1:34 PM</t>
  </si>
  <si>
    <t>10/5/21 1:42 PM</t>
  </si>
  <si>
    <t>CQ00574237</t>
  </si>
  <si>
    <t>S99 CERT PERIOD APPEARS TO BE SEVEN MONTHS</t>
  </si>
  <si>
    <t>10/5/21 2:04 PM</t>
  </si>
  <si>
    <t>10/5/21 2:34 PM</t>
  </si>
  <si>
    <t>CQ00574242</t>
  </si>
  <si>
    <t>AU IS ALREADY LOCKED - GTRO300 - ANOTHER WORKER HAS SPA LOCK, BUMPED OUT DURING VPN CRASH EARLIER</t>
  </si>
  <si>
    <t>10/5/21 2:24 PM</t>
  </si>
  <si>
    <t>10/5/21 3:54 PM</t>
  </si>
  <si>
    <t>CQ00574254</t>
  </si>
  <si>
    <t>L22 - WHO SCREENED THE AU</t>
  </si>
  <si>
    <t>10/5/21 3:05 PM</t>
  </si>
  <si>
    <t>10/5/21 3:33 PM</t>
  </si>
  <si>
    <t>CQ00574259</t>
  </si>
  <si>
    <t>TFA TERMINATION FOR NO ER - REINSTATED THEN TRYING TO CLOSE AGAIN BUT AU REMAINS ACTIVE - (599) - (549)</t>
  </si>
  <si>
    <t>10/5/21 3:13 PM</t>
  </si>
  <si>
    <t>10/5/21 3:20 PM</t>
  </si>
  <si>
    <t>CQ00574280</t>
  </si>
  <si>
    <t>FS ADDPER W/ ES SUPPLEMENT</t>
  </si>
  <si>
    <t>10/5/21 4:28 PM</t>
  </si>
  <si>
    <t>10/5/21 4:57 PM</t>
  </si>
  <si>
    <t>CQ00574281</t>
  </si>
  <si>
    <t>INTERVIEW - RED X ON CLIENT PAGE P05 CLOSED RC 245 NO ELIGIBLE HOUSEHOLD MEMBERS</t>
  </si>
  <si>
    <t>10/5/21 4:49 PM</t>
  </si>
  <si>
    <t>10/7/21 7:28 AM</t>
  </si>
  <si>
    <t>CQ00574296</t>
  </si>
  <si>
    <t>CLIENT RECEIVED MORE BENEFITS THAN RECERT LETTER SHOWS</t>
  </si>
  <si>
    <t>10/6/21 8:32 AM</t>
  </si>
  <si>
    <t>10/6/21 8:56 AM</t>
  </si>
  <si>
    <t>CQ00574299</t>
  </si>
  <si>
    <t>WEBAPP ERROR - LOCAL AND STATE PRINTING AT THE SAME TIME</t>
  </si>
  <si>
    <t>10/6/21 8:45 AM</t>
  </si>
  <si>
    <t>10/6/21 8:50 AM</t>
  </si>
  <si>
    <t>CQ00574300</t>
  </si>
  <si>
    <t>CROSSMATCH INQUIRY</t>
  </si>
  <si>
    <t>10/6/21 8:54 AM</t>
  </si>
  <si>
    <t>10/6/21 12:00 PM</t>
  </si>
  <si>
    <t>CQ00574306</t>
  </si>
  <si>
    <t>FS AU REOPENED WITH 0 ELIGIBLE HH MEMBERS</t>
  </si>
  <si>
    <t>10/6/21 9:09 AM</t>
  </si>
  <si>
    <t>10/6/21 10:26 AM</t>
  </si>
  <si>
    <t>CQ00574309</t>
  </si>
  <si>
    <t>S03 AUTO RECERTIFIED FOR 3 MONTHS</t>
  </si>
  <si>
    <t>10/6/21 9:11 AM</t>
  </si>
  <si>
    <t>10/11/21 9:19 AM</t>
  </si>
  <si>
    <t>CQ00574313</t>
  </si>
  <si>
    <t>10/6/21 9:21 AM</t>
  </si>
  <si>
    <t>10/6/21 9:28 AM</t>
  </si>
  <si>
    <t>CQ00574314</t>
  </si>
  <si>
    <t>FOOD AU DENYING FOR RC230</t>
  </si>
  <si>
    <t>10/6/21 9:24 AM</t>
  </si>
  <si>
    <t>10/6/21 9:42 AM</t>
  </si>
  <si>
    <t>CQ00574322</t>
  </si>
  <si>
    <t>CASE LOCKED BY USER - EXITED CASE INCORRECTLY</t>
  </si>
  <si>
    <t>10/6/21 9:52 AM</t>
  </si>
  <si>
    <t>10/6/21 10:05 AM</t>
  </si>
  <si>
    <t>CQ00574324</t>
  </si>
  <si>
    <t>TANF CERTIFICATION PERIOD CHANGED TO MATCH FS CERT PERIOD</t>
  </si>
  <si>
    <t>10/6/21 9:54 AM</t>
  </si>
  <si>
    <t>10/6/21 10:03 AM</t>
  </si>
  <si>
    <t>CQ00574332</t>
  </si>
  <si>
    <t>AVS BLOCKED</t>
  </si>
  <si>
    <t>10/6/21 10:34 AM</t>
  </si>
  <si>
    <t>CQ00574336</t>
  </si>
  <si>
    <t>10/6/21 10:38 AM</t>
  </si>
  <si>
    <t>10/11/21 10:31 AM</t>
  </si>
  <si>
    <t>CQ00574340</t>
  </si>
  <si>
    <t>3 PERSON HH, UNABLE TO REINSTATE DUPLICATE SSN</t>
  </si>
  <si>
    <t>10/6/21 11:01 AM</t>
  </si>
  <si>
    <t>10/6/21 11:08 AM</t>
  </si>
  <si>
    <t>CQ00574342</t>
  </si>
  <si>
    <t>CHILD NOT REINSTATED CORRECTLY, HOW TO ADD HISTORICALLY</t>
  </si>
  <si>
    <t>10/6/21 11:04 AM</t>
  </si>
  <si>
    <t>10/6/21 11:06 AM</t>
  </si>
  <si>
    <t>CQ00574345</t>
  </si>
  <si>
    <t>CHILD CLOSED OFF TANF IN ERROR HOW TO GET CHILD BACK ON AU</t>
  </si>
  <si>
    <t>10/6/21 11:23 AM</t>
  </si>
  <si>
    <t>CQ00574354</t>
  </si>
  <si>
    <t>SSN# IN USE BY ANOTHER CLIENT - UNABLE TO PROCESS FS AU</t>
  </si>
  <si>
    <t>10/6/21 11:24 AM</t>
  </si>
  <si>
    <t>10/6/21 11:34 AM</t>
  </si>
  <si>
    <t>CQ00574364</t>
  </si>
  <si>
    <t>NCPS SCREEN - CHILDREN ACTIVE/PENDING IN 2 AUS</t>
  </si>
  <si>
    <t>10/6/21 12:14 PM</t>
  </si>
  <si>
    <t>10/6/21 12:20 PM</t>
  </si>
  <si>
    <t>CQ00574367</t>
  </si>
  <si>
    <t>S99 AU CLOSED/TERM IN ERROR UNABLE TO REINSTATE HOW TO PROCESS NEW S02</t>
  </si>
  <si>
    <t>10/6/21 12:27 PM</t>
  </si>
  <si>
    <t>10/6/21 12:36 PM</t>
  </si>
  <si>
    <t>CQ00574372</t>
  </si>
  <si>
    <t>REQUEST TO REDACT INFORMATION IN ACP CLIENT'S REMARKS</t>
  </si>
  <si>
    <t>10/6/21 12:55 PM</t>
  </si>
  <si>
    <t>10/7/21 8:23 AM</t>
  </si>
  <si>
    <t>CQ00574376</t>
  </si>
  <si>
    <t>UC INCOME NOT COUNTING AGAINST S03 - CR 555801</t>
  </si>
  <si>
    <t>10/6/21 1:13 PM</t>
  </si>
  <si>
    <t>10/6/21 1:22 PM</t>
  </si>
  <si>
    <t>CQ00574379</t>
  </si>
  <si>
    <t>10/6/21 1:25 PM</t>
  </si>
  <si>
    <t>10/6/21 1:35 PM</t>
  </si>
  <si>
    <t>CQ00574384</t>
  </si>
  <si>
    <t>F99 NOT OPENING IN HISTORICAL MONTH</t>
  </si>
  <si>
    <t>10/6/21 1:40 PM</t>
  </si>
  <si>
    <t>10/25/21 3:31 PM</t>
  </si>
  <si>
    <t>CQ00574390</t>
  </si>
  <si>
    <t>TANF AU REINSTATED AND REVIEW COMPLETED - NEW CERT SKIPPED A MONTH</t>
  </si>
  <si>
    <t>10/6/21 2:05 PM</t>
  </si>
  <si>
    <t>10/6/21 2:23 PM</t>
  </si>
  <si>
    <t>CQ00574394</t>
  </si>
  <si>
    <t>DID THE SYSTEM INITIATE ELIGIBILITY REVIEW?</t>
  </si>
  <si>
    <t>10/6/21 2:19 PM</t>
  </si>
  <si>
    <t>10/7/21 8:21 AM</t>
  </si>
  <si>
    <t>CQ00574406</t>
  </si>
  <si>
    <t>WHY NO U/P GENERATED FOR CE $0 FS AU NOW ELIG FOR BENEFITS</t>
  </si>
  <si>
    <t>10/6/21 2:47 PM</t>
  </si>
  <si>
    <t>10/6/21 2:59 PM</t>
  </si>
  <si>
    <t>CQ00574407</t>
  </si>
  <si>
    <t>DUPLICATE SSN - NEED TO MERGE 2 CLIENT IDS</t>
  </si>
  <si>
    <t>10/6/21 2:48 PM</t>
  </si>
  <si>
    <t>10/6/21 2:55 PM</t>
  </si>
  <si>
    <t>CQ00574412</t>
  </si>
  <si>
    <t>3G SPA 30 HOLD - UNABLE TO ACCESS CASES - YOU ALREADY HAVE A SESSION OPEN</t>
  </si>
  <si>
    <t>10/6/21 3:09 PM</t>
  </si>
  <si>
    <t>10/6/21 3:17 PM</t>
  </si>
  <si>
    <t>CQ00574413</t>
  </si>
  <si>
    <t>AVS ERROR - ACCESS TO THIS PAGE IS BLOCKED BY THE SECURE WEB PROXY (SWP) OPEN LINK IN BARCODE</t>
  </si>
  <si>
    <t>10/6/21 3:18 PM</t>
  </si>
  <si>
    <t>10/7/21 8:48 AM</t>
  </si>
  <si>
    <t>CQ00574421</t>
  </si>
  <si>
    <t>TANF DENYING AS CLIENT RECEIVED TRIBAL TANF</t>
  </si>
  <si>
    <t>10/6/21 3:50 PM</t>
  </si>
  <si>
    <t>10/6/21 3:55 PM</t>
  </si>
  <si>
    <t>CQ00574432</t>
  </si>
  <si>
    <t>FIS PASSWORD RESET WAMOMF</t>
  </si>
  <si>
    <t>10/6/21 4:14 PM</t>
  </si>
  <si>
    <t>10/6/21 4:22 PM</t>
  </si>
  <si>
    <t>CQ00574433</t>
  </si>
  <si>
    <t>10/6/21 4:31 PM</t>
  </si>
  <si>
    <t>CQ00574438</t>
  </si>
  <si>
    <t>UNABLE TO REINSTATE</t>
  </si>
  <si>
    <t>10/6/21 4:18 PM</t>
  </si>
  <si>
    <t>10/6/21 4:30 PM</t>
  </si>
  <si>
    <t>CQ00574439</t>
  </si>
  <si>
    <t>RETRO S99 LIABILITY AMOUNT</t>
  </si>
  <si>
    <t>10/6/21 4:24 PM</t>
  </si>
  <si>
    <t>10/7/21 11:15 AM</t>
  </si>
  <si>
    <t>CQ00574459</t>
  </si>
  <si>
    <t>LOCK VALIDATION ERROR WHEN SCREENING</t>
  </si>
  <si>
    <t>10/7/21 7:26 AM</t>
  </si>
  <si>
    <t>10/7/21 7:27 AM</t>
  </si>
  <si>
    <t>CQ00574463</t>
  </si>
  <si>
    <t>INVALID STREET NAME SOFT ERROR FOR AYAURADR FROM P1 PROCESS</t>
  </si>
  <si>
    <t>10/7/21 7:48 AM</t>
  </si>
  <si>
    <t>10/11/21 9:41 AM</t>
  </si>
  <si>
    <t>CQ00574464</t>
  </si>
  <si>
    <t>10/7/21 7:50 AM</t>
  </si>
  <si>
    <t>10/11/21 9:40 AM</t>
  </si>
  <si>
    <t>CQ00574474</t>
  </si>
  <si>
    <t>REINSTATE S06 DENYING AS ALREADY REC'G MEDICAL - ACTIVE S02</t>
  </si>
  <si>
    <t>10/7/21 8:39 AM</t>
  </si>
  <si>
    <t>10/7/21 9:32 AM</t>
  </si>
  <si>
    <t>CQ00574477</t>
  </si>
  <si>
    <t>ABD AREP TYPE NA CASH MAILED TO AREP AS WARRANT - HOW TO CANCEL WARRANT?</t>
  </si>
  <si>
    <t>10/7/21 8:42 AM</t>
  </si>
  <si>
    <t>10/13/21 3:20 PM</t>
  </si>
  <si>
    <t>CQ00574479</t>
  </si>
  <si>
    <t>COVID EMERGENCY SUPPLEMENT FOR MIXED HOUSEHOLD - STANDARDS CHANGED IN OCTOBER - FAP SNAP</t>
  </si>
  <si>
    <t>10/7/21 9:02 AM</t>
  </si>
  <si>
    <t>10/12/21 8:58 AM</t>
  </si>
  <si>
    <t>CQ00574485</t>
  </si>
  <si>
    <t>FOOD DENYING FOR RC 251 - CONCURRENT CODING</t>
  </si>
  <si>
    <t>10/7/21 9:08 AM</t>
  </si>
  <si>
    <t>10/7/21 9:16 AM</t>
  </si>
  <si>
    <t>CQ00574488</t>
  </si>
  <si>
    <t>S99 DENIED UNABLE TO REINSTATE - SCREEN NEW AU</t>
  </si>
  <si>
    <t>10/7/21 9:28 AM</t>
  </si>
  <si>
    <t>10/7/21 11:11 AM</t>
  </si>
  <si>
    <t>CQ00574493</t>
  </si>
  <si>
    <t>10/7/21 11:02 AM</t>
  </si>
  <si>
    <t>10/7/21 11:05 AM</t>
  </si>
  <si>
    <t>CQ00574496</t>
  </si>
  <si>
    <t>APPLICATION RECEIVED IN OSA ASSIGNED TO CLID BUT SSN DOESN'T MATCH IS IT CORRECT PERSON</t>
  </si>
  <si>
    <t>10/7/21 11:13 AM</t>
  </si>
  <si>
    <t>10/7/21 12:14 PM</t>
  </si>
  <si>
    <t>CQ00574498</t>
  </si>
  <si>
    <t>ADD A PERSON IS NOT ALLOWED WHEN AU WAS NOT ACTIVE DURING APPLICATION PERIOD</t>
  </si>
  <si>
    <t>10/7/21 11:27 AM</t>
  </si>
  <si>
    <t>CQ00574501</t>
  </si>
  <si>
    <t>QUESTION REGARDING FOOD BENEFIT AND SUPPLEMENT - FAP/MIXED HH - CO PARENT NON IPV DISQUALIFIED (ND)</t>
  </si>
  <si>
    <t>10/7/21 11:25 AM</t>
  </si>
  <si>
    <t>10/7/21 4:06 PM</t>
  </si>
  <si>
    <t>CQ00574507</t>
  </si>
  <si>
    <t>FS APP FINALIZE ONGOING MONTH NOT COUNTING FULL SSA BENEFIT - CI EXPENSE CODED</t>
  </si>
  <si>
    <t>10/7/21 11:34 AM</t>
  </si>
  <si>
    <t>10/7/21 11:42 AM</t>
  </si>
  <si>
    <t>CQ00574513</t>
  </si>
  <si>
    <t>WORKING FAMILY SUPPORT (WFS) ISSUANCE NOT SHOWING IN BARCODE TRANSACTION HISTORY</t>
  </si>
  <si>
    <t>10/7/21 11:44 AM</t>
  </si>
  <si>
    <t>10/7/21 12:00 PM</t>
  </si>
  <si>
    <t>CQ00574515</t>
  </si>
  <si>
    <t>AVS NOT TRIGGERING WHEN CODED IN 3G</t>
  </si>
  <si>
    <t>10/7/21 11:55 AM</t>
  </si>
  <si>
    <t>10/7/21 1:44 PM</t>
  </si>
  <si>
    <t>CQ00574518</t>
  </si>
  <si>
    <t>AU IS ALREADY LOCKED - HELD IN SCREENING</t>
  </si>
  <si>
    <t>10/7/21 12:05 PM</t>
  </si>
  <si>
    <t>10/7/21 12:07 PM</t>
  </si>
  <si>
    <t>CQ00574519</t>
  </si>
  <si>
    <t>DEACTIVATE WORKER - EAPPS MUST BE TRANSFERRED PRIOR TO INACTIVATING THE USER ID</t>
  </si>
  <si>
    <t>10/7/21 12:08 PM</t>
  </si>
  <si>
    <t>10/7/21 12:15 PM</t>
  </si>
  <si>
    <t>CQ00574535</t>
  </si>
  <si>
    <t>CANNOT REINSTATE AU LOCKED BY USER</t>
  </si>
  <si>
    <t>10/7/21 1:26 PM</t>
  </si>
  <si>
    <t>10/7/21 1:29 PM</t>
  </si>
  <si>
    <t>CQ00574537</t>
  </si>
  <si>
    <t>YOU HAVE THIS CASE RESERVED FOR ANOTHER UPDATE FUNCTION - RETRO PROCESS</t>
  </si>
  <si>
    <t>10/7/21 1:31 PM</t>
  </si>
  <si>
    <t>10/7/21 1:42 PM</t>
  </si>
  <si>
    <t>CQ00574538</t>
  </si>
  <si>
    <t>ISSUED SUPPLEMENTAL BEG IN ERROR - DIDN'T REALIZE THEY ALREADY GOT COVID SUPPLEMENT - HOW TO FIX?</t>
  </si>
  <si>
    <t>10/7/21 1:34 PM</t>
  </si>
  <si>
    <t>10/7/21 1:50 PM</t>
  </si>
  <si>
    <t>CQ00574550</t>
  </si>
  <si>
    <t>10/7/21 2:38 PM</t>
  </si>
  <si>
    <t>10/7/21 2:48 PM</t>
  </si>
  <si>
    <t>CQ00574551</t>
  </si>
  <si>
    <t>ZERO BENEFIT FOOD REINSTATED - BENEFITS INCREASED BUT CLIENT DIDN'T GET ANY ISSUANCE</t>
  </si>
  <si>
    <t>10/7/21 2:54 PM</t>
  </si>
  <si>
    <t>10/8/21 9:12 AM</t>
  </si>
  <si>
    <t>CQ00574567</t>
  </si>
  <si>
    <t>TANF APP FINALIZED HOH HAS RC 268 40% WORKFIRST SANCTION - RE-QUALIFYING DATE ENTERED</t>
  </si>
  <si>
    <t>10/7/21 3:32 PM</t>
  </si>
  <si>
    <t>10/7/21 3:40 PM</t>
  </si>
  <si>
    <t>CQ00574571</t>
  </si>
  <si>
    <t>BEG TYPE MO SHOWING IN MF TRYING TO CREATE AN UNDERPAYMENT</t>
  </si>
  <si>
    <t>10/7/21 4:03 PM</t>
  </si>
  <si>
    <t>10/7/21 4:11 PM</t>
  </si>
  <si>
    <t>CQ00574574</t>
  </si>
  <si>
    <t>27-04 LTC RECERT LETTER NOT SHOWING PNA PARTICIPATION INCORRECT - MEDICAL EXPENSES REDUCED BY EXCESS RESOURCES</t>
  </si>
  <si>
    <t>10/7/21 4:25 PM</t>
  </si>
  <si>
    <t>10/11/21 10:58 AM</t>
  </si>
  <si>
    <t>CQ00574584</t>
  </si>
  <si>
    <t>APPLICATION ERROR LOGGING INTO ACES.ONLINE - ALREADY LOGGED INTO ANOTHER SESSION</t>
  </si>
  <si>
    <t>10/8/21 7:46 AM</t>
  </si>
  <si>
    <t>10/8/21 8:30 AM</t>
  </si>
  <si>
    <t>CQ00574588</t>
  </si>
  <si>
    <t>S03 MSP SHOULDN'T DENY (230) AS THERE IS NO POSTPONED VERIFICATION (PV) CODE - CULPRIT: VV CODED AS (CS)</t>
  </si>
  <si>
    <t>10/8/21 8:13 AM</t>
  </si>
  <si>
    <t>10/8/21 8:58 AM</t>
  </si>
  <si>
    <t>CQ00574595</t>
  </si>
  <si>
    <t>ACES 3G ERROR CONTACTING SERVER TRYING TO UPDATE ADDRESS</t>
  </si>
  <si>
    <t>10/8/21 8:50 AM</t>
  </si>
  <si>
    <t>10/8/21 9:21 AM</t>
  </si>
  <si>
    <t>CQ00574597</t>
  </si>
  <si>
    <t>ACES EBT ERROR REPORT DT04 10/07/21 CLIENT DECEASED BENEFITS ISSUED ALREADY</t>
  </si>
  <si>
    <t>10/8/21 9:03 AM</t>
  </si>
  <si>
    <t>10/8/21 9:08 AM</t>
  </si>
  <si>
    <t>CQ00574603</t>
  </si>
  <si>
    <t>UNABLE TO ACCESS AVS- DOES NOT HAVE ACCESS</t>
  </si>
  <si>
    <t>10/8/21 9:07 AM</t>
  </si>
  <si>
    <t>CQ00574613</t>
  </si>
  <si>
    <t>TANF GRANT AMOUNT NOT CORRECT WHEN FINALIZING - ELIGIBILITY BEGIN DATE</t>
  </si>
  <si>
    <t>10/8/21 9:39 AM</t>
  </si>
  <si>
    <t>10/8/21 9:59 AM</t>
  </si>
  <si>
    <t>CQ00574639</t>
  </si>
  <si>
    <t>TANF IS NOT PRORATING ADD A PERSON</t>
  </si>
  <si>
    <t>10/8/21 11:17 AM</t>
  </si>
  <si>
    <t>10/8/21 11:24 AM</t>
  </si>
  <si>
    <t>CQ00574641</t>
  </si>
  <si>
    <t>IS BARCODE DOWN? YES WORKING TO RESTORE</t>
  </si>
  <si>
    <t>10/8/21 11:26 AM</t>
  </si>
  <si>
    <t>10/8/21 11:30 AM</t>
  </si>
  <si>
    <t>CQ00574646</t>
  </si>
  <si>
    <t>L02 NOT ALLOWING FULL HOUSE MAINTENANCE IN 9/30</t>
  </si>
  <si>
    <t>10/8/21 11:34 AM</t>
  </si>
  <si>
    <t>10/8/21 4:55 PM</t>
  </si>
  <si>
    <t>CQ00574648</t>
  </si>
  <si>
    <t>SAVE INFORMATION VERIFIED W/ NO INS NUMBER</t>
  </si>
  <si>
    <t>10/8/21 11:40 AM</t>
  </si>
  <si>
    <t>10/8/21 11:47 AM</t>
  </si>
  <si>
    <t>CQ00574655</t>
  </si>
  <si>
    <t>NEEDS LARGE PRINT TO BE SENT TO CLIENT ON AN IID REPRINT</t>
  </si>
  <si>
    <t>10/8/21 12:31 PM</t>
  </si>
  <si>
    <t>10/8/21 12:37 PM</t>
  </si>
  <si>
    <t>CQ00574669</t>
  </si>
  <si>
    <t>ALLOWABLE SHELTER DEDUCTION DIFFERENT BETWEEN BENEFIT MONTHS</t>
  </si>
  <si>
    <t>10/8/21 2:16 PM</t>
  </si>
  <si>
    <t>10/8/21 4:40 PM</t>
  </si>
  <si>
    <t>CQ00574672</t>
  </si>
  <si>
    <t>UNABLE TO ADD A PROGRAM - EDIT MESSAGE" YOU ARE NOT AUTHORIZED TO WORK ON THIS AU"</t>
  </si>
  <si>
    <t>10/8/21 2:25 PM</t>
  </si>
  <si>
    <t>10/8/21 2:29 PM</t>
  </si>
  <si>
    <t>CQ00574673</t>
  </si>
  <si>
    <t>TANF DENIES RC 230 VERIFICATION - CHILD SUPPORT INCOME VERIFIED BY CLIENT STATEMENT (CS)</t>
  </si>
  <si>
    <t>10/8/21 2:26 PM</t>
  </si>
  <si>
    <t>10/8/21 2:32 PM</t>
  </si>
  <si>
    <t>CQ00574677</t>
  </si>
  <si>
    <t>L52 NOT COUNTING GUARDIAN FEE</t>
  </si>
  <si>
    <t>10/8/21 2:52 PM</t>
  </si>
  <si>
    <t>10/8/21 4:37 PM</t>
  </si>
  <si>
    <t>CQ00574681</t>
  </si>
  <si>
    <t>TRANSERV TRANSLATION PORTAL APP ISSUES - TRANSFERRED TO RST</t>
  </si>
  <si>
    <t>10/8/21 3:32 PM</t>
  </si>
  <si>
    <t>10/8/21 3:43 PM</t>
  </si>
  <si>
    <t>CQ00574700</t>
  </si>
  <si>
    <t>ACES EBT ERROR REPORT DT04 10/08/21 CLIENT DECEASED BENEFITS ISSUED ALREADY</t>
  </si>
  <si>
    <t>10/11/21 7:26 AM</t>
  </si>
  <si>
    <t>10/11/21 7:29 AM</t>
  </si>
  <si>
    <t>CQ00574701</t>
  </si>
  <si>
    <t>10/11/21 7:33 AM</t>
  </si>
  <si>
    <t>10/11/21 7:44 AM</t>
  </si>
  <si>
    <t>CQ00574719</t>
  </si>
  <si>
    <t>APPLICATION EXCEEDS 36 MONTHS CANNOT SCREEN D02/D01  BACK TO APRIL  2016 - 5 YEARS</t>
  </si>
  <si>
    <t>10/13/21 3:48 PM</t>
  </si>
  <si>
    <t>CQ00574720</t>
  </si>
  <si>
    <t>10/11/21 9:23 AM</t>
  </si>
  <si>
    <t>10/11/21 9:30 AM</t>
  </si>
  <si>
    <t>CQ00574722</t>
  </si>
  <si>
    <t>10/11/21 9:31 AM</t>
  </si>
  <si>
    <t>10/11/21 9:38 AM</t>
  </si>
  <si>
    <t>CQ00574736</t>
  </si>
  <si>
    <t>FS/T REINSTATES SHOULD BE OVER INCOME BUT THEY ARE RECEIVING SSI CE FOR MIN. ALLOT</t>
  </si>
  <si>
    <t>10/11/21 10:27 AM</t>
  </si>
  <si>
    <t>10/11/21 10:29 AM</t>
  </si>
  <si>
    <t>CQ00574742</t>
  </si>
  <si>
    <t>ACES 3G - YOU ALREADY HAVE AN UPDATE SESSION OPEN PLEASE COMPLETE OR CANCEL</t>
  </si>
  <si>
    <t>10/11/21 10:41 AM</t>
  </si>
  <si>
    <t>10/11/21 10:51 AM</t>
  </si>
  <si>
    <t>CQ00574743</t>
  </si>
  <si>
    <t>10/11/21 10:43 AM</t>
  </si>
  <si>
    <t>10/11/21 11:03 AM</t>
  </si>
  <si>
    <t>CQ00574746</t>
  </si>
  <si>
    <t>CLIENT NAME (1) NCPS ENTERED [0] FOR AF/R DOES NOT MATCH NCPS INDICATED [2] IN CLIENT DETAILS - TANF</t>
  </si>
  <si>
    <t>10/11/21 10:47 AM</t>
  </si>
  <si>
    <t>10/11/21 11:14 AM</t>
  </si>
  <si>
    <t>CQ00574752</t>
  </si>
  <si>
    <t>SHOW TRANSLATIONS IN OTHER LANGUAGES WHILE IN 3G CASE</t>
  </si>
  <si>
    <t>10/11/21 11:16 AM</t>
  </si>
  <si>
    <t>10/11/21 11:27 AM</t>
  </si>
  <si>
    <t>CQ00574754</t>
  </si>
  <si>
    <t>10/11/21 11:22 AM</t>
  </si>
  <si>
    <t>10/11/21 11:25 AM</t>
  </si>
  <si>
    <t>CQ00574756</t>
  </si>
  <si>
    <t>IID HAS EXTRA MEMBER</t>
  </si>
  <si>
    <t>10/11/21 11:31 AM</t>
  </si>
  <si>
    <t>CQ00574757</t>
  </si>
  <si>
    <t>ACES.ONLINE DOWN INTERNAL SERVER ERROR</t>
  </si>
  <si>
    <t>10/11/21 11:29 AM</t>
  </si>
  <si>
    <t>CQ00574758</t>
  </si>
  <si>
    <t>10/11/21 11:26 AM</t>
  </si>
  <si>
    <t>10/12/21 8:05 AM</t>
  </si>
  <si>
    <t>CQ00574759</t>
  </si>
  <si>
    <t>10/11/21 11:33 AM</t>
  </si>
  <si>
    <t>CQ00574761</t>
  </si>
  <si>
    <t>ACES.ONLINE DOWN - ERROR ACCESSING SOLQ</t>
  </si>
  <si>
    <t/>
  </si>
  <si>
    <t>CQ00574762</t>
  </si>
  <si>
    <t>INTERNAL SERVER ERROR AOL DOWN</t>
  </si>
  <si>
    <t>10/11/21 11:32 AM</t>
  </si>
  <si>
    <t>CQ00574763</t>
  </si>
  <si>
    <t>10/11/21 11:30 AM</t>
  </si>
  <si>
    <t>CQ00574764</t>
  </si>
  <si>
    <t>ACES.ONLINE DOWN - LOCAL IT CALLING - INTERNAL SERVER ERROR MISCONFIGURATION</t>
  </si>
  <si>
    <t>10/11/21 11:28 AM</t>
  </si>
  <si>
    <t>CQ00574765</t>
  </si>
  <si>
    <t>CQ00574767</t>
  </si>
  <si>
    <t>10/11/21 3:35 PM</t>
  </si>
  <si>
    <t>CQ00574768</t>
  </si>
  <si>
    <t>CQ00574769</t>
  </si>
  <si>
    <t>CQ00574770</t>
  </si>
  <si>
    <t>ACES.ONLINE UNAVAILABLE</t>
  </si>
  <si>
    <t>CQ00574771</t>
  </si>
  <si>
    <t>ACES.ONLINE - INTERNAL SERVER ERROR</t>
  </si>
  <si>
    <t>CQ00574772</t>
  </si>
  <si>
    <t>10/11/21 11:34 AM</t>
  </si>
  <si>
    <t>CQ00574773</t>
  </si>
  <si>
    <t>ACES.ONLINE/3G DOWN STATEWIDE</t>
  </si>
  <si>
    <t>10/11/21 11:37 AM</t>
  </si>
  <si>
    <t>CQ00574774</t>
  </si>
  <si>
    <t>10/11/21 11:35 AM</t>
  </si>
  <si>
    <t>CQ00574775</t>
  </si>
  <si>
    <t>10/11/21 11:36 AM</t>
  </si>
  <si>
    <t>CQ00574777</t>
  </si>
  <si>
    <t>10/11/21 11:39 AM</t>
  </si>
  <si>
    <t>CQ00574778</t>
  </si>
  <si>
    <t>ACES.ONLINE DOWN - INTERNAL SERVER ERROR - MISCONFIGURATION</t>
  </si>
  <si>
    <t>10/11/21 11:38 AM</t>
  </si>
  <si>
    <t>CQ00574779</t>
  </si>
  <si>
    <t>CQ00574780</t>
  </si>
  <si>
    <t>ACES.ONLINE IS NOT LOADING - INTERNAL SERVER ERROR</t>
  </si>
  <si>
    <t>CQ00574781</t>
  </si>
  <si>
    <t>10/11/21 11:41 AM</t>
  </si>
  <si>
    <t>CQ00574782</t>
  </si>
  <si>
    <t>CQ00574783</t>
  </si>
  <si>
    <t>ACES INTERNAL SERVER ERROR</t>
  </si>
  <si>
    <t>10/11/21 11:40 AM</t>
  </si>
  <si>
    <t>CQ00574784</t>
  </si>
  <si>
    <t>10/11/21 11:43 AM</t>
  </si>
  <si>
    <t>CQ00574785</t>
  </si>
  <si>
    <t>ACES.ONLINE OUTAGE - INTERNAL SERVER ERROR - MISCONFIGURATION</t>
  </si>
  <si>
    <t>10/11/21 11:42 AM</t>
  </si>
  <si>
    <t>CQ00574786</t>
  </si>
  <si>
    <t>CQ00574787</t>
  </si>
  <si>
    <t>CQ00574788</t>
  </si>
  <si>
    <t>10/11/21 11:46 AM</t>
  </si>
  <si>
    <t>CQ00574789</t>
  </si>
  <si>
    <t>10/11/21 11:44 AM</t>
  </si>
  <si>
    <t>CQ00574790</t>
  </si>
  <si>
    <t>10/11/21 11:48 AM</t>
  </si>
  <si>
    <t>CQ00574791</t>
  </si>
  <si>
    <t>10/11/21 11:45 AM</t>
  </si>
  <si>
    <t>CQ00574792</t>
  </si>
  <si>
    <t>INTERNAL SERVER ERROR MESSAGE</t>
  </si>
  <si>
    <t>10/11/21 11:58 AM</t>
  </si>
  <si>
    <t>CQ00574793</t>
  </si>
  <si>
    <t>ACES CONNECTION - INTERNAL SERVER ERROR</t>
  </si>
  <si>
    <t>10/11/21 11:47 AM</t>
  </si>
  <si>
    <t>CQ00574794</t>
  </si>
  <si>
    <t>CQ00574795</t>
  </si>
  <si>
    <t>CQ00574796</t>
  </si>
  <si>
    <t>CQ00574798</t>
  </si>
  <si>
    <t>CQ00574799</t>
  </si>
  <si>
    <t>CQ00574800</t>
  </si>
  <si>
    <t>CQ00574801</t>
  </si>
  <si>
    <t>ACES.ONLINE OUTAGE - INTERNAL SERVER ERROR</t>
  </si>
  <si>
    <t>CQ00574802</t>
  </si>
  <si>
    <t>CQ00574803</t>
  </si>
  <si>
    <t>10/11/21 11:57 AM</t>
  </si>
  <si>
    <t>CQ00574804</t>
  </si>
  <si>
    <t>10/11/21 11:49 AM</t>
  </si>
  <si>
    <t>CQ00574805</t>
  </si>
  <si>
    <t>10/11/21 11:50 AM</t>
  </si>
  <si>
    <t>CQ00574806</t>
  </si>
  <si>
    <t>CQ00574807</t>
  </si>
  <si>
    <t>CQ00574808</t>
  </si>
  <si>
    <t>CQ00574809</t>
  </si>
  <si>
    <t>AOL - INTERNAL SERVER ERROR</t>
  </si>
  <si>
    <t>10/11/21 11:51 AM</t>
  </si>
  <si>
    <t>CQ00574810</t>
  </si>
  <si>
    <t>10/11/21 11:52 AM</t>
  </si>
  <si>
    <t>CQ00574811</t>
  </si>
  <si>
    <t>10/11/21 11:55 AM</t>
  </si>
  <si>
    <t>CQ00574812</t>
  </si>
  <si>
    <t>10/11/21 11:59 AM</t>
  </si>
  <si>
    <t>10/11/21 12:01 PM</t>
  </si>
  <si>
    <t>CQ00574814</t>
  </si>
  <si>
    <t>ACES 3G DOWN?</t>
  </si>
  <si>
    <t>10/11/21 12:05 PM</t>
  </si>
  <si>
    <t>10/11/21 12:08 PM</t>
  </si>
  <si>
    <t>CQ00574815</t>
  </si>
  <si>
    <t>10/11/21 12:11 PM</t>
  </si>
  <si>
    <t>10/11/21 12:23 PM</t>
  </si>
  <si>
    <t>CQ00574816</t>
  </si>
  <si>
    <t>10/11/21 12:25 PM</t>
  </si>
  <si>
    <t>CQ00574818</t>
  </si>
  <si>
    <t>10/11/21 12:26 PM</t>
  </si>
  <si>
    <t>CQ00574819</t>
  </si>
  <si>
    <t>PMS (ADMIN PORTAL)  CLOCKING - SERVER ERROR 500</t>
  </si>
  <si>
    <t>10/11/21 1:00 PM</t>
  </si>
  <si>
    <t>10/11/21 1:46 PM</t>
  </si>
  <si>
    <t>CQ00574836</t>
  </si>
  <si>
    <t>ACES.ONLINE - NEW HIRE UNABLE TO ACCESS - INTERNAL SERVER ERROR ACES DOWN</t>
  </si>
  <si>
    <t>10/11/21 3:39 PM</t>
  </si>
  <si>
    <t>10/11/21 3:48 PM</t>
  </si>
  <si>
    <t>CQ00574838</t>
  </si>
  <si>
    <t>10/11/21 5:01 PM</t>
  </si>
  <si>
    <t>10/11/21 5:03 PM</t>
  </si>
  <si>
    <t>CQ00574842</t>
  </si>
  <si>
    <t>TRIGGERING STOPPED FOR ELIG.HBE.COMMIT.IN...! - MQ INPUT</t>
  </si>
  <si>
    <t>10/12/21 7:13 AM</t>
  </si>
  <si>
    <t>10/12/21 7:23 AM</t>
  </si>
  <si>
    <t>CQ00574843</t>
  </si>
  <si>
    <t>10/12/21 7:17 AM</t>
  </si>
  <si>
    <t>10/12/21 7:21 AM</t>
  </si>
  <si>
    <t>CQ00574844</t>
  </si>
  <si>
    <t>L32  HOSPICE SERVICES IN ALF TO HOSPICE CARE CENTER - DOD ENTERED PARTICIPATION INCORRECT</t>
  </si>
  <si>
    <t>10/12/21 7:20 AM</t>
  </si>
  <si>
    <t>10/12/21 8:53 AM</t>
  </si>
  <si>
    <t>CQ00574854</t>
  </si>
  <si>
    <t>CANNOT ADD A PROGRAM</t>
  </si>
  <si>
    <t>10/12/21 8:13 AM</t>
  </si>
  <si>
    <t>10/12/21 8:36 AM</t>
  </si>
  <si>
    <t>CQ00574865</t>
  </si>
  <si>
    <t>UTILITY STANDARD REQUIRED - FAILED ELIGIBLE STUDENT REQUIREMENT RC (207)</t>
  </si>
  <si>
    <t>10/12/21 8:59 AM</t>
  </si>
  <si>
    <t>10/12/21 9:04 AM</t>
  </si>
  <si>
    <t>CQ00574867</t>
  </si>
  <si>
    <t>10/12/21 9:01 AM</t>
  </si>
  <si>
    <t>10/12/21 9:11 AM</t>
  </si>
  <si>
    <t>CQ00574868</t>
  </si>
  <si>
    <t>HOW TO COMPLETE A FOOD OVERPAYMENT - ACES.ONLINE AND MAINFRAME STEPS - ENTERED A Y CONFIRM IN ERROR</t>
  </si>
  <si>
    <t>10/12/21 9:31 AM</t>
  </si>
  <si>
    <t>CQ00574870</t>
  </si>
  <si>
    <t>FS DENIED 320 SELF EMPLOYMENT LOTTERY/GAMBLING SANCTION COUNTING</t>
  </si>
  <si>
    <t>10/12/21 9:14 AM</t>
  </si>
  <si>
    <t>10/21/21 1:21 PM</t>
  </si>
  <si>
    <t>CQ00574893</t>
  </si>
  <si>
    <t>INCORRECT CSO NUMBER IN ACES NARRATIVE - INCORRECT CSO IN ACES PROFILE</t>
  </si>
  <si>
    <t>10/12/21 10:26 AM</t>
  </si>
  <si>
    <t>10/12/21 10:36 AM</t>
  </si>
  <si>
    <t>CQ00574898</t>
  </si>
  <si>
    <t>10/12/21 10:42 AM</t>
  </si>
  <si>
    <t>CQ00574901</t>
  </si>
  <si>
    <t>TANF FINALIZE TRICKLES TO SFA NON-MOE WHY? / NO SSN FOR NEWBORN STILL RE/ELIGIBLE ON TANF AU</t>
  </si>
  <si>
    <t>10/12/21 11:03 AM</t>
  </si>
  <si>
    <t>10/12/21 2:24 PM</t>
  </si>
  <si>
    <t>CQ00574904</t>
  </si>
  <si>
    <t>DCAP AUS PENDING - NEEDS DENIED</t>
  </si>
  <si>
    <t>10/12/21 11:33 AM</t>
  </si>
  <si>
    <t>10/19/21 12:19 PM</t>
  </si>
  <si>
    <t>CQ00574905</t>
  </si>
  <si>
    <t>FS TERM'D DUE TO HCA COVID UPDATES APPROVED S02 CI/OF WHY DID AUTO TERM TWO DAYS AFTER HCA UPDATES?</t>
  </si>
  <si>
    <t>10/12/21 11:36 AM</t>
  </si>
  <si>
    <t>11/1/21 9:04 AM</t>
  </si>
  <si>
    <t>CQ00574906</t>
  </si>
  <si>
    <t>YOU ALREADY HAVE AN ACTIVE SESSION OPEN - LETTERS</t>
  </si>
  <si>
    <t>10/12/21 11:38 AM</t>
  </si>
  <si>
    <t>10/18/21 9:57 AM</t>
  </si>
  <si>
    <t>CQ00574909</t>
  </si>
  <si>
    <t>10/12/21 11:55 AM</t>
  </si>
  <si>
    <t>10/12/21 1:47 PM</t>
  </si>
  <si>
    <t>CQ00574929</t>
  </si>
  <si>
    <t>AUTHORIZER SENT EBT CARD TO WRONG OFFICE AND NEEDS TO FIX/REVOKE IT</t>
  </si>
  <si>
    <t>10/12/21 2:05 PM</t>
  </si>
  <si>
    <t>10/12/21 2:10 PM</t>
  </si>
  <si>
    <t>CQ00574930</t>
  </si>
  <si>
    <t>AU IS LOCKED</t>
  </si>
  <si>
    <t>10/12/21 2:20 PM</t>
  </si>
  <si>
    <t>CQ00574941</t>
  </si>
  <si>
    <t>TFA AU - UNABLE TO REMOVE HH MEMBER WITH RC 557 - REMOVE WITH RC 549</t>
  </si>
  <si>
    <t>10/12/21 2:51 PM</t>
  </si>
  <si>
    <t>10/12/21 2:56 PM</t>
  </si>
  <si>
    <t>CQ00574943</t>
  </si>
  <si>
    <t>10/12/21 3:10 PM</t>
  </si>
  <si>
    <t>10/12/21 3:28 PM</t>
  </si>
  <si>
    <t>CQ00574949</t>
  </si>
  <si>
    <t>UNDOC ALIEN HOH IS NON-MEMBER ON FOOD AU - NOW HAVE PROOF OF LEGAL STATUS, HOW TO MAKE RECIPIENT?</t>
  </si>
  <si>
    <t>10/12/21 3:32 PM</t>
  </si>
  <si>
    <t>10/12/21 3:48 PM</t>
  </si>
  <si>
    <t>CQ00574950</t>
  </si>
  <si>
    <t>TANF CLOSED AFTER ADVERSE DAY AND PRIOR TO MI. ADVERSE NOT WAIVED. NO BENEFITS ISSUED TFA 130/131</t>
  </si>
  <si>
    <t>10/12/21 3:37 PM</t>
  </si>
  <si>
    <t>10/13/21 7:48 AM</t>
  </si>
  <si>
    <t>CQ00574954</t>
  </si>
  <si>
    <t>HOW TO EXCLUDE VEHICLES IN ACES FOR ABD USING TD TRANSPORTATION FOR AGED OR DISABLED FOR ABD</t>
  </si>
  <si>
    <t>10/12/21 3:46 PM</t>
  </si>
  <si>
    <t>10/13/21 8:03 AM</t>
  </si>
  <si>
    <t>CQ00574960</t>
  </si>
  <si>
    <t>S99 AU HOW TO PROCESS SPENDDOWN EXPENSES SOME MONTHS DENIED RC 244 CLIENT DECEASED</t>
  </si>
  <si>
    <t>10/12/21 4:11 PM</t>
  </si>
  <si>
    <t>10/13/21 8:15 AM</t>
  </si>
  <si>
    <t>CQ00574961</t>
  </si>
  <si>
    <t>AT LEAST ONE CLIENT MUST HAVE A UTILITY STANDARD</t>
  </si>
  <si>
    <t>10/12/21 4:19 PM</t>
  </si>
  <si>
    <t>10/12/21 4:29 PM</t>
  </si>
  <si>
    <t>CQ00574967</t>
  </si>
  <si>
    <t>10/12/21 4:32 PM</t>
  </si>
  <si>
    <t>10/12/21 4:57 PM</t>
  </si>
  <si>
    <t>CQ00574983</t>
  </si>
  <si>
    <t>ERROR CONTACTING SERVER MESSAGE WHEN UPDATING RESIDENTIAL ADDRESS</t>
  </si>
  <si>
    <t>10/13/21 8:28 AM</t>
  </si>
  <si>
    <t>10/13/21 8:41 AM</t>
  </si>
  <si>
    <t>CQ00574996</t>
  </si>
  <si>
    <t>ADD A PERSON LOCKED CASE - RESOLVED WHILE ON THE PHONE BY USER</t>
  </si>
  <si>
    <t>10/13/21 8:57 AM</t>
  </si>
  <si>
    <t>10/13/21 8:59 AM</t>
  </si>
  <si>
    <t>CQ00575014</t>
  </si>
  <si>
    <t>UNABLE TO COMPLETE MCR  TERMINATION FOR RC 230 - VV FOR EARNED INCOME FAILED (FA)</t>
  </si>
  <si>
    <t>10/13/21 10:00 AM</t>
  </si>
  <si>
    <t>10/13/21 10:07 AM</t>
  </si>
  <si>
    <t>CQ00575022</t>
  </si>
  <si>
    <t>ES SUPPLEMENT ISSUED FOR ONLY1 HH MEMBERS - MIXED HH</t>
  </si>
  <si>
    <t>10/13/21 10:51 AM</t>
  </si>
  <si>
    <t>10/13/21 10:56 AM</t>
  </si>
  <si>
    <t>CQ00575030</t>
  </si>
  <si>
    <t>CLIENT ALREADY LOCKED - HELD IN SCREENING</t>
  </si>
  <si>
    <t>10/13/21 11:12 AM</t>
  </si>
  <si>
    <t>10/13/21 11:16 AM</t>
  </si>
  <si>
    <t>CQ00575032</t>
  </si>
  <si>
    <t>ADDRESS/PHONE - UPDATED BY HPF, OLD INFORMATION</t>
  </si>
  <si>
    <t>10/13/21 11:59 AM</t>
  </si>
  <si>
    <t>CQ00575034</t>
  </si>
  <si>
    <t>BM 09/21 MIXED FED/FAP HH - RECEIVED FULL BENEFITS FOR 4 PERSON HH - PRORATED TO $0 ALLOTMENT</t>
  </si>
  <si>
    <t>10/13/21 11:21 AM</t>
  </si>
  <si>
    <t>10/13/21 11:47 AM</t>
  </si>
  <si>
    <t>CQ00575035</t>
  </si>
  <si>
    <t>SPA 30 HOLD - UNABLE TO ACCESS CASES IN 3G- YOU ALREADY HAVE A SESSION OPEN</t>
  </si>
  <si>
    <t>10/13/21 11:28 AM</t>
  </si>
  <si>
    <t>10/13/21 11:33 AM</t>
  </si>
  <si>
    <t>CQ00575037</t>
  </si>
  <si>
    <t>WHY DIDN'T CLIENT RECEIVE THE COVID SUPPLEMENT</t>
  </si>
  <si>
    <t>10/13/21 11:50 AM</t>
  </si>
  <si>
    <t>CQ00575051</t>
  </si>
  <si>
    <t>FS DENIED RC 177 30TH DAY OF APPLICATION ISSUE WITH TEXT IN MISSING VERIF. LTR 023-01 PROVIDE INFO AFTER 30TH</t>
  </si>
  <si>
    <t>10/13/21 12:28 PM</t>
  </si>
  <si>
    <t>10/13/21 12:38 PM</t>
  </si>
  <si>
    <t>CQ00575055</t>
  </si>
  <si>
    <t>CHANGED THE NCPS NAME HOW TO GET IT BACK</t>
  </si>
  <si>
    <t>10/13/21 12:31 PM</t>
  </si>
  <si>
    <t>10/13/21 12:39 PM</t>
  </si>
  <si>
    <t>CQ00575059</t>
  </si>
  <si>
    <t>LTRS LOCKED CURRENT OPEN LETTER SESSION NEEDS TO BE COMPLETED BEFORE OPENING</t>
  </si>
  <si>
    <t>10/13/21 12:44 PM</t>
  </si>
  <si>
    <t>CQ00575060</t>
  </si>
  <si>
    <t>3G SPA HOLD - EDIT MESSAGE:  YOU ALREADY HAVE A SESSION OPEN</t>
  </si>
  <si>
    <t>10/13/21 12:47 PM</t>
  </si>
  <si>
    <t>10/13/21 12:51 PM</t>
  </si>
  <si>
    <t>CQ00575061</t>
  </si>
  <si>
    <t>3G LOCK ALREADY HAS A CASE SESSION OPEN FOR UPDATE</t>
  </si>
  <si>
    <t>10/13/21 12:48 PM</t>
  </si>
  <si>
    <t>10/13/21 12:53 PM</t>
  </si>
  <si>
    <t>CQ00575062</t>
  </si>
  <si>
    <t>UNABLE TO OPEN S99 IN CURRENT MONTH- ALREADY ACTIVE</t>
  </si>
  <si>
    <t>10/13/21 12:55 PM</t>
  </si>
  <si>
    <t>10/13/21 1:02 PM</t>
  </si>
  <si>
    <t>CQ00575063</t>
  </si>
  <si>
    <t>INVALID STREET NAME WITH HOMELESS ADDRESS - SOFT ERROR FROM P1 PROCESS (D4055300)</t>
  </si>
  <si>
    <t>10/13/21 1:04 PM</t>
  </si>
  <si>
    <t>10/19/21 11:01 AM</t>
  </si>
  <si>
    <t>CQ00575065</t>
  </si>
  <si>
    <t>UNABLE TO ADD NEWBORN TO FS AND TANF - SSN IS ASSIGNED TO DIFFERENT CLIENT</t>
  </si>
  <si>
    <t>10/13/21 1:33 PM</t>
  </si>
  <si>
    <t>10/14/21 7:44 AM</t>
  </si>
  <si>
    <t>CQ00575067</t>
  </si>
  <si>
    <t>YOU ALREADY HAVE AN UPDATE SESSION OPEN PLEASE COMPLETE OR CANCEL</t>
  </si>
  <si>
    <t>10/13/21 1:40 PM</t>
  </si>
  <si>
    <t>10/13/21 1:50 PM</t>
  </si>
  <si>
    <t>CQ00575082</t>
  </si>
  <si>
    <t>10/13/21 2:20 PM</t>
  </si>
  <si>
    <t>10/13/21 2:22 PM</t>
  </si>
  <si>
    <t>CQ00575085</t>
  </si>
  <si>
    <t>10/13/21 2:27 PM</t>
  </si>
  <si>
    <t>10/13/21 2:57 PM</t>
  </si>
  <si>
    <t>CQ00575086</t>
  </si>
  <si>
    <t>TANF AU 2 PARENT NEWBORN CHILD. NON-MOE</t>
  </si>
  <si>
    <t>10/13/21 2:33 PM</t>
  </si>
  <si>
    <t>10/13/21 2:34 PM</t>
  </si>
  <si>
    <t>CQ00575093</t>
  </si>
  <si>
    <t>WS  - HH MEMBER DENYING  WITH REASON CODE 205 ON THE AU</t>
  </si>
  <si>
    <t>10/13/21 2:56 PM</t>
  </si>
  <si>
    <t>10/13/21 3:01 PM</t>
  </si>
  <si>
    <t>CQ00575096</t>
  </si>
  <si>
    <t>HARD EDIT ON SHELTER SCREEN UNALBE TO FINALIZE ADD A PERSON - UNTILITY STANDARD REQUIRED</t>
  </si>
  <si>
    <t>10/13/21 3:26 PM</t>
  </si>
  <si>
    <t>10/13/21 3:47 PM</t>
  </si>
  <si>
    <t>CQ00575097</t>
  </si>
  <si>
    <t>EBT EDGE ERROR MESSAGE</t>
  </si>
  <si>
    <t>10/13/21 3:33 PM</t>
  </si>
  <si>
    <t>10/13/21 3:37 PM</t>
  </si>
  <si>
    <t>CQ00575119</t>
  </si>
  <si>
    <t>MULTIPLE CLID'S AND MERGED WITH BAD CLID</t>
  </si>
  <si>
    <t>10/14/21 7:23 AM</t>
  </si>
  <si>
    <t>10/14/21 7:38 AM</t>
  </si>
  <si>
    <t>CQ00575120</t>
  </si>
  <si>
    <t>L24 ALIEN APPROVAL SOURCE CODE MISSING - N25 DENIAL REMOVED CODING IN ALL MONTHS</t>
  </si>
  <si>
    <t>10/14/21 7:36 AM</t>
  </si>
  <si>
    <t>3/28/22 1:45 PM</t>
  </si>
  <si>
    <t>CQ00575127</t>
  </si>
  <si>
    <t>ACES EBT ERROR REPORT 10/13/20201 DT04 DECEASED</t>
  </si>
  <si>
    <t>10/14/21 8:16 AM</t>
  </si>
  <si>
    <t>10/14/21 8:21 AM</t>
  </si>
  <si>
    <t>CQ00575133</t>
  </si>
  <si>
    <t>UNABLE TO VIEW SSN DATE</t>
  </si>
  <si>
    <t>10/14/21 8:31 AM</t>
  </si>
  <si>
    <t>10/14/21 9:01 AM</t>
  </si>
  <si>
    <t>CQ00575137</t>
  </si>
  <si>
    <t>PBS1 NEEDS ACES MAINFRAME TRAINING REGION ACCESS FOR TRAINING ID RG4G300</t>
  </si>
  <si>
    <t>10/14/21 8:57 AM</t>
  </si>
  <si>
    <t>10/14/21 9:24 AM</t>
  </si>
  <si>
    <t>CQ00575142</t>
  </si>
  <si>
    <t>ACES.ONLINE PROFILE MRHJ300</t>
  </si>
  <si>
    <t>10/14/21 9:10 AM</t>
  </si>
  <si>
    <t>10/14/21 9:17 AM</t>
  </si>
  <si>
    <t>CQ00575143</t>
  </si>
  <si>
    <t>FS MASS SUPPLEMENT ERRORS 10/2021</t>
  </si>
  <si>
    <t>10/14/21 9:14 AM</t>
  </si>
  <si>
    <t>10/14/21 1:05 PM</t>
  </si>
  <si>
    <t>CQ00575144</t>
  </si>
  <si>
    <t>CLIENT DID NOT RECEIVE FEDERAL SUPPLEMENTAL PAYMENT FOR BM 10/2021</t>
  </si>
  <si>
    <t>10/14/21 3:01 PM</t>
  </si>
  <si>
    <t>CQ00575150</t>
  </si>
  <si>
    <t>S03 DENYING FOR RC 250 - NEEDS TO CHANGE DISABILITY APPROVAL SOURCE</t>
  </si>
  <si>
    <t>10/14/21 11:22 AM</t>
  </si>
  <si>
    <t>10/14/21 11:28 AM</t>
  </si>
  <si>
    <t>CQ00575159</t>
  </si>
  <si>
    <t>TANF CLOSED - BASIC FOOD TRICKLED TO TFA - TANF/BASIC FOOD OPENED IN ERROR - NEEDS TO BE TFA AGAIN</t>
  </si>
  <si>
    <t>10/14/21 11:49 AM</t>
  </si>
  <si>
    <t>10/15/21 7:55 AM</t>
  </si>
  <si>
    <t>CQ00575161</t>
  </si>
  <si>
    <t>CASE ALREADY PROCESSED IN ANOTHER SESSION. MUST EXIT INTERVIEW - INCON DATA S03 AU</t>
  </si>
  <si>
    <t>10/14/21 11:56 AM</t>
  </si>
  <si>
    <t>10/14/21 4:12 PM</t>
  </si>
  <si>
    <t>CQ00575168</t>
  </si>
  <si>
    <t>FS AU CSO ASSIGNED IS FORKS WHO SCREENED IN THE AU FAILURE TO APPEAR LTR HAS FORKS CSO</t>
  </si>
  <si>
    <t>10/14/21 12:20 PM</t>
  </si>
  <si>
    <t>10/14/21 12:28 PM</t>
  </si>
  <si>
    <t>CQ00575183</t>
  </si>
  <si>
    <t>MERGE CLIENT IDS HAVE THEY ALREADY BEEN MERGED</t>
  </si>
  <si>
    <t>10/14/21 1:07 PM</t>
  </si>
  <si>
    <t>10/14/21 1:13 PM</t>
  </si>
  <si>
    <t>CQ00575184</t>
  </si>
  <si>
    <t>NON-ACP REDACTION REQUEST RESOURCE REMARKS FULL BANK ACCOUNT NUMBERS</t>
  </si>
  <si>
    <t>10/14/21 1:12 PM</t>
  </si>
  <si>
    <t>10/14/21 1:36 PM</t>
  </si>
  <si>
    <t>CQ00575190</t>
  </si>
  <si>
    <t>CLIENT IS ALREADY LOCKED [50347479, NGCA] - CALLER LOCKED OUT OF CASE DUE TO CLICKING X TO CLOSE</t>
  </si>
  <si>
    <t>10/14/21 1:33 PM</t>
  </si>
  <si>
    <t>10/14/21 1:43 PM</t>
  </si>
  <si>
    <t>CQ00575191</t>
  </si>
  <si>
    <t>AU IS NOT ACTIVE OR PENDING - CASE ACTIONS FROM MAGI</t>
  </si>
  <si>
    <t>10/14/21 1:42 PM</t>
  </si>
  <si>
    <t>10/14/21 1:48 PM</t>
  </si>
  <si>
    <t>CQ00575201</t>
  </si>
  <si>
    <t>REINSTATED FS FOR MAY BUT REVIEW NOT COMPLETE BENEFITS ISSUED INCORRECTLY</t>
  </si>
  <si>
    <t>10/14/21 2:46 PM</t>
  </si>
  <si>
    <t>10/14/21 2:55 PM</t>
  </si>
  <si>
    <t>CQ00575206</t>
  </si>
  <si>
    <t>CLOSING TANF - CHILD DENYING OFF TFA</t>
  </si>
  <si>
    <t>10/14/21 2:52 PM</t>
  </si>
  <si>
    <t>CQ00575208</t>
  </si>
  <si>
    <t>CHILD AGE 15 - WORKING BUT SYSTEM NOT DISREGARDING THEIR INCOME - MARITAL STATUS UNKNOWN (U)</t>
  </si>
  <si>
    <t>10/14/21 2:58 PM</t>
  </si>
  <si>
    <t>10/14/21 3:10 PM</t>
  </si>
  <si>
    <t>CQ00575210</t>
  </si>
  <si>
    <t>MCR COMPLETED, CLIENT OVER THE INCOME LIMIT.  NO TERMINATION NOTICE GENERATED</t>
  </si>
  <si>
    <t>10/14/21 3:16 PM</t>
  </si>
  <si>
    <t>CQ00575215</t>
  </si>
  <si>
    <t>PREGNANCY TANF ACTIVE TROUBLE ADDING CO-PARENT AND NEWBORN</t>
  </si>
  <si>
    <t>10/14/21 3:24 PM</t>
  </si>
  <si>
    <t>10/14/21 4:23 PM</t>
  </si>
  <si>
    <t>CQ00575218</t>
  </si>
  <si>
    <t>TRYING TO USE BEG REASON CODE ES WHEN CREATING AN OVERPAYMENT IS INVALID</t>
  </si>
  <si>
    <t>10/14/21 3:27 PM</t>
  </si>
  <si>
    <t>10/14/21 3:34 PM</t>
  </si>
  <si>
    <t>CQ00575226</t>
  </si>
  <si>
    <t>10/14/21 3:49 PM</t>
  </si>
  <si>
    <t>10/14/21 3:51 PM</t>
  </si>
  <si>
    <t>CQ00575227</t>
  </si>
  <si>
    <t>10/14/21 3:59 PM</t>
  </si>
  <si>
    <t>10/14/21 4:08 PM</t>
  </si>
  <si>
    <t>CQ00575228</t>
  </si>
  <si>
    <t>UTILITY ALLOWANCE ONLY ALLOWED FOR ONE CLIENT CODED ON 3</t>
  </si>
  <si>
    <t>10/14/21 4:06 PM</t>
  </si>
  <si>
    <t>10/14/21 4:10 PM</t>
  </si>
  <si>
    <t>CQ00575231</t>
  </si>
  <si>
    <t>ACES.ONLINE.DSHS.WA.GOV SAYS ERROR CONTACTING SERVER - SNNZ300 UNABLE TO UPDATE ADDRESS IN ACES 3G</t>
  </si>
  <si>
    <t>10/14/21 4:20 PM</t>
  </si>
  <si>
    <t>10/14/21 4:35 PM</t>
  </si>
  <si>
    <t>CQ00575233</t>
  </si>
  <si>
    <t>230 VERIFICATION CODE TRYING TO APPROVE EXPEDITED</t>
  </si>
  <si>
    <t>10/14/21 4:37 PM</t>
  </si>
  <si>
    <t>10/14/21 4:40 PM</t>
  </si>
  <si>
    <t>CQ00575235</t>
  </si>
  <si>
    <t>CLOSE/TERM TANF - HARD EDIT FOR FS AU HHC CHANGED FROM TFA CALC MONTH</t>
  </si>
  <si>
    <t>10/14/21 4:52 PM</t>
  </si>
  <si>
    <t>10/14/21 4:59 PM</t>
  </si>
  <si>
    <t>CQ00575261</t>
  </si>
  <si>
    <t>10/15/21 8:43 AM</t>
  </si>
  <si>
    <t>10/15/21 9:07 AM</t>
  </si>
  <si>
    <t>CQ00575262</t>
  </si>
  <si>
    <t>10/15/21 8:47 AM</t>
  </si>
  <si>
    <t>10/15/21 9:36 AM</t>
  </si>
  <si>
    <t>CQ00575263</t>
  </si>
  <si>
    <t>10/15/21 8:49 AM</t>
  </si>
  <si>
    <t>10/15/21 8:57 AM</t>
  </si>
  <si>
    <t>CQ00575264</t>
  </si>
  <si>
    <t>WFS LTR 002-36 WORKING FAMILY SUPPORT APPROVAL LETTER GENERATED - WFS REINSTATED THEN CLOSED BACK DOWN</t>
  </si>
  <si>
    <t>10/15/21 8:53 AM</t>
  </si>
  <si>
    <t>10/15/21 3:21 PM</t>
  </si>
  <si>
    <t>CQ00575267</t>
  </si>
  <si>
    <t>FS AU REINSTATED AT $0 ALLOTMENT THEN CLOSED AND REINSTATEMENT NOTHING ISSUED</t>
  </si>
  <si>
    <t>10/15/21 9:09 AM</t>
  </si>
  <si>
    <t>CQ00575268</t>
  </si>
  <si>
    <t>10/15/21 8:58 AM</t>
  </si>
  <si>
    <t>CQ00575275</t>
  </si>
  <si>
    <t>CAN FS AU BE SHORTENED FROM 12 MONTHS TO 6 MONTHS?</t>
  </si>
  <si>
    <t>10/15/21 9:31 AM</t>
  </si>
  <si>
    <t>10/15/21 9:37 AM</t>
  </si>
  <si>
    <t>CQ00575290</t>
  </si>
  <si>
    <t>MEDA TERMINATED - STILL ON TPL SCREEN - HCA N05 CASE DENIES DUE TO TPL</t>
  </si>
  <si>
    <t>10/15/21 10:54 AM</t>
  </si>
  <si>
    <t>10/15/21 12:44 PM</t>
  </si>
  <si>
    <t>CQ00575292</t>
  </si>
  <si>
    <t>INCIDENT 18451 3G  LETTER EDIT ALREADY HAVE AN OPEN SESSION</t>
  </si>
  <si>
    <t>10/15/21 11:04 AM</t>
  </si>
  <si>
    <t>10/15/21 11:13 AM</t>
  </si>
  <si>
    <t>CQ00575297</t>
  </si>
  <si>
    <t>10/15/21 11:55 AM</t>
  </si>
  <si>
    <t>10/15/21 11:57 AM</t>
  </si>
  <si>
    <t>CQ00575298</t>
  </si>
  <si>
    <t>UNABLE TO SEE CLIENT DEMOGRAPHIC DATA</t>
  </si>
  <si>
    <t>10/15/21 11:56 AM</t>
  </si>
  <si>
    <t>10/15/21 11:58 AM</t>
  </si>
  <si>
    <t>CQ00575299</t>
  </si>
  <si>
    <t>S02/S03 DENYING FOR  NON-COOPERATION WITH ASSET VERIFICATION (418)</t>
  </si>
  <si>
    <t>10/15/21 12:23 PM</t>
  </si>
  <si>
    <t>CQ00575301</t>
  </si>
  <si>
    <t>BENEFITS ISSUED $0 FOR OCT CLIENT WILL RECEIVE 1ST ISSUANCE ON 11/01</t>
  </si>
  <si>
    <t>10/15/21 12:11 PM</t>
  </si>
  <si>
    <t>10/15/21 12:18 PM</t>
  </si>
  <si>
    <t>CQ00575313</t>
  </si>
  <si>
    <t>NON MEMBER NOW IN THE HOME- UNABLE TO ADD</t>
  </si>
  <si>
    <t>10/15/21 1:12 PM</t>
  </si>
  <si>
    <t>10/15/21 1:27 PM</t>
  </si>
  <si>
    <t>CQ00575317</t>
  </si>
  <si>
    <t>AU IS ALREADY LOCKED - 3G SESSION SPA HOLD</t>
  </si>
  <si>
    <t>10/15/21 1:35 PM</t>
  </si>
  <si>
    <t>10/15/21 1:49 PM</t>
  </si>
  <si>
    <t>CQ00575319</t>
  </si>
  <si>
    <t>ALREADY HAVE ACTIVE LETTER SESSION</t>
  </si>
  <si>
    <t>10/15/21 1:43 PM</t>
  </si>
  <si>
    <t>10/15/21 1:50 PM</t>
  </si>
  <si>
    <t>CQ00575322</t>
  </si>
  <si>
    <t>SSI CHILD UNABLE TO REMOVE NCS SANCTION</t>
  </si>
  <si>
    <t>10/15/21 2:14 PM</t>
  </si>
  <si>
    <t>10/15/21 2:22 PM</t>
  </si>
  <si>
    <t>CQ00575332</t>
  </si>
  <si>
    <t>MODIFYING AN EXISTING BEG</t>
  </si>
  <si>
    <t>10/15/21 2:41 PM</t>
  </si>
  <si>
    <t>10/15/21 2:51 PM</t>
  </si>
  <si>
    <t>CQ00575341</t>
  </si>
  <si>
    <t>PLEASE CANCEL UPDATE SESSION - EXITED INCORRECTLY</t>
  </si>
  <si>
    <t>10/15/21 3:03 PM</t>
  </si>
  <si>
    <t>10/15/21 3:11 PM</t>
  </si>
  <si>
    <t>CQ00575348</t>
  </si>
  <si>
    <t>UNABLE TO VIEW OR CREATE LETTERS IN ACES.ONLINE - EDIT YOU ALREADY  HAVE A SESSION OPEN</t>
  </si>
  <si>
    <t>10/15/21 3:12 PM</t>
  </si>
  <si>
    <t>10/15/21 3:13 PM</t>
  </si>
  <si>
    <t>CQ00575353</t>
  </si>
  <si>
    <t>PAYMENT AUTH DATE CANNOT BE PRIOR TO PENALTY END DATE</t>
  </si>
  <si>
    <t>10/15/21 4:05 PM</t>
  </si>
  <si>
    <t>10/15/21 4:31 PM</t>
  </si>
  <si>
    <t>CQ00575355</t>
  </si>
  <si>
    <t>REQUEST TO REDACT SHELTER REMARKS FOR NON-ACP CLIENT DV SHELTER ADDRESS</t>
  </si>
  <si>
    <t>10/15/21 4:38 PM</t>
  </si>
  <si>
    <t>10/21/21 3:05 PM</t>
  </si>
  <si>
    <t>CQ00575356</t>
  </si>
  <si>
    <t>10/15/21 4:40 PM</t>
  </si>
  <si>
    <t>10/15/21 5:00 PM</t>
  </si>
  <si>
    <t>CQ00575357</t>
  </si>
  <si>
    <t>EBT BENEFITS NOT ON CARD, BUT SHOW IN FIS BENEFIT HISTORY</t>
  </si>
  <si>
    <t>10/15/21 4:42 PM</t>
  </si>
  <si>
    <t>10/19/21 8:40 AM</t>
  </si>
  <si>
    <t>CQ00575358</t>
  </si>
  <si>
    <t>WILL CODING 599 IN HISTORICAL MONTH CLOSE ONGOING MONTH</t>
  </si>
  <si>
    <t>10/15/21 4:48 PM</t>
  </si>
  <si>
    <t>CQ00575359</t>
  </si>
  <si>
    <t>ABD CASH INCAPACITY DECISION DENYING 245/221</t>
  </si>
  <si>
    <t>10/15/21 4:55 PM</t>
  </si>
  <si>
    <t>CQ00575365</t>
  </si>
  <si>
    <t>AVS ACCESS - BAD REQUEST WHEN USING THE LINK IN BARCODE</t>
  </si>
  <si>
    <t>10/18/21 7:10 AM</t>
  </si>
  <si>
    <t>10/18/21 8:51 AM</t>
  </si>
  <si>
    <t>CQ00575373</t>
  </si>
  <si>
    <t>ACES EBT ERROR REPORT DT04 CODED DATE OF DEATH AND IN JAIL</t>
  </si>
  <si>
    <t>10/18/21 7:58 AM</t>
  </si>
  <si>
    <t>10/18/21 8:01 AM</t>
  </si>
  <si>
    <t>CQ00575379</t>
  </si>
  <si>
    <t>AVAYA PHONE NOT WORKING CORRECTING - TRANSFERRED TO RST</t>
  </si>
  <si>
    <t>10/18/21 8:25 AM</t>
  </si>
  <si>
    <t>10/18/21 8:27 AM</t>
  </si>
  <si>
    <t>CQ00575402</t>
  </si>
  <si>
    <t>USER CANNOT ACCESS AVS - RITM0013696</t>
  </si>
  <si>
    <t>10/18/21 8:49 AM</t>
  </si>
  <si>
    <t>12/10/21 10:13 AM</t>
  </si>
  <si>
    <t>CQ00575405</t>
  </si>
  <si>
    <t>ACES WEB ERROR LOG ABEND BUSINESSEDITERRORS.EXCEPTIONS.ACESEDITEXCEPTION</t>
  </si>
  <si>
    <t>10/18/21 9:00 AM</t>
  </si>
  <si>
    <t>CQ00575420</t>
  </si>
  <si>
    <t>ACTIVE LETTER SESSION</t>
  </si>
  <si>
    <t>10/18/21 9:39 AM</t>
  </si>
  <si>
    <t>10/18/21 9:44 AM</t>
  </si>
  <si>
    <t>CQ00575426</t>
  </si>
  <si>
    <t>ABEND ERROR - WBW0430A - 5019 - 71011 - RUSPROOT - GU GE - HBE IN CASE AT THE SAME TIME</t>
  </si>
  <si>
    <t>10/18/21 10:02 AM</t>
  </si>
  <si>
    <t>10/18/21 10:10 AM</t>
  </si>
  <si>
    <t>CQ00575430</t>
  </si>
  <si>
    <t>TANF DENYING 230 VERIFICATION SEE RESOURCES VV IS FA FAILED</t>
  </si>
  <si>
    <t>10/18/21 10:18 AM</t>
  </si>
  <si>
    <t>10/18/21 10:26 AM</t>
  </si>
  <si>
    <t>CQ00575434</t>
  </si>
  <si>
    <t>BF AU REMAINS OPEN - CLIENT CODED AS OUT OF STATE</t>
  </si>
  <si>
    <t>10/18/21 10:46 AM</t>
  </si>
  <si>
    <t>10/18/21 11:01 AM</t>
  </si>
  <si>
    <t>CQ00575442</t>
  </si>
  <si>
    <t>DAC CALCULATION - NO SSI-RELATED SPECIAL DISREGARD - NOT ALL DAC CRITERIA HAS BEEN MET - AS DESIGNED</t>
  </si>
  <si>
    <t>10/18/21 11:34 AM</t>
  </si>
  <si>
    <t>10/20/21 8:46 AM</t>
  </si>
  <si>
    <t>CQ00575450</t>
  </si>
  <si>
    <t>WHY DID THE CLIENT ONLY RECEIVE $295.00 LTR 027-01 SHOWS $511.00</t>
  </si>
  <si>
    <t>10/18/21 12:04 PM</t>
  </si>
  <si>
    <t>10/18/21 12:17 PM</t>
  </si>
  <si>
    <t>CQ00575457</t>
  </si>
  <si>
    <t>10/18/21 12:23 PM</t>
  </si>
  <si>
    <t>10/18/21 12:42 PM</t>
  </si>
  <si>
    <t>CQ00575458</t>
  </si>
  <si>
    <t>AVS LINK NOT WORKING</t>
  </si>
  <si>
    <t>10/18/21 12:24 PM</t>
  </si>
  <si>
    <t>10/20/21 8:21 AM</t>
  </si>
  <si>
    <t>CQ00575459</t>
  </si>
  <si>
    <t>ACES 3G FROZE WHILE MAKING UPDATES</t>
  </si>
  <si>
    <t>10/18/21 12:40 PM</t>
  </si>
  <si>
    <t>10/18/21 12:54 PM</t>
  </si>
  <si>
    <t>CQ00575484</t>
  </si>
  <si>
    <t>OVERPAYMENT BEG CREATED EARLIER CANNOT FLIP TO IG NOW FROM OP</t>
  </si>
  <si>
    <t>10/18/21 2:33 PM</t>
  </si>
  <si>
    <t>10/18/21 2:36 PM</t>
  </si>
  <si>
    <t>CQ00575486</t>
  </si>
  <si>
    <t>FOOD NOT CLOSING OVER INCOME LIMIT - CATEGORICALLY ELIGIBLE SSI RECIPIENT</t>
  </si>
  <si>
    <t>10/18/21 2:43 PM</t>
  </si>
  <si>
    <t>10/18/21 3:12 PM</t>
  </si>
  <si>
    <t>CQ00575495</t>
  </si>
  <si>
    <t>ABEND ERROR - STRING INDEX OUT OF RANGE: 6  - SPENDDOWN MEDICAL EXPENSES - DATE ISSUE MISSING DIGIT</t>
  </si>
  <si>
    <t>10/18/21 3:39 PM</t>
  </si>
  <si>
    <t>10/20/21 10:56 AM</t>
  </si>
  <si>
    <t>CQ00575496</t>
  </si>
  <si>
    <t>HOW DO I SCHEDULE A RECURRING APPOINTMENT?</t>
  </si>
  <si>
    <t>10/18/21 3:40 PM</t>
  </si>
  <si>
    <t>10/18/21 3:45 PM</t>
  </si>
  <si>
    <t>CQ00575511</t>
  </si>
  <si>
    <t>WEBLOG ERROR IN DMA1627B - NO PRINTER ID</t>
  </si>
  <si>
    <t>10/18/21 4:41 PM</t>
  </si>
  <si>
    <t>10/19/21 7:01 AM</t>
  </si>
  <si>
    <t>CQ00575521</t>
  </si>
  <si>
    <t>INC 18618 AVS SLOWNESS</t>
  </si>
  <si>
    <t>10/19/21 7:42 AM</t>
  </si>
  <si>
    <t>10/21/21 2:11 PM</t>
  </si>
  <si>
    <t>CQ00575523</t>
  </si>
  <si>
    <t>AVS SLOW - TAKING A FEW MINUTES TO GET INFORMATION</t>
  </si>
  <si>
    <t>10/19/21 7:49 AM</t>
  </si>
  <si>
    <t>10/19/21 8:29 AM</t>
  </si>
  <si>
    <t>CQ00575524</t>
  </si>
  <si>
    <t>AVS SYSTEM DOWN</t>
  </si>
  <si>
    <t>10/19/21 7:53 AM</t>
  </si>
  <si>
    <t>10/19/21 8:55 AM</t>
  </si>
  <si>
    <t>CQ00575536</t>
  </si>
  <si>
    <t>AVS TIME OUT ISSUE</t>
  </si>
  <si>
    <t>10/19/21 8:19 AM</t>
  </si>
  <si>
    <t>10/19/21 8:22 AM</t>
  </si>
  <si>
    <t>CQ00575539</t>
  </si>
  <si>
    <t>INC 18604 AVS SLOWNESS</t>
  </si>
  <si>
    <t>10/19/21 8:24 AM</t>
  </si>
  <si>
    <t>10/21/21 2:12 PM</t>
  </si>
  <si>
    <t>CQ00575540</t>
  </si>
  <si>
    <t>AVS CLOCKING/LAGGING - ERROR ACCCESSING CLIENT INFORMATION</t>
  </si>
  <si>
    <t>10/22/21 11:50 AM</t>
  </si>
  <si>
    <t>CQ00575541</t>
  </si>
  <si>
    <t>USER RECEIVED MULTIPLE PINS FROM SW ITS SUPPORT</t>
  </si>
  <si>
    <t>10/19/21 8:26 AM</t>
  </si>
  <si>
    <t>10/19/21 9:34 AM</t>
  </si>
  <si>
    <t>CQ00575546</t>
  </si>
  <si>
    <t>UNABLE TO INITIATE ER - CASE ACTIONS PAGE FOR SPOUSE</t>
  </si>
  <si>
    <t>10/19/21 8:33 AM</t>
  </si>
  <si>
    <t>10/19/21 8:38 AM</t>
  </si>
  <si>
    <t>CQ00575548</t>
  </si>
  <si>
    <t>AVS SYSTEM TIMING OUT OR LAGGING</t>
  </si>
  <si>
    <t>CQ00575549</t>
  </si>
  <si>
    <t>NON-ACP REDACTION REQUEST - DOCUMENTED INCORRECT CASE</t>
  </si>
  <si>
    <t>10/19/21 8:43 AM</t>
  </si>
  <si>
    <t>10/19/21 9:11 AM</t>
  </si>
  <si>
    <t>CQ00575555</t>
  </si>
  <si>
    <t>AVS VERY SLOW</t>
  </si>
  <si>
    <t>10/19/21 8:49 AM</t>
  </si>
  <si>
    <t>10/19/21 8:56 AM</t>
  </si>
  <si>
    <t>CQ00575557</t>
  </si>
  <si>
    <t>AVS SEARCH SCREEN WILL LET ME SEARCH CLIENT ID BUT WILL NOT LOAD RESULTS. KEEP GETTING "ERROR: AN ERROR OCCURRED WHILE PROCES</t>
  </si>
  <si>
    <t>10/19/21 8:53 AM</t>
  </si>
  <si>
    <t>10/21/21 2:45 PM</t>
  </si>
  <si>
    <t>CQ00575560</t>
  </si>
  <si>
    <t>USER IS NOT AUTHORIZED TO WORK ON THIS AU - ABD/GA AU PENDING AT WASHCAP SITE 130</t>
  </si>
  <si>
    <t>10/19/21 9:00 AM</t>
  </si>
  <si>
    <t>10/19/21 9:04 AM</t>
  </si>
  <si>
    <t>CQ00575576</t>
  </si>
  <si>
    <t>MIXED FAP/SNAP SUPPLEMENTAL PAYMENT AMOUNT</t>
  </si>
  <si>
    <t>10/19/21 9:58 AM</t>
  </si>
  <si>
    <t>10/19/21 10:52 AM</t>
  </si>
  <si>
    <t>CQ00575590</t>
  </si>
  <si>
    <t>DATAFIX REQUEST UN-MERGE CLIDS MERGED IN ERROR TWO DIFFERENT PEOPLE</t>
  </si>
  <si>
    <t>10/19/21 11:02 AM</t>
  </si>
  <si>
    <t>10/19/21 1:02 PM</t>
  </si>
  <si>
    <t>CQ00575599</t>
  </si>
  <si>
    <t>NEW USER NEEDS ACCESS TO ACES MAINFRAME AND ACES.ONLINE - DESKTOP ICONS QUESTION</t>
  </si>
  <si>
    <t>10/19/21 11:23 AM</t>
  </si>
  <si>
    <t>10/19/21 11:39 AM</t>
  </si>
  <si>
    <t>CQ00575610</t>
  </si>
  <si>
    <t>AU LOCKED BY ANOTHER USER- EXPEDITED ANOTHER AU</t>
  </si>
  <si>
    <t>10/19/21 12:01 PM</t>
  </si>
  <si>
    <t>10/19/21 12:20 PM</t>
  </si>
  <si>
    <t>CQ00575612</t>
  </si>
  <si>
    <t>UNABLE TO APPROVE S03 MSP TPL HAS EFFECTIVE END DATES FOR MEDA AND MEDB</t>
  </si>
  <si>
    <t>10/19/21 12:08 PM</t>
  </si>
  <si>
    <t>10/19/21 12:16 PM</t>
  </si>
  <si>
    <t>CQ00575614</t>
  </si>
  <si>
    <t>UTILITY STANDARD REQUIRED - FAILED STUDENT REQUIRED 207 -  HOH NM</t>
  </si>
  <si>
    <t>10/19/21 12:13 PM</t>
  </si>
  <si>
    <t>CQ00575630</t>
  </si>
  <si>
    <t>SPA 85 FINALIZE RETRO UNABLE TO ACCESS CASE IN ACES 3G</t>
  </si>
  <si>
    <t>10/19/21 1:21 PM</t>
  </si>
  <si>
    <t>10/19/21 1:37 PM</t>
  </si>
  <si>
    <t>CQ00575634</t>
  </si>
  <si>
    <t>KOTI300 PROFILE INACTIVATED IN ERROR</t>
  </si>
  <si>
    <t>10/19/21 1:33 PM</t>
  </si>
  <si>
    <t>10/20/21 9:54 AM</t>
  </si>
  <si>
    <t>CQ00575644</t>
  </si>
  <si>
    <t>CANNOT SCREEN AU MORE THAN 36 MONTHS IN THE PAST</t>
  </si>
  <si>
    <t>10/19/21 2:11 PM</t>
  </si>
  <si>
    <t>10/19/21 3:48 PM</t>
  </si>
  <si>
    <t>CQ00575646</t>
  </si>
  <si>
    <t>CAN'T LOCATE OPTION TO REINSTATE TFA AU - CAN ONLY SEE OPTION TO REOPEN IT</t>
  </si>
  <si>
    <t>10/19/21 2:13 PM</t>
  </si>
  <si>
    <t>10/19/21 2:27 PM</t>
  </si>
  <si>
    <t>CQ00575647</t>
  </si>
  <si>
    <t>UNABLE TO OPEN/CONFIRM UNDERPAYMENT BEG - ALREADY OP STATUS</t>
  </si>
  <si>
    <t>10/19/21 2:14 PM</t>
  </si>
  <si>
    <t>10/19/21 2:22 PM</t>
  </si>
  <si>
    <t>CQ00575648</t>
  </si>
  <si>
    <t>DATE OF DEATH UPDATED IN ACES BY HCA BUT NOT CLOSING NEEDS TO FORCE A RE-CALC</t>
  </si>
  <si>
    <t>10/19/21 2:25 PM</t>
  </si>
  <si>
    <t>CQ00575652</t>
  </si>
  <si>
    <t>ABEND ERROR ACES 3G EXCEPTION - CLIENT DETAILS - LPR NAME/ALIAS SAVE VERIFICATION ISSUES - OBSOLETE</t>
  </si>
  <si>
    <t>10/19/21 2:42 PM</t>
  </si>
  <si>
    <t>10/19/21 3:15 PM</t>
  </si>
  <si>
    <t>CQ00575653</t>
  </si>
  <si>
    <t>AU MEMBER REMOVED FROM AU HOW TO ADD BACK ONGOING</t>
  </si>
  <si>
    <t>10/19/21 2:43 PM</t>
  </si>
  <si>
    <t>10/19/21 2:52 PM</t>
  </si>
  <si>
    <t>CQ00575655</t>
  </si>
  <si>
    <t>S06 NOT COUNTING ALL INCOME</t>
  </si>
  <si>
    <t>10/19/21 2:47 PM</t>
  </si>
  <si>
    <t>10/19/21 4:02 PM</t>
  </si>
  <si>
    <t>CQ00575663</t>
  </si>
  <si>
    <t>3G ANOTHER CASE HELD IN UPDATE FUNCTION</t>
  </si>
  <si>
    <t>10/19/21 3:08 PM</t>
  </si>
  <si>
    <t>10/19/21 3:12 PM</t>
  </si>
  <si>
    <t>CQ00575668</t>
  </si>
  <si>
    <t>APPROVE S02/S03 CLIENT GOING FROM WSH TO ARTC</t>
  </si>
  <si>
    <t>10/19/21 3:43 PM</t>
  </si>
  <si>
    <t>10/19/21 3:56 PM</t>
  </si>
  <si>
    <t>CQ00575672</t>
  </si>
  <si>
    <t>10/19/21 4:28 PM</t>
  </si>
  <si>
    <t>10/19/21 4:32 PM</t>
  </si>
  <si>
    <t>CQ00575676</t>
  </si>
  <si>
    <t>INVALID TIME FORMAT ERROR MESSAGE WHEN CREATING LETTER</t>
  </si>
  <si>
    <t>10/19/21 4:41 PM</t>
  </si>
  <si>
    <t>10/19/21 4:44 PM</t>
  </si>
  <si>
    <t>CQ00575682</t>
  </si>
  <si>
    <t>UNABLE TO APPROVE S02- SSI OTHER AGENCY BENEFIT</t>
  </si>
  <si>
    <t>10/20/21 7:06 AM</t>
  </si>
  <si>
    <t>10/20/21 7:15 AM</t>
  </si>
  <si>
    <t>CQ00575685</t>
  </si>
  <si>
    <t>UNABLE TO PROCESS S05 REVIEW- WRONG HH</t>
  </si>
  <si>
    <t>10/20/21 7:34 AM</t>
  </si>
  <si>
    <t>10/20/21 7:43 AM</t>
  </si>
  <si>
    <t>CQ00575693</t>
  </si>
  <si>
    <t>EBT ERROR REPORT DT04 ENTERED DOD - VALID REJECTS</t>
  </si>
  <si>
    <t>10/20/21 8:02 AM</t>
  </si>
  <si>
    <t>10/20/21 8:24 AM</t>
  </si>
  <si>
    <t>CQ00575699</t>
  </si>
  <si>
    <t>GA TO REFUGEE PRORATED AMOUNT FOR OPENING MONTH</t>
  </si>
  <si>
    <t>10/20/21 8:12 AM</t>
  </si>
  <si>
    <t>10/20/21 8:23 AM</t>
  </si>
  <si>
    <t>CQ00575704</t>
  </si>
  <si>
    <t>AOL GENERAL APPOINTMENT LETTER 0050-05 IN PENDING STATUS WORKER CREATED FOR PDT</t>
  </si>
  <si>
    <t>10/20/21 8:34 AM</t>
  </si>
  <si>
    <t>10/20/21 8:49 AM</t>
  </si>
  <si>
    <t>CQ00575710</t>
  </si>
  <si>
    <t>ERROR LOG- WBA0432B- 7515-20060  CL_LIQ_RESRC- TRYING TO PROCESS S02 ER</t>
  </si>
  <si>
    <t>10/20/21 9:04 AM</t>
  </si>
  <si>
    <t>10/20/21 9:41 AM</t>
  </si>
  <si>
    <t>CQ00575711</t>
  </si>
  <si>
    <t>SPA 30 HOLD - UNABLE TO ACCESS ANY CASES - YOU ALREADY HAVE A SESSION OPEN</t>
  </si>
  <si>
    <t>10/20/21 9:08 AM</t>
  </si>
  <si>
    <t>10/20/21 9:13 AM</t>
  </si>
  <si>
    <t>CQ00575716</t>
  </si>
  <si>
    <t>WHY CLIENT SSI PARENT ON TANF - SSI $0 INCOME</t>
  </si>
  <si>
    <t>10/20/21 9:28 AM</t>
  </si>
  <si>
    <t>10/20/21 9:34 AM</t>
  </si>
  <si>
    <t>CQ00575718</t>
  </si>
  <si>
    <t>YOU ALREADY HAVE AN UPDATE SESSION- REQUIREMENTS</t>
  </si>
  <si>
    <t>10/20/21 9:31 AM</t>
  </si>
  <si>
    <t>10/20/21 9:37 AM</t>
  </si>
  <si>
    <t>CQ00575725</t>
  </si>
  <si>
    <t>10/20/21 10:08 AM</t>
  </si>
  <si>
    <t>10/20/21 10:12 AM</t>
  </si>
  <si>
    <t>CQ00575726</t>
  </si>
  <si>
    <t>10/20/21 10:09 AM</t>
  </si>
  <si>
    <t>10/20/21 10:22 AM</t>
  </si>
  <si>
    <t>CQ00575728</t>
  </si>
  <si>
    <t>CASH TANF BEG IN OP AND LETTER PENDING</t>
  </si>
  <si>
    <t>10/20/21 4:21 PM</t>
  </si>
  <si>
    <t>CQ00575729</t>
  </si>
  <si>
    <t>UTILITY STANDARD REQUIRED- HOH LISTED AS NM</t>
  </si>
  <si>
    <t>10/20/21 10:17 AM</t>
  </si>
  <si>
    <t>10/20/21 10:21 AM</t>
  </si>
  <si>
    <t>CQ00575730</t>
  </si>
  <si>
    <t>CQ00575733</t>
  </si>
  <si>
    <t>SAVE GRAYED OUT UNABLE TO UPDATE - CLIENT NON-MEMBER ON FS AU</t>
  </si>
  <si>
    <t>10/20/21 10:28 AM</t>
  </si>
  <si>
    <t>10/20/21 10:37 AM</t>
  </si>
  <si>
    <t>CQ00575738</t>
  </si>
  <si>
    <t>ACES 3G LOCK ALREADY HAVE AN UPDATE SESSION OPEN EXITED BROWSER</t>
  </si>
  <si>
    <t>10/20/21 10:44 AM</t>
  </si>
  <si>
    <t>10/20/21 10:46 AM</t>
  </si>
  <si>
    <t>CQ00575739</t>
  </si>
  <si>
    <t>HOUSING MAINTENANCE ALLOWANCE (HMA) AND PNA IN MONTH OF DISCHARGE/ADMIT</t>
  </si>
  <si>
    <t>10/20/21 10:52 AM</t>
  </si>
  <si>
    <t>10/20/21 3:19 PM</t>
  </si>
  <si>
    <t>CQ00575749</t>
  </si>
  <si>
    <t>HOW TO ADD CHILD BACK TO AU</t>
  </si>
  <si>
    <t>10/20/21 11:42 AM</t>
  </si>
  <si>
    <t>10/20/21 12:46 PM</t>
  </si>
  <si>
    <t>CQ00575754</t>
  </si>
  <si>
    <t>WHAT HAPPENED TO MCR INCOMPLETE LETTER?</t>
  </si>
  <si>
    <t>10/20/21 11:50 AM</t>
  </si>
  <si>
    <t>10/20/21 12:02 PM</t>
  </si>
  <si>
    <t>CQ00575755</t>
  </si>
  <si>
    <t>EBT - FIS CARD - UNABLE TO ISSUE - EXISTING CARD NOT-ACTIVATED</t>
  </si>
  <si>
    <t>10/20/21 11:56 AM</t>
  </si>
  <si>
    <t>CQ00575761</t>
  </si>
  <si>
    <t>CALL AND INC18809 MULTIPLE TEMPLATE TEXT DOWNLOADS</t>
  </si>
  <si>
    <t>10/20/21 12:20 PM</t>
  </si>
  <si>
    <t>10/29/21 7:39 AM</t>
  </si>
  <si>
    <t>CQ00575763</t>
  </si>
  <si>
    <t>TICS COUNTER ONLY SHOWING 1 MONTH, CLIENT HAS HAD MORE THAN 7 MONTHS OF TANF</t>
  </si>
  <si>
    <t>10/20/21 12:24 PM</t>
  </si>
  <si>
    <t>10/20/21 12:27 PM</t>
  </si>
  <si>
    <t>CQ00575769</t>
  </si>
  <si>
    <t>WHERE IN ACES.ONLINE CAN USERS SEE A CONCURRENT CODING FOR DENIED AU</t>
  </si>
  <si>
    <t>10/20/21 1:05 PM</t>
  </si>
  <si>
    <t>10/20/21 4:20 PM</t>
  </si>
  <si>
    <t>CQ00575781</t>
  </si>
  <si>
    <t>10/20/21 1:45 PM</t>
  </si>
  <si>
    <t>10/20/21 1:48 PM</t>
  </si>
  <si>
    <t>CQ00575783</t>
  </si>
  <si>
    <t>HOW TO ISSUE VENDOR PAYMENT IN MAINFRAME</t>
  </si>
  <si>
    <t>10/20/21 2:06 PM</t>
  </si>
  <si>
    <t>10/20/21 2:11 PM</t>
  </si>
  <si>
    <t>CQ00575791</t>
  </si>
  <si>
    <t>3G SPA HOLD - UNABLE TO ACCESS CASES - YOU ALREADY HAVE A SESSION OPEN</t>
  </si>
  <si>
    <t>10/20/21 3:12 PM</t>
  </si>
  <si>
    <t>10/20/21 3:32 PM</t>
  </si>
  <si>
    <t>CQ00575792</t>
  </si>
  <si>
    <t>AU IS ALREADY LOCKED - CASE HELD IN REOPEN</t>
  </si>
  <si>
    <t>10/20/21 3:22 PM</t>
  </si>
  <si>
    <t>CQ00575793</t>
  </si>
  <si>
    <t>10/20/21 3:28 PM</t>
  </si>
  <si>
    <t>10/20/21 3:30 PM</t>
  </si>
  <si>
    <t>CQ00575794</t>
  </si>
  <si>
    <t>UNABLE TO CREATE A LETTER - ALREADY HAS AN UPDATE LETTER OPEN</t>
  </si>
  <si>
    <t>10/20/21 3:34 PM</t>
  </si>
  <si>
    <t>CQ00575800</t>
  </si>
  <si>
    <t>UNABLE TO ADD SPOUSE TO OPEN FS AU- ALREADY ACTIVE ON THE AU</t>
  </si>
  <si>
    <t>10/20/21 3:49 PM</t>
  </si>
  <si>
    <t>10/20/21 3:56 PM</t>
  </si>
  <si>
    <t>CQ00575812</t>
  </si>
  <si>
    <t>INVALID STREET NAME SOFT ERROR FROM P1</t>
  </si>
  <si>
    <t>10/21/21 8:06 AM</t>
  </si>
  <si>
    <t>10/22/21 8:25 AM</t>
  </si>
  <si>
    <t>CQ00575815</t>
  </si>
  <si>
    <t>10/21/21 8:13 AM</t>
  </si>
  <si>
    <t>10/21/21 1:09 PM</t>
  </si>
  <si>
    <t>CQ00575824</t>
  </si>
  <si>
    <t>L/O PRINT LETTER NOT PRINTING LETTER</t>
  </si>
  <si>
    <t>10/21/21 8:50 AM</t>
  </si>
  <si>
    <t>10/21/21 12:49 PM</t>
  </si>
  <si>
    <t>CQ00575831</t>
  </si>
  <si>
    <t>10/21/21 9:09 AM</t>
  </si>
  <si>
    <t>10/21/21 9:13 AM</t>
  </si>
  <si>
    <t>CQ00575838</t>
  </si>
  <si>
    <t>TANF OPENED  DCA WAS  NOT CLOSED WITH CORRECT RC -  HOW TO PROCESS THE OVERPAYMENT/REPAYMENT</t>
  </si>
  <si>
    <t>10/21/21 9:21 AM</t>
  </si>
  <si>
    <t>10/21/21 11:31 AM</t>
  </si>
  <si>
    <t>CQ00575839</t>
  </si>
  <si>
    <t>ACES.ONLINE LETTER - ALREADY HAS AN UPDATE LETTER OPEN</t>
  </si>
  <si>
    <t>10/21/21 9:28 AM</t>
  </si>
  <si>
    <t>CQ00575841</t>
  </si>
  <si>
    <t>HOW TO EXTEND SSN/SSA REFERRAL WHEN CLIENT IS 2 - DUE TO COVID EXTENSION</t>
  </si>
  <si>
    <t>10/21/21 9:24 AM</t>
  </si>
  <si>
    <t>10/21/21 9:30 AM</t>
  </si>
  <si>
    <t>CQ00575844</t>
  </si>
  <si>
    <t>10/21/21 11:08 AM</t>
  </si>
  <si>
    <t>10/21/21 11:20 AM</t>
  </si>
  <si>
    <t>CQ00575851</t>
  </si>
  <si>
    <t>ACES 3G LOCK EXITED BROWSER</t>
  </si>
  <si>
    <t>10/21/21 11:22 AM</t>
  </si>
  <si>
    <t>10/21/21 11:23 AM</t>
  </si>
  <si>
    <t>CQ00575854</t>
  </si>
  <si>
    <t>FS/FOOD HOW TO PROCESS UNDERPAYMENT WAS ZERO BENEFIT AMOUNT NOW PARTIAL REGULAR AMOUNT PLUS ES AMOUNT</t>
  </si>
  <si>
    <t>10/21/21 11:33 AM</t>
  </si>
  <si>
    <t>10/22/21 1:04 PM</t>
  </si>
  <si>
    <t>CQ00575861</t>
  </si>
  <si>
    <t>WHY IS ZIP CODE 99328 ASSIGNED TO HCS 086 INSTEAD OF HCS 085</t>
  </si>
  <si>
    <t>10/21/21 11:58 AM</t>
  </si>
  <si>
    <t>10/21/21 12:46 PM</t>
  </si>
  <si>
    <t>CQ00575862</t>
  </si>
  <si>
    <t>UPDATE SESSION INTERVIEW - DIFFERENT ID</t>
  </si>
  <si>
    <t>10/21/21 12:11 PM</t>
  </si>
  <si>
    <t>10/21/21 12:17 PM</t>
  </si>
  <si>
    <t>CQ00575867</t>
  </si>
  <si>
    <t>UNABLE TO APPROVE N25 FOR HISTORICAL MONTHS.</t>
  </si>
  <si>
    <t>11/10/21 8:35 AM</t>
  </si>
  <si>
    <t>CQ00575870</t>
  </si>
  <si>
    <t>ADD PERSON TO ACTIVE TANF - DEMOGRAPHIC PAGE START DATE</t>
  </si>
  <si>
    <t>10/21/21 12:29 PM</t>
  </si>
  <si>
    <t>10/21/21 12:33 PM</t>
  </si>
  <si>
    <t>CQ00575879</t>
  </si>
  <si>
    <t>10/21/21 1:08 PM</t>
  </si>
  <si>
    <t>10/21/21 1:10 PM</t>
  </si>
  <si>
    <t>CQ00575902</t>
  </si>
  <si>
    <t>WHY IS CLIENT A 6 MONTH REPORTER NEEDS MCR FOR FOOD WHEN SHE IS RECEIVING DISABLED</t>
  </si>
  <si>
    <t>10/21/21 2:21 PM</t>
  </si>
  <si>
    <t>10/21/21 3:52 PM</t>
  </si>
  <si>
    <t>CQ00575903</t>
  </si>
  <si>
    <t>GA AU DENIED RC 230 - UNEARNED INCOME TYPE CG CASH GIFTS VV OF CLIENT STATEMENT (CS)</t>
  </si>
  <si>
    <t>10/21/21 2:25 PM</t>
  </si>
  <si>
    <t>CQ00575905</t>
  </si>
  <si>
    <t>CHANGE CSO OF RESIDENCE</t>
  </si>
  <si>
    <t>10/21/21 2:22 PM</t>
  </si>
  <si>
    <t>10/21/21 4:11 PM</t>
  </si>
  <si>
    <t>CQ00575908</t>
  </si>
  <si>
    <t>10/21/21 2:33 PM</t>
  </si>
  <si>
    <t>CQ00575911</t>
  </si>
  <si>
    <t>AREN ISSUED OVER 30 DAYS AGO, ALERT 915 - SUPERVISOR NEVER APPROVED, 17-01 AUTO DELETED, NO BEG ISSUED</t>
  </si>
  <si>
    <t>10/21/21 2:34 PM</t>
  </si>
  <si>
    <t>10/21/21 2:59 PM</t>
  </si>
  <si>
    <t>CQ00575912</t>
  </si>
  <si>
    <t>10/21/21 2:36 PM</t>
  </si>
  <si>
    <t>10/21/21 2:43 PM</t>
  </si>
  <si>
    <t>CQ00575913</t>
  </si>
  <si>
    <t>ACES 3G LOCKED EXITED THE BROWSER</t>
  </si>
  <si>
    <t>10/21/21 2:38 PM</t>
  </si>
  <si>
    <t>10/21/21 2:41 PM</t>
  </si>
  <si>
    <t>CQ00575915</t>
  </si>
  <si>
    <t>CASE IS LOCKED BY USER - ADD A PROGRAM CANCEL</t>
  </si>
  <si>
    <t>10/21/21 2:51 PM</t>
  </si>
  <si>
    <t>10/21/21 2:55 PM</t>
  </si>
  <si>
    <t>CQ00575941</t>
  </si>
  <si>
    <t>10/22/21 7:56 AM</t>
  </si>
  <si>
    <t>10/22/21 10:09 AM</t>
  </si>
  <si>
    <t>CQ00575942</t>
  </si>
  <si>
    <t>ACES 3G LOCK EXITED BROWSER INCORRECTLY</t>
  </si>
  <si>
    <t>10/22/21 8:00 AM</t>
  </si>
  <si>
    <t>10/22/21 8:01 AM</t>
  </si>
  <si>
    <t>CQ00575943</t>
  </si>
  <si>
    <t>N05 AU - REQUEST AUCNTC TRIGGERS 10/2021 ONGOING</t>
  </si>
  <si>
    <t>10/22/21 8:02 AM</t>
  </si>
  <si>
    <t>10/28/21 3:47 PM</t>
  </si>
  <si>
    <t>CQ00575955</t>
  </si>
  <si>
    <t>CAN'T CREATE BEG - DON'T PUT Y IN CONFIRM FIELD</t>
  </si>
  <si>
    <t>10/22/21 8:34 AM</t>
  </si>
  <si>
    <t>10/22/21 8:43 AM</t>
  </si>
  <si>
    <t>CQ00575958</t>
  </si>
  <si>
    <t>AVS IS VERY VERY SLOW AND ALSO GIVING ERRORS</t>
  </si>
  <si>
    <t>10/22/21 8:39 AM</t>
  </si>
  <si>
    <t>10/22/21 8:40 AM</t>
  </si>
  <si>
    <t>CQ00575959</t>
  </si>
  <si>
    <t>AVS NOT WORKING/CLOCKING</t>
  </si>
  <si>
    <t>10/22/21 8:41 AM</t>
  </si>
  <si>
    <t>CQ00575961</t>
  </si>
  <si>
    <t>AVS IS SHOWING THE SPINNING CIRCLE AND THEN AFTER SOME TIME I GET AN ERROR MESSAGE</t>
  </si>
  <si>
    <t>10/22/21 8:42 AM</t>
  </si>
  <si>
    <t>CQ00575965</t>
  </si>
  <si>
    <t>AVS RESULTS TICKLE - GIVING AN ERROR MESSAGE WHEN TRYING TO OPEN</t>
  </si>
  <si>
    <t>10/22/21 8:44 AM</t>
  </si>
  <si>
    <t>10/22/21 8:55 AM</t>
  </si>
  <si>
    <t>CQ00575972</t>
  </si>
  <si>
    <t>-P1RQ TICKLER TO MERGE DUPLICATE CLIDS UNABLE TO MERGE BOTH ACTIVE MAGI</t>
  </si>
  <si>
    <t>10/22/21 8:51 AM</t>
  </si>
  <si>
    <t>10/22/21 9:05 AM</t>
  </si>
  <si>
    <t>CQ00575973</t>
  </si>
  <si>
    <t>CHANGES MADE AFTER MONTHLY ISSUANCE NO ES BEG?</t>
  </si>
  <si>
    <t>10/22/21 9:01 AM</t>
  </si>
  <si>
    <t>CQ00575975</t>
  </si>
  <si>
    <t>QUESTION ABOUT COVID SUPPLEMENT FOR FOOD AND PRORATED TO ZERO - ALLOTMENT VS BENEFIT AMOUNT</t>
  </si>
  <si>
    <t>10/22/21 11:24 AM</t>
  </si>
  <si>
    <t>CQ00575983</t>
  </si>
  <si>
    <t>USER IS UNABLE TO SELECT AVS DROP DOWN MENU FROM CLIENT SCREEN</t>
  </si>
  <si>
    <t>10/22/21 9:22 AM</t>
  </si>
  <si>
    <t>10/25/21 7:38 AM</t>
  </si>
  <si>
    <t>CQ00575985</t>
  </si>
  <si>
    <t>UNABLE TO CLICK REINSTATED MONTH - AU NOT ACTIVE ERROR MESSAGE</t>
  </si>
  <si>
    <t>10/22/21 9:34 AM</t>
  </si>
  <si>
    <t>10/22/21 9:43 AM</t>
  </si>
  <si>
    <t>CQ00575992</t>
  </si>
  <si>
    <t>REDACTION REQUEST - NOT AN ACP CLIENT - CLIENT NAME AND BANKING INFO ON WRONG CLIENT NARRATIVE</t>
  </si>
  <si>
    <t>10/22/21 9:52 AM</t>
  </si>
  <si>
    <t>10/25/21 9:02 AM</t>
  </si>
  <si>
    <t>CQ00576001</t>
  </si>
  <si>
    <t>2 PARTS WHY IS CHILD NOT ON AU - SUPPLEMENT QUESTION</t>
  </si>
  <si>
    <t>10/22/21 10:10 AM</t>
  </si>
  <si>
    <t>10/22/21 11:12 AM</t>
  </si>
  <si>
    <t>CQ00576002</t>
  </si>
  <si>
    <t>UNABLE TO MAKE DROPDOWN SELECTIONS IN ACES 3G/ACES.ONLINE BUT ALSO SAME PROBLEM IN SEMS</t>
  </si>
  <si>
    <t>10/22/21 10:11 AM</t>
  </si>
  <si>
    <t>10/22/21 11:03 AM</t>
  </si>
  <si>
    <t>CQ00576004</t>
  </si>
  <si>
    <t>UNABLE TO OPEN RETRO MONTH OF 07/2021</t>
  </si>
  <si>
    <t>10/22/21 10:27 AM</t>
  </si>
  <si>
    <t>10/22/21 10:36 AM</t>
  </si>
  <si>
    <t>CQ00576011</t>
  </si>
  <si>
    <t>CANNOT APPROVE TANF AS SP IS OPEN WITH 11/30 PAID THRU DATE</t>
  </si>
  <si>
    <t>10/22/21 10:37 AM</t>
  </si>
  <si>
    <t>10/22/21 10:44 AM</t>
  </si>
  <si>
    <t>CQ00576015</t>
  </si>
  <si>
    <t>EJAS ERROR 3055-7375- EJ0089N3 WHEN ACCESSING DAILY AND REALTIME CLMR IN PROD AND TRAINING</t>
  </si>
  <si>
    <t>10/22/21 10:49 AM</t>
  </si>
  <si>
    <t>10/22/21 12:04 PM</t>
  </si>
  <si>
    <t>CQ00576019</t>
  </si>
  <si>
    <t>FS AU ADDED HOUSEHOLD MEMBER BUT BENEFIT AMOUNT DECREASED</t>
  </si>
  <si>
    <t>10/22/21 11:05 AM</t>
  </si>
  <si>
    <t>10/22/21 4:48 PM</t>
  </si>
  <si>
    <t>CQ00576021</t>
  </si>
  <si>
    <t>YELLOW EDIT MESSAGE WHEN REINSTATING - MULTIPLE CLID'S USING SAME SSN</t>
  </si>
  <si>
    <t>10/22/21 11:16 AM</t>
  </si>
  <si>
    <t>10/22/21 11:38 AM</t>
  </si>
  <si>
    <t>CQ00576022</t>
  </si>
  <si>
    <t>THE CLIENT RECEIVED BENEFITS DURING THE APPLICATION MONTH</t>
  </si>
  <si>
    <t>10/22/21 11:20 AM</t>
  </si>
  <si>
    <t>10/22/21 11:41 AM</t>
  </si>
  <si>
    <t>CQ00576023</t>
  </si>
  <si>
    <t>CAN'T PRINT  IRP: ERROR LENGTH CANNOT BE LESS THAN ZERO - PARAMETER NAME: LENGTH</t>
  </si>
  <si>
    <t>10/22/21 11:23 AM</t>
  </si>
  <si>
    <t>10/27/21 9:23 AM</t>
  </si>
  <si>
    <t>CQ00576026</t>
  </si>
  <si>
    <t>10/22/21 11:35 AM</t>
  </si>
  <si>
    <t>10/22/21 11:45 AM</t>
  </si>
  <si>
    <t>CQ00576031</t>
  </si>
  <si>
    <t>HOW TO APPROVE L22 CANNOT RECEIVE BENEFITS FROM TWO AUS ACTIVE TO2 USE TSOA CLOSURE 538</t>
  </si>
  <si>
    <t>10/22/21 12:00 PM</t>
  </si>
  <si>
    <t>10/22/21 12:07 PM</t>
  </si>
  <si>
    <t>CQ00576033</t>
  </si>
  <si>
    <t>CREATING BEG FOR 10/21 RECEIVES EDIT SHOULD AMOUNT BE &gt;$499 EDIT 1638 BYPASS</t>
  </si>
  <si>
    <t>10/22/21 12:15 PM</t>
  </si>
  <si>
    <t>10/22/21 12:25 PM</t>
  </si>
  <si>
    <t>CQ00576046</t>
  </si>
  <si>
    <t>AREP ISSUE FOR LETTER 27-01 OUT OF BATCH 10/21/2021</t>
  </si>
  <si>
    <t>10/22/21 1:22 PM</t>
  </si>
  <si>
    <t>10/22/21 1:25 PM</t>
  </si>
  <si>
    <t>CQ00576050</t>
  </si>
  <si>
    <t>FS NOT FLIPPING TO WASHCAP - NO SDX - 106 - CLIENT NOT ELIGIBLE FOR SSI MONEY</t>
  </si>
  <si>
    <t>10/22/21 1:41 PM</t>
  </si>
  <si>
    <t>10/22/21 2:10 PM</t>
  </si>
  <si>
    <t>CQ00576051</t>
  </si>
  <si>
    <t>CASE LOCKED EXITED BROWSER IN 3G</t>
  </si>
  <si>
    <t>10/22/21 1:44 PM</t>
  </si>
  <si>
    <t>10/22/21 1:45 PM</t>
  </si>
  <si>
    <t>CQ00576052</t>
  </si>
  <si>
    <t>FS AU ZERO ISSUANCE REAPPLIED CLOSED AU ERROR FINALIZING NEW CLIENT ALREADY RECEIVED BENEFITS</t>
  </si>
  <si>
    <t>10/22/21 2:00 PM</t>
  </si>
  <si>
    <t>10/22/21 2:15 PM</t>
  </si>
  <si>
    <t>CQ00576059</t>
  </si>
  <si>
    <t>PROCESS REINSTATED MONTHS DISPLAYING CASE ACTIONS</t>
  </si>
  <si>
    <t>10/22/21 2:40 PM</t>
  </si>
  <si>
    <t>10/22/21 2:44 PM</t>
  </si>
  <si>
    <t>CQ00576061</t>
  </si>
  <si>
    <t>PENDING REFUGEE DENIED 209 - INITIAL INS STATUS  SPECIAL IMMIGRANT (SI)</t>
  </si>
  <si>
    <t>10/22/21 2:53 PM</t>
  </si>
  <si>
    <t>10/22/21 3:37 PM</t>
  </si>
  <si>
    <t>CQ00576066</t>
  </si>
  <si>
    <t>HARD EDIT ON FS AU - CSO OF RESIDENCE IS CSO ACCESS SPOKANE 32</t>
  </si>
  <si>
    <t>10/22/21 3:04 PM</t>
  </si>
  <si>
    <t>10/22/21 3:18 PM</t>
  </si>
  <si>
    <t>CQ00576068</t>
  </si>
  <si>
    <t>TEMP PLACEMENT FOSTER CARE TANF WITH OTHER PARENT</t>
  </si>
  <si>
    <t>10/22/21 3:19 PM</t>
  </si>
  <si>
    <t>10/25/21 2:48 PM</t>
  </si>
  <si>
    <t>CQ00576069</t>
  </si>
  <si>
    <t>10/22/21 3:22 PM</t>
  </si>
  <si>
    <t>10/22/21 3:27 PM</t>
  </si>
  <si>
    <t>CQ00576072</t>
  </si>
  <si>
    <t>CASH BEG OPENED LTR 017-01 SUPPLEMENT LETTER IN DRAFT STATUS</t>
  </si>
  <si>
    <t>10/22/21 3:54 PM</t>
  </si>
  <si>
    <t>10/22/21 4:08 PM</t>
  </si>
  <si>
    <t>CQ00576073</t>
  </si>
  <si>
    <t>262 ALERTS GENERATED FOR CLIENTS WITH MAIL IN ELIGIILITY REVIEWS</t>
  </si>
  <si>
    <t>10/22/21 4:04 PM</t>
  </si>
  <si>
    <t>10/22/21 4:06 PM</t>
  </si>
  <si>
    <t>CQ00576074</t>
  </si>
  <si>
    <t>CHANGE OVERPAYMENT TYPE</t>
  </si>
  <si>
    <t>10/25/21 8:13 AM</t>
  </si>
  <si>
    <t>CQ00576075</t>
  </si>
  <si>
    <t>10/22/21 4:07 PM</t>
  </si>
  <si>
    <t>10/22/21 4:10 PM</t>
  </si>
  <si>
    <t>CQ00576077</t>
  </si>
  <si>
    <t>TFA CLOSED WITH 131 AND NOW NO FS BENEFITS ISSUED.</t>
  </si>
  <si>
    <t>10/22/21 4:29 PM</t>
  </si>
  <si>
    <t>10/22/21 4:36 PM</t>
  </si>
  <si>
    <t>CQ00576083</t>
  </si>
  <si>
    <t>10/25/21 7:17 AM</t>
  </si>
  <si>
    <t>10/25/21 7:21 AM</t>
  </si>
  <si>
    <t>CQ00576094</t>
  </si>
  <si>
    <t>ACES EBT ERROR REPORT - DT04 10/22/21 - DECEASED ( ONE CLIENT NOT DECEASED)</t>
  </si>
  <si>
    <t>10/25/21 8:18 AM</t>
  </si>
  <si>
    <t>11/2/21 8:41 AM</t>
  </si>
  <si>
    <t>CQ00576100</t>
  </si>
  <si>
    <t>TANF FINALIZE EARN NOT COUNTED WHY? CODED W/ MINOR 17-YEAR OLD INSTEAD OF PARENT</t>
  </si>
  <si>
    <t>10/25/21 8:33 AM</t>
  </si>
  <si>
    <t>10/25/21 8:36 AM</t>
  </si>
  <si>
    <t>CQ00576104</t>
  </si>
  <si>
    <t>NO ISSUANCE HAPPENED FOR THE FOLLOWING AUS BM 11/2021</t>
  </si>
  <si>
    <t>10/25/21 9:00 AM</t>
  </si>
  <si>
    <t>CQ00576110</t>
  </si>
  <si>
    <t>CANT PRINT LETTERS TO STATE OFFICE - BLANK SCREEN - PENDING LETTER 0027-01 AND 0020-01 - TOO MANY TABS</t>
  </si>
  <si>
    <t>10/25/21 9:19 AM</t>
  </si>
  <si>
    <t>10/25/21 9:30 AM</t>
  </si>
  <si>
    <t>CQ00576111</t>
  </si>
  <si>
    <t>HOW TO UPDATE SKYPE WORKER IS NOW WITH CSD AS A PBS BUT TITLE STILL SHOWS DDD</t>
  </si>
  <si>
    <t>10/25/21 9:21 AM</t>
  </si>
  <si>
    <t>CQ00576113</t>
  </si>
  <si>
    <t>BASIC FOOD REPLACEMENT DUE TO FOOD LOST HOUSEHOLD DISASTER OR MISFORTUNE</t>
  </si>
  <si>
    <t>10/25/21 9:24 AM</t>
  </si>
  <si>
    <t>10/25/21 9:33 AM</t>
  </si>
  <si>
    <t>CQ00576115</t>
  </si>
  <si>
    <t>UNABLE TO ACCESS HISTORICAL MONTHS NO ACTIVE AU IS AVAILABLE</t>
  </si>
  <si>
    <t>10/25/21 9:37 AM</t>
  </si>
  <si>
    <t>10/25/21 9:40 AM</t>
  </si>
  <si>
    <t>CQ00576120</t>
  </si>
  <si>
    <t>10/25/21 9:51 AM</t>
  </si>
  <si>
    <t>10/25/21 9:54 AM</t>
  </si>
  <si>
    <t>CQ00576124</t>
  </si>
  <si>
    <t>RCA REFUGEE CASH DENIES 209 - FAILED REFUGEE REQUIREMENT L/PL/SI CODING</t>
  </si>
  <si>
    <t>10/25/21 10:30 AM</t>
  </si>
  <si>
    <t>10/25/21 11:00 AM</t>
  </si>
  <si>
    <t>CQ00576126</t>
  </si>
  <si>
    <t>YOU HAVE THIS CASE RESERVED FOR ANOTHER UPDATE FUNCTION - [50391023, RNBE] - SPA LOCK MAINFRAME/3G</t>
  </si>
  <si>
    <t>10/25/21 10:33 AM</t>
  </si>
  <si>
    <t>10/25/21 10:42 AM</t>
  </si>
  <si>
    <t>CQ00576130</t>
  </si>
  <si>
    <t>A NEW TLE MUST BE COMPLETED AND APPROVED</t>
  </si>
  <si>
    <t>10/25/21 10:43 AM</t>
  </si>
  <si>
    <t>10/25/21 11:11 AM</t>
  </si>
  <si>
    <t>CQ00576132</t>
  </si>
  <si>
    <t>AFGHAN REFUGEE HOW TO CODE TO APPROVE RCA - PL / SI CODING NOT WORKING DENIES RC 209/245</t>
  </si>
  <si>
    <t>10/25/21 10:46 AM</t>
  </si>
  <si>
    <t>10/25/21 11:05 AM</t>
  </si>
  <si>
    <t>CQ00576133</t>
  </si>
  <si>
    <t>WHEN DOES CASE CLOSE FOR EXPEDITED</t>
  </si>
  <si>
    <t>10/25/21 10:49 AM</t>
  </si>
  <si>
    <t>10/25/21 10:57 AM</t>
  </si>
  <si>
    <t>CQ00576144</t>
  </si>
  <si>
    <t>UNABLE TO CLOSE TANF WITH CURRENT MONTH PTD - RC 557 CREATES PENDING VOID</t>
  </si>
  <si>
    <t>10/25/21 11:19 AM</t>
  </si>
  <si>
    <t>10/26/21 7:27 AM</t>
  </si>
  <si>
    <t>CQ00576148</t>
  </si>
  <si>
    <t>ACES ALREADY HAVE AN ACTIVE LETTER SESSION</t>
  </si>
  <si>
    <t>10/25/21 11:58 AM</t>
  </si>
  <si>
    <t>10/25/21 12:03 PM</t>
  </si>
  <si>
    <t>CQ00576159</t>
  </si>
  <si>
    <t>WILL MCR LETTER BE SENT.-  AU WAS TERMINATED DURING MONTHLY ISSUANCE</t>
  </si>
  <si>
    <t>10/25/21 12:31 PM</t>
  </si>
  <si>
    <t>10/27/21 9:29 AM</t>
  </si>
  <si>
    <t>CQ00576164</t>
  </si>
  <si>
    <t>CASE PUT IN SPA BY USER ACCIDENTLY</t>
  </si>
  <si>
    <t>10/25/21 12:53 PM</t>
  </si>
  <si>
    <t>10/25/21 12:56 PM</t>
  </si>
  <si>
    <t>CQ00576167</t>
  </si>
  <si>
    <t>UNABLE TO CREATE CASH OVERPAYMENT IN BEGS</t>
  </si>
  <si>
    <t>10/25/21 1:07 PM</t>
  </si>
  <si>
    <t>10/25/21 1:25 PM</t>
  </si>
  <si>
    <t>CQ00576170</t>
  </si>
  <si>
    <t>OVERPAYMENT BEG DIDN'T GENERATE ONGOING  - TANF CLOSED, REINSTATED, CLOSED SAME DAY - PENDING VOID (210)</t>
  </si>
  <si>
    <t>10/25/21 1:12 PM</t>
  </si>
  <si>
    <t>10/26/21 9:15 AM</t>
  </si>
  <si>
    <t>CQ00576171</t>
  </si>
  <si>
    <t>10/25/21 1:15 PM</t>
  </si>
  <si>
    <t>10/25/21 1:23 PM</t>
  </si>
  <si>
    <t>CQ00576177</t>
  </si>
  <si>
    <t>S06 CERTIFIED FOR ONE MONTH ONLY - S06 CERTIFIES THROUGH THE END OF THE CALENDAR YEAR</t>
  </si>
  <si>
    <t>10/25/21 1:30 PM</t>
  </si>
  <si>
    <t>10/25/21 1:47 PM</t>
  </si>
  <si>
    <t>CQ00576178</t>
  </si>
  <si>
    <t>DESKTOP ICONS REARRANGE EACH MORNING</t>
  </si>
  <si>
    <t>10/25/21 1:40 PM</t>
  </si>
  <si>
    <t>10/25/21 1:56 PM</t>
  </si>
  <si>
    <t>CQ00576182</t>
  </si>
  <si>
    <t>REINSTATE TANF, TFA TO BASIC FOOD, ADDING DENIED CHILD BACK ONTO TANF AU - ALREADY GOT BENEFITS OCT</t>
  </si>
  <si>
    <t>10/25/21 1:57 PM</t>
  </si>
  <si>
    <t>10/27/21 8:23 AM</t>
  </si>
  <si>
    <t>CQ00576185</t>
  </si>
  <si>
    <t>N10 DENIES RC 187 IN MONTH OF BIRTH</t>
  </si>
  <si>
    <t>10/25/21 2:08 PM</t>
  </si>
  <si>
    <t>11/1/21 3:00 PM</t>
  </si>
  <si>
    <t>CQ00576188</t>
  </si>
  <si>
    <t>BEG IS THE INCORRECT TYPE</t>
  </si>
  <si>
    <t>10/25/21 2:19 PM</t>
  </si>
  <si>
    <t>10/25/21 2:32 PM</t>
  </si>
  <si>
    <t>CQ00576189</t>
  </si>
  <si>
    <t>L52 NOT GIVING WIDOW DISREGARD</t>
  </si>
  <si>
    <t>10/25/21 2:22 PM</t>
  </si>
  <si>
    <t>10/26/21 9:44 AM</t>
  </si>
  <si>
    <t>CQ00576201</t>
  </si>
  <si>
    <t>10/25/21 3:12 PM</t>
  </si>
  <si>
    <t>10/25/21 3:18 PM</t>
  </si>
  <si>
    <t>CQ00576202</t>
  </si>
  <si>
    <t>TANF AU REINSTATED - REVIEW MARKED NOT COMPLETED - AU REMAINS ACTIVE</t>
  </si>
  <si>
    <t>10/25/21 3:16 PM</t>
  </si>
  <si>
    <t>10/25/21 3:29 PM</t>
  </si>
  <si>
    <t>CQ00576212</t>
  </si>
  <si>
    <t>BF UNDERPAYMENT BEG CREATED UNABLE TO CREATE A LETTER OPTIONS FOR OVERPAYMENTS ONLY - NEED TO CONFIRM BEG</t>
  </si>
  <si>
    <t>10/25/21 4:07 PM</t>
  </si>
  <si>
    <t>10/25/21 4:22 PM</t>
  </si>
  <si>
    <t>CQ00576228</t>
  </si>
  <si>
    <t>PROD: ERROR ACCESSING SOLQ INTERFACE - REASON 1 EXCESSIVE RESP. TIME.</t>
  </si>
  <si>
    <t>10/26/21 7:05 AM</t>
  </si>
  <si>
    <t>10/26/21 7:16 AM</t>
  </si>
  <si>
    <t>CQ00576240</t>
  </si>
  <si>
    <t>ACES EBT ERROR REPORT - DT04 10/25/21 - DECEASED (ONE CLIENT NOT DECEASED)</t>
  </si>
  <si>
    <t>10/26/21 8:17 AM</t>
  </si>
  <si>
    <t>11/2/21 9:46 AM</t>
  </si>
  <si>
    <t>CQ00576242</t>
  </si>
  <si>
    <t>ACES EBT ERROR REPORT - DT12 10/25/21 - VALID REJECT</t>
  </si>
  <si>
    <t>10/26/21 8:25 AM</t>
  </si>
  <si>
    <t>10/26/21 10:53 AM</t>
  </si>
  <si>
    <t>CQ00576248</t>
  </si>
  <si>
    <t>WASHCAP ALT AMOUNT USING MAX SHELTER EXPENSE INCORRECTLY RENT IS $320</t>
  </si>
  <si>
    <t>10/26/21 8:42 AM</t>
  </si>
  <si>
    <t>10/29/21 8:20 AM</t>
  </si>
  <si>
    <t>CQ00576250</t>
  </si>
  <si>
    <t>10/26/21 8:43 AM</t>
  </si>
  <si>
    <t>10/26/21 8:45 AM</t>
  </si>
  <si>
    <t>CQ00576252</t>
  </si>
  <si>
    <t>CLOSE TANF EDIT FOR  FS TO TFA HOUSEHOLD COMP</t>
  </si>
  <si>
    <t>10/26/21 8:52 AM</t>
  </si>
  <si>
    <t>10/26/21 9:16 AM</t>
  </si>
  <si>
    <t>CQ00576259</t>
  </si>
  <si>
    <t>LTR 02-24 - RETURN ENVELOPE NOT ATTACHED</t>
  </si>
  <si>
    <t>10/26/21 9:23 AM</t>
  </si>
  <si>
    <t>10/26/21 3:48 PM</t>
  </si>
  <si>
    <t>CQ00576263</t>
  </si>
  <si>
    <t>TFA DIDN'T TRICKLE BACK TO ACTIVE FOOD - CERT PERIOD END DATE 10/21</t>
  </si>
  <si>
    <t>10/26/21 9:30 AM</t>
  </si>
  <si>
    <t>10/26/21 9:35 AM</t>
  </si>
  <si>
    <t>CQ00576265</t>
  </si>
  <si>
    <t>FS ES AMOUNT LESS THAN EXPECTED MIXED FED/FAP $0 STATE PORTION</t>
  </si>
  <si>
    <t>10/26/21 9:38 AM</t>
  </si>
  <si>
    <t>10/26/21 9:47 AM</t>
  </si>
  <si>
    <t>CQ00576268</t>
  </si>
  <si>
    <t>CANNOT RECEIVE BENEFITS FROM TWO AUS, REVIEW CLIENT STATUS - ACTIVE L52 AND S05 TRICKLED TO S06 (288)</t>
  </si>
  <si>
    <t>10/26/21 9:49 AM</t>
  </si>
  <si>
    <t>10/27/21 8:57 AM</t>
  </si>
  <si>
    <t>CQ00576271</t>
  </si>
  <si>
    <t>EJAS LETTERS NOT SHOWING UP LETTER HISTORY</t>
  </si>
  <si>
    <t>10/26/21 9:59 AM</t>
  </si>
  <si>
    <t>10/28/21 8:13 AM</t>
  </si>
  <si>
    <t>CQ00576272</t>
  </si>
  <si>
    <t>WHY DID ES BEG NOT AUTO ISSUE - CLOSED FOR NO MCR</t>
  </si>
  <si>
    <t>10/26/21 10:00 AM</t>
  </si>
  <si>
    <t>10/26/21 10:04 AM</t>
  </si>
  <si>
    <t>CQ00576279</t>
  </si>
  <si>
    <t>WBW0430A - 5019 - 71011 - RUSPROOT - GU - GE, HBE APPLICATION SAME TIME AS DSHS</t>
  </si>
  <si>
    <t>10/26/21 10:10 AM</t>
  </si>
  <si>
    <t>10/26/21 10:17 AM</t>
  </si>
  <si>
    <t>CQ00576281</t>
  </si>
  <si>
    <t>YOUR SESSION HAS BEEN DELETED BY BURH</t>
  </si>
  <si>
    <t>10/26/21 10:19 AM</t>
  </si>
  <si>
    <t>10/26/21 10:28 AM</t>
  </si>
  <si>
    <t>CQ00576290</t>
  </si>
  <si>
    <t>FS AU UNABLE TO REINSTATE - USER REOPENED IN ERROR</t>
  </si>
  <si>
    <t>10/26/21 11:02 AM</t>
  </si>
  <si>
    <t>10/26/21 11:10 AM</t>
  </si>
  <si>
    <t>CQ00576301</t>
  </si>
  <si>
    <t>10/26/21 11:32 AM</t>
  </si>
  <si>
    <t>10/26/21 11:36 AM</t>
  </si>
  <si>
    <t>CQ00576318</t>
  </si>
  <si>
    <t>UNABLE TO ADD CHILDREN TO CURRENT FOOD AU- CANNOT ADD PRIOR TO APP DATE</t>
  </si>
  <si>
    <t>10/26/21 12:03 PM</t>
  </si>
  <si>
    <t>10/26/21 12:27 PM</t>
  </si>
  <si>
    <t>CQ00576321</t>
  </si>
  <si>
    <t>3G CASE IS HELD FOR AN UPDATE</t>
  </si>
  <si>
    <t>10/26/21 12:18 PM</t>
  </si>
  <si>
    <t>10/26/21 12:25 PM</t>
  </si>
  <si>
    <t>CQ00576322</t>
  </si>
  <si>
    <t>PENDING FS UTIL STANDARD NEEDED - HOH ALREADY REC IN OTHER AU</t>
  </si>
  <si>
    <t>10/26/21 12:20 PM</t>
  </si>
  <si>
    <t>10/26/21 12:31 PM</t>
  </si>
  <si>
    <t>CQ00576328</t>
  </si>
  <si>
    <t>FUTURE SSA OPENING CLOSING ABD</t>
  </si>
  <si>
    <t>10/26/21 1:00 PM</t>
  </si>
  <si>
    <t>10/26/21 1:07 PM</t>
  </si>
  <si>
    <t>CQ00576347</t>
  </si>
  <si>
    <t>10/26/21 1:46 PM</t>
  </si>
  <si>
    <t>10/26/21 1:58 PM</t>
  </si>
  <si>
    <t>CQ00576351</t>
  </si>
  <si>
    <t>LEGAL PERMANENT RESIDENT (LPR) FEDERALLY VERIFIED AS A CITIZEN - UNABLE TO UPDATE IN 3G</t>
  </si>
  <si>
    <t>10/26/21 1:53 PM</t>
  </si>
  <si>
    <t>10/26/21 2:03 PM</t>
  </si>
  <si>
    <t>CQ00576354</t>
  </si>
  <si>
    <t>10/26/21 2:06 PM</t>
  </si>
  <si>
    <t>CQ00576355</t>
  </si>
  <si>
    <t>NEWBORN CLOSED TANF 11/21 ONGOING - HOW TO ADD BACK</t>
  </si>
  <si>
    <t>CQ00576357</t>
  </si>
  <si>
    <t>10/26/21 2:02 PM</t>
  </si>
  <si>
    <t>10/26/21 2:08 PM</t>
  </si>
  <si>
    <t>CQ00576360</t>
  </si>
  <si>
    <t>REISSUE BENEFITS- 0229 AU AND FW ARE NOT IN THE SAME CSO</t>
  </si>
  <si>
    <t>10/26/21 2:10 PM</t>
  </si>
  <si>
    <t>10/26/21 2:15 PM</t>
  </si>
  <si>
    <t>CQ00576361</t>
  </si>
  <si>
    <t>10/27/21 1:29 PM</t>
  </si>
  <si>
    <t>CQ00576362</t>
  </si>
  <si>
    <t>UNDOC OVERPAYMENT INQUIRY</t>
  </si>
  <si>
    <t>10/26/21 2:12 PM</t>
  </si>
  <si>
    <t>10/27/21 2:32 PM</t>
  </si>
  <si>
    <t>CQ00576363</t>
  </si>
  <si>
    <t>TANF AU, HOW TO READD A MEMBER REMOVED IN ERROR</t>
  </si>
  <si>
    <t>10/26/21 2:18 PM</t>
  </si>
  <si>
    <t>10/26/21 2:21 PM</t>
  </si>
  <si>
    <t>CQ00576367</t>
  </si>
  <si>
    <t>EXCEPTION TO POLICY - CAN'T PRINT EBT CARD ISSUANCE DECLARATION FORM -004 EBT 3RD PARTY AUDIT AUTOMATION</t>
  </si>
  <si>
    <t>10/26/21 2:28 PM</t>
  </si>
  <si>
    <t>10/26/21 4:18 PM</t>
  </si>
  <si>
    <t>CQ00576368</t>
  </si>
  <si>
    <t>3G EARNED INCOME PAGE FROZEN - NO ERRORS ON PAGE</t>
  </si>
  <si>
    <t>10/26/21 2:29 PM</t>
  </si>
  <si>
    <t>10/26/21 2:33 PM</t>
  </si>
  <si>
    <t>CQ00576371</t>
  </si>
  <si>
    <t>CASE TRANSFER HCS TO CSD</t>
  </si>
  <si>
    <t>10/26/21 2:38 PM</t>
  </si>
  <si>
    <t>10/26/21 2:56 PM</t>
  </si>
  <si>
    <t>CQ00576379</t>
  </si>
  <si>
    <t>UNABLE TO CLOSE FOOD AU PENDING PEOPLE ON IT PENDING CLIENT(S) NEED TO BE PROCESSED</t>
  </si>
  <si>
    <t>10/26/21 3:03 PM</t>
  </si>
  <si>
    <t>10/27/21 8:13 AM</t>
  </si>
  <si>
    <t>CQ00576380</t>
  </si>
  <si>
    <t>SFA 19 YEAR OLD CHILD IN HIGH SCHOOL - REASON 293 (FAILED AGE REQUIREMENT)</t>
  </si>
  <si>
    <t>10/26/21 3:19 PM</t>
  </si>
  <si>
    <t>10/26/21 3:33 PM</t>
  </si>
  <si>
    <t>CQ00576382</t>
  </si>
  <si>
    <t>FS AU LATE MCR AU REINSTATED AND REGULAR FOOD ISSUED LATER NO ES ISSUED AT MASS ISSUANCE</t>
  </si>
  <si>
    <t>10/26/21 3:37 PM</t>
  </si>
  <si>
    <t>CQ00576405</t>
  </si>
  <si>
    <t>ACES EBT ERROR REPORT 10/26/2021 DT04 - DECEASED</t>
  </si>
  <si>
    <t>10/27/21 7:55 AM</t>
  </si>
  <si>
    <t>11/9/21 4:21 PM</t>
  </si>
  <si>
    <t>CQ00576413</t>
  </si>
  <si>
    <t>OVERLAPPING N05 MEDICAL BM 10 AND 11</t>
  </si>
  <si>
    <t>10/27/21 8:12 AM</t>
  </si>
  <si>
    <t>11/3/21 8:10 AM</t>
  </si>
  <si>
    <t>CQ00576417</t>
  </si>
  <si>
    <t>YOU ARE NOT AUTHORIZED</t>
  </si>
  <si>
    <t>10/27/21 8:14 AM</t>
  </si>
  <si>
    <t>10/27/21 8:17 AM</t>
  </si>
  <si>
    <t>CQ00576439</t>
  </si>
  <si>
    <t>PROFILE BC ACES EJAS HAS OLD PHONE NUMBER</t>
  </si>
  <si>
    <t>10/27/21 9:55 AM</t>
  </si>
  <si>
    <t>10/27/21 10:12 AM</t>
  </si>
  <si>
    <t>CQ00576443</t>
  </si>
  <si>
    <t>CHILD CARE DEDUCTION NOT ALLOWING - OVER GROSS INCOME</t>
  </si>
  <si>
    <t>10/27/21 10:38 AM</t>
  </si>
  <si>
    <t>10/27/21 2:31 PM</t>
  </si>
  <si>
    <t>CQ00576450</t>
  </si>
  <si>
    <t>10/27/21 10:46 AM</t>
  </si>
  <si>
    <t>10/27/21 10:56 AM</t>
  </si>
  <si>
    <t>CQ00576456</t>
  </si>
  <si>
    <t>LETTERS SESSION OPEN FOR UPDATE ERROR MESSAGE</t>
  </si>
  <si>
    <t>10/27/21 10:54 AM</t>
  </si>
  <si>
    <t>10/27/21 10:55 AM</t>
  </si>
  <si>
    <t>CQ00576457</t>
  </si>
  <si>
    <t>HOUSEHOLD COMPOSITION HAS CHANGED FROM TFA CALC MONTH</t>
  </si>
  <si>
    <t>10/27/21 11:12 AM</t>
  </si>
  <si>
    <t>CQ00576459</t>
  </si>
  <si>
    <t>NEW TANF GRANT NOT BUDGETING TOWARDS FOOD AU</t>
  </si>
  <si>
    <t>10/27/21 11:08 AM</t>
  </si>
  <si>
    <t>10/27/21 11:19 AM</t>
  </si>
  <si>
    <t>CQ00576463</t>
  </si>
  <si>
    <t>TABLEAU NON-PROD AND PROD SERVERS ARE NOT REACHABLE.</t>
  </si>
  <si>
    <t>10/27/21 11:27 AM</t>
  </si>
  <si>
    <t>10/27/21 11:33 AM</t>
  </si>
  <si>
    <t>CQ00576474</t>
  </si>
  <si>
    <t>DUPLICATE CLIDS REINSTATED FS BUT CHILD HAS DUPLICATE CLID ACTIVE MAGI CASE</t>
  </si>
  <si>
    <t>10/27/21 12:09 PM</t>
  </si>
  <si>
    <t>10/27/21 12:21 PM</t>
  </si>
  <si>
    <t>CQ00576481</t>
  </si>
  <si>
    <t>AU STILL SHOWING ON THE PROCESS REINSTATED MONTHS  IN CASE ACTION PAGE- 12/21</t>
  </si>
  <si>
    <t>10/27/21 12:38 PM</t>
  </si>
  <si>
    <t>10/27/21 3:58 PM</t>
  </si>
  <si>
    <t>CQ00576482</t>
  </si>
  <si>
    <t>UNABLE TO OPEN ACES LETTERS</t>
  </si>
  <si>
    <t>10/27/21 12:43 PM</t>
  </si>
  <si>
    <t>10/27/21 1:47 PM</t>
  </si>
  <si>
    <t>CQ00576488</t>
  </si>
  <si>
    <t>PROCESSED TANF THEN CLIENT WITHDREW PENDING KIDS ON FS FLIPPED TO TFA IN DEC HOW TO GET BACK TO BF</t>
  </si>
  <si>
    <t>10/27/21 1:11 PM</t>
  </si>
  <si>
    <t>10/27/21 1:30 PM</t>
  </si>
  <si>
    <t>CQ00576490</t>
  </si>
  <si>
    <t>AMOUNT EXCEEDS ALLOWABLE AMOUNT FOR DCA</t>
  </si>
  <si>
    <t>10/27/21 1:44 PM</t>
  </si>
  <si>
    <t>CQ00576492</t>
  </si>
  <si>
    <t>CANNOT RECEIVE BENEFITS FROM TWO AUS- CONCURRENT RECEIPT OF BENEFITS</t>
  </si>
  <si>
    <t>10/27/21 1:49 PM</t>
  </si>
  <si>
    <t>10/27/21 2:19 PM</t>
  </si>
  <si>
    <t>CQ00576494</t>
  </si>
  <si>
    <t>UNABLE TO UPDATE THE TPL SCREEN</t>
  </si>
  <si>
    <t>10/27/21 2:06 PM</t>
  </si>
  <si>
    <t>10/27/21 2:24 PM</t>
  </si>
  <si>
    <t>CQ00576501</t>
  </si>
  <si>
    <t>HOW TO PROCESS RCA FOR AFGHAN PAROLLEES INDIVIDUAL</t>
  </si>
  <si>
    <t>10/27/21 2:23 PM</t>
  </si>
  <si>
    <t>10/27/21 2:37 PM</t>
  </si>
  <si>
    <t>CQ00576504</t>
  </si>
  <si>
    <t>COMPLETE ER HARD EDIT SHELTER COST VERIFICATION</t>
  </si>
  <si>
    <t>10/27/21 2:36 PM</t>
  </si>
  <si>
    <t>10/27/21 2:51 PM</t>
  </si>
  <si>
    <t>CQ00576508</t>
  </si>
  <si>
    <t>10/27/21 2:42 PM</t>
  </si>
  <si>
    <t>10/27/21 2:49 PM</t>
  </si>
  <si>
    <t>CQ00576509</t>
  </si>
  <si>
    <t>ACES.ONLINE ACCESS FOR TRIBAL MEMBER DCS  CHILD SUPPORT</t>
  </si>
  <si>
    <t>10/27/21 2:46 PM</t>
  </si>
  <si>
    <t>10/27/21 3:02 PM</t>
  </si>
  <si>
    <t>CQ00576510</t>
  </si>
  <si>
    <t>10/27/21 2:54 PM</t>
  </si>
  <si>
    <t>10/27/21 2:57 PM</t>
  </si>
  <si>
    <t>CQ00576512</t>
  </si>
  <si>
    <t>TANF AU - CLIENT PENDING HIST MONTH – DENIED OR ACTIVE IN ONOING MONTH</t>
  </si>
  <si>
    <t>10/27/21 3:08 PM</t>
  </si>
  <si>
    <t>11/8/21 7:11 AM</t>
  </si>
  <si>
    <t>CQ00576513</t>
  </si>
  <si>
    <t>ISSUES WITH CREATING A GENERAL OPEN LTR IN ICMS - CANNOT PRINT CENTRAL FREE FORM TEXT WOULD NOT BE TRANSLATED</t>
  </si>
  <si>
    <t>10/27/21 3:09 PM</t>
  </si>
  <si>
    <t>10/27/21 3:17 PM</t>
  </si>
  <si>
    <t>CQ00576523</t>
  </si>
  <si>
    <t>WORKFIRST SANCTION SHOWING WHEN REQUALIFYING DATE IS CURRENT MONTH</t>
  </si>
  <si>
    <t>10/27/21 3:31 PM</t>
  </si>
  <si>
    <t>10/27/21 3:38 PM</t>
  </si>
  <si>
    <t>CQ00576524</t>
  </si>
  <si>
    <t>S99 CLOSED RC 245 FIN RESP OS - S06 REINSTATED IN ERROR</t>
  </si>
  <si>
    <t>10/27/21 3:34 PM</t>
  </si>
  <si>
    <t>10/27/21 3:48 PM</t>
  </si>
  <si>
    <t>CQ00576527</t>
  </si>
  <si>
    <t>10/27/21 3:50 PM</t>
  </si>
  <si>
    <t>10/27/21 4:35 PM</t>
  </si>
  <si>
    <t>CQ00576529</t>
  </si>
  <si>
    <t>ACES MF BEG CREATED WITH WRONG MONTH IN RP STATUS</t>
  </si>
  <si>
    <t>10/27/21 4:15 PM</t>
  </si>
  <si>
    <t>10/27/21 4:20 PM</t>
  </si>
  <si>
    <t>CQ00576531</t>
  </si>
  <si>
    <t>MCR WILL NOT CLOSE WITH RC 542</t>
  </si>
  <si>
    <t>10/27/21 4:25 PM</t>
  </si>
  <si>
    <t>10/27/21 4:28 PM</t>
  </si>
  <si>
    <t>CQ00576551</t>
  </si>
  <si>
    <t>ENTERED WRONG DATE OF DEATH IN ONGOING MONTH ONLY - MUST REINSTATE MSP FIRST TO FIX LTC DOD</t>
  </si>
  <si>
    <t>10/28/21 8:20 AM</t>
  </si>
  <si>
    <t>10/28/21 8:28 AM</t>
  </si>
  <si>
    <t>CQ00576553</t>
  </si>
  <si>
    <t>REINSTATED FS AU KEEPS CLOSING RC 230 VERIFICATION HAD PV CODING ON OTHER COUNTABLE</t>
  </si>
  <si>
    <t>10/28/21 8:23 AM</t>
  </si>
  <si>
    <t>10/28/21 8:27 AM</t>
  </si>
  <si>
    <t>CQ00576559</t>
  </si>
  <si>
    <t>OVERPAYMENT AMOUNT IS WRONG CANNOT IGNORE</t>
  </si>
  <si>
    <t>10/28/21 8:42 AM</t>
  </si>
  <si>
    <t>10/28/21 8:47 AM</t>
  </si>
  <si>
    <t>CQ00576564</t>
  </si>
  <si>
    <t>10/28/21 9:02 AM</t>
  </si>
  <si>
    <t>10/28/21 9:08 AM</t>
  </si>
  <si>
    <t>CQ00576565</t>
  </si>
  <si>
    <t>INVALID STREET NAME SOFT ERROR FROM P1 PROCESS.</t>
  </si>
  <si>
    <t>10/28/21 9:04 AM</t>
  </si>
  <si>
    <t>10/29/21 2:43 PM</t>
  </si>
  <si>
    <t>CQ00576569</t>
  </si>
  <si>
    <t>ACES EBT ERROR REPORT 10-27-21 DT04 DECEASED DATA</t>
  </si>
  <si>
    <t>10/28/21 9:16 AM</t>
  </si>
  <si>
    <t>CQ00576573</t>
  </si>
  <si>
    <t>FAP/SNAP ES BEG ISSUANCE</t>
  </si>
  <si>
    <t>10/28/21 9:32 AM</t>
  </si>
  <si>
    <t>11/3/21 3:31 PM</t>
  </si>
  <si>
    <t>CQ00576574</t>
  </si>
  <si>
    <t>EDIT MESSAGE ACCESSING CASE IN 3G - YOU HAVE THIS CASE OPEN FOR ANOTHER FUNCTION</t>
  </si>
  <si>
    <t>10/28/21 9:36 AM</t>
  </si>
  <si>
    <t>10/28/21 9:46 AM</t>
  </si>
  <si>
    <t>CQ00576575</t>
  </si>
  <si>
    <t>3G CANNOT UPDATE SAYS ERROR CONTACTING SERVER</t>
  </si>
  <si>
    <t>10/28/21 9:52 AM</t>
  </si>
  <si>
    <t>11/2/21 9:40 AM</t>
  </si>
  <si>
    <t>CQ00576578</t>
  </si>
  <si>
    <t>HOW TO MODIFY BEG</t>
  </si>
  <si>
    <t>10/28/21 10:04 AM</t>
  </si>
  <si>
    <t>10/28/21 10:36 AM</t>
  </si>
  <si>
    <t>CQ00576581</t>
  </si>
  <si>
    <t>FAILED INCAPACITY REQUIREMENT  -  CASH INCAPACITY DECISION DENYING 245/221</t>
  </si>
  <si>
    <t>10/28/21 10:27 AM</t>
  </si>
  <si>
    <t>10/28/21 11:35 AM</t>
  </si>
  <si>
    <t>CQ00576583</t>
  </si>
  <si>
    <t>ADD A PERSON - NOT ELIG UNTIL BM 12/21</t>
  </si>
  <si>
    <t>10/28/21 10:48 AM</t>
  </si>
  <si>
    <t>CQ00576585</t>
  </si>
  <si>
    <t>ALREADY HAS AN UPDATE LETTER OPEN - NOT ABLE TO CREATE A NEW ONE</t>
  </si>
  <si>
    <t>10/28/21 10:41 AM</t>
  </si>
  <si>
    <t>10/28/21 10:50 AM</t>
  </si>
  <si>
    <t>CQ00576588</t>
  </si>
  <si>
    <t>SAW NOT SEND CODE TO USER</t>
  </si>
  <si>
    <t>10/28/21 10:55 AM</t>
  </si>
  <si>
    <t>CQ00576590</t>
  </si>
  <si>
    <t>10/28/21 11:06 AM</t>
  </si>
  <si>
    <t>10/28/21 11:51 AM</t>
  </si>
  <si>
    <t>CQ00576604</t>
  </si>
  <si>
    <t>FOOD APPROVED INCORRECT APP DATE HOW TO PROCESS</t>
  </si>
  <si>
    <t>10/28/21 11:58 AM</t>
  </si>
  <si>
    <t>10/29/21 8:21 AM</t>
  </si>
  <si>
    <t>CQ00576607</t>
  </si>
  <si>
    <t>C068 COVID MEDICAL REINSTATEMENT ERROR MESSAGE CASE WAS IN SPA FROM ANOTHER WORKER</t>
  </si>
  <si>
    <t>10/28/21 12:06 PM</t>
  </si>
  <si>
    <t>10/28/21 3:59 PM</t>
  </si>
  <si>
    <t>CQ00576611</t>
  </si>
  <si>
    <t>PROCESSING S03 WIFE JUST APPROVED SSA BUT CLOSING HUSBAND'S S03 TRICKLES TO S06 OVER INCOME</t>
  </si>
  <si>
    <t>10/28/21 12:33 PM</t>
  </si>
  <si>
    <t>10/28/21 12:58 PM</t>
  </si>
  <si>
    <t>CQ00576619</t>
  </si>
  <si>
    <t>10/28/21 1:33 PM</t>
  </si>
  <si>
    <t>10/28/21 2:50 PM</t>
  </si>
  <si>
    <t>CQ00576624</t>
  </si>
  <si>
    <t>DATAFIX REQUEST TO CHANGE AEM CODE FROM H TO A</t>
  </si>
  <si>
    <t>10/28/21 2:05 PM</t>
  </si>
  <si>
    <t>11/5/21 8:46 AM</t>
  </si>
  <si>
    <t>CQ00576625</t>
  </si>
  <si>
    <t>SHORT STAY AND NEXT CONTINUOUS STAY ENTERED ON SAME DAY - ABEND EXCEPTION THROWN RESULT EXPECTED ONE</t>
  </si>
  <si>
    <t>10/28/21 2:07 PM</t>
  </si>
  <si>
    <t>10/28/21 2:45 PM</t>
  </si>
  <si>
    <t>CQ00576630</t>
  </si>
  <si>
    <t>10/28/21 2:12 PM</t>
  </si>
  <si>
    <t>10/28/21 2:17 PM</t>
  </si>
  <si>
    <t>CQ00576631</t>
  </si>
  <si>
    <t>10/28/21 2:16 PM</t>
  </si>
  <si>
    <t>10/28/21 2:47 PM</t>
  </si>
  <si>
    <t>CQ00576633</t>
  </si>
  <si>
    <t>WBA0450A - 5103 - 53000 - INVALID CICS LINK - SPA - ELIGIBILITY RESULTS - MSP S04 AU</t>
  </si>
  <si>
    <t>10/28/21 2:22 PM</t>
  </si>
  <si>
    <t>10/28/21 2:34 PM</t>
  </si>
  <si>
    <t>CQ00576643</t>
  </si>
  <si>
    <t>RESIDENCY/LIVING ARRANGEMENT WA RESIDENT (N) FOOD ACTIVE ONGOING W/PTD - MULTIPLE REINSTATEMENTS</t>
  </si>
  <si>
    <t>10/28/21 3:09 PM</t>
  </si>
  <si>
    <t>CQ00576658</t>
  </si>
  <si>
    <t>ABEND ERROR - CDCH300 - WBW0430A - 5019 - 71011 - RUSPROOT - GU - HBE IN CASE AT SAME</t>
  </si>
  <si>
    <t>10/28/21 4:41 PM</t>
  </si>
  <si>
    <t>10/28/21 4:48 PM</t>
  </si>
  <si>
    <t>CQ00576666</t>
  </si>
  <si>
    <t>HOW TO CREATE OVERPAYMENT MODIFICATION LETTER</t>
  </si>
  <si>
    <t>10/29/21 7:55 AM</t>
  </si>
  <si>
    <t>10/29/21 8:05 AM</t>
  </si>
  <si>
    <t>CQ00576683</t>
  </si>
  <si>
    <t>YELLOW EDIT ON REINSTATEMENT - SSN IN USE</t>
  </si>
  <si>
    <t>10/29/21 9:12 AM</t>
  </si>
  <si>
    <t>10/29/21 9:29 AM</t>
  </si>
  <si>
    <t>CQ00576684</t>
  </si>
  <si>
    <t>NOT ALL MEMBERS REINSTATED AT MCR</t>
  </si>
  <si>
    <t>10/29/21 9:17 AM</t>
  </si>
  <si>
    <t>10/29/21 9:25 AM</t>
  </si>
  <si>
    <t>CQ00576685</t>
  </si>
  <si>
    <t>S01 DENYING RC 266 TPL NON-COOP - TPL COOPERATION CODED NO (N)</t>
  </si>
  <si>
    <t>10/29/21 9:27 AM</t>
  </si>
  <si>
    <t>10/29/21 10:25 AM</t>
  </si>
  <si>
    <t>CQ00576688</t>
  </si>
  <si>
    <t>CLIENT ID MERGE NEEDED - DCS INTERFACE ISSUE - MAGI AUS AND TFA AU WITH DIFFERENT CID NUMBERS</t>
  </si>
  <si>
    <t>10/29/21 9:35 AM</t>
  </si>
  <si>
    <t>11/8/21 9:19 AM</t>
  </si>
  <si>
    <t>CQ00576690</t>
  </si>
  <si>
    <t>INSTITUTIONAL PAGE INCORRECT RESULT SIZE EXPECTED 1 ACTUAL 2 - FACILITY TYPE ENTERED TWICE</t>
  </si>
  <si>
    <t>10/29/21 9:37 AM</t>
  </si>
  <si>
    <t>11/1/21 10:27 AM</t>
  </si>
  <si>
    <t>CQ00576698</t>
  </si>
  <si>
    <t>ACES EBT ERROR REPORT  DT04 10/28/21 - INCARCERATED</t>
  </si>
  <si>
    <t>10/29/21 10:15 AM</t>
  </si>
  <si>
    <t>11/10/21 4:38 PM</t>
  </si>
  <si>
    <t>CQ00576699</t>
  </si>
  <si>
    <t>WHY IS ER STILL OPEN</t>
  </si>
  <si>
    <t>10/29/21 10:23 AM</t>
  </si>
  <si>
    <t>10/29/21 10:26 AM</t>
  </si>
  <si>
    <t>CQ00576700</t>
  </si>
  <si>
    <t>10/29/21 10:40 AM</t>
  </si>
  <si>
    <t>10/29/21 10:48 AM</t>
  </si>
  <si>
    <t>CQ00576702</t>
  </si>
  <si>
    <t>NEEDS EBT ISSUANCE IN BARCODE</t>
  </si>
  <si>
    <t>10/29/21 10:45 AM</t>
  </si>
  <si>
    <t>10/29/21 10:55 AM</t>
  </si>
  <si>
    <t>CQ00576707</t>
  </si>
  <si>
    <t>HOW TO ACCESS SUPV ISSUANCE APPROVAL IN MF</t>
  </si>
  <si>
    <t>10/29/21 11:06 AM</t>
  </si>
  <si>
    <t>10/29/21 11:17 AM</t>
  </si>
  <si>
    <t>CQ00576708</t>
  </si>
  <si>
    <t>MSP DENIAL - NO MEDA</t>
  </si>
  <si>
    <t>10/29/21 11:12 AM</t>
  </si>
  <si>
    <t>10/29/21 11:19 AM</t>
  </si>
  <si>
    <t>CQ00576711</t>
  </si>
  <si>
    <t>CLIENT CALLING TO CHECK ON STATUS OF HIS FOOD BENEFIT APPLICATION</t>
  </si>
  <si>
    <t>10/29/21 11:30 AM</t>
  </si>
  <si>
    <t>10/29/21 11:38 AM</t>
  </si>
  <si>
    <t>CQ00576716</t>
  </si>
  <si>
    <t>10/29/21 11:41 AM</t>
  </si>
  <si>
    <t>10/29/21 11:46 AM</t>
  </si>
  <si>
    <t>CQ00576719</t>
  </si>
  <si>
    <t>UNABLE TO REMOVE FS E&amp;T SANCTION - REMOVE NUMBER OF OFFENSE ON WORK REGISTRATION S</t>
  </si>
  <si>
    <t>10/29/21 11:57 AM</t>
  </si>
  <si>
    <t>10/29/21 12:03 PM</t>
  </si>
  <si>
    <t>CQ00576722</t>
  </si>
  <si>
    <t>ACES 3G LOCKED CASE HAD THE CASE OPEN ALREADY</t>
  </si>
  <si>
    <t>10/29/21 12:26 PM</t>
  </si>
  <si>
    <t>10/29/21 12:30 PM</t>
  </si>
  <si>
    <t>CQ00576724</t>
  </si>
  <si>
    <t>UNRELATED CHILD ON P05 HOW TO REMOVE AND UNLINK CONNECTED CASES ACTIVE NM</t>
  </si>
  <si>
    <t>10/29/21 12:45 PM</t>
  </si>
  <si>
    <t>11/1/21 2:01 PM</t>
  </si>
  <si>
    <t>CQ00576726</t>
  </si>
  <si>
    <t>ALTSA SPOTLIGHT DOCUMENT CLARIFICATION / WORKAROUND</t>
  </si>
  <si>
    <t>10/29/21 1:05 PM</t>
  </si>
  <si>
    <t>11/1/21 10:18 AM</t>
  </si>
  <si>
    <t>CQ00576736</t>
  </si>
  <si>
    <t>L51 CFC AU FOR HUSBAND IN AFH NOT ALLOCATING INCOME TO COMMUNITY SPOUSE - BOTH ON L51, NEED ETR FOR R&amp;B</t>
  </si>
  <si>
    <t>10/29/21 2:02 PM</t>
  </si>
  <si>
    <t>11/3/21 11:45 AM</t>
  </si>
  <si>
    <t>CQ00576744</t>
  </si>
  <si>
    <t>CANNOT APPROVE ABD - DENYING 331 OVER INCOME ALIEN SPONSORS</t>
  </si>
  <si>
    <t>10/29/21 2:41 PM</t>
  </si>
  <si>
    <t>10/29/21 2:49 PM</t>
  </si>
  <si>
    <t>CQ00576745</t>
  </si>
  <si>
    <t>BF AU CLOSED RC 142 REINSTATED THEN CLOSED RC 542 - AU REMAINS ACTIVE</t>
  </si>
  <si>
    <t>10/29/21 3:00 PM</t>
  </si>
  <si>
    <t>CQ00576750</t>
  </si>
  <si>
    <t>INC0019545 - SERVER ERROR APPEARS PERIODICALLY WHEN INPUTTING DATA IN ACES 3G</t>
  </si>
  <si>
    <t>10/29/21 2:52 PM</t>
  </si>
  <si>
    <t>10/29/21 4:03 PM</t>
  </si>
  <si>
    <t>CQ00576753</t>
  </si>
  <si>
    <t>CANCEL AREN PAYMENT</t>
  </si>
  <si>
    <t>10/29/21 3:10 PM</t>
  </si>
  <si>
    <t>10/29/21 3:37 PM</t>
  </si>
  <si>
    <t>CQ00576754</t>
  </si>
  <si>
    <t>NOT AUTHORIZED TO ENTER SPENDDOWN EXPENSES</t>
  </si>
  <si>
    <t>10/29/21 3:13 PM</t>
  </si>
  <si>
    <t>10/29/21 3:23 PM</t>
  </si>
  <si>
    <t>CQ00576756</t>
  </si>
  <si>
    <t>WBA0432B - 7515 - 23800 - CL_UI_EXPNSE  CUIE_TYP_CD INVALID; DUP NOT PERMITTED</t>
  </si>
  <si>
    <t>10/29/21 4:17 PM</t>
  </si>
  <si>
    <t>CQ00576759</t>
  </si>
  <si>
    <t>BEG INQUIRY - HOW TO CREATE AN OVERPAYMENT</t>
  </si>
  <si>
    <t>10/29/21 4:00 PM</t>
  </si>
  <si>
    <t>10/29/21 4:34 PM</t>
  </si>
  <si>
    <t>CQ00576762</t>
  </si>
  <si>
    <t>HOW TO REINSTATE S02 ACTIVE ABD-X</t>
  </si>
  <si>
    <t>10/29/21 4:29 PM</t>
  </si>
  <si>
    <t>10/29/21 4:35 PM</t>
  </si>
  <si>
    <t>CQ00576773</t>
  </si>
  <si>
    <t>N02 ELIGIBILITY SERVICE RETURNING ZERO FPL PERCENTAGE</t>
  </si>
  <si>
    <t>11/1/21 7:26 AM</t>
  </si>
  <si>
    <t>11/1/21 10:19 AM</t>
  </si>
  <si>
    <t>CQ00576785</t>
  </si>
  <si>
    <t>HOW DO I PROCESS AN ADDITIONAL REQUIREMENTS FOR EMERGENT NEED (AREN) PENDING FROM PRIOR MONTH</t>
  </si>
  <si>
    <t>11/1/21 8:17 AM</t>
  </si>
  <si>
    <t>11/1/21 8:21 AM</t>
  </si>
  <si>
    <t>CQ00576804</t>
  </si>
  <si>
    <t>TELEWORKER LOST ALL ICONS NO SHARED DRIVES TX'D TO RSDT</t>
  </si>
  <si>
    <t>11/1/21 8:54 AM</t>
  </si>
  <si>
    <t>11/1/21 9:01 AM</t>
  </si>
  <si>
    <t>CQ00576805</t>
  </si>
  <si>
    <t>UNABLE TO LOG INTO WINDOWS - TX'D TO RST</t>
  </si>
  <si>
    <t>11/1/21 8:56 AM</t>
  </si>
  <si>
    <t>11/1/21 8:57 AM</t>
  </si>
  <si>
    <t>CQ00576806</t>
  </si>
  <si>
    <t>MULTIPLE SPONSOR AL CODED NOT DEEMING INCOME CORRECTLY - MULTIPLE AL NOT SUPPORTED</t>
  </si>
  <si>
    <t>11/1/21 9:07 AM</t>
  </si>
  <si>
    <t>CQ00576814</t>
  </si>
  <si>
    <t>FS ES PAYMENT FOR 11/2021 NOT ISSUED YET WHEN WILL IT BE AVAILABLE</t>
  </si>
  <si>
    <t>11/1/21 9:08 AM</t>
  </si>
  <si>
    <t>11/1/21 9:14 AM</t>
  </si>
  <si>
    <t>CQ00576815</t>
  </si>
  <si>
    <t>DESKTOP ICONS DISAPPEARED AFTER RESTARTING COMPUTER</t>
  </si>
  <si>
    <t>11/1/21 9:20 AM</t>
  </si>
  <si>
    <t>11/1/21 9:21 AM</t>
  </si>
  <si>
    <t>CQ00576817</t>
  </si>
  <si>
    <t>CHILD IS NO LONGER RECEIVING SSI HOW TO CODE SO THEY RECEIVE TANF</t>
  </si>
  <si>
    <t>11/1/21 9:23 AM</t>
  </si>
  <si>
    <t>11/1/21 9:30 AM</t>
  </si>
  <si>
    <t>CQ00576821</t>
  </si>
  <si>
    <t>11/1/21 9:53 AM</t>
  </si>
  <si>
    <t>11/1/21 10:08 AM</t>
  </si>
  <si>
    <t>CQ00576826</t>
  </si>
  <si>
    <t>11/1/21 10:11 AM</t>
  </si>
  <si>
    <t>11/1/21 10:23 AM</t>
  </si>
  <si>
    <t>CQ00576829</t>
  </si>
  <si>
    <t>WHY IS START DATE ON RCA AU AFTER THE APPLICATION DATE? ELIGIBILITY ESTABLISHED DATE NEEDS EDITED</t>
  </si>
  <si>
    <t>11/1/21 10:25 AM</t>
  </si>
  <si>
    <t>11/1/21 10:33 AM</t>
  </si>
  <si>
    <t>CQ00576831</t>
  </si>
  <si>
    <t>FS REPLACING FOOD LOST IN HOUSEHOLD OR NATURAL DISASTER - CONTROL NUMBER REQUIRED</t>
  </si>
  <si>
    <t>11/1/21 10:34 AM</t>
  </si>
  <si>
    <t>11/1/21 10:40 AM</t>
  </si>
  <si>
    <t>CQ00576838</t>
  </si>
  <si>
    <t>S02 TRICKLED S99 WHEN SSA INCOME UPDATED</t>
  </si>
  <si>
    <t>11/1/21 11:01 AM</t>
  </si>
  <si>
    <t>11/1/21 11:08 AM</t>
  </si>
  <si>
    <t>CQ00576839</t>
  </si>
  <si>
    <t>ADDED WRONG CHILD TO AU IN ERROR FS/S PENDING CLIENT(S) NEEDS TO BE PROCESSED - INTERVIEW MODE</t>
  </si>
  <si>
    <t>11/1/21 11:02 AM</t>
  </si>
  <si>
    <t>11/1/21 11:11 AM</t>
  </si>
  <si>
    <t>CQ00576840</t>
  </si>
  <si>
    <t>DATA COMMIT IN PROGRESS FOR PENDING S03 EXISTING MEDA AND MEDB EFFECITVE END DATES</t>
  </si>
  <si>
    <t>11/2/21 1:58 PM</t>
  </si>
  <si>
    <t>CQ00576843</t>
  </si>
  <si>
    <t>ERROR WHEN FAXING FROM OUTLOOK - IMPOSSIBLE TO CONVERT ATTACHMENT "MESSAGE_V4.RPMSG"</t>
  </si>
  <si>
    <t>11/1/21 11:47 AM</t>
  </si>
  <si>
    <t>11/1/21 11:52 AM</t>
  </si>
  <si>
    <t>CQ00576851</t>
  </si>
  <si>
    <t>BENDEX KEEPS SENDING THREE CLAIMS WHEN SHOULD BE ADJUSTED INTO CLIENT'S CLAIM TRIPLE ENTITLMENT</t>
  </si>
  <si>
    <t>11/1/21 12:06 PM</t>
  </si>
  <si>
    <t>11/2/21 8:31 AM</t>
  </si>
  <si>
    <t>CQ00576853</t>
  </si>
  <si>
    <t>WORKING FAMILY SUPPORT (WFS) DENYING  WITH RC 248/201 - HOH IS IN FOSTER CARE WITH D26 ACTIVE</t>
  </si>
  <si>
    <t>11/1/21 12:11 PM</t>
  </si>
  <si>
    <t>11/1/21 2:59 PM</t>
  </si>
  <si>
    <t>CQ00576855</t>
  </si>
  <si>
    <t>FS REVIEW &amp; ADD A PERSON SAME DAY - WHY NO U/P BEG</t>
  </si>
  <si>
    <t>11/1/21 12:19 PM</t>
  </si>
  <si>
    <t>11/1/21 12:26 PM</t>
  </si>
  <si>
    <t>CQ00576866</t>
  </si>
  <si>
    <t>ISSUANCE HISTORY AND BARCODE SHOWS FOOD BENEFITS ISSUED - CLIENT REPORTS NO BENEFITS ON EBT CARD</t>
  </si>
  <si>
    <t>11/1/21 1:05 PM</t>
  </si>
  <si>
    <t>11/1/21 1:44 PM</t>
  </si>
  <si>
    <t>CQ00576867</t>
  </si>
  <si>
    <t>ACES.ONLINE AOL PIN EMAIL SENT NO REQUEST MADE.</t>
  </si>
  <si>
    <t>11/1/21 1:10 PM</t>
  </si>
  <si>
    <t>11/2/21 7:41 AM</t>
  </si>
  <si>
    <t>CQ00576872</t>
  </si>
  <si>
    <t>ACES LETTER DID NOT PRINT TO S/O- SAVED IN DRAFT</t>
  </si>
  <si>
    <t>11/1/21 1:36 PM</t>
  </si>
  <si>
    <t>11/2/21 7:06 AM</t>
  </si>
  <si>
    <t>CQ00576876</t>
  </si>
  <si>
    <t>11/1/21 1:54 PM</t>
  </si>
  <si>
    <t>11/1/21 2:04 PM</t>
  </si>
  <si>
    <t>CQ00576879</t>
  </si>
  <si>
    <t>DOD DATE INCORRECT</t>
  </si>
  <si>
    <t>11/1/21 2:13 PM</t>
  </si>
  <si>
    <t>11/3/21 3:00 PM</t>
  </si>
  <si>
    <t>CQ00576888</t>
  </si>
  <si>
    <t>11/1/21 3:04 PM</t>
  </si>
  <si>
    <t>11/1/21 3:15 PM</t>
  </si>
  <si>
    <t>CQ00576891</t>
  </si>
  <si>
    <t>DENY FOSTER CARE MEDICAL D02 DOING RETRO WHEN CHILD TURNS 21 ACTIVE D26 IN CURRENT MONTH</t>
  </si>
  <si>
    <t>11/1/21 3:13 PM</t>
  </si>
  <si>
    <t>11/1/21 3:32 PM</t>
  </si>
  <si>
    <t>CQ00576892</t>
  </si>
  <si>
    <t>DOB UPDATED IN ACES CLDMGR (CLIENT DEMOGRAPHIC) TRIGGER NOT SENT TO P1</t>
  </si>
  <si>
    <t>11/1/21 3:20 PM</t>
  </si>
  <si>
    <t>11/3/21 4:04 PM</t>
  </si>
  <si>
    <t>CQ00576909</t>
  </si>
  <si>
    <t>UNABLE TO ACCESS CASE ACTIONS - PAGE FREEZES</t>
  </si>
  <si>
    <t>11/2/21 7:12 AM</t>
  </si>
  <si>
    <t>11/2/21 7:18 AM</t>
  </si>
  <si>
    <t>CQ00576912</t>
  </si>
  <si>
    <t>SHOULD AMOUNT BE &gt; THAN $499 / 1636 VENDOR PAYMENT CAN BE MADE FOR UNDERPAYMENT "EMERGENT NEED" BEGS ONLY</t>
  </si>
  <si>
    <t>11/2/21 7:39 AM</t>
  </si>
  <si>
    <t>11/2/21 8:02 AM</t>
  </si>
  <si>
    <t>CQ00576934</t>
  </si>
  <si>
    <t>TFA ACTIVE RECERTIFIED EARLY EXTRA CERT MONTH END MONTH</t>
  </si>
  <si>
    <t>11/2/21 8:55 AM</t>
  </si>
  <si>
    <t>11/2/21 9:16 AM</t>
  </si>
  <si>
    <t>CQ00576937</t>
  </si>
  <si>
    <t>MSP CLOSING FOR RC 280 - MEDA/MEDB END DATE</t>
  </si>
  <si>
    <t>11/2/21 9:00 AM</t>
  </si>
  <si>
    <t>11/2/21 9:06 AM</t>
  </si>
  <si>
    <t>CQ00576942</t>
  </si>
  <si>
    <t>AVS CLOCKING</t>
  </si>
  <si>
    <t>11/2/21 9:10 AM</t>
  </si>
  <si>
    <t>12/10/21 10:14 AM</t>
  </si>
  <si>
    <t>CQ00576947</t>
  </si>
  <si>
    <t>S03 CLOSING BACK DOWN RC 280 - MEDICARE PART A - 3G APPL ERROR - SPA 80 I- DATA COMMIT   - TPL ISSUE DMA0491A - CTPLC_REC_TYP</t>
  </si>
  <si>
    <t>11/2/21 9:25 AM</t>
  </si>
  <si>
    <t>11/3/21 1:17 PM</t>
  </si>
  <si>
    <t>CQ00576952</t>
  </si>
  <si>
    <t>15% TFP ENDED BUT CLIENT STILL REC'D SUPPLEMENT</t>
  </si>
  <si>
    <t>11/2/21 9:35 AM</t>
  </si>
  <si>
    <t>11/2/21 10:02 AM</t>
  </si>
  <si>
    <t>CQ00576971</t>
  </si>
  <si>
    <t>AVS RUNNING SLOW OR CLOCKING</t>
  </si>
  <si>
    <t>11/2/21 10:21 AM</t>
  </si>
  <si>
    <t>11/29/21 10:42 AM</t>
  </si>
  <si>
    <t>CQ00576977</t>
  </si>
  <si>
    <t>MSP DENYING RC 280 - NEEDS TO ADD MEDA/MEDB</t>
  </si>
  <si>
    <t>11/2/21 10:29 AM</t>
  </si>
  <si>
    <t>11/2/21 10:42 AM</t>
  </si>
  <si>
    <t>CQ00576982</t>
  </si>
  <si>
    <t>ABD/S02 CHANGE TO HEN S02 CLOSES RC 250 NEED TO KEEP OPEN DUE TO COVID-19 PHE</t>
  </si>
  <si>
    <t>11/2/21 10:52 AM</t>
  </si>
  <si>
    <t>11/2/21 11:01 AM</t>
  </si>
  <si>
    <t>CQ00576983</t>
  </si>
  <si>
    <t>AU REINSTATED YESTERDAY INSTEAD OF REOPENING - CAN IT BE REOPENED TODAY TO CHANGE DATE OF APPLICATION?</t>
  </si>
  <si>
    <t>11/2/21 10:57 AM</t>
  </si>
  <si>
    <t>11/2/21 11:04 AM</t>
  </si>
  <si>
    <t>CQ00576986</t>
  </si>
  <si>
    <t>NEGATIVE NUMBER DISPLAYS IN 3G GROSS INCOME - CHILD SUPPORT DEDUCTION DISPLAYING AS INCOME</t>
  </si>
  <si>
    <t>11/2/21 11:08 AM</t>
  </si>
  <si>
    <t>11/3/21 3:02 PM</t>
  </si>
  <si>
    <t>CQ00576990</t>
  </si>
  <si>
    <t>CREDENTIALS REQUIRED TO ACCESS SITES / ACES LETTER SESSION OPEN</t>
  </si>
  <si>
    <t>11/2/21 11:53 AM</t>
  </si>
  <si>
    <t>11/2/21 12:00 PM</t>
  </si>
  <si>
    <t>CQ00576991</t>
  </si>
  <si>
    <t>WEB LOG ERROR: WBA6410B/RETURN CODE 13/SECTION V99002</t>
  </si>
  <si>
    <t>11/2/21 12:12 PM</t>
  </si>
  <si>
    <t>11/3/21 2:59 PM</t>
  </si>
  <si>
    <t>CQ00577004</t>
  </si>
  <si>
    <t>CLIENT HAS NOT BEEN RECEIVING FULL ES SUPPLEMENT FOR HOUSEHOLD SIZE</t>
  </si>
  <si>
    <t>11/2/21 1:47 PM</t>
  </si>
  <si>
    <t>11/2/21 1:53 PM</t>
  </si>
  <si>
    <t>CQ00577008</t>
  </si>
  <si>
    <t>11/2/21 2:00 PM</t>
  </si>
  <si>
    <t>11/2/21 2:09 PM</t>
  </si>
  <si>
    <t>CQ00577013</t>
  </si>
  <si>
    <t>AF/TANF ADDPER CHILD NOT PRORATION NO ELIG ESTABLISHED DATE UNDER CLIENT</t>
  </si>
  <si>
    <t>11/2/21 2:14 PM</t>
  </si>
  <si>
    <t>11/2/21 2:31 PM</t>
  </si>
  <si>
    <t>CQ00577020</t>
  </si>
  <si>
    <t>SCREEN FS AU EDIT SSN IN USE. DUPLICATE CLID FOR CHILD TWO ACTIVE N11 AUS</t>
  </si>
  <si>
    <t>11/2/21 2:35 PM</t>
  </si>
  <si>
    <t>11/5/21 12:56 PM</t>
  </si>
  <si>
    <t>CQ00577047</t>
  </si>
  <si>
    <t>MERGE ACTIVE ID BOTH ARE ACTIVE AND ON MAGI MEDICAL</t>
  </si>
  <si>
    <t>11/2/21 4:30 PM</t>
  </si>
  <si>
    <t>11/2/21 4:34 PM</t>
  </si>
  <si>
    <t>CQ00577049</t>
  </si>
  <si>
    <t>11/2/21 4:45 PM</t>
  </si>
  <si>
    <t>11/2/21 4:52 PM</t>
  </si>
  <si>
    <t>CQ00577059</t>
  </si>
  <si>
    <t>ACES EBT ERROR REPORT CLIENT CODED AS DECEASED BY MISTAKE BENEFITS VOIDED</t>
  </si>
  <si>
    <t>11/3/21 7:45 AM</t>
  </si>
  <si>
    <t>11/3/21 7:51 AM</t>
  </si>
  <si>
    <t>CQ00577069</t>
  </si>
  <si>
    <t>UNMERGE SAME CLIENT ID - CLID INCORRECT IN CARE SYSTEM</t>
  </si>
  <si>
    <t>11/3/21 8:42 AM</t>
  </si>
  <si>
    <t>11/3/21 8:47 AM</t>
  </si>
  <si>
    <t>CQ00577073</t>
  </si>
  <si>
    <t>REDACT BANK ACCOUNT REFERENCES TO ACCOUNT NUMBERS BALANCES AND ADDRESS</t>
  </si>
  <si>
    <t>11/3/21 8:54 AM</t>
  </si>
  <si>
    <t>11/3/21 9:09 AM</t>
  </si>
  <si>
    <t>CQ00577075</t>
  </si>
  <si>
    <t>S03 DENYING  FOR INELIGIBLE QI-1 ALREADY RECEIVING MA (288) - ACTIVE S08 + OVER INCOME LIMIT</t>
  </si>
  <si>
    <t>11/3/21 9:04 AM</t>
  </si>
  <si>
    <t>11/3/21 9:59 AM</t>
  </si>
  <si>
    <t>CQ00577080</t>
  </si>
  <si>
    <t>EDIT ERROR MESSAGE - YOU ALREADY HAVE CASE OPEN IN ANOTHER FUNCTION</t>
  </si>
  <si>
    <t>11/3/21 9:06 AM</t>
  </si>
  <si>
    <t>11/3/21 9:13 AM</t>
  </si>
  <si>
    <t>CQ00577097</t>
  </si>
  <si>
    <t>REINSTATED TFA BY MISTAKE SHOULD HAVE REOPENED - CLOSE IT DOWN RC 549</t>
  </si>
  <si>
    <t>11/3/21 10:34 AM</t>
  </si>
  <si>
    <t>11/3/21 10:39 AM</t>
  </si>
  <si>
    <t>CQ00577101</t>
  </si>
  <si>
    <t>L02 UNABLE TO UPDATE HISTORICAL DENIED MONTHS</t>
  </si>
  <si>
    <t>11/3/21 10:48 AM</t>
  </si>
  <si>
    <t>11/3/21 11:02 AM</t>
  </si>
  <si>
    <t>CQ00577107</t>
  </si>
  <si>
    <t>TFA QUESTION WHEN REOPENING TANF IS IT CORRECT FOR TFA TO CLOSE AND NOT FLIP TO FS?</t>
  </si>
  <si>
    <t>11/3/21 11:00 AM</t>
  </si>
  <si>
    <t>11/3/21 11:08 AM</t>
  </si>
  <si>
    <t>CQ00577114</t>
  </si>
  <si>
    <t>LETTERS BATCH JOB ABEND D1650300 (11/02/21) FOR LETTER 02-19 (APPROVAL FOR RESIDENTIAL SERVICES)</t>
  </si>
  <si>
    <t>11/3/21 11:54 AM</t>
  </si>
  <si>
    <t>12/6/21 1:21 PM</t>
  </si>
  <si>
    <t>CQ00577116</t>
  </si>
  <si>
    <t>UNABLE TO REINSTATE FS CHILD'S SSN IS BEING USED BY ANOTHER CLID ACTIVE MAGI NEEDS TO MERGE</t>
  </si>
  <si>
    <t>11/3/21 12:13 PM</t>
  </si>
  <si>
    <t>11/3/21 12:21 PM</t>
  </si>
  <si>
    <t>CQ00577127</t>
  </si>
  <si>
    <t>WHY DID TFA END?</t>
  </si>
  <si>
    <t>11/3/21 1:21 PM</t>
  </si>
  <si>
    <t>CQ00577135</t>
  </si>
  <si>
    <t>NEW FS TRICKLED TO TFA - TANF CLOSED/HISTORICALLY CLOSED SAME DAY.</t>
  </si>
  <si>
    <t>11/3/21 2:00 PM</t>
  </si>
  <si>
    <t>11/4/21 11:54 AM</t>
  </si>
  <si>
    <t>CQ00577138</t>
  </si>
  <si>
    <t>UNABLE TO ADD CHILD BACK TO AU AFTER REMOVED</t>
  </si>
  <si>
    <t>11/3/21 2:24 PM</t>
  </si>
  <si>
    <t>11/3/21 2:39 PM</t>
  </si>
  <si>
    <t>CQ00577142</t>
  </si>
  <si>
    <t>EXPEDITED ISSUANCE POSTPONED VERIFICATION - CHANGE CAUSED INCREASE - WHY CHANGE LETTER GENERATED INSTEAD OF APPROVAL LETTER?</t>
  </si>
  <si>
    <t>11/5/21 4:59 PM</t>
  </si>
  <si>
    <t>CQ00577148</t>
  </si>
  <si>
    <t>11/3/21 2:49 PM</t>
  </si>
  <si>
    <t>11/3/21 2:57 PM</t>
  </si>
  <si>
    <t>CQ00577151</t>
  </si>
  <si>
    <t>UNKNOWN</t>
  </si>
  <si>
    <t>11/3/21 3:12 PM</t>
  </si>
  <si>
    <t>11/3/21 3:14 PM</t>
  </si>
  <si>
    <t>CQ00577153</t>
  </si>
  <si>
    <t>TFA TO BF - ADDPER</t>
  </si>
  <si>
    <t>11/3/21 3:18 PM</t>
  </si>
  <si>
    <t>11/3/21 3:25 PM</t>
  </si>
  <si>
    <t>CQ00577156</t>
  </si>
  <si>
    <t>UNABLE TO DENY PENDING TANF AU - HARD EDIT ON RELATED HH MEMBER PENDING GA AU</t>
  </si>
  <si>
    <t>11/3/21 3:38 PM</t>
  </si>
  <si>
    <t>11/3/21 4:00 PM</t>
  </si>
  <si>
    <t>CQ00577157</t>
  </si>
  <si>
    <t>AREN - PAL WORKAROUND</t>
  </si>
  <si>
    <t>11/3/21 3:39 PM</t>
  </si>
  <si>
    <t>11/3/21 3:46 PM</t>
  </si>
  <si>
    <t>CQ00577166</t>
  </si>
  <si>
    <t>IGNORED BEG HOW TO CORRECT</t>
  </si>
  <si>
    <t>11/3/21 4:15 PM</t>
  </si>
  <si>
    <t>11/3/21 4:23 PM</t>
  </si>
  <si>
    <t>CQ00577167</t>
  </si>
  <si>
    <t>HELP MERGING CLID'S FOR CHILD OPEN WITH TWO IDS - BOTH CLIDS ACTIVE ON MAGI AUS</t>
  </si>
  <si>
    <t>11/3/21 4:26 PM</t>
  </si>
  <si>
    <t>11/8/21 11:18 AM</t>
  </si>
  <si>
    <t>CQ00577196</t>
  </si>
  <si>
    <t>11/4/21 8:25 AM</t>
  </si>
  <si>
    <t>11/4/21 8:37 AM</t>
  </si>
  <si>
    <t>CQ00577197</t>
  </si>
  <si>
    <t>GOOD CAUSE CLAIM NOT IN ACES - NCP CODED AS UNKNOWN IN ACES</t>
  </si>
  <si>
    <t>11/4/21 8:26 AM</t>
  </si>
  <si>
    <t>11/23/21 7:29 AM</t>
  </si>
  <si>
    <t>CQ00577198</t>
  </si>
  <si>
    <t>HOW TO MAKE REINSTATED MSP/S06 ACTIVE - DENYING (301) EXCEEDS INCOME - COVID TEMP PROCEDURE - EARN</t>
  </si>
  <si>
    <t>11/4/21 8:38 AM</t>
  </si>
  <si>
    <t>11/5/21 2:10 PM</t>
  </si>
  <si>
    <t>CQ00577201</t>
  </si>
  <si>
    <t>TFA AU CLOSED WITH RC 131 AT MI</t>
  </si>
  <si>
    <t>11/4/21 8:55 AM</t>
  </si>
  <si>
    <t>12/10/21 10:47 AM</t>
  </si>
  <si>
    <t>CQ00577202</t>
  </si>
  <si>
    <t>CLOSED TANF GRANT BUDGETING AGAINST FOOD</t>
  </si>
  <si>
    <t>11/4/21 9:11 AM</t>
  </si>
  <si>
    <t>11/4/21 9:18 AM</t>
  </si>
  <si>
    <t>CQ00577203</t>
  </si>
  <si>
    <t>WHY DID CLIENT GET NOVEMBER FOOD BENEFIT IF PAID THROUGH DATE WAS OCTOBER? COVID SUPPLEMENT QUESTION</t>
  </si>
  <si>
    <t>11/4/21 9:20 AM</t>
  </si>
  <si>
    <t>11/4/21 9:56 AM</t>
  </si>
  <si>
    <t>CQ00577208</t>
  </si>
  <si>
    <t>YOU HAVE ANOTHER SESSION OPEN</t>
  </si>
  <si>
    <t>11/4/21 9:26 AM</t>
  </si>
  <si>
    <t>11/4/21 9:31 AM</t>
  </si>
  <si>
    <t>CQ00577220</t>
  </si>
  <si>
    <t>HOW TO VERIFY WARRANT ISSUANCE NUMBER</t>
  </si>
  <si>
    <t>11/4/21 11:17 AM</t>
  </si>
  <si>
    <t>11/4/21 11:21 AM</t>
  </si>
  <si>
    <t>CQ00577224</t>
  </si>
  <si>
    <t>L22 ADDING HOSPICE AS A SERVICE FOR 10/2021 CAUSES SPLIT PARTICIPATION IN ERROR</t>
  </si>
  <si>
    <t>11/4/21 11:24 AM</t>
  </si>
  <si>
    <t>11/5/21 8:57 AM</t>
  </si>
  <si>
    <t>CQ00577239</t>
  </si>
  <si>
    <t>TANF - ADD PARENT DENY OVER INCOME AT SAME TIME GOES TO SFA NON-MOE - 3G WEB APP ERROR WBA0450A DMA2205B  5052</t>
  </si>
  <si>
    <t>11/4/21 12:50 PM</t>
  </si>
  <si>
    <t>11/4/21 12:57 PM</t>
  </si>
  <si>
    <t>CQ00577241</t>
  </si>
  <si>
    <t>AU NOT SELECTED ON PEND</t>
  </si>
  <si>
    <t>11/4/21 1:12 PM</t>
  </si>
  <si>
    <t>11/4/21 1:27 PM</t>
  </si>
  <si>
    <t>CQ00577245</t>
  </si>
  <si>
    <t>TANF ADD A PERSON - ALREADY RECEIVED BENEFITS ON THE AU</t>
  </si>
  <si>
    <t>11/4/21 1:22 PM</t>
  </si>
  <si>
    <t>11/4/21 1:28 PM</t>
  </si>
  <si>
    <t>CQ00577249</t>
  </si>
  <si>
    <t>ACES 3G LETTER ERROR HAS AN OPEN SESSION IN BACKGROUND</t>
  </si>
  <si>
    <t>11/4/21 1:34 PM</t>
  </si>
  <si>
    <t>11/5/21 7:42 AM</t>
  </si>
  <si>
    <t>CQ00577252</t>
  </si>
  <si>
    <t>UNABLE TO APPROVE S03</t>
  </si>
  <si>
    <t>11/4/21 1:57 PM</t>
  </si>
  <si>
    <t>11/4/21 3:07 PM</t>
  </si>
  <si>
    <t>CQ00577255</t>
  </si>
  <si>
    <t>UNABLE TO ACCESS CASE</t>
  </si>
  <si>
    <t>11/4/21 2:04 PM</t>
  </si>
  <si>
    <t>11/4/21 2:17 PM</t>
  </si>
  <si>
    <t>CQ00577258</t>
  </si>
  <si>
    <t>45-05 OVERPAYMENT INADVERTENT LETTER NO FIELD FOR RESPONSIBLE ADULT</t>
  </si>
  <si>
    <t>11/4/21 2:14 PM</t>
  </si>
  <si>
    <t>11/9/21 1:34 PM</t>
  </si>
  <si>
    <t>CQ00577263</t>
  </si>
  <si>
    <t>11/4/21 2:33 PM</t>
  </si>
  <si>
    <t>11/4/21 2:37 PM</t>
  </si>
  <si>
    <t>CQ00577270</t>
  </si>
  <si>
    <t>INCIDENT INC0019954 CASE LOCKED MESSAGE</t>
  </si>
  <si>
    <t>11/4/21 3:02 PM</t>
  </si>
  <si>
    <t>11/4/21 3:19 PM</t>
  </si>
  <si>
    <t>CQ00577275</t>
  </si>
  <si>
    <t>UNABLE TO PROCESS N23 PREGNANCY MEDICAL RC 535 / NA - REMOVED CONTINUOUS TRACKING FOR CHILD</t>
  </si>
  <si>
    <t>11/4/21 3:26 PM</t>
  </si>
  <si>
    <t>11/8/21 9:05 AM</t>
  </si>
  <si>
    <t>CQ00577286</t>
  </si>
  <si>
    <t>USER LOCKED IN ANOTHER CASE</t>
  </si>
  <si>
    <t>11/4/21 4:58 PM</t>
  </si>
  <si>
    <t>11/4/21 4:59 PM</t>
  </si>
  <si>
    <t>CQ00577295</t>
  </si>
  <si>
    <t>ABEND WHEN ATTEMPTING TO ACCESS ACES FROM SPA_ID</t>
  </si>
  <si>
    <t>11/5/21 7:51 AM</t>
  </si>
  <si>
    <t>11/5/21 7:53 AM</t>
  </si>
  <si>
    <t>CQ00577297</t>
  </si>
  <si>
    <t>ABEND NUMBERFORMATEXCEPTION FOR INPUT STRING - ADDING CHILD SSN IS ALREADY IN USE</t>
  </si>
  <si>
    <t>11/5/21 8:20 AM</t>
  </si>
  <si>
    <t>11/5/21 8:26 AM</t>
  </si>
  <si>
    <t>CQ00577298</t>
  </si>
  <si>
    <t>INC0019977 - UNABLE TO ACCESS 3G</t>
  </si>
  <si>
    <t>11/5/21 8:21 AM</t>
  </si>
  <si>
    <t>11/5/21 8:36 AM</t>
  </si>
  <si>
    <t>CQ00577299</t>
  </si>
  <si>
    <t>11/5/21 8:31 AM</t>
  </si>
  <si>
    <t>11/5/21 8:34 AM</t>
  </si>
  <si>
    <t>CQ00577307</t>
  </si>
  <si>
    <t>BENDEX AUTO UPDATING DUAL-ENTITLED SSA INCOME INCORRECTLY UNDER BIC D7 - RE-ACCRETION NEEDS TO BE BIC A</t>
  </si>
  <si>
    <t>11/5/21 9:01 AM</t>
  </si>
  <si>
    <t>12/20/21 3:13 PM</t>
  </si>
  <si>
    <t>CQ00577311</t>
  </si>
  <si>
    <t>UNABLE TO PRINT FROM STATE OFFICE LEP LETTER 23-01 WITH FREEFORM TEXT - CERTIFIED BILINGUAL</t>
  </si>
  <si>
    <t>11/5/21 9:07 AM</t>
  </si>
  <si>
    <t>11/5/21 11:00 AM</t>
  </si>
  <si>
    <t>CQ00577315</t>
  </si>
  <si>
    <t>TANF APP FINALIZE CHILD SUPPORT NOT COUNTED IN ONGOING MONTH</t>
  </si>
  <si>
    <t>11/5/21 9:21 AM</t>
  </si>
  <si>
    <t>11/5/21 9:30 AM</t>
  </si>
  <si>
    <t>CQ00577318</t>
  </si>
  <si>
    <t>ABEND ERROR WHEN HBE/MAGI ACTIONS AT THE SAME TIME AS DSHS - WBW0430A - 5019 - 71011 - RUSPROOT - GU</t>
  </si>
  <si>
    <t>11/5/21 9:32 AM</t>
  </si>
  <si>
    <t>11/5/21 10:28 AM</t>
  </si>
  <si>
    <t>CQ00577319</t>
  </si>
  <si>
    <t>WHY DID THE CLIENT RECEIVE SUPPLEMENT OF $95.00 INSTEAD $9.00 TO GET TO THE  MAXIMUM ALLOTMENT</t>
  </si>
  <si>
    <t>11/5/21 9:40 AM</t>
  </si>
  <si>
    <t>11/5/21 9:45 AM</t>
  </si>
  <si>
    <t>CQ00577325</t>
  </si>
  <si>
    <t>HOW TO CHANGE BEG TYPE</t>
  </si>
  <si>
    <t>11/5/21 9:58 AM</t>
  </si>
  <si>
    <t>11/5/21 10:14 AM</t>
  </si>
  <si>
    <t>CQ00577327</t>
  </si>
  <si>
    <t>11/5/21 10:10 AM</t>
  </si>
  <si>
    <t>11/5/21 10:17 AM</t>
  </si>
  <si>
    <t>CQ00577342</t>
  </si>
  <si>
    <t>BEG CREATED IN 3G NOT ON ISAP SCREEN TO RELEASE - RP STATUS NEEDS TO BE OPENED FIRST</t>
  </si>
  <si>
    <t>11/5/21 10:49 AM</t>
  </si>
  <si>
    <t>11/5/21 10:52 AM</t>
  </si>
  <si>
    <t>CQ00577344</t>
  </si>
  <si>
    <t>ABEND ERROR DMA1620B - 36 - ADDRESS - ACCESS TYPE 1556 - PRINT IID - ACES MAILING ADDRESS "UNDELIVERABLE"</t>
  </si>
  <si>
    <t>11/5/21 10:51 AM</t>
  </si>
  <si>
    <t>11/5/21 11:08 AM</t>
  </si>
  <si>
    <t>CQ00577347</t>
  </si>
  <si>
    <t>CITIZENSHIP STATUS CHANGED FROM L TO C - SAVE SECTION MANDATORY</t>
  </si>
  <si>
    <t>11/5/21 11:10 AM</t>
  </si>
  <si>
    <t>CQ00577352</t>
  </si>
  <si>
    <t>EDUCATION ASSISTANCE - TRADE ADJUSTMENT INCOME, HOW TO CODE FOR FOOD ASSISTANCE</t>
  </si>
  <si>
    <t>11/5/21 11:03 AM</t>
  </si>
  <si>
    <t>11/5/21 11:11 AM</t>
  </si>
  <si>
    <t>CQ00577353</t>
  </si>
  <si>
    <t>YOU HAVE CASE RESERVED FOR ANOTHER FUNCTION</t>
  </si>
  <si>
    <t>11/5/21 11:22 AM</t>
  </si>
  <si>
    <t>11/5/21 11:32 AM</t>
  </si>
  <si>
    <t>CQ00577357</t>
  </si>
  <si>
    <t>UNABLE TO ACCESS CASES IN 3G - SPA 30 HOLD - YOU ALREADY HAVE A SESSION OPEN</t>
  </si>
  <si>
    <t>11/5/21 11:45 AM</t>
  </si>
  <si>
    <t>11/5/21 11:51 AM</t>
  </si>
  <si>
    <t>CQ00577359</t>
  </si>
  <si>
    <t>EXPEDITED FOOD ISSUED FOR OCTOBER, PENDING VERIFICATION PPV RCVD, APPROVAL LETTER SAYS BOTH OCT/NOV</t>
  </si>
  <si>
    <t>11/5/21 11:50 AM</t>
  </si>
  <si>
    <t>11/16/21 9:00 AM</t>
  </si>
  <si>
    <t>CQ00577372</t>
  </si>
  <si>
    <t>11/5/21 12:40 PM</t>
  </si>
  <si>
    <t>11/5/21 12:42 PM</t>
  </si>
  <si>
    <t>CQ00577383</t>
  </si>
  <si>
    <t>COMPUTER / NETWORK ISSUES - TX'D TO RST</t>
  </si>
  <si>
    <t>11/5/21 1:57 PM</t>
  </si>
  <si>
    <t>11/5/21 1:58 PM</t>
  </si>
  <si>
    <t>CQ00577388</t>
  </si>
  <si>
    <t>SPENDDOWN BASE PERIOD</t>
  </si>
  <si>
    <t>11/5/21 2:28 PM</t>
  </si>
  <si>
    <t>11/5/21 4:54 PM</t>
  </si>
  <si>
    <t>CQ00577390</t>
  </si>
  <si>
    <t>BF SCREENED - HOH RECEIVED ALREADY RECEIVED IN ANOTHER STATE</t>
  </si>
  <si>
    <t>11/5/21 2:33 PM</t>
  </si>
  <si>
    <t>11/5/21 2:47 PM</t>
  </si>
  <si>
    <t>CQ00577394</t>
  </si>
  <si>
    <t>APP SCREENED IN PLACE OF MCR</t>
  </si>
  <si>
    <t>11/5/21 3:02 PM</t>
  </si>
  <si>
    <t>11/5/21 3:21 PM</t>
  </si>
  <si>
    <t>CQ00577417</t>
  </si>
  <si>
    <t>11/8/21 8:07 AM</t>
  </si>
  <si>
    <t>11/8/21 8:13 AM</t>
  </si>
  <si>
    <t>CQ00577424</t>
  </si>
  <si>
    <t>ACES.ONLINE ACCESS  - SENT NEW PIN # - TRAINING REGION ACCESS - BARCODE ACCESS - EMAIL PREVIEW PANE</t>
  </si>
  <si>
    <t>11/8/21 8:18 AM</t>
  </si>
  <si>
    <t>11/8/21 9:03 AM</t>
  </si>
  <si>
    <t>CQ00577429</t>
  </si>
  <si>
    <t>BEG ISSUED FOR WRONG AMOUNT CAN IT BE FIXED</t>
  </si>
  <si>
    <t>11/8/21 8:22 AM</t>
  </si>
  <si>
    <t>11/8/21 8:24 AM</t>
  </si>
  <si>
    <t>CQ00577432</t>
  </si>
  <si>
    <t>FS ADDPER AU CLOSED NEW AU SCREENED THEN DENIED AND OLD AU REINSTATED</t>
  </si>
  <si>
    <t>11/8/21 8:29 AM</t>
  </si>
  <si>
    <t>11/8/21 8:50 AM</t>
  </si>
  <si>
    <t>CQ00577440</t>
  </si>
  <si>
    <t>11/8/21 8:53 AM</t>
  </si>
  <si>
    <t>11/9/21 11:17 AM</t>
  </si>
  <si>
    <t>CQ00577480</t>
  </si>
  <si>
    <t>USER BRAYTEL GETTING A TOKEN LOGIN BOX WHEN WORKING NAVIGATOR AND NORMALLY JUST USES VPN</t>
  </si>
  <si>
    <t>11/8/21 10:39 AM</t>
  </si>
  <si>
    <t>11/8/21 11:00 AM</t>
  </si>
  <si>
    <t>CQ00577493</t>
  </si>
  <si>
    <t>S08 FINALIZED - RELATED S99  EXTENDED BASE PERIOD OF MATCH S08 CERTIFICATION END DATE</t>
  </si>
  <si>
    <t>11/8/21 11:23 AM</t>
  </si>
  <si>
    <t>11/8/21 3:35 PM</t>
  </si>
  <si>
    <t>CQ00577495</t>
  </si>
  <si>
    <t>WHY DOES S05 KEEP RECERTIFYING</t>
  </si>
  <si>
    <t>11/8/21 11:32 AM</t>
  </si>
  <si>
    <t>11/8/21 11:37 AM</t>
  </si>
  <si>
    <t>CQ00577496</t>
  </si>
  <si>
    <t>BENEFITS ISSUED TO SPOUSE</t>
  </si>
  <si>
    <t>11/8/21 11:34 AM</t>
  </si>
  <si>
    <t>11/8/21 11:47 AM</t>
  </si>
  <si>
    <t>CQ00577500</t>
  </si>
  <si>
    <t>HARD EDIT NCPS SCREEN - NCP NOT UP[DATED ON 2ND TANF AU</t>
  </si>
  <si>
    <t>11/8/21 11:54 AM</t>
  </si>
  <si>
    <t>11/8/21 11:58 AM</t>
  </si>
  <si>
    <t>CQ00577502</t>
  </si>
  <si>
    <t>RESUME ACES MAINFRAME PSW SRKR300 - EXPIRED, CHOOSE A NEW PSW</t>
  </si>
  <si>
    <t>11/8/21 12:03 PM</t>
  </si>
  <si>
    <t>CQ00577508</t>
  </si>
  <si>
    <t>PRINTER J21C - NOT PRINTING</t>
  </si>
  <si>
    <t>11/8/21 12:28 PM</t>
  </si>
  <si>
    <t>11/8/21 2:43 PM</t>
  </si>
  <si>
    <t>CQ00577510</t>
  </si>
  <si>
    <t>UNABLE TO FINALIZE FS AU - UTILITY STD  REQUIRED - HOH NOT MEETING STUDENT REQUIREMENT -207</t>
  </si>
  <si>
    <t>11/8/21 12:53 PM</t>
  </si>
  <si>
    <t>11/8/21 2:46 PM</t>
  </si>
  <si>
    <t>CQ00577513</t>
  </si>
  <si>
    <t>CASH AU DENYING - FAILED REFUGEE REQUIREMENT (209):  AFGHAN REFUGEE - CODED INCORRECTLY</t>
  </si>
  <si>
    <t>11/8/21 12:56 PM</t>
  </si>
  <si>
    <t>11/8/21 1:06 PM</t>
  </si>
  <si>
    <t>CQ00577515</t>
  </si>
  <si>
    <t>S03 NOT ALLOCATING INCOME TO SPOUSE</t>
  </si>
  <si>
    <t>11/8/21 1:01 PM</t>
  </si>
  <si>
    <t>11/9/21 8:34 AM</t>
  </si>
  <si>
    <t>CQ00577519</t>
  </si>
  <si>
    <t>CASE UPDATED LTR 002-01 APPROVAL LETTER GENERATED INSTEAD OF CHANGE/NO CHANGE LETTER</t>
  </si>
  <si>
    <t>11/8/21 1:22 PM</t>
  </si>
  <si>
    <t>11/8/21 1:37 PM</t>
  </si>
  <si>
    <t>CQ00577521</t>
  </si>
  <si>
    <t>11/8/21 1:43 PM</t>
  </si>
  <si>
    <t>11/8/21 1:45 PM</t>
  </si>
  <si>
    <t>CQ00577525</t>
  </si>
  <si>
    <t>11/8/21 1:50 PM</t>
  </si>
  <si>
    <t>11/8/21 1:54 PM</t>
  </si>
  <si>
    <t>CQ00577527</t>
  </si>
  <si>
    <t>FS ADDPER DENIED RC 338 INCORRECT APP DATE</t>
  </si>
  <si>
    <t>11/8/21 2:05 PM</t>
  </si>
  <si>
    <t>11/8/21 2:11 PM</t>
  </si>
  <si>
    <t>CQ00577528</t>
  </si>
  <si>
    <t>REFUGEE CASH ASSISTANCE - CERT PERIOD IS TOO SHORT, INS DATE ENTERED INCORRECTLY</t>
  </si>
  <si>
    <t>11/8/21 2:07 PM</t>
  </si>
  <si>
    <t>11/8/21 2:23 PM</t>
  </si>
  <si>
    <t>CQ00577530</t>
  </si>
  <si>
    <t>UNABLE TO REINSTATE AU</t>
  </si>
  <si>
    <t>11/8/21 2:09 PM</t>
  </si>
  <si>
    <t>11/8/21 2:55 PM</t>
  </si>
  <si>
    <t>CQ00577533</t>
  </si>
  <si>
    <t>UNABLE TO TERM TANF ERROR/EDIT YOU MUST REINSTATE FOOD AU TO REVIEW HOUSEHOLD FOR TFA ELIGIBILITY</t>
  </si>
  <si>
    <t>11/8/21 2:24 PM</t>
  </si>
  <si>
    <t>11/8/21 2:34 PM</t>
  </si>
  <si>
    <t>CQ00577534</t>
  </si>
  <si>
    <t>BENEFITS ISSUED UNDER THE WRONG CLID</t>
  </si>
  <si>
    <t>11/8/21 2:29 PM</t>
  </si>
  <si>
    <t>CQ00577542</t>
  </si>
  <si>
    <t>TRYING TO MERGE CLID</t>
  </si>
  <si>
    <t>11/8/21 2:50 PM</t>
  </si>
  <si>
    <t>11/8/21 2:53 PM</t>
  </si>
  <si>
    <t>CQ00577543</t>
  </si>
  <si>
    <t>UNABLE TO MERGE CLIDS - FS/TANF AUS PENDING</t>
  </si>
  <si>
    <t>11/8/21 2:51 PM</t>
  </si>
  <si>
    <t>11/8/21 2:59 PM</t>
  </si>
  <si>
    <t>CQ00577545</t>
  </si>
  <si>
    <t>WFS DENIAL</t>
  </si>
  <si>
    <t>11/8/21 3:01 PM</t>
  </si>
  <si>
    <t>11/8/21 3:06 PM</t>
  </si>
  <si>
    <t>CQ00577551</t>
  </si>
  <si>
    <t>RESUME ACES.ONLINE WEB PSW BKAL300</t>
  </si>
  <si>
    <t>11/8/21 3:15 PM</t>
  </si>
  <si>
    <t>11/8/21 3:16 PM</t>
  </si>
  <si>
    <t>CQ00577552</t>
  </si>
  <si>
    <t>11/8/21 3:17 PM</t>
  </si>
  <si>
    <t>11/8/21 3:36 PM</t>
  </si>
  <si>
    <t>CQ00577554</t>
  </si>
  <si>
    <t>11/8/21 3:39 PM</t>
  </si>
  <si>
    <t>11/8/21 3:45 PM</t>
  </si>
  <si>
    <t>CQ00577555</t>
  </si>
  <si>
    <t>WHEN SHOULD TANF BENEFITS START IF CLIENT PROVIDED VERIFICATIONS - RECONSIDERATION OF DENIAL</t>
  </si>
  <si>
    <t>11/8/21 3:41 PM</t>
  </si>
  <si>
    <t>11/8/21 4:36 PM</t>
  </si>
  <si>
    <t>CQ00577565</t>
  </si>
  <si>
    <t>CLIENT ID MERGE ASSISTANCE - HBE CREATED TWO DIFFERENT CID NUMBERS FOR THE SAME CLIENT - BOTH ACTIVE</t>
  </si>
  <si>
    <t>11/8/21 4:38 PM</t>
  </si>
  <si>
    <t>11/8/21 4:49 PM</t>
  </si>
  <si>
    <t>CQ00577567</t>
  </si>
  <si>
    <t>SSI REDETERMINATION FLIPPED TO S99 NO TERMINATION LETTER SENT</t>
  </si>
  <si>
    <t>11/8/21 4:43 PM</t>
  </si>
  <si>
    <t>11/8/21 4:52 PM</t>
  </si>
  <si>
    <t>CQ00577578</t>
  </si>
  <si>
    <t>11/9/21 8:05 AM</t>
  </si>
  <si>
    <t>11/9/21 8:13 AM</t>
  </si>
  <si>
    <t>CQ00577582</t>
  </si>
  <si>
    <t>INCOME OVER 200% FPL - IS APPROVAL ACCURATE?</t>
  </si>
  <si>
    <t>11/9/21 8:10 AM</t>
  </si>
  <si>
    <t>11/10/21 2:52 PM</t>
  </si>
  <si>
    <t>CQ00577584</t>
  </si>
  <si>
    <t>BF - MINOR IN JUVENILE REHAB</t>
  </si>
  <si>
    <t>11/9/21 8:14 AM</t>
  </si>
  <si>
    <t>11/9/21 9:00 AM</t>
  </si>
  <si>
    <t>CQ00577586</t>
  </si>
  <si>
    <t>ACES EBT ERROR REPORT 11/08/2021 DT04</t>
  </si>
  <si>
    <t>11/9/21 8:23 AM</t>
  </si>
  <si>
    <t>CQ00577587</t>
  </si>
  <si>
    <t>FOOD AU REMAINS ACTIVE (DOESN'T CLOSE) WHEN CODING OVER INCOME LIMIT - SSI INCOME /EARNINGS</t>
  </si>
  <si>
    <t>11/9/21 8:30 AM</t>
  </si>
  <si>
    <t>CQ00577588</t>
  </si>
  <si>
    <t>ACES EBT ERROR REPORT - DT04 11/08/21:  DECEASED</t>
  </si>
  <si>
    <t>11/9/21 8:39 AM</t>
  </si>
  <si>
    <t>CQ00577597</t>
  </si>
  <si>
    <t>ACP CLIENT REDACTION REQUEST - MAIN NARRATIVE</t>
  </si>
  <si>
    <t>11/9/21 8:37 AM</t>
  </si>
  <si>
    <t>11/9/21 11:51 AM</t>
  </si>
  <si>
    <t>CQ00577600</t>
  </si>
  <si>
    <t>NCPS MUST BE 1 WITH 0 CODED - PENDING/ACTIVE TANF AUS</t>
  </si>
  <si>
    <t>11/9/21 8:50 AM</t>
  </si>
  <si>
    <t>11/9/21 8:58 AM</t>
  </si>
  <si>
    <t>CQ00577602</t>
  </si>
  <si>
    <t>11/9/21 9:05 AM</t>
  </si>
  <si>
    <t>CQ00577606</t>
  </si>
  <si>
    <t>CLIENT IS DISABLED SHOULD BE ELIGIBLE TO THE MINIMUM FOOD ALLOTMENT</t>
  </si>
  <si>
    <t>11/9/21 9:18 AM</t>
  </si>
  <si>
    <t>11/9/21 10:09 AM</t>
  </si>
  <si>
    <t>CQ00577609</t>
  </si>
  <si>
    <t>TANF RECONSIDERATION OF DENIAL - BEGIN DATE IS 30TH DAY NOT ELIGIBILITY ESTABLISHED DATE - SOP DATE</t>
  </si>
  <si>
    <t>11/9/21 9:26 AM</t>
  </si>
  <si>
    <t>11/9/21 9:48 AM</t>
  </si>
  <si>
    <t>CQ00577617</t>
  </si>
  <si>
    <t>TANF REMAINED ACTIVE FOR CHILD OVER 18 AND GRADUATED HIGH SCHOOL</t>
  </si>
  <si>
    <t>11/9/21 10:00 AM</t>
  </si>
  <si>
    <t>CQ00577621</t>
  </si>
  <si>
    <t>CHILDREN DENYED OFF AU</t>
  </si>
  <si>
    <t>11/9/21 10:01 AM</t>
  </si>
  <si>
    <t>11/9/21 10:12 AM</t>
  </si>
  <si>
    <t>CQ00577628</t>
  </si>
  <si>
    <t>ACES.ONLINE CREATE LETTER DOESN'T SHOW UP IN LETTER HISTORY WHEN PRINTED - CREATED UNDER OTHER HOH</t>
  </si>
  <si>
    <t>11/9/21 10:38 AM</t>
  </si>
  <si>
    <t>11/9/21 10:43 AM</t>
  </si>
  <si>
    <t>CQ00577630</t>
  </si>
  <si>
    <t>UTILITY STANDARD REQUIRED - UTILITY STANDARD CODED ON MULTIPLE CLIENTS</t>
  </si>
  <si>
    <t>11/9/21 10:40 AM</t>
  </si>
  <si>
    <t>11/9/21 10:46 AM</t>
  </si>
  <si>
    <t>CQ00577634</t>
  </si>
  <si>
    <t>SEASONAL FARMWORKER STOP WORK</t>
  </si>
  <si>
    <t>11/9/21 11:16 AM</t>
  </si>
  <si>
    <t>11/9/21 11:45 AM</t>
  </si>
  <si>
    <t>CQ00577641</t>
  </si>
  <si>
    <t>S02/S03 DENYING RC 230 VERIFICATION - UNEARNED INCOME CG VV CLIENT STATEMENT (CS)</t>
  </si>
  <si>
    <t>11/9/21 11:49 AM</t>
  </si>
  <si>
    <t>11/9/21 11:53 AM</t>
  </si>
  <si>
    <t>CQ00577652</t>
  </si>
  <si>
    <t>11/9/21 12:18 PM</t>
  </si>
  <si>
    <t>11/9/21 12:23 PM</t>
  </si>
  <si>
    <t>CQ00577658</t>
  </si>
  <si>
    <t>SPA SESSION EDIT.</t>
  </si>
  <si>
    <t>11/9/21 12:42 PM</t>
  </si>
  <si>
    <t>11/9/21 12:46 PM</t>
  </si>
  <si>
    <t>CQ00577667</t>
  </si>
  <si>
    <t>11/9/21 1:59 PM</t>
  </si>
  <si>
    <t>11/9/21 2:17 PM</t>
  </si>
  <si>
    <t>CQ00577672</t>
  </si>
  <si>
    <t>11/9/21 2:36 PM</t>
  </si>
  <si>
    <t>11/9/21 2:37 PM</t>
  </si>
  <si>
    <t>CQ00577684</t>
  </si>
  <si>
    <t>CLIENT NO LONGER ON THE AU SHOWING ON THE IID</t>
  </si>
  <si>
    <t>11/9/21 3:55 PM</t>
  </si>
  <si>
    <t>11/9/21 4:02 PM</t>
  </si>
  <si>
    <t>CQ00577691</t>
  </si>
  <si>
    <t>S04 AU - LOGICAL ERROR OCCURRED (ELIGIBILITY TRICKLE/SPAWN LOOP) - DMA2001A / RETURN CODE 5103 / WBA0450A</t>
  </si>
  <si>
    <t>11/9/21 4:16 PM</t>
  </si>
  <si>
    <t>11/9/21 4:27 PM</t>
  </si>
  <si>
    <t>CQ00577695</t>
  </si>
  <si>
    <t>WEBLOG ERROR IN DMA1627B- NO PRINT ID</t>
  </si>
  <si>
    <t>11/10/21 7:16 AM</t>
  </si>
  <si>
    <t>11/10/21 7:22 AM</t>
  </si>
  <si>
    <t>CQ00577701</t>
  </si>
  <si>
    <t>ACES EBT ERROR REPORT 11/09/21  DT04</t>
  </si>
  <si>
    <t>11/10/21 7:42 AM</t>
  </si>
  <si>
    <t>11/10/21 8:02 AM</t>
  </si>
  <si>
    <t>CQ00577702</t>
  </si>
  <si>
    <t>REQUESTED CASE ACTION CHANGE CANNOT BE PROCESSED UNTIL HELP SPA IS PROCESSED</t>
  </si>
  <si>
    <t>11/10/21 7:49 AM</t>
  </si>
  <si>
    <t>11/10/21 8:10 AM</t>
  </si>
  <si>
    <t>CQ00577725</t>
  </si>
  <si>
    <t>HOW TO ADD CHILD BACK ONTO TANF AU AFTER CLIENT ID MERGE - HOUSEHOLD ALSO HAS BASIC FOOD (TFA FLIP)</t>
  </si>
  <si>
    <t>11/10/21 9:14 AM</t>
  </si>
  <si>
    <t>11/10/21 9:36 AM</t>
  </si>
  <si>
    <t>CQ00577734</t>
  </si>
  <si>
    <t>DATE OF DEATH ENTERED - AU DIDN'T CLOSE</t>
  </si>
  <si>
    <t>11/10/21 9:32 AM</t>
  </si>
  <si>
    <t>11/10/21 9:35 AM</t>
  </si>
  <si>
    <t>CQ00577735</t>
  </si>
  <si>
    <t>ENTERPRISE POLICES RUNNING IN BACKGROUND</t>
  </si>
  <si>
    <t>11/10/21 9:43 AM</t>
  </si>
  <si>
    <t>CQ00577736</t>
  </si>
  <si>
    <t>FOOD APPROVED FROM WRONG DATE - SHOULD BEG BE ISSUED</t>
  </si>
  <si>
    <t>11/10/21 9:40 AM</t>
  </si>
  <si>
    <t>11/10/21 9:42 AM</t>
  </si>
  <si>
    <t>CQ00577741</t>
  </si>
  <si>
    <t>HMMM...CAN'T REACH THIS PAGE - ACES.ONLINE ACCESS ISSUES - CAN'T DETECT NETWORK PROXY SETTINGS</t>
  </si>
  <si>
    <t>11/10/21 9:57 AM</t>
  </si>
  <si>
    <t>11/10/21 10:14 AM</t>
  </si>
  <si>
    <t>CQ00577743</t>
  </si>
  <si>
    <t>0220 THE AU NUMBER ENTERED IS NOT ON THE DATABASE UNABLE TO PROCESS MANUAL OVERPAYMENT</t>
  </si>
  <si>
    <t>11/10/21 10:13 AM</t>
  </si>
  <si>
    <t>11/10/21 10:27 AM</t>
  </si>
  <si>
    <t>CQ00577744</t>
  </si>
  <si>
    <t>ACES 3G ENTERED EARNED INCOME SOMETIMES GETS POP UP ASKING TO SAVE YOUR INFORMATION</t>
  </si>
  <si>
    <t>11/10/21 10:16 AM</t>
  </si>
  <si>
    <t>11/12/21 8:29 AM</t>
  </si>
  <si>
    <t>CQ00577746</t>
  </si>
  <si>
    <t>UNABLE TO COMPLETE MCR - HARD EDIT ON  INSTITUTIONAL SCREEN - HH MEMBER IN FACILITY</t>
  </si>
  <si>
    <t>11/10/21 10:18 AM</t>
  </si>
  <si>
    <t>11/10/21 10:23 AM</t>
  </si>
  <si>
    <t>CQ00577757</t>
  </si>
  <si>
    <t>11/10/21 11:02 AM</t>
  </si>
  <si>
    <t>11/10/21 11:04 AM</t>
  </si>
  <si>
    <t>CQ00577787</t>
  </si>
  <si>
    <t>LOCKED IN ANOTHER CASE</t>
  </si>
  <si>
    <t>11/10/21 1:25 PM</t>
  </si>
  <si>
    <t>11/10/21 1:26 PM</t>
  </si>
  <si>
    <t>CQ00577795</t>
  </si>
  <si>
    <t>11/10/21 1:36 PM</t>
  </si>
  <si>
    <t>11/10/21 1:41 PM</t>
  </si>
  <si>
    <t>CQ00577798</t>
  </si>
  <si>
    <t>P1 DATAFIX RETRIGGER REQUEST CHANGE N31 TO N10 06/2021 ONGOING</t>
  </si>
  <si>
    <t>11/10/21 2:10 PM</t>
  </si>
  <si>
    <t>11/18/21 8:23 AM</t>
  </si>
  <si>
    <t>CQ00577815</t>
  </si>
  <si>
    <t>NEW APP FOR $0 ALLOTMENT</t>
  </si>
  <si>
    <t>11/10/21 2:43 PM</t>
  </si>
  <si>
    <t>11/10/21 2:49 PM</t>
  </si>
  <si>
    <t>CQ00577821</t>
  </si>
  <si>
    <t>ACES.ONLINE/3G SLOW IN LOCAL OFFICE</t>
  </si>
  <si>
    <t>11/10/21 3:01 PM</t>
  </si>
  <si>
    <t>11/10/21 3:32 PM</t>
  </si>
  <si>
    <t>CQ00577833</t>
  </si>
  <si>
    <t>CMS ONLY - BROKEN LINKS ON FIND SERVICES PAGES</t>
  </si>
  <si>
    <t>11/10/21 3:41 PM</t>
  </si>
  <si>
    <t>11/10/21 3:55 PM</t>
  </si>
  <si>
    <t>CQ00577843</t>
  </si>
  <si>
    <t>INTENTIONAL PROGRAM VIOLATION - SOFT EDIT</t>
  </si>
  <si>
    <t>11/10/21 4:16 PM</t>
  </si>
  <si>
    <t>11/10/21 4:25 PM</t>
  </si>
  <si>
    <t>CQ00577848</t>
  </si>
  <si>
    <t>11/10/21 4:35 PM</t>
  </si>
  <si>
    <t>11/10/21 4:41 PM</t>
  </si>
  <si>
    <t>CQ00577851</t>
  </si>
  <si>
    <t>CLIENT DID NOT GET SUPPLEMENT FOR BM 11/2021</t>
  </si>
  <si>
    <t>11/10/21 4:50 PM</t>
  </si>
  <si>
    <t>11/10/21 4:58 PM</t>
  </si>
  <si>
    <t>CQ00577853</t>
  </si>
  <si>
    <t>RE-ADD PERSON ISSUE SYSTEM SHOW AS A PAY THRU IN ERROR</t>
  </si>
  <si>
    <t>11/10/21 5:04 PM</t>
  </si>
  <si>
    <t>11/12/21 8:25 AM</t>
  </si>
  <si>
    <t>CQ00577879</t>
  </si>
  <si>
    <t>CITRIX APPLICATION NOT WORKING - CONTRACTOR GETTING ERROR MESSAGE</t>
  </si>
  <si>
    <t>11/12/21 8:16 AM</t>
  </si>
  <si>
    <t>11/12/21 8:27 AM</t>
  </si>
  <si>
    <t>CQ00577884</t>
  </si>
  <si>
    <t>GA/U APPROVAL SOURCE (OW) ODI RE-EXAM WAIVED - AU DENIES RC 221 FAILED INCAPACITY REQUIREMENT INSTEAD OF OVER INCOME</t>
  </si>
  <si>
    <t>11/12/21 8:26 AM</t>
  </si>
  <si>
    <t>11/12/21 8:41 AM</t>
  </si>
  <si>
    <t>CQ00577899</t>
  </si>
  <si>
    <t>OVERPAYMENT PROCESSED, BENEFITS EXPUNGED INSTEAD - OFR MODIFICATION OF OP - HOW TO CANCEL UP BEG?</t>
  </si>
  <si>
    <t>11/12/21 8:53 AM</t>
  </si>
  <si>
    <t>11/12/21 9:11 AM</t>
  </si>
  <si>
    <t>CQ00577905</t>
  </si>
  <si>
    <t>11/12/21 9:26 AM</t>
  </si>
  <si>
    <t>11/12/21 9:31 AM</t>
  </si>
  <si>
    <t>CQ00577907</t>
  </si>
  <si>
    <t>ADD A PERSON LEFT PENDING  - S02/S03 - PENDING HH MEMBER</t>
  </si>
  <si>
    <t>11/12/21 9:32 AM</t>
  </si>
  <si>
    <t>11/12/21 9:37 AM</t>
  </si>
  <si>
    <t>CQ00577908</t>
  </si>
  <si>
    <t>ACES EBT ERROR REPORT DT04 - 11/10/21 - INCARCERATED</t>
  </si>
  <si>
    <t>11/12/21 9:38 AM</t>
  </si>
  <si>
    <t>11/15/21 9:18 AM</t>
  </si>
  <si>
    <t>CQ00577912</t>
  </si>
  <si>
    <t>EMERGENCY SUPPLEMENT DID NOT ISSUE- $0 BENEFIT AT MONTHLY ISSUANCE</t>
  </si>
  <si>
    <t>11/12/21 9:43 AM</t>
  </si>
  <si>
    <t>11/12/21 9:49 AM</t>
  </si>
  <si>
    <t>CQ00577913</t>
  </si>
  <si>
    <t>BF AU - BARCODE AND FIS SHOWS BENEFITS DEPOSITED - EBT CARD PURCHASES REJECTED FOR INSUFFICIENT FUNDS</t>
  </si>
  <si>
    <t>11/12/21 9:48 AM</t>
  </si>
  <si>
    <t>11/12/21 10:26 AM</t>
  </si>
  <si>
    <t>CQ00577921</t>
  </si>
  <si>
    <t>HOW TO GET HOH ADDED BACK TO A FS AU CHANGED TO NM IN ERROR</t>
  </si>
  <si>
    <t>11/12/21 10:12 AM</t>
  </si>
  <si>
    <t>11/12/21 10:18 AM</t>
  </si>
  <si>
    <t>CQ00577922</t>
  </si>
  <si>
    <t>CANNOT BE PROCESSED UNTIL HELD SPA IS PROCESSED - RESUME SPA, GO TO CORRECT MONTH</t>
  </si>
  <si>
    <t>11/12/21 10:21 AM</t>
  </si>
  <si>
    <t>11/12/21 10:24 AM</t>
  </si>
  <si>
    <t>CQ00577926</t>
  </si>
  <si>
    <t>DEPENDENT CARE EXPENSE ON FOOD AU - WHY IS BENEFIT DIFFERENT IN ONGOING MONTH? TYPO WITH PV CODING</t>
  </si>
  <si>
    <t>11/12/21 10:40 AM</t>
  </si>
  <si>
    <t>11/12/21 10:49 AM</t>
  </si>
  <si>
    <t>CQ00577929</t>
  </si>
  <si>
    <t>11/12/21 10:50 AM</t>
  </si>
  <si>
    <t>11/12/21 11:04 AM</t>
  </si>
  <si>
    <t>CQ00577930</t>
  </si>
  <si>
    <t>WACON CLIENTS REPORTING GETTING KICKED OUT FILLING OUT APP ALMOST 100% COMPLETE</t>
  </si>
  <si>
    <t>11/12/21 10:55 AM</t>
  </si>
  <si>
    <t>11/12/21 12:00 PM</t>
  </si>
  <si>
    <t>CQ00577931</t>
  </si>
  <si>
    <t>OTHER AGENCY APPLICATION BENEFIT (OAB) - SSI STATUS DENIED IN ERROR - UNABLE TO UNCHECK - BOX GRAYED OUT</t>
  </si>
  <si>
    <t>11/12/21 11:14 AM</t>
  </si>
  <si>
    <t>11/12/21 11:36 AM</t>
  </si>
  <si>
    <t>CQ00577932</t>
  </si>
  <si>
    <t>SELECTION OF  LTC SERVICES THROUGH WACONN - WANTING TO KNOW WHY THEY HAVE SO MANY</t>
  </si>
  <si>
    <t>11/12/21 11:19 AM</t>
  </si>
  <si>
    <t>11/12/21 4:14 PM</t>
  </si>
  <si>
    <t>CQ00577940</t>
  </si>
  <si>
    <t>APPLICATION DATE FOR FOOD IS EXCEEDS SOP DATE</t>
  </si>
  <si>
    <t>11/12/21 11:51 AM</t>
  </si>
  <si>
    <t>11/12/21 11:56 AM</t>
  </si>
  <si>
    <t>CQ00577944</t>
  </si>
  <si>
    <t>WEB APPLICATION ERROR WBW3902A</t>
  </si>
  <si>
    <t>11/12/21 11:58 AM</t>
  </si>
  <si>
    <t>CQ00577945</t>
  </si>
  <si>
    <t>11/12/21 11:59 AM</t>
  </si>
  <si>
    <t>11/12/21 12:05 PM</t>
  </si>
  <si>
    <t>CQ00577946</t>
  </si>
  <si>
    <t>HOW TO PRCESS AREN PAYMENT</t>
  </si>
  <si>
    <t>11/12/21 12:06 PM</t>
  </si>
  <si>
    <t>11/12/21 12:29 PM</t>
  </si>
  <si>
    <t>CQ00577947</t>
  </si>
  <si>
    <t>UNABLE TO SCREEEN TANF- ALREADY RECEIVED BENEFITS- ACTIVE STATUS</t>
  </si>
  <si>
    <t>11/12/21 12:23 PM</t>
  </si>
  <si>
    <t>11/12/21 12:27 PM</t>
  </si>
  <si>
    <t>CQ00577952</t>
  </si>
  <si>
    <t>BF ELIGIBILITY DETAILS SHOW A BENEFIT AMOUNT BUT NONE ISSUED TO EBT CARD - GENERATED BEG WAS IGNORED</t>
  </si>
  <si>
    <t>11/12/21 1:15 PM</t>
  </si>
  <si>
    <t>11/12/21 1:41 PM</t>
  </si>
  <si>
    <t>CQ00577964</t>
  </si>
  <si>
    <t>FOOD DENYING RC 230 - VALID VALUE REFUSED ON HOUSEHOLD DETAILS PAGE</t>
  </si>
  <si>
    <t>11/12/21 2:28 PM</t>
  </si>
  <si>
    <t>11/12/21 2:30 PM</t>
  </si>
  <si>
    <t>CQ00577965</t>
  </si>
  <si>
    <t>S02/S03 DENIES RC 266 NON COOP WITH TPL - CLIENT PAGE CODED AS TPL NON COOP</t>
  </si>
  <si>
    <t>11/12/21 2:41 PM</t>
  </si>
  <si>
    <t>CQ00577976</t>
  </si>
  <si>
    <t>RESUME ACES.ONLINE WEB PSW MAWD300</t>
  </si>
  <si>
    <t>11/12/21 3:40 PM</t>
  </si>
  <si>
    <t>11/12/21 3:41 PM</t>
  </si>
  <si>
    <t>CQ00577979</t>
  </si>
  <si>
    <t>WS/R WFS AU - PENDING CLIENT NEEDS TO BE PROCESSED - NO RELATED FOOD STAMP AU (471) - MCR &amp; ADD A PERSON</t>
  </si>
  <si>
    <t>11/12/21 4:20 PM</t>
  </si>
  <si>
    <t>11/12/21 4:56 PM</t>
  </si>
  <si>
    <t>CQ00577995</t>
  </si>
  <si>
    <t>UNABLE TO MERGE CLIENT - CASE ALREADY LOCKED BY SAME USER</t>
  </si>
  <si>
    <t>11/15/21 7:09 AM</t>
  </si>
  <si>
    <t>11/15/21 7:35 AM</t>
  </si>
  <si>
    <t>CQ00578004</t>
  </si>
  <si>
    <t>AU NOT DENIED - 30TH DAY ON WEEKEND</t>
  </si>
  <si>
    <t>11/15/21 7:48 AM</t>
  </si>
  <si>
    <t>11/15/21 8:01 AM</t>
  </si>
  <si>
    <t>CQ00578010</t>
  </si>
  <si>
    <t>ABD DENYING 221 WITH INCAP CODED</t>
  </si>
  <si>
    <t>11/15/21 8:27 AM</t>
  </si>
  <si>
    <t>11/15/21 8:30 AM</t>
  </si>
  <si>
    <t>CQ00578013</t>
  </si>
  <si>
    <t>ACES EBT ERROR REPORT 11/12/2021</t>
  </si>
  <si>
    <t>11/15/21 8:36 AM</t>
  </si>
  <si>
    <t>11/17/21 1:31 PM</t>
  </si>
  <si>
    <t>CQ00578014</t>
  </si>
  <si>
    <t>ACES EBT ERROR REPORT 11/11/2021 DT04 DECEASED</t>
  </si>
  <si>
    <t>11/15/21 8:41 AM</t>
  </si>
  <si>
    <t>CQ00578015</t>
  </si>
  <si>
    <t>11/15/21 8:39 AM</t>
  </si>
  <si>
    <t>11/15/21 9:09 AM</t>
  </si>
  <si>
    <t>CQ00578019</t>
  </si>
  <si>
    <t>YOU DON'T HAVE ACCESS TO CREATE LETTERS FOR FOSTER CARE CASES - SHARED CASE WITH FOSTER CARE (D02) AU</t>
  </si>
  <si>
    <t>11/15/21 8:51 AM</t>
  </si>
  <si>
    <t>11/15/21 8:57 AM</t>
  </si>
  <si>
    <t>CQ00578026</t>
  </si>
  <si>
    <t>PROCESS ELIGIBILITY REVIEW NOT AVAILABLE</t>
  </si>
  <si>
    <t>11/15/21 9:43 AM</t>
  </si>
  <si>
    <t>11/16/21 8:03 AM</t>
  </si>
  <si>
    <t>CQ00578031</t>
  </si>
  <si>
    <t>L21 APPROVAL LETTER 2-19 OVER 36 MONTHS DMA1620B FAILED  CR 392074</t>
  </si>
  <si>
    <t>11/15/21 10:07 AM</t>
  </si>
  <si>
    <t>11/16/21 8:13 AM</t>
  </si>
  <si>
    <t>CQ00578034</t>
  </si>
  <si>
    <t>CASE LOCKED IN SCREENING</t>
  </si>
  <si>
    <t>11/15/21 10:24 AM</t>
  </si>
  <si>
    <t>11/15/21 10:34 AM</t>
  </si>
  <si>
    <t>CQ00578036</t>
  </si>
  <si>
    <t>FS UNDERPAYMENT MULTIPLE CHANGES MADE WHAT SHOULD BEG AMOUNT BE?</t>
  </si>
  <si>
    <t>11/15/21 10:29 AM</t>
  </si>
  <si>
    <t>11/15/21 10:36 AM</t>
  </si>
  <si>
    <t>CQ00578063</t>
  </si>
  <si>
    <t>YOU HAVE A LETTERS SESSION OPEN</t>
  </si>
  <si>
    <t>11/15/21 1:38 PM</t>
  </si>
  <si>
    <t>11/15/21 1:44 PM</t>
  </si>
  <si>
    <t>CQ00578066</t>
  </si>
  <si>
    <t>11/15/21 1:42 PM</t>
  </si>
  <si>
    <t>11/15/21 1:50 PM</t>
  </si>
  <si>
    <t>CQ00578073</t>
  </si>
  <si>
    <t>UNABLE TO REOPEN AU - NOTHING HAPPENS - CALLER HAD ANOTHER CLIENT OPEN IN ACES 3G IN THE BACKGROUND</t>
  </si>
  <si>
    <t>11/15/21 1:56 PM</t>
  </si>
  <si>
    <t>11/15/21 1:58 PM</t>
  </si>
  <si>
    <t>CQ00578078</t>
  </si>
  <si>
    <t>PROCESS PENDING ADD A PERSON - TRYING TO SAVE REMARKS FOR CHANGES REPORTED TO TANF/FOOD</t>
  </si>
  <si>
    <t>11/15/21 2:38 PM</t>
  </si>
  <si>
    <t>11/15/21 2:47 PM</t>
  </si>
  <si>
    <t>CQ00578083</t>
  </si>
  <si>
    <t>ABD INCAP DECISION RECEIVED AFTER SOP DATE - START DATE PRIOR TO INCAP APPROVAL DATE - WHY?</t>
  </si>
  <si>
    <t>11/15/21 2:57 PM</t>
  </si>
  <si>
    <t>11/15/21 4:26 PM</t>
  </si>
  <si>
    <t>CQ00578086</t>
  </si>
  <si>
    <t>GA AGED FOR BOTH SPOUSES - NOT PRORATING CORRECTLY WHEN 2ND SPOUSE GETS ABD CASH</t>
  </si>
  <si>
    <t>11/15/21 3:16 PM</t>
  </si>
  <si>
    <t>11/17/21 1:34 PM</t>
  </si>
  <si>
    <t>CQ00578089</t>
  </si>
  <si>
    <t>WASHINGTON CONNECTION APPLICATION 215401920 MISSING</t>
  </si>
  <si>
    <t>11/15/21 3:42 PM</t>
  </si>
  <si>
    <t>11/15/21 3:44 PM</t>
  </si>
  <si>
    <t>CQ00578106</t>
  </si>
  <si>
    <t>AVS DOWN. APPLICATION ERROR. PLEASE CONTACT YOUR ADMINSTRATOR</t>
  </si>
  <si>
    <t>11/16/21 7:18 AM</t>
  </si>
  <si>
    <t>11/16/21 7:49 AM</t>
  </si>
  <si>
    <t>CQ00578113</t>
  </si>
  <si>
    <t>AVS DOWN- APPLICATION ERROR. PLEASE CONTACT ADMINISTRATOR</t>
  </si>
  <si>
    <t>11/16/21 7:30 AM</t>
  </si>
  <si>
    <t>11/16/21 12:30 PM</t>
  </si>
  <si>
    <t>CQ00578118</t>
  </si>
  <si>
    <t>11/16/21 8:09 AM</t>
  </si>
  <si>
    <t>CQ00578119</t>
  </si>
  <si>
    <t>ACES EBT ERROR REPORT DT20 - 11/16/21 - DECEASED</t>
  </si>
  <si>
    <t>11/16/21 8:11 AM</t>
  </si>
  <si>
    <t>11/16/21 11:46 AM</t>
  </si>
  <si>
    <t>CQ00578125</t>
  </si>
  <si>
    <t>RESUME ACES.ONLINE WEB PSW SMITHSL2 FORGOT PSW, START THE RESET PROCESS</t>
  </si>
  <si>
    <t>11/16/21 8:29 AM</t>
  </si>
  <si>
    <t>11/16/21 8:33 AM</t>
  </si>
  <si>
    <t>CQ00578129</t>
  </si>
  <si>
    <t>11/16/21 8:52 AM</t>
  </si>
  <si>
    <t>CQ00578130</t>
  </si>
  <si>
    <t>BF APPROVED YESTERDAY - BENEFITS NOT ON EBT TODAY - DAILY ISSUANCE TIMES</t>
  </si>
  <si>
    <t>11/16/21 8:55 AM</t>
  </si>
  <si>
    <t>11/16/21 9:52 AM</t>
  </si>
  <si>
    <t>CQ00578131</t>
  </si>
  <si>
    <t>11/16/21 8:57 AM</t>
  </si>
  <si>
    <t>CQ00578132</t>
  </si>
  <si>
    <t>11/16/21 8:59 AM</t>
  </si>
  <si>
    <t>11/16/21 12:29 PM</t>
  </si>
  <si>
    <t>CQ00578134</t>
  </si>
  <si>
    <t>FOOD ISSUANCES FROM 11/15/21 NOT AVAILABLE ON EBT ACCOUNTS</t>
  </si>
  <si>
    <t>11/16/21 3:55 PM</t>
  </si>
  <si>
    <t>CQ00578135</t>
  </si>
  <si>
    <t>11/16/21 9:01 AM</t>
  </si>
  <si>
    <t>CQ00578137</t>
  </si>
  <si>
    <t>11/16/21 9:06 AM</t>
  </si>
  <si>
    <t>11/16/21 9:24 AM</t>
  </si>
  <si>
    <t>CQ00578138</t>
  </si>
  <si>
    <t>FS AU DENIED 177 REAPPLIED SELECT DENIED AU POPULATED OLD APP DATE - CAN BE CHANGED</t>
  </si>
  <si>
    <t>11/16/21 9:09 AM</t>
  </si>
  <si>
    <t>11/16/21 9:27 AM</t>
  </si>
  <si>
    <t>CQ00578140</t>
  </si>
  <si>
    <t>11/16/21 9:12 AM</t>
  </si>
  <si>
    <t>11/16/21 9:22 AM</t>
  </si>
  <si>
    <t>CQ00578145</t>
  </si>
  <si>
    <t>BF AVAILABILITY DATE TODAY NO BENEFITS ON EBT CARD PER FIS AND BARCODE</t>
  </si>
  <si>
    <t>11/16/21 9:25 AM</t>
  </si>
  <si>
    <t>CQ00578146</t>
  </si>
  <si>
    <t>11/16/21 9:29 AM</t>
  </si>
  <si>
    <t>CQ00578148</t>
  </si>
  <si>
    <t>BF APPROVED YESTERDAY - BENEFITS NOT ON EBT CARD TODAY - DAILY ISSUANCE TIMES</t>
  </si>
  <si>
    <t>11/16/21 9:32 AM</t>
  </si>
  <si>
    <t>CQ00578150</t>
  </si>
  <si>
    <t>MPS PRINTER NOT PRINTING</t>
  </si>
  <si>
    <t>11/16/21 9:38 AM</t>
  </si>
  <si>
    <t>CQ00578155</t>
  </si>
  <si>
    <t>S03 DENIES RC 288 INELIGIBLE QI-1 ALREADY RECEIVING MA - N05 ACTIVE MEDA/B ELIGIBILITY BEGINS THIS MONTH</t>
  </si>
  <si>
    <t>11/16/21 9:39 AM</t>
  </si>
  <si>
    <t>11/16/21 9:50 AM</t>
  </si>
  <si>
    <t>CQ00578156</t>
  </si>
  <si>
    <t>11/16/21 9:42 AM</t>
  </si>
  <si>
    <t>CQ00578158</t>
  </si>
  <si>
    <t>L24 DENYING FOR NO MEDICAL EMERGENCY (276)</t>
  </si>
  <si>
    <t>11/16/21 9:45 AM</t>
  </si>
  <si>
    <t>11/18/21 9:56 AM</t>
  </si>
  <si>
    <t>CQ00578160</t>
  </si>
  <si>
    <t>FOOD BENEFITS REINSTATED YESTERDAY AND FIS NOT SHOWING BENEFITS ISSUED OVERNIGHT</t>
  </si>
  <si>
    <t>11/16/21 3:57 PM</t>
  </si>
  <si>
    <t>CQ00578162</t>
  </si>
  <si>
    <t>BF BENEFITS APPROVED YESTERDAY - EBT TRANSACTION REJECTED DUE TO INSUFFICIENT FUNDS - ISSUANCE NOT EXPEDITED</t>
  </si>
  <si>
    <t>11/16/21 9:56 AM</t>
  </si>
  <si>
    <t>11/16/21 11:04 AM</t>
  </si>
  <si>
    <t>CQ00578164</t>
  </si>
  <si>
    <t>FS BENEFITS ISSUED NOT AVAILABLE ON EBT ACCOUNT - APPROVAL</t>
  </si>
  <si>
    <t>11/16/21 10:00 AM</t>
  </si>
  <si>
    <t>11/16/21 2:31 PM</t>
  </si>
  <si>
    <t>CQ00578165</t>
  </si>
  <si>
    <t>POP UPS NOT WORKING FOR ACES.ONLINE</t>
  </si>
  <si>
    <t>11/16/21 10:03 AM</t>
  </si>
  <si>
    <t>11/16/21 10:31 AM</t>
  </si>
  <si>
    <t>CQ00578170</t>
  </si>
  <si>
    <t>BF APPROVED YESTERDAY - BENEFITS NOT ON EBT TODAY - PAST FIRST ISSUANCE TIME</t>
  </si>
  <si>
    <t>11/16/21 10:32 AM</t>
  </si>
  <si>
    <t>CQ00578171</t>
  </si>
  <si>
    <t>FS BENEFITS ISSUED NOT AVAILABLE ON EBT ACCOUNT - BEG</t>
  </si>
  <si>
    <t>11/16/21 10:34 AM</t>
  </si>
  <si>
    <t>11/16/21 2:36 PM</t>
  </si>
  <si>
    <t>CQ00578176</t>
  </si>
  <si>
    <t>11/16/21 10:48 AM</t>
  </si>
  <si>
    <t>CQ00578177</t>
  </si>
  <si>
    <t>BF APPROVED YESTERDAY NOT ON EBT CARD TODAY AND NOT SHOWING IN FIS</t>
  </si>
  <si>
    <t>11/16/21 10:50 AM</t>
  </si>
  <si>
    <t>11/16/21 11:03 AM</t>
  </si>
  <si>
    <t>CQ00578179</t>
  </si>
  <si>
    <t>BF APPROVED YESTERDAY - BENEFITS NOT ON EBT TODAY</t>
  </si>
  <si>
    <t>11/16/21 10:56 AM</t>
  </si>
  <si>
    <t>CQ00578188</t>
  </si>
  <si>
    <t>11/16/21 11:20 AM</t>
  </si>
  <si>
    <t>11/16/21 3:56 PM</t>
  </si>
  <si>
    <t>CQ00578190</t>
  </si>
  <si>
    <t>11/16/21 11:31 AM</t>
  </si>
  <si>
    <t>CQ00578191</t>
  </si>
  <si>
    <t>11/16/21 11:35 AM</t>
  </si>
  <si>
    <t>CQ00578196</t>
  </si>
  <si>
    <t>AVS NOT WORKING</t>
  </si>
  <si>
    <t>11/16/21 11:40 AM</t>
  </si>
  <si>
    <t>11/16/21 11:44 AM</t>
  </si>
  <si>
    <t>CQ00578208</t>
  </si>
  <si>
    <t>CHECKING ON STATUS EBT BENEFITS NOT AVAILABLE SEV 578180</t>
  </si>
  <si>
    <t>11/16/21 12:36 PM</t>
  </si>
  <si>
    <t>11/16/21 12:39 PM</t>
  </si>
  <si>
    <t>CQ00578226</t>
  </si>
  <si>
    <t>TANF - SFA NON MOE - PA FS/AF REGULAR STATE ONLY 6 -  CHILD IN 2 PARENT HH UNDER AGE 13 MONTHS</t>
  </si>
  <si>
    <t>11/16/21 1:56 PM</t>
  </si>
  <si>
    <t>11/16/21 2:03 PM</t>
  </si>
  <si>
    <t>CQ00578228</t>
  </si>
  <si>
    <t>IID DOES NOT SHOW CHILD CARE DEDUCTION / DEPENDENT CARE EXPENSE</t>
  </si>
  <si>
    <t>11/16/21 2:01 PM</t>
  </si>
  <si>
    <t>11/16/21 2:09 PM</t>
  </si>
  <si>
    <t>CQ00578241</t>
  </si>
  <si>
    <t>BF APPROVED SHOWING IN ISSUANCE HISTORY - NOT SHOWING IN FIS OR ON EBT CARD</t>
  </si>
  <si>
    <t>11/16/21 2:57 PM</t>
  </si>
  <si>
    <t>11/16/21 3:04 PM</t>
  </si>
  <si>
    <t>CQ00578242</t>
  </si>
  <si>
    <t>BUSINESS ANALYST NEEDS TO CHANGE ACCESS LEVEL ON ACES TRAINING REGION PROFILE FOR RESEARCH</t>
  </si>
  <si>
    <t>11/16/21 3:00 PM</t>
  </si>
  <si>
    <t>11/16/21 3:03 PM</t>
  </si>
  <si>
    <t>CQ00578254</t>
  </si>
  <si>
    <t>USER TRANSFERRED FROM HCS TO DDA NO LONGER HAS ACCESS TO AVS - CONTACT ALTSA DDA HELP DESK</t>
  </si>
  <si>
    <t>11/16/21 3:29 PM</t>
  </si>
  <si>
    <t>11/16/21 3:39 PM</t>
  </si>
  <si>
    <t>CQ00578257</t>
  </si>
  <si>
    <t>CANNOT RECEIVE BENEFITS FROM TWO AUS, REVIEW CLIENT STATUS - ACTIVE L52 AND S03TRICKLED TO S06 (288)</t>
  </si>
  <si>
    <t>11/16/21 3:38 PM</t>
  </si>
  <si>
    <t>11/16/21 3:42 PM</t>
  </si>
  <si>
    <t>CQ00578263</t>
  </si>
  <si>
    <t>11/16/21 4:06 PM</t>
  </si>
  <si>
    <t>CQ00578272</t>
  </si>
  <si>
    <t>TERM LETTER IS INCORRECT</t>
  </si>
  <si>
    <t>11/16/21 4:50 PM</t>
  </si>
  <si>
    <t>11/16/21 5:00 PM</t>
  </si>
  <si>
    <t>CQ00578277</t>
  </si>
  <si>
    <t>ACES EBT ERROR REPORT 11/16/21 FED FOOD DT18 DECEASED</t>
  </si>
  <si>
    <t>11/17/21 8:07 AM</t>
  </si>
  <si>
    <t>11/17/21 8:17 AM</t>
  </si>
  <si>
    <t>CQ00578280</t>
  </si>
  <si>
    <t>SN TICKET - FAILED AND UNDELIVERABLE RESPONSES WHEN FAXING PRINT BUDDY DOCUMENTS THROUGH EMAIL</t>
  </si>
  <si>
    <t>11/17/21 8:16 AM</t>
  </si>
  <si>
    <t>11/17/21 8:28 AM</t>
  </si>
  <si>
    <t>CQ00578286</t>
  </si>
  <si>
    <t>UPDATING DEATH DATE DOES NOT CLOSE FS- CALCULATE ELIGIBILITY</t>
  </si>
  <si>
    <t>11/17/21 9:05 AM</t>
  </si>
  <si>
    <t>CQ00578292</t>
  </si>
  <si>
    <t>SN TICKET - CANNOT REVIEW ACCOUNTS IN AVS - AN ERROR OCCURRED WHILE PROCESSING YOUR REQUEST</t>
  </si>
  <si>
    <t>11/17/21 8:36 AM</t>
  </si>
  <si>
    <t>11/17/21 9:11 AM</t>
  </si>
  <si>
    <t>CQ00578295</t>
  </si>
  <si>
    <t>11/17/21 8:37 AM</t>
  </si>
  <si>
    <t>11/17/21 8:39 AM</t>
  </si>
  <si>
    <t>CQ00578323</t>
  </si>
  <si>
    <t>11/17/21 10:35 AM</t>
  </si>
  <si>
    <t>11/17/21 10:46 AM</t>
  </si>
  <si>
    <t>CQ00578325</t>
  </si>
  <si>
    <t>DATA COMMIT IN PROGRESS FOR RELATED AU/CLIENT.</t>
  </si>
  <si>
    <t>11/17/21 10:51 AM</t>
  </si>
  <si>
    <t>11/18/21 4:36 PM</t>
  </si>
  <si>
    <t>CQ00578327</t>
  </si>
  <si>
    <t>PNA INCORRECT FOR BM 11/2021</t>
  </si>
  <si>
    <t>11/17/21 11:02 AM</t>
  </si>
  <si>
    <t>11/17/21 3:03 PM</t>
  </si>
  <si>
    <t>CQ00578331</t>
  </si>
  <si>
    <t>YOU DO NOT HAVE ACCESS TO THIS CASE</t>
  </si>
  <si>
    <t>11/17/21 11:13 AM</t>
  </si>
  <si>
    <t>11/17/21 11:18 AM</t>
  </si>
  <si>
    <t>CQ00578335</t>
  </si>
  <si>
    <t>CLASSIC MEDICAL COVID TICKLES</t>
  </si>
  <si>
    <t>11/17/21 11:21 AM</t>
  </si>
  <si>
    <t>11/17/21 11:32 AM</t>
  </si>
  <si>
    <t>CQ00578340</t>
  </si>
  <si>
    <t>REISSUING FAP BENEFITS</t>
  </si>
  <si>
    <t>11/17/21 11:34 AM</t>
  </si>
  <si>
    <t>12/1/21 2:23 PM</t>
  </si>
  <si>
    <t>CQ00578354</t>
  </si>
  <si>
    <t>NN TANF DENYING WITH RC 230 - VV FOR UNEARNED INCOME</t>
  </si>
  <si>
    <t>11/17/21 12:21 PM</t>
  </si>
  <si>
    <t>11/17/21 12:27 PM</t>
  </si>
  <si>
    <t>CQ00578372</t>
  </si>
  <si>
    <t>DUPLICATE SSN</t>
  </si>
  <si>
    <t>11/17/21 1:46 PM</t>
  </si>
  <si>
    <t>11/17/21 1:50 PM</t>
  </si>
  <si>
    <t>CQ00578393</t>
  </si>
  <si>
    <t>CASE LOCKED BY USER IN FINALIZE</t>
  </si>
  <si>
    <t>11/17/21 3:12 PM</t>
  </si>
  <si>
    <t>11/17/21 3:14 PM</t>
  </si>
  <si>
    <t>CQ00578396</t>
  </si>
  <si>
    <t>RCA DENYING RC 245</t>
  </si>
  <si>
    <t>11/17/21 3:37 PM</t>
  </si>
  <si>
    <t>11/17/21 3:41 PM</t>
  </si>
  <si>
    <t>CQ00578412</t>
  </si>
  <si>
    <t>S06 REVIEW END DATE 01/2022</t>
  </si>
  <si>
    <t>11/17/21 4:36 PM</t>
  </si>
  <si>
    <t>11/18/21 8:36 AM</t>
  </si>
  <si>
    <t>CQ00578414</t>
  </si>
  <si>
    <t>EXPEDITED FOOD ISSUING AN APPROVAL LETTER FOR ONGOING MONTH 12/2021</t>
  </si>
  <si>
    <t>11/17/21 4:38 PM</t>
  </si>
  <si>
    <t>11/17/21 4:45 PM</t>
  </si>
  <si>
    <t>CQ00578423</t>
  </si>
  <si>
    <t>UNMERGE CLIENTS - DIFFERENT PEOPLE</t>
  </si>
  <si>
    <t>11/18/21 7:05 AM</t>
  </si>
  <si>
    <t>11/18/21 7:07 AM</t>
  </si>
  <si>
    <t>CQ00578433</t>
  </si>
  <si>
    <t>11/18/21 7:49 AM</t>
  </si>
  <si>
    <t>11/18/21 7:55 AM</t>
  </si>
  <si>
    <t>CQ00578434</t>
  </si>
  <si>
    <t>FS EXPEDITED - HOW TO UPDATE SAME DAY</t>
  </si>
  <si>
    <t>11/18/21 7:50 AM</t>
  </si>
  <si>
    <t>11/18/21 7:51 AM</t>
  </si>
  <si>
    <t>CQ00578440</t>
  </si>
  <si>
    <t>ACES EBT ERROR REPORT 18 LATE REPORT DEMO  DT20 AND FED FS DT18</t>
  </si>
  <si>
    <t>11/18/21 8:08 AM</t>
  </si>
  <si>
    <t>11/18/21 8:13 AM</t>
  </si>
  <si>
    <t>CQ00578444</t>
  </si>
  <si>
    <t>MYDOCS PROCESSING DELAY HIU SCAN/INDEX LATE- CLIENT TURNED IN VERFS TIMELY - HOW TO FIX FOOD START DATE?</t>
  </si>
  <si>
    <t>11/18/21 8:16 AM</t>
  </si>
  <si>
    <t>11/18/21 4:20 PM</t>
  </si>
  <si>
    <t>CQ00578450</t>
  </si>
  <si>
    <t>FAX MESSAGE REC'D YOU ARE NOT ABLE TO SEND THIS KIND OF SENSITIVE DATA</t>
  </si>
  <si>
    <t>11/18/21 8:45 AM</t>
  </si>
  <si>
    <t>11/18/21 8:57 AM</t>
  </si>
  <si>
    <t>CQ00578461</t>
  </si>
  <si>
    <t>SN TICKET - CASE STUCK IN SPA AT NAVIGATOR STATION</t>
  </si>
  <si>
    <t>11/18/21 10:05 AM</t>
  </si>
  <si>
    <t>11/18/21 10:21 AM</t>
  </si>
  <si>
    <t>CQ00578467</t>
  </si>
  <si>
    <t>11/18/21 11:13 AM</t>
  </si>
  <si>
    <t>11/18/21 11:21 AM</t>
  </si>
  <si>
    <t>CQ00578470</t>
  </si>
  <si>
    <t>TANF APPROVAL GOING BACK TO 30TH DAY SOP WHEN WE DIDN'T HAVE EVERYTHING NEEDED UNTIL TODAY - WHY?</t>
  </si>
  <si>
    <t>11/18/21 11:22 AM</t>
  </si>
  <si>
    <t>11/18/21 11:41 AM</t>
  </si>
  <si>
    <t>CQ00578471</t>
  </si>
  <si>
    <t>LTR 0002-01 - INCOME  COUNTED AND DISPLAYING ON LETTER. MIXED  HOUSEHOLDS FAP/FED  MEMBERS?</t>
  </si>
  <si>
    <t>11/18/21 11:30 AM</t>
  </si>
  <si>
    <t>11/18/21 11:39 AM</t>
  </si>
  <si>
    <t>CQ00578474</t>
  </si>
  <si>
    <t>GA DENYING RC 222/221 INSTEAD OF RC 250 - CORRECT</t>
  </si>
  <si>
    <t>11/18/21 11:40 AM</t>
  </si>
  <si>
    <t>11/18/21 11:46 AM</t>
  </si>
  <si>
    <t>CQ00578478</t>
  </si>
  <si>
    <t>DATE OF DEATH SEVERAL MONTHS AGO CODED ON FOOD AU TODAY - AU REMAINS ACTIVE - SOLQ SHOWS NO DEATH</t>
  </si>
  <si>
    <t>11/18/21 11:48 AM</t>
  </si>
  <si>
    <t>11/18/21 11:57 AM</t>
  </si>
  <si>
    <t>CQ00578479</t>
  </si>
  <si>
    <t>REINSTATED TANF AU STILL SHOWING AS ACTIVE WITH CLOSURE CODE IS ADDED - CALCULATE ELIGIBILITY</t>
  </si>
  <si>
    <t>11/18/21 11:52 AM</t>
  </si>
  <si>
    <t>11/18/21 11:55 AM</t>
  </si>
  <si>
    <t>CQ00578481</t>
  </si>
  <si>
    <t>FS U/P BEG - WHY BEG PENDING IN READY TO PROCESS</t>
  </si>
  <si>
    <t>11/18/21 12:21 PM</t>
  </si>
  <si>
    <t>11/18/21 12:31 PM</t>
  </si>
  <si>
    <t>CQ00578486</t>
  </si>
  <si>
    <t>TANF GRANT AMOUNT IS INCORRECT- NOT COUNTING $0 SSI CHILD</t>
  </si>
  <si>
    <t>11/18/21 12:39 PM</t>
  </si>
  <si>
    <t>11/18/21 12:43 PM</t>
  </si>
  <si>
    <t>CQ00578487</t>
  </si>
  <si>
    <t>ADDED PERSON DOESN'T DENY FIRST MONTH FOR UNDOC AND GIVES MORE FS BENEFITS</t>
  </si>
  <si>
    <t>11/18/21 12:47 PM</t>
  </si>
  <si>
    <t>11/18/21 2:56 PM</t>
  </si>
  <si>
    <t>CQ00578515</t>
  </si>
  <si>
    <t>CLIENT IS ALREADY LOCKED, OTHER USER</t>
  </si>
  <si>
    <t>11/18/21 2:22 PM</t>
  </si>
  <si>
    <t>11/18/21 3:09 PM</t>
  </si>
  <si>
    <t>CQ00578516</t>
  </si>
  <si>
    <t>EXCESS SHELTER COST - ALLOWABLE SHEL DEDUCTION - ELDERLY/DISABLED CALCULATION</t>
  </si>
  <si>
    <t>11/18/21 2:23 PM</t>
  </si>
  <si>
    <t>11/18/21 2:42 PM</t>
  </si>
  <si>
    <t>CQ00578519</t>
  </si>
  <si>
    <t>UNABLE TO PRINT ACES LETTERS- CORRECT PRINTER ASSIGNED</t>
  </si>
  <si>
    <t>11/18/21 2:59 PM</t>
  </si>
  <si>
    <t>11/23/21 1:26 PM</t>
  </si>
  <si>
    <t>CQ00578523</t>
  </si>
  <si>
    <t>AREN WARRANT SENT TO WRONG VENDOR - HOW TO CANCEL WARRANT</t>
  </si>
  <si>
    <t>11/18/21 3:32 PM</t>
  </si>
  <si>
    <t>11/18/21 3:40 PM</t>
  </si>
  <si>
    <t>CQ00578536</t>
  </si>
  <si>
    <t>11/18/21 4:28 PM</t>
  </si>
  <si>
    <t>11/18/21 4:35 PM</t>
  </si>
  <si>
    <t>CQ00578559</t>
  </si>
  <si>
    <t>CANNOT - CAN'T INITIATE REVIEW ON MEDICAL S99 AU THAT HAS BASE PERIOD END DATE IN ONGOING MONTH</t>
  </si>
  <si>
    <t>11/19/21 9:05 AM</t>
  </si>
  <si>
    <t>11/19/21 9:13 AM</t>
  </si>
  <si>
    <t>CQ00578560</t>
  </si>
  <si>
    <t>11/19/21 9:07 AM</t>
  </si>
  <si>
    <t>11/19/21 9:20 AM</t>
  </si>
  <si>
    <t>CQ00578562</t>
  </si>
  <si>
    <t>11/19/21 9:15 AM</t>
  </si>
  <si>
    <t>11/19/21 9:21 AM</t>
  </si>
  <si>
    <t>CQ00578564</t>
  </si>
  <si>
    <t>ACES EBT ERROR REPORT -  REPORT DEMO  DT20 - CODED AS DECEASED IN ERROR</t>
  </si>
  <si>
    <t>11/19/21 9:41 AM</t>
  </si>
  <si>
    <t>CQ00578565</t>
  </si>
  <si>
    <t>HWD S08 AND HOW (UC) UNEMPLOYMENT INCOME IS COUNTED/TREATED DURING COVID PANDEMIC - DISREGARDED</t>
  </si>
  <si>
    <t>11/19/21 9:22 AM</t>
  </si>
  <si>
    <t>11/22/21 2:54 PM</t>
  </si>
  <si>
    <t>CQ00578571</t>
  </si>
  <si>
    <t>ADDING DEATH DATE - SHELTER EXPENSE NEEDS TO BE ADDED TO ANOTHER HH MEMBER</t>
  </si>
  <si>
    <t>11/19/21 9:28 AM</t>
  </si>
  <si>
    <t>11/19/21 9:32 AM</t>
  </si>
  <si>
    <t>CQ00578572</t>
  </si>
  <si>
    <t>FOOD AU FLIPPING TO TFA WHEN TANF CLOSES - CLIENT FAILED TO REPORT CHILD MOVED OUT OF THE HOME</t>
  </si>
  <si>
    <t>11/19/21 9:29 AM</t>
  </si>
  <si>
    <t>11/19/21 2:17 PM</t>
  </si>
  <si>
    <t>CQ00578586</t>
  </si>
  <si>
    <t>11/19/21 10:59 AM</t>
  </si>
  <si>
    <t>11/19/21 11:01 AM</t>
  </si>
  <si>
    <t>CQ00578587</t>
  </si>
  <si>
    <t>S03 DENYING 245</t>
  </si>
  <si>
    <t>12/1/21 9:15 AM</t>
  </si>
  <si>
    <t>CQ00578590</t>
  </si>
  <si>
    <t>CLIENT CANNOT RECEIVE BENEFITS</t>
  </si>
  <si>
    <t>11/19/21 11:11 AM</t>
  </si>
  <si>
    <t>11/19/21 11:38 AM</t>
  </si>
  <si>
    <t>CQ00578591</t>
  </si>
  <si>
    <t>YOU ALREADY HAVE AN ACTIVE LETTER SESSION OPEN</t>
  </si>
  <si>
    <t>11/19/21 11:17 AM</t>
  </si>
  <si>
    <t>11/19/21 11:21 AM</t>
  </si>
  <si>
    <t>CQ00578595</t>
  </si>
  <si>
    <t>SUPERVISOR UNABLE TO TRANSFER CASE FROM ONE HCS OFFICE TO ANOTHER - KEEPS REVERTING BACK</t>
  </si>
  <si>
    <t>11/19/21 11:41 AM</t>
  </si>
  <si>
    <t>11/23/21 4:23 PM</t>
  </si>
  <si>
    <t>CQ00578601</t>
  </si>
  <si>
    <t>FS ADDPER SCREENING WINDOW NOT APPEARING REFRESHES BUT THEN NOTHING</t>
  </si>
  <si>
    <t>11/19/21 11:58 AM</t>
  </si>
  <si>
    <t>11/19/21 1:20 PM</t>
  </si>
  <si>
    <t>CQ00578602</t>
  </si>
  <si>
    <t>CANNOT RECEIVE BENEFITS IN TWO AUS</t>
  </si>
  <si>
    <t>11/19/21 11:59 AM</t>
  </si>
  <si>
    <t>11/19/21 12:08 PM</t>
  </si>
  <si>
    <t>CQ00578604</t>
  </si>
  <si>
    <t>HMEN ISSUING REPLACEMENT FOOD DUE TO NATURAL DISASTER</t>
  </si>
  <si>
    <t>11/19/21 12:05 PM</t>
  </si>
  <si>
    <t>11/19/21 12:10 PM</t>
  </si>
  <si>
    <t>CQ00578606</t>
  </si>
  <si>
    <t>FS ALLOTMENT NOT ISSUED- BEG IGNORED</t>
  </si>
  <si>
    <t>11/19/21 12:07 PM</t>
  </si>
  <si>
    <t>11/19/21 12:39 PM</t>
  </si>
  <si>
    <t>CQ00578613</t>
  </si>
  <si>
    <t>STUCK ON SOP DATE SCREEN FOR FOOD APPLICATION</t>
  </si>
  <si>
    <t>11/19/21 1:15 PM</t>
  </si>
  <si>
    <t>11/19/21 1:18 PM</t>
  </si>
  <si>
    <t>CQ00578614</t>
  </si>
  <si>
    <t>ACP CLIENT REMARKS/NARRATIVE REDACTION REQUEST</t>
  </si>
  <si>
    <t>11/19/21 3:32 PM</t>
  </si>
  <si>
    <t>CQ00578623</t>
  </si>
  <si>
    <t>CAN'T RECEIVE BENEFITS IN 2 AU'S - PTD NEED TO WAIVE ADVERSE ACTION</t>
  </si>
  <si>
    <t>11/19/21 2:21 PM</t>
  </si>
  <si>
    <t>11/19/21 2:30 PM</t>
  </si>
  <si>
    <t>CQ00578630</t>
  </si>
  <si>
    <t>WORKER NEEDS ACES.ONLINE PROFILE AND SECURITY LEVEL UPDATED AFTER PROMOTION</t>
  </si>
  <si>
    <t>11/19/21 3:00 PM</t>
  </si>
  <si>
    <t>11/19/21 3:04 PM</t>
  </si>
  <si>
    <t>CQ00578631</t>
  </si>
  <si>
    <t>PROCESS RETRO MONTHS</t>
  </si>
  <si>
    <t>11/19/21 3:08 PM</t>
  </si>
  <si>
    <t>11/19/21 3:18 PM</t>
  </si>
  <si>
    <t>CQ00578633</t>
  </si>
  <si>
    <t>WEBLOG ERROR-DMA1628B</t>
  </si>
  <si>
    <t>11/19/21 3:14 PM</t>
  </si>
  <si>
    <t>11/19/21 3:21 PM</t>
  </si>
  <si>
    <t>CQ00578644</t>
  </si>
  <si>
    <t>RED EDIT ON LETTER AFTER FREEFORM HAS BEEN ADDED</t>
  </si>
  <si>
    <t>11/19/21 3:34 PM</t>
  </si>
  <si>
    <t>11/19/21 4:01 PM</t>
  </si>
  <si>
    <t>CQ00578646</t>
  </si>
  <si>
    <t>DESKTOP FAX ERROR - IMPOSSIBLE TO CONVERT ATTACHMENT "MESSAGE_V4.RPMSG"</t>
  </si>
  <si>
    <t>11/19/21 3:41 PM</t>
  </si>
  <si>
    <t>11/19/21 4:04 PM</t>
  </si>
  <si>
    <t>CQ00578647</t>
  </si>
  <si>
    <t>11/19/21 3:44 PM</t>
  </si>
  <si>
    <t>11/19/21 3:52 PM</t>
  </si>
  <si>
    <t>CQ00578649</t>
  </si>
  <si>
    <t>RESERVE AZCL KEY- EDIT 0274 REQUESTED ID IN USE - UNABLE TO ACCESS THE NMEN SCREEN (BEG)</t>
  </si>
  <si>
    <t>11/19/21 4:15 PM</t>
  </si>
  <si>
    <t>11/19/21 4:26 PM</t>
  </si>
  <si>
    <t>CQ00578652</t>
  </si>
  <si>
    <t>CLIENT CANNOT RECEIVE BENEFITS IN TWO AUS</t>
  </si>
  <si>
    <t>11/19/21 4:23 PM</t>
  </si>
  <si>
    <t>11/19/21 4:45 PM</t>
  </si>
  <si>
    <t>CQ00578659</t>
  </si>
  <si>
    <t>11/19/21 4:55 PM</t>
  </si>
  <si>
    <t>11/19/21 5:05 PM</t>
  </si>
  <si>
    <t>CQ00578668</t>
  </si>
  <si>
    <t>WEBLOG ERROR - DMA1628B</t>
  </si>
  <si>
    <t>11/22/21 7:30 AM</t>
  </si>
  <si>
    <t>11/22/21 7:39 AM</t>
  </si>
  <si>
    <t>CQ00578686</t>
  </si>
  <si>
    <t>ADDPER HOW TO PROCESS WHEN AU DENIED MONTHS PRIOR TO ONGOING</t>
  </si>
  <si>
    <t>11/22/21 8:36 AM</t>
  </si>
  <si>
    <t>11/22/21 8:48 AM</t>
  </si>
  <si>
    <t>CQ00578687</t>
  </si>
  <si>
    <t>SAVE RESPONSES ARE STUCK IN INITIAL - NO RESPONSE RECEIVED</t>
  </si>
  <si>
    <t>11/22/21 8:38 AM</t>
  </si>
  <si>
    <t>12/13/21 6:55 AM</t>
  </si>
  <si>
    <t>CQ00578690</t>
  </si>
  <si>
    <t>HUSBAND AND WIFE LIVING TOGETHER BUT DIDN'T REPORT TIMELY - SEPARATE FOOD AND TANF - TFA</t>
  </si>
  <si>
    <t>11/22/21 8:40 AM</t>
  </si>
  <si>
    <t>11/23/21 4:50 PM</t>
  </si>
  <si>
    <t>CQ00578693</t>
  </si>
  <si>
    <t>BOA ISSUING AGENT - NEGOTIABLES - ERROR MESSAGE: OBJECT REFERENCE NOT SET TO AN INSTANCE OF AN OBJECT</t>
  </si>
  <si>
    <t>11/22/21 8:46 AM</t>
  </si>
  <si>
    <t>11/22/21 8:54 AM</t>
  </si>
  <si>
    <t>CQ00578698</t>
  </si>
  <si>
    <t>ACES EBT ERROR REPORT -  REPORT DEMO  DT20 - 11/19/21 DECEASED</t>
  </si>
  <si>
    <t>11/22/21 9:02 AM</t>
  </si>
  <si>
    <t>11/22/21 9:27 AM</t>
  </si>
  <si>
    <t>CQ00578704</t>
  </si>
  <si>
    <t>TRYING TO FINALIZE FOOD NO UTILITY STANDARD ERROR UTILITIES ARE CODED</t>
  </si>
  <si>
    <t>11/22/21 9:23 AM</t>
  </si>
  <si>
    <t>CQ00578707</t>
  </si>
  <si>
    <t>ADD A PERSON TO S02 AU</t>
  </si>
  <si>
    <t>11/22/21 9:33 AM</t>
  </si>
  <si>
    <t>11/22/21 9:41 AM</t>
  </si>
  <si>
    <t>CQ00578713</t>
  </si>
  <si>
    <t>S06 RECERTIFICATION LETTER 27-01 HAS AN END DATE 12/31/21 AND A BEGIN DATE 01/01/2022 - WHY?</t>
  </si>
  <si>
    <t>11/22/21 9:45 AM</t>
  </si>
  <si>
    <t>11/22/21 9:53 AM</t>
  </si>
  <si>
    <t>CQ00578725</t>
  </si>
  <si>
    <t>APPLICATION FOR RETRO N05 SUBMITTED TWICE WITHIN A FEW DAYS - HOW TO DENY BOTH? RESCREEN RETRO AGAIN?</t>
  </si>
  <si>
    <t>11/22/21 10:50 AM</t>
  </si>
  <si>
    <t>11/22/21 11:11 AM</t>
  </si>
  <si>
    <t>CQ00578738</t>
  </si>
  <si>
    <t>CLIENT DIDN'T GET NOVEMBER FOOD BENEFITS ON EBT CARD - TURNED OUT LOOKING AT NEW CARD JUST ISSUED</t>
  </si>
  <si>
    <t>11/22/21 11:24 AM</t>
  </si>
  <si>
    <t>11/22/21 11:37 AM</t>
  </si>
  <si>
    <t>CQ00578740</t>
  </si>
  <si>
    <t>11/22/21 11:27 AM</t>
  </si>
  <si>
    <t>11/22/21 11:29 AM</t>
  </si>
  <si>
    <t>CQ00578758</t>
  </si>
  <si>
    <t>CONTINUED ISSUES WITH AVS</t>
  </si>
  <si>
    <t>11/22/21 12:09 PM</t>
  </si>
  <si>
    <t>12/14/21 8:16 AM</t>
  </si>
  <si>
    <t>CQ00578764</t>
  </si>
  <si>
    <t>AVS NOT WORKING- OVERTIME ON SATURDAY</t>
  </si>
  <si>
    <t>11/22/21 12:24 PM</t>
  </si>
  <si>
    <t>11/22/21 12:32 PM</t>
  </si>
  <si>
    <t>CQ00578766</t>
  </si>
  <si>
    <t>AVS NOT WORKING- OVERTIME</t>
  </si>
  <si>
    <t>11/22/21 12:34 PM</t>
  </si>
  <si>
    <t>11/22/21 12:42 PM</t>
  </si>
  <si>
    <t>CQ00578772</t>
  </si>
  <si>
    <t>3G SPA 30 HOLD - YOU ALREADY HAVE A SESSION OPEN</t>
  </si>
  <si>
    <t>11/22/21 12:55 PM</t>
  </si>
  <si>
    <t>11/22/21 12:58 PM</t>
  </si>
  <si>
    <t>CQ00578776</t>
  </si>
  <si>
    <t>KIDS MOVED FROM MOM'S FOOD AU TO DADS FOOD AU - MOM 10 DAY NOTICE - ADVERSE ACTION - OP BEG</t>
  </si>
  <si>
    <t>11/22/21 1:20 PM</t>
  </si>
  <si>
    <t>11/22/21 1:55 PM</t>
  </si>
  <si>
    <t>CQ00578777</t>
  </si>
  <si>
    <t>JOB QUIT PENALTY NOT APPLYING TO CASE</t>
  </si>
  <si>
    <t>11/22/21 1:24 PM</t>
  </si>
  <si>
    <t>11/22/21 1:41 PM</t>
  </si>
  <si>
    <t>CQ00578785</t>
  </si>
  <si>
    <t>WHAT TO DO WITH RETURN MAIL WITH AN OUT OF STATE PHILLIPINES ADDRESS AND ZIP CODE? DO WE FORWARD?</t>
  </si>
  <si>
    <t>11/22/21 2:01 PM</t>
  </si>
  <si>
    <t>11/22/21 2:06 PM</t>
  </si>
  <si>
    <t>CQ00578791</t>
  </si>
  <si>
    <t>UNABLE TO ADD CHILD TO FOOD FOR DECEMBER WHY?</t>
  </si>
  <si>
    <t>11/22/21 2:49 PM</t>
  </si>
  <si>
    <t>11/22/21 2:53 PM</t>
  </si>
  <si>
    <t>CQ00578792</t>
  </si>
  <si>
    <t>HOW CAN YOU TELL IF SOMEONE IS A PICKLE CLIENT?</t>
  </si>
  <si>
    <t>11/22/21 2:56 PM</t>
  </si>
  <si>
    <t>11/22/21 3:02 PM</t>
  </si>
  <si>
    <t>CQ00578793</t>
  </si>
  <si>
    <t>CLIENT DIDN'T GET COVID SUPPLEMENT FOR APPLICATION MONTH OF NOVEMBER - PRORATED TO ZERO $0 BENEFIT</t>
  </si>
  <si>
    <t>11/22/21 3:11 PM</t>
  </si>
  <si>
    <t>CQ00578794</t>
  </si>
  <si>
    <t>MISSING ACES MF FROM WORK STATION COMPUTER</t>
  </si>
  <si>
    <t>11/22/21 3:05 PM</t>
  </si>
  <si>
    <t>11/22/21 3:06 PM</t>
  </si>
  <si>
    <t>CQ00578801</t>
  </si>
  <si>
    <t>FS APP CLIENT CANNOT RECEIVE BENEFITS IN TWO AUS -</t>
  </si>
  <si>
    <t>11/22/21 3:28 PM</t>
  </si>
  <si>
    <t>11/22/21 3:48 PM</t>
  </si>
  <si>
    <t>CQ00578807</t>
  </si>
  <si>
    <t>ER COMPLETED S06 ONLY CERTIFYING THROUGH THE END OF 12/2021</t>
  </si>
  <si>
    <t>11/22/21 3:49 PM</t>
  </si>
  <si>
    <t>11/22/21 3:57 PM</t>
  </si>
  <si>
    <t>CQ00578813</t>
  </si>
  <si>
    <t>11/22/21 4:31 PM</t>
  </si>
  <si>
    <t>11/22/21 4:45 PM</t>
  </si>
  <si>
    <t>CQ00578814</t>
  </si>
  <si>
    <t>REQUEST TO REDACT SSN FROM UNER REMARKS NON-ACP</t>
  </si>
  <si>
    <t>11/22/21 4:33 PM</t>
  </si>
  <si>
    <t>11/23/21 8:36 AM</t>
  </si>
  <si>
    <t>CQ00578829</t>
  </si>
  <si>
    <t>MED BEGIN AND AU BEGIN DATE NOT SENT TO P1 FOR S03 AU</t>
  </si>
  <si>
    <t>11/23/21 7:35 AM</t>
  </si>
  <si>
    <t>11/23/21 7:40 AM</t>
  </si>
  <si>
    <t>CQ00578836</t>
  </si>
  <si>
    <t>ACES LETTER  LEP AMHARIC (AM)</t>
  </si>
  <si>
    <t>11/23/21 7:59 AM</t>
  </si>
  <si>
    <t>11/23/21 8:02 AM</t>
  </si>
  <si>
    <t>CQ00578839</t>
  </si>
  <si>
    <t>ACES EBT ERROR REPORT 11/22/21 DT 20</t>
  </si>
  <si>
    <t>11/23/21 8:09 AM</t>
  </si>
  <si>
    <t>11/23/21 8:15 AM</t>
  </si>
  <si>
    <t>CQ00578846</t>
  </si>
  <si>
    <t>CLIENT MERGE QUESTION - FOUND 3 SEPARATE CLIENT IDS FOR SAME PERSON - BEST WAY TO MERGE?</t>
  </si>
  <si>
    <t>11/23/21 8:18 AM</t>
  </si>
  <si>
    <t>11/23/21 8:30 AM</t>
  </si>
  <si>
    <t>CQ00578849</t>
  </si>
  <si>
    <t>ADD A PERSON AFTER REINSTATEMENT</t>
  </si>
  <si>
    <t>11/23/21 8:49 AM</t>
  </si>
  <si>
    <t>11/24/21 10:02 AM</t>
  </si>
  <si>
    <t>CQ00578853</t>
  </si>
  <si>
    <t>NO CARE PLAN</t>
  </si>
  <si>
    <t>11/23/21 9:08 AM</t>
  </si>
  <si>
    <t>11/30/21 9:43 AM</t>
  </si>
  <si>
    <t>CQ00578858</t>
  </si>
  <si>
    <t>ABD NOT PRORATING CORRECTLY - FULL GRANT AMOUNT - ELIGIBILITY ESTABLISHED ENTERED ON THE CLIENT DETAILS IN ERROR</t>
  </si>
  <si>
    <t>11/23/21 9:35 AM</t>
  </si>
  <si>
    <t>11/23/21 9:40 AM</t>
  </si>
  <si>
    <t>CQ00578859</t>
  </si>
  <si>
    <t>BEG MANUALLY CREATED TO FIX OFR ISSUE AS LETTER CREATED WITHOUT BEG  RP TO OP</t>
  </si>
  <si>
    <t>11/23/21 9:41 AM</t>
  </si>
  <si>
    <t>CQ00578861</t>
  </si>
  <si>
    <t>UNABLE TO FAX DOCUMENTS TO HIU</t>
  </si>
  <si>
    <t>11/23/21 3:00 PM</t>
  </si>
  <si>
    <t>CQ00578867</t>
  </si>
  <si>
    <t>TANF APPROVING WITH NCS SANCTION</t>
  </si>
  <si>
    <t>11/23/21 9:51 AM</t>
  </si>
  <si>
    <t>11/23/21 10:58 AM</t>
  </si>
  <si>
    <t>CQ00578878</t>
  </si>
  <si>
    <t>SSPS CONTACT INFORMATION</t>
  </si>
  <si>
    <t>11/23/21 9:56 AM</t>
  </si>
  <si>
    <t>11/23/21 11:27 AM</t>
  </si>
  <si>
    <t>CQ00578884</t>
  </si>
  <si>
    <t>HOW TO GET 11/30 PAID THRU DATE</t>
  </si>
  <si>
    <t>11/23/21 10:28 AM</t>
  </si>
  <si>
    <t>11/23/21 10:45 AM</t>
  </si>
  <si>
    <t>CQ00578886</t>
  </si>
  <si>
    <t>EXPEDITED FOOD BENEFITS - DATE OF APPLICATION GREATER THAN 30 DAYS</t>
  </si>
  <si>
    <t>11/23/21 10:33 AM</t>
  </si>
  <si>
    <t>11/23/21 10:51 AM</t>
  </si>
  <si>
    <t>CQ00578888</t>
  </si>
  <si>
    <t>G03 - NO COST OF CARE - CFC INSTEAD OF MPC CODED</t>
  </si>
  <si>
    <t>11/23/21 10:36 AM</t>
  </si>
  <si>
    <t>11/23/21 4:11 PM</t>
  </si>
  <si>
    <t>CQ00578891</t>
  </si>
  <si>
    <t>11/23/21 10:49 AM</t>
  </si>
  <si>
    <t>11/23/21 10:53 AM</t>
  </si>
  <si>
    <t>CQ00578902</t>
  </si>
  <si>
    <t>11/23/21 11:05 AM</t>
  </si>
  <si>
    <t>11/23/21 11:09 AM</t>
  </si>
  <si>
    <t>CQ00578906</t>
  </si>
  <si>
    <t>11/23/21 11:26 AM</t>
  </si>
  <si>
    <t>11/23/21 11:32 AM</t>
  </si>
  <si>
    <t>CQ00578911</t>
  </si>
  <si>
    <t>CASE LOCKED BY WORKER - HELD IN SCREENING LOCK</t>
  </si>
  <si>
    <t>11/23/21 11:45 AM</t>
  </si>
  <si>
    <t>11/23/21 11:49 AM</t>
  </si>
  <si>
    <t>CQ00578914</t>
  </si>
  <si>
    <t>TANF DENYING BM 11/2021 FOR NO WF ORIENTATION</t>
  </si>
  <si>
    <t>11/23/21 11:53 AM</t>
  </si>
  <si>
    <t>11/23/21 11:58 AM</t>
  </si>
  <si>
    <t>CQ00578918</t>
  </si>
  <si>
    <t>HOW TO EXTEND L TRACK MEDICAL TO MATCH FS CERT END DATE.</t>
  </si>
  <si>
    <t>11/23/21 12:16 PM</t>
  </si>
  <si>
    <t>11/24/21 11:04 AM</t>
  </si>
  <si>
    <t>CQ00578942</t>
  </si>
  <si>
    <t>S06 REVIEW END DATE 01/2022 - TO EARLY TO PROCESS</t>
  </si>
  <si>
    <t>11/23/21 2:27 PM</t>
  </si>
  <si>
    <t>11/23/21 2:30 PM</t>
  </si>
  <si>
    <t>CQ00578948</t>
  </si>
  <si>
    <t>S99 WHY NO PICKLE DISREGARD EXPENSE ADDED TO S02 TO MAKE INCOME ELIGIBLE</t>
  </si>
  <si>
    <t>11/23/21 3:01 PM</t>
  </si>
  <si>
    <t>11/23/21 3:08 PM</t>
  </si>
  <si>
    <t>CQ00578951</t>
  </si>
  <si>
    <t>HOW TO GET FIS ACCESS - PROVIDED REQUEST FORM AND INSTRUCTIONS</t>
  </si>
  <si>
    <t>11/23/21 3:19 PM</t>
  </si>
  <si>
    <t>11/23/21 3:25 PM</t>
  </si>
  <si>
    <t>CQ00578955</t>
  </si>
  <si>
    <t>TSOA NOT CLOSING OVER RESOURCES</t>
  </si>
  <si>
    <t>11/23/21 3:52 PM</t>
  </si>
  <si>
    <t>11/23/21 4:01 PM</t>
  </si>
  <si>
    <t>CQ00578994</t>
  </si>
  <si>
    <t>THIS POP UP WAS BLOCKED</t>
  </si>
  <si>
    <t>11/24/21 8:14 AM</t>
  </si>
  <si>
    <t>11/24/21 8:22 AM</t>
  </si>
  <si>
    <t>CQ00579002</t>
  </si>
  <si>
    <t>11/24/21 8:54 AM</t>
  </si>
  <si>
    <t>11/24/21 8:59 AM</t>
  </si>
  <si>
    <t>CQ00579010</t>
  </si>
  <si>
    <t>UNABLE TO ADD AND APPROVE CHILDREN ON NEW AU- ALREADY ACTIVE ON ANOTHER AU</t>
  </si>
  <si>
    <t>11/24/21 9:27 AM</t>
  </si>
  <si>
    <t>11/29/21 7:34 AM</t>
  </si>
  <si>
    <t>CQ00579013</t>
  </si>
  <si>
    <t>11/24/21 9:38 AM</t>
  </si>
  <si>
    <t>11/24/21 9:42 AM</t>
  </si>
  <si>
    <t>CQ00579020</t>
  </si>
  <si>
    <t>FIS EBT EDGE PORTAL DOWN FOR CARDHOLDERS - INTERMITTENT ERRORS, BLANK WHITE PAGE, PROXY SERVER ERROR</t>
  </si>
  <si>
    <t>11/24/21 9:55 AM</t>
  </si>
  <si>
    <t>CQ00579021</t>
  </si>
  <si>
    <t>TFA HOW TO CLOSE AU</t>
  </si>
  <si>
    <t>11/24/21 9:56 AM</t>
  </si>
  <si>
    <t>11/29/21 7:29 AM</t>
  </si>
  <si>
    <t>CQ00579025</t>
  </si>
  <si>
    <t>HOW TO CODE EARNED INCOME WITH FINAL CHECK IN 12/2021</t>
  </si>
  <si>
    <t>11/24/21 10:21 AM</t>
  </si>
  <si>
    <t>11/24/21 10:57 AM</t>
  </si>
  <si>
    <t>CQ00579028</t>
  </si>
  <si>
    <t>UNABLE TO PROCESS S06 - NEED TO ENTER END DATE</t>
  </si>
  <si>
    <t>11/24/21 10:28 AM</t>
  </si>
  <si>
    <t>11/24/21 11:20 AM</t>
  </si>
  <si>
    <t>CQ00579030</t>
  </si>
  <si>
    <t>11/24/21 10:34 AM</t>
  </si>
  <si>
    <t>11/24/21 11:29 AM</t>
  </si>
  <si>
    <t>CQ00579035</t>
  </si>
  <si>
    <t>SSI PARENT NOT COUNTING INCOME</t>
  </si>
  <si>
    <t>11/24/21 10:47 AM</t>
  </si>
  <si>
    <t>11/24/21 10:50 AM</t>
  </si>
  <si>
    <t>CQ00579043</t>
  </si>
  <si>
    <t>HOW TO DELETE A BEG</t>
  </si>
  <si>
    <t>11/24/21 11:25 AM</t>
  </si>
  <si>
    <t>11/24/21 11:31 AM</t>
  </si>
  <si>
    <t>CQ00579044</t>
  </si>
  <si>
    <t>OTHER AGENCY APPLICATION BENEFIT (OAB) -UNABLE TO UNCHECK - BOX GRAYED OUT</t>
  </si>
  <si>
    <t>11/24/21 11:40 AM</t>
  </si>
  <si>
    <t>11/24/21 11:44 AM</t>
  </si>
  <si>
    <t>CQ00579045</t>
  </si>
  <si>
    <t>UNABLE TO COMPLETE CLIENT MERGE - FOOD AU IS ACTIVE</t>
  </si>
  <si>
    <t>11/24/21 11:42 AM</t>
  </si>
  <si>
    <t>11/24/21 11:57 AM</t>
  </si>
  <si>
    <t>CQ00579047</t>
  </si>
  <si>
    <t>UNABLE TO ADD CHILD TO TANF- AU NOT ACTIVE IN APPLICATION MONTH</t>
  </si>
  <si>
    <t>11/24/21 12:13 PM</t>
  </si>
  <si>
    <t>11/24/21 12:26 PM</t>
  </si>
  <si>
    <t>CQ00579050</t>
  </si>
  <si>
    <t>PEND GA INCAP NOT OVER 90 DAY PERIOD</t>
  </si>
  <si>
    <t>11/24/21 12:42 PM</t>
  </si>
  <si>
    <t>11/24/21 12:44 PM</t>
  </si>
  <si>
    <t>CQ00579072</t>
  </si>
  <si>
    <t>CASE LOCKED BY USER(SAME)</t>
  </si>
  <si>
    <t>11/24/21 3:42 PM</t>
  </si>
  <si>
    <t>11/24/21 3:48 PM</t>
  </si>
  <si>
    <t>CQ00579079</t>
  </si>
  <si>
    <t>WHY ARE CLIENTS BENEFITS VOIDED</t>
  </si>
  <si>
    <t>11/24/21 4:03 PM</t>
  </si>
  <si>
    <t>11/24/21 4:35 PM</t>
  </si>
  <si>
    <t>CQ00579086</t>
  </si>
  <si>
    <t>PROD:  ERROR ACCESSING SOLQ INTERFACE..!</t>
  </si>
  <si>
    <t>11/29/21 7:13 AM</t>
  </si>
  <si>
    <t>11/29/21 7:33 AM</t>
  </si>
  <si>
    <t>CQ00579087</t>
  </si>
  <si>
    <t>SOLQ LINKS MISSING FROM 3G</t>
  </si>
  <si>
    <t>11/29/21 7:14 AM</t>
  </si>
  <si>
    <t>11/29/21 7:20 AM</t>
  </si>
  <si>
    <t>CQ00579089</t>
  </si>
  <si>
    <t>DUPLICATE SSN IN USE - MERGED CLIENT IDS</t>
  </si>
  <si>
    <t>11/29/21 7:48 AM</t>
  </si>
  <si>
    <t>11/29/21 8:04 AM</t>
  </si>
  <si>
    <t>CQ00579099</t>
  </si>
  <si>
    <t>ACES EBT ERROR REPORT 11/25/2021 DT04 INCARCERATION</t>
  </si>
  <si>
    <t>11/29/21 8:25 AM</t>
  </si>
  <si>
    <t>11/29/21 8:31 AM</t>
  </si>
  <si>
    <t>CQ00579101</t>
  </si>
  <si>
    <t>ACES EBT ERROR REPORT 25 LATE REPORT DEMO  DT18</t>
  </si>
  <si>
    <t>11/29/21 8:27 AM</t>
  </si>
  <si>
    <t>11/29/21 8:44 AM</t>
  </si>
  <si>
    <t>CQ00579103</t>
  </si>
  <si>
    <t>ACES EBT ERROR REPORT 11/27/21 DT 18 AUTO SDX DECEASED</t>
  </si>
  <si>
    <t>11/29/21 8:32 AM</t>
  </si>
  <si>
    <t>11/29/21 8:55 AM</t>
  </si>
  <si>
    <t>CQ00579108</t>
  </si>
  <si>
    <t>INVALID STREET NAME SOFT ERROR FROM P1 - PROVIDER ONE PROCESS</t>
  </si>
  <si>
    <t>11/29/21 8:53 AM</t>
  </si>
  <si>
    <t>12/2/21 8:40 AM</t>
  </si>
  <si>
    <t>CQ00579109</t>
  </si>
  <si>
    <t>NO ISSUANCE HAPPENED FOR THE FOLLOWING AUS - FOOD/TFA - 10 DAY ADVANCE FOR ADVERSE ACTION - HOLIDAY</t>
  </si>
  <si>
    <t>12/28/21 9:49 AM</t>
  </si>
  <si>
    <t>CQ00579119</t>
  </si>
  <si>
    <t>FS APP $17 ALLOTMENT PRORATED TO $0 MONTH OF APP - HOW TO CALCULATE EMERGENCY SUPPLEMENT? - ACES WILL ISSUE AUTOMATICALLY</t>
  </si>
  <si>
    <t>11/29/21 9:35 AM</t>
  </si>
  <si>
    <t>11/29/21 9:46 AM</t>
  </si>
  <si>
    <t>CQ00579130</t>
  </si>
  <si>
    <t>HOW TO GET DOCUMENT INTO ECR</t>
  </si>
  <si>
    <t>11/29/21 9:52 AM</t>
  </si>
  <si>
    <t>11/29/21 9:56 AM</t>
  </si>
  <si>
    <t>CQ00579135</t>
  </si>
  <si>
    <t>11/29/21 9:55 AM</t>
  </si>
  <si>
    <t>11/29/21 10:03 AM</t>
  </si>
  <si>
    <t>CQ00579142</t>
  </si>
  <si>
    <t>ACES CHANGE IN FS LETTER COMPUTATION SECTION DOESN'T SHOW INCOME LIMITS (FEDERAL)</t>
  </si>
  <si>
    <t>11/29/21 10:01 AM</t>
  </si>
  <si>
    <t>11/29/21 10:20 AM</t>
  </si>
  <si>
    <t>CQ00579146</t>
  </si>
  <si>
    <t>11/29/21 10:08 AM</t>
  </si>
  <si>
    <t>11/29/21 10:13 AM</t>
  </si>
  <si>
    <t>CQ00579151</t>
  </si>
  <si>
    <t>CANNOT WAIVE ADVERSE ACTION</t>
  </si>
  <si>
    <t>11/29/21 10:35 AM</t>
  </si>
  <si>
    <t>11/29/21 11:01 AM</t>
  </si>
  <si>
    <t>CQ00579177</t>
  </si>
  <si>
    <t>MCR RESINSTATED AND BOTH MONTHS COMPLETED STILL SHOWS ONGOING MONTH TO PROCESS</t>
  </si>
  <si>
    <t>11/29/21 11:44 AM</t>
  </si>
  <si>
    <t>11/29/21 11:49 AM</t>
  </si>
  <si>
    <t>CQ00579188</t>
  </si>
  <si>
    <t>REINSTATED FS CLOSED HISTORICAL MONTHS SAME DAY SHOWS PTD 12/31/21</t>
  </si>
  <si>
    <t>11/29/21 12:31 PM</t>
  </si>
  <si>
    <t>11/29/21 12:39 PM</t>
  </si>
  <si>
    <t>CQ00579199</t>
  </si>
  <si>
    <t>NO ISSUANCE HAPPENED FOR THE FOLLOWING AUS - MONTHLY ISSUANCE FOR FOOD, TFA AND WFS AUS</t>
  </si>
  <si>
    <t>11/29/21 1:14 PM</t>
  </si>
  <si>
    <t>12/7/21 2:06 PM</t>
  </si>
  <si>
    <t>CQ00579202</t>
  </si>
  <si>
    <t>11/29/21 1:18 PM</t>
  </si>
  <si>
    <t>12/13/21 2:38 PM</t>
  </si>
  <si>
    <t>CQ00579203</t>
  </si>
  <si>
    <t>NO ISSUANCE HAPPENED FOR THE FOLLOWING AUS - MONTHLY ISSUANCE FOR FOOD OVER INCOME (301) AT LATE ER</t>
  </si>
  <si>
    <t>11/29/21 1:21 PM</t>
  </si>
  <si>
    <t>12/28/21 9:50 AM</t>
  </si>
  <si>
    <t>CQ00579207</t>
  </si>
  <si>
    <t>NO ISSUANCE HAPPENED FOR THE FOLLOWING AUS - MONTHLY ISSUANCE FOR FOOD AND WFS AUS</t>
  </si>
  <si>
    <t>11/29/21 1:24 PM</t>
  </si>
  <si>
    <t>12/22/21 9:30 AM</t>
  </si>
  <si>
    <t>CQ00579208</t>
  </si>
  <si>
    <t>11/29/21 1:26 PM</t>
  </si>
  <si>
    <t>12/7/21 2:21 PM</t>
  </si>
  <si>
    <t>CQ00579211</t>
  </si>
  <si>
    <t>ZERO ISSUANCE HOUSEHOLD DID NOT RECEIVE EMERGENCY SUPPLEMENT</t>
  </si>
  <si>
    <t>11/29/21 1:31 PM</t>
  </si>
  <si>
    <t>11/29/21 1:44 PM</t>
  </si>
  <si>
    <t>CQ00579214</t>
  </si>
  <si>
    <t>11/29/21 1:48 PM</t>
  </si>
  <si>
    <t>CQ00579232</t>
  </si>
  <si>
    <t>CASE LOCKED BY USER RCRO300</t>
  </si>
  <si>
    <t>11/29/21 2:33 PM</t>
  </si>
  <si>
    <t>11/29/21 2:35 PM</t>
  </si>
  <si>
    <t>CQ00579233</t>
  </si>
  <si>
    <t>FS EXPO APPROVED LATER PV CODE REMOVED CURRENT MONTH NOT ISSUED ENDED UP AS BEG</t>
  </si>
  <si>
    <t>12/6/21 9:09 AM</t>
  </si>
  <si>
    <t>CQ00579241</t>
  </si>
  <si>
    <t>11/29/21 2:43 PM</t>
  </si>
  <si>
    <t>11/29/21 2:49 PM</t>
  </si>
  <si>
    <t>CQ00579243</t>
  </si>
  <si>
    <t>CI CODING NOT BEING COUNTED CORRECTLY</t>
  </si>
  <si>
    <t>11/29/21 2:50 PM</t>
  </si>
  <si>
    <t>12/13/21 8:12 AM</t>
  </si>
  <si>
    <t>CQ00579246</t>
  </si>
  <si>
    <t>TANF TERM'D 141 NO MCR MONTH AFTER BEING APPROVED MATCHED WITH FS AU</t>
  </si>
  <si>
    <t>11/29/21 2:58 PM</t>
  </si>
  <si>
    <t>11/30/21 10:25 AM</t>
  </si>
  <si>
    <t>CQ00579264</t>
  </si>
  <si>
    <t>APPROVED PREGNANCY TANF IN DEC WAS ACTIVE ABD UNABLE TO ADD CHILD TO ACTIVE FS WHEN EDD REMOVED</t>
  </si>
  <si>
    <t>11/29/21 3:54 PM</t>
  </si>
  <si>
    <t>11/30/21 11:10 AM</t>
  </si>
  <si>
    <t>CQ00579272</t>
  </si>
  <si>
    <t>TRYING TO ADD CHILD BACK FOR 12/21, BUT RECEIVED IN 11/21</t>
  </si>
  <si>
    <t>11/29/21 4:29 PM</t>
  </si>
  <si>
    <t>11/29/21 4:35 PM</t>
  </si>
  <si>
    <t>CQ00579276</t>
  </si>
  <si>
    <t>ES SUPPLEMENT DID NOT ISSUE - BENEFIT AMOUNT WAS $0.00 AT MI</t>
  </si>
  <si>
    <t>11/29/21 4:47 PM</t>
  </si>
  <si>
    <t>11/29/21 4:51 PM</t>
  </si>
  <si>
    <t>CQ00579278</t>
  </si>
  <si>
    <t>OAR ON S01 AU DO WE NEED MANUAL BEG?</t>
  </si>
  <si>
    <t>11/29/21 4:55 PM</t>
  </si>
  <si>
    <t>12/6/21 8:51 AM</t>
  </si>
  <si>
    <t>CQ00579294</t>
  </si>
  <si>
    <t>ACES EBT ERROR REPORT 11/29/21 DT18 DECEASED</t>
  </si>
  <si>
    <t>11/30/21 7:46 AM</t>
  </si>
  <si>
    <t>11/30/21 8:18 AM</t>
  </si>
  <si>
    <t>CQ00579297</t>
  </si>
  <si>
    <t>UNABLE TO LOG INTO COMPUTER - DOMAIN NOT AVAILABLE - TX'D TO RST</t>
  </si>
  <si>
    <t>11/30/21 8:03 AM</t>
  </si>
  <si>
    <t>11/30/21 8:05 AM</t>
  </si>
  <si>
    <t>CQ00579300</t>
  </si>
  <si>
    <t>NO DESKTOP ICONS -STILL NOTHING SHOWING AFTER REFRESH - XFER TO RST</t>
  </si>
  <si>
    <t>11/30/21 8:13 AM</t>
  </si>
  <si>
    <t>11/30/21 8:14 AM</t>
  </si>
  <si>
    <t>CQ00579324</t>
  </si>
  <si>
    <t>OUTSTANDING PENDING VENDOR ISSUANCES GREATER THAN 10 DAYS OLD - REVIEW AND TAKE ACTION - TANF - OPVIA</t>
  </si>
  <si>
    <t>11/30/21 9:15 AM</t>
  </si>
  <si>
    <t>12/22/21 11:53 AM</t>
  </si>
  <si>
    <t>CQ00579327</t>
  </si>
  <si>
    <t>11/30/21 9:18 AM</t>
  </si>
  <si>
    <t>12/27/21 11:05 AM</t>
  </si>
  <si>
    <t>CQ00579330</t>
  </si>
  <si>
    <t>WINDOWS PASSWORD - XFER TO RST</t>
  </si>
  <si>
    <t>11/30/21 9:22 AM</t>
  </si>
  <si>
    <t>11/30/21 9:24 AM</t>
  </si>
  <si>
    <t>CQ00579334</t>
  </si>
  <si>
    <t>11/30/21 9:29 AM</t>
  </si>
  <si>
    <t>11/30/21 9:39 AM</t>
  </si>
  <si>
    <t>CQ00579342</t>
  </si>
  <si>
    <t>NETWORK PRINTER ISSUE - XFER RST</t>
  </si>
  <si>
    <t>11/30/21 9:56 AM</t>
  </si>
  <si>
    <t>11/30/21 11:59 AM</t>
  </si>
  <si>
    <t>CQ00579345</t>
  </si>
  <si>
    <t>BF AU REINSTATED ER COMPLETED - 027-01 RECERT LETTER SHOWS CALCULATION FOR FUTURE MONTH ONLY</t>
  </si>
  <si>
    <t>11/30/21 10:01 AM</t>
  </si>
  <si>
    <t>11/30/21 10:19 AM</t>
  </si>
  <si>
    <t>CQ00579349</t>
  </si>
  <si>
    <t>DATA COMMIT IN PROGRESS FOR RELATED AU - DMA0491A</t>
  </si>
  <si>
    <t>11/30/21 10:18 AM</t>
  </si>
  <si>
    <t>12/1/21 10:03 AM</t>
  </si>
  <si>
    <t>CQ00579353</t>
  </si>
  <si>
    <t>L52 TERMINATED DUE TO COLA UNABLE TO REOPEN DUE TO PHE - TRANSFER PENALTY / S06 CLOSES RC 288 REINSTATING S02</t>
  </si>
  <si>
    <t>11/30/21 10:30 AM</t>
  </si>
  <si>
    <t>11/30/21 10:57 AM</t>
  </si>
  <si>
    <t>CQ00579363</t>
  </si>
  <si>
    <t>S02 SHOULD BE GOING TO SPENDDOWN</t>
  </si>
  <si>
    <t>11/30/21 11:18 AM</t>
  </si>
  <si>
    <t>11/30/21 11:28 AM</t>
  </si>
  <si>
    <t>CQ00579366</t>
  </si>
  <si>
    <t>S06 DENYING FOR RC 288 - S02 ACTIVE</t>
  </si>
  <si>
    <t>11/30/21 11:21 AM</t>
  </si>
  <si>
    <t>12/1/21 10:20 AM</t>
  </si>
  <si>
    <t>CQ00579372</t>
  </si>
  <si>
    <t>11/30/21 11:33 AM</t>
  </si>
  <si>
    <t>11/30/21 11:54 AM</t>
  </si>
  <si>
    <t>CQ00579387</t>
  </si>
  <si>
    <t>S03 TRICKLING TO S06 DENYING FOR OVER INCOME  - 3 PERSON HH FOR BM 10/21 AND 4 PERSON HH ONGOING - MISSING EDD</t>
  </si>
  <si>
    <t>11/30/21 1:03 PM</t>
  </si>
  <si>
    <t>12/2/21 8:32 AM</t>
  </si>
  <si>
    <t>CQ00579413</t>
  </si>
  <si>
    <t>TANF CLOSED RC 324 (CHILD SUPPORT MORE THAN GRANT) - DOES THIS INCLUDE THE PASS THROUGH PAYMENT?</t>
  </si>
  <si>
    <t>11/30/21 2:53 PM</t>
  </si>
  <si>
    <t>12/2/21 10:50 AM</t>
  </si>
  <si>
    <t>CQ00579415</t>
  </si>
  <si>
    <t>UNABLE TO REINSTATE GA/D AU - AU WAS DENIED</t>
  </si>
  <si>
    <t>11/30/21 3:02 PM</t>
  </si>
  <si>
    <t>11/30/21 3:13 PM</t>
  </si>
  <si>
    <t>CQ00579423</t>
  </si>
  <si>
    <t>HOW TO REMOVE ACP INDICATOR/FLAG IN BARCODE ECR</t>
  </si>
  <si>
    <t>11/30/21 3:47 PM</t>
  </si>
  <si>
    <t>12/1/21 9:01 AM</t>
  </si>
  <si>
    <t>CQ00579431</t>
  </si>
  <si>
    <t>GA/X UNDERPAYMENT BEG GENERATED IN 3G - SHOWING IN RP STATUS IN MAINFRAME - SAME BEG?</t>
  </si>
  <si>
    <t>11/30/21 4:20 PM</t>
  </si>
  <si>
    <t>11/30/21 4:28 PM</t>
  </si>
  <si>
    <t>CQ00579432</t>
  </si>
  <si>
    <t>BEG INQUIRY</t>
  </si>
  <si>
    <t>11/30/21 4:25 PM</t>
  </si>
  <si>
    <t>11/30/21 4:39 PM</t>
  </si>
  <si>
    <t>CQ00579451</t>
  </si>
  <si>
    <t>ACES EBT ERROR REPORT 11/30/2021 DT18 DT12 DT20 DT04</t>
  </si>
  <si>
    <t>12/1/21 7:53 AM</t>
  </si>
  <si>
    <t>12/8/21 12:44 PM</t>
  </si>
  <si>
    <t>CQ00579454</t>
  </si>
  <si>
    <t>USER TRANSFERRED FROM SOUTHWEST CCS TO HCS NO LONGER HAS ACCESS TO AVS - CONTACT ALTSA DDA HELP DESK</t>
  </si>
  <si>
    <t>12/1/21 8:17 AM</t>
  </si>
  <si>
    <t>12/1/21 8:22 AM</t>
  </si>
  <si>
    <t>CQ00579464</t>
  </si>
  <si>
    <t>UNABLE TO ACCESS CASE WEB APP ERRORS - YOU ALREADY HAVE AN UPDATE SESSION OPEN SPA 30 LOCK  - INCON DATA</t>
  </si>
  <si>
    <t>12/1/21 8:30 AM</t>
  </si>
  <si>
    <t>12/2/21 8:14 AM</t>
  </si>
  <si>
    <t>CQ00579466</t>
  </si>
  <si>
    <t>TANF CLOSED IN DCS SANCTION 228 RC WAS NOT REMOVED FS DID NOT TRICKLE TO TFA</t>
  </si>
  <si>
    <t>12/1/21 8:32 AM</t>
  </si>
  <si>
    <t>12/1/21 8:36 AM</t>
  </si>
  <si>
    <t>CQ00579477</t>
  </si>
  <si>
    <t>ALREADY RECEIVED BENEFITS IN ANOTHER AU</t>
  </si>
  <si>
    <t>12/1/21 9:32 AM</t>
  </si>
  <si>
    <t>CQ00579479</t>
  </si>
  <si>
    <t>KEYBOARD KEYS APPEAR TO BE STUCK - ADVISED MAY NEED TO CONTACT LOCAL IT FOR NEW KEYBOARD</t>
  </si>
  <si>
    <t>12/1/21 9:28 AM</t>
  </si>
  <si>
    <t>12/1/21 11:54 AM</t>
  </si>
  <si>
    <t>CQ00579480</t>
  </si>
  <si>
    <t>CASE IN SPA USER BACKED OUT INCORRECTLY</t>
  </si>
  <si>
    <t>12/1/21 9:33 AM</t>
  </si>
  <si>
    <t>12/1/21 9:36 AM</t>
  </si>
  <si>
    <t>CQ00579484</t>
  </si>
  <si>
    <t>ERROR SENDING ENCRYPTED EMAILS AND EMAIL FAXES</t>
  </si>
  <si>
    <t>12/1/21 9:46 AM</t>
  </si>
  <si>
    <t>12/3/21 10:00 AM</t>
  </si>
  <si>
    <t>CQ00579489</t>
  </si>
  <si>
    <t>UNABLE TO APPROVE N25 FOR BM 11/2021 N05 APPROVES ONGOING AS CLIENT MET 5 YEAR BAR</t>
  </si>
  <si>
    <t>12/1/21 9:57 AM</t>
  </si>
  <si>
    <t>12/10/21 10:57 AM</t>
  </si>
  <si>
    <t>CQ00579578</t>
  </si>
  <si>
    <t>ACTIVE L51 DENYING FOR RC 418  NON-COOPERATION WITH ASSET VERIFICATION - SSI INCOME</t>
  </si>
  <si>
    <t>12/1/21 11:25 AM</t>
  </si>
  <si>
    <t>12/2/21 8:29 AM</t>
  </si>
  <si>
    <t>CQ00579587</t>
  </si>
  <si>
    <t>AU IS ALEADY LOCKED</t>
  </si>
  <si>
    <t>12/1/21 11:43 AM</t>
  </si>
  <si>
    <t>12/1/21 12:04 PM</t>
  </si>
  <si>
    <t>CQ00579588</t>
  </si>
  <si>
    <t>12/1/21 11:49 AM</t>
  </si>
  <si>
    <t>12/6/21 4:12 PM</t>
  </si>
  <si>
    <t>CQ00579601</t>
  </si>
  <si>
    <t>12/1/21 12:36 PM</t>
  </si>
  <si>
    <t>12/1/21 12:41 PM</t>
  </si>
  <si>
    <t>CQ00579604</t>
  </si>
  <si>
    <t>11/03/21 APPOINTMENT LETTER DID NOT PROCESS STILL IN DRAFT</t>
  </si>
  <si>
    <t>12/1/21 12:48 PM</t>
  </si>
  <si>
    <t>12/2/21 2:54 PM</t>
  </si>
  <si>
    <t>CQ00579610</t>
  </si>
  <si>
    <t>SPA 30 HOLD ACES 3G - YOU ALREADY HAVE A SESSION OPEN</t>
  </si>
  <si>
    <t>12/1/21 12:54 PM</t>
  </si>
  <si>
    <t>12/1/21 12:57 PM</t>
  </si>
  <si>
    <t>CQ00579633</t>
  </si>
  <si>
    <t>12/1/21 1:18 PM</t>
  </si>
  <si>
    <t>12/1/21 1:22 PM</t>
  </si>
  <si>
    <t>CQ00579634</t>
  </si>
  <si>
    <t>3G REQUEST TO ISSUE CARD</t>
  </si>
  <si>
    <t>12/1/21 1:21 PM</t>
  </si>
  <si>
    <t>12/2/21 2:52 PM</t>
  </si>
  <si>
    <t>CQ00579652</t>
  </si>
  <si>
    <t>WEB APP ERROR DCAP</t>
  </si>
  <si>
    <t>12/1/21 1:53 PM</t>
  </si>
  <si>
    <t>12/1/21 2:20 PM</t>
  </si>
  <si>
    <t>CQ00579657</t>
  </si>
  <si>
    <t>APPROVED TANF FOR NOV THEN CLOSED BACK DOWN TFA CLOSED BUT NEVER REINSTATED REOPENED</t>
  </si>
  <si>
    <t>12/1/21 2:04 PM</t>
  </si>
  <si>
    <t>12/1/21 2:35 PM</t>
  </si>
  <si>
    <t>CQ00579659</t>
  </si>
  <si>
    <t>HOW TO ADD RESPONSIBLE HOUSEHOLD MEMBERS TO OVERPAYMENT LETTER</t>
  </si>
  <si>
    <t>12/1/21 2:10 PM</t>
  </si>
  <si>
    <t>CQ00579660</t>
  </si>
  <si>
    <t>UNABLE TO PROMOTE USER TO SUPERVISOR</t>
  </si>
  <si>
    <t>12/1/21 2:14 PM</t>
  </si>
  <si>
    <t>12/8/21 11:28 AM</t>
  </si>
  <si>
    <t>CQ00579661</t>
  </si>
  <si>
    <t>TANF DENYING RC 401 (OVER RESOURCES) - VEHICLE VV IS CS (CLIENT STATEMENT)</t>
  </si>
  <si>
    <t>12/1/21 2:26 PM</t>
  </si>
  <si>
    <t>12/1/21 2:30 PM</t>
  </si>
  <si>
    <t>CQ00579662</t>
  </si>
  <si>
    <t>TANF BENEFITS NOT ISSUED TO CARD- WARRANT TO AREP</t>
  </si>
  <si>
    <t>12/1/21 2:29 PM</t>
  </si>
  <si>
    <t>12/1/21 2:44 PM</t>
  </si>
  <si>
    <t>CQ00579668</t>
  </si>
  <si>
    <t>HCA ASSIST USER WITH ACES.ONLINE TRAINING PROFILE</t>
  </si>
  <si>
    <t>12/1/21 2:58 PM</t>
  </si>
  <si>
    <t>12/1/21 3:03 PM</t>
  </si>
  <si>
    <t>CQ00579670</t>
  </si>
  <si>
    <t>APPROVAL LETTER DOES NOT HAVE NAME</t>
  </si>
  <si>
    <t>12/1/21 3:12 PM</t>
  </si>
  <si>
    <t>12/1/21 4:58 PM</t>
  </si>
  <si>
    <t>CQ00579672</t>
  </si>
  <si>
    <t>S99 SPENDDOWN AMOUNT TOO HIGH- PREVIOUS MONTH HAD OTHER INCOME</t>
  </si>
  <si>
    <t>12/1/21 3:32 PM</t>
  </si>
  <si>
    <t>12/1/21 3:41 PM</t>
  </si>
  <si>
    <t>CQ00579674</t>
  </si>
  <si>
    <t>TFA CLOSED 131 HISTORICALLY NO EMERGENCY SUPPLEMENT FOR DEC MIXED SNAP/FAP REINSTATED TANF</t>
  </si>
  <si>
    <t>12/1/21 3:43 PM</t>
  </si>
  <si>
    <t>12/15/21 7:50 AM</t>
  </si>
  <si>
    <t>CQ00579675</t>
  </si>
  <si>
    <t>DCAP - ABEND ERROR - RECORDNOTFOUNDEXCEPTION - RESULT WAS EXPECTED TO HAVE ONE ROW BUT ZERO RETURNED</t>
  </si>
  <si>
    <t>12/1/21 3:50 PM</t>
  </si>
  <si>
    <t>12/1/21 3:55 PM</t>
  </si>
  <si>
    <t>CQ00579681</t>
  </si>
  <si>
    <t>USER HAVING ISSUES WITH 3G CLOSING AND RE LOGGING IN</t>
  </si>
  <si>
    <t>12/1/21 4:23 PM</t>
  </si>
  <si>
    <t>12/1/21 4:37 PM</t>
  </si>
  <si>
    <t>CQ00579684</t>
  </si>
  <si>
    <t>TANF DENYING CHILD IN HS</t>
  </si>
  <si>
    <t>12/1/21 4:49 PM</t>
  </si>
  <si>
    <t>12/1/21 4:56 PM</t>
  </si>
  <si>
    <t>CQ00579691</t>
  </si>
  <si>
    <t>12/2/21 7:13 AM</t>
  </si>
  <si>
    <t>12/2/21 7:36 AM</t>
  </si>
  <si>
    <t>CQ00579700</t>
  </si>
  <si>
    <t>ACES EBT ERROR REPORT 12/01/2021</t>
  </si>
  <si>
    <t>12/2/21 7:59 AM</t>
  </si>
  <si>
    <t>CQ00579702</t>
  </si>
  <si>
    <t>12/2/21 8:02 AM</t>
  </si>
  <si>
    <t>12/2/21 8:08 AM</t>
  </si>
  <si>
    <t>CQ00579703</t>
  </si>
  <si>
    <t>D02 CASE CANNOT CREATE OVERPAYMENT LETTERS REFERRED TO MED ELIG DET CSO 76</t>
  </si>
  <si>
    <t>12/2/21 8:04 AM</t>
  </si>
  <si>
    <t>CQ00579708</t>
  </si>
  <si>
    <t>HOW TO FIND BENEFIT ISSUANCES IN AOL</t>
  </si>
  <si>
    <t>12/2/21 8:23 AM</t>
  </si>
  <si>
    <t>12/2/21 8:25 AM</t>
  </si>
  <si>
    <t>CQ00579717</t>
  </si>
  <si>
    <t>TANF FUNDS NOT ON EBT CARD</t>
  </si>
  <si>
    <t>12/2/21 8:46 AM</t>
  </si>
  <si>
    <t>12/2/21 8:53 AM</t>
  </si>
  <si>
    <t>CQ00579728</t>
  </si>
  <si>
    <t>MERGED CLID# STILL SHOWING AS ACTIVE</t>
  </si>
  <si>
    <t>12/2/21 9:01 AM</t>
  </si>
  <si>
    <t>12/2/21 2:25 PM</t>
  </si>
  <si>
    <t>CQ00579729</t>
  </si>
  <si>
    <t>S01 KEEPS AUTO OPENING EVEN AFTER BEING CLOSED RC 210</t>
  </si>
  <si>
    <t>12/2/21 9:02 AM</t>
  </si>
  <si>
    <t>12/2/21 9:03 AM</t>
  </si>
  <si>
    <t>CQ00579730</t>
  </si>
  <si>
    <t>LTR 023-03 (TRANSFER LETTER) SENT DAILY WHEN RELATED AU ASSIGNED TO CSO 100</t>
  </si>
  <si>
    <t>12/7/21 12:20 PM</t>
  </si>
  <si>
    <t>CQ00579737</t>
  </si>
  <si>
    <t>HISTORICAL MONTH UDPATED AND CLOSED IN ERROR - USER ERROR</t>
  </si>
  <si>
    <t>12/2/21 9:29 AM</t>
  </si>
  <si>
    <t>12/6/21 9:08 AM</t>
  </si>
  <si>
    <t>CQ00579746</t>
  </si>
  <si>
    <t>WHY DIDN'T CLOSURE OF TANF (331) OVER INCOME CAUSE BASIC FOOD TO TRICKLE TO TFA? CONCURRENT/FOSTER</t>
  </si>
  <si>
    <t>12/2/21 9:48 AM</t>
  </si>
  <si>
    <t>12/2/21 2:33 PM</t>
  </si>
  <si>
    <t>CQ00579747</t>
  </si>
  <si>
    <t>TANF ISSUANCE METHOD QUESTION</t>
  </si>
  <si>
    <t>12/2/21 9:56 AM</t>
  </si>
  <si>
    <t>12/2/21 9:59 AM</t>
  </si>
  <si>
    <t>CQ00579748</t>
  </si>
  <si>
    <t>UNABLE TO APPROVE DCAP IN HISTORICAL MONTH</t>
  </si>
  <si>
    <t>12/2/21 10:01 AM</t>
  </si>
  <si>
    <t>CQ00579756</t>
  </si>
  <si>
    <t>MANUAL O/P - HOW TO CHANGE STATUS FROM RP TO OP</t>
  </si>
  <si>
    <t>12/2/21 10:27 AM</t>
  </si>
  <si>
    <t>12/2/21 10:30 AM</t>
  </si>
  <si>
    <t>CQ00579757</t>
  </si>
  <si>
    <t>TANF MCR AND LATE FOOD ER - FOOD TREATED AS NEW APP, ELIGIBLE FOR EXPO FOOD - FOOD TRICKLING TO TFA</t>
  </si>
  <si>
    <t>12/2/21 4:06 PM</t>
  </si>
  <si>
    <t>CQ00579782</t>
  </si>
  <si>
    <t>HCS MAP FUNCTIONS NOT WORKING</t>
  </si>
  <si>
    <t>12/2/21 11:21 AM</t>
  </si>
  <si>
    <t>12/14/21 11:16 AM</t>
  </si>
  <si>
    <t>CQ00579783</t>
  </si>
  <si>
    <t>NO BENEFIT ISSUANCE FOR BM 11/2021 - ZERO ISSUANCE FOR APPLICATION MONTH</t>
  </si>
  <si>
    <t>12/2/21 11:23 AM</t>
  </si>
  <si>
    <t>12/2/21 11:35 AM</t>
  </si>
  <si>
    <t>CQ00579785</t>
  </si>
  <si>
    <t>FOOD ALLOTMENT AMOUNT</t>
  </si>
  <si>
    <t>12/2/21 11:29 AM</t>
  </si>
  <si>
    <t>12/2/21 11:36 AM</t>
  </si>
  <si>
    <t>CQ00579789</t>
  </si>
  <si>
    <t>TANF REINSTATED - NOT ISSUED FOR OCT -  NO ISSUANCE IN BENEFIT HISTORY</t>
  </si>
  <si>
    <t>12/2/21 11:39 AM</t>
  </si>
  <si>
    <t>12/2/21 11:49 AM</t>
  </si>
  <si>
    <t>CQ00579804</t>
  </si>
  <si>
    <t>UTILITY STANDARD REQUIRED ENTERING SHELTER COSTS UNDER ALIEN SPONSOR AND NOW APPLYING ON HIS OWN</t>
  </si>
  <si>
    <t>12/2/21 12:51 PM</t>
  </si>
  <si>
    <t>12/2/21 1:02 PM</t>
  </si>
  <si>
    <t>CQ00579805</t>
  </si>
  <si>
    <t>ABD NOT DENYING WITH INCOME EXCEEDING INCOME LIMIT</t>
  </si>
  <si>
    <t>12/2/21 1:24 PM</t>
  </si>
  <si>
    <t>CQ00579813</t>
  </si>
  <si>
    <t>AVAYA - NEW WORKER - UNABLE TO CONNECT</t>
  </si>
  <si>
    <t>12/2/21 1:17 PM</t>
  </si>
  <si>
    <t>12/2/21 1:19 PM</t>
  </si>
  <si>
    <t>CQ00579817</t>
  </si>
  <si>
    <t>TANF AUTO CLOSED 248 HOH NOT ELIGIBLE</t>
  </si>
  <si>
    <t>12/2/21 1:37 PM</t>
  </si>
  <si>
    <t>12/2/21 1:59 PM</t>
  </si>
  <si>
    <t>CQ00579821</t>
  </si>
  <si>
    <t>HOW TO APPROVE RCA AND PREGNANCY TANF FOR MARRIED COUPLE</t>
  </si>
  <si>
    <t>12/2/21 1:44 PM</t>
  </si>
  <si>
    <t>12/3/21 7:30 AM</t>
  </si>
  <si>
    <t>CQ00579825</t>
  </si>
  <si>
    <t>12/2/21 1:56 PM</t>
  </si>
  <si>
    <t>12/2/21 2:08 PM</t>
  </si>
  <si>
    <t>CQ00579830</t>
  </si>
  <si>
    <t>UNABLE TO CLICK INTITIATE REVIEW</t>
  </si>
  <si>
    <t>12/2/21 2:12 PM</t>
  </si>
  <si>
    <t>CQ00579831</t>
  </si>
  <si>
    <t>HOW TO PROCESS AREN PAYMENT</t>
  </si>
  <si>
    <t>12/2/21 2:13 PM</t>
  </si>
  <si>
    <t>12/2/21 2:36 PM</t>
  </si>
  <si>
    <t>CQ00579834</t>
  </si>
  <si>
    <t>12/2/21 2:26 PM</t>
  </si>
  <si>
    <t>12/2/21 2:30 PM</t>
  </si>
  <si>
    <t>CQ00579835</t>
  </si>
  <si>
    <t>S03 AUTO EXTENDED - S05 TRICKLED TO S06 INCOME STANDARD CHANGE - S06 TRICKLED TO S03 - FBR INCREASED</t>
  </si>
  <si>
    <t>12/6/21 8:48 AM</t>
  </si>
  <si>
    <t>CQ00579838</t>
  </si>
  <si>
    <t>ADDRESS REVERTED TO OLD ADDRESS - NOT UPDATED IN HPF</t>
  </si>
  <si>
    <t>12/2/21 2:47 PM</t>
  </si>
  <si>
    <t>12/2/21 2:50 PM</t>
  </si>
  <si>
    <t>CQ00579839</t>
  </si>
  <si>
    <t>12/2/21 2:56 PM</t>
  </si>
  <si>
    <t>12/2/21 3:01 PM</t>
  </si>
  <si>
    <t>CQ00579840</t>
  </si>
  <si>
    <t>12/2/21 2:58 PM</t>
  </si>
  <si>
    <t>12/2/21 3:06 PM</t>
  </si>
  <si>
    <t>CQ00579846</t>
  </si>
  <si>
    <t>WHEN CLICK ADD A PROGRAM NOTHING HAPPENS</t>
  </si>
  <si>
    <t>12/2/21 3:27 PM</t>
  </si>
  <si>
    <t>12/2/21 4:40 PM</t>
  </si>
  <si>
    <t>CQ00579856</t>
  </si>
  <si>
    <t>SSA WIDOW/WIDOWER DISREGARD NO LONGER ALLOWED DUE TO COLA AND INCOME DEDUCTION</t>
  </si>
  <si>
    <t>12/2/21 4:30 PM</t>
  </si>
  <si>
    <t>12/7/21 2:59 PM</t>
  </si>
  <si>
    <t>CQ00579858</t>
  </si>
  <si>
    <t>CHILD ONLY TANF QUESTION</t>
  </si>
  <si>
    <t>12/2/21 4:35 PM</t>
  </si>
  <si>
    <t>12/2/21 4:39 PM</t>
  </si>
  <si>
    <t>CQ00579861</t>
  </si>
  <si>
    <t>ABEND ERROR - SPA  DATA EXCEPTION - ZERO ROWS RETURNED -DCAP TEST ELIG</t>
  </si>
  <si>
    <t>12/2/21 4:48 PM</t>
  </si>
  <si>
    <t>12/2/21 4:52 PM</t>
  </si>
  <si>
    <t>CQ00579864</t>
  </si>
  <si>
    <t>HOW TO MERGE CLID'S</t>
  </si>
  <si>
    <t>12/2/21 4:53 PM</t>
  </si>
  <si>
    <t>12/2/21 4:56 PM</t>
  </si>
  <si>
    <t>CQ00579871</t>
  </si>
  <si>
    <t>WACON APP SUBMISSION FAILURE - UNPROCESSED - XML/PDF/MQ-SIBUS MESSAGE FAILURE IN PROD</t>
  </si>
  <si>
    <t>12/3/21 7:07 AM</t>
  </si>
  <si>
    <t>12/8/21 12:28 PM</t>
  </si>
  <si>
    <t>CQ00579874</t>
  </si>
  <si>
    <t>HOW TO UPDATE TPL/MEDA/MEDB SCREEN</t>
  </si>
  <si>
    <t>12/3/21 8:09 AM</t>
  </si>
  <si>
    <t>12/3/21 8:57 AM</t>
  </si>
  <si>
    <t>CQ00579877</t>
  </si>
  <si>
    <t>ACES EBT ERROR REPORT DT18 - 12/03/2021 - DECEASED</t>
  </si>
  <si>
    <t>12/3/21 8:16 AM</t>
  </si>
  <si>
    <t>12/3/21 12:14 PM</t>
  </si>
  <si>
    <t>CQ00579880</t>
  </si>
  <si>
    <t>4 PERSON HH BUT ONLY ISSUING FOOD FOR CHILDREN</t>
  </si>
  <si>
    <t>12/3/21 8:27 AM</t>
  </si>
  <si>
    <t>12/3/21 9:09 AM</t>
  </si>
  <si>
    <t>CQ00579889</t>
  </si>
  <si>
    <t>12/3/21 9:05 AM</t>
  </si>
  <si>
    <t>12/8/21 1:26 PM</t>
  </si>
  <si>
    <t>CQ00579892</t>
  </si>
  <si>
    <t>EXPEDITED FS ISSUED TWO MONTHS WITH PV CODE WILL IT AUTO CLOSE</t>
  </si>
  <si>
    <t>12/3/21 9:12 AM</t>
  </si>
  <si>
    <t>12/3/21 10:27 AM</t>
  </si>
  <si>
    <t>CQ00579896</t>
  </si>
  <si>
    <t>12/3/21 9:22 AM</t>
  </si>
  <si>
    <t>1/10/22 9:59 AM</t>
  </si>
  <si>
    <t>CQ00579897</t>
  </si>
  <si>
    <t>TANF UNDERPAYMENT BEG SYSTEM GENERATED DUE TO DCS COOPY - BEG UPDATED AS MODIFICATION</t>
  </si>
  <si>
    <t>12/3/21 9:23 AM</t>
  </si>
  <si>
    <t>12/3/21 9:38 AM</t>
  </si>
  <si>
    <t>CQ00579900</t>
  </si>
  <si>
    <t>GA/A NOT DISPLAYING  WHY?</t>
  </si>
  <si>
    <t>12/3/21 9:30 AM</t>
  </si>
  <si>
    <t>12/3/21 9:47 AM</t>
  </si>
  <si>
    <t>CQ00579903</t>
  </si>
  <si>
    <t>MCR LETTER GENERATED SAME MONTH TANF WAS APPROVED</t>
  </si>
  <si>
    <t>12/3/21 9:46 AM</t>
  </si>
  <si>
    <t>12/3/21 12:39 PM</t>
  </si>
  <si>
    <t>CQ00579905</t>
  </si>
  <si>
    <t>MPS- NEW USER UNABLE TO PRINT FROM ACES ONLINE- RECENT DEPT CHANGE</t>
  </si>
  <si>
    <t>12/3/21 9:53 AM</t>
  </si>
  <si>
    <t>12/3/21 12:40 PM</t>
  </si>
  <si>
    <t>CQ00579907</t>
  </si>
  <si>
    <t>UNABLE TO ACCESS BF CASE AS EXPEDITED ISSUANCE - CASE MARKED AS NOT EXPEDITED</t>
  </si>
  <si>
    <t>12/3/21 10:05 AM</t>
  </si>
  <si>
    <t>12/3/21 11:50 AM</t>
  </si>
  <si>
    <t>CQ00579911</t>
  </si>
  <si>
    <t>EMEREGENCY SUPPLEMENT INQUIRY</t>
  </si>
  <si>
    <t>12/3/21 10:29 AM</t>
  </si>
  <si>
    <t>12/3/21 10:56 AM</t>
  </si>
  <si>
    <t>CQ00579914</t>
  </si>
  <si>
    <t>FE FOSTER CARE TITLE IV-E CAUSING ADD A PERSON TO FOOD TO DENY (204) NOT AT HOME - (206) LIVING ARRANGEMENT</t>
  </si>
  <si>
    <t>12/3/21 10:37 AM</t>
  </si>
  <si>
    <t>12/3/21 10:40 AM</t>
  </si>
  <si>
    <t>CQ00579928</t>
  </si>
  <si>
    <t>12/3/21 11:47 AM</t>
  </si>
  <si>
    <t>12/3/21 11:48 AM</t>
  </si>
  <si>
    <t>CQ00579932</t>
  </si>
  <si>
    <t>12/3/21 12:04 PM</t>
  </si>
  <si>
    <t>12/3/21 12:08 PM</t>
  </si>
  <si>
    <t>CQ00579933</t>
  </si>
  <si>
    <t>MERGED CLIDS BUT REOPENED OLD AU AND LEFT MERGED ID PENDING NOW CASE IS LOCKED</t>
  </si>
  <si>
    <t>12/3/21 12:05 PM</t>
  </si>
  <si>
    <t>12/8/21 1:02 PM</t>
  </si>
  <si>
    <t>CQ00579958</t>
  </si>
  <si>
    <t>REMOVAL FROM TFA WHY PAID THRU 12/31/21</t>
  </si>
  <si>
    <t>12/3/21 2:15 PM</t>
  </si>
  <si>
    <t>12/3/21 2:20 PM</t>
  </si>
  <si>
    <t>CQ00579965</t>
  </si>
  <si>
    <t>TANF UNDERPAYMENT BEG ATTACHED TO MODIFICATION LETTER 045-09 IN ERROR - NEED TO ISSUE AS SUPPLEMENT TO THE CLIENT</t>
  </si>
  <si>
    <t>12/3/21 2:34 PM</t>
  </si>
  <si>
    <t>12/3/21 2:43 PM</t>
  </si>
  <si>
    <t>CQ00579966</t>
  </si>
  <si>
    <t>UNABLE TO MERGE CLIENT IDS</t>
  </si>
  <si>
    <t>12/3/21 3:17 PM</t>
  </si>
  <si>
    <t>CQ00579969</t>
  </si>
  <si>
    <t>12/3/21 2:39 PM</t>
  </si>
  <si>
    <t>12/3/21 2:48 PM</t>
  </si>
  <si>
    <t>CQ00579971</t>
  </si>
  <si>
    <t>12/3/21 2:57 PM</t>
  </si>
  <si>
    <t>12/3/21 3:03 PM</t>
  </si>
  <si>
    <t>CQ00579974</t>
  </si>
  <si>
    <t>FS AU DENYING(320) WITH NO INCOME CODED- LOTTERY/GAMBLING SANCTION</t>
  </si>
  <si>
    <t>12/3/21 3:06 PM</t>
  </si>
  <si>
    <t>12/3/21 3:54 PM</t>
  </si>
  <si>
    <t>CQ00579978</t>
  </si>
  <si>
    <t>HARD EDIT FOR INELIGIBLE SPOUSE ENTERING DOD FOR WAIVER SERVICES - CANNOT RECEIVE IN TWO AUS - SSP AU</t>
  </si>
  <si>
    <t>12/3/21 3:34 PM</t>
  </si>
  <si>
    <t>12/3/21 4:07 PM</t>
  </si>
  <si>
    <t>CQ00579984</t>
  </si>
  <si>
    <t>WEB APPLICATION ERROR : - AU DENIED IN AU LEVEL, BUT ACITVE AT CLIENT LEVEL</t>
  </si>
  <si>
    <t>12/6/21 12:17 PM</t>
  </si>
  <si>
    <t>CQ00579988</t>
  </si>
  <si>
    <t>CHANGES MADE TO ZERO ALLOTMENT BF AU AFTER MI AND MASS ES SUPPLEMENT ISSUANCE</t>
  </si>
  <si>
    <t>12/3/21 4:27 PM</t>
  </si>
  <si>
    <t>12/3/21 4:41 PM</t>
  </si>
  <si>
    <t>CQ00579996</t>
  </si>
  <si>
    <t>CANNOT REINSTATE EXPO BENEFITS - DENIED 552</t>
  </si>
  <si>
    <t>12/3/21 4:42 PM</t>
  </si>
  <si>
    <t>12/3/21 4:57 PM</t>
  </si>
  <si>
    <t>CQ00580008</t>
  </si>
  <si>
    <t>12/6/21 7:23 AM</t>
  </si>
  <si>
    <t>12/6/21 7:28 AM</t>
  </si>
  <si>
    <t>CQ00580031</t>
  </si>
  <si>
    <t>12/6/21 8:22 AM</t>
  </si>
  <si>
    <t>12/8/21 8:41 AM</t>
  </si>
  <si>
    <t>CQ00580035</t>
  </si>
  <si>
    <t>12/6/21 8:31 AM</t>
  </si>
  <si>
    <t>12/6/21 10:03 AM</t>
  </si>
  <si>
    <t>CQ00580037</t>
  </si>
  <si>
    <t>ACES EBT ERROR REPORT 12/3/2021 DT18</t>
  </si>
  <si>
    <t>12/6/21 8:37 AM</t>
  </si>
  <si>
    <t>12/6/21 8:53 AM</t>
  </si>
  <si>
    <t>CQ00580040</t>
  </si>
  <si>
    <t>L22 PARTICIPATION IN ALF DECREASED TO ZERO NO CHANGE IN INCOME - NET INCOME UNDER THE CNIL</t>
  </si>
  <si>
    <t>12/6/21 8:42 AM</t>
  </si>
  <si>
    <t>12/7/21 7:09 AM</t>
  </si>
  <si>
    <t>CQ00580042</t>
  </si>
  <si>
    <t>TEAMS HAS BEEN REMOVED FROM PC REFERRED TO RSDT ADMIN IT</t>
  </si>
  <si>
    <t>12/6/21 8:47 AM</t>
  </si>
  <si>
    <t>CQ00580046</t>
  </si>
  <si>
    <t>ACES ONLINE ERROR MESSAGE - YOU ALREADY HAVE A SCREENING UPDATE / SESSION OPEN</t>
  </si>
  <si>
    <t>12/6/21 8:52 AM</t>
  </si>
  <si>
    <t>12/6/21 8:57 AM</t>
  </si>
  <si>
    <t>CQ00580073</t>
  </si>
  <si>
    <t>12/6/21 10:41 AM</t>
  </si>
  <si>
    <t>12/6/21 10:49 AM</t>
  </si>
  <si>
    <t>CQ00580075</t>
  </si>
  <si>
    <t>WASHINGTON CONNECTION SITE - ASSISTER CALLING - USER GETTING LOGIN ERROR</t>
  </si>
  <si>
    <t>12/6/21 10:44 AM</t>
  </si>
  <si>
    <t>12/6/21 10:53 AM</t>
  </si>
  <si>
    <t>CQ00580077</t>
  </si>
  <si>
    <t>EA/R DISASTER CASH APPLICATION ERROR CLICKING FINALIZE - TEST ELIGIBILITY</t>
  </si>
  <si>
    <t>12/6/21 10:47 AM</t>
  </si>
  <si>
    <t>12/6/21 10:58 AM</t>
  </si>
  <si>
    <t>CQ00580085</t>
  </si>
  <si>
    <t>BF AU ONE HH MEMBER ONLY DENYING RC (230) VERIFICATION - HH COMPOSITION RELATIONSHIP VV CODED AS (RE) REFUSED</t>
  </si>
  <si>
    <t>12/6/21 11:02 AM</t>
  </si>
  <si>
    <t>12/6/21 11:09 AM</t>
  </si>
  <si>
    <t>CQ00580102</t>
  </si>
  <si>
    <t>HOW TO FIND WHICH CASE YOU WERE ON IN ACES.ONLINE TO DO SCREENED IN ERROR FOR WRONG CLIENT?</t>
  </si>
  <si>
    <t>12/6/21 11:14 AM</t>
  </si>
  <si>
    <t>12/6/21 11:22 AM</t>
  </si>
  <si>
    <t>CQ00580103</t>
  </si>
  <si>
    <t>PEND APPLICATION NOT SELECTED ON AU</t>
  </si>
  <si>
    <t>12/6/21 11:15 AM</t>
  </si>
  <si>
    <t>12/6/21 11:16 AM</t>
  </si>
  <si>
    <t>CQ00580105</t>
  </si>
  <si>
    <t>CHILD ALREADY RECEIVED BENEFITS DURING APPLICATION MONTH CANNOT ADD TO THIS AU</t>
  </si>
  <si>
    <t>12/6/21 11:31 AM</t>
  </si>
  <si>
    <t>12/6/21 11:49 AM</t>
  </si>
  <si>
    <t>CQ00580106</t>
  </si>
  <si>
    <t>FAP/SNAP MIXED HOUSEHOLD ES SUPPLEMENT</t>
  </si>
  <si>
    <t>12/6/21 11:33 AM</t>
  </si>
  <si>
    <t>12/6/21 12:00 PM</t>
  </si>
  <si>
    <t>CQ00580109</t>
  </si>
  <si>
    <t>REINSTATED FOOD MCR CLOSED AND REINSTATED SAME DAY - ACTIVE WITH PTD - ORDER OF STEPS PROCESS MONTHS?</t>
  </si>
  <si>
    <t>12/6/21 11:43 AM</t>
  </si>
  <si>
    <t>12/6/21 12:12 PM</t>
  </si>
  <si>
    <t>CQ00580110</t>
  </si>
  <si>
    <t>G APPLICATION ERROR WHEN TRYING TO COMMIT - HBE UPDATE AT SAME TIME - WBW0430A 5019: 71011-RUSPROOT-GU/GE</t>
  </si>
  <si>
    <t>12/6/21 11:47 AM</t>
  </si>
  <si>
    <t>12/6/21 11:52 AM</t>
  </si>
  <si>
    <t>CQ00580123</t>
  </si>
  <si>
    <t>CASE STUCK IN SPA 90 FINALIZE - LEAD CANNOT DELETE SPA / AU IS ALREADY LOCKED</t>
  </si>
  <si>
    <t>12/6/21 1:17 PM</t>
  </si>
  <si>
    <t>12/6/21 1:29 PM</t>
  </si>
  <si>
    <t>CQ00580124</t>
  </si>
  <si>
    <t>SPA LOCK ON MORE THAN ONE CASE - HOW TO RELEASE SPA LOCK?</t>
  </si>
  <si>
    <t>12/6/21 1:20 PM</t>
  </si>
  <si>
    <t>12/6/21 1:28 PM</t>
  </si>
  <si>
    <t>CQ00580128</t>
  </si>
  <si>
    <t>12/6/21 2:10 PM</t>
  </si>
  <si>
    <t>12/6/21 2:31 PM</t>
  </si>
  <si>
    <t>CQ00580129</t>
  </si>
  <si>
    <t>S02 FLIPPING TO S95 JANUARY 2022 WITH COLA INCREASE - COVID COST OF LIVING WORKAROUND - SUPPLIED SHELTER</t>
  </si>
  <si>
    <t>12/6/21 2:11 PM</t>
  </si>
  <si>
    <t>12/6/21 4:15 PM</t>
  </si>
  <si>
    <t>CQ00580142</t>
  </si>
  <si>
    <t>UNABLE TO FIND BEG IN ISAP MENU - BEG MENU SHOWS THE UNDERPAYMENT IS IN OP STATUS</t>
  </si>
  <si>
    <t>12/6/21 2:35 PM</t>
  </si>
  <si>
    <t>12/7/21 9:06 AM</t>
  </si>
  <si>
    <t>CQ00580145</t>
  </si>
  <si>
    <t>12/6/21 2:53 PM</t>
  </si>
  <si>
    <t>12/6/21 3:58 PM</t>
  </si>
  <si>
    <t>CQ00580147</t>
  </si>
  <si>
    <t>12/6/21 2:58 PM</t>
  </si>
  <si>
    <t>12/6/21 3:05 PM</t>
  </si>
  <si>
    <t>CQ00580152</t>
  </si>
  <si>
    <t>UNABLE TO ADD NCP HOH IS UNDOC NEEDS TO ADD NCP UNDER THE CHILD'S NAME</t>
  </si>
  <si>
    <t>12/6/21 3:15 PM</t>
  </si>
  <si>
    <t>12/6/21 3:27 PM</t>
  </si>
  <si>
    <t>CQ00580154</t>
  </si>
  <si>
    <t>RESUME ACES.ONLINE WEB PSW COULTCM - FORGOT PSW, START THE RESET PROCESS</t>
  </si>
  <si>
    <t>12/6/21 3:21 PM</t>
  </si>
  <si>
    <t>12/6/21 3:23 PM</t>
  </si>
  <si>
    <t>CQ00580155</t>
  </si>
  <si>
    <t>CHILD REMOVED FROM BF AU IN ERROR FOR SSN - AU WENT TO TFA CHILD CODED AS A (NM) NON MEMBER</t>
  </si>
  <si>
    <t>12/6/21 3:26 PM</t>
  </si>
  <si>
    <t>12/6/21 3:37 PM</t>
  </si>
  <si>
    <t>CQ00580156</t>
  </si>
  <si>
    <t>FS TOTAL INELIGIBILITY OVERPAYMENT - IGNORE BEG CREATED IN 3G MANUALLY CREATE BEG FOR FULL AMOUNT</t>
  </si>
  <si>
    <t>12/6/21 3:29 PM</t>
  </si>
  <si>
    <t>CQ00580161</t>
  </si>
  <si>
    <t>TRAINING CASE ENTERED INTO PROD</t>
  </si>
  <si>
    <t>12/6/21 3:53 PM</t>
  </si>
  <si>
    <t>12/6/21 4:06 PM</t>
  </si>
  <si>
    <t>CQ00580166</t>
  </si>
  <si>
    <t>MAXIMUM FREEFORM TEXT LIMIT HAS BEEN EXCEEDED. SHORTEN YOUR FREEFORM TEXT BY 233 CHARACTERS LTR 50-01</t>
  </si>
  <si>
    <t>12/6/21 4:30 PM</t>
  </si>
  <si>
    <t>12/7/21 9:58 AM</t>
  </si>
  <si>
    <t>CQ00580180</t>
  </si>
  <si>
    <t>DESKTOP FAX ERROR - IMPOSSIBLE TO CONVERT ATTACHMENT - NOTE.HTM FAILED IN GHOSTSCRIPT EXECUTABLE PDF</t>
  </si>
  <si>
    <t>12/7/21 7:29 AM</t>
  </si>
  <si>
    <t>12/8/21 7:48 AM</t>
  </si>
  <si>
    <t>CQ00580183</t>
  </si>
  <si>
    <t>CLIENT HAS MULTIPLE PENDING AU'S</t>
  </si>
  <si>
    <t>12/7/21 7:48 AM</t>
  </si>
  <si>
    <t>12/7/21 3:46 PM</t>
  </si>
  <si>
    <t>CQ00580196</t>
  </si>
  <si>
    <t>ACES EBT ERROR REPORT - DT18 12/06/21 - DECEASED - VALID REJECTS</t>
  </si>
  <si>
    <t>12/7/21 8:19 AM</t>
  </si>
  <si>
    <t>12/7/21 11:13 AM</t>
  </si>
  <si>
    <t>CQ00580202</t>
  </si>
  <si>
    <t>TALX CLOCKING RUNNING SLOW</t>
  </si>
  <si>
    <t>12/7/21 8:54 AM</t>
  </si>
  <si>
    <t>12/7/21 9:02 AM</t>
  </si>
  <si>
    <t>CQ00580207</t>
  </si>
  <si>
    <t>UNABLE TO CREATE CBA - GENDER UNKNOWN</t>
  </si>
  <si>
    <t>12/7/21 9:10 AM</t>
  </si>
  <si>
    <t>1/11/22 7:21 AM</t>
  </si>
  <si>
    <t>CQ00580213</t>
  </si>
  <si>
    <t>UNABLE TO FINALIZE S02 - ALREADY RECEIVED BENEFITS IN ANOTHER AU - ACTIVE S06</t>
  </si>
  <si>
    <t>12/7/21 9:24 AM</t>
  </si>
  <si>
    <t>12/7/21 9:28 AM</t>
  </si>
  <si>
    <t>CQ00580231</t>
  </si>
  <si>
    <t>CJ CONTRACTOR 2AL UNABLE TO UPDATE EMPLOYMENT INFORMATION REQUEST TO DELETE</t>
  </si>
  <si>
    <t>12/7/21 10:39 AM</t>
  </si>
  <si>
    <t>12/7/21 11:45 AM</t>
  </si>
  <si>
    <t>CQ00580233</t>
  </si>
  <si>
    <t>WEB APP ERROR CLICKING EXPENSES LINK ON SPENDDOWN WBW0404A 5000 71000-GET-AYAUSTS</t>
  </si>
  <si>
    <t>12/7/21 10:41 AM</t>
  </si>
  <si>
    <t>12/20/21 11:50 AM</t>
  </si>
  <si>
    <t>CQ00580236</t>
  </si>
  <si>
    <t>LOOKING FOR APPLICATION - MYSTERY MAIL</t>
  </si>
  <si>
    <t>12/7/21 10:47 AM</t>
  </si>
  <si>
    <t>12/7/21 11:18 AM</t>
  </si>
  <si>
    <t>CQ00580239</t>
  </si>
  <si>
    <t>SPA LOCK ON CASE - USER CANNOT LOCATE IT TO CLEAR IT</t>
  </si>
  <si>
    <t>12/7/21 10:54 AM</t>
  </si>
  <si>
    <t>12/7/21 10:59 AM</t>
  </si>
  <si>
    <t>CQ00580240</t>
  </si>
  <si>
    <t>FOOD APPROVED LOCAL ISSUANCE CAN CASE BE UNLOCKED?</t>
  </si>
  <si>
    <t>12/7/21 11:00 AM</t>
  </si>
  <si>
    <t>12/7/21 11:03 AM</t>
  </si>
  <si>
    <t>CQ00580247</t>
  </si>
  <si>
    <t>HOW TO DENY RECYCLED CEAP AU</t>
  </si>
  <si>
    <t>12/7/21 11:44 AM</t>
  </si>
  <si>
    <t>CQ00580266</t>
  </si>
  <si>
    <t>12/7/21 12:25 PM</t>
  </si>
  <si>
    <t>CQ00580267</t>
  </si>
  <si>
    <t>UNABLE TO APPROVE EXPEDITED FA.</t>
  </si>
  <si>
    <t>12/7/21 12:22 PM</t>
  </si>
  <si>
    <t>CQ00580274</t>
  </si>
  <si>
    <t>DESKTOP FAX ERROR - THIS MESSAGE WAS NOT SENT TO ANY RECIPIENT</t>
  </si>
  <si>
    <t>12/7/21 1:09 PM</t>
  </si>
  <si>
    <t>12/13/21 1:08 PM</t>
  </si>
  <si>
    <t>CQ00580279</t>
  </si>
  <si>
    <t>FS AU EXPO APPROVED PRIOR DAY THEN CLOSED REINSTATED 002-01 APPROVAL LETTER INCLUDES APP MONTH ALREADY ISSUED`</t>
  </si>
  <si>
    <t>12/7/21 1:42 PM</t>
  </si>
  <si>
    <t>12/7/21 2:01 PM</t>
  </si>
  <si>
    <t>CQ00580294</t>
  </si>
  <si>
    <t>SPA LOCK ON CASE - USER UNABLE TO LOCATE OR FIGURE OUT HOW TO CLEAR IT</t>
  </si>
  <si>
    <t>12/7/21 2:27 PM</t>
  </si>
  <si>
    <t>12/7/21 2:32 PM</t>
  </si>
  <si>
    <t>CQ00580295</t>
  </si>
  <si>
    <t>3G - WEB APP ERROR - E30070-ACES3G  - ENTERING CEAP BENEFIT AMOUNT DURING TEST ELIG - SPA 80</t>
  </si>
  <si>
    <t>12/7/21 2:33 PM</t>
  </si>
  <si>
    <t>12/7/21 2:49 PM</t>
  </si>
  <si>
    <t>CQ00580317</t>
  </si>
  <si>
    <t>FOOD DENYING ALREADY REC'D - CONCURRENT SCREEN MARKED YES IN ERROR</t>
  </si>
  <si>
    <t>12/7/21 3:54 PM</t>
  </si>
  <si>
    <t>12/7/21 4:26 PM</t>
  </si>
  <si>
    <t>CQ00580327</t>
  </si>
  <si>
    <t>ACES.ONLINE TAB OPENS WITH A BLANK PAGE - USING GOOD CHROME</t>
  </si>
  <si>
    <t>12/7/21 4:31 PM</t>
  </si>
  <si>
    <t>12/7/21 4:36 PM</t>
  </si>
  <si>
    <t>CQ00580328</t>
  </si>
  <si>
    <t>WHY IS FOOD ALLOTMENT ZERO IN FIRST BENEFIT MONTH WHEN IT SHOULD BE THE MINIMUM? 2 PERSON HH</t>
  </si>
  <si>
    <t>12/7/21 4:40 PM</t>
  </si>
  <si>
    <t>12/8/21 1:33 PM</t>
  </si>
  <si>
    <t>CQ00580337</t>
  </si>
  <si>
    <t>NCPS DOESN'T MATCH - COPARENT PENDING ON TANF AU</t>
  </si>
  <si>
    <t>12/8/21 7:42 AM</t>
  </si>
  <si>
    <t>12/8/21 8:06 AM</t>
  </si>
  <si>
    <t>CQ00580338</t>
  </si>
  <si>
    <t>ACES EBT ERROR REPORT 12-07-21 DT18 REASON CODE RC 244</t>
  </si>
  <si>
    <t>12/8/21 7:46 AM</t>
  </si>
  <si>
    <t>12/8/21 7:50 AM</t>
  </si>
  <si>
    <t>CQ00580346</t>
  </si>
  <si>
    <t>LONG TERM CARE CHANGE MONTH PROCESS DENIAL - SEE PREVIOUSLY ACTIVE AU</t>
  </si>
  <si>
    <t>12/8/21 8:10 AM</t>
  </si>
  <si>
    <t>12/8/21 8:24 AM</t>
  </si>
  <si>
    <t>CQ00580354</t>
  </si>
  <si>
    <t>BEGIN DATE FOR BENEFITS IS INCORRECT</t>
  </si>
  <si>
    <t>12/8/21 8:34 AM</t>
  </si>
  <si>
    <t>12/8/21 8:40 AM</t>
  </si>
  <si>
    <t>CQ00580358</t>
  </si>
  <si>
    <t>12/8/21 9:15 AM</t>
  </si>
  <si>
    <t>12/8/21 9:20 AM</t>
  </si>
  <si>
    <t>CQ00580363</t>
  </si>
  <si>
    <t>FOOD AU CLOSED 235 - REINSTATED - CLOSED - REINSTATED - ALL SAME DAY - WILL NOT RECERT</t>
  </si>
  <si>
    <t>12/8/21 9:35 AM</t>
  </si>
  <si>
    <t>12/8/21 11:55 AM</t>
  </si>
  <si>
    <t>CQ00580366</t>
  </si>
  <si>
    <t>RED QUE ON ESB BOARD</t>
  </si>
  <si>
    <t>12/8/21 9:45 AM</t>
  </si>
  <si>
    <t>12/8/21 9:53 AM</t>
  </si>
  <si>
    <t>CQ00580367</t>
  </si>
  <si>
    <t>REQUEST TO UNMERGE CLIENTS</t>
  </si>
  <si>
    <t>12/8/21 4:52 PM</t>
  </si>
  <si>
    <t>CQ00580368</t>
  </si>
  <si>
    <t>SAVED SESSION 3G</t>
  </si>
  <si>
    <t>12/8/21 9:51 AM</t>
  </si>
  <si>
    <t>CQ00580369</t>
  </si>
  <si>
    <t>ADDRESS ISSUE FOR AREP COPY OF LETTERS 20-01 AND 02-01</t>
  </si>
  <si>
    <t>12/8/21 9:54 AM</t>
  </si>
  <si>
    <t>12/8/21 10:38 AM</t>
  </si>
  <si>
    <t>CQ00580387</t>
  </si>
  <si>
    <t>WEB APP ERROR: WBW0430A 5019 71011-RUSPROOT-GU - HPF UPDATE AT SAME TIME</t>
  </si>
  <si>
    <t>12/8/21 10:52 AM</t>
  </si>
  <si>
    <t>12/8/21 10:57 AM</t>
  </si>
  <si>
    <t>CQ00580391</t>
  </si>
  <si>
    <t>SHOULD CHILDREN APPLY FOR MAGI?</t>
  </si>
  <si>
    <t>12/8/21 11:07 AM</t>
  </si>
  <si>
    <t>12/8/21 11:12 AM</t>
  </si>
  <si>
    <t>CQ00580393</t>
  </si>
  <si>
    <t>MCR DUE - USER SCREENED IN A NEW APPLICATION CANNOT COMPLETE MCR - GIVES NEW CERT</t>
  </si>
  <si>
    <t>12/8/21 11:17 AM</t>
  </si>
  <si>
    <t>CQ00580394</t>
  </si>
  <si>
    <t>12/8/21 11:13 AM</t>
  </si>
  <si>
    <t>12/8/21 11:54 AM</t>
  </si>
  <si>
    <t>CQ00580396</t>
  </si>
  <si>
    <t>HOW TO ADD AREP CODING FOR ALL PROGRAMS</t>
  </si>
  <si>
    <t>12/8/21 11:20 AM</t>
  </si>
  <si>
    <t>12/8/21 11:26 AM</t>
  </si>
  <si>
    <t>CQ00580401</t>
  </si>
  <si>
    <t>LOCKED CASE UPDATE SESSION</t>
  </si>
  <si>
    <t>12/8/21 11:33 AM</t>
  </si>
  <si>
    <t>12/8/21 11:35 AM</t>
  </si>
  <si>
    <t>CQ00580405</t>
  </si>
  <si>
    <t>FOOD AND CASH DID NOT DEPOSIT ONTO EBT CARD</t>
  </si>
  <si>
    <t>12/8/21 11:42 AM</t>
  </si>
  <si>
    <t>12/8/21 11:48 AM</t>
  </si>
  <si>
    <t>CQ00580416</t>
  </si>
  <si>
    <t>HEN REFERRAL APPROVAL LETTER 0002-01 - MISSING THE GROSS INCOME MONTHLY INCOME AMOUNT</t>
  </si>
  <si>
    <t>12/8/21 12:45 PM</t>
  </si>
  <si>
    <t>12/8/21 2:28 PM</t>
  </si>
  <si>
    <t>CQ00580417</t>
  </si>
  <si>
    <t>REINSTATING FOR NO MCR DEC AND JAN ADDING INCOME AND ADD A CHILD TERM'D DEC SHOULD APPROVE JAN</t>
  </si>
  <si>
    <t>12/8/21 12:52 PM</t>
  </si>
  <si>
    <t>12/8/21 1:00 PM</t>
  </si>
  <si>
    <t>CQ00580419</t>
  </si>
  <si>
    <t>YOU ARLEADY HAVE AN UPDATED SESSION OPEN! REQUIREMENTS</t>
  </si>
  <si>
    <t>12/8/21 1:04 PM</t>
  </si>
  <si>
    <t>12/8/21 1:24 PM</t>
  </si>
  <si>
    <t>CQ00580421</t>
  </si>
  <si>
    <t>12/8/21 1:13 PM</t>
  </si>
  <si>
    <t>12/8/21 2:26 PM</t>
  </si>
  <si>
    <t>CQ00580422</t>
  </si>
  <si>
    <t>INC0021919 - SOLQ IS DOWN</t>
  </si>
  <si>
    <t>12/8/21 1:14 PM</t>
  </si>
  <si>
    <t>12/8/21 1:16 PM</t>
  </si>
  <si>
    <t>CQ00580423</t>
  </si>
  <si>
    <t>INC0021918 - I AM GETTING A MESSAGE THAT SSA LINK IS DOWN WHEN ENTERING SOLQ</t>
  </si>
  <si>
    <t>12/8/21 1:17 PM</t>
  </si>
  <si>
    <t>CQ00580424</t>
  </si>
  <si>
    <t>INC0021914 - SSA INK IS DOWN</t>
  </si>
  <si>
    <t>12/8/21 1:22 PM</t>
  </si>
  <si>
    <t>CQ00580429</t>
  </si>
  <si>
    <t>12/8/21 1:40 PM</t>
  </si>
  <si>
    <t>12/8/21 1:41 PM</t>
  </si>
  <si>
    <t>CQ00580431</t>
  </si>
  <si>
    <t>TERMINATE P05 - ERROR SSN APPLICATION PEDNDING ON CLIENT DETAILS PAGE</t>
  </si>
  <si>
    <t>12/8/21 1:42 PM</t>
  </si>
  <si>
    <t>12/8/21 1:47 PM</t>
  </si>
  <si>
    <t>CQ00580435</t>
  </si>
  <si>
    <t>EBT CARD SUSPENDED INCARCERATED CARD REACTIVATED - BENEFITS NEVER ISSUED TO A CARD</t>
  </si>
  <si>
    <t>12/8/21 1:54 PM</t>
  </si>
  <si>
    <t>12/10/21 2:49 PM</t>
  </si>
  <si>
    <t>CQ00580436</t>
  </si>
  <si>
    <t>UPDATING ADDRESS - ERROR CONTACTING SERVER MESSAGE</t>
  </si>
  <si>
    <t>12/8/21 1:57 PM</t>
  </si>
  <si>
    <t>12/8/21 2:04 PM</t>
  </si>
  <si>
    <t>CQ00580445</t>
  </si>
  <si>
    <t>FS OP IN MF AND LETTER ACES.ONLINE RM REMOVED</t>
  </si>
  <si>
    <t>12/8/21 2:10 PM</t>
  </si>
  <si>
    <t>12/8/21 2:13 PM</t>
  </si>
  <si>
    <t>CQ00580446</t>
  </si>
  <si>
    <t>12/8/21 2:23 PM</t>
  </si>
  <si>
    <t>CQ00580450</t>
  </si>
  <si>
    <t>MF ID IN USE EDIT, HAD DONE A BEG REVIEW.</t>
  </si>
  <si>
    <t>12/8/21 2:24 PM</t>
  </si>
  <si>
    <t>12/8/21 2:37 PM</t>
  </si>
  <si>
    <t>CQ00580451</t>
  </si>
  <si>
    <t>ABD DENYING 230 VERIFICATION</t>
  </si>
  <si>
    <t>12/8/21 2:34 PM</t>
  </si>
  <si>
    <t>12/8/21 2:39 PM</t>
  </si>
  <si>
    <t>CQ00580479</t>
  </si>
  <si>
    <t>DATA FIX REQUESTED FOR CLOSURE OF N13</t>
  </si>
  <si>
    <t>12/8/21 4:20 PM</t>
  </si>
  <si>
    <t>12/15/21 9:44 AM</t>
  </si>
  <si>
    <t>CQ00580482</t>
  </si>
  <si>
    <t>FS AU CLOSED FOR NO ER, AUTO OPENED AS WASHCAP</t>
  </si>
  <si>
    <t>12/8/21 4:26 PM</t>
  </si>
  <si>
    <t>12/8/21 4:33 PM</t>
  </si>
  <si>
    <t>CQ00580487</t>
  </si>
  <si>
    <t>ANTICIPATED MONTHLY TO COMBINED AVEREGARE EDIT</t>
  </si>
  <si>
    <t>12/8/21 4:56 PM</t>
  </si>
  <si>
    <t>12/8/21 4:59 PM</t>
  </si>
  <si>
    <t>CQ00580495</t>
  </si>
  <si>
    <t>ACES EBT ERROR REPORT 12/08/2021 DT18 RC 244 DECEASED</t>
  </si>
  <si>
    <t>12/9/21 7:44 AM</t>
  </si>
  <si>
    <t>12/9/21 7:49 AM</t>
  </si>
  <si>
    <t>CQ00580497</t>
  </si>
  <si>
    <t>HH CODED INCORRECTLY RECEIVED STATE FUNDED BENEFITS WHEN SHOULD BE FEDERAL WHAT TO DO</t>
  </si>
  <si>
    <t>12/9/21 8:08 AM</t>
  </si>
  <si>
    <t>12/15/21 7:49 AM</t>
  </si>
  <si>
    <t>CQ00580510</t>
  </si>
  <si>
    <t>UNABLE TO INTIATE REVIEW ON S02 SPOUSE IS HOH BUT WIFE IS HOH ON FS AND S03</t>
  </si>
  <si>
    <t>12/9/21 8:42 AM</t>
  </si>
  <si>
    <t>12/9/21 8:55 AM</t>
  </si>
  <si>
    <t>CQ00580512</t>
  </si>
  <si>
    <t>ABD MARRIED COUPLE ONE ACTIVE OTHER NOW ELIGIBLE HOW TO PROCESS</t>
  </si>
  <si>
    <t>12/9/21 8:43 AM</t>
  </si>
  <si>
    <t>12/10/21 10:49 AM</t>
  </si>
  <si>
    <t>CQ00580513</t>
  </si>
  <si>
    <t>EMAIL FROM LOCAL IT ASKING FIELD TO CONTACT ACES HELP DESK FOR PRINTER ID CHANGE</t>
  </si>
  <si>
    <t>12/9/21 8:50 AM</t>
  </si>
  <si>
    <t>12/9/21 11:46 AM</t>
  </si>
  <si>
    <t>CQ00580516</t>
  </si>
  <si>
    <t>CEAP INSTEAD OF DCAP</t>
  </si>
  <si>
    <t>12/9/21 8:58 AM</t>
  </si>
  <si>
    <t>12/9/21 9:01 AM</t>
  </si>
  <si>
    <t>CQ00580518</t>
  </si>
  <si>
    <t>UNABLE TO OPEN START MENU</t>
  </si>
  <si>
    <t>12/9/21 9:00 AM</t>
  </si>
  <si>
    <t>12/9/21 9:34 AM</t>
  </si>
  <si>
    <t>CQ00580528</t>
  </si>
  <si>
    <t>12/9/21 10:06 AM</t>
  </si>
  <si>
    <t>12/9/21 10:11 AM</t>
  </si>
  <si>
    <t>CQ00580532</t>
  </si>
  <si>
    <t>REQUEST: NON ACP REDACTION IN ACES</t>
  </si>
  <si>
    <t>12/9/21 10:37 AM</t>
  </si>
  <si>
    <t>12/9/21 12:14 PM</t>
  </si>
  <si>
    <t>CQ00580534</t>
  </si>
  <si>
    <t>RE-REGISTER ASSISTING AGENCY - SITE ALREADY ASSOCIATED WITH ANOTHER ORGANIZATION</t>
  </si>
  <si>
    <t>12/9/21 10:44 AM</t>
  </si>
  <si>
    <t>12/9/21 10:49 AM</t>
  </si>
  <si>
    <t>CQ00580535</t>
  </si>
  <si>
    <t>L22 DENIES 401 OVER RESOURCES COUNTING BURIAL FUND - ADULT FAMILY HOME (FH) CFC AND COPES</t>
  </si>
  <si>
    <t>12/9/21 10:51 AM</t>
  </si>
  <si>
    <t>12/10/21 7:55 AM</t>
  </si>
  <si>
    <t>CQ00580536</t>
  </si>
  <si>
    <t>N05 DENIES RC 604 FOR BM 12/2021 - MEDICARE ACTIVE - S03 CLOSED  WITH PTD 12/31/21</t>
  </si>
  <si>
    <t>12/9/21 11:02 AM</t>
  </si>
  <si>
    <t>12/14/21 11:36 AM</t>
  </si>
  <si>
    <t>CQ00580540</t>
  </si>
  <si>
    <t>L22 COPES/CFC APPROVED PNA INCORRECT - RELATED TO MARITAL STATUS CODED SEPARATED (P)?</t>
  </si>
  <si>
    <t>12/9/21 11:12 AM</t>
  </si>
  <si>
    <t>12/9/21 11:19 AM</t>
  </si>
  <si>
    <t>CQ00580542</t>
  </si>
  <si>
    <t>12/9/21 11:17 AM</t>
  </si>
  <si>
    <t>12/9/21 11:44 AM</t>
  </si>
  <si>
    <t>CQ00580544</t>
  </si>
  <si>
    <t>LETTER 02-01 - APPROVAL FOR HEN DOES NOT SHOW THE INCOME LIMIT UNDER WHAT YOU MUST REPORT</t>
  </si>
  <si>
    <t>12/9/21 11:39 AM</t>
  </si>
  <si>
    <t>12/10/21 11:00 AM</t>
  </si>
  <si>
    <t>CQ00580546</t>
  </si>
  <si>
    <t>FS AU REINSTATED INITIATED/PROCESSED BUT PROCESS REINSTATEMENT LINK STILL THERE WHY?</t>
  </si>
  <si>
    <t>12/9/21 11:43 AM</t>
  </si>
  <si>
    <t>12/9/21 11:58 AM</t>
  </si>
  <si>
    <t>CQ00580558</t>
  </si>
  <si>
    <t>LTR 027-04 LTC RECERTIFICATION LETTER PERSONAL NEEDS ALLOWANCE (PNA) NOT POPULATING ON LETTER</t>
  </si>
  <si>
    <t>12/9/21 2:00 PM</t>
  </si>
  <si>
    <t>12/9/21 2:11 PM</t>
  </si>
  <si>
    <t>CQ00580559</t>
  </si>
  <si>
    <t>LETTER SESSION OPEN  PR 563070</t>
  </si>
  <si>
    <t>12/9/21 2:05 PM</t>
  </si>
  <si>
    <t>12/9/21 2:08 PM</t>
  </si>
  <si>
    <t>CQ00580561</t>
  </si>
  <si>
    <t>UNABLE TO CLOSE P04 IN ONGOING MONTH-EDD LISTED</t>
  </si>
  <si>
    <t>12/9/21 2:16 PM</t>
  </si>
  <si>
    <t>12/9/21 2:55 PM</t>
  </si>
  <si>
    <t>CQ00580581</t>
  </si>
  <si>
    <t>SYSTEMS CRASHED IN LAKEWOOD OFFICE (MULTIPLE SITES)</t>
  </si>
  <si>
    <t>12/9/21 3:17 PM</t>
  </si>
  <si>
    <t>12/10/21 8:05 AM</t>
  </si>
  <si>
    <t>CQ00580586</t>
  </si>
  <si>
    <t>COLUMBIA RIVER IS REPORTING AN OUTAGE - ALL SYSTEMS DOWN</t>
  </si>
  <si>
    <t>12/9/21 3:28 PM</t>
  </si>
  <si>
    <t>12/9/21 3:30 PM</t>
  </si>
  <si>
    <t>CQ00580619</t>
  </si>
  <si>
    <t>ACES EBT ERROR REPORT 12/09/21  DT20 DT18 DERC 244</t>
  </si>
  <si>
    <t>12/10/21 8:24 AM</t>
  </si>
  <si>
    <t>12/10/21 8:30 AM</t>
  </si>
  <si>
    <t>CQ00580625</t>
  </si>
  <si>
    <t>FS AU ACTIVE AT $0 HOW TO PROCESS NEW APP</t>
  </si>
  <si>
    <t>12/10/21 8:40 AM</t>
  </si>
  <si>
    <t>12/10/21 8:52 AM</t>
  </si>
  <si>
    <t>CQ00580632</t>
  </si>
  <si>
    <t>WORKER ID YOU HAVE ENTERED IS NOT ACTIVE</t>
  </si>
  <si>
    <t>12/10/21 9:19 AM</t>
  </si>
  <si>
    <t>12/10/21 10:58 AM</t>
  </si>
  <si>
    <t>CQ00580637</t>
  </si>
  <si>
    <t>12/10/21 9:30 AM</t>
  </si>
  <si>
    <t>12/10/21 9:35 AM</t>
  </si>
  <si>
    <t>CQ00580640</t>
  </si>
  <si>
    <t>12/10/21 9:36 AM</t>
  </si>
  <si>
    <t>12/10/21 9:43 AM</t>
  </si>
  <si>
    <t>CQ00580644</t>
  </si>
  <si>
    <t>UNABLE TO APPROVE N25 PENDING HISTORICAL MONTHS ACTIVE N05 ONGOING</t>
  </si>
  <si>
    <t>12/10/21 9:54 AM</t>
  </si>
  <si>
    <t>12/14/21 2:24 PM</t>
  </si>
  <si>
    <t>CQ00580648</t>
  </si>
  <si>
    <t>UNABLE TO APPROVE ABD(RC 221)- DISABLITY END DATE</t>
  </si>
  <si>
    <t>12/10/21 10:17 AM</t>
  </si>
  <si>
    <t>12/10/21 10:45 AM</t>
  </si>
  <si>
    <t>CQ00580650</t>
  </si>
  <si>
    <t>CLIENT ID MERGE AFTER FOOD WAS ISSUED ON BOTH ACCOUNTS - CLIENT CAN'T ACCESS DECEMBER BENEFITS NOW</t>
  </si>
  <si>
    <t>12/10/21 10:24 AM</t>
  </si>
  <si>
    <t>12/10/21 3:06 PM</t>
  </si>
  <si>
    <t>CQ00580655</t>
  </si>
  <si>
    <t>12/10/21 11:20 AM</t>
  </si>
  <si>
    <t>12/10/21 11:22 AM</t>
  </si>
  <si>
    <t>CQ00580659</t>
  </si>
  <si>
    <t>NO HARD EDIT - IS WORKFIRST ORIENTATION REQUIRED WHEN GOING FROM ACTIVE NON-NEEDY TO NEEDY TANF?</t>
  </si>
  <si>
    <t>12/10/21 11:30 AM</t>
  </si>
  <si>
    <t>12/10/21 1:50 PM</t>
  </si>
  <si>
    <t>CQ00580665</t>
  </si>
  <si>
    <t>REOPENED AN OLD FS AU THAT WAS AT AN HCS OFFICE, NOW CSD WORKER HAS NO AUTHORIZATION TO FINALIZE IT</t>
  </si>
  <si>
    <t>12/10/21 11:52 AM</t>
  </si>
  <si>
    <t>12/10/21 11:54 AM</t>
  </si>
  <si>
    <t>CQ00580669</t>
  </si>
  <si>
    <t>ERROR ON NCPS PAGE MARRIED COUPLE BOTH APPLYING FOR TANF FOR CHILD</t>
  </si>
  <si>
    <t>12/10/21 12:04 PM</t>
  </si>
  <si>
    <t>12/10/21 12:15 PM</t>
  </si>
  <si>
    <t>CQ00580672</t>
  </si>
  <si>
    <t>REINSTATE TANF AU TFA FLIPS BACK TO FS CLOSES TANF SAME DAY FS DOESN'T FLIP BACK TO TFA</t>
  </si>
  <si>
    <t>12/10/21 12:49 PM</t>
  </si>
  <si>
    <t>12/10/21 1:04 PM</t>
  </si>
  <si>
    <t>CQ00580684</t>
  </si>
  <si>
    <t>12/10/21 2:09 PM</t>
  </si>
  <si>
    <t>12/13/21 8:26 AM</t>
  </si>
  <si>
    <t>CQ00580688</t>
  </si>
  <si>
    <t>12/10/21 2:29 PM</t>
  </si>
  <si>
    <t>12/10/21 2:43 PM</t>
  </si>
  <si>
    <t>CQ00580699</t>
  </si>
  <si>
    <t>WACON APP NOT SUBMITTED CLIENT HAVING TROUBLE SUBMITTING APP ON IPHONE</t>
  </si>
  <si>
    <t>12/10/21 3:23 PM</t>
  </si>
  <si>
    <t>12/10/21 3:37 PM</t>
  </si>
  <si>
    <t>CQ00580701</t>
  </si>
  <si>
    <t>NEWBORN APPROVED FOR N05 DUE TO INCORRECT DOB UPDATED AND N05 TRICKLED TO N11 SHOULD BE N10 – HPF REDETERMINATION FIXED IT</t>
  </si>
  <si>
    <t>12/10/21 3:43 PM</t>
  </si>
  <si>
    <t>12/13/21 9:49 AM</t>
  </si>
  <si>
    <t>CQ00580714</t>
  </si>
  <si>
    <t>AOL SCREENING - ADDRESS FIELD CAN ONLY CONTAIN ALPHA NUMERIC CHARACTERS</t>
  </si>
  <si>
    <t>12/13/21 7:50 AM</t>
  </si>
  <si>
    <t>12/13/21 8:23 AM</t>
  </si>
  <si>
    <t>CQ00580715</t>
  </si>
  <si>
    <t>ACES EBT ERROR REPORT 12/1021  DT04 DT18</t>
  </si>
  <si>
    <t>12/13/21 7:59 AM</t>
  </si>
  <si>
    <t>12/13/21 8:19 AM</t>
  </si>
  <si>
    <t>CQ00580720</t>
  </si>
  <si>
    <t>ACES EBT ERROR REPORT 12-12-2021 DT18 RC 244</t>
  </si>
  <si>
    <t>12/13/21 8:31 AM</t>
  </si>
  <si>
    <t>CQ00580750</t>
  </si>
  <si>
    <t>APPLICATION ERROR WHILE PROCESSING DCAP</t>
  </si>
  <si>
    <t>12/13/21 9:53 AM</t>
  </si>
  <si>
    <t>12/13/21 10:31 AM</t>
  </si>
  <si>
    <t>CQ00580775</t>
  </si>
  <si>
    <t>UNABLE TO ISSUE BENEFITS  - EDIT MESSAGE CANNOT RECEIVE FROM TWO AUS</t>
  </si>
  <si>
    <t>12/13/21 11:53 AM</t>
  </si>
  <si>
    <t>12/13/21 12:00 PM</t>
  </si>
  <si>
    <t>CQ00580780</t>
  </si>
  <si>
    <t>DCA DENYING FOR NO BONA FIDE NEED (RC 386)</t>
  </si>
  <si>
    <t>12/13/21 12:13 PM</t>
  </si>
  <si>
    <t>12/13/21 12:18 PM</t>
  </si>
  <si>
    <t>CQ00580806</t>
  </si>
  <si>
    <t>N10 NEEDED FOR BIRTH MONTH, CHILD OPENED ON A N11 RELATIVE NOW CLOSED AND N10 ACTIVE IN ONGOING</t>
  </si>
  <si>
    <t>12/13/21 2:21 PM</t>
  </si>
  <si>
    <t>12/15/21 12:42 PM</t>
  </si>
  <si>
    <t>CQ00580810</t>
  </si>
  <si>
    <t>12/13/21 2:35 PM</t>
  </si>
  <si>
    <t>12/13/21 2:42 PM</t>
  </si>
  <si>
    <t>CQ00580815</t>
  </si>
  <si>
    <t>CLIENT GOT OUR PHONE NUMBER FROM SAW WEBSITE HELP TICKET RESPONSE - HOW TO APPLY FOR FOOD BENEFITS</t>
  </si>
  <si>
    <t>12/13/21 2:55 PM</t>
  </si>
  <si>
    <t>12/14/21 9:19 AM</t>
  </si>
  <si>
    <t>CQ00580817</t>
  </si>
  <si>
    <t>ADD A PERSON DENIED IN GOING MONTH - HOW TO ADD THEN BACK</t>
  </si>
  <si>
    <t>12/13/21 3:03 PM</t>
  </si>
  <si>
    <t>12/13/21 3:07 PM</t>
  </si>
  <si>
    <t>CQ00580818</t>
  </si>
  <si>
    <t>12/13/21 3:08 PM</t>
  </si>
  <si>
    <t>CQ00580829</t>
  </si>
  <si>
    <t>12/13/21 3:38 PM</t>
  </si>
  <si>
    <t>12/13/21 3:44 PM</t>
  </si>
  <si>
    <t>CQ00580838</t>
  </si>
  <si>
    <t>ABEND DMA1620B INTERVIEW APPT. LTR 0011-01 NO ADDRESS</t>
  </si>
  <si>
    <t>12/13/21 4:53 PM</t>
  </si>
  <si>
    <t>12/15/21 7:48 AM</t>
  </si>
  <si>
    <t>CQ00580845</t>
  </si>
  <si>
    <t>S03 DENIES RC 288 INELIGIBLE QI-1 ALREADY RECEIVING MA - N05 ACTIVE - NOW MEDA/B ELIGIBILE</t>
  </si>
  <si>
    <t>12/14/21 7:16 AM</t>
  </si>
  <si>
    <t>12/14/21 7:34 AM</t>
  </si>
  <si>
    <t>CQ00580850</t>
  </si>
  <si>
    <t>UNABLE TO ADD CHILD TO WASHCAP FS AU</t>
  </si>
  <si>
    <t>12/14/21 7:51 AM</t>
  </si>
  <si>
    <t>12/14/21 9:49 AM</t>
  </si>
  <si>
    <t>CQ00580858</t>
  </si>
  <si>
    <t>PARIS DUPLICATE INTERSTATE BENEFIT MATCH FILE MISSING STATES/RECORDS</t>
  </si>
  <si>
    <t>12/14/21 8:17 AM</t>
  </si>
  <si>
    <t>12/23/21 2:31 PM</t>
  </si>
  <si>
    <t>CQ00580866</t>
  </si>
  <si>
    <t>ACES.ONLINE PASSWORD - DIDN'T USE PIN IN 24 HRS - RESENT PIN AND TOLD HER CORRECT USER ID FORS300</t>
  </si>
  <si>
    <t>12/14/21 8:39 AM</t>
  </si>
  <si>
    <t>12/14/21 8:42 AM</t>
  </si>
  <si>
    <t>CQ00580874</t>
  </si>
  <si>
    <t>EDIT MESSAGE MF BEG AND OPEN 3G SESSION</t>
  </si>
  <si>
    <t>12/14/21 8:58 AM</t>
  </si>
  <si>
    <t>12/14/21 9:03 AM</t>
  </si>
  <si>
    <t>CQ00580886</t>
  </si>
  <si>
    <t>BF BENEFITS DID NOT ISSUE FOR DECEMBER / FIS PASSWORD RESET WACZMI</t>
  </si>
  <si>
    <t>12/14/21 9:55 AM</t>
  </si>
  <si>
    <t>12/14/21 10:25 AM</t>
  </si>
  <si>
    <t>CQ00580889</t>
  </si>
  <si>
    <t>MED AND FOO AU'S NOT MATCHED</t>
  </si>
  <si>
    <t>12/14/21 9:58 AM</t>
  </si>
  <si>
    <t>12/14/21 10:06 AM</t>
  </si>
  <si>
    <t>CQ00580895</t>
  </si>
  <si>
    <t>SUMMARY PAGE &gt; EARNED INCOME AND OTHER INCOME SECTIONS - NO INFORMATION ENTERED</t>
  </si>
  <si>
    <t>12/14/21 10:39 AM</t>
  </si>
  <si>
    <t>12/14/21 3:46 PM</t>
  </si>
  <si>
    <t>CQ00580915</t>
  </si>
  <si>
    <t>SHELTER EXPENSE - ELDERLY CLIENT.  GROSS INCOME OVER THE LIMIT, BUT CASE IS APPROVING</t>
  </si>
  <si>
    <t>12/14/21 12:16 PM</t>
  </si>
  <si>
    <t>12/14/21 1:03 PM</t>
  </si>
  <si>
    <t>CQ00580917</t>
  </si>
  <si>
    <t>LOCKED MESSAGE OWN ACED ID. INITIATED A REVIEW AND PROCESSED FS ER THEN ADD PERSON</t>
  </si>
  <si>
    <t>12/14/21 12:29 PM</t>
  </si>
  <si>
    <t>12/14/21 12:45 PM</t>
  </si>
  <si>
    <t>CQ00580918</t>
  </si>
  <si>
    <t>REQUESTING REPORT TO SHOW WHO APPROVED BEGS FOR OFFICE</t>
  </si>
  <si>
    <t>12/14/21 12:32 PM</t>
  </si>
  <si>
    <t>2/9/22 1:53 PM</t>
  </si>
  <si>
    <t>CQ00580922</t>
  </si>
  <si>
    <t>CUSTOMER CALLING TO CHECKING OIN BENEFITS -</t>
  </si>
  <si>
    <t>12/14/21 12:42 PM</t>
  </si>
  <si>
    <t>12/14/21 12:52 PM</t>
  </si>
  <si>
    <t>CQ00580931</t>
  </si>
  <si>
    <t>AVS AUTHORIZED BOX IS NOT DISPLAYING IN ACES 3G - L51/L52 - NON - COOPERATION WITH ASSET VERIFICATION (418)</t>
  </si>
  <si>
    <t>12/14/21 1:13 PM</t>
  </si>
  <si>
    <t>12/15/21 8:24 AM</t>
  </si>
  <si>
    <t>CQ00580936</t>
  </si>
  <si>
    <t>NO BENEFITS ISSUED FOR BM 12/2021</t>
  </si>
  <si>
    <t>12/14/21 1:31 PM</t>
  </si>
  <si>
    <t>12/14/21 4:16 PM</t>
  </si>
  <si>
    <t>CQ00580944</t>
  </si>
  <si>
    <t>AF/TANF AU DENYING RC 112 - RECEIVING TRIBAL TANF – AU DENIED AND REOPENED DENIED AU MEMBER HAS TT INCOME</t>
  </si>
  <si>
    <t>12/14/21 1:45 PM</t>
  </si>
  <si>
    <t>12/15/21 8:20 AM</t>
  </si>
  <si>
    <t>CQ00580960</t>
  </si>
  <si>
    <t>12/14/21 2:17 PM</t>
  </si>
  <si>
    <t>12/14/21 2:22 PM</t>
  </si>
  <si>
    <t>CQ00580968</t>
  </si>
  <si>
    <t>12/14/21 2:52 PM</t>
  </si>
  <si>
    <t>12/14/21 3:58 PM</t>
  </si>
  <si>
    <t>CQ00580969</t>
  </si>
  <si>
    <t>TANF FOR UNRELATED CHILD</t>
  </si>
  <si>
    <t>12/14/21 4:56 PM</t>
  </si>
  <si>
    <t>CQ00580970</t>
  </si>
  <si>
    <t>BUSINESSEDITERRORS.EXCEPTIONS.ACESEDITEXCEPTION - YOUR SESSION HAS BEEN DELETED BY: [GIGL]</t>
  </si>
  <si>
    <t>12/14/21 2:59 PM</t>
  </si>
  <si>
    <t>12/15/21 8:37 AM</t>
  </si>
  <si>
    <t>CQ00580972</t>
  </si>
  <si>
    <t>REDETERMINE L51 - AVS AUTHORIZED BOX IS NOT DISPLAYING IN ACES 3G</t>
  </si>
  <si>
    <t>12/14/21 3:13 PM</t>
  </si>
  <si>
    <t>12/14/21 3:20 PM</t>
  </si>
  <si>
    <t>CQ00580989</t>
  </si>
  <si>
    <t>12/14/21 4:14 PM</t>
  </si>
  <si>
    <t>12/14/21 4:24 PM</t>
  </si>
  <si>
    <t>CQ00580992</t>
  </si>
  <si>
    <t>SSP AU DENIES RC 275 NO LONGER RECEIVING SSI - SSI BENEFITS IN SUSPENSE</t>
  </si>
  <si>
    <t>12/15/21 7:55 AM</t>
  </si>
  <si>
    <t>CQ00580993</t>
  </si>
  <si>
    <t>S02/S03 DENIES RC 250- INCAP APPROVED FOR HEN GA/D</t>
  </si>
  <si>
    <t>12/14/21 4:18 PM</t>
  </si>
  <si>
    <t>12/14/21 4:26 PM</t>
  </si>
  <si>
    <t>CQ00580994</t>
  </si>
  <si>
    <t>HOH FS JOB QUIT IN ERROR - FS DIDN'T TRICKLE TO TFA - HOH NON-MEMBER - (246) PREVIOUS PENALTY</t>
  </si>
  <si>
    <t>12/16/21 3:11 PM</t>
  </si>
  <si>
    <t>CQ00581009</t>
  </si>
  <si>
    <t>12/15/21 7:18 AM</t>
  </si>
  <si>
    <t>12/15/21 7:36 AM</t>
  </si>
  <si>
    <t>CQ00581039</t>
  </si>
  <si>
    <t>UTILITY EXPENSE REQUIRED</t>
  </si>
  <si>
    <t>12/15/21 9:13 AM</t>
  </si>
  <si>
    <t>12/15/21 9:20 AM</t>
  </si>
  <si>
    <t>CQ00581045</t>
  </si>
  <si>
    <t>BATCH LTRS 02-34 - APPROVAL FOR DISASTER ASSISTANCE IS MISSING PROGRAM TITLE / BENEFIT MONTH DETAILS</t>
  </si>
  <si>
    <t>12/15/21 10:04 AM</t>
  </si>
  <si>
    <t>12/16/21 12:06 PM</t>
  </si>
  <si>
    <t>CQ00581051</t>
  </si>
  <si>
    <t>UNABLE TO FINALIZE S02 - CAN'T RECEIVED BENEFITS IN 2 AUS</t>
  </si>
  <si>
    <t>12/15/21 10:15 AM</t>
  </si>
  <si>
    <t>12/15/21 10:17 AM</t>
  </si>
  <si>
    <t>CQ00581060</t>
  </si>
  <si>
    <t>UNABLE TO ACCESS/CREATE LETTERS IN ACES.ONLINE - YOU ALREADY HAVE A SESSION OPEN</t>
  </si>
  <si>
    <t>12/15/21 10:40 AM</t>
  </si>
  <si>
    <t>12/15/21 10:43 AM</t>
  </si>
  <si>
    <t>CQ00581068</t>
  </si>
  <si>
    <t>OVERPAYMENT PROCESSED TODAY - CAN IT BE CANCELLED?</t>
  </si>
  <si>
    <t>12/15/21 11:06 AM</t>
  </si>
  <si>
    <t>12/15/21 11:12 AM</t>
  </si>
  <si>
    <t>CQ00581079</t>
  </si>
  <si>
    <t>12/15/21 11:55 AM</t>
  </si>
  <si>
    <t>12/15/21 12:03 PM</t>
  </si>
  <si>
    <t>CQ00581082</t>
  </si>
  <si>
    <t>12/15/21 12:06 PM</t>
  </si>
  <si>
    <t>12/15/21 3:47 PM</t>
  </si>
  <si>
    <t>CQ00581096</t>
  </si>
  <si>
    <t>REINSTATED TANF DID NOT CLOSE THE TFA</t>
  </si>
  <si>
    <t>12/15/21 1:18 PM</t>
  </si>
  <si>
    <t>12/15/21 1:23 PM</t>
  </si>
  <si>
    <t>CQ00581111</t>
  </si>
  <si>
    <t>DOES LETTER INCLUDE CORRECT TEXT BLOCKS?</t>
  </si>
  <si>
    <t>12/15/21 2:51 PM</t>
  </si>
  <si>
    <t>12/15/21 3:11 PM</t>
  </si>
  <si>
    <t>CQ00581112</t>
  </si>
  <si>
    <t>DUPLICATE CLID'S AND TANF ISSUANCE QUESTION</t>
  </si>
  <si>
    <t>12/15/21 2:56 PM</t>
  </si>
  <si>
    <t>12/15/21 4:30 PM</t>
  </si>
  <si>
    <t>CQ00581115</t>
  </si>
  <si>
    <t>CEAP AU NOT DENYING FOR RC 599</t>
  </si>
  <si>
    <t>12/15/21 3:14 PM</t>
  </si>
  <si>
    <t>12/15/21 3:16 PM</t>
  </si>
  <si>
    <t>CQ00581130</t>
  </si>
  <si>
    <t>IID 001-02 OUT OF STATE BENEFITS CONCURRENT L PARTICIPATED LAST MONTH</t>
  </si>
  <si>
    <t>12/15/21 4:19 PM</t>
  </si>
  <si>
    <t>12/28/21 12:48 PM</t>
  </si>
  <si>
    <t>CQ00581131</t>
  </si>
  <si>
    <t>GA/D AU DENYING WITH RC 203/245 -  RECEIVING SSI (203)</t>
  </si>
  <si>
    <t>12/15/21 4:20 PM</t>
  </si>
  <si>
    <t>12/15/21 4:26 PM</t>
  </si>
  <si>
    <t>CQ00581133</t>
  </si>
  <si>
    <t>INELIGIBLE SPOUSE OF SSI RECIPIENT RC 121</t>
  </si>
  <si>
    <t>12/15/21 4:32 PM</t>
  </si>
  <si>
    <t>12/16/21 9:07 AM</t>
  </si>
  <si>
    <t>CQ00581136</t>
  </si>
  <si>
    <t>CANNOT ACCESS CASE LOCKED FOR LOCAL ISSUANCE</t>
  </si>
  <si>
    <t>12/15/21 4:46 PM</t>
  </si>
  <si>
    <t>12/15/21 4:49 PM</t>
  </si>
  <si>
    <t>CQ00581140</t>
  </si>
  <si>
    <t>VENDOR PENDING ISSUANCE PROCESS SOFT ERRORS</t>
  </si>
  <si>
    <t>12/16/21 7:13 AM</t>
  </si>
  <si>
    <t>1/4/22 7:31 AM</t>
  </si>
  <si>
    <t>CQ00581142</t>
  </si>
  <si>
    <t>ACES EBT ERROR REPORT 12/16/21 DT 20 DT18</t>
  </si>
  <si>
    <t>12/16/21 7:56 AM</t>
  </si>
  <si>
    <t>12/16/21 8:07 AM</t>
  </si>
  <si>
    <t>CQ00581154</t>
  </si>
  <si>
    <t>INCOME OVER 200% FPL</t>
  </si>
  <si>
    <t>12/16/21 8:38 AM</t>
  </si>
  <si>
    <t>12/16/21 8:49 AM</t>
  </si>
  <si>
    <t>CQ00581164</t>
  </si>
  <si>
    <t>12/16/21 9:01 AM</t>
  </si>
  <si>
    <t>12/16/21 9:23 AM</t>
  </si>
  <si>
    <t>CQ00581176</t>
  </si>
  <si>
    <t>NO BENEFITS ISSUED FOR 12/2021</t>
  </si>
  <si>
    <t>12/16/21 11:06 AM</t>
  </si>
  <si>
    <t>12/16/21 11:11 AM</t>
  </si>
  <si>
    <t>CQ00581183</t>
  </si>
  <si>
    <t>HOW TO PRCESS AREN PAYMENT - EDIT MESSAGE AMOUNT MUST EQUAL THE AREN AMOUNT</t>
  </si>
  <si>
    <t>12/16/21 11:18 AM</t>
  </si>
  <si>
    <t>12/16/21 11:30 AM</t>
  </si>
  <si>
    <t>CQ00581185</t>
  </si>
  <si>
    <t>DATAFIX P1 - S99 DENIED ONGOING MONTH BUT ACTIVE ON CL LEVEL WHEN BP IS SHORTENED</t>
  </si>
  <si>
    <t>12/16/21 11:20 AM</t>
  </si>
  <si>
    <t>12/20/21 9:01 AM</t>
  </si>
  <si>
    <t>CQ00581188</t>
  </si>
  <si>
    <t>S03 DENYING FOR RC 280 (NOT MEDICARE ELIGIBLE)</t>
  </si>
  <si>
    <t>12/16/21 11:34 AM</t>
  </si>
  <si>
    <t>12/16/21 11:41 AM</t>
  </si>
  <si>
    <t>CQ00581193</t>
  </si>
  <si>
    <t>L22 - PARTICIPATION INCORRECT FOR ONGOING MONTH OF 01/22 - COST OF SECURING INCOME CODED</t>
  </si>
  <si>
    <t>12/16/21 12:01 PM</t>
  </si>
  <si>
    <t>12/16/21 12:24 PM</t>
  </si>
  <si>
    <t>CQ00581206</t>
  </si>
  <si>
    <t>S06 DENIED 288 ALREADY ACTIVE S02</t>
  </si>
  <si>
    <t>12/16/21 1:04 PM</t>
  </si>
  <si>
    <t>12/16/21 1:08 PM</t>
  </si>
  <si>
    <t>CQ00581214</t>
  </si>
  <si>
    <t>INCOME UPDATED AFTER COLA S06 CLOSES RC 301 OVER INCOME – TWO INCOME TYPES ONE UPDATED WITH COMBINED AMOUNT OTHER LEFT CODED</t>
  </si>
  <si>
    <t>12/16/21 1:37 PM</t>
  </si>
  <si>
    <t>12/16/21 2:02 PM</t>
  </si>
  <si>
    <t>CQ00581230</t>
  </si>
  <si>
    <t>HOUSEHOLD CHANGED FOR TFA MONTH</t>
  </si>
  <si>
    <t>12/16/21 2:43 PM</t>
  </si>
  <si>
    <t>12/16/21 2:49 PM</t>
  </si>
  <si>
    <t>CQ00581231</t>
  </si>
  <si>
    <t>WHAT CLOSURE CODE USE WHEN CLOSING RCA AND OPENING TANF</t>
  </si>
  <si>
    <t>12/16/21 2:44 PM</t>
  </si>
  <si>
    <t>12/16/21 2:47 PM</t>
  </si>
  <si>
    <t>CQ00581240</t>
  </si>
  <si>
    <t>UNABLE TO REINSTATE SSP (SP AU) DUAL PARTICIPATION EDIT - CLOSED L52 AU NOW CANNOT REINSTATE L52 - AU NOT AVAILABLE FOR REINS</t>
  </si>
  <si>
    <t>12/16/21 3:37 PM</t>
  </si>
  <si>
    <t>12/17/21 9:59 AM</t>
  </si>
  <si>
    <t>CQ00581246</t>
  </si>
  <si>
    <t>UNABLE TO CLOSE TANF CHILDREN NOT IN HOME / HARD EDIT REINSTATE FS REVIEW FOR TFA ELIG</t>
  </si>
  <si>
    <t>12/16/21 4:00 PM</t>
  </si>
  <si>
    <t>12/16/21 4:29 PM</t>
  </si>
  <si>
    <t>CQ00581252</t>
  </si>
  <si>
    <t>YOU ALREADY HAVE AN UPDATE SESSION OPEN PLEASE UPDATE OR CANCEL</t>
  </si>
  <si>
    <t>12/16/21 4:32 PM</t>
  </si>
  <si>
    <t>12/16/21 4:45 PM</t>
  </si>
  <si>
    <t>CQ00581256</t>
  </si>
  <si>
    <t>OUTLOOK DESKTOP FAXING  - YOU ARE NOT AUTHORIZED TO SEND THIS TYPE OF DOCUMENT</t>
  </si>
  <si>
    <t>12/16/21 4:54 PM</t>
  </si>
  <si>
    <t>12/16/21 5:00 PM</t>
  </si>
  <si>
    <t>CQ00581257</t>
  </si>
  <si>
    <t>SCREEN LOCK SAVED SESSION</t>
  </si>
  <si>
    <t>12/16/21 4:56 PM</t>
  </si>
  <si>
    <t>12/16/21 4:58 PM</t>
  </si>
  <si>
    <t>CQ00581265</t>
  </si>
  <si>
    <t>BF REINSTATED - INCOME UPDATED / TANF CLOSED RC 334 DID NOT GO TO TFA / BF CLOSED RC 320</t>
  </si>
  <si>
    <t>12/17/21 7:13 AM</t>
  </si>
  <si>
    <t>12/17/21 7:31 AM</t>
  </si>
  <si>
    <t>CQ00581267</t>
  </si>
  <si>
    <t>WEBLOG ERROR- PROBLEM ID 1</t>
  </si>
  <si>
    <t>12/17/21 7:27 AM</t>
  </si>
  <si>
    <t>CQ00581270</t>
  </si>
  <si>
    <t>ACES EBT ERROR REPORT 12/16/21  DT18</t>
  </si>
  <si>
    <t>12/17/21 8:02 AM</t>
  </si>
  <si>
    <t>12/17/21 8:05 AM</t>
  </si>
  <si>
    <t>CQ00581296</t>
  </si>
  <si>
    <t>UNABLE TO CREATE OP LETTER</t>
  </si>
  <si>
    <t>12/17/21 10:03 AM</t>
  </si>
  <si>
    <t>12/17/21 10:06 AM</t>
  </si>
  <si>
    <t>CQ00581297</t>
  </si>
  <si>
    <t>UNABLE TO ACCESS LMS TRAINING - SHAREPOINT PAGE ACCESS DENIED</t>
  </si>
  <si>
    <t>12/17/21 10:10 AM</t>
  </si>
  <si>
    <t>12/17/21 2:41 PM</t>
  </si>
  <si>
    <t>CQ00581303</t>
  </si>
  <si>
    <t>PARTICIPATION WILL NOT GO O $0</t>
  </si>
  <si>
    <t>12/17/21 10:35 AM</t>
  </si>
  <si>
    <t>12/20/21 1:45 PM</t>
  </si>
  <si>
    <t>CQ00581308</t>
  </si>
  <si>
    <t>UNABLE TO ADD NARRATIVE OR VIEW CASES</t>
  </si>
  <si>
    <t>12/17/21 11:12 AM</t>
  </si>
  <si>
    <t>12/17/21 11:20 AM</t>
  </si>
  <si>
    <t>CQ00581312</t>
  </si>
  <si>
    <t>BARCODE PW AND ISSUE WITH OUTLOOK/TEAMS - XFER TO RST</t>
  </si>
  <si>
    <t>12/17/21 11:50 AM</t>
  </si>
  <si>
    <t>12/17/21 11:53 AM</t>
  </si>
  <si>
    <t>CQ00581321</t>
  </si>
  <si>
    <t>APPROVEL LETTER 0004-01 PWA TANF AU SHOWING INCOME LIMIT FOR HH SIZE OF 2 AND NOT 1</t>
  </si>
  <si>
    <t>12/17/21 12:06 PM</t>
  </si>
  <si>
    <t>12/17/21 2:11 PM</t>
  </si>
  <si>
    <t>CQ00581323</t>
  </si>
  <si>
    <t>N25 CLOSED 535 HOW TO GET BACK TO PENDING</t>
  </si>
  <si>
    <t>12/17/21 12:25 PM</t>
  </si>
  <si>
    <t>12/17/21 1:21 PM</t>
  </si>
  <si>
    <t>CQ00581332</t>
  </si>
  <si>
    <t>CASE KEEPS TRANSFERRING TO WRONG CSO OVERNIGHT</t>
  </si>
  <si>
    <t>12/17/21 1:19 PM</t>
  </si>
  <si>
    <t>12/20/21 7:57 AM</t>
  </si>
  <si>
    <t>CQ00581339</t>
  </si>
  <si>
    <t>PRINTER CJ037 IN EDRAINED STATUS</t>
  </si>
  <si>
    <t>12/17/21 1:42 PM</t>
  </si>
  <si>
    <t>12/17/21 2:10 PM</t>
  </si>
  <si>
    <t>CQ00581343</t>
  </si>
  <si>
    <t>ACES.ONLINE TRAINING REGION IDS - PLEASE CHECK STATUS FOR TRAINER</t>
  </si>
  <si>
    <t>12/17/21 1:50 PM</t>
  </si>
  <si>
    <t>12/17/21 1:59 PM</t>
  </si>
  <si>
    <t>CQ00581351</t>
  </si>
  <si>
    <t>ELIGIBILITY DETAILS SHOWS UNEARNED DEDUCTION FOR TANF</t>
  </si>
  <si>
    <t>12/17/21 2:18 PM</t>
  </si>
  <si>
    <t>12/17/21 4:11 PM</t>
  </si>
  <si>
    <t>CQ00581353</t>
  </si>
  <si>
    <t>12/17/21 2:19 PM</t>
  </si>
  <si>
    <t>12/17/21 2:40 PM</t>
  </si>
  <si>
    <t>CQ00581354</t>
  </si>
  <si>
    <t>S03 AU NOT BUDGETING THE CORRECT INCOME</t>
  </si>
  <si>
    <t>12/17/21 2:31 PM</t>
  </si>
  <si>
    <t>12/17/21 2:52 PM</t>
  </si>
  <si>
    <t>CQ00581358</t>
  </si>
  <si>
    <t>WEB APP ERROR - UNABLE TO LOCATE ERROR IN LOGS</t>
  </si>
  <si>
    <t>12/17/21 2:36 PM</t>
  </si>
  <si>
    <t>12/17/21 2:56 PM</t>
  </si>
  <si>
    <t>CQ00581362</t>
  </si>
  <si>
    <t>ACES MAINFRAME ACCESS ACTIVE AND NOT REVOKED - USER VUAN300 NEEDS HELP LOGGING IN</t>
  </si>
  <si>
    <t>12/17/21 2:47 PM</t>
  </si>
  <si>
    <t>12/20/21 8:12 AM</t>
  </si>
  <si>
    <t>CQ00581364</t>
  </si>
  <si>
    <t>NAV CONSOLE ISSUE - SEEING ASTERISKS/STARS INSTEAD OF CLIENT NAME</t>
  </si>
  <si>
    <t>12/17/21 2:55 PM</t>
  </si>
  <si>
    <t>12/17/21 3:11 PM</t>
  </si>
  <si>
    <t>CQ00581374</t>
  </si>
  <si>
    <t>APPLICATION ERROR WBW0430A 5019 71011-RUSPROOT-GU - HCA IS ACCESSING CASE AT THE SAME TIME</t>
  </si>
  <si>
    <t>12/17/21 4:07 PM</t>
  </si>
  <si>
    <t>12/17/21 4:35 PM</t>
  </si>
  <si>
    <t>CQ00581377</t>
  </si>
  <si>
    <t>TESTING AVAYA TO SEE IF HE CAN HEAR AND BE HEARD</t>
  </si>
  <si>
    <t>12/17/21 4:12 PM</t>
  </si>
  <si>
    <t>CQ00581379</t>
  </si>
  <si>
    <t>WACONN INQUIRY  -- ARE APPLICATIONS BEING DELAYED?</t>
  </si>
  <si>
    <t>12/17/21 4:58 PM</t>
  </si>
  <si>
    <t>12/20/21 1:44 PM</t>
  </si>
  <si>
    <t>CQ00581393</t>
  </si>
  <si>
    <t>ACP REDACTION CONTACT INCOME AND REMARKS</t>
  </si>
  <si>
    <t>12/20/21 8:03 AM</t>
  </si>
  <si>
    <t>12/20/21 8:26 AM</t>
  </si>
  <si>
    <t>CQ00581397</t>
  </si>
  <si>
    <t>ACES EBT ERROR REPORT - DT04 AND DT18 12/18/21</t>
  </si>
  <si>
    <t>12/20/21 8:16 AM</t>
  </si>
  <si>
    <t>12/21/21 10:40 AM</t>
  </si>
  <si>
    <t>CQ00581399</t>
  </si>
  <si>
    <t>ACES EBT ERROR REPORT - DT20 AND DT18 12/17/21</t>
  </si>
  <si>
    <t>12/20/21 8:20 AM</t>
  </si>
  <si>
    <t>12/20/21 8:23 AM</t>
  </si>
  <si>
    <t>CQ00581401</t>
  </si>
  <si>
    <t>BENEFITS ISSUED TO AREP IN ERROR - WHAT IS THE WARRANT NUMBER?</t>
  </si>
  <si>
    <t>12/20/21 8:24 AM</t>
  </si>
  <si>
    <t>12/20/21 1:37 PM</t>
  </si>
  <si>
    <t>CQ00581406</t>
  </si>
  <si>
    <t>PENDING APP FS/ABD - NO INTERVIEW - WHY DID FOOD AUTO DENY 30TH DAY AND GA CASH AUTO DENY 45TH DAY?</t>
  </si>
  <si>
    <t>12/20/21 8:48 AM</t>
  </si>
  <si>
    <t>12/20/21 9:00 AM</t>
  </si>
  <si>
    <t>CQ00581407</t>
  </si>
  <si>
    <t>BF AU CLOSED RC 542 REINSTATED AND CLOSED RC 552 THEN RESCREENED - UNABLE TO REINSTATE</t>
  </si>
  <si>
    <t>12/20/21 9:04 AM</t>
  </si>
  <si>
    <t>CQ00581432</t>
  </si>
  <si>
    <t>WEBAPP ERROR CL_CSRA / WBA0412B / 6000 / 81543</t>
  </si>
  <si>
    <t>12/20/21 9:33 AM</t>
  </si>
  <si>
    <t>12/21/21 1:27 PM</t>
  </si>
  <si>
    <t>CQ00581435</t>
  </si>
  <si>
    <t>TFA AU  REINSTATED  - UNABLE TO  ISSUE EXPEDITED BENEFITS, SHOULD HAVE BEEN REOPENED</t>
  </si>
  <si>
    <t>12/20/21 9:40 AM</t>
  </si>
  <si>
    <t>12/20/21 9:46 AM</t>
  </si>
  <si>
    <t>CQ00581446</t>
  </si>
  <si>
    <t>ACTIVE N05, PENDING S99 - DENIES (245) CLIENT TREATED AS RECIPIENT - ACTIVE IN ANOTHER AU (OS)</t>
  </si>
  <si>
    <t>12/20/21 10:08 AM</t>
  </si>
  <si>
    <t>12/20/21 11:19 AM</t>
  </si>
  <si>
    <t>CQ00581455</t>
  </si>
  <si>
    <t>INC0022525 - ADDRESS VERIFICATION IN 3G</t>
  </si>
  <si>
    <t>12/20/21 11:02 AM</t>
  </si>
  <si>
    <t>12/20/21 11:06 AM</t>
  </si>
  <si>
    <t>CQ00581457</t>
  </si>
  <si>
    <t>INC0022524 - STANDARDIZED ADDRESS ISSUE</t>
  </si>
  <si>
    <t>12/20/21 11:07 AM</t>
  </si>
  <si>
    <t>CQ00581458</t>
  </si>
  <si>
    <t>BELLINGHAM RICOH SERVER AND PRINTERS REPLACED - IP ADDRESS HAS CHANGED</t>
  </si>
  <si>
    <t>12/20/21 11:15 AM</t>
  </si>
  <si>
    <t>12/20/21 11:24 AM</t>
  </si>
  <si>
    <t>CQ00581467</t>
  </si>
  <si>
    <t>MSP IS NOT APPROVING BECAUSE WE'RE NOT WORKING IN FEBRUARY YET</t>
  </si>
  <si>
    <t>12/20/21 11:45 AM</t>
  </si>
  <si>
    <t>12/20/21 11:51 AM</t>
  </si>
  <si>
    <t>CQ00581486</t>
  </si>
  <si>
    <t>CANNOT COMPLETE ADD A PERSON AT MCR - DENYING 301 OVER INCOME</t>
  </si>
  <si>
    <t>12/20/21 1:27 PM</t>
  </si>
  <si>
    <t>12/20/21 1:36 PM</t>
  </si>
  <si>
    <t>CQ00581492</t>
  </si>
  <si>
    <t>CANNOT GET FATHER TO APPROVE ON TANF - SC CHILD</t>
  </si>
  <si>
    <t>12/20/21 1:59 PM</t>
  </si>
  <si>
    <t>12/20/21 2:07 PM</t>
  </si>
  <si>
    <t>CQ00581504</t>
  </si>
  <si>
    <t>S03 CLOSED HISTORICALLY PAID THRU DATE QUESTION</t>
  </si>
  <si>
    <t>12/20/21 2:40 PM</t>
  </si>
  <si>
    <t>12/20/21 2:50 PM</t>
  </si>
  <si>
    <t>CQ00581516</t>
  </si>
  <si>
    <t>NEED TO MERGE CLIENT IDS - BOTH ARE ACTIVE ON MAGI</t>
  </si>
  <si>
    <t>12/20/21 3:31 PM</t>
  </si>
  <si>
    <t>12/20/21 4:39 PM</t>
  </si>
  <si>
    <t>CQ00581519</t>
  </si>
  <si>
    <t>L02 TO L52 CFC ONLY IN ALF NO MMNA ACTUAL FOR COMMUNITY SPOUSE ALLOCATION</t>
  </si>
  <si>
    <t>12/20/21 3:42 PM</t>
  </si>
  <si>
    <t>12/27/21 8:38 AM</t>
  </si>
  <si>
    <t>CQ00581523</t>
  </si>
  <si>
    <t>TANF BENEFIT BEGIN DATE PRIOR TO ELIGIBILITY ESTABLISHED DATE - SOP DATE</t>
  </si>
  <si>
    <t>12/20/21 4:12 PM</t>
  </si>
  <si>
    <t>12/20/21 4:19 PM</t>
  </si>
  <si>
    <t>CQ00581545</t>
  </si>
  <si>
    <t>UNABLE TO SCREEN IN ERROR - FIN RESP CODES MUST BE BLANK</t>
  </si>
  <si>
    <t>12/21/21 8:31 AM</t>
  </si>
  <si>
    <t>12/21/21 8:35 AM</t>
  </si>
  <si>
    <t>CQ00581547</t>
  </si>
  <si>
    <t>TFA AND NON-NEEDY TANF</t>
  </si>
  <si>
    <t>12/21/21 8:33 AM</t>
  </si>
  <si>
    <t>12/21/21 11:05 AM</t>
  </si>
  <si>
    <t>CQ00581550</t>
  </si>
  <si>
    <t>ACES EBT ERROR REPORT 12/20/2021 DT20 DT04</t>
  </si>
  <si>
    <t>12/21/21 8:41 AM</t>
  </si>
  <si>
    <t>3/17/22 2:11 PM</t>
  </si>
  <si>
    <t>CQ00581565</t>
  </si>
  <si>
    <t>L22 ADDING HOSPICE AS A SERVICE FOR 12/2021 CAUSES SPLIT PARTICIPATION IN ERROR</t>
  </si>
  <si>
    <t>12/21/21 10:39 AM</t>
  </si>
  <si>
    <t>12/21/21 11:17 AM</t>
  </si>
  <si>
    <t>CQ00581566</t>
  </si>
  <si>
    <t>MIXED FED/FAP HOUSEHOLD EMERGENCY SUPPLEMENT (ES) AMOUNT LESS THAN EXPECTED - STATE AMOUNT $0</t>
  </si>
  <si>
    <t>12/21/21 10:46 AM</t>
  </si>
  <si>
    <t>12/21/21 11:54 AM</t>
  </si>
  <si>
    <t>CQ00581576</t>
  </si>
  <si>
    <t>FLOATER - ADDRESS ISSUE FOR 11-01 LETTER IN NIGHTLY BATCH (12/20/2021)</t>
  </si>
  <si>
    <t>12/21/21 11:19 AM</t>
  </si>
  <si>
    <t>12/23/21 11:39 AM</t>
  </si>
  <si>
    <t>CQ00581577</t>
  </si>
  <si>
    <t>ABEND WBW0430A RTN CODE 5019 71011-RUSPROOT-BU WHEN HCA IS UPDATING CASE</t>
  </si>
  <si>
    <t>12/21/21 11:26 AM</t>
  </si>
  <si>
    <t>12/21/21 11:29 AM</t>
  </si>
  <si>
    <t>CQ00581585</t>
  </si>
  <si>
    <t>EBT CARD ISSUER - NO ADD CARD OR REPLACE CARD BUTTON</t>
  </si>
  <si>
    <t>12/21/21 12:04 PM</t>
  </si>
  <si>
    <t>12/22/21 8:11 AM</t>
  </si>
  <si>
    <t>CQ00581591</t>
  </si>
  <si>
    <t>P1 INCORRECT BASE PERIOD DEC - MAY WHEN S95 FLIPS TO S99</t>
  </si>
  <si>
    <t>12/21/21 1:09 PM</t>
  </si>
  <si>
    <t>12/23/21 9:09 AM</t>
  </si>
  <si>
    <t>CQ00581595</t>
  </si>
  <si>
    <t>UNABLE TO APPROVE N05 SHOWS STILL RECEIVING MEDICARE</t>
  </si>
  <si>
    <t>12/21/21 1:21 PM</t>
  </si>
  <si>
    <t>12/21/21 1:26 PM</t>
  </si>
  <si>
    <t>CQ00581618</t>
  </si>
  <si>
    <t>AFTER REINSTATEMENT AT MCR USER IS GETTING HISTORICAL PAID THROUGH DATE WHEN TRYING TO CLOSE AU</t>
  </si>
  <si>
    <t>12/21/21 2:48 PM</t>
  </si>
  <si>
    <t>12/21/21 2:55 PM</t>
  </si>
  <si>
    <t>CQ00581620</t>
  </si>
  <si>
    <t>DESKTOP FAXING ERROR ISSUE</t>
  </si>
  <si>
    <t>12/21/21 2:53 PM</t>
  </si>
  <si>
    <t>12/21/21 2:56 PM</t>
  </si>
  <si>
    <t>CQ00581623</t>
  </si>
  <si>
    <t>DESKTOP FAXING ERROR- ACCOUNT VERIFICATION REQUEST- NOT AUTHROIZED TO SEND</t>
  </si>
  <si>
    <t>12/21/21 2:58 PM</t>
  </si>
  <si>
    <t>12/22/21 1:22 PM</t>
  </si>
  <si>
    <t>CQ00581629</t>
  </si>
  <si>
    <t>UNABLE TO CREATE BF OVERPAYMENT BEG - IT WAS CREATED EARLIER TODAY</t>
  </si>
  <si>
    <t>12/21/21 3:36 PM</t>
  </si>
  <si>
    <t>12/21/21 3:49 PM</t>
  </si>
  <si>
    <t>CQ00581632</t>
  </si>
  <si>
    <t>EXTERNAL ISSUE - BFET PARTNER AGENCIES UNABLE TO OPEN DSHS SECURE EMAILS</t>
  </si>
  <si>
    <t>12/21/21 3:58 PM</t>
  </si>
  <si>
    <t>12/22/21 7:31 AM</t>
  </si>
  <si>
    <t>CQ00581634</t>
  </si>
  <si>
    <t>EXPEDITED BF AU DENIES RC 230 VERIFICATION - AU NOT MARKED AS EXPEDITED</t>
  </si>
  <si>
    <t>12/21/21 4:07 PM</t>
  </si>
  <si>
    <t>12/21/21 4:15 PM</t>
  </si>
  <si>
    <t>CQ00581635</t>
  </si>
  <si>
    <t>ACP CASE - PLEASE REDACT SENSITIVE INFO FROM ACES</t>
  </si>
  <si>
    <t>12/21/21 4:08 PM</t>
  </si>
  <si>
    <t>12/27/21 1:07 PM</t>
  </si>
  <si>
    <t>CQ00581639</t>
  </si>
  <si>
    <t>EXPEDITED FOOD APPROVED, THEN CLOSED NO VERFS - REAPPLIED, GOT EXPO AGAIN, PROVIDED VERFS - REINSTATE?</t>
  </si>
  <si>
    <t>12/21/21 4:16 PM</t>
  </si>
  <si>
    <t>12/21/21 5:01 PM</t>
  </si>
  <si>
    <t>CQ00581642</t>
  </si>
  <si>
    <t>SPENDDOWN ISSUE</t>
  </si>
  <si>
    <t>12/21/21 4:21 PM</t>
  </si>
  <si>
    <t>12/29/21 9:36 AM</t>
  </si>
  <si>
    <t>CQ00581643</t>
  </si>
  <si>
    <t>S99 AU RECERTIFIED - CERT SKIPPED A MONTH</t>
  </si>
  <si>
    <t>12/21/21 4:23 PM</t>
  </si>
  <si>
    <t>12/21/21 4:26 PM</t>
  </si>
  <si>
    <t>CQ00581644</t>
  </si>
  <si>
    <t>FS DID NOT ISSUE FOR BM 12/21 - TANF TERMINATED FS TRICKLE TO TFA</t>
  </si>
  <si>
    <t>12/21/21 4:40 PM</t>
  </si>
  <si>
    <t>12/21/21 4:46 PM</t>
  </si>
  <si>
    <t>CQ00581646</t>
  </si>
  <si>
    <t>UNABLE TO INCOMPLETE MCR - MULTIPLE HOUSEHOLDS AND AU CHANGES MADE</t>
  </si>
  <si>
    <t>12/21/21 4:51 PM</t>
  </si>
  <si>
    <t>CQ00581655</t>
  </si>
  <si>
    <t>UNABLE TO FAX FROM OUTLOOK- DOMAIN DOESN'T EXIST</t>
  </si>
  <si>
    <t>12/22/21 7:30 AM</t>
  </si>
  <si>
    <t>CQ00581659</t>
  </si>
  <si>
    <t>12/22/21 7:56 AM</t>
  </si>
  <si>
    <t>12/22/21 8:08 AM</t>
  </si>
  <si>
    <t>CQ00581660</t>
  </si>
  <si>
    <t>ACES EBT ERROR REPORT 12/21/21 DT20</t>
  </si>
  <si>
    <t>12/22/21 8:50 AM</t>
  </si>
  <si>
    <t>CQ00581691</t>
  </si>
  <si>
    <t>FS NOT TRICKLING TO TFA</t>
  </si>
  <si>
    <t>12/22/21 10:35 AM</t>
  </si>
  <si>
    <t>12/22/21 10:51 AM</t>
  </si>
  <si>
    <t>CQ00581711</t>
  </si>
  <si>
    <t>NEED TO ADD CHILD BACK TO FS AU</t>
  </si>
  <si>
    <t>12/22/21 11:12 AM</t>
  </si>
  <si>
    <t>12/22/21 11:19 AM</t>
  </si>
  <si>
    <t>CQ00581715</t>
  </si>
  <si>
    <t>NON NEED Y TANF CLOSED NEED FS TO FLIP TO TFA</t>
  </si>
  <si>
    <t>12/22/21 11:21 AM</t>
  </si>
  <si>
    <t>12/22/21 11:27 AM</t>
  </si>
  <si>
    <t>CQ00581729</t>
  </si>
  <si>
    <t>DCAP INCORRECT, NEED TO REISSUE - CANNOT RECEIVE BENEFITS IN TWO AUS</t>
  </si>
  <si>
    <t>12/22/21 11:55 AM</t>
  </si>
  <si>
    <t>12/23/21 9:22 AM</t>
  </si>
  <si>
    <t>CQ00581730</t>
  </si>
  <si>
    <t>UNABLE TO APPROVE N25 FOR HISTORICAL  BM 10/21  DENYING WITH RC 276</t>
  </si>
  <si>
    <t>12/22/21 12:05 PM</t>
  </si>
  <si>
    <t>12/30/21 4:32 PM</t>
  </si>
  <si>
    <t>CQ00581732</t>
  </si>
  <si>
    <t>HCA HPF N31 OPENED IN ERROR NEED N10 - HCA CAN PROCESS IN ACES.ONLINE</t>
  </si>
  <si>
    <t>12/22/21 12:22 PM</t>
  </si>
  <si>
    <t>12/22/21 12:42 PM</t>
  </si>
  <si>
    <t>CQ00581734</t>
  </si>
  <si>
    <t>12/22/21 12:31 PM</t>
  </si>
  <si>
    <t>12/22/21 12:50 PM</t>
  </si>
  <si>
    <t>CQ00581735</t>
  </si>
  <si>
    <t>WEB APP ERROR DCAP USED TEST ELIG</t>
  </si>
  <si>
    <t>12/22/21 12:48 PM</t>
  </si>
  <si>
    <t>12/22/21 12:53 PM</t>
  </si>
  <si>
    <t>CQ00581772</t>
  </si>
  <si>
    <t>UTILITY STANDARD REQUIRED-</t>
  </si>
  <si>
    <t>12/22/21 2:22 PM</t>
  </si>
  <si>
    <t>12/22/21 2:33 PM</t>
  </si>
  <si>
    <t>CQ00581773</t>
  </si>
  <si>
    <t>N31 HOW TO CLOSE HISTORICALLY SO CAN PROCESS N10 IN AOL</t>
  </si>
  <si>
    <t>12/22/21 4:22 PM</t>
  </si>
  <si>
    <t>CQ00581774</t>
  </si>
  <si>
    <t>HOW TO CREATE AN OP FOR 1/22</t>
  </si>
  <si>
    <t>12/22/21 2:30 PM</t>
  </si>
  <si>
    <t>CQ00581775</t>
  </si>
  <si>
    <t>DCAP AU MANUAL OVERPAYMENT - 1712 INVALID BEG REASON CODE</t>
  </si>
  <si>
    <t>12/22/21 2:31 PM</t>
  </si>
  <si>
    <t>12/22/21 2:40 PM</t>
  </si>
  <si>
    <t>CQ00581781</t>
  </si>
  <si>
    <t>S06 DENYING WITH RC 230 VERIFICATION -  RESOURCE CODED AS FAILED (FA)</t>
  </si>
  <si>
    <t>12/22/21 2:49 PM</t>
  </si>
  <si>
    <t>12/22/21 2:55 PM</t>
  </si>
  <si>
    <t>CQ00581788</t>
  </si>
  <si>
    <t>LTR 008-01 THREE MONTHS - DIDN'T WAIVE ADVERSE ACTION</t>
  </si>
  <si>
    <t>12/22/21 3:09 PM</t>
  </si>
  <si>
    <t>12/22/21 3:14 PM</t>
  </si>
  <si>
    <t>CQ00581794</t>
  </si>
  <si>
    <t>OPEN N05 EFFECTIVE 12/01/21</t>
  </si>
  <si>
    <t>12/22/21 3:24 PM</t>
  </si>
  <si>
    <t>12/28/21 3:59 PM</t>
  </si>
  <si>
    <t>CQ00581800</t>
  </si>
  <si>
    <t>12/22/21 4:11 PM</t>
  </si>
  <si>
    <t>12/22/21 4:19 PM</t>
  </si>
  <si>
    <t>CQ00581807</t>
  </si>
  <si>
    <t>WHEN DOES THE SYSTEM MATCH UP THE MID-CERTIFICATION REVIEW CYCLE FOR RELATED ASSISTANCE UNITS (AUS)? IF CASH OR BASIC FOOD IS</t>
  </si>
  <si>
    <t>12/22/21 4:39 PM</t>
  </si>
  <si>
    <t>12/22/21 4:48 PM</t>
  </si>
  <si>
    <t>CQ00581821</t>
  </si>
  <si>
    <t>ACES EBT ERROR REPORT 12/22/21 DT04 DT20</t>
  </si>
  <si>
    <t>12/23/21 7:43 AM</t>
  </si>
  <si>
    <t>12/23/21 8:02 AM</t>
  </si>
  <si>
    <t>CQ00581823</t>
  </si>
  <si>
    <t>EBT CARD REPORTED AS LOST STOLEN HOW TO REMOVE ON INVENTORY NOT ISSUED IN BARCODE</t>
  </si>
  <si>
    <t>12/23/21 8:22 AM</t>
  </si>
  <si>
    <t>12/23/21 8:36 AM</t>
  </si>
  <si>
    <t>CQ00581828</t>
  </si>
  <si>
    <t>12/23/21 9:03 AM</t>
  </si>
  <si>
    <t>1/5/22 1:53 PM</t>
  </si>
  <si>
    <t>CQ00581839</t>
  </si>
  <si>
    <t>CASE IS ALREADY LOCKED BY USER - HELD IN SCREENING</t>
  </si>
  <si>
    <t>12/23/21 10:12 AM</t>
  </si>
  <si>
    <t>12/23/21 10:14 AM</t>
  </si>
  <si>
    <t>CQ00581841</t>
  </si>
  <si>
    <t>ISSUED EXPO FS NAME IS SPELLED INCORRECTLY CANNOT ACCESS CASE TO MAKE CHANGES</t>
  </si>
  <si>
    <t>12/23/21 10:24 AM</t>
  </si>
  <si>
    <t>12/23/21 10:32 AM</t>
  </si>
  <si>
    <t>CQ00581844</t>
  </si>
  <si>
    <t>PENDING CLIENTS NEED TO BE PROCESSED ADD A PERSON ACTIVE ON BENEFITS IN ANOTHER AU</t>
  </si>
  <si>
    <t>12/23/21 10:44 AM</t>
  </si>
  <si>
    <t>12/23/21 11:02 AM</t>
  </si>
  <si>
    <t>CQ00581845</t>
  </si>
  <si>
    <t>12/23/21 10:50 AM</t>
  </si>
  <si>
    <t>12/23/21 10:52 AM</t>
  </si>
  <si>
    <t>CQ00581852</t>
  </si>
  <si>
    <t>ATTEMPTING TO APPROVE TANF FOR TWO PARENT HH APPROVES AF-SFA NON-MOE/6 STATE 654</t>
  </si>
  <si>
    <t>12/23/21 11:09 AM</t>
  </si>
  <si>
    <t>12/23/21 11:24 AM</t>
  </si>
  <si>
    <t>CQ00581854</t>
  </si>
  <si>
    <t>TANF GRANT - CANNOT EXCEED 8 PERSON ALLOTMENT</t>
  </si>
  <si>
    <t>12/23/21 11:17 AM</t>
  </si>
  <si>
    <t>12/23/21 11:23 AM</t>
  </si>
  <si>
    <t>CQ00581859</t>
  </si>
  <si>
    <t>12/23/21 11:46 AM</t>
  </si>
  <si>
    <t>12/23/21 11:51 AM</t>
  </si>
  <si>
    <t>CQ00581860</t>
  </si>
  <si>
    <t>UNABLE TO VIEW OR CREATE LETTERS IN ACES.ONLINE - EDIT MESSAGE YOU ALREADY HAVE SESSION OPEN</t>
  </si>
  <si>
    <t>12/23/21 11:49 AM</t>
  </si>
  <si>
    <t>12/23/21 11:54 AM</t>
  </si>
  <si>
    <t>CQ00581864</t>
  </si>
  <si>
    <t>SSI FS ER NOT TERMING BECAUSE HE'S RECEIVING SSI</t>
  </si>
  <si>
    <t>12/23/21 12:38 PM</t>
  </si>
  <si>
    <t>12/23/21 12:40 PM</t>
  </si>
  <si>
    <t>CQ00581867</t>
  </si>
  <si>
    <t>REOPEN FS AS ZERO ISSUANCE  TO APPROVE NEW - ADVERSE ACTION</t>
  </si>
  <si>
    <t>12/23/21 12:55 PM</t>
  </si>
  <si>
    <t>12/23/21 12:57 PM</t>
  </si>
  <si>
    <t>CQ00581870</t>
  </si>
  <si>
    <t>REVIEW FOR TFA FORGOT TO PROCESS REVIEW</t>
  </si>
  <si>
    <t>12/23/21 1:45 PM</t>
  </si>
  <si>
    <t>12/23/21 1:47 PM</t>
  </si>
  <si>
    <t>CQ00581873</t>
  </si>
  <si>
    <t>CASE  IS LOCKED BY USER</t>
  </si>
  <si>
    <t>12/23/21 2:01 PM</t>
  </si>
  <si>
    <t>12/27/21 12:00 PM</t>
  </si>
  <si>
    <t>CQ00581875</t>
  </si>
  <si>
    <t>EMERGENCY SUPPLEMENT DID NOT ISSUE- $0 AT MONTHLY ISSUANCE</t>
  </si>
  <si>
    <t>12/23/21 2:23 PM</t>
  </si>
  <si>
    <t>CQ00581876</t>
  </si>
  <si>
    <t>12/23/21 2:27 PM</t>
  </si>
  <si>
    <t>12/23/21 2:29 PM</t>
  </si>
  <si>
    <t>CQ00581880</t>
  </si>
  <si>
    <t>L95 NOT COUNTING EXCESS RESOURCES- NO PAR</t>
  </si>
  <si>
    <t>12/23/21 2:46 PM</t>
  </si>
  <si>
    <t>12/30/21 2:53 PM</t>
  </si>
  <si>
    <t>CQ00581892</t>
  </si>
  <si>
    <t>UNABLE TO PROCESS CASE ASSIGNED TO HCS</t>
  </si>
  <si>
    <t>12/23/21 3:38 PM</t>
  </si>
  <si>
    <t>12/23/21 3:42 PM</t>
  </si>
  <si>
    <t>CQ00581893</t>
  </si>
  <si>
    <t>DECEMBER FS ISSUANCE DID NOT ISSUE- $0 AT MONTHLY ISSUANCE</t>
  </si>
  <si>
    <t>12/23/21 3:49 PM</t>
  </si>
  <si>
    <t>12/23/21 3:58 PM</t>
  </si>
  <si>
    <t>CQ00581895</t>
  </si>
  <si>
    <t>HOW TO REINSTATE CLOSED HH MEMBER</t>
  </si>
  <si>
    <t>12/23/21 4:05 PM</t>
  </si>
  <si>
    <t>12/23/21 4:09 PM</t>
  </si>
  <si>
    <t>CQ00581896</t>
  </si>
  <si>
    <t>HOW TO CHANGE HH MEMBERS FROM NM TO RE ON FS AU</t>
  </si>
  <si>
    <t>12/23/21 4:07 PM</t>
  </si>
  <si>
    <t>12/23/21 4:19 PM</t>
  </si>
  <si>
    <t>CQ00581899</t>
  </si>
  <si>
    <t>12/23/21 4:20 PM</t>
  </si>
  <si>
    <t>12/23/21 4:28 PM</t>
  </si>
  <si>
    <t>CQ00581900</t>
  </si>
  <si>
    <t>LETTER NOT PRINTING IN  AMHARIC (AM) - NOT SUPPORTED LANGUAGE</t>
  </si>
  <si>
    <t>12/23/21 4:24 PM</t>
  </si>
  <si>
    <t>12/23/21 4:26 PM</t>
  </si>
  <si>
    <t>CQ00581930</t>
  </si>
  <si>
    <t>12/27/21 9:06 AM</t>
  </si>
  <si>
    <t>12/27/21 9:11 AM</t>
  </si>
  <si>
    <t>CQ00581931</t>
  </si>
  <si>
    <t>HEADSET NOT WORKING CORRECTLY - TRANSFERRED TO RST</t>
  </si>
  <si>
    <t>12/27/21 9:07 AM</t>
  </si>
  <si>
    <t>CQ00581932</t>
  </si>
  <si>
    <t>ACES EBT ERROR REPORT DT04 - 12/23/21 - INCARCERATED</t>
  </si>
  <si>
    <t>12/27/21 9:24 AM</t>
  </si>
  <si>
    <t>CQ00581933</t>
  </si>
  <si>
    <t>12/27/21 9:13 AM</t>
  </si>
  <si>
    <t>12/27/21 9:19 AM</t>
  </si>
  <si>
    <t>CQ00581935</t>
  </si>
  <si>
    <t>CASE LOCKED BY USER - EDIT MESSAGE:  YOU HAVE THE CASE HELD FOR ANOTHER FUNCTION</t>
  </si>
  <si>
    <t>12/27/21 9:26 AM</t>
  </si>
  <si>
    <t>12/27/21 9:32 AM</t>
  </si>
  <si>
    <t>CQ00581940</t>
  </si>
  <si>
    <t>NO ISSUANCE HAPPENED ON WFS AU FOR 01/2022 REINSTATED BUT DID NOT CLOSE FOR ONGOING JAN AND FEB</t>
  </si>
  <si>
    <t>12/27/21 9:39 AM</t>
  </si>
  <si>
    <t>12/28/21 1:53 PM</t>
  </si>
  <si>
    <t>CQ00581944</t>
  </si>
  <si>
    <t>DATAFIX REQUEST TO UNMERGE TWO CLIDS MERGED IN ERROR TWO DIFFERENT CLIENTS</t>
  </si>
  <si>
    <t>12/27/21 9:44 AM</t>
  </si>
  <si>
    <t>12/28/21 8:17 AM</t>
  </si>
  <si>
    <t>CQ00581946</t>
  </si>
  <si>
    <t>ACES EBT MONTHLY ERROR REPORT 12/26/21 - DT18 HCA UPDATED DOD REJECTED EBT TRANSACTION</t>
  </si>
  <si>
    <t>12/27/21 9:46 AM</t>
  </si>
  <si>
    <t>1/6/22 7:10 AM</t>
  </si>
  <si>
    <t>CQ00581958</t>
  </si>
  <si>
    <t>ACES ALLOWED DUPLICATE SSN, SAME NAME AND DOB -  TWO DIFFERENT CID # ACTIVE AU - NO ERROR/EDIT MESSAGES</t>
  </si>
  <si>
    <t>12/27/21 10:22 AM</t>
  </si>
  <si>
    <t>1/3/22 2:01 PM</t>
  </si>
  <si>
    <t>CQ00581960</t>
  </si>
  <si>
    <t>S02 MEDICAL DENYING - NOW RECEIVING SSI (225) - UNABLE TO DELETE OTHER AGENCY/APPLICATION SSI APPROVED</t>
  </si>
  <si>
    <t>12/27/21 10:31 AM</t>
  </si>
  <si>
    <t>12/27/21 10:50 AM</t>
  </si>
  <si>
    <t>CQ00581969</t>
  </si>
  <si>
    <t>RELEASED UNDERPAYMENT IN ERROR - CAN IT BE CANCELLED</t>
  </si>
  <si>
    <t>12/27/21 11:03 AM</t>
  </si>
  <si>
    <t>12/27/21 11:07 AM</t>
  </si>
  <si>
    <t>CQ00581974</t>
  </si>
  <si>
    <t>MCR LETTER NOT SENT</t>
  </si>
  <si>
    <t>12/27/21 11:34 AM</t>
  </si>
  <si>
    <t>12/27/21 11:59 AM</t>
  </si>
  <si>
    <t>CQ00581977</t>
  </si>
  <si>
    <t>RECON FOOD APP DENYING RC 222 - NO ELIGIBILITY ESTABLISHED DATE</t>
  </si>
  <si>
    <t>12/27/21 11:42 AM</t>
  </si>
  <si>
    <t>12/27/21 3:51 PM</t>
  </si>
  <si>
    <t>CQ00581987</t>
  </si>
  <si>
    <t>BENDEX HAS INCORRECT INCOME INFORMATION</t>
  </si>
  <si>
    <t>12/27/21 12:51 PM</t>
  </si>
  <si>
    <t>12/27/21 12:52 PM</t>
  </si>
  <si>
    <t>CQ00581988</t>
  </si>
  <si>
    <t>ADDRESS ISSUE FOR AREP COPY OF LETTERS 27-01 OUT OF BATCH 12/23/21</t>
  </si>
  <si>
    <t>12/27/21 1:03 PM</t>
  </si>
  <si>
    <t>CQ00581989</t>
  </si>
  <si>
    <t>GOOD CAUSE APPOINTMENT LETTER NOT SHOWING UP IN ACES</t>
  </si>
  <si>
    <t>12/27/21 1:15 PM</t>
  </si>
  <si>
    <t>12/27/21 2:10 PM</t>
  </si>
  <si>
    <t>CQ00582000</t>
  </si>
  <si>
    <t>HOW TO CODE NEW APP DUE TO ZERO ISSUANCE</t>
  </si>
  <si>
    <t>12/27/21 2:37 PM</t>
  </si>
  <si>
    <t>12/27/21 3:09 PM</t>
  </si>
  <si>
    <t>CQ00582008</t>
  </si>
  <si>
    <t>IID SHOWS INFORMATION FOR HH MEMBER NO LONGER IN THE HOME</t>
  </si>
  <si>
    <t>12/27/21 3:38 PM</t>
  </si>
  <si>
    <t>12/27/21 3:43 PM</t>
  </si>
  <si>
    <t>CQ00582010</t>
  </si>
  <si>
    <t>AREP PAYMENT NOT ISSUED - PENDING ISSUANCE</t>
  </si>
  <si>
    <t>12/29/21 8:11 AM</t>
  </si>
  <si>
    <t>CQ00582011</t>
  </si>
  <si>
    <t>CAN TWO PENDING OVERPAYMENTS BE MERGE</t>
  </si>
  <si>
    <t>12/27/21 3:49 PM</t>
  </si>
  <si>
    <t>12/27/21 3:52 PM</t>
  </si>
  <si>
    <t>CQ00582029</t>
  </si>
  <si>
    <t>ACES EBT ERROR REPORT 12/27/2021 DT18</t>
  </si>
  <si>
    <t>12/28/21 8:05 AM</t>
  </si>
  <si>
    <t>12/28/21 8:25 AM</t>
  </si>
  <si>
    <t>CQ00582035</t>
  </si>
  <si>
    <t>DATA COMMIT IN PROGRESS FOR RELATED AU/CLIENT</t>
  </si>
  <si>
    <t>12/28/21 8:23 AM</t>
  </si>
  <si>
    <t>12/28/21 8:52 AM</t>
  </si>
  <si>
    <t>CQ00582041</t>
  </si>
  <si>
    <t>TANF - HOW TO CODE NCP FOR ADOPTED CHILD IN ONE ADULT HOUSEHOLD</t>
  </si>
  <si>
    <t>12/28/21 8:37 AM</t>
  </si>
  <si>
    <t>12/28/21 1:49 PM</t>
  </si>
  <si>
    <t>CQ00582050</t>
  </si>
  <si>
    <t>12/28/21 9:16 AM</t>
  </si>
  <si>
    <t>12/28/21 9:38 AM</t>
  </si>
  <si>
    <t>CQ00582051</t>
  </si>
  <si>
    <t>HELP WITH AVAYA - REFER TO CSD TELEPHONY/SN</t>
  </si>
  <si>
    <t>12/28/21 9:17 AM</t>
  </si>
  <si>
    <t>12/28/21 9:18 AM</t>
  </si>
  <si>
    <t>CQ00582052</t>
  </si>
  <si>
    <t>WASHCAP CLOSED HISTORICAL MONTH RC 106 PAID THRU ONGOING MONTH - WANTS TO CONFIRM NOTHING WILL ISSUE BASED ON PTD</t>
  </si>
  <si>
    <t>12/28/21 9:21 AM</t>
  </si>
  <si>
    <t>12/28/21 9:33 AM</t>
  </si>
  <si>
    <t>CQ00582055</t>
  </si>
  <si>
    <t>REINSTATED 2 MONTH EXPO FOOD AU - FIRST MONTH AFTER EXPO DIDN'T ISSUE $0 - GOT COVID SUPPLEMENT THOUGH</t>
  </si>
  <si>
    <t>12/28/21 9:32 AM</t>
  </si>
  <si>
    <t>12/28/21 9:46 AM</t>
  </si>
  <si>
    <t>CQ00582062</t>
  </si>
  <si>
    <t>ELIGIBILITY SCREEN SHOWS NO ALLOWABLE SHELTER DEDUCTION - NO VALID VALUE ON RENT</t>
  </si>
  <si>
    <t>12/28/21 9:44 AM</t>
  </si>
  <si>
    <t>12/28/21 9:47 AM</t>
  </si>
  <si>
    <t>CQ00582067</t>
  </si>
  <si>
    <t>MULTIPLE CLIENT IDS FOR 2 HOUSEHOLD MEMBERS</t>
  </si>
  <si>
    <t>12/28/21 10:10 AM</t>
  </si>
  <si>
    <t>12/28/21 11:41 AM</t>
  </si>
  <si>
    <t>CQ00582069</t>
  </si>
  <si>
    <t>BLACK SCREEN - BIT LOCKER RECOVERY - TX'D TO RST</t>
  </si>
  <si>
    <t>12/28/21 10:27 AM</t>
  </si>
  <si>
    <t>12/28/21 10:29 AM</t>
  </si>
  <si>
    <t>CQ00582072</t>
  </si>
  <si>
    <t>NEWBORN SHOULD BE ON N10 BUT IS ON D02</t>
  </si>
  <si>
    <t>12/28/21 10:43 AM</t>
  </si>
  <si>
    <t>1/3/22 1:11 PM</t>
  </si>
  <si>
    <t>CQ00582074</t>
  </si>
  <si>
    <t>MCR GENERATING APPROVAL LETTER AFTER REINSTATEMENT WHEN AU DENIED 320 OVER INCOME</t>
  </si>
  <si>
    <t>12/28/21 10:54 AM</t>
  </si>
  <si>
    <t>12/28/21 4:29 PM</t>
  </si>
  <si>
    <t>CQ00582076</t>
  </si>
  <si>
    <t>DPEX - DEPENDENT CARE EXPENSE DIFFERENT/NOT ALLOWING FULL AMOUNT - MCR MIXED FAP (ND) / SNAP (RE)</t>
  </si>
  <si>
    <t>12/28/21 11:02 AM</t>
  </si>
  <si>
    <t>12/28/21 3:00 PM</t>
  </si>
  <si>
    <t>CQ00582083</t>
  </si>
  <si>
    <t>WHY IS S-TRACK MEDICAL NOT CALCULATING CLIENT'S UNEMPLOYMENT COMPENSATION INCOME (UC) S02/S99?</t>
  </si>
  <si>
    <t>12/28/21 11:51 AM</t>
  </si>
  <si>
    <t>12/28/21 12:13 PM</t>
  </si>
  <si>
    <t>CQ00582109</t>
  </si>
  <si>
    <t>ACES SYSTEM UPDATE INQUIRY</t>
  </si>
  <si>
    <t>12/28/21 2:28 PM</t>
  </si>
  <si>
    <t>12/28/21 2:31 PM</t>
  </si>
  <si>
    <t>CQ00582111</t>
  </si>
  <si>
    <t>CLIENT APP SUBMITTED ONLINE WACON WITHOUT ANY PROGRAM/BENEFIT TYPE LISTED/MARKED - P-EBT SELECTED</t>
  </si>
  <si>
    <t>12/28/21 2:52 PM</t>
  </si>
  <si>
    <t>2/7/22 4:19 PM</t>
  </si>
  <si>
    <t>CQ00582114</t>
  </si>
  <si>
    <t>S03 GOES TO S06 - SHOULD DENY OVER INCOME - COLA INCREASE DOESN'T COUNT UNTIL APRIL OF EACH YEAR</t>
  </si>
  <si>
    <t>12/28/21 3:03 PM</t>
  </si>
  <si>
    <t>12/28/21 3:18 PM</t>
  </si>
  <si>
    <t>CQ00582118</t>
  </si>
  <si>
    <t>FC PAYMENT ON NON NEEDY IS NOT CLOSING FOR OVER INCOME</t>
  </si>
  <si>
    <t>12/28/21 3:10 PM</t>
  </si>
  <si>
    <t>12/28/21 3:25 PM</t>
  </si>
  <si>
    <t>CQ00582123</t>
  </si>
  <si>
    <t>12/28/21 3:19 PM</t>
  </si>
  <si>
    <t>12/28/21 3:28 PM</t>
  </si>
  <si>
    <t>CQ00582129</t>
  </si>
  <si>
    <t>12/28/21 3:31 PM</t>
  </si>
  <si>
    <t>12/28/21 3:35 PM</t>
  </si>
  <si>
    <t>CQ00582131</t>
  </si>
  <si>
    <t>R&amp;B MISSING FROM CHANGE MONTH SNF TO AFH - DAC WAIVER AND DISREGARD - SHOWS AS PARTICIPATION IN ERROR</t>
  </si>
  <si>
    <t>12/28/21 3:38 PM</t>
  </si>
  <si>
    <t>1/4/22 10:58 AM</t>
  </si>
  <si>
    <t>CQ00582136</t>
  </si>
  <si>
    <t>WEBLOG ERROR DMA1627B - NO PRINTER ID</t>
  </si>
  <si>
    <t>12/28/21 4:24 PM</t>
  </si>
  <si>
    <t>12/28/21 4:31 PM</t>
  </si>
  <si>
    <t>CQ00582138</t>
  </si>
  <si>
    <t>WASHCAP AU HISTORICALLY CLOSED PTD IS ONGOING MONTH</t>
  </si>
  <si>
    <t>12/28/21 4:41 PM</t>
  </si>
  <si>
    <t>12/28/21 4:52 PM</t>
  </si>
  <si>
    <t>CQ00582142</t>
  </si>
  <si>
    <t>ACES EBT ERROR REPORT 12/28/2021 DT18</t>
  </si>
  <si>
    <t>12/29/21 7:39 AM</t>
  </si>
  <si>
    <t>12/29/21 7:51 AM</t>
  </si>
  <si>
    <t>CQ00582151</t>
  </si>
  <si>
    <t>UPDATING AFH DATE  FOR L22- S03 IS GOING TO S06</t>
  </si>
  <si>
    <t>12/29/21 8:56 AM</t>
  </si>
  <si>
    <t>12/29/21 9:06 AM</t>
  </si>
  <si>
    <t>CQ00582154</t>
  </si>
  <si>
    <t>12/29/21 9:23 AM</t>
  </si>
  <si>
    <t>12/29/21 9:53 AM</t>
  </si>
  <si>
    <t>CQ00582158</t>
  </si>
  <si>
    <t>UNABLE TO FINALIZE L22 - MONTH OF TRANSFER PENALTY LTC CHANGE MONTH PROCESS DENIED, SEE PREVIOUS AU</t>
  </si>
  <si>
    <t>12/29/21 10:06 AM</t>
  </si>
  <si>
    <t>12/29/21 2:36 PM</t>
  </si>
  <si>
    <t>CQ00582159</t>
  </si>
  <si>
    <t>TANF - ADD CHILD TO AU NO BEG CREATED</t>
  </si>
  <si>
    <t>12/29/21 10:34 AM</t>
  </si>
  <si>
    <t>12/29/21 10:42 AM</t>
  </si>
  <si>
    <t>CQ00582175</t>
  </si>
  <si>
    <t>UNABLE TO DESKTOP FAX- UNDELIEVERABLE</t>
  </si>
  <si>
    <t>12/29/21 12:52 PM</t>
  </si>
  <si>
    <t>12/29/21 1:00 PM</t>
  </si>
  <si>
    <t>CQ00582209</t>
  </si>
  <si>
    <t>HOW TO CHANGE AU FROM HEN TO ABD</t>
  </si>
  <si>
    <t>12/29/21 2:46 PM</t>
  </si>
  <si>
    <t>12/29/21 3:00 PM</t>
  </si>
  <si>
    <t>CQ00582228</t>
  </si>
  <si>
    <t>HEN TO ABD FLIP NOT PRORATING</t>
  </si>
  <si>
    <t>12/29/21 3:15 PM</t>
  </si>
  <si>
    <t>12/29/21 3:31 PM</t>
  </si>
  <si>
    <t>CQ00582232</t>
  </si>
  <si>
    <t>12/29/21 3:36 PM</t>
  </si>
  <si>
    <t>12/29/21 3:42 PM</t>
  </si>
  <si>
    <t>CQ00582233</t>
  </si>
  <si>
    <t>12/29/21 3:45 PM</t>
  </si>
  <si>
    <t>12/29/21 3:50 PM</t>
  </si>
  <si>
    <t>CQ00582235</t>
  </si>
  <si>
    <t>RED X HARD EDIT ON SHELTER EXPENSES</t>
  </si>
  <si>
    <t>12/29/21 3:58 PM</t>
  </si>
  <si>
    <t>12/29/21 4:25 PM</t>
  </si>
  <si>
    <t>CQ00582237</t>
  </si>
  <si>
    <t>LETTERS CREATED YESTERDAY DID NOT GO OUT</t>
  </si>
  <si>
    <t>12/29/21 4:03 PM</t>
  </si>
  <si>
    <t>12/30/21 8:11 AM</t>
  </si>
  <si>
    <t>CQ00582238</t>
  </si>
  <si>
    <t>TPL SEARCH FOR ORGANIZATION CODE WU01</t>
  </si>
  <si>
    <t>12/29/21 4:04 PM</t>
  </si>
  <si>
    <t>12/29/21 4:31 PM</t>
  </si>
  <si>
    <t>CQ00582253</t>
  </si>
  <si>
    <t>OUTSTANDING PENDING VENDOR ISSUANCE IN ACES - DCA PAYMENT TO VALLEY COMMONS II - VENDOR INACTIVE</t>
  </si>
  <si>
    <t>12/30/21 7:15 AM</t>
  </si>
  <si>
    <t>1/4/22 10:12 AM</t>
  </si>
  <si>
    <t>CQ00582257</t>
  </si>
  <si>
    <t>WHY ARE FOOD AMOUNTS DIFFERENT IN 1/22 AND 2/22</t>
  </si>
  <si>
    <t>12/30/21 8:22 AM</t>
  </si>
  <si>
    <t>12/30/21 8:29 AM</t>
  </si>
  <si>
    <t>CQ00582259</t>
  </si>
  <si>
    <t>DCS GOOD CAUSE - DAILY DISCREPANCY REPORT - NCPS AND CHILD NO LONGER ON THE AU</t>
  </si>
  <si>
    <t>12/30/21 8:28 AM</t>
  </si>
  <si>
    <t>1/5/22 10:44 AM</t>
  </si>
  <si>
    <t>CQ00582262</t>
  </si>
  <si>
    <t>INC0022983 - NOT ABLE TO ISSUE EXPEDITED FA</t>
  </si>
  <si>
    <t>12/30/21 8:55 AM</t>
  </si>
  <si>
    <t>12/30/21 9:00 AM</t>
  </si>
  <si>
    <t>CQ00582263</t>
  </si>
  <si>
    <t>ACES EBT MONTHLY ERROR REPORT 12/29/21 - DT18 DT 04 DT 20</t>
  </si>
  <si>
    <t>12/30/21 8:59 AM</t>
  </si>
  <si>
    <t>12/30/21 9:06 AM</t>
  </si>
  <si>
    <t>CQ00582266</t>
  </si>
  <si>
    <t>WILL EMERGENCY SUPPLEMENT BE ISSUED- $0 ISSUANCE AT MI</t>
  </si>
  <si>
    <t>12/30/21 9:26 AM</t>
  </si>
  <si>
    <t>12/30/21 10:42 AM</t>
  </si>
  <si>
    <t>CQ00582268</t>
  </si>
  <si>
    <t>STUCK ON UTILITY STANDARD</t>
  </si>
  <si>
    <t>12/30/21 9:35 AM</t>
  </si>
  <si>
    <t>12/30/21 9:44 AM</t>
  </si>
  <si>
    <t>CQ00582269</t>
  </si>
  <si>
    <t>FS WORK REG CODING AUTO REVERTING FROM TI/NI TO EA/AB IN ONGOING MONTH</t>
  </si>
  <si>
    <t>12/30/21 10:01 AM</t>
  </si>
  <si>
    <t>12/30/21 11:34 AM</t>
  </si>
  <si>
    <t>CQ00582287</t>
  </si>
  <si>
    <t>WASHCAP AU CLOSING 245/105 - CLIENT LIVING SITUATION HAS CHANGED</t>
  </si>
  <si>
    <t>12/30/21 11:16 AM</t>
  </si>
  <si>
    <t>12/30/21 11:31 AM</t>
  </si>
  <si>
    <t>CQ00582288</t>
  </si>
  <si>
    <t>PHONE NUMBER REVERTS TO OLD NUMBER - UPDATED BY HPF NEEDS TO BE UPDATED THERE</t>
  </si>
  <si>
    <t>12/30/21 11:17 AM</t>
  </si>
  <si>
    <t>12/30/21 11:29 AM</t>
  </si>
  <si>
    <t>CQ00582289</t>
  </si>
  <si>
    <t>12/30/21 11:22 AM</t>
  </si>
  <si>
    <t>12/30/21 11:26 AM</t>
  </si>
  <si>
    <t>CQ00582297</t>
  </si>
  <si>
    <t>NN TANF DENYING 230- VERIFICATION- CS/CLIENT STATEMENT ON INCOME</t>
  </si>
  <si>
    <t>12/30/21 12:45 PM</t>
  </si>
  <si>
    <t>12/30/21 12:47 PM</t>
  </si>
  <si>
    <t>CQ00582307</t>
  </si>
  <si>
    <t>12/30/21 1:58 PM</t>
  </si>
  <si>
    <t>12/30/21 2:03 PM</t>
  </si>
  <si>
    <t>CQ00582312</t>
  </si>
  <si>
    <t>TANF APPROVED MATCHED CERT END DATE ON ACTIVE FS CLOSED NO MCR CORRECTLY</t>
  </si>
  <si>
    <t>12/30/21 2:30 PM</t>
  </si>
  <si>
    <t>12/30/21 2:38 PM</t>
  </si>
  <si>
    <t>CQ00582320</t>
  </si>
  <si>
    <t>HOW TO VIEW DELETED ALERTS IN MAINFRAME</t>
  </si>
  <si>
    <t>12/30/21 3:12 PM</t>
  </si>
  <si>
    <t>12/30/21 3:18 PM</t>
  </si>
  <si>
    <t>CQ00582323</t>
  </si>
  <si>
    <t>ERROR MESSAGE INPUTTING DATA INTO 3G</t>
  </si>
  <si>
    <t>12/30/21 3:24 PM</t>
  </si>
  <si>
    <t>12/30/21 3:28 PM</t>
  </si>
  <si>
    <t>CQ00582330</t>
  </si>
  <si>
    <t>BEG CAN NOT CONFIRM WITHOUT LETTER</t>
  </si>
  <si>
    <t>12/30/21 3:53 PM</t>
  </si>
  <si>
    <t>12/30/21 3:55 PM</t>
  </si>
  <si>
    <t>CQ00582331</t>
  </si>
  <si>
    <t>ABD TERMINATED THEN FOOD CLOSED 207 FOR STUDENT STATUS</t>
  </si>
  <si>
    <t>12/30/21 3:56 PM</t>
  </si>
  <si>
    <t>1/3/22 9:22 AM</t>
  </si>
  <si>
    <t>CQ00582335</t>
  </si>
  <si>
    <t>12/30/21 4:25 PM</t>
  </si>
  <si>
    <t>12/30/21 4:29 PM</t>
  </si>
  <si>
    <t>CQ00582338</t>
  </si>
  <si>
    <t>12/30/21 4:50 PM</t>
  </si>
  <si>
    <t>12/30/21 4:53 PM</t>
  </si>
  <si>
    <t>WACON</t>
  </si>
  <si>
    <t>WACON = 71</t>
  </si>
  <si>
    <t>ACES = 7292</t>
  </si>
  <si>
    <t>TOTAL = 7363</t>
  </si>
  <si>
    <t>CQ00510056</t>
  </si>
  <si>
    <t>ACES EBT ERROR REPORT 01/0120 AND 01/02/20 SAME RECORD DT07</t>
  </si>
  <si>
    <t>1/2/20 7:43 AM</t>
  </si>
  <si>
    <t>1/2/20 7:53 AM</t>
  </si>
  <si>
    <t>CQ00510060</t>
  </si>
  <si>
    <t>APTC - INCORRECT FPL PARM TO DETERMINE CURRENT YEAR ELIGIBLITY  OPEN ENROLLMENT</t>
  </si>
  <si>
    <t>1/2/20 8:03 AM</t>
  </si>
  <si>
    <t>1/2/20 8:21 AM</t>
  </si>
  <si>
    <t>CQ00510087</t>
  </si>
  <si>
    <t>UNABLE TO UPDATE EQUAL ACCESS PLAN IN HISTORICAL MONTHS PROCESSED RETRO S99</t>
  </si>
  <si>
    <t>1/2/20 8:54 AM</t>
  </si>
  <si>
    <t>1/2/20 9:02 AM</t>
  </si>
  <si>
    <t>CQ00510088</t>
  </si>
  <si>
    <t>ADDED CHILD TO INCORRECT TANF AU. IGNORED BEG. LISTED PREVIOUS BENEFIT CANCELLED ON CLIENT SCREEN</t>
  </si>
  <si>
    <t>1/2/20 8:57 AM</t>
  </si>
  <si>
    <t>1/2/20 9:24 AM</t>
  </si>
  <si>
    <t>CQ00510089</t>
  </si>
  <si>
    <t>S99 REVIEW - DENIED - USER NEEDS IT BACK TO M STATUS</t>
  </si>
  <si>
    <t>1/2/20 9:00 AM</t>
  </si>
  <si>
    <t>CQ00510115</t>
  </si>
  <si>
    <t>NN-TANF (AF) CODED HOMELESS WITH OR WITHOUT HOUSING (HH OR HO) GETTING SUPPLIED SHELTER</t>
  </si>
  <si>
    <t>1/2/20 11:08 AM</t>
  </si>
  <si>
    <t>1/2/20 11:12 AM</t>
  </si>
  <si>
    <t>CQ00510116</t>
  </si>
  <si>
    <t>WEB APPL ERROR WBW0430A RETURN CODE 5019 RUSPROOT GU</t>
  </si>
  <si>
    <t>1/2/20 11:13 AM</t>
  </si>
  <si>
    <t>CQ00510127</t>
  </si>
  <si>
    <t>1/2/20 11:29 AM</t>
  </si>
  <si>
    <t>1/2/20 11:37 AM</t>
  </si>
  <si>
    <t>CQ00510129</t>
  </si>
  <si>
    <t>FS AU DENYING RC 230 - PV CODE NOT MARKED EXPEDITED/EXPO</t>
  </si>
  <si>
    <t>1/2/20 11:34 AM</t>
  </si>
  <si>
    <t>1/2/20 11:38 AM</t>
  </si>
  <si>
    <t>CQ00510131</t>
  </si>
  <si>
    <t>COACH INQUIRY - USER UNABLE TO CREATE AUD1 TICKLE OR USE COACH TO GENERATE TICKLE -- SEE DESCRIPTION</t>
  </si>
  <si>
    <t>1/7/20 9:32 AM</t>
  </si>
  <si>
    <t>CQ00510132</t>
  </si>
  <si>
    <t>EDIT MESSAGE ON EXPENSES PAGE - ADDING BABY AND CO-PARENT TO TANF AND FS</t>
  </si>
  <si>
    <t>1/2/20 11:41 AM</t>
  </si>
  <si>
    <t>CQ00510138</t>
  </si>
  <si>
    <t>UNABLE TO ACCESS EBT 003 FORM IN EBT MANUAL</t>
  </si>
  <si>
    <t>1/2/20 11:52 AM</t>
  </si>
  <si>
    <t>1/2/20 12:05 PM</t>
  </si>
  <si>
    <t>CQ00510147</t>
  </si>
  <si>
    <t>REINSTATE TFA HOH FLIPS TO NM FOR JAN WHY?</t>
  </si>
  <si>
    <t>1/2/20 12:24 PM</t>
  </si>
  <si>
    <t>1/2/20 12:30 PM</t>
  </si>
  <si>
    <t>CQ00510148</t>
  </si>
  <si>
    <t>500 RESON CODE TO DENY CASH REQUEST. EDITS ON WORK REGISTRATION</t>
  </si>
  <si>
    <t>1/2/20 12:34 PM</t>
  </si>
  <si>
    <t>1/2/20 12:37 PM</t>
  </si>
  <si>
    <t>CQ00510152</t>
  </si>
  <si>
    <t>EXTENDED INCAPACITY DECISION ON GA/X BUT DID NOT ISSUE BENEFITS FOR JAN WHY?</t>
  </si>
  <si>
    <t>1/2/20 12:57 PM</t>
  </si>
  <si>
    <t>1/2/20 1:02 PM</t>
  </si>
  <si>
    <t>CQ00510154</t>
  </si>
  <si>
    <t>LTC L22 WITH WAIVER. NO ZERO PARTICIPATION CLIENT HAS EARNINGS</t>
  </si>
  <si>
    <t>1/2/20 1:17 PM</t>
  </si>
  <si>
    <t>1/7/20 7:58 AM</t>
  </si>
  <si>
    <t>CQ00510161</t>
  </si>
  <si>
    <t>SAW/BVS UNABLE TO LOGIN</t>
  </si>
  <si>
    <t>1/2/20 1:29 PM</t>
  </si>
  <si>
    <t>1/2/20 3:41 PM</t>
  </si>
  <si>
    <t>CQ00510164</t>
  </si>
  <si>
    <t>TRAINING REGION INCOME EXTRA FIELD AMOUNT STILL THERE THE FOLLOWING MONTH</t>
  </si>
  <si>
    <t>1/2/20 1:35 PM</t>
  </si>
  <si>
    <t>1/2/20 1:47 PM</t>
  </si>
  <si>
    <t>CQ00510165</t>
  </si>
  <si>
    <t>UNABLE TO ACCESS BVS - CHANGED AGENCIES NEW SAW ID CREATED STATUS APPROVED</t>
  </si>
  <si>
    <t>1/2/20 1:37 PM</t>
  </si>
  <si>
    <t>1/2/20 2:11 PM</t>
  </si>
  <si>
    <t>CQ00510172</t>
  </si>
  <si>
    <t>USER LOCKED - STILL IN BEGS MENU IN MAINFRAME NEEDS TO F3 OUT</t>
  </si>
  <si>
    <t>1/2/20 1:53 PM</t>
  </si>
  <si>
    <t>1/2/20 2:19 PM</t>
  </si>
  <si>
    <t>CQ00510174</t>
  </si>
  <si>
    <t>ADDRESS - E STREET CHANGES TO EAST</t>
  </si>
  <si>
    <t>1/2/20 2:05 PM</t>
  </si>
  <si>
    <t>1/2/20 2:07 PM</t>
  </si>
  <si>
    <t>CQ00510176</t>
  </si>
  <si>
    <t>WEB APP ERRO CONFIURM ELIG HPF IN CASE A SAME TIME</t>
  </si>
  <si>
    <t>1/2/20 2:12 PM</t>
  </si>
  <si>
    <t>1/2/20 2:17 PM</t>
  </si>
  <si>
    <t>CQ00510178</t>
  </si>
  <si>
    <t>HOW TO SETUP OVERPAYMENT BEGS PREVIOUSLY IGNORED - MANUALLY CREATE BEG</t>
  </si>
  <si>
    <t>1/2/20 2:18 PM</t>
  </si>
  <si>
    <t>1/2/20 2:25 PM</t>
  </si>
  <si>
    <t>CQ00510183</t>
  </si>
  <si>
    <t>S06 DENIED - 288 - CLIENT GETS S95 MEDICAL</t>
  </si>
  <si>
    <t>1/2/20 2:38 PM</t>
  </si>
  <si>
    <t>1/2/20 2:41 PM</t>
  </si>
  <si>
    <t>CQ00510184</t>
  </si>
  <si>
    <t>RE-OPEN DENIED BF AU - AUTO CLOSED RC 230 - PV</t>
  </si>
  <si>
    <t>CQ00510185</t>
  </si>
  <si>
    <t>L22 INCORRECTLY TRICKLES TO L52 (CFC ONLY) AND DENIES RC 301</t>
  </si>
  <si>
    <t>1/2/20 2:40 PM</t>
  </si>
  <si>
    <t>1/3/20 9:54 AM</t>
  </si>
  <si>
    <t>CQ00510186</t>
  </si>
  <si>
    <t>CANNOT UPDATE EQUAL ACCESS FOR CURRENT MONTH</t>
  </si>
  <si>
    <t>1/2/20 2:43 PM</t>
  </si>
  <si>
    <t>1/3/20 8:38 AM</t>
  </si>
  <si>
    <t>CQ00510188</t>
  </si>
  <si>
    <t>APPLICATION RECEIVED 11/27/19 - INVITE LETTER NOT SENT</t>
  </si>
  <si>
    <t>1/2/20 2:49 PM</t>
  </si>
  <si>
    <t>1/2/20 3:49 PM</t>
  </si>
  <si>
    <t>CQ00510196</t>
  </si>
  <si>
    <t>SSA INCOME  AUTO  UPDATEDED WHEN  BENDEX UPDATE CROSS MATCH WAS RECEIVED</t>
  </si>
  <si>
    <t>1/2/20 3:09 PM</t>
  </si>
  <si>
    <t>1/2/20 3:48 PM</t>
  </si>
  <si>
    <t>CQ00510199</t>
  </si>
  <si>
    <t>EDIT 1931: CAN'T SPECIFY A LETTER CREATED EARLIER WHILE CREATING FOOD OVERPAYMENT BEG</t>
  </si>
  <si>
    <t>1/2/20 3:15 PM</t>
  </si>
  <si>
    <t>1/2/20 3:23 PM</t>
  </si>
  <si>
    <t>CQ00510203</t>
  </si>
  <si>
    <t>EDIT MESSAGE ON WORK REGISTRATION PAGE REQUALIFYING DATE ABAWD</t>
  </si>
  <si>
    <t>1/2/20 3:29 PM</t>
  </si>
  <si>
    <t>1/2/20 3:32 PM</t>
  </si>
  <si>
    <t>CQ00510205</t>
  </si>
  <si>
    <t>OVERPAYMENT BEG ERROR MESSAGE ALREADY UPDATING BEGS FOR AU</t>
  </si>
  <si>
    <t>1/2/20 3:47 PM</t>
  </si>
  <si>
    <t>1/2/20 3:51 PM</t>
  </si>
  <si>
    <t>CQ00510220</t>
  </si>
  <si>
    <t>S05 &amp; HWD -  NOT ALL INCOME COUNTING WHY?</t>
  </si>
  <si>
    <t>1/2/20 4:50 PM</t>
  </si>
  <si>
    <t>1/6/20 8:10 AM</t>
  </si>
  <si>
    <t>CQ00510225</t>
  </si>
  <si>
    <t>OB2 POWER OUTAGE ETSD IS DOWN</t>
  </si>
  <si>
    <t>1/3/20 8:07 AM</t>
  </si>
  <si>
    <t>1/3/20 8:23 AM</t>
  </si>
  <si>
    <t>CQ00510236</t>
  </si>
  <si>
    <t>HOW TO SETUP AN OVERPAYMENT</t>
  </si>
  <si>
    <t>1/3/20 8:35 AM</t>
  </si>
  <si>
    <t>1/3/20 8:41 AM</t>
  </si>
  <si>
    <t>CQ00510243</t>
  </si>
  <si>
    <t>TANF NOT CLOSING WHEN TLE EXPIRES - NEED TO CREATE NEW TLR</t>
  </si>
  <si>
    <t>1/3/20 9:09 AM</t>
  </si>
  <si>
    <t>1/3/20 9:11 AM</t>
  </si>
  <si>
    <t>CQ00510257</t>
  </si>
  <si>
    <t>CASE LOCKED - RESERVED FOR ANOTHER UPDATE FUNCTION</t>
  </si>
  <si>
    <t>1/3/20 9:41 AM</t>
  </si>
  <si>
    <t>1/3/20 9:48 AM</t>
  </si>
  <si>
    <t>CQ00510263</t>
  </si>
  <si>
    <t>ACES MAINFRAME ABEND ERROR - DFHAC2001 - ZCIPRD1  DMA0477A - 7C2E - S95</t>
  </si>
  <si>
    <t>1/3/20 10:00 AM</t>
  </si>
  <si>
    <t>1/3/20 10:54 AM</t>
  </si>
  <si>
    <t>CQ00510264</t>
  </si>
  <si>
    <t>TANF APPROVE OVER INCOME CHILD SUPPORT</t>
  </si>
  <si>
    <t>1/3/20 10:01 AM</t>
  </si>
  <si>
    <t>1/3/20 10:10 AM</t>
  </si>
  <si>
    <t>CQ00510271</t>
  </si>
  <si>
    <t>PMS - QUESTION CONVERSION FROM HOST TO ASSISTING AGENCY REGISTRATIONS</t>
  </si>
  <si>
    <t>1/3/20 10:28 AM</t>
  </si>
  <si>
    <t>1/3/20 10:37 AM</t>
  </si>
  <si>
    <t>CQ00510287</t>
  </si>
  <si>
    <t>TANF AU DENYING 552</t>
  </si>
  <si>
    <t>1/3/20 11:01 AM</t>
  </si>
  <si>
    <t>1/3/20 11:04 AM</t>
  </si>
  <si>
    <t>CQ00510288</t>
  </si>
  <si>
    <t>FS AU UNABLE TO RECERTIFY - REINSTATED MULTIPLE TIMES SAME DAY</t>
  </si>
  <si>
    <t>1/3/20 11:05 AM</t>
  </si>
  <si>
    <t>CQ00510289</t>
  </si>
  <si>
    <t>CL MERGE - RCA CERT PERIOD</t>
  </si>
  <si>
    <t>1/3/20 11:02 AM</t>
  </si>
  <si>
    <t>1/3/20 11:03 AM</t>
  </si>
  <si>
    <t>CQ00510293</t>
  </si>
  <si>
    <t>WEBAPP ERROR - WBW0430A - 5019 - 71011 - RUSPROOT - GU - HBE UPDATING CASE AT SAME TIME AS DSHS ACES COMMIT</t>
  </si>
  <si>
    <t>1/3/20 11:10 AM</t>
  </si>
  <si>
    <t>1/3/20 11:17 AM</t>
  </si>
  <si>
    <t>CQ00510294</t>
  </si>
  <si>
    <t>WORK REGISTRATION EDIT IDS MERGED</t>
  </si>
  <si>
    <t>1/3/20 11:15 AM</t>
  </si>
  <si>
    <t>CQ00510297</t>
  </si>
  <si>
    <t>3G - CAN'T MODIFY NCPS PAGE WHEN NO KIDS IN THE TANF AU - 228 CANT REMOVE SANCTION</t>
  </si>
  <si>
    <t>1/3/20 11:21 AM</t>
  </si>
  <si>
    <t>1/3/20 11:27 AM</t>
  </si>
  <si>
    <t>CQ00510301</t>
  </si>
  <si>
    <t>RCA DENYING RC 209 - INS STAT TA</t>
  </si>
  <si>
    <t>1/3/20 11:28 AM</t>
  </si>
  <si>
    <t>1/3/20 11:35 AM</t>
  </si>
  <si>
    <t>CQ00510302</t>
  </si>
  <si>
    <t>UNDER PREVIOUS PENALTY 246 - HOH ON FS AU IS A NON-MEMBER (V) VOLUNTARY QUIT</t>
  </si>
  <si>
    <t>1/3/20 11:51 AM</t>
  </si>
  <si>
    <t>1/15/20 4:45 PM</t>
  </si>
  <si>
    <t>CQ00510320</t>
  </si>
  <si>
    <t>S01 AUTO OPENED WHEN SHE CLOSED 248/210 WHY?</t>
  </si>
  <si>
    <t>1/3/20 1:24 PM</t>
  </si>
  <si>
    <t>1/3/20 1:28 PM</t>
  </si>
  <si>
    <t>CQ00510329</t>
  </si>
  <si>
    <t>L51 SHOULD TRICKLE TO L31 - LEAVE DATE REQUIRED DURING CLOSURE - RC 281 - WAIVER NOT APROVED</t>
  </si>
  <si>
    <t>1/3/20 1:59 PM</t>
  </si>
  <si>
    <t>1/6/20 11:17 AM</t>
  </si>
  <si>
    <t>CQ00510330</t>
  </si>
  <si>
    <t>POST PONED VERIFICATION RECEIVED WHY IS TEH AU STILL ACTIVE PV CODING ON OTHER INCOME SOURCE</t>
  </si>
  <si>
    <t>1/3/20 2:02 PM</t>
  </si>
  <si>
    <t>1/3/20 2:17 PM</t>
  </si>
  <si>
    <t>CQ00510333</t>
  </si>
  <si>
    <t>CASH - GRANT AMOUNT WRONG - USER FORGOT TO CODE SHEL EXPENESE</t>
  </si>
  <si>
    <t>1/3/20 2:06 PM</t>
  </si>
  <si>
    <t>1/3/20 2:08 PM</t>
  </si>
  <si>
    <t>CQ00510336</t>
  </si>
  <si>
    <t>BEG PROCESSING -</t>
  </si>
  <si>
    <t>1/3/20 2:12 PM</t>
  </si>
  <si>
    <t>1/3/20 2:13 PM</t>
  </si>
  <si>
    <t>CQ00510344</t>
  </si>
  <si>
    <t>S05 AU ACTIVE - PREMIUMS NOT BEING PAID BUY-IN STOPPED 10/2019 - WHY HAS IT NOT ACTIVATED AGAIN</t>
  </si>
  <si>
    <t>1/3/20 2:33 PM</t>
  </si>
  <si>
    <t>1/3/20 2:42 PM</t>
  </si>
  <si>
    <t>CQ00510346</t>
  </si>
  <si>
    <t>HOMELESS SHEL DECUTION NOT APPLIED - WHY?  NO SHEL EXPENSE CODED</t>
  </si>
  <si>
    <t>1/3/20 2:44 PM</t>
  </si>
  <si>
    <t>1/3/20 3:08 PM</t>
  </si>
  <si>
    <t>CQ00510349</t>
  </si>
  <si>
    <t>SHORT STAY LETTER 0002-32 LTR DID NOT GENERATE INSTEAD APPROVAL FOR LTC LTR 0002-17</t>
  </si>
  <si>
    <t>1/3/20 2:57 PM</t>
  </si>
  <si>
    <t>1/7/20 11:30 AM</t>
  </si>
  <si>
    <t>CQ00510351</t>
  </si>
  <si>
    <t>TANF DENYING RC 222 - NO ELIGIBILIT ESTABLISHED DATE</t>
  </si>
  <si>
    <t>1/3/20 3:09 PM</t>
  </si>
  <si>
    <t>1/3/20 3:11 PM</t>
  </si>
  <si>
    <t>CQ00510359</t>
  </si>
  <si>
    <t>TANF - WHICH AU TO USE?</t>
  </si>
  <si>
    <t>1/3/20 3:54 PM</t>
  </si>
  <si>
    <t>1/3/20 4:32 PM</t>
  </si>
  <si>
    <t>CQ00510360</t>
  </si>
  <si>
    <t>PARTICIPATION INFO FOR BM 08/2019  NOT LISTED ON APPROVAL  LETTER 0002-17</t>
  </si>
  <si>
    <t>1/3/20 3:59 PM</t>
  </si>
  <si>
    <t>1/6/20 1:39 PM</t>
  </si>
  <si>
    <t>CQ00510361</t>
  </si>
  <si>
    <t>N05 MEDICAL COVERATE - DUPLICATE HISTORICAL COVERAGE; AND THEN NOT IN P1 9/18 FORWARD - OLD CERT PERIOD</t>
  </si>
  <si>
    <t>1/3/20 4:03 PM</t>
  </si>
  <si>
    <t>1/8/20 10:14 AM</t>
  </si>
  <si>
    <t>CQ00510391</t>
  </si>
  <si>
    <t>HOW TO PROCESS AN OVERPAYMENT</t>
  </si>
  <si>
    <t>1/6/20 8:11 AM</t>
  </si>
  <si>
    <t>1/6/20 8:22 AM</t>
  </si>
  <si>
    <t>CQ00510396</t>
  </si>
  <si>
    <t>FS BEG NEVER ISSUED USER DID NOT SELECT BEG WHEN CREATING SUPPL. LTR</t>
  </si>
  <si>
    <t>1/6/20 8:28 AM</t>
  </si>
  <si>
    <t>1/6/20 8:43 AM</t>
  </si>
  <si>
    <t>CQ00510419</t>
  </si>
  <si>
    <t>FS APPROVAL &amp; CHANGE LETTER 9999-01 CALCULATION SHOWS INCOME LIMITS (FEDERAL) .00 (ZERO)</t>
  </si>
  <si>
    <t>1/6/20 9:24 AM</t>
  </si>
  <si>
    <t>1/6/20 9:33 AM</t>
  </si>
  <si>
    <t>CQ00510423</t>
  </si>
  <si>
    <t>D02 MEDS CLOSING RC 166 NO LONGER IN FOSTER CARE</t>
  </si>
  <si>
    <t>1/6/20 9:34 AM</t>
  </si>
  <si>
    <t>1/6/20 9:41 AM</t>
  </si>
  <si>
    <t>CQ00510429</t>
  </si>
  <si>
    <t>ACP REDACTION REQUEST ACES REMARKS/NARRATIVE</t>
  </si>
  <si>
    <t>1/6/20 9:52 AM</t>
  </si>
  <si>
    <t>1/6/20 12:36 PM</t>
  </si>
  <si>
    <t>CQ00510430</t>
  </si>
  <si>
    <t>LTCX - EXPENSES (OH)  NOT REDUCING PAR IN CHANGE MONTH- COPES L22</t>
  </si>
  <si>
    <t>1/6/20 9:53 AM</t>
  </si>
  <si>
    <t>1/6/20 10:33 AM</t>
  </si>
  <si>
    <t>CQ00510436</t>
  </si>
  <si>
    <t>AF/FS CHILD CLOSED FOR NOT MEETING SSN REQUIREMENTS HOW TO ADD BACK</t>
  </si>
  <si>
    <t>1/6/20 10:06 AM</t>
  </si>
  <si>
    <t>1/6/20 10:15 AM</t>
  </si>
  <si>
    <t>CQ00510437</t>
  </si>
  <si>
    <t>MIXED HOUSEHOLD FED/FAP - STATES ISSUANCE AMOUNT INCORRECT</t>
  </si>
  <si>
    <t>1/6/20 10:14 AM</t>
  </si>
  <si>
    <t>CQ00510441</t>
  </si>
  <si>
    <t>WORK REGISTRATION - HARD EDIT CANNOT GET PAST IT - NON MEMBER RELATIVE CARE TANF</t>
  </si>
  <si>
    <t>1/6/20 10:22 AM</t>
  </si>
  <si>
    <t>CQ00510452</t>
  </si>
  <si>
    <t>WASHCAP AUTO CLOSED BECAUSE SSI SUSPENDED NOW RESOLVED - SDX STILL SHOWS S06</t>
  </si>
  <si>
    <t>1/6/20 10:34 AM</t>
  </si>
  <si>
    <t>1/7/20 8:20 AM</t>
  </si>
  <si>
    <t>CQ00510453</t>
  </si>
  <si>
    <t>FS ISSUANCE DATE DIFFERENT FROM WHAT'S ON APPROVAL LETTER</t>
  </si>
  <si>
    <t>1/6/20 10:35 AM</t>
  </si>
  <si>
    <t>1/6/20 10:40 AM</t>
  </si>
  <si>
    <t>CQ00510460</t>
  </si>
  <si>
    <t>3G DATA COMMITT IN PROGRESS FOR RELATED SPA 80</t>
  </si>
  <si>
    <t>1/6/20 10:56 AM</t>
  </si>
  <si>
    <t>1/8/20 8:14 AM</t>
  </si>
  <si>
    <t>CQ00510463</t>
  </si>
  <si>
    <t>MODIFICATION OF BEG IN OP STATUS - HOW TO</t>
  </si>
  <si>
    <t>1/6/20 11:03 AM</t>
  </si>
  <si>
    <t>1/6/20 11:34 AM</t>
  </si>
  <si>
    <t>CQ00510464</t>
  </si>
  <si>
    <t>REINSTATED WASHCAP FOOD - NO BENEFITS ON EBT CARD - WHY? AVAILABILITY DATE</t>
  </si>
  <si>
    <t>1/6/20 11:04 AM</t>
  </si>
  <si>
    <t>1/6/20 11:08 AM</t>
  </si>
  <si>
    <t>CQ00510467</t>
  </si>
  <si>
    <t>AFRS - XFER TO RTSD</t>
  </si>
  <si>
    <t>1/6/20 11:41 AM</t>
  </si>
  <si>
    <t>1/6/20 11:53 AM</t>
  </si>
  <si>
    <t>CQ00510468</t>
  </si>
  <si>
    <t>3G INTERVIEW  ACESDATAACCESSEXCEPTION - WBA0432B - 7515 - 20035 - CL_UI  DUPLICATE UNER</t>
  </si>
  <si>
    <t>1/6/20 11:42 AM</t>
  </si>
  <si>
    <t>1/10/20 8:14 AM</t>
  </si>
  <si>
    <t>CQ00510474</t>
  </si>
  <si>
    <t>DATA COMMIT IN PROGRESS - DMA0474A -  IMS ERROR ENCOUNTERED - SPA 80</t>
  </si>
  <si>
    <t>1/6/20 12:18 PM</t>
  </si>
  <si>
    <t>1/8/20 11:30 AM</t>
  </si>
  <si>
    <t>CQ00510477</t>
  </si>
  <si>
    <t>SSI DOUBLED WEB APP ERROR</t>
  </si>
  <si>
    <t>1/6/20 12:35 PM</t>
  </si>
  <si>
    <t>1/6/20 12:51 PM</t>
  </si>
  <si>
    <t>CQ00510481</t>
  </si>
  <si>
    <t>1/6/20 12:43 PM</t>
  </si>
  <si>
    <t>1/8/20 1:46 PM</t>
  </si>
  <si>
    <t>CQ00510500</t>
  </si>
  <si>
    <t>CASE LOCKED BY WORKER ZHYA300</t>
  </si>
  <si>
    <t>1/6/20 1:46 PM</t>
  </si>
  <si>
    <t>1/6/20 1:59 PM</t>
  </si>
  <si>
    <t>CQ00510505</t>
  </si>
  <si>
    <t>1/6/20 2:08 PM</t>
  </si>
  <si>
    <t>1/9/20 8:42 AM</t>
  </si>
  <si>
    <t>CQ00510507</t>
  </si>
  <si>
    <t>ISSUE NUMBER ENDING IN D, WHERE IS IT?</t>
  </si>
  <si>
    <t>1/6/20 2:17 PM</t>
  </si>
  <si>
    <t>1/6/20 2:29 PM</t>
  </si>
  <si>
    <t>CQ00510508</t>
  </si>
  <si>
    <t>FS AU - HARD EDIT ON SHELTER EXPENSE - LANDLORD DELETED - INSURANCE DELETED</t>
  </si>
  <si>
    <t>1/6/20 2:18 PM</t>
  </si>
  <si>
    <t>1/6/20 2:58 PM</t>
  </si>
  <si>
    <t>CQ00510509</t>
  </si>
  <si>
    <t>WHY DID PREGNANT WOMEN ASSISTANCE (PWA) (GS-P) CLOSE - EDD IN THE PAST</t>
  </si>
  <si>
    <t>1/6/20 2:19 PM</t>
  </si>
  <si>
    <t>1/6/20 2:21 PM</t>
  </si>
  <si>
    <t>CQ00510510</t>
  </si>
  <si>
    <t>APPLICATION IN OSA BUT NOT IN THE ECR - CLIENT HAS TWO CLID'S</t>
  </si>
  <si>
    <t>1/6/20 2:23 PM</t>
  </si>
  <si>
    <t>1/6/20 2:34 PM</t>
  </si>
  <si>
    <t>CQ00510511</t>
  </si>
  <si>
    <t>NO ISSUANCE HAPPENED FOR AU'S</t>
  </si>
  <si>
    <t>1/6/20 2:31 PM</t>
  </si>
  <si>
    <t>1/23/20 8:59 AM</t>
  </si>
  <si>
    <t>CQ00510512</t>
  </si>
  <si>
    <t>CASH BENEFIT INCORRECTLY PRORATES AFTER ADDING A PERSON</t>
  </si>
  <si>
    <t>1/6/20 2:32 PM</t>
  </si>
  <si>
    <t>1/7/20 11:37 AM</t>
  </si>
  <si>
    <t>CQ00510515</t>
  </si>
  <si>
    <t>USER UNABLE TO ASSIGN WORKER TO CORRECT QUEUE - XFER TO RTSD</t>
  </si>
  <si>
    <t>1/6/20 2:42 PM</t>
  </si>
  <si>
    <t>1/6/20 2:44 PM</t>
  </si>
  <si>
    <t>CQ00510520</t>
  </si>
  <si>
    <t>HOW TO ADD NCS SANCTION FOR CHILD NOT IN AU</t>
  </si>
  <si>
    <t>1/6/20 2:49 PM</t>
  </si>
  <si>
    <t>1/7/20 4:50 PM</t>
  </si>
  <si>
    <t>CQ00510522</t>
  </si>
  <si>
    <t>1/6/20 3:36 PM</t>
  </si>
  <si>
    <t>CQ00510535</t>
  </si>
  <si>
    <t>UNABLE TO REINSTATE MEDICAL AU FOR  BM 04/2019 -  WHY?</t>
  </si>
  <si>
    <t>1/6/20 3:35 PM</t>
  </si>
  <si>
    <t>1/7/20 8:18 AM</t>
  </si>
  <si>
    <t>CQ00510538</t>
  </si>
  <si>
    <t>EJAS MESSAGES DELETED - CAN I RETRIEVE THEM SOMEHOW?</t>
  </si>
  <si>
    <t>1/6/20 3:38 PM</t>
  </si>
  <si>
    <t>1/7/20 1:27 PM</t>
  </si>
  <si>
    <t>CQ00510549</t>
  </si>
  <si>
    <t>BEGS ISSUE</t>
  </si>
  <si>
    <t>1/6/20 4:06 PM</t>
  </si>
  <si>
    <t>1/6/20 4:17 PM</t>
  </si>
  <si>
    <t>CQ00510554</t>
  </si>
  <si>
    <t>WEB APP ERROR WHILE TRYING TO INVALIDATE CTCN TRACKER</t>
  </si>
  <si>
    <t>1/6/20 4:45 PM</t>
  </si>
  <si>
    <t>1/16/20 4:22 PM</t>
  </si>
  <si>
    <t>CQ00510558</t>
  </si>
  <si>
    <t>UNABLE TO VALIDATE ADDRESS IN SCREEING INTERVIEW PROCESS</t>
  </si>
  <si>
    <t>1/7/20 7:29 AM</t>
  </si>
  <si>
    <t>1/7/20 8:02 AM</t>
  </si>
  <si>
    <t>CQ00510559</t>
  </si>
  <si>
    <t>ADDRESS VALIDATION ERROR</t>
  </si>
  <si>
    <t>1/7/20 7:54 AM</t>
  </si>
  <si>
    <t>CQ00510570</t>
  </si>
  <si>
    <t>OVERPAYMENT LETTER - NO BEG TO ATTACH</t>
  </si>
  <si>
    <t>1/8/20 8:07 AM</t>
  </si>
  <si>
    <t>CQ00510588</t>
  </si>
  <si>
    <t>DATAFIX RETRIGGER P1 - N13 HOH CLOSED - RECIPIENT ACTIVE - REPLICATION ISSUE AT RENEWAL</t>
  </si>
  <si>
    <t>1/7/20 8:51 AM</t>
  </si>
  <si>
    <t>1/17/20 12:02 PM</t>
  </si>
  <si>
    <t>CQ00510591</t>
  </si>
  <si>
    <t>ERROR 1241 - AU HAS NO HEAD OF HOUSEHOLD, CHANGE HEAD OF HOUSEHOLD OR CONFIRM ELIG</t>
  </si>
  <si>
    <t>1/7/20 9:15 AM</t>
  </si>
  <si>
    <t>1/7/20 3:01 PM</t>
  </si>
  <si>
    <t>CQ00510596</t>
  </si>
  <si>
    <t>DATAFIX RETRIGGER REQUEST FROM P1 ELIGIBILITY UNIT - PROGRAM TIER MISSING N13</t>
  </si>
  <si>
    <t>1/7/20 9:20 AM</t>
  </si>
  <si>
    <t>1/22/20 2:33 PM</t>
  </si>
  <si>
    <t>CQ00510608</t>
  </si>
  <si>
    <t>MIXED SNFAP/FAP AU ISSUES $16 CE BUT REPORTS THEY ARE OVER THE INCOME LIMIT</t>
  </si>
  <si>
    <t>1/7/20 9:31 AM</t>
  </si>
  <si>
    <t>1/7/20 9:36 AM</t>
  </si>
  <si>
    <t>CQ00510619</t>
  </si>
  <si>
    <t>SSN IN USER BY ANOTHER CLIENT ID - DUPLICATE CLIDS UNABLE TO MERGE</t>
  </si>
  <si>
    <t>1/7/20 9:46 AM</t>
  </si>
  <si>
    <t>1/7/20 9:56 AM</t>
  </si>
  <si>
    <t>CQ00510623</t>
  </si>
  <si>
    <t>SUPPLEMENT LTR FOR FS UNABLE TO PRINT CLIENT NEVER ISSUED BENEFITS</t>
  </si>
  <si>
    <t>1/7/20 9:57 AM</t>
  </si>
  <si>
    <t>1/7/20 11:22 AM</t>
  </si>
  <si>
    <t>CQ00510636</t>
  </si>
  <si>
    <t>1/7/20 10:30 AM</t>
  </si>
  <si>
    <t>1/7/20 10:36 AM</t>
  </si>
  <si>
    <t>CQ00510642</t>
  </si>
  <si>
    <t>FOOD ISSUED NOT AVAILABLE ON EBT CARD - HOH CHANGED NEEDS NEW CARD</t>
  </si>
  <si>
    <t>1/7/20 10:43 AM</t>
  </si>
  <si>
    <t>1/7/20 10:49 AM</t>
  </si>
  <si>
    <t>CQ00510650</t>
  </si>
  <si>
    <t>ADDRESS - N STREET CHANGES TO NORTH</t>
  </si>
  <si>
    <t>1/7/20 11:07 AM</t>
  </si>
  <si>
    <t>1/7/20 11:14 AM</t>
  </si>
  <si>
    <t>CQ00510651</t>
  </si>
  <si>
    <t>FS TO TFA LAST CALC HAD EARNINGS AND HOUSEHOLD MEMBER</t>
  </si>
  <si>
    <t>1/7/20 11:09 AM</t>
  </si>
  <si>
    <t>1/7/20 11:18 AM</t>
  </si>
  <si>
    <t>CQ00510653</t>
  </si>
  <si>
    <t>3G WEB APP ERROR WBA0450A INVALID CICS LINK - DMA2002A 5019 IMS ERROR</t>
  </si>
  <si>
    <t>1/7/20 11:10 AM</t>
  </si>
  <si>
    <t>1/7/20 11:13 AM</t>
  </si>
  <si>
    <t>CQ00510657</t>
  </si>
  <si>
    <t>CASE IS ALREADY LOCKED - CLIENT DENIED ON RELATED FS AU OTC ISSUANCE</t>
  </si>
  <si>
    <t>1/7/20 11:24 AM</t>
  </si>
  <si>
    <t>1/7/20 3:11 PM</t>
  </si>
  <si>
    <t>CQ00510658</t>
  </si>
  <si>
    <t>HOW TO FIND WTPY WIRED 3RD PARTY WORK QUARTERS REPORT IN BARCODE?</t>
  </si>
  <si>
    <t>1/7/20 11:28 AM</t>
  </si>
  <si>
    <t>CQ00510662</t>
  </si>
  <si>
    <t>DENIAL LETTER NOT GENERATED FOR INELIGIBLE STUDENT</t>
  </si>
  <si>
    <t>1/8/20 11:47 AM</t>
  </si>
  <si>
    <t>CQ00510663</t>
  </si>
  <si>
    <t>FS CLOSED VOL QUIT RC 219 - UNABLE TO REINSTATE</t>
  </si>
  <si>
    <t>1/7/20 11:40 AM</t>
  </si>
  <si>
    <t>1/7/20 11:55 AM</t>
  </si>
  <si>
    <t>CQ00510667</t>
  </si>
  <si>
    <t>WORK REGISTRATION HARD EDIT RED X WHEN USING 500 LEVEL CODES</t>
  </si>
  <si>
    <t>1/7/20 11:59 AM</t>
  </si>
  <si>
    <t>1/7/20 1:29 PM</t>
  </si>
  <si>
    <t>CQ00510671</t>
  </si>
  <si>
    <t>WEB APPLICATION ERROR WBA0432B 7515 WHEN UPDATING TRANSFER RESOURCES</t>
  </si>
  <si>
    <t>1/7/20 12:05 PM</t>
  </si>
  <si>
    <t>1/10/20 7:48 AM</t>
  </si>
  <si>
    <t>CQ00510673</t>
  </si>
  <si>
    <t>ABD APPROVED, BUT NOT ISSUED TO THE CARD-EFT</t>
  </si>
  <si>
    <t>1/7/20 12:06 PM</t>
  </si>
  <si>
    <t>1/7/20 12:21 PM</t>
  </si>
  <si>
    <t>CQ00510674</t>
  </si>
  <si>
    <t>REINSTATING FS AU HOH (ID) IPV DISQUAL UPDATING INCOME CLOSES 320 OVER INCOME FOR KIDS</t>
  </si>
  <si>
    <t>1/7/20 12:07 PM</t>
  </si>
  <si>
    <t>1/7/20 12:29 PM</t>
  </si>
  <si>
    <t>CQ00510677</t>
  </si>
  <si>
    <t>UNABLE TO REINSTATE BM 11/19 AND 01/2020</t>
  </si>
  <si>
    <t>1/7/20 12:12 PM</t>
  </si>
  <si>
    <t>1/7/20 12:19 PM</t>
  </si>
  <si>
    <t>CQ00510687</t>
  </si>
  <si>
    <t>3G ENTER REMARK TEXT BOX IS YELLOW</t>
  </si>
  <si>
    <t>1/7/20 12:47 PM</t>
  </si>
  <si>
    <t>1/7/20 1:06 PM</t>
  </si>
  <si>
    <t>CQ00510694</t>
  </si>
  <si>
    <t>1/7/20 1:01 PM</t>
  </si>
  <si>
    <t>1/7/20 1:13 PM</t>
  </si>
  <si>
    <t>CQ00510700</t>
  </si>
  <si>
    <t>UNABLE TO IMPOSE FS SANCTION ON WORK/REG TO "RE" KEEPS REVERTING BACK TO "WR"</t>
  </si>
  <si>
    <t>1/7/20 1:11 PM</t>
  </si>
  <si>
    <t>1/7/20 1:18 PM</t>
  </si>
  <si>
    <t>CQ00510710</t>
  </si>
  <si>
    <t>WEBAPP ERROR LETTER RELATED PREPAREDSTATEMENTCALLBACK; UNCATEGORIZED SQLEXCEPTION</t>
  </si>
  <si>
    <t>1/7/20 1:42 PM</t>
  </si>
  <si>
    <t>1/9/20 8:29 AM</t>
  </si>
  <si>
    <t>CQ00510716</t>
  </si>
  <si>
    <t>NO BENEFITS ISSUED, AU ACTIVE - REINSTATED AU WITH PAY THRU</t>
  </si>
  <si>
    <t>1/7/20 2:04 PM</t>
  </si>
  <si>
    <t>1/7/20 3:06 PM</t>
  </si>
  <si>
    <t>CQ00510721</t>
  </si>
  <si>
    <t>FS BEG NEEDS SUPERVISOR APPROVAL OVER 12 MONTHS</t>
  </si>
  <si>
    <t>1/7/20 2:13 PM</t>
  </si>
  <si>
    <t>1/7/20 2:50 PM</t>
  </si>
  <si>
    <t>CQ00510723</t>
  </si>
  <si>
    <t>AREN PAYMENT ISSUED TO INCORRECT VENDOR - NOT APPROVED ON ISAP</t>
  </si>
  <si>
    <t>1/7/20 2:16 PM</t>
  </si>
  <si>
    <t>1/8/20 8:03 AM</t>
  </si>
  <si>
    <t>CQ00510724</t>
  </si>
  <si>
    <t>EFT TRACKING NUMBER FUNDS NOT DEPOSITED</t>
  </si>
  <si>
    <t>1/7/20 2:22 PM</t>
  </si>
  <si>
    <t>1/13/20 2:57 PM</t>
  </si>
  <si>
    <t>CQ00510727</t>
  </si>
  <si>
    <t>N11 TRICKLED TO N01 SHOULD HAVE CHANGED TO N05 AT AGE 19</t>
  </si>
  <si>
    <t>1/7/20 2:26 PM</t>
  </si>
  <si>
    <t>1/7/20 3:19 PM</t>
  </si>
  <si>
    <t>CQ00510728</t>
  </si>
  <si>
    <t>FOOD BENEFIT ISSUANCE IS INCORRECT</t>
  </si>
  <si>
    <t>1/7/20 2:33 PM</t>
  </si>
  <si>
    <t>1/7/20 4:31 PM</t>
  </si>
  <si>
    <t>CQ00510731</t>
  </si>
  <si>
    <t>CANNOT FINALIZE WORKING FAMILY SUPPORT</t>
  </si>
  <si>
    <t>1/7/20 2:43 PM</t>
  </si>
  <si>
    <t>1/7/20 2:57 PM</t>
  </si>
  <si>
    <t>CQ00510735</t>
  </si>
  <si>
    <t>UNABLE TO ADD AU MEMBER BACK TO AU AFTER CLOSING HIM</t>
  </si>
  <si>
    <t>1/7/20 2:52 PM</t>
  </si>
  <si>
    <t>1/7/20 3:05 PM</t>
  </si>
  <si>
    <t>CQ00510738</t>
  </si>
  <si>
    <t>EJAS SHOWS TANF IS OPEN ACES SHOWS IT IS CLOSED</t>
  </si>
  <si>
    <t>CQ00510749</t>
  </si>
  <si>
    <t>L02 OPENING EXCESS RESOURCE APPLIED TO PARTICIPATION NO OUTSTANDING MED APPLIED</t>
  </si>
  <si>
    <t>1/7/20 3:16 PM</t>
  </si>
  <si>
    <t>1/28/20 1:30 PM</t>
  </si>
  <si>
    <t>CQ00510754</t>
  </si>
  <si>
    <t>ACES ONLINE RESUME WEB PW LLSN300</t>
  </si>
  <si>
    <t>1/7/20 3:21 PM</t>
  </si>
  <si>
    <t>1/7/20 3:35 PM</t>
  </si>
  <si>
    <t>CQ00510756</t>
  </si>
  <si>
    <t>SPANISH LEP LETTER NOT PRINTING</t>
  </si>
  <si>
    <t>1/7/20 3:26 PM</t>
  </si>
  <si>
    <t>1/10/20 3:44 PM</t>
  </si>
  <si>
    <t>CQ00510757</t>
  </si>
  <si>
    <t>LOCK VALIDATION ERROR WHEN  ADDING A PERSON TO EXISTING FOOD AU</t>
  </si>
  <si>
    <t>1/7/20 3:27 PM</t>
  </si>
  <si>
    <t>1/7/20 3:38 PM</t>
  </si>
  <si>
    <t>CQ00510785</t>
  </si>
  <si>
    <t>BF - BEG ISSUED IN ERROR - HOW TO STOP</t>
  </si>
  <si>
    <t>1/7/20 4:51 PM</t>
  </si>
  <si>
    <t>1/7/20 4:58 PM</t>
  </si>
  <si>
    <t>CQ00510800</t>
  </si>
  <si>
    <t>WHY DID TFA NOT OPEN WHEN TANF CLOSED</t>
  </si>
  <si>
    <t>1/8/20 8:05 AM</t>
  </si>
  <si>
    <t>1/8/20 9:07 AM</t>
  </si>
  <si>
    <t>CQ00510823</t>
  </si>
  <si>
    <t>CLIENT CANNOT RECEIVE BENEFITS FROM TWO AUS - BF AU CLOSED WITH PTD THROUGH DATE 01/30/20</t>
  </si>
  <si>
    <t>1/8/20 9:01 AM</t>
  </si>
  <si>
    <t>1/8/20 9:23 AM</t>
  </si>
  <si>
    <t>CQ00510855</t>
  </si>
  <si>
    <t>HOW TO CREATE A MANUAL OVERPAYMENT</t>
  </si>
  <si>
    <t>1/8/20 9:48 AM</t>
  </si>
  <si>
    <t>1/8/20 9:57 AM</t>
  </si>
  <si>
    <t>CQ00510900</t>
  </si>
  <si>
    <t>ISSUES MANUALLY CREATE BEG - Y WAS ENTERED IN CONFIRM FIELD IN ERROR</t>
  </si>
  <si>
    <t>1/8/20 10:38 AM</t>
  </si>
  <si>
    <t>1/8/20 10:53 AM</t>
  </si>
  <si>
    <t>CQ00510917</t>
  </si>
  <si>
    <t>TANF 6 PERSON HH ISSUING SUPPLIED SHELTER REDUCED GRANT - NO RENT CODED</t>
  </si>
  <si>
    <t>1/8/20 11:00 AM</t>
  </si>
  <si>
    <t>1/8/20 11:08 AM</t>
  </si>
  <si>
    <t>CQ00510919</t>
  </si>
  <si>
    <t>HOW TO OPEN BEG IN RP STATUS - NEED TO CREATE A LETTER AND SELECT CORRESPONDING BEG</t>
  </si>
  <si>
    <t>1/8/20 11:22 AM</t>
  </si>
  <si>
    <t>CQ00510920</t>
  </si>
  <si>
    <t>FS WORK REG HOW TO CODE PENDING UC APP FOR UC/NI</t>
  </si>
  <si>
    <t>1/8/20 11:10 AM</t>
  </si>
  <si>
    <t>1/8/20 11:16 AM</t>
  </si>
  <si>
    <t>CQ00510924</t>
  </si>
  <si>
    <t>NN TANF - NEEDS TO CHANGE TO NEEDY TANF</t>
  </si>
  <si>
    <t>1/8/20 11:15 AM</t>
  </si>
  <si>
    <t>1/9/20 9:09 AM</t>
  </si>
  <si>
    <t>CQ00510925</t>
  </si>
  <si>
    <t>S03 APPROVING MONTH OF APP AND RETRO - REVIEW PAGE OLD ELIG ESTAB DATE</t>
  </si>
  <si>
    <t>1/8/20 11:28 AM</t>
  </si>
  <si>
    <t>CQ00510937</t>
  </si>
  <si>
    <t>HARD EDIT ON CLIENTS DEMOGRAPHIC SCREEN</t>
  </si>
  <si>
    <t>1/8/20 11:43 AM</t>
  </si>
  <si>
    <t>1/9/20 10:05 AM</t>
  </si>
  <si>
    <t>CQ00510940</t>
  </si>
  <si>
    <t>WEB APP ERROR WHILE FINALIZING CASE</t>
  </si>
  <si>
    <t>1/8/20 12:01 PM</t>
  </si>
  <si>
    <t>CQ00510942</t>
  </si>
  <si>
    <t>L95 - VI UNEARNED INCOME CODED ALLOWS PNA OF $90</t>
  </si>
  <si>
    <t>1/8/20 11:49 AM</t>
  </si>
  <si>
    <t>1/8/20 12:00 PM</t>
  </si>
  <si>
    <t>CQ00510947</t>
  </si>
  <si>
    <t>1712 - INVALID BEG REASON CODE - ERROR WHILE GROUPING BENEFIT ERROR MONTHS - DCA</t>
  </si>
  <si>
    <t>1/8/20 12:03 PM</t>
  </si>
  <si>
    <t>1/8/20 12:19 PM</t>
  </si>
  <si>
    <t>CQ00510948</t>
  </si>
  <si>
    <t>UNABLE TO DENY TANF, HARD EDIT ON WORK REGISTATION SCREEN-CASH</t>
  </si>
  <si>
    <t>1/8/20 12:05 PM</t>
  </si>
  <si>
    <t>1/8/20 12:13 PM</t>
  </si>
  <si>
    <t>CQ00510949</t>
  </si>
  <si>
    <t>REQUEST TO UNMERGE DAD CHILD SAME NAME</t>
  </si>
  <si>
    <t>1/8/20 12:08 PM</t>
  </si>
  <si>
    <t>1/8/20 4:46 PM</t>
  </si>
  <si>
    <t>CQ00510957</t>
  </si>
  <si>
    <t>TFA QUESTION</t>
  </si>
  <si>
    <t>1/8/20 12:22 PM</t>
  </si>
  <si>
    <t>1/8/20 12:25 PM</t>
  </si>
  <si>
    <t>CQ00510960</t>
  </si>
  <si>
    <t>S06 MEDICARE BUYIN CLOSED 288 RECALC- ALSO ACTIVE TSOA T02</t>
  </si>
  <si>
    <t>1/8/20 12:33 PM</t>
  </si>
  <si>
    <t>6/18/20 1:09 PM</t>
  </si>
  <si>
    <t>CQ00510979</t>
  </si>
  <si>
    <t>DENYING S03 WITH 245 WHEN ACTIVE ON MEDICARE</t>
  </si>
  <si>
    <t>1/8/20 1:05 PM</t>
  </si>
  <si>
    <t>1/8/20 1:38 PM</t>
  </si>
  <si>
    <t>CQ00510981</t>
  </si>
  <si>
    <t>HOW TO DO A CLIENT ID MERGE</t>
  </si>
  <si>
    <t>1/8/20 1:10 PM</t>
  </si>
  <si>
    <t>1/8/20 1:17 PM</t>
  </si>
  <si>
    <t>CQ00511011</t>
  </si>
  <si>
    <t>CLIENT IS LOCKED - USER DIDN'T F3 OUT OF THE BEGS MENU IN MAINFRAME</t>
  </si>
  <si>
    <t>1/8/20 2:25 PM</t>
  </si>
  <si>
    <t>1/8/20 2:32 PM</t>
  </si>
  <si>
    <t>CQ00511015</t>
  </si>
  <si>
    <t>FS NOT TRICKLING TO TFA WHEN TANF IS TERMIANTED</t>
  </si>
  <si>
    <t>1/8/20 2:37 PM</t>
  </si>
  <si>
    <t>1/8/20 2:55 PM</t>
  </si>
  <si>
    <t>CQ00511017</t>
  </si>
  <si>
    <t>ACES GENERATED U/P INCORRECT - PREVIOUS U/P IGNORED IN ERROR</t>
  </si>
  <si>
    <t>1/8/20 2:48 PM</t>
  </si>
  <si>
    <t>1/8/20 2:52 PM</t>
  </si>
  <si>
    <t>CQ00511020</t>
  </si>
  <si>
    <t>DATAFIX RETRIGGER REQUEST FROM P1 ELIG UNIT - N31 SHOULD BE N10 08/19-01/20</t>
  </si>
  <si>
    <t>1/8/20 3:02 PM</t>
  </si>
  <si>
    <t>1/16/20 7:37 AM</t>
  </si>
  <si>
    <t>CQ00511026</t>
  </si>
  <si>
    <t>RESINSATED EXPO FOOD AU NO BENEIFT ISSUED - HAD BEEN CLOSED WITH A FUTURE PAID THROUGH DATE $0 ALLOTMENT</t>
  </si>
  <si>
    <t>1/8/20 3:13 PM</t>
  </si>
  <si>
    <t>1/8/20 3:17 PM</t>
  </si>
  <si>
    <t>CQ00511032</t>
  </si>
  <si>
    <t>CLIENT RE-QUAL AFTER NOT MEETING ABAWD REQUIREMENTS TERM RC 258</t>
  </si>
  <si>
    <t>1/8/20 3:29 PM</t>
  </si>
  <si>
    <t>1/8/20 3:42 PM</t>
  </si>
  <si>
    <t>CQ00511035</t>
  </si>
  <si>
    <t>HOW TO MODIFY AN OVERPAYMENT BEG TYPE WHEN BEG ALREADY IN OP STATUS</t>
  </si>
  <si>
    <t>1/8/20 3:50 PM</t>
  </si>
  <si>
    <t>1/8/20 4:06 PM</t>
  </si>
  <si>
    <t>CQ00511044</t>
  </si>
  <si>
    <t>TANF DIDN'T DENY AT 60TH MONTH - TICS COUNTER IS INCORRECT</t>
  </si>
  <si>
    <t>1/8/20 4:15 PM</t>
  </si>
  <si>
    <t>1/9/20 8:03 AM</t>
  </si>
  <si>
    <t>CQ00511054</t>
  </si>
  <si>
    <t>DATAFIX RETRIGGER REQUEST FROM P1 ELIG UNIT N05 RC 244 (DEATH) PTD 01/01/20</t>
  </si>
  <si>
    <t>1/9/20 7:53 AM</t>
  </si>
  <si>
    <t>1/16/20 7:36 AM</t>
  </si>
  <si>
    <t>CQ00511068</t>
  </si>
  <si>
    <t>HOH FLIPPED TO NON MEMBER AND INELIGIBLE PERSON ON FS AND AF AUS DUE TO VV ISSUES</t>
  </si>
  <si>
    <t>1/9/20 8:41 AM</t>
  </si>
  <si>
    <t>1/9/20 9:06 AM</t>
  </si>
  <si>
    <t>CQ00511074</t>
  </si>
  <si>
    <t>CANNOT PROCESS MEDICAID REQUEST ACTIVE FS AT CSO 017</t>
  </si>
  <si>
    <t>1/9/20 8:49 AM</t>
  </si>
  <si>
    <t>1/9/20 8:52 AM</t>
  </si>
  <si>
    <t>CQ00511075</t>
  </si>
  <si>
    <t>BF - WORK REGISTRATION FLIPS TO (WR) AFTER UPDATING TO (RE) REFUSED FOR NON COMPLIANCE WORKFIRST SANCTION</t>
  </si>
  <si>
    <t>1/9/20 8:50 AM</t>
  </si>
  <si>
    <t>1/9/20 9:02 AM</t>
  </si>
  <si>
    <t>CQ00511076</t>
  </si>
  <si>
    <t>1/9/20 9:19 AM</t>
  </si>
  <si>
    <t>CQ00511077</t>
  </si>
  <si>
    <t>HOW TO ADD AU MEMBER TERMIMATED IN ERROR</t>
  </si>
  <si>
    <t>1/9/20 8:54 AM</t>
  </si>
  <si>
    <t>CQ00511078</t>
  </si>
  <si>
    <t>WEB APPL ERROR CLICKING LINK IN EMAIL TO SECURITY REQUEST - REQUEST WAS DELETED - NO RECORD FOUND TO SELECT</t>
  </si>
  <si>
    <t>CQ00511079</t>
  </si>
  <si>
    <t>HOH GOT CODED AS NM FOR REASON 230 FOR 10/19 AND ON GOING - HOW CAN IT BE CHANGED TO RE</t>
  </si>
  <si>
    <t>1/9/20 8:59 AM</t>
  </si>
  <si>
    <t>CQ00511086</t>
  </si>
  <si>
    <t>PROGRAM CHANGE FROM HEN TO ABD - FINALIZE TO ACTIVE THEN EDIT CLIENT CANNOT RECEIVE BENEFITS IN TWO AUS</t>
  </si>
  <si>
    <t>1/9/20 9:21 AM</t>
  </si>
  <si>
    <t>1/9/20 9:37 AM</t>
  </si>
  <si>
    <t>CQ00511089</t>
  </si>
  <si>
    <t>REINSTATED TANF FLIPS HH MEMBERS TO BUDGETED ADULT AND BUDGETED CHILD</t>
  </si>
  <si>
    <t>1/9/20 9:23 AM</t>
  </si>
  <si>
    <t>1/9/20 9:40 AM</t>
  </si>
  <si>
    <t>CQ00511091</t>
  </si>
  <si>
    <t>NO ISSUANCE HAPPENED FOR BM AU 01/2020</t>
  </si>
  <si>
    <t>1/9/20 9:32 AM</t>
  </si>
  <si>
    <t>1/9/20 10:11 AM</t>
  </si>
  <si>
    <t>CQ00511096</t>
  </si>
  <si>
    <t>UNABLE TO UPDATE CITIZEN STATUS VV FV FOR US NATIONAL</t>
  </si>
  <si>
    <t>1/9/20 9:44 AM</t>
  </si>
  <si>
    <t>1/9/20 10:03 AM</t>
  </si>
  <si>
    <t>CQ00511104</t>
  </si>
  <si>
    <t>WHAT APPROVAL SOURCE TO USE FOR ABD AND S02/S03</t>
  </si>
  <si>
    <t>1/9/20 9:55 AM</t>
  </si>
  <si>
    <t>1/9/20 10:01 AM</t>
  </si>
  <si>
    <t>CQ00511106</t>
  </si>
  <si>
    <t>BF - HOMELESS SHELTER DEDUCTION - ALLOWABLE SHELTER DEDUCTION</t>
  </si>
  <si>
    <t>1/9/20 9:59 AM</t>
  </si>
  <si>
    <t>1/13/20 8:46 AM</t>
  </si>
  <si>
    <t>CQ00511108</t>
  </si>
  <si>
    <t>NON NEEDY TANF - SUPPLIED SHELTER GRANT FOR HOMELESS HOUSEHOLD - SHOULD BE FULL GRANT RENTING STANDARD</t>
  </si>
  <si>
    <t>1/9/20 10:23 AM</t>
  </si>
  <si>
    <t>CQ00511110</t>
  </si>
  <si>
    <t>FS TO TFA CHANGE LETTER NOT ALWAY UPDATED WITH BENEFIT AMOUNT 08-01</t>
  </si>
  <si>
    <t>1/9/20 10:13 AM</t>
  </si>
  <si>
    <t>1/13/20 12:58 PM</t>
  </si>
  <si>
    <t>CQ00511112</t>
  </si>
  <si>
    <t>RELEASE MEDICAL EXPENSE FROM PREVIOUS SPENDDOW PERIOD</t>
  </si>
  <si>
    <t>1/9/20 10:25 AM</t>
  </si>
  <si>
    <t>1/10/20 8:45 AM</t>
  </si>
  <si>
    <t>CQ00511118</t>
  </si>
  <si>
    <t>TANF DENIAL WITH 500 LEVEL REASON CODE (RC) - RED X ON WORK REGISTRATION</t>
  </si>
  <si>
    <t>1/9/20 10:49 AM</t>
  </si>
  <si>
    <t>1/9/20 11:04 AM</t>
  </si>
  <si>
    <t>CQ00511122</t>
  </si>
  <si>
    <t>THIS APPLICATION HAS ENCOUNTERED LOCK VALIDATION ERROR - OSA SCREENING - MAGI</t>
  </si>
  <si>
    <t>1/9/20 10:59 AM</t>
  </si>
  <si>
    <t>1/9/20 11:10 AM</t>
  </si>
  <si>
    <t>CQ00511126</t>
  </si>
  <si>
    <t>SHOULD HUSBAND AND WIFE BE ON SAME GA AU?</t>
  </si>
  <si>
    <t>1/9/20 11:01 AM</t>
  </si>
  <si>
    <t>1/9/20 11:12 AM</t>
  </si>
  <si>
    <t>CQ00511133</t>
  </si>
  <si>
    <t>3G APPLICATION ERROR WHEN TRYING TO COMMIT CHANGES - WBA0450A - INVALID CICS LINK</t>
  </si>
  <si>
    <t>1/9/20 11:15 AM</t>
  </si>
  <si>
    <t>CQ00511134</t>
  </si>
  <si>
    <t>REINSTATED EXPO FS AU NOT GENERATING SUPPLEMENTAL BEG FOR REINSTATED MONTH</t>
  </si>
  <si>
    <t>1/9/20 11:27 AM</t>
  </si>
  <si>
    <t>CQ00511139</t>
  </si>
  <si>
    <t>WASHCAP CLOSED 235 - UNABLE TO REINSTATE CLOSES BACK DOWN RC 105 LIVING ARRANGEMENT</t>
  </si>
  <si>
    <t>1/9/20 11:18 AM</t>
  </si>
  <si>
    <t>1/16/20 9:19 AM</t>
  </si>
  <si>
    <t>CQ00511144</t>
  </si>
  <si>
    <t>AREN ISSUANCE  - OP STATUS  IN MAINFRAME</t>
  </si>
  <si>
    <t>1/9/20 11:33 AM</t>
  </si>
  <si>
    <t>1/9/20 1:13 PM</t>
  </si>
  <si>
    <t>CQ00511149</t>
  </si>
  <si>
    <t>S02 TO S99 - UNABLE TO FINALIZE RETRO MEDICAL ABEND ASRA - UPDATES TO LOCAL RECOVERABLE RESOURCES BACKED OUT</t>
  </si>
  <si>
    <t>1/9/20 11:39 AM</t>
  </si>
  <si>
    <t>1/9/20 11:49 AM</t>
  </si>
  <si>
    <t>CQ00511153</t>
  </si>
  <si>
    <t>APP ERROR FINALIZE LTRACK CASE ON SPA 11/2019</t>
  </si>
  <si>
    <t>1/9/20 11:46 AM</t>
  </si>
  <si>
    <t>1/16/20 8:37 AM</t>
  </si>
  <si>
    <t>CQ00511160</t>
  </si>
  <si>
    <t>HOW TO REISSUE DCA DIVERSION CASH ASSISTANCE</t>
  </si>
  <si>
    <t>1/9/20 12:14 PM</t>
  </si>
  <si>
    <t>1/9/20 12:23 PM</t>
  </si>
  <si>
    <t>CQ00511161</t>
  </si>
  <si>
    <t>1/9/20 12:15 PM</t>
  </si>
  <si>
    <t>1/9/20 12:21 PM</t>
  </si>
  <si>
    <t>CQ00511166</t>
  </si>
  <si>
    <t>L22 MMNA CHANGED WHEN THERE WAS NO CHANGE IN INCOME</t>
  </si>
  <si>
    <t>1/9/20 1:17 PM</t>
  </si>
  <si>
    <t>CQ00511177</t>
  </si>
  <si>
    <t>ISSUE WITH SSN CANNOT NPUT THE NUMBER</t>
  </si>
  <si>
    <t>1/9/20 2:03 PM</t>
  </si>
  <si>
    <t>1/9/20 2:06 PM</t>
  </si>
  <si>
    <t>CQ00511178</t>
  </si>
  <si>
    <t>RETRO N05 - CANNOT PROCESS DUE TO ASRA ABEND TRANSACTION W0O5 FAILED - DMA0477A 5019</t>
  </si>
  <si>
    <t>1/10/20 1:02 PM</t>
  </si>
  <si>
    <t>CQ00511179</t>
  </si>
  <si>
    <t>CASE LOCKED  BY WORKER</t>
  </si>
  <si>
    <t>1/9/20 2:04 PM</t>
  </si>
  <si>
    <t>1/9/20 2:11 PM</t>
  </si>
  <si>
    <t>CQ00511183</t>
  </si>
  <si>
    <t>OFFCE NETWORK CRASHED CASE IN SPA</t>
  </si>
  <si>
    <t>1/9/20 2:19 PM</t>
  </si>
  <si>
    <t>1/9/20 2:26 PM</t>
  </si>
  <si>
    <t>CQ00511186</t>
  </si>
  <si>
    <t>BF MCR UPDATE - AU FLIPS HOH TO NM AND DENIES RC 230 VERIFICATION - UTILITY STANDARD CODED ON UNDOC HH MEMBER</t>
  </si>
  <si>
    <t>1/9/20 2:24 PM</t>
  </si>
  <si>
    <t>1/9/20 2:44 PM</t>
  </si>
  <si>
    <t>CQ00511187</t>
  </si>
  <si>
    <t>LAN LOCKED WILL WIT THE 5 MINUTES AND TRY AGAIN</t>
  </si>
  <si>
    <t>1/9/20 2:29 PM</t>
  </si>
  <si>
    <t>CQ00511190</t>
  </si>
  <si>
    <t>UNABLE TO SEE SSD BENEFITS IN CROSS MATCH</t>
  </si>
  <si>
    <t>1/9/20 2:42 PM</t>
  </si>
  <si>
    <t>1/9/20 3:24 PM</t>
  </si>
  <si>
    <t>CQ00511192</t>
  </si>
  <si>
    <t>1/9/20 2:51 PM</t>
  </si>
  <si>
    <t>1/9/20 2:54 PM</t>
  </si>
  <si>
    <t>CQ00511195</t>
  </si>
  <si>
    <t>FED FAP HOUSEHOLD EXCESS INCOME CASE STAYING OPEN CE ZERO ISSUANCE.</t>
  </si>
  <si>
    <t>1/9/20 2:58 PM</t>
  </si>
  <si>
    <t>1/9/20 3:11 PM</t>
  </si>
  <si>
    <t>CQ00511205</t>
  </si>
  <si>
    <t>UNABLE TO ACCESS 3G CASE - YOU HAVE THIS CASE RESERVED FOR ANOTHER UPDATE FUNCTION</t>
  </si>
  <si>
    <t>1/9/20 3:26 PM</t>
  </si>
  <si>
    <t>1/9/20 3:32 PM</t>
  </si>
  <si>
    <t>CQ00511210</t>
  </si>
  <si>
    <t>UNABLE TO PROCESS S02 - RELATED HOH PENDING GA - CLICKING PROCESS APP MONTH CHANGES HOH</t>
  </si>
  <si>
    <t>1/9/20 3:39 PM</t>
  </si>
  <si>
    <t>1/10/20 11:24 AM</t>
  </si>
  <si>
    <t>CQ00511221</t>
  </si>
  <si>
    <t>YOU HAVE THE CASE RESERVED IN ANTOHER UPDATE FUNCTION - CANNOT PROCESS RETRO</t>
  </si>
  <si>
    <t>1/9/20 4:10 PM</t>
  </si>
  <si>
    <t>1/9/20 4:36 PM</t>
  </si>
  <si>
    <t>CQ00511222</t>
  </si>
  <si>
    <t>BF ADDPER - DENIES IN THE MONTH OF APPLICATION RC 338 - CLIENTS SHOULD ACTIVE PRIOR TO APP DATE</t>
  </si>
  <si>
    <t>1/9/20 4:16 PM</t>
  </si>
  <si>
    <t>1/9/20 4:33 PM</t>
  </si>
  <si>
    <t>CQ00511223</t>
  </si>
  <si>
    <t>BASIC FOOD - TRYING TO REMOVE JOB QUIT SANCTION CL DENIED RC246 VOLUNTARY QUIT STILL</t>
  </si>
  <si>
    <t>1/9/20 4:19 PM</t>
  </si>
  <si>
    <t>1/9/20 4:25 PM</t>
  </si>
  <si>
    <t>CQ00511225</t>
  </si>
  <si>
    <t>PENDING FS AHOW TO APPLY WORK REGISTRATION 3RD NON QUALIFY MONTH</t>
  </si>
  <si>
    <t>1/9/20 4:31 PM</t>
  </si>
  <si>
    <t>1/9/20 4:39 PM</t>
  </si>
  <si>
    <t>CQ00511227</t>
  </si>
  <si>
    <t>APP ERROR WHEN VIEW ACES LETTER VIA BARCODE  - LDAP JAVA 47 NAMING LOG ERROR IE11</t>
  </si>
  <si>
    <t>1/10/20 4:46 PM</t>
  </si>
  <si>
    <t>CQ00511240</t>
  </si>
  <si>
    <t>UNABLE TO FINALIZE S02 TRICKLES TO S95 EDIT CLIENT CANNOT RECEIVE BENEFITS IN TWO AUS</t>
  </si>
  <si>
    <t>1/10/20 8:26 AM</t>
  </si>
  <si>
    <t>1/10/20 8:33 AM</t>
  </si>
  <si>
    <t>CQ00511241</t>
  </si>
  <si>
    <t>AREN DID NOT ISSUE - WHY?</t>
  </si>
  <si>
    <t>1/10/20 8:34 AM</t>
  </si>
  <si>
    <t>1/10/20 9:22 AM</t>
  </si>
  <si>
    <t>CQ00511247</t>
  </si>
  <si>
    <t>S06 INCOME REPORTED DOES NOT MATCH MAFI</t>
  </si>
  <si>
    <t>1/10/20 8:40 AM</t>
  </si>
  <si>
    <t>1/23/20 7:14 AM</t>
  </si>
  <si>
    <t>CQ00511256</t>
  </si>
  <si>
    <t>UANBLE TO ADD SPOUSE TO FS AU BACK TO JUNE SYSTEM SAYS HE WAS ACTIVE IN THE MONTH OF JUNE</t>
  </si>
  <si>
    <t>1/10/20 8:59 AM</t>
  </si>
  <si>
    <t>1/10/20 9:04 AM</t>
  </si>
  <si>
    <t>CQ00511280</t>
  </si>
  <si>
    <t>WEB APPLICATION ERROR - WBA0432B CSSN_NUM INVALID; DUP NOT ALLOWED</t>
  </si>
  <si>
    <t>1/10/20 10:12 AM</t>
  </si>
  <si>
    <t>1/10/20 10:16 AM</t>
  </si>
  <si>
    <t>CQ00511281</t>
  </si>
  <si>
    <t>HOW DO I PROCESS ALERT 365 (SSP AUTO-PAY NOT POSSIBLE, PROCESS MANUALLY)</t>
  </si>
  <si>
    <t>1/10/20 10:26 AM</t>
  </si>
  <si>
    <t>1/10/20 10:31 AM</t>
  </si>
  <si>
    <t>CQ00511282</t>
  </si>
  <si>
    <t>S99 BASE PERIOD ENDED TRYING TO PROCESS S02 FOR NEW PERIOD CLIENT CANNOT RECEIVE BENEFITS IN TWO AUS</t>
  </si>
  <si>
    <t>1/10/20 10:43 AM</t>
  </si>
  <si>
    <t>CQ00511291</t>
  </si>
  <si>
    <t>RED EDIT MESSAGE "MUST CHANGE CSO" ONLY HCS OFFICES ARE AN OPTION</t>
  </si>
  <si>
    <t>1/10/20 11:19 AM</t>
  </si>
  <si>
    <t>1/10/20 2:40 PM</t>
  </si>
  <si>
    <t>CQ00511293</t>
  </si>
  <si>
    <t>CSO USER IS NOT AUTHORIZED TO SCREEN FS AU - HOH IS ACTIVE ON L21 IN HCS 017</t>
  </si>
  <si>
    <t>1/10/20 11:22 AM</t>
  </si>
  <si>
    <t>CQ00511298</t>
  </si>
  <si>
    <t>VPN ISSUE WITH MOBILE CSO</t>
  </si>
  <si>
    <t>1/10/20 11:40 AM</t>
  </si>
  <si>
    <t>1/10/20 11:44 AM</t>
  </si>
  <si>
    <t>CQ00511304</t>
  </si>
  <si>
    <t>WEB APPLICATION ERROR:  FILENOTFOUNDEXCEPTION USER GOEL ACCESSING LETTERS PR 481903</t>
  </si>
  <si>
    <t>1/10/20 12:04 PM</t>
  </si>
  <si>
    <t>1/13/20 3:23 PM</t>
  </si>
  <si>
    <t>CQ00511308</t>
  </si>
  <si>
    <t>EARNED INCOME NOT BUDGETED AT FS FINALIZATION</t>
  </si>
  <si>
    <t>1/10/20 12:15 PM</t>
  </si>
  <si>
    <t>1/10/20 12:49 PM</t>
  </si>
  <si>
    <t>CQ00511324</t>
  </si>
  <si>
    <t>ATTORNEY'S FEES NOT REDUCING PARTICIPATION FOR NURSING FACILITY - HAS TO BE COURT ORDERED</t>
  </si>
  <si>
    <t>1/10/20 1:27 PM</t>
  </si>
  <si>
    <t>1/10/20 1:30 PM</t>
  </si>
  <si>
    <t>CQ00511329</t>
  </si>
  <si>
    <t>CANNOT GET N11 OUT OF PENDING STATUS</t>
  </si>
  <si>
    <t>1/10/20 2:02 PM</t>
  </si>
  <si>
    <t>2/4/20 10:47 AM</t>
  </si>
  <si>
    <t>CQ00511343</t>
  </si>
  <si>
    <t>S99 CALC COUNTING SPOUSE'S INCOME AND MMNA - GROSS INCOME COUNTED HIGHER</t>
  </si>
  <si>
    <t>1/10/20 3:20 PM</t>
  </si>
  <si>
    <t>1/23/20 8:40 AM</t>
  </si>
  <si>
    <t>CQ00511348</t>
  </si>
  <si>
    <t>WORK REGISTRATION DID NOT UPDATE WITH EARNED INCOME CE CLIENT ESTIMATE USED - HISTORICAL MONTH ACTIVE</t>
  </si>
  <si>
    <t>1/10/20 3:34 PM</t>
  </si>
  <si>
    <t>2/12/20 8:18 AM</t>
  </si>
  <si>
    <t>CQ00511352</t>
  </si>
  <si>
    <t>WORK REGISTRATION ISSUE - TI/NI FLIPS TO ABAWD</t>
  </si>
  <si>
    <t>1/10/20 3:55 PM</t>
  </si>
  <si>
    <t>1/10/20 5:01 PM</t>
  </si>
  <si>
    <t>CQ00511355</t>
  </si>
  <si>
    <t>CLOSE AU HISTORICALLY</t>
  </si>
  <si>
    <t>1/10/20 4:14 PM</t>
  </si>
  <si>
    <t>1/15/20 1:27 PM</t>
  </si>
  <si>
    <t>CQ00511357</t>
  </si>
  <si>
    <t>USER REQUESTED REPLACEMENT WARRANT HOW TO CANCEL</t>
  </si>
  <si>
    <t>1/10/20 4:35 PM</t>
  </si>
  <si>
    <t>1/14/20 2:15 PM</t>
  </si>
  <si>
    <t>CQ00511375</t>
  </si>
  <si>
    <t>USER LONL300 - LOGEGCL WANTS TO KNOW WHICH CID/CASE SHE WAS WORKING ON LAST WEEK</t>
  </si>
  <si>
    <t>1/13/20 8:05 AM</t>
  </si>
  <si>
    <t>1/13/20 3:48 PM</t>
  </si>
  <si>
    <t>CQ00511396</t>
  </si>
  <si>
    <t>REINSTATEMENT OF EXPO PPV FOOD AU SKIPPED ISSUANCE FOR MONTH AFTER EXPO ENDED - NO BEG</t>
  </si>
  <si>
    <t>1/13/20 8:45 AM</t>
  </si>
  <si>
    <t>1/13/20 8:54 AM</t>
  </si>
  <si>
    <t>CQ00511418</t>
  </si>
  <si>
    <t>CLIENT IS IN ANOTHER AU - S02 DENIES RC 245 FIN RESP FLIPS TO OS - CLIENT IS ALREADY ACTIVE IN ANOTHER AU - ACTIVE ON ABD</t>
  </si>
  <si>
    <t>1/13/20 9:26 AM</t>
  </si>
  <si>
    <t>1/13/20 9:41 AM</t>
  </si>
  <si>
    <t>CQ00511423</t>
  </si>
  <si>
    <t>S06 NOT DENYING FOR OVER INCOME. COLA INCREASE NOT COUNTED FOR 1ST 3 MONTHS</t>
  </si>
  <si>
    <t>1/13/20 9:52 AM</t>
  </si>
  <si>
    <t>1/13/20 10:07 AM</t>
  </si>
  <si>
    <t>CQ00511425</t>
  </si>
  <si>
    <t>FS JOB QUIT IN ERROR - FS DIDN'T TRICKLE TO TFA - HOH NON-MEMBER - (246) PREVIOUS PENALTY</t>
  </si>
  <si>
    <t>1/13/20 9:55 AM</t>
  </si>
  <si>
    <t>1/15/20 4:24 PM</t>
  </si>
  <si>
    <t>CQ00511431</t>
  </si>
  <si>
    <t>DUAL MED EDIT PENDING S02 ACTIVE S06</t>
  </si>
  <si>
    <t>1/13/20 10:06 AM</t>
  </si>
  <si>
    <t>1/13/20 10:09 AM</t>
  </si>
  <si>
    <t>CQ00511440</t>
  </si>
  <si>
    <t>FOOD CALCULATION NOT AT MAX ONLY INCOME TANF BUGETED</t>
  </si>
  <si>
    <t>1/13/20 10:35 AM</t>
  </si>
  <si>
    <t>1/14/20 8:10 AM</t>
  </si>
  <si>
    <t>CQ00511447</t>
  </si>
  <si>
    <t>EBT CARD AUTHORIZED NOT FOUND IN ACTION LIST</t>
  </si>
  <si>
    <t>1/13/20 10:51 AM</t>
  </si>
  <si>
    <t>1/13/20 11:09 AM</t>
  </si>
  <si>
    <t>CQ00511448</t>
  </si>
  <si>
    <t>BF - TFA - ADDPER  NEW APPLCIATION</t>
  </si>
  <si>
    <t>1/13/20 10:52 AM</t>
  </si>
  <si>
    <t>1/13/20 10:57 AM</t>
  </si>
  <si>
    <t>CQ00511470</t>
  </si>
  <si>
    <t>PENDING FS DENIES 246 UNDER PREVIOUS PENALTY</t>
  </si>
  <si>
    <t>1/13/20 11:18 AM</t>
  </si>
  <si>
    <t>1/13/20 2:45 PM</t>
  </si>
  <si>
    <t>CQ00511472</t>
  </si>
  <si>
    <t>RED X - WORK REG - DENYING TANF 500 LEVEL RC</t>
  </si>
  <si>
    <t>1/13/20 11:21 AM</t>
  </si>
  <si>
    <t>1/13/20 11:24 AM</t>
  </si>
  <si>
    <t>CQ00511475</t>
  </si>
  <si>
    <t>TANF - CO-PARENT UNDOC - NCPS SAYS 1 PARENT HH</t>
  </si>
  <si>
    <t>1/13/20 11:37 AM</t>
  </si>
  <si>
    <t>1/13/20 3:32 PM</t>
  </si>
  <si>
    <t>CQ00511478</t>
  </si>
  <si>
    <t>ERROR WBA0461B- 7514 - 22060-  AMRS_BM_END_DT INVALID FOR 6 REC_TYP</t>
  </si>
  <si>
    <t>1/13/20 11:41 AM</t>
  </si>
  <si>
    <t>1/13/20 12:06 PM</t>
  </si>
  <si>
    <t>CQ00511491</t>
  </si>
  <si>
    <t>PROD MESSAGES LANDED ON DLQ - 2ND OCCURRENCE SINCE 12/10/20</t>
  </si>
  <si>
    <t>1/13/20 12:37 PM</t>
  </si>
  <si>
    <t>1/13/20 12:39 PM</t>
  </si>
  <si>
    <t>CQ00511497</t>
  </si>
  <si>
    <t>ANOTHER EXAMPLE - APPL ERROR - OSA - AREP</t>
  </si>
  <si>
    <t>1/13/20 1:01 PM</t>
  </si>
  <si>
    <t>1/13/20 3:55 PM</t>
  </si>
  <si>
    <t>CQ00511499</t>
  </si>
  <si>
    <t>1/13/20 1:18 PM</t>
  </si>
  <si>
    <t>1/16/20 7:09 AM</t>
  </si>
  <si>
    <t>CQ00511500</t>
  </si>
  <si>
    <t>S06 CASE WHY APPROVE PVE INCOME. - COL;A AND STANDARDS CHANGE 4/20</t>
  </si>
  <si>
    <t>1/13/20 1:19 PM</t>
  </si>
  <si>
    <t>1/13/20 1:21 PM</t>
  </si>
  <si>
    <t>CQ00511501</t>
  </si>
  <si>
    <t>SSI ZERO $0 INCOME CAUSING INCORRECT MSP ELIGIBILITY - REDETERMINE MEDICAL - C04A TICKLE</t>
  </si>
  <si>
    <t>1/13/20 1:22 PM</t>
  </si>
  <si>
    <t>1/16/20 2:32 PM</t>
  </si>
  <si>
    <t>CQ00511509</t>
  </si>
  <si>
    <t>ABD REINSTATED AND NO CASH BEG ISSUED</t>
  </si>
  <si>
    <t>1/13/20 1:37 PM</t>
  </si>
  <si>
    <t>1/13/20 1:44 PM</t>
  </si>
  <si>
    <t>CQ00511515</t>
  </si>
  <si>
    <t>EXTRA MONTHS REINSTED FROM CASE ACTION - LATE MCR</t>
  </si>
  <si>
    <t>1/13/20 2:05 PM</t>
  </si>
  <si>
    <t>1/13/20 2:10 PM</t>
  </si>
  <si>
    <t>CQ00511516</t>
  </si>
  <si>
    <t>ABD ISSUED TO EFT - BANK ACCOUNT ON FILE IS CLOSED - HOW TO FIX IT</t>
  </si>
  <si>
    <t>1/13/20 2:07 PM</t>
  </si>
  <si>
    <t>1/13/20 2:14 PM</t>
  </si>
  <si>
    <t>CQ00511524</t>
  </si>
  <si>
    <t>L22 NOT DENYING FOR OVER RESOURCES -</t>
  </si>
  <si>
    <t>1/13/20 2:47 PM</t>
  </si>
  <si>
    <t>1/17/20 9:28 AM</t>
  </si>
  <si>
    <t>CQ00511526</t>
  </si>
  <si>
    <t>EDIT 0962 - UNABLE TO PROCESS (W) RETRO COPY BACK - ACTIVE IN ONE OF THE RETRO MONTHS</t>
  </si>
  <si>
    <t>1/13/20 3:04 PM</t>
  </si>
  <si>
    <t>1/13/20 3:18 PM</t>
  </si>
  <si>
    <t>CQ00511541</t>
  </si>
  <si>
    <t>GA - ELIG ESTAB DATE - ENTERED AT BOTH AU &amp; CLIENT LEVEL AT APPLICATION</t>
  </si>
  <si>
    <t>1/13/20 4:21 PM</t>
  </si>
  <si>
    <t>1/13/20 4:24 PM</t>
  </si>
  <si>
    <t>CQ00511543</t>
  </si>
  <si>
    <t>MINOR CHILD  - SSI TERMED CAUSING L21 TO TRICKLE TO L22 - NO REDETERMINATION LETTER</t>
  </si>
  <si>
    <t>1/13/20 4:50 PM</t>
  </si>
  <si>
    <t>1/17/20 11:53 AM</t>
  </si>
  <si>
    <t>CQ00511556</t>
  </si>
  <si>
    <t>BF - WRONG APPL DATE USED FOR ADDPER</t>
  </si>
  <si>
    <t>1/13/20 4:58 PM</t>
  </si>
  <si>
    <t>1/13/20 4:59 PM</t>
  </si>
  <si>
    <t>CQ00511591</t>
  </si>
  <si>
    <t>AUDIT PLUS ISSUE</t>
  </si>
  <si>
    <t>1/14/20 9:10 AM</t>
  </si>
  <si>
    <t>1/14/20 11:15 AM</t>
  </si>
  <si>
    <t>CQ00511599</t>
  </si>
  <si>
    <t>S06 MEDICARE BUYIN ADD TPL SCREEN</t>
  </si>
  <si>
    <t>1/14/20 9:21 AM</t>
  </si>
  <si>
    <t>1/14/20 9:27 AM</t>
  </si>
  <si>
    <t>CQ00511601</t>
  </si>
  <si>
    <t>ACES HARD EDIT ON WORK REGISTRATION WHEN TRYING TO WITHDRAW CASH 550</t>
  </si>
  <si>
    <t>1/14/20 9:38 AM</t>
  </si>
  <si>
    <t>1/14/20 9:48 AM</t>
  </si>
  <si>
    <t>CQ00511602</t>
  </si>
  <si>
    <t>TANF AND FOOD ADD NEWBORN AND FATHER - OVER INCOME, TFA ISSUES</t>
  </si>
  <si>
    <t>1/14/20 9:42 AM</t>
  </si>
  <si>
    <t>1/14/20 10:03 AM</t>
  </si>
  <si>
    <t>CQ00511607</t>
  </si>
  <si>
    <t>UNABLE TO ISSUE WARRANT TO DIFFERENT PAYEE INFORMATION AFTER AU CLOSED</t>
  </si>
  <si>
    <t>1/14/20 10:58 AM</t>
  </si>
  <si>
    <t>CQ00511609</t>
  </si>
  <si>
    <t>DATAFIX ACP REDACTION ON EARN REMARKS</t>
  </si>
  <si>
    <t>1/14/20 10:05 AM</t>
  </si>
  <si>
    <t>1/14/20 11:56 AM</t>
  </si>
  <si>
    <t>CQ00511642</t>
  </si>
  <si>
    <t>FS CLOSED DURING ADVERSE ACTION PERIOD AND LATER REINSTATED NO BENEFIT ISSUED</t>
  </si>
  <si>
    <t>1/14/20 11:54 AM</t>
  </si>
  <si>
    <t>1/14/20 12:03 PM</t>
  </si>
  <si>
    <t>CQ00511644</t>
  </si>
  <si>
    <t>ISSUE WITH RETRO MEDICAL</t>
  </si>
  <si>
    <t>1/14/20 11:58 AM</t>
  </si>
  <si>
    <t>1/14/20 1:08 PM</t>
  </si>
  <si>
    <t>CQ00511646</t>
  </si>
  <si>
    <t>CQ00511654</t>
  </si>
  <si>
    <t>AREN TRACKING BALANCE ZERO</t>
  </si>
  <si>
    <t>1/14/20 12:28 PM</t>
  </si>
  <si>
    <t>1/16/20 4:47 PM</t>
  </si>
  <si>
    <t>CQ00511671</t>
  </si>
  <si>
    <t>DUPLICATE SSN'S CHILD'S DEMOGRAPHIC UPDATE USING MOTHERS SSN IN ERROR</t>
  </si>
  <si>
    <t>1/14/20 1:38 PM</t>
  </si>
  <si>
    <t>1/16/20 9:21 AM</t>
  </si>
  <si>
    <t>CQ00511672</t>
  </si>
  <si>
    <t>DCA SENT TO INCORRECT VENDOR HOW TO REISSUE TO CORRECT VENDOR</t>
  </si>
  <si>
    <t>1/14/20 1:41 PM</t>
  </si>
  <si>
    <t>1/14/20 2:06 PM</t>
  </si>
  <si>
    <t>CQ00511697</t>
  </si>
  <si>
    <t>HOW TO LIFT ABAWD DISQUALIFYING PENALTY FOR ACTIVE FOOD AU</t>
  </si>
  <si>
    <t>1/14/20 3:28 PM</t>
  </si>
  <si>
    <t>1/14/20 3:54 PM</t>
  </si>
  <si>
    <t>CQ00511700</t>
  </si>
  <si>
    <t>MCR - PROCESSING</t>
  </si>
  <si>
    <t>1/14/20 3:37 PM</t>
  </si>
  <si>
    <t>1/14/20 3:39 PM</t>
  </si>
  <si>
    <t>CQ00511702</t>
  </si>
  <si>
    <t>OFR NEEDS OVERPAYMENT BEG TO MATCH REASON ON LETTER - UO (NOT IO OR AP)</t>
  </si>
  <si>
    <t>1/14/20 3:53 PM</t>
  </si>
  <si>
    <t>1/15/20 1:36 PM</t>
  </si>
  <si>
    <t>CQ00511707</t>
  </si>
  <si>
    <t>HBE CLIDS MERGED INCORRECTLY - NEED TO UNMERGE</t>
  </si>
  <si>
    <t>1/14/20 4:24 PM</t>
  </si>
  <si>
    <t>1/15/20 1:46 PM</t>
  </si>
  <si>
    <t>CQ00511712</t>
  </si>
  <si>
    <t>UNDERPAYMENT NOT UPDATED WHEN CREATED FOR BM 04/19 STILL IN RP STATUS</t>
  </si>
  <si>
    <t>1/14/20 4:43 PM</t>
  </si>
  <si>
    <t>1/24/20 1:53 PM</t>
  </si>
  <si>
    <t>CQ00511728</t>
  </si>
  <si>
    <t>RFI LTR 23-02 NOT GENERATING WITH N05 DENIAL RC 606 - FAILED AGE REQUIREMENT 65 AND OLDER</t>
  </si>
  <si>
    <t>1/15/20 8:20 AM</t>
  </si>
  <si>
    <t>1/21/20 7:57 AM</t>
  </si>
  <si>
    <t>CQ00511735</t>
  </si>
  <si>
    <t>CLIENT DIDN'T GET FS BENEFIT ISSUANCE AFTER CHANGING FROM $0 ZERO ISSUANCE</t>
  </si>
  <si>
    <t>1/15/20 8:44 AM</t>
  </si>
  <si>
    <t>1/17/20 10:40 AM</t>
  </si>
  <si>
    <t>CQ00511740</t>
  </si>
  <si>
    <t>BF CLOSINMG 206 - - LIV ARR CHANGED TO HO OR HH</t>
  </si>
  <si>
    <t>1/15/20 8:56 AM</t>
  </si>
  <si>
    <t>1/15/20 9:05 AM</t>
  </si>
  <si>
    <t>CQ00511743</t>
  </si>
  <si>
    <t>ABD START DATE EARLIER THAN ELIG ESTAB DATE - 45TH DAY IS SOONER</t>
  </si>
  <si>
    <t>1/15/20 9:00 AM</t>
  </si>
  <si>
    <t>CQ00511748</t>
  </si>
  <si>
    <t>COACH ISSUES - PROVIDED LINK TO SUBMIT HELP TICKET WITH Q&amp;C THROUGH COACH SHAREPOINT</t>
  </si>
  <si>
    <t>1/15/20 9:04 AM</t>
  </si>
  <si>
    <t>1/15/20 9:06 AM</t>
  </si>
  <si>
    <t>CQ00511749</t>
  </si>
  <si>
    <t>ERROR BOTH SPOUSES S03/MSP RECIPIENT SAME AU - PENDING L-TRACK LTC - L22 AU - SSI CODED</t>
  </si>
  <si>
    <t>1/15/20 4:37 PM</t>
  </si>
  <si>
    <t>CQ00511751</t>
  </si>
  <si>
    <t>WEB APP ERROR WHILE TRYING TO ACCESS SDX - WBW4501A</t>
  </si>
  <si>
    <t>1/17/20 4:35 PM</t>
  </si>
  <si>
    <t>CQ00511754</t>
  </si>
  <si>
    <t>3G – ERROR ON CONTACTS PAGE - CANNOT REVERIFY GROUP HOME AREP TYPE (GH/AA) DURING ELIG REVIEW</t>
  </si>
  <si>
    <t>1/15/20 9:14 AM</t>
  </si>
  <si>
    <t>1/15/20 3:03 PM</t>
  </si>
  <si>
    <t>CQ00511756</t>
  </si>
  <si>
    <t>OVERPAYMENT ISSUE - CAN I CHANGE AP TO AE ON OPEN BEG?</t>
  </si>
  <si>
    <t>1/15/20 9:19 AM</t>
  </si>
  <si>
    <t>1/16/20 10:44 AM</t>
  </si>
  <si>
    <t>CQ00511764</t>
  </si>
  <si>
    <t>ACES MAINFRAME CLOCKING - XFER TO REMOTE SUPPORT</t>
  </si>
  <si>
    <t>1/15/20 9:47 AM</t>
  </si>
  <si>
    <t>1/15/20 9:58 AM</t>
  </si>
  <si>
    <t>CQ00511774</t>
  </si>
  <si>
    <t>OP AND UP FOR SAME AMOUNT = $0, ANOTHER OP (RP) - OVERPAYMENT LETTER SENT W/O BEG</t>
  </si>
  <si>
    <t>1/15/20 10:09 AM</t>
  </si>
  <si>
    <t>1/15/20 10:27 AM</t>
  </si>
  <si>
    <t>CQ00511780</t>
  </si>
  <si>
    <t>APPROVING DCA TO ELIGIBLE HH WHEN PREVIOUS DCA CANCELED</t>
  </si>
  <si>
    <t>1/15/20 10:23 AM</t>
  </si>
  <si>
    <t>1/15/20 10:34 AM</t>
  </si>
  <si>
    <t>CQ00511781</t>
  </si>
  <si>
    <t>USER HAS CASE RESERVED FOR ANOTHER FUNCTION - USER EXITED OUT OF MAINFRAME BEGS INCORRECTLY</t>
  </si>
  <si>
    <t>1/15/20 10:28 AM</t>
  </si>
  <si>
    <t>1/15/20 10:32 AM</t>
  </si>
  <si>
    <t>CQ00511783</t>
  </si>
  <si>
    <t>AU LOCKED BY USER- RESUMED SESSION BM 12/2019</t>
  </si>
  <si>
    <t>1/15/20 10:38 AM</t>
  </si>
  <si>
    <t>1/15/20 10:45 AM</t>
  </si>
  <si>
    <t>CQ00511793</t>
  </si>
  <si>
    <t>SPA LOCK ON BASIC FOOD AU WHEN TRYING TO SCREEN REOPEN OLD AU</t>
  </si>
  <si>
    <t>1/15/20 11:04 AM</t>
  </si>
  <si>
    <t>1/15/20 11:10 AM</t>
  </si>
  <si>
    <t>CQ00511798</t>
  </si>
  <si>
    <t>HARD EDIT ON WORK REGISTRATION SCREEN - PENDING FOOD AND CASH/TANF - GREYED OUT</t>
  </si>
  <si>
    <t>1/15/20 11:16 AM</t>
  </si>
  <si>
    <t>1/15/20 11:21 AM</t>
  </si>
  <si>
    <t>CQ00511806</t>
  </si>
  <si>
    <t>ABEND ERROR - N11 CHILDREN INVALIDATE/CANCEL TRACKING - CTCN_SYST_CYCLE_DT</t>
  </si>
  <si>
    <t>1/15/20 11:31 AM</t>
  </si>
  <si>
    <t>1/21/20 1:24 PM</t>
  </si>
  <si>
    <t>CQ00511816</t>
  </si>
  <si>
    <t>TANF OPENING GRANT DID NOT PRORATED</t>
  </si>
  <si>
    <t>1/15/20 11:44 AM</t>
  </si>
  <si>
    <t>1/15/20 11:52 AM</t>
  </si>
  <si>
    <t>CQ00511838</t>
  </si>
  <si>
    <t>1/15/20 12:58 PM</t>
  </si>
  <si>
    <t>1/15/20 1:08 PM</t>
  </si>
  <si>
    <t>CQ00511843</t>
  </si>
  <si>
    <t>ADD A PERSON - DURING FINALIZE RECEIVES EDIT PENDING CLIENTS NEED TO BE PROCESSED</t>
  </si>
  <si>
    <t>1/15/20 1:18 PM</t>
  </si>
  <si>
    <t>CQ00511845</t>
  </si>
  <si>
    <t>DATAFIX REQUEST TO UPDATE RELATIONSHIP INFORMATION</t>
  </si>
  <si>
    <t>1/15/20 1:29 PM</t>
  </si>
  <si>
    <t>1/16/20 2:05 PM</t>
  </si>
  <si>
    <t>CQ00511859</t>
  </si>
  <si>
    <t>CHANGE IN RECOUPMENT (327) - ALERT 412  - PRIOR TANF OVERPAYMENT FOLLOWED TO NEW AU</t>
  </si>
  <si>
    <t>1/15/20 2:19 PM</t>
  </si>
  <si>
    <t>1/15/20 2:55 PM</t>
  </si>
  <si>
    <t>CQ00511864</t>
  </si>
  <si>
    <t>REDX - SHEL - SUA MUTLIPLE ENTRIES</t>
  </si>
  <si>
    <t>1/15/20 2:49 PM</t>
  </si>
  <si>
    <t>1/15/20 2:52 PM</t>
  </si>
  <si>
    <t>CQ00511865</t>
  </si>
  <si>
    <t>HH COMP - ADDPER</t>
  </si>
  <si>
    <t>1/15/20 2:53 PM</t>
  </si>
  <si>
    <t>1/15/20 2:54 PM</t>
  </si>
  <si>
    <t>CQ00511867</t>
  </si>
  <si>
    <t>S02 TRICKLES TO S99 - NO SEGMENT CREATED</t>
  </si>
  <si>
    <t>1/15/20 3:02 PM</t>
  </si>
  <si>
    <t>1/15/20 3:55 PM</t>
  </si>
  <si>
    <t>CQ00511873</t>
  </si>
  <si>
    <t>BEG - CASE PROCESSING</t>
  </si>
  <si>
    <t>1/15/20 3:23 PM</t>
  </si>
  <si>
    <t>1/15/20 3:26 PM</t>
  </si>
  <si>
    <t>CQ00511883</t>
  </si>
  <si>
    <t>S99 INCOME CHANGES - USER TO SCREEN S02 AU</t>
  </si>
  <si>
    <t>1/15/20 4:17 PM</t>
  </si>
  <si>
    <t>1/16/20 8:39 AM</t>
  </si>
  <si>
    <t>CQ00511885</t>
  </si>
  <si>
    <t>ABAWD - REQUAL DATE</t>
  </si>
  <si>
    <t>1/15/20 4:31 PM</t>
  </si>
  <si>
    <t>1/15/20 4:36 PM</t>
  </si>
  <si>
    <t>CQ00511887</t>
  </si>
  <si>
    <t>3G - APPL ERROR ADDING AREP TYPE AA - CLIENT HOMELSS - OLD PREG INFO-VILATION PRIMARY KEY</t>
  </si>
  <si>
    <t>1/15/20 4:47 PM</t>
  </si>
  <si>
    <t>CQ00511896</t>
  </si>
  <si>
    <t>TANF / BF OPENED WITH POSTPONED VERIFICATION TANF CLOSED WENT TO TFA / POSTPONED VERIFICATION NOT PROVIDED</t>
  </si>
  <si>
    <t>1/16/20 7:39 AM</t>
  </si>
  <si>
    <t>1/16/20 8:01 AM</t>
  </si>
  <si>
    <t>CQ00511898</t>
  </si>
  <si>
    <t>3G - AREN BEG - CANNOT PROCESS WITH OTHER CHANGES - ADDITIONAL AREN</t>
  </si>
  <si>
    <t>1/16/20 7:53 AM</t>
  </si>
  <si>
    <t>1/16/20 7:56 AM</t>
  </si>
  <si>
    <t>CQ00511907</t>
  </si>
  <si>
    <t>1/16/20 8:27 AM</t>
  </si>
  <si>
    <t>1/16/20 8:31 AM</t>
  </si>
  <si>
    <t>CQ00511913</t>
  </si>
  <si>
    <t>UPDATED LEP TO SPANISH NEXT DAY AFTER BATC LETTER ONLY IN ENGLISH</t>
  </si>
  <si>
    <t>1/16/20 8:34 AM</t>
  </si>
  <si>
    <t>CQ00511919</t>
  </si>
  <si>
    <t>TANF DCS SANCTIONED AMOUNT FOR BM 01/20 INCORRECT - ADDED PERSON TO AU</t>
  </si>
  <si>
    <t>1/16/20 8:50 AM</t>
  </si>
  <si>
    <t>1/16/20 9:18 AM</t>
  </si>
  <si>
    <t>CQ00511923</t>
  </si>
  <si>
    <t>L02 RETRO SPA HOLD MAINFRAME</t>
  </si>
  <si>
    <t>1/16/20 9:04 AM</t>
  </si>
  <si>
    <t>1/16/20 10:06 AM</t>
  </si>
  <si>
    <t>CQ00511928</t>
  </si>
  <si>
    <t>UNABLE TO ADD SPOUSE TO ACTIVE FS AU - UTILITY STANDARD REQUIRED</t>
  </si>
  <si>
    <t>1/16/20 9:24 AM</t>
  </si>
  <si>
    <t>CQ00511931</t>
  </si>
  <si>
    <t>PREGNANCY TANF DCS NON-COOP 228 - NCPS PAGE HAS DCS NON-COOP INFO CANNOT UPDATE</t>
  </si>
  <si>
    <t>1/16/20 9:30 AM</t>
  </si>
  <si>
    <t>1/16/20 10:34 AM</t>
  </si>
  <si>
    <t>CQ00511933</t>
  </si>
  <si>
    <t>WHAT IS THE TIME PERIOD FOR AREN PAYMENTS</t>
  </si>
  <si>
    <t>1/16/20 9:36 AM</t>
  </si>
  <si>
    <t>1/16/20 11:10 AM</t>
  </si>
  <si>
    <t>CQ00511936</t>
  </si>
  <si>
    <t>LTR 010- DIDN'T PICK UP MAILING ADDRESS</t>
  </si>
  <si>
    <t>1/16/20 9:42 AM</t>
  </si>
  <si>
    <t>1/21/20 11:43 AM</t>
  </si>
  <si>
    <t>CQ00511942</t>
  </si>
  <si>
    <t>1/16/20 9:51 AM</t>
  </si>
  <si>
    <t>1/16/20 9:54 AM</t>
  </si>
  <si>
    <t>CQ00511947</t>
  </si>
  <si>
    <t>BEG - CASE PROCESSING HELP</t>
  </si>
  <si>
    <t>1/16/20 10:03 AM</t>
  </si>
  <si>
    <t>1/16/20 10:14 AM</t>
  </si>
  <si>
    <t>CQ00511950</t>
  </si>
  <si>
    <t>HTTP ERROR 401.2 - UNAUTHORIZED SERVER ERROR WHEN TRYING TO ACCESS SOLTRA</t>
  </si>
  <si>
    <t>1/16/20 10:19 AM</t>
  </si>
  <si>
    <t>CQ00511953</t>
  </si>
  <si>
    <t>FS FINALIZE UTIL STANDARD REQUIRED - HOH NM RC 246 PENALTY DUE TO INVOLUNTARY QUIT</t>
  </si>
  <si>
    <t>1/16/20 10:21 AM</t>
  </si>
  <si>
    <t>1/16/20 10:27 AM</t>
  </si>
  <si>
    <t>CQ00511955</t>
  </si>
  <si>
    <t>HOW TO IGNORE FS OP BEG</t>
  </si>
  <si>
    <t>1/16/20 10:32 AM</t>
  </si>
  <si>
    <t>1/16/20 10:38 AM</t>
  </si>
  <si>
    <t>CQ00511960</t>
  </si>
  <si>
    <t>FS APPROVAL LETTER SENT BUT NOTHING ISSUED - APPROVED AT $0 NEXT DAY UPDATED BEG RP STATUS</t>
  </si>
  <si>
    <t>1/16/20 10:49 AM</t>
  </si>
  <si>
    <t>1/16/20 10:53 AM</t>
  </si>
  <si>
    <t>CQ00511964</t>
  </si>
  <si>
    <t>CANNOT CHANGE CLIENT TO AN LPR - FV VALID VALUE FOR CITIZENSHIP</t>
  </si>
  <si>
    <t>1/16/20 11:05 AM</t>
  </si>
  <si>
    <t>1/16/20 11:08 AM</t>
  </si>
  <si>
    <t>CQ00511967</t>
  </si>
  <si>
    <t>BF - ABAWD REQAUL DATE - LIV ARR WHEN AREP TYPE AA</t>
  </si>
  <si>
    <t>1/16/20 11:17 AM</t>
  </si>
  <si>
    <t>1/16/20 11:19 AM</t>
  </si>
  <si>
    <t>CQ00511969</t>
  </si>
  <si>
    <t>3G ERROR MESSAGE LTC CHANGE MONTH PROCESS DENIAL - L51 -SEE PREVIOUSLY ACTIVE AU (165)</t>
  </si>
  <si>
    <t>1/16/20 1:02 PM</t>
  </si>
  <si>
    <t>1/17/20 11:36 AM</t>
  </si>
  <si>
    <t>CQ00511974</t>
  </si>
  <si>
    <t>DO FS BENEFITS NEED TO BE ISSUED IMMEDIATELY? MARKED YES WHEN APPLICATION IS ON 31ST DAY SOP EXT.</t>
  </si>
  <si>
    <t>1/16/20 1:24 PM</t>
  </si>
  <si>
    <t>1/16/20 3:01 PM</t>
  </si>
  <si>
    <t>CQ00511979</t>
  </si>
  <si>
    <t>EJAS - SECURITY ID NOT FOUND FOR CASE MANAGER NOT FOUND FOR CASE MANAGER PLEASE CORRECT</t>
  </si>
  <si>
    <t>1/16/20 1:35 PM</t>
  </si>
  <si>
    <t>1/16/20 2:42 PM</t>
  </si>
  <si>
    <t>CQ00511983</t>
  </si>
  <si>
    <t>ASSISTANCE WITH TPL IFNROMATION FOR JANUARY APPLICATION</t>
  </si>
  <si>
    <t>1/16/20 1:49 PM</t>
  </si>
  <si>
    <t>1/16/20 1:52 PM</t>
  </si>
  <si>
    <t>CQ00511984</t>
  </si>
  <si>
    <t>CASH BEG NOT ISSUED- DISAPPROVED BY SUP</t>
  </si>
  <si>
    <t>1/16/20 1:51 PM</t>
  </si>
  <si>
    <t>1/16/20 2:33 PM</t>
  </si>
  <si>
    <t>CQ00511989</t>
  </si>
  <si>
    <t>KIDS HAVE 1 NAME ONLY - NO FIRST NAME;  LAST NAME ONLY;  FNU - FIRST NAME UNKNOWN</t>
  </si>
  <si>
    <t>1/16/20 2:03 PM</t>
  </si>
  <si>
    <t>1/17/20 9:04 AM</t>
  </si>
  <si>
    <t>CQ00511999</t>
  </si>
  <si>
    <t>HOW TO CODE LOCO PARENTIS NO RELATIONSHIP TANF</t>
  </si>
  <si>
    <t>1/16/20 2:27 PM</t>
  </si>
  <si>
    <t>1/16/20 4:28 PM</t>
  </si>
  <si>
    <t>CQ00512002</t>
  </si>
  <si>
    <t>L01 - TRICKLED L04 - CLOSE 202 - CITIZ VERIF CODE SD DOESN'T PASS FOR LTC</t>
  </si>
  <si>
    <t>1/16/20 2:31 PM</t>
  </si>
  <si>
    <t>1/16/20 2:39 PM</t>
  </si>
  <si>
    <t>CQ00512006</t>
  </si>
  <si>
    <t>SSA INCOME - SSI OVERPAYMENT - NOT ALLOWED AS DEDUCTION FOR BF</t>
  </si>
  <si>
    <t>1/16/20 2:41 PM</t>
  </si>
  <si>
    <t>CQ00512014</t>
  </si>
  <si>
    <t>S06 DENYING RC 288 - ACTIVE N05</t>
  </si>
  <si>
    <t>1/16/20 2:58 PM</t>
  </si>
  <si>
    <t>1/16/20 3:11 PM</t>
  </si>
  <si>
    <t>CQ00512015</t>
  </si>
  <si>
    <t>WHY IS HOUSEHOLD ALLOWED OVER MAX SHELTER - HOMELESS SHELT EXP</t>
  </si>
  <si>
    <t>1/16/20 2:59 PM</t>
  </si>
  <si>
    <t>2/6/20 5:01 PM</t>
  </si>
  <si>
    <t>CQ00512019</t>
  </si>
  <si>
    <t>BENEFIT AMOUNT IS LOWER THAN TANF GRANT STANARD ON LETTER. NO INCOME</t>
  </si>
  <si>
    <t>1/16/20 3:27 PM</t>
  </si>
  <si>
    <t>1/16/20 3:39 PM</t>
  </si>
  <si>
    <t>CQ00512031</t>
  </si>
  <si>
    <t>P1 - D02 MISSING PROGRAM TYPE - ALL SCENARIO 12/2019 ONGOING</t>
  </si>
  <si>
    <t>1/16/20 3:55 PM</t>
  </si>
  <si>
    <t>1/21/20 2:18 PM</t>
  </si>
  <si>
    <t>CQ00512042</t>
  </si>
  <si>
    <t>LTR 020-01 - MONTHS DON'T DISPLAY</t>
  </si>
  <si>
    <t>1/16/20 4:38 PM</t>
  </si>
  <si>
    <t>3/12/20 7:45 AM</t>
  </si>
  <si>
    <t>CQ00512072</t>
  </si>
  <si>
    <t>SPOUSE GA AU REDUCING TO 124 WHEN OTHER SPOUSE IS PENDING ON GA AU</t>
  </si>
  <si>
    <t>1/17/20 7:52 AM</t>
  </si>
  <si>
    <t>1/17/20 1:10 PM</t>
  </si>
  <si>
    <t>CQ00512081</t>
  </si>
  <si>
    <t>FAP FED OVERPAYMNET BEG AMOUNT NOT MATCHING BENEFITS ISSUED - OVERPAYMENT RECOUPMENT</t>
  </si>
  <si>
    <t>1/17/20 8:29 AM</t>
  </si>
  <si>
    <t>1/17/20 8:35 AM</t>
  </si>
  <si>
    <t>CQ00512094</t>
  </si>
  <si>
    <t>REOPENED CEAP AU (PREV APPROVED OR DENIED) REMAINS PENDING WHEN FINALIZED</t>
  </si>
  <si>
    <t>1/17/20 9:17 AM</t>
  </si>
  <si>
    <t>1/17/20 9:26 AM</t>
  </si>
  <si>
    <t>CQ00512100</t>
  </si>
  <si>
    <t>TSOA WON'T TERMINATE WHEN ENTERING EXCESS RESOURCES IN CURRENT OR ONGOING MO</t>
  </si>
  <si>
    <t>1/17/20 9:51 AM</t>
  </si>
  <si>
    <t>1/17/20 10:00 AM</t>
  </si>
  <si>
    <t>CQ00512101</t>
  </si>
  <si>
    <t>1/17/20 9:52 AM</t>
  </si>
  <si>
    <t>1/17/20 11:54 AM</t>
  </si>
  <si>
    <t>CQ00512106</t>
  </si>
  <si>
    <t>IID - EXPENSE D - CHILD SUPPORT COURT ORDERED DOESN'T APPT ON IDD - UPDATED 1/20/20 CR 372981</t>
  </si>
  <si>
    <t>1/17/20 10:04 AM</t>
  </si>
  <si>
    <t>CQ00512122</t>
  </si>
  <si>
    <t>MEDICARE COST SHARE S03 BUYIN DENY AS ACTIVE N05</t>
  </si>
  <si>
    <t>1/17/20 10:31 AM</t>
  </si>
  <si>
    <t>1/17/20 10:35 AM</t>
  </si>
  <si>
    <t>CQ00512123</t>
  </si>
  <si>
    <t>REDX - WORK REGI - DENYTING TANF 500 LEVEL REASON CODE</t>
  </si>
  <si>
    <t>1/17/20 10:36 AM</t>
  </si>
  <si>
    <t>1/17/20 10:38 AM</t>
  </si>
  <si>
    <t>CQ00512139</t>
  </si>
  <si>
    <t>AUTO-OPEN MSP S03 AU PENDING FOR RETRO TO CURRENT? LIS (LOW INCOME SUBSIDY APP)</t>
  </si>
  <si>
    <t>1/17/20 11:21 AM</t>
  </si>
  <si>
    <t>1/17/20 2:51 PM</t>
  </si>
  <si>
    <t>CQ00512141</t>
  </si>
  <si>
    <t>N05 DENIED MONTH OF APP RC 604 ACTIVE ONGOING - MEDA/MEDB DATE WAS INCORRECT</t>
  </si>
  <si>
    <t>1/17/20 11:30 AM</t>
  </si>
  <si>
    <t>1/23/20 8:44 AM</t>
  </si>
  <si>
    <t>CQ00512144</t>
  </si>
  <si>
    <t>RECOUPMENT SHOWING ON FS AU, NO OVERPAYMENT FOUND</t>
  </si>
  <si>
    <t>1/17/20 11:37 AM</t>
  </si>
  <si>
    <t>1/17/20 1:27 PM</t>
  </si>
  <si>
    <t>CQ00512146</t>
  </si>
  <si>
    <t>TWO FOOD UNDERPAYMENT BEGS IN (RP) - HOW TO CREATE / FINISH BEG?</t>
  </si>
  <si>
    <t>1/17/20 11:48 AM</t>
  </si>
  <si>
    <t>1/17/20 11:52 AM</t>
  </si>
  <si>
    <t>CQ00512149</t>
  </si>
  <si>
    <t>CLIENT ACTIVE AS HOH ON TWO FOOD AUS WITH THE SAME SSN</t>
  </si>
  <si>
    <t>1/17/20 11:59 AM</t>
  </si>
  <si>
    <t>2/3/20 11:50 AM</t>
  </si>
  <si>
    <t>CQ00512151</t>
  </si>
  <si>
    <t>HOW TO CHANGE FS BEG FROM RP TO OP STATUS.</t>
  </si>
  <si>
    <t>1/17/20 12:06 PM</t>
  </si>
  <si>
    <t>1/17/20 1:15 PM</t>
  </si>
  <si>
    <t>CQ00512152</t>
  </si>
  <si>
    <t>CLOSING TANF - BF - HH COMP- CHANGED - TFA</t>
  </si>
  <si>
    <t>1/17/20 12:08 PM</t>
  </si>
  <si>
    <t>CQ00512153</t>
  </si>
  <si>
    <t>REDX- WFS INCOME VERIF</t>
  </si>
  <si>
    <t>1/17/20 12:39 PM</t>
  </si>
  <si>
    <t>CQ00512159</t>
  </si>
  <si>
    <t>REINSTATE FS AU AND COMPLETE MCR DOESN'T COUNT SHELTER COSTS DUE TO 1/2 COUNTABLE INCOME</t>
  </si>
  <si>
    <t>1/17/20 12:40 PM</t>
  </si>
  <si>
    <t>1/17/20 1:22 PM</t>
  </si>
  <si>
    <t>CQ00512161</t>
  </si>
  <si>
    <t>UTIL STD EDIT</t>
  </si>
  <si>
    <t>1/17/20 12:49 PM</t>
  </si>
  <si>
    <t>1/17/20 12:51 PM</t>
  </si>
  <si>
    <t>CQ00512170</t>
  </si>
  <si>
    <t>ACES.ONLINE PAGE DOES NOT EXIST</t>
  </si>
  <si>
    <t>1/17/20 1:34 PM</t>
  </si>
  <si>
    <t>1/17/20 3:26 PM</t>
  </si>
  <si>
    <t>CQ00512171</t>
  </si>
  <si>
    <t>WEB APP ERROR WHILE UPDATING UNEARNED INCOME</t>
  </si>
  <si>
    <t>1/17/20 1:38 PM</t>
  </si>
  <si>
    <t>1/22/20 9:48 AM</t>
  </si>
  <si>
    <t>CQ00512173</t>
  </si>
  <si>
    <t>MAINFRAME BEG ERROR 2356 - THIS FUNCTIONALITY NO LONGER ALLOWED FOR GA/G01 AU</t>
  </si>
  <si>
    <t>1/17/20 1:48 PM</t>
  </si>
  <si>
    <t>1/17/20 2:17 PM</t>
  </si>
  <si>
    <t>CQ00512183</t>
  </si>
  <si>
    <t>L02 TRICKLES TO L99 AND CLOSES RC 301 (INCOME) WHEN UPDATING INST - DID NOT ENTER DAILY RATES FOR HS</t>
  </si>
  <si>
    <t>1/17/20 2:34 PM</t>
  </si>
  <si>
    <t>1/21/20 7:17 AM</t>
  </si>
  <si>
    <t>CQ00512185</t>
  </si>
  <si>
    <t>SSI NON-PAY 0.00 CAN'T GET PAST WORK REG ST/NI</t>
  </si>
  <si>
    <t>1/17/20 2:53 PM</t>
  </si>
  <si>
    <t>1/17/20 2:58 PM</t>
  </si>
  <si>
    <t>CQ00512188</t>
  </si>
  <si>
    <t>S03 AUTO SCREENED IN WITH LIS APPLICATION DATE BACK TO OCT 2019 WHY?</t>
  </si>
  <si>
    <t>1/17/20 3:07 PM</t>
  </si>
  <si>
    <t>1/17/20 3:30 PM</t>
  </si>
  <si>
    <t>CQ00512189</t>
  </si>
  <si>
    <t>KIDS MOVED BETWEEN MULTIPLE FOOD AUS - EDIT THIS AU RESERVED FOR ANOTHER UPDATE FX</t>
  </si>
  <si>
    <t>1/17/20 3:18 PM</t>
  </si>
  <si>
    <t>1/21/20 8:51 AM</t>
  </si>
  <si>
    <t>CQ00512203</t>
  </si>
  <si>
    <t>3G APPL ERROR - SPA 80 I- DATA COMMIT   - TPL ISSUE  - CTPLC_REC_TYP_CD NOT 2 AND TPLP = 2</t>
  </si>
  <si>
    <t>1/17/20 4:30 PM</t>
  </si>
  <si>
    <t>1/17/20 4:44 PM</t>
  </si>
  <si>
    <t>CQ00512204</t>
  </si>
  <si>
    <t>CEAP, APPROVED TODAY , BACK INTO THE CASE AND UPDATE NOW ISSUANCE TO ZERO</t>
  </si>
  <si>
    <t>1/17/20 4:36 PM</t>
  </si>
  <si>
    <t>1/17/20 4:40 PM</t>
  </si>
  <si>
    <t>CQ00512215</t>
  </si>
  <si>
    <t>WEB APP ERROR 01/20/2020 - ACES.ONLINE WAS OFFLINE DUE TO STATE HOLIDAY</t>
  </si>
  <si>
    <t>1/21/20 7:23 AM</t>
  </si>
  <si>
    <t>1/21/20 7:26 AM</t>
  </si>
  <si>
    <t>CQ00512216</t>
  </si>
  <si>
    <t>CANNOT SEE DCA PAYMENT IN ACES MAINFRAME</t>
  </si>
  <si>
    <t>1/21/20 7:32 AM</t>
  </si>
  <si>
    <t>CQ00512218</t>
  </si>
  <si>
    <t>WASHCAP USER CANNOT DELETE ALERTS IN ACES MF</t>
  </si>
  <si>
    <t>1/21/20 7:48 AM</t>
  </si>
  <si>
    <t>1/23/20 7:13 AM</t>
  </si>
  <si>
    <t>CQ00512226</t>
  </si>
  <si>
    <t>HCA USER CANNOT DELETE ALERTS IN ACES MF</t>
  </si>
  <si>
    <t>1/21/20 8:10 AM</t>
  </si>
  <si>
    <t>CQ00512233</t>
  </si>
  <si>
    <t>L-TRACK/HOSPICE WEBAPP ERR WBA0432B / 7515 / CINST_ADMIS_CDT INVALID</t>
  </si>
  <si>
    <t>1/21/20 8:28 AM</t>
  </si>
  <si>
    <t>CQ00512234</t>
  </si>
  <si>
    <t>BARCODE OSA SCREENING ADDRESS UPDATE DOESN'T UPDATE IN ACES OR ACES LETTERS</t>
  </si>
  <si>
    <t>1/28/20 8:08 AM</t>
  </si>
  <si>
    <t>CQ00512237</t>
  </si>
  <si>
    <t>ROOM AND BOARD IS CALCULATING INCORRECTLY AT $0 WHEN CASE IS UPDATED</t>
  </si>
  <si>
    <t>1/21/20 8:52 AM</t>
  </si>
  <si>
    <t>1/31/20 2:45 PM</t>
  </si>
  <si>
    <t>CQ00512243</t>
  </si>
  <si>
    <t>UNABLE TO CLOSE TANF / BF AUS WITH RC 552 - HOUSEHOLD COMPOSITION CHANGED FROM TFA CALC MONTH</t>
  </si>
  <si>
    <t>1/21/20 9:11 AM</t>
  </si>
  <si>
    <t>1/21/20 9:34 AM</t>
  </si>
  <si>
    <t>CQ00512244</t>
  </si>
  <si>
    <t>MERGING CLID'S ON OPEN AU</t>
  </si>
  <si>
    <t>1/21/20 9:15 AM</t>
  </si>
  <si>
    <t>1/21/20 9:29 AM</t>
  </si>
  <si>
    <t>CQ00512247</t>
  </si>
  <si>
    <t>S03 TRICKLE S06 - NO LONGER DAC ELIG?</t>
  </si>
  <si>
    <t>1/21/20 9:23 AM</t>
  </si>
  <si>
    <t>1/21/20 9:56 AM</t>
  </si>
  <si>
    <t>CQ00512250</t>
  </si>
  <si>
    <t>CAN YOU UNMASK SSN IN ACES MAINFRAME? CANNOT SEE SSN IN MAINFRAME - SITE 076 SITE 017</t>
  </si>
  <si>
    <t>1/21/20 9:25 AM</t>
  </si>
  <si>
    <t>1/21/20 9:53 AM</t>
  </si>
  <si>
    <t>CQ00512262</t>
  </si>
  <si>
    <t>IS SOLQ DOWN?  PR 512219</t>
  </si>
  <si>
    <t>1/21/20 9:42 AM</t>
  </si>
  <si>
    <t>1/21/20 9:46 AM</t>
  </si>
  <si>
    <t>CQ00512265</t>
  </si>
  <si>
    <t>L22 PARTICIPATION INCORRECT NOT ALLOWING R&amp;B EXECPTIION -  CFC + COPES IN AFH</t>
  </si>
  <si>
    <t>1/21/20 9:47 AM</t>
  </si>
  <si>
    <t>1/27/20 8:18 AM</t>
  </si>
  <si>
    <t>CQ00512269</t>
  </si>
  <si>
    <t>UNMERGE TWO CID NUMBERS THAT WERE MERGED IN ERROR - DIFFERENT PEOPLE - P1RQ</t>
  </si>
  <si>
    <t>1/21/20 10:01 AM</t>
  </si>
  <si>
    <t>1/21/20 1:10 PM</t>
  </si>
  <si>
    <t>CQ00512270</t>
  </si>
  <si>
    <t>L52 - REVIEW - 0 COST OF CARE  (R&amp;B)</t>
  </si>
  <si>
    <t>1/21/20 10:05 AM</t>
  </si>
  <si>
    <t>1/27/20 8:56 AM</t>
  </si>
  <si>
    <t>CQ00512272</t>
  </si>
  <si>
    <t>UNABLE TO DO PROVIDER SEARCH ON INST PAGE IN ACES 3G - NO PROVIDER SELECTED</t>
  </si>
  <si>
    <t>1/21/20 10:10 AM</t>
  </si>
  <si>
    <t>1/22/20 7:22 AM</t>
  </si>
  <si>
    <t>CQ00512282</t>
  </si>
  <si>
    <t>HOH NOT ELIGIBLE (248) - LIVING ARRANGEMENT (HH) DUE TO AREP (AA) FACILITY</t>
  </si>
  <si>
    <t>1/21/20 10:50 AM</t>
  </si>
  <si>
    <t>1/21/20 11:01 AM</t>
  </si>
  <si>
    <t>CQ00512284</t>
  </si>
  <si>
    <t>L51 ROOM AND BOARD (R&amp;B) FEES WENT TO ZERO WITH</t>
  </si>
  <si>
    <t>1/21/20 10:51 AM</t>
  </si>
  <si>
    <t>1/28/20 8:07 AM</t>
  </si>
  <si>
    <t>CQ00512290</t>
  </si>
  <si>
    <t>EBT CARD IS ALREADY ACTIVE - LOST - CANNOT ISSUE CARD - JP MORGAN MAIL NEW CARD</t>
  </si>
  <si>
    <t>1/21/20 11:25 AM</t>
  </si>
  <si>
    <t>1/21/20 11:38 AM</t>
  </si>
  <si>
    <t>CQ00512294</t>
  </si>
  <si>
    <t>COST OF CARE CHANGED TO $0 WHEN NO CHANGES MADE ON AU</t>
  </si>
  <si>
    <t>1/21/20 11:59 AM</t>
  </si>
  <si>
    <t>1/27/20 1:44 PM</t>
  </si>
  <si>
    <t>CQ00512295</t>
  </si>
  <si>
    <t>S03 RECERTIFYING WHEN REVIEW NOT COMPLETE</t>
  </si>
  <si>
    <t>1/27/20 1:42 PM</t>
  </si>
  <si>
    <t>CQ00512296</t>
  </si>
  <si>
    <t>LTR 022-03 - FS EXPIRATION - ATTACHMENT ER - FIRST PAGE DIDN'T PRINT</t>
  </si>
  <si>
    <t>1/21/20 12:03 PM</t>
  </si>
  <si>
    <t>1/28/20 10:05 AM</t>
  </si>
  <si>
    <t>CQ00512302</t>
  </si>
  <si>
    <t>IID PRINTED KEP THIS PAGE FOR YOUR RECORDS- USER UNSURE WHAT THIS IS FOR</t>
  </si>
  <si>
    <t>1/21/20 12:31 PM</t>
  </si>
  <si>
    <t>1/21/20 1:23 PM</t>
  </si>
  <si>
    <t>CQ00512313</t>
  </si>
  <si>
    <t>RED EDIT ON WORK REG PAGE WHEN DENYING PENDING TANF</t>
  </si>
  <si>
    <t>1/21/20 12:40 PM</t>
  </si>
  <si>
    <t>1/21/20 12:47 PM</t>
  </si>
  <si>
    <t>CQ00512321</t>
  </si>
  <si>
    <t>UPDATE TO PAYEE FEE CHANGED R &amp; B TO ZERO</t>
  </si>
  <si>
    <t>1/21/20 1:08 PM</t>
  </si>
  <si>
    <t>1/27/20 1:45 PM</t>
  </si>
  <si>
    <t>CQ00512325</t>
  </si>
  <si>
    <t>L22 - UPDATE DAILY RATE CHANGED ROOM AN BOARD (R&amp;B) TO ZERO</t>
  </si>
  <si>
    <t>1/21/20 1:31 PM</t>
  </si>
  <si>
    <t>1/28/20 8:04 AM</t>
  </si>
  <si>
    <t>CQ00512327</t>
  </si>
  <si>
    <t>USER UNABLE TO UNMASK SSN#  AFTER PROMOTE OF  CR358263 UNIT TYPE EXLUDED FROM ENHANCED TASK</t>
  </si>
  <si>
    <t>1/21/20 1:34 PM</t>
  </si>
  <si>
    <t>1/23/20 11:20 AM</t>
  </si>
  <si>
    <t>CQ00512331</t>
  </si>
  <si>
    <t>ABEND ERROR - UNER DISPLAYS INCOME TWICE - EXPECTED 1, ACTUAL 2 INCOME SEGMENT</t>
  </si>
  <si>
    <t>1/21/20 1:56 PM</t>
  </si>
  <si>
    <t>1/21/20 2:07 PM</t>
  </si>
  <si>
    <t>CQ00512337</t>
  </si>
  <si>
    <t>L22 AU COMPLETES REVIEW AND ROOM AND BOARD CHANGES TO $0 DAC CLIENT</t>
  </si>
  <si>
    <t>1/21/20 2:02 PM</t>
  </si>
  <si>
    <t>1/27/20 11:04 AM</t>
  </si>
  <si>
    <t>CQ00512345</t>
  </si>
  <si>
    <t>DATA FIX RETRIGGER REQUEST FROM P1 ELIGIBILITY UNIT SEND CLCARE 3/2017-ONGOING</t>
  </si>
  <si>
    <t>1/21/20 2:24 PM</t>
  </si>
  <si>
    <t>1/29/20 9:26 AM</t>
  </si>
  <si>
    <t>CQ00512346</t>
  </si>
  <si>
    <t>1/21/20 2:34 PM</t>
  </si>
  <si>
    <t>CQ00512349</t>
  </si>
  <si>
    <t>017-01 LETTER GENERATED FOR CASH UNDERYAYMENT - WILL NOT COME OUT OF DRAFT WHEN BEG APPROVED</t>
  </si>
  <si>
    <t>1/21/20 2:31 PM</t>
  </si>
  <si>
    <t>1/21/20 2:41 PM</t>
  </si>
  <si>
    <t>CQ00512352</t>
  </si>
  <si>
    <t>REPLACING EBT CARD - FIS ERROR CARD REISSUE FAILED CLIENT ALREADY HAS AN ACTIVE CARD ISSUED</t>
  </si>
  <si>
    <t>1/21/20 2:43 PM</t>
  </si>
  <si>
    <t>1/21/20 2:47 PM</t>
  </si>
  <si>
    <t>CQ00512358</t>
  </si>
  <si>
    <t>UNABLE TO CLOSE TANF / BF AUS WITH RC 557 - HOUSEHOLD COMPOSITION CHANGED FROM TFA CALC</t>
  </si>
  <si>
    <t>1/21/20 2:57 PM</t>
  </si>
  <si>
    <t>1/21/20 3:09 PM</t>
  </si>
  <si>
    <t>CQ00512360</t>
  </si>
  <si>
    <t>1/21/20 3:02 PM</t>
  </si>
  <si>
    <t>1/21/20 3:08 PM</t>
  </si>
  <si>
    <t>CQ00512361</t>
  </si>
  <si>
    <t>REVIEW COMPLETED FOR TANF/FS WHEN PRINTING IID SHOWS REMOVED HH MEMBER</t>
  </si>
  <si>
    <t>1/21/20 3:04 PM</t>
  </si>
  <si>
    <t>2/3/20 10:16 AM</t>
  </si>
  <si>
    <t>CQ00512362</t>
  </si>
  <si>
    <t>L22 AU UPDATES CONTACT PAGE AND SYSTEM FLIPPED ROOM AND BOARD TO $0</t>
  </si>
  <si>
    <t>1/21/20 3:11 PM</t>
  </si>
  <si>
    <t>1/27/20 10:57 AM</t>
  </si>
  <si>
    <t>CQ00512374</t>
  </si>
  <si>
    <t>S03 INTIAITED REVIEW - RECERITIFED - REVFIE WNOT COMPLETED</t>
  </si>
  <si>
    <t>1/21/20 3:35 PM</t>
  </si>
  <si>
    <t>1/27/20 9:01 AM</t>
  </si>
  <si>
    <t>CQ00512385</t>
  </si>
  <si>
    <t>UNABLE TO REINSTE - AU DENIED</t>
  </si>
  <si>
    <t>1/21/20 4:09 PM</t>
  </si>
  <si>
    <t>1/21/20 4:10 PM</t>
  </si>
  <si>
    <t>CQ00512389</t>
  </si>
  <si>
    <t>HOW COULD TWO PEOPLE ACCESS THE SAME CASE IN ACES AT THE SAME TIME?</t>
  </si>
  <si>
    <t>1/21/20 4:22 PM</t>
  </si>
  <si>
    <t>1/22/20 1:53 PM</t>
  </si>
  <si>
    <t>CQ00512392</t>
  </si>
  <si>
    <t>1/21/20 4:38 PM</t>
  </si>
  <si>
    <t>1/21/20 4:43 PM</t>
  </si>
  <si>
    <t>CQ00512414</t>
  </si>
  <si>
    <t>UNABLE TO DELETE ALERTS IN ACES MF</t>
  </si>
  <si>
    <t>1/22/20 8:11 AM</t>
  </si>
  <si>
    <t>1/22/20 8:13 AM</t>
  </si>
  <si>
    <t>CQ00512428</t>
  </si>
  <si>
    <t>NEW SECURED GROUPS - SSN - SOCIAL SECURITY NUMBER UNMASKING NOT AVAILABLE ACES MF</t>
  </si>
  <si>
    <t>1/22/20 8:50 AM</t>
  </si>
  <si>
    <t>1/22/20 12:23 PM</t>
  </si>
  <si>
    <t>CQ00512431</t>
  </si>
  <si>
    <t>FS BENEFITS NOT REDUCING FOR ONGOING MONTH DUE TO NOT WAIVING ADVERSE ACTION</t>
  </si>
  <si>
    <t>1/22/20 8:57 AM</t>
  </si>
  <si>
    <t>1/22/20 9:07 AM</t>
  </si>
  <si>
    <t>CQ00512435</t>
  </si>
  <si>
    <t>HCS USER RECN300 CANNOT DELETE ALERTS IN ACES MF - SHE CAN DELETE ALERTS THAT DISPLAY IN 3G</t>
  </si>
  <si>
    <t>1/22/20 9:02 AM</t>
  </si>
  <si>
    <t>CQ00512439</t>
  </si>
  <si>
    <t>(IM) INSTITUTION FOR MENTALLY DISEASED - FAILED AGE REQUIREMENT - MEDICAL (220) - AGE 21</t>
  </si>
  <si>
    <t>1/22/20 9:13 AM</t>
  </si>
  <si>
    <t>1/22/20 11:57 AM</t>
  </si>
  <si>
    <t>CQ00512441</t>
  </si>
  <si>
    <t>1/22/20 9:20 AM</t>
  </si>
  <si>
    <t>1/22/20 9:27 AM</t>
  </si>
  <si>
    <t>CQ00512444</t>
  </si>
  <si>
    <t>MSP COUNTING LESS INCOME IN JANUARY - COLA INCREASE NOT COUNTED FOR 3 MONTHS</t>
  </si>
  <si>
    <t>1/22/20 9:45 AM</t>
  </si>
  <si>
    <t>1/22/20 9:51 AM</t>
  </si>
  <si>
    <t>CQ00512447</t>
  </si>
  <si>
    <t>DUAL ENTITLEMENT BIC A - BIC D - BENDEX CROSSMATCH UPDATES UNER INCORRECTLY (CP/AD)</t>
  </si>
  <si>
    <t>1/22/20 9:49 AM</t>
  </si>
  <si>
    <t>1/29/20 2:31 PM</t>
  </si>
  <si>
    <t>CQ00512454</t>
  </si>
  <si>
    <t>MERGE CLIDS FOR CHILD ACTIVE FS AND MAGI PENDING TANF</t>
  </si>
  <si>
    <t>1/22/20 10:07 AM</t>
  </si>
  <si>
    <t>1/22/20 10:15 AM</t>
  </si>
  <si>
    <t>CQ00512455</t>
  </si>
  <si>
    <t>LETTERS ARE DISPLAYING INCORRECTLY AFTER HH MEMBER REMOVED</t>
  </si>
  <si>
    <t>1/22/20 10:08 AM</t>
  </si>
  <si>
    <t>1/22/20 10:16 AM</t>
  </si>
  <si>
    <t>CQ00512457</t>
  </si>
  <si>
    <t>OVERPAYMENT LETTER ISSUE - INCORRECT RESPONSIBLE MEMBERS SELECTED ON BEG</t>
  </si>
  <si>
    <t>1/22/20 10:24 AM</t>
  </si>
  <si>
    <t>1/22/20 10:42 AM</t>
  </si>
  <si>
    <t>CQ00512460</t>
  </si>
  <si>
    <t>TRAINING ID INACTIVE</t>
  </si>
  <si>
    <t>1/22/20 10:27 AM</t>
  </si>
  <si>
    <t>1/22/20 3:44 PM</t>
  </si>
  <si>
    <t>CQ00512461</t>
  </si>
  <si>
    <t>HOW TO MERGE CHILD CID WHEN ACTIVE ON FOOD, TANF AND MAGI AUS?</t>
  </si>
  <si>
    <t>1/22/20 10:35 AM</t>
  </si>
  <si>
    <t>CQ00512462</t>
  </si>
  <si>
    <t>MSP (S03) RECERTIFYING WHEN REVIEW WAS NOT MARKED AS  COMPLETED</t>
  </si>
  <si>
    <t>1/22/20 10:38 AM</t>
  </si>
  <si>
    <t>1/22/20 10:45 AM</t>
  </si>
  <si>
    <t>CQ00512464</t>
  </si>
  <si>
    <t>CANNOT RECEIVE MEDICAL IN TWO AUS - S95 ACTIVE S06</t>
  </si>
  <si>
    <t>1/22/20 10:43 AM</t>
  </si>
  <si>
    <t>1/22/20 10:46 AM</t>
  </si>
  <si>
    <t>CQ00512476</t>
  </si>
  <si>
    <t>LETTER 0001-02 - FOOD ASSISTNACE EXPENSE SHOWING ON ELIG. SCREEN BUT NOT ON IID</t>
  </si>
  <si>
    <t>1/22/20 11:38 AM</t>
  </si>
  <si>
    <t>1/31/20 1:02 PM</t>
  </si>
  <si>
    <t>CQ00512479</t>
  </si>
  <si>
    <t>CEAP - NOTHING ISSUED  - SPEC 0;  NEW AU</t>
  </si>
  <si>
    <t>1/22/20 11:50 AM</t>
  </si>
  <si>
    <t>1/22/20 11:53 AM</t>
  </si>
  <si>
    <t>CQ00512482</t>
  </si>
  <si>
    <t>HARD EDIT ON EARN INCOME - CANNOT FINALIZE - WFS HOURS - VERIFIED, NOT VERIFIED</t>
  </si>
  <si>
    <t>1/22/20 12:01 PM</t>
  </si>
  <si>
    <t>1/22/20 12:09 PM</t>
  </si>
  <si>
    <t>CQ00512485</t>
  </si>
  <si>
    <t>AREN - CANNOT PROCESS WITH OTHER CHANGES</t>
  </si>
  <si>
    <t>1/22/20 12:05 PM</t>
  </si>
  <si>
    <t>1/22/20 12:07 PM</t>
  </si>
  <si>
    <t>CQ00512489</t>
  </si>
  <si>
    <t>FS REMOVE HH MEMBER - HOW TO WAIVE ADVERSE ACTION</t>
  </si>
  <si>
    <t>1/22/20 12:16 PM</t>
  </si>
  <si>
    <t>1/22/20 12:22 PM</t>
  </si>
  <si>
    <t>CQ00512497</t>
  </si>
  <si>
    <t>ADDED SPOUSE TO ACTIVE FS WITH FUTURE APPL DATE OF 02/01/20 WAS HE ADDED FOR MARCH?</t>
  </si>
  <si>
    <t>1/22/20 12:46 PM</t>
  </si>
  <si>
    <t>1/22/20 12:53 PM</t>
  </si>
  <si>
    <t>CQ00512505</t>
  </si>
  <si>
    <t>COMPLETES ER FOR FS AND THEN ADDS SPOUSE CLOSES 320 PTD 02/29/20</t>
  </si>
  <si>
    <t>1/22/20 12:59 PM</t>
  </si>
  <si>
    <t>1/22/20 1:12 PM</t>
  </si>
  <si>
    <t>CQ00512516</t>
  </si>
  <si>
    <t>MCR LETTER 0008-01- CHANGE IN CASH/FOOD ASSISTANCE</t>
  </si>
  <si>
    <t>1/22/20 1:19 PM</t>
  </si>
  <si>
    <t>1/22/20 1:27 PM</t>
  </si>
  <si>
    <t>CQ00512525</t>
  </si>
  <si>
    <t>PENDING TANF NM 599 WORK REGISTRATION</t>
  </si>
  <si>
    <t>1/22/20 1:41 PM</t>
  </si>
  <si>
    <t>1/22/20 1:45 PM</t>
  </si>
  <si>
    <t>CQ00512528</t>
  </si>
  <si>
    <t>DUPLICATE SSN - TWO DIFFERENT CLIENTS HAVE SAME SSN CODED - HPF/HCA ISSUES</t>
  </si>
  <si>
    <t>1/22/20 1:46 PM</t>
  </si>
  <si>
    <t>1/22/20 2:23 PM</t>
  </si>
  <si>
    <t>CQ00512541</t>
  </si>
  <si>
    <t>UNABLE TO REISSUE EBT CARD IN FIS OLD JP MORGAN CARD</t>
  </si>
  <si>
    <t>1/22/20 2:29 PM</t>
  </si>
  <si>
    <t>1/22/20 2:36 PM</t>
  </si>
  <si>
    <t>CQ00512558</t>
  </si>
  <si>
    <t>ACES SECURITY NEW TO ENABLED</t>
  </si>
  <si>
    <t>1/22/20 2:51 PM</t>
  </si>
  <si>
    <t>1/24/20 9:58 AM</t>
  </si>
  <si>
    <t>CQ00512564</t>
  </si>
  <si>
    <t>DUPLICATE SSN ON APPLICATION, PLEASE REVIEW - SCREEN NEW APP FOR FS AND CASH</t>
  </si>
  <si>
    <t>1/22/20 3:02 PM</t>
  </si>
  <si>
    <t>1/22/20 4:35 PM</t>
  </si>
  <si>
    <t>CQ00512568</t>
  </si>
  <si>
    <t>S03 TRICKLES TO S06 AND CLOSING WITH RC 288 - CANNOT RECEIVED BENEFITS IN TWO AUS- OPEN ON L52</t>
  </si>
  <si>
    <t>1/22/20 3:13 PM</t>
  </si>
  <si>
    <t>1/22/20 3:30 PM</t>
  </si>
  <si>
    <t>CQ00512576</t>
  </si>
  <si>
    <t>GENERAL LETTERS INQUIRY</t>
  </si>
  <si>
    <t>1/22/20 3:39 PM</t>
  </si>
  <si>
    <t>1/23/20 8:04 AM</t>
  </si>
  <si>
    <t>CQ00512582</t>
  </si>
  <si>
    <t>USER CLOSED TANF AND OPENED NEW TANF AU BUT DID NOT CLOSE THE TFA</t>
  </si>
  <si>
    <t>1/22/20 3:51 PM</t>
  </si>
  <si>
    <t>1/22/20 4:04 PM</t>
  </si>
  <si>
    <t>CQ00512587</t>
  </si>
  <si>
    <t>1/22/20 4:08 PM</t>
  </si>
  <si>
    <t>1/22/20 4:36 PM</t>
  </si>
  <si>
    <t>CQ00512592</t>
  </si>
  <si>
    <t>DUAL PART EDIT - T02 TO L02</t>
  </si>
  <si>
    <t>1/22/20 4:22 PM</t>
  </si>
  <si>
    <t>1/22/20 4:26 PM</t>
  </si>
  <si>
    <t>CQ00512619</t>
  </si>
  <si>
    <t>CANNOT FIND PREGNANCY FIELD - SEX WAS SELECTED AS MALE</t>
  </si>
  <si>
    <t>1/23/20 8:22 AM</t>
  </si>
  <si>
    <t>1/23/20 8:32 AM</t>
  </si>
  <si>
    <t>CQ00512621</t>
  </si>
  <si>
    <t>HOW TO REINSTATE CHILD REMOVED IN ERROR FROM TANF AU WHEN ACTIVE ON A DIFFERENT AU</t>
  </si>
  <si>
    <t>1/23/20 8:27 AM</t>
  </si>
  <si>
    <t>1/23/20 8:48 AM</t>
  </si>
  <si>
    <t>CQ00512625</t>
  </si>
  <si>
    <t>CANNOT GET MSP TO APPROVE DUE TO TPL</t>
  </si>
  <si>
    <t>1/23/20 8:36 AM</t>
  </si>
  <si>
    <t>1/23/20 8:46 AM</t>
  </si>
  <si>
    <t>CQ00512626</t>
  </si>
  <si>
    <t>FS ALLOWABLE SHELTER DEDUCTION -</t>
  </si>
  <si>
    <t>1/23/20 10:53 AM</t>
  </si>
  <si>
    <t>CQ00512630</t>
  </si>
  <si>
    <t>S03/S06 CLOSING WITH 288 NO LONGER ALLOWING DAC DEDUCTION</t>
  </si>
  <si>
    <t>1/23/20 8:47 AM</t>
  </si>
  <si>
    <t>1/23/20 9:21 AM</t>
  </si>
  <si>
    <t>CQ00512634</t>
  </si>
  <si>
    <t>CANNOT INITIATE REVIEW FOR S03, PROCESS ER GRAYED OUT - ACCESSING CASE THROUGH INCORRECT CLIENT</t>
  </si>
  <si>
    <t>1/23/20 8:50 AM</t>
  </si>
  <si>
    <t>1/23/20 8:57 AM</t>
  </si>
  <si>
    <t>CQ00512647</t>
  </si>
  <si>
    <t>ASSISTANCE TO OPEN FS OVERPAYMENT BEG</t>
  </si>
  <si>
    <t>1/23/20 9:02 AM</t>
  </si>
  <si>
    <t>1/23/20 9:06 AM</t>
  </si>
  <si>
    <t>CQ00512651</t>
  </si>
  <si>
    <t>FS AU CLOSING WITH TI/AB CODING FOR ACTIVE HEN</t>
  </si>
  <si>
    <t>1/23/20 9:23 AM</t>
  </si>
  <si>
    <t>1/23/20 10:39 AM</t>
  </si>
  <si>
    <t>CQ00512655</t>
  </si>
  <si>
    <t>S03 RECERT WHEN MARKED NO</t>
  </si>
  <si>
    <t>1/23/20 9:35 AM</t>
  </si>
  <si>
    <t>1/23/20 12:49 PM</t>
  </si>
  <si>
    <t>CQ00512660</t>
  </si>
  <si>
    <t>0023-02  NO  WARNING WHEN THE CHARATERS ENTERED EXCEED THE AVAILABLE SPACE</t>
  </si>
  <si>
    <t>1/23/20 9:46 AM</t>
  </si>
  <si>
    <t>1/27/20 1:49 PM</t>
  </si>
  <si>
    <t>CQ00512661</t>
  </si>
  <si>
    <t>MANDATORY TEXT ADDED LETTER RED EXCLAMATION MARK NOT GREEN</t>
  </si>
  <si>
    <t>1/23/20 9:50 AM</t>
  </si>
  <si>
    <t>1/23/20 9:57 AM</t>
  </si>
  <si>
    <t>CQ00512662</t>
  </si>
  <si>
    <t>PROBLEM ID 6: HBE PROCESSING N05 AT SAME TIME</t>
  </si>
  <si>
    <t>1/23/20 9:51 AM</t>
  </si>
  <si>
    <t>1/23/20 10:46 AM</t>
  </si>
  <si>
    <t>CQ00512663</t>
  </si>
  <si>
    <t>ABD GA-A NOT TERMINATING FOR INELIG SSI SPOUSE - S01 AND SP ACTIVE</t>
  </si>
  <si>
    <t>1/23/20 9:53 AM</t>
  </si>
  <si>
    <t>1/23/20 9:58 AM</t>
  </si>
  <si>
    <t>CQ00512664</t>
  </si>
  <si>
    <t>MSP S03 ER RECERTIFYING EARLY IN ERROR WITHOUT VERF OF RESOURCES WITH FOOD MCR</t>
  </si>
  <si>
    <t>1/23/20 9:54 AM</t>
  </si>
  <si>
    <t>1/29/20 1:25 PM</t>
  </si>
  <si>
    <t>CQ00512665</t>
  </si>
  <si>
    <t>1/23/20 9:55 AM</t>
  </si>
  <si>
    <t>1/23/20 10:00 AM</t>
  </si>
  <si>
    <t>CQ00512667</t>
  </si>
  <si>
    <t>ACTIVE ON ANOTHER CASH AU- SP OPEN</t>
  </si>
  <si>
    <t>1/23/20 9:59 AM</t>
  </si>
  <si>
    <t>1/23/20 10:41 AM</t>
  </si>
  <si>
    <t>CQ00512674</t>
  </si>
  <si>
    <t>RED X ON WORK REGISTRATION WHEN TRYING TO WITHDRAW CASH 550</t>
  </si>
  <si>
    <t>1/23/20 10:25 AM</t>
  </si>
  <si>
    <t>1/23/20 10:30 AM</t>
  </si>
  <si>
    <t>CQ00512676</t>
  </si>
  <si>
    <t>S03 TRICKLED TO S06 AND CLOSED RC 288 - NO LONGER RECEVING DAC DISREGARD</t>
  </si>
  <si>
    <t>1/23/20 10:27 AM</t>
  </si>
  <si>
    <t>1/23/20 10:45 AM</t>
  </si>
  <si>
    <t>CQ00512681</t>
  </si>
  <si>
    <t>RECALC ON S03 IN ONGOING MONTH GIVES NEW RECERTIFICATION WHEN REVIEW NOT COMPLETED</t>
  </si>
  <si>
    <t>1/23/20 10:43 AM</t>
  </si>
  <si>
    <t>1/27/20 10:49 AM</t>
  </si>
  <si>
    <t>CQ00512691</t>
  </si>
  <si>
    <t>FS LOCKED DATA COMMIT IN PROGRESS, TRY AGAIN LATER - DMA0491A 5013, 30030 TPL MED A/B</t>
  </si>
  <si>
    <t>1/23/20 11:06 AM</t>
  </si>
  <si>
    <t>1/23/20 12:08 PM</t>
  </si>
  <si>
    <t>CQ00512692</t>
  </si>
  <si>
    <t>SHEL EDIT - HOH INELIG STUDENT - ADIVSED TO PUT UTIL STD ON ELIG HH MEMBER</t>
  </si>
  <si>
    <t>1/23/20 11:07 AM</t>
  </si>
  <si>
    <t>1/23/20 11:08 AM</t>
  </si>
  <si>
    <t>CQ00512696</t>
  </si>
  <si>
    <t>TANF - REQUIRES TLE - ONE DONE, BUT USER RE-OPENED TANF - EJAS STILL SHOWS CASE AS DENIED</t>
  </si>
  <si>
    <t>1/23/20 11:21 AM</t>
  </si>
  <si>
    <t>1/23/20 11:23 AM</t>
  </si>
  <si>
    <t>CQ00512698</t>
  </si>
  <si>
    <t>HOW DID SUPPLEMENT BEG GET ISUED WHEN CHIDL IS NOT ON THE FS AU</t>
  </si>
  <si>
    <t>1/23/20 11:26 AM</t>
  </si>
  <si>
    <t>1/23/20 11:31 AM</t>
  </si>
  <si>
    <t>CQ00512700</t>
  </si>
  <si>
    <t>CANNOT COMPLETE AREN SAME MONTH - AREN CANNOT BE PROCESSED WITH OTHER CHANGES</t>
  </si>
  <si>
    <t>1/23/20 11:34 AM</t>
  </si>
  <si>
    <t>1/23/20 11:58 AM</t>
  </si>
  <si>
    <t>CQ00512701</t>
  </si>
  <si>
    <t>MSP (S03) RECERTIFYING  WHEN REVIEW WORKER MARKED IT NOT COMPLETED</t>
  </si>
  <si>
    <t>1/23/20 11:40 AM</t>
  </si>
  <si>
    <t>1/23/20 11:53 AM</t>
  </si>
  <si>
    <t>CQ00512708</t>
  </si>
  <si>
    <t>UNABLE TO REMOVE FROM TFA IN CURRENT MONTH-549/WAIVE ADVERSE ACTION</t>
  </si>
  <si>
    <t>1/23/20 12:43 PM</t>
  </si>
  <si>
    <t>1/23/20 12:53 PM</t>
  </si>
  <si>
    <t>CQ00512710</t>
  </si>
  <si>
    <t>SPA - RESERVE KEY -</t>
  </si>
  <si>
    <t>1/23/20 12:48 PM</t>
  </si>
  <si>
    <t>1/23/20 12:51 PM</t>
  </si>
  <si>
    <t>CQ00512713</t>
  </si>
  <si>
    <t>LOCKED MESSAGE HIS USER ID</t>
  </si>
  <si>
    <t>1/23/20 12:57 PM</t>
  </si>
  <si>
    <t>1/23/20 12:58 PM</t>
  </si>
  <si>
    <t>CQ00512721</t>
  </si>
  <si>
    <t>ADD TPL FOR S03 MEDICARE BUYIN</t>
  </si>
  <si>
    <t>1/23/20 1:38 PM</t>
  </si>
  <si>
    <t>1/23/20 1:44 PM</t>
  </si>
  <si>
    <t>CQ00512722</t>
  </si>
  <si>
    <t>BEG DIDN'T SHOW UP - WHERE IS IT? USER FOUND IT.</t>
  </si>
  <si>
    <t>1/23/20 1:47 PM</t>
  </si>
  <si>
    <t>CQ00512725</t>
  </si>
  <si>
    <t>RED EDIT ON WORK REG DENYING TANF</t>
  </si>
  <si>
    <t>1/23/20 1:48 PM</t>
  </si>
  <si>
    <t>1/23/20 1:53 PM</t>
  </si>
  <si>
    <t>CQ00512735</t>
  </si>
  <si>
    <t>1/23/20 2:22 PM</t>
  </si>
  <si>
    <t>1/23/20 2:29 PM</t>
  </si>
  <si>
    <t>CQ00512736</t>
  </si>
  <si>
    <t>DATAFIX RETRIGGER REQUEST FROM P1 ELIGIBILITY UNIT N31 SHOULD BE N10</t>
  </si>
  <si>
    <t>1/23/20 2:25 PM</t>
  </si>
  <si>
    <t>1/31/20 10:55 AM</t>
  </si>
  <si>
    <t>CQ00512737</t>
  </si>
  <si>
    <t>CEAP PAYMENT DID NOT ISSUE TO CLIENT-SCREEN NEW AU</t>
  </si>
  <si>
    <t>1/23/20 2:26 PM</t>
  </si>
  <si>
    <t>1/23/20 2:43 PM</t>
  </si>
  <si>
    <t>CQ00512740</t>
  </si>
  <si>
    <t>IID AT REVIEW - INCLUDED CHILD REMOVED FROM AU -</t>
  </si>
  <si>
    <t>1/23/20 2:33 PM</t>
  </si>
  <si>
    <t>1/23/20 2:36 PM</t>
  </si>
  <si>
    <t>CQ00512741</t>
  </si>
  <si>
    <t>EMAIL FROM LETTERS TEAM - SOFT ERROR OUT OF 1/22/20 BATCH</t>
  </si>
  <si>
    <t>1/28/20 2:58 PM</t>
  </si>
  <si>
    <t>CQ00512743</t>
  </si>
  <si>
    <t>HOW TO WAIVE ADVERSE ACTION CASE ALREASY CLSOE WITH FONGOING END OF TEH MONTH DATE</t>
  </si>
  <si>
    <t>1/23/20 2:52 PM</t>
  </si>
  <si>
    <t>CQ00512745</t>
  </si>
  <si>
    <t>1/23/20 2:54 PM</t>
  </si>
  <si>
    <t>1/23/20 3:17 PM</t>
  </si>
  <si>
    <t>CQ00512755</t>
  </si>
  <si>
    <t>FS EXPIRATION LETTER 0022-03 SENT OUT BUT WHEN PRINTED WAS MISSING THE FIRST PAGE OF REVIEW FORM</t>
  </si>
  <si>
    <t>1/23/20 3:26 PM</t>
  </si>
  <si>
    <t>1/30/20 7:57 AM</t>
  </si>
  <si>
    <t>CQ00512756</t>
  </si>
  <si>
    <t>CANCELLING BENEFIT FOR ONGOING MONTH DUE TO 0.00 ISSUANCE - CANNOT INPUT X FOR CONCURRENT BENEFITS</t>
  </si>
  <si>
    <t>1/23/20 3:27 PM</t>
  </si>
  <si>
    <t>1/23/20 3:50 PM</t>
  </si>
  <si>
    <t>CQ00512757</t>
  </si>
  <si>
    <t>CASE LOCKED IN 3G - IN SPA IN HISTORICAL MONTH AND ONGOING IS CLOSED</t>
  </si>
  <si>
    <t>1/23/20 3:59 PM</t>
  </si>
  <si>
    <t>CQ00512758</t>
  </si>
  <si>
    <t>NO ABD CASH BENEFIT ISSUED - ABD ER DUE, CHANGE TO HEN THEN BACK TO ABD - NO BEG</t>
  </si>
  <si>
    <t>1/23/20 3:28 PM</t>
  </si>
  <si>
    <t>1/24/20 11:25 AM</t>
  </si>
  <si>
    <t>CQ00512759</t>
  </si>
  <si>
    <t>S03 RECERTIFYING IN ERROR WHEN REVIEW NOT COMPLETE</t>
  </si>
  <si>
    <t>1/23/20 3:40 PM</t>
  </si>
  <si>
    <t>CQ00512760</t>
  </si>
  <si>
    <t>HARD EDIT UTILITY STANDARD REQUIRED   ADDING SPOUSE TO HUSBANDS FS AU</t>
  </si>
  <si>
    <t>1/23/20 3:55 PM</t>
  </si>
  <si>
    <t>1/23/20 4:02 PM</t>
  </si>
  <si>
    <t>CQ00512761</t>
  </si>
  <si>
    <t>FS REVIEW LETTER 0022-01 SENT - BUT WHEN REPRINTING THE FIRST PAGE OF THE ER IS MISSING</t>
  </si>
  <si>
    <t>1/23/20 4:06 PM</t>
  </si>
  <si>
    <t>1/29/20 8:26 AM</t>
  </si>
  <si>
    <t>CQ00512766</t>
  </si>
  <si>
    <t>HOW TO OPEN S01 MEDICAL WHEN CLIENT IS A RECIPIENT ON THE TANF AU</t>
  </si>
  <si>
    <t>1/23/20 4:19 PM</t>
  </si>
  <si>
    <t>1/23/20 4:25 PM</t>
  </si>
  <si>
    <t>CQ00512768</t>
  </si>
  <si>
    <t>DA/R AU IS PENDING BUT AT FINALIZE MESSAGE: AU NOT SELECTED ON PEND</t>
  </si>
  <si>
    <t>1/23/20 4:26 PM</t>
  </si>
  <si>
    <t>1/23/20 4:36 PM</t>
  </si>
  <si>
    <t>CQ00512770</t>
  </si>
  <si>
    <t>INCORRECT SPENDDOWN BASE PERIOD</t>
  </si>
  <si>
    <t>1/23/20 4:30 PM</t>
  </si>
  <si>
    <t>2/3/20 10:55 AM</t>
  </si>
  <si>
    <t>CQ00512772</t>
  </si>
  <si>
    <t>UNABLE TO ADDPROG TO D02</t>
  </si>
  <si>
    <t>1/23/20 4:37 PM</t>
  </si>
  <si>
    <t>1/23/20 4:40 PM</t>
  </si>
  <si>
    <t>CQ00512775</t>
  </si>
  <si>
    <t>MISSINGSERVLETREQUESTPARAMETEREXCEPTION ON WELCOME PAGE DOING SSN SEARCH</t>
  </si>
  <si>
    <t>1/23/20 4:41 PM</t>
  </si>
  <si>
    <t>1/28/20 10:10 AM</t>
  </si>
  <si>
    <t>CQ00512776</t>
  </si>
  <si>
    <t>UTILITY STANDARD CODED ON MULTIPLE CLIENTS  - CHILD MOVING BETWEEN PARENT'S AUS</t>
  </si>
  <si>
    <t>1/23/20 4:47 PM</t>
  </si>
  <si>
    <t>1/23/20 4:59 PM</t>
  </si>
  <si>
    <t>CQ00512778</t>
  </si>
  <si>
    <t>HOW TO CHANGE ABD TO NEEDY CARE TAKER  CHILD RECEIVED BENEFITS FROM OTHER AU ADVERSE ACTION</t>
  </si>
  <si>
    <t>1/23/20 4:55 PM</t>
  </si>
  <si>
    <t>1/24/20 9:57 AM</t>
  </si>
  <si>
    <t>CQ00512780</t>
  </si>
  <si>
    <t>WEBLOG ERROR - FILENOTFOUNDEXCEPTION</t>
  </si>
  <si>
    <t>1/23/20 5:06 PM</t>
  </si>
  <si>
    <t>1/24/20 8:26 AM</t>
  </si>
  <si>
    <t>CQ00512790</t>
  </si>
  <si>
    <t>REOPENING FS AU THAT WAS DENIED IN ERROR</t>
  </si>
  <si>
    <t>1/24/20 8:03 AM</t>
  </si>
  <si>
    <t>1/24/20 8:17 AM</t>
  </si>
  <si>
    <t>CQ00512794</t>
  </si>
  <si>
    <t>OVERPAYMENT ISSUES - CAN'T ADD A PERSON PRIOR TO LAST APP DATE TO CALCULATE O/P</t>
  </si>
  <si>
    <t>1/24/20 8:23 AM</t>
  </si>
  <si>
    <t>1/24/20 9:06 AM</t>
  </si>
  <si>
    <t>CQ00512803</t>
  </si>
  <si>
    <t>CHILD AS HOUSEHOLD MEMBER RESPONSIBLE FOR REPAYMENT NOT HOH - FS AU OP BEG MO</t>
  </si>
  <si>
    <t>1/24/20 8:35 AM</t>
  </si>
  <si>
    <t>1/24/20 8:58 AM</t>
  </si>
  <si>
    <t>CQ00512806</t>
  </si>
  <si>
    <t>WHY IS (RCA) REFUGEE CASH ASSISTANCE APPROVED FOR NINE MONTHS?</t>
  </si>
  <si>
    <t>1/24/20 8:39 AM</t>
  </si>
  <si>
    <t>1/24/20 9:36 AM</t>
  </si>
  <si>
    <t>CQ00512809</t>
  </si>
  <si>
    <t>DCS SANCTION NOT REDUCING BENEFITS - DUE TO 10 DAY</t>
  </si>
  <si>
    <t>1/24/20 8:46 AM</t>
  </si>
  <si>
    <t>1/24/20 8:51 AM</t>
  </si>
  <si>
    <t>CQ00512812</t>
  </si>
  <si>
    <t>S03 TRICKLING TO S05 - NO LONGER RECEIVING DAC DISREGARD</t>
  </si>
  <si>
    <t>1/24/20 8:59 AM</t>
  </si>
  <si>
    <t>1/24/20 9:01 AM</t>
  </si>
  <si>
    <t>CQ00512815</t>
  </si>
  <si>
    <t>- MSP RECERTIFYING WHEN REVIEW MARKED NOT COMPLETE</t>
  </si>
  <si>
    <t>1/24/20 9:10 AM</t>
  </si>
  <si>
    <t>CQ00512818</t>
  </si>
  <si>
    <t>LOCKED SELF OUT OF CASE - HAD USER ADD A PERSON AND CANCEL TO UNLOCK</t>
  </si>
  <si>
    <t>1/24/20 9:15 AM</t>
  </si>
  <si>
    <t>CQ00512832</t>
  </si>
  <si>
    <t>USER GETTING ERROR TRYING TO PROCESS CASE - UTILITY</t>
  </si>
  <si>
    <t>1/24/20 10:02 AM</t>
  </si>
  <si>
    <t>1/24/20 10:07 AM</t>
  </si>
  <si>
    <t>CQ00512833</t>
  </si>
  <si>
    <t>1/24/20 10:06 AM</t>
  </si>
  <si>
    <t>1/24/20 10:09 AM</t>
  </si>
  <si>
    <t>CQ00512840</t>
  </si>
  <si>
    <t>HOW TO DO AN OP FOR TIME PERIOD OVER 5 YEARS AGO TO CURRENT/</t>
  </si>
  <si>
    <t>1/24/20 10:39 AM</t>
  </si>
  <si>
    <t>1/24/20 10:44 AM</t>
  </si>
  <si>
    <t>CQ00512842</t>
  </si>
  <si>
    <t>UNABLE TO ISSUE REPLACEMENT EBT CARD - CLIENT ISSUE CARD THROUGHT THE REPLACEMENT PROJECT</t>
  </si>
  <si>
    <t>1/24/20 10:40 AM</t>
  </si>
  <si>
    <t>1/24/20 10:47 AM</t>
  </si>
  <si>
    <t>CQ00512843</t>
  </si>
  <si>
    <t>HOW TO REQUEST A CHANGE TO ACES ONLINE - SUBMIT AWR PROVIDED LINK</t>
  </si>
  <si>
    <t>1/24/20 10:52 AM</t>
  </si>
  <si>
    <t>CQ00512858</t>
  </si>
  <si>
    <t>500 LEVEL REASON CODE DENY REQUEST WORK REGISTRATION</t>
  </si>
  <si>
    <t>1/24/20 11:20 AM</t>
  </si>
  <si>
    <t>1/24/20 11:22 AM</t>
  </si>
  <si>
    <t>CQ00512861</t>
  </si>
  <si>
    <t>ACES USER NOT ABLE TO PRINT AN ACES LETTER - AD PROFILE CORRECT?</t>
  </si>
  <si>
    <t>1/24/20 11:28 AM</t>
  </si>
  <si>
    <t>1/24/20 11:38 AM</t>
  </si>
  <si>
    <t>CQ00512862</t>
  </si>
  <si>
    <t>ACES.ONLINE/3G/BARCODE/ CANNOT GET BACK TO RESUME SPA - DMC6201A - 5099 - 02- 00010</t>
  </si>
  <si>
    <t>1/24/20 11:29 AM</t>
  </si>
  <si>
    <t>2/10/20 8:24 AM</t>
  </si>
  <si>
    <t>CQ00512863</t>
  </si>
  <si>
    <t>HARD EDIT ON WORK REGISTRATION - CASH - PENDING TANF/FS - (550) WITHDRAWAL NEW CLID</t>
  </si>
  <si>
    <t>1/24/20 11:34 AM</t>
  </si>
  <si>
    <t>1/24/20 11:37 AM</t>
  </si>
  <si>
    <t>CQ00512869</t>
  </si>
  <si>
    <t>TFA NOT APPROVING FOR ALL HOUSEHOLD MEMBERS - NON IPV DISQUALIFIED FAILED ABAWD (ND)</t>
  </si>
  <si>
    <t>1/24/20 11:43 AM</t>
  </si>
  <si>
    <t>1/24/20 12:13 PM</t>
  </si>
  <si>
    <t>CQ00512873</t>
  </si>
  <si>
    <t>3G CASE IS LOCKED FOR ANOTHER UPDATE FUNCTION - CASE HELD ON THE BEMG SCREEN</t>
  </si>
  <si>
    <t>1/24/20 11:48 AM</t>
  </si>
  <si>
    <t>1/24/20 11:55 AM</t>
  </si>
  <si>
    <t>CQ00512875</t>
  </si>
  <si>
    <t>CANNOT ACCESS CASE HELD BY CSD</t>
  </si>
  <si>
    <t>1/24/20 11:59 AM</t>
  </si>
  <si>
    <t>1/28/20 8:25 AM</t>
  </si>
  <si>
    <t>CQ00512877</t>
  </si>
  <si>
    <t>WEB APP ERROR WHEN PRINTING AMBE300 - NO PRINTER ID ON PROFILE</t>
  </si>
  <si>
    <t>1/24/20 12:12 PM</t>
  </si>
  <si>
    <t>1/24/20 12:15 PM</t>
  </si>
  <si>
    <t>CQ00512884</t>
  </si>
  <si>
    <t>FS REDUCTION COUNTING CJ AND TANF GRANT</t>
  </si>
  <si>
    <t>1/24/20 12:54 PM</t>
  </si>
  <si>
    <t>1/24/20 1:50 PM</t>
  </si>
  <si>
    <t>CQ00512886</t>
  </si>
  <si>
    <t>NEEDS N11 FOR 1/20 - CHIDL IS 18 - SSI STARTS 2/2020</t>
  </si>
  <si>
    <t>1/24/20 1:00 PM</t>
  </si>
  <si>
    <t>1/30/20 12:46 PM</t>
  </si>
  <si>
    <t>CQ00512888</t>
  </si>
  <si>
    <t>CASE LOCKED BY ANOTHER WORKER - GRKO</t>
  </si>
  <si>
    <t>1/24/20 1:18 PM</t>
  </si>
  <si>
    <t>1/24/20 1:24 PM</t>
  </si>
  <si>
    <t>CQ00512891</t>
  </si>
  <si>
    <t>COACH JAM ERROR</t>
  </si>
  <si>
    <t>1/24/20 1:26 PM</t>
  </si>
  <si>
    <t>1/24/20 3:30 PM</t>
  </si>
  <si>
    <t>CQ00512902</t>
  </si>
  <si>
    <t>S02 TRICKLES TO S95 - DEEMING INCOME TO CHILD - INCOME BELOW CNIL AFTER DEEMING WHY S95</t>
  </si>
  <si>
    <t>1/24/20 2:02 PM</t>
  </si>
  <si>
    <t>1/24/20 2:09 PM</t>
  </si>
  <si>
    <t>CQ00512912</t>
  </si>
  <si>
    <t>S95 -AU - REVIEW - DOESN'T ALLOW USER TO INITATE - WRONG HOH USED</t>
  </si>
  <si>
    <t>1/24/20 2:11 PM</t>
  </si>
  <si>
    <t>1/24/20 2:13 PM</t>
  </si>
  <si>
    <t>CQ00512913</t>
  </si>
  <si>
    <t>ACP</t>
  </si>
  <si>
    <t>1/24/20 2:12 PM</t>
  </si>
  <si>
    <t>1/24/20 2:44 PM</t>
  </si>
  <si>
    <t>CQ00512914</t>
  </si>
  <si>
    <t>TANF - DENIES - TLE COMPLETED - BUT EJAS NOT UPDATED AS TANF RESCREENED TODAY</t>
  </si>
  <si>
    <t>1/24/20 2:14 PM</t>
  </si>
  <si>
    <t>1/24/20 2:15 PM</t>
  </si>
  <si>
    <t>CQ00512915</t>
  </si>
  <si>
    <t>BEG - MUST CREATE LETTER -  USER IS TRY8ING TO MARK CONFIRM WHEN CREATING BEG</t>
  </si>
  <si>
    <t>1/24/20 2:17 PM</t>
  </si>
  <si>
    <t>1/24/20 2:18 PM</t>
  </si>
  <si>
    <t>CQ00512920</t>
  </si>
  <si>
    <t>FS AU NOT AUTHORIZED TO ACCESS - AU TRANSFERRED TO HCS 088</t>
  </si>
  <si>
    <t>1/24/20 2:19 PM</t>
  </si>
  <si>
    <t>1/24/20 2:21 PM</t>
  </si>
  <si>
    <t>CQ00512922</t>
  </si>
  <si>
    <t>MAGI N05 SHOWING CLOSED WITH RC 557 AND CAN'T REMOVE CODE</t>
  </si>
  <si>
    <t>1/24/20 2:29 PM</t>
  </si>
  <si>
    <t>1/27/20 2:36 PM</t>
  </si>
  <si>
    <t>CQ00512929</t>
  </si>
  <si>
    <t>WS - WORKING FAMILY SUPPORT - REDX (RED X) INCOME PAGE - 3G</t>
  </si>
  <si>
    <t>1/24/20 2:54 PM</t>
  </si>
  <si>
    <t>1/24/20 3:00 PM</t>
  </si>
  <si>
    <t>CQ00512933</t>
  </si>
  <si>
    <t>UNABLE TO APPROVE TANF TLE DUE TO DENIED STATUS IN EJA</t>
  </si>
  <si>
    <t>1/24/20 3:25 PM</t>
  </si>
  <si>
    <t>1/24/20 3:32 PM</t>
  </si>
  <si>
    <t>CQ00512934</t>
  </si>
  <si>
    <t>S02 - &amp; MSP =- S06</t>
  </si>
  <si>
    <t>1/24/20 3:27 PM</t>
  </si>
  <si>
    <t>CQ00512939</t>
  </si>
  <si>
    <t>CLOSE TANF - BF DOESN'T GO TO TFA - RC 228 STILL DISPLAYS FOR HOH</t>
  </si>
  <si>
    <t>1/24/20 3:36 PM</t>
  </si>
  <si>
    <t>1/24/20 3:40 PM</t>
  </si>
  <si>
    <t>CQ00512942</t>
  </si>
  <si>
    <t>GA DENIES 250 - INCAP INFO ENTERED</t>
  </si>
  <si>
    <t>1/24/20 3:42 PM</t>
  </si>
  <si>
    <t>CQ00512944</t>
  </si>
  <si>
    <t>TANF OPENED - AND NEXT MONTH IN MCR - WHY?  SYNC UP WITH BF CERT PERIOD</t>
  </si>
  <si>
    <t>1/24/20 3:43 PM</t>
  </si>
  <si>
    <t>1/24/20 3:45 PM</t>
  </si>
  <si>
    <t>CQ00512945</t>
  </si>
  <si>
    <t>USER LOCKED SELF OUT OF CASE</t>
  </si>
  <si>
    <t>1/24/20 3:53 PM</t>
  </si>
  <si>
    <t>1/24/20 3:57 PM</t>
  </si>
  <si>
    <t>CQ00512947</t>
  </si>
  <si>
    <t>BEG - DISAPPROVED - STILL DISPLAYS</t>
  </si>
  <si>
    <t>1/24/20 4:07 PM</t>
  </si>
  <si>
    <t>1/24/20 4:09 PM</t>
  </si>
  <si>
    <t>CQ00512949</t>
  </si>
  <si>
    <t>RECOUP OF BASIC FOOD OVERPAMENT</t>
  </si>
  <si>
    <t>1/24/20 4:20 PM</t>
  </si>
  <si>
    <t>1/24/20 4:28 PM</t>
  </si>
  <si>
    <t>CQ00512952</t>
  </si>
  <si>
    <t>ASRA ABEND IN DMA1620B DUE TO EMPLOYER SEQUENCE NUMBER</t>
  </si>
  <si>
    <t>1/24/20 4:41 PM</t>
  </si>
  <si>
    <t>1/24/20 4:46 PM</t>
  </si>
  <si>
    <t>CQ00512954</t>
  </si>
  <si>
    <t>ELIGIBILITY REVIEW FORM MISSING PAGES WHEN LOCALLY PRINTED</t>
  </si>
  <si>
    <t>1/24/20 4:45 PM</t>
  </si>
  <si>
    <t>1/29/20 3:16 PM</t>
  </si>
  <si>
    <t>CQ00512977</t>
  </si>
  <si>
    <t>NO ISSUANCE HAPPENED FOR BM 02/2020</t>
  </si>
  <si>
    <t>1/27/20 8:13 AM</t>
  </si>
  <si>
    <t>1/30/20 2:46 PM</t>
  </si>
  <si>
    <t>CQ00512991</t>
  </si>
  <si>
    <t>UNABLE TO ACCESS AU, LOCKED BY SAME USER</t>
  </si>
  <si>
    <t>1/27/20 8:40 AM</t>
  </si>
  <si>
    <t>1/27/20 8:55 AM</t>
  </si>
  <si>
    <t>CQ00512994</t>
  </si>
  <si>
    <t>CANNOT SEE PENDING AUS IN ACES.ONLINE DISPLAY - WORKER HAD CLICKED ON ANOTHER AU</t>
  </si>
  <si>
    <t>1/27/20 9:12 AM</t>
  </si>
  <si>
    <t>CQ00513004</t>
  </si>
  <si>
    <t>UNABLE TO ADD A PER FOOD AU - ERROR MESSAGE AU NOT ACTIVE</t>
  </si>
  <si>
    <t>1/27/20 9:21 AM</t>
  </si>
  <si>
    <t>1/27/20 9:37 AM</t>
  </si>
  <si>
    <t>CQ00513006</t>
  </si>
  <si>
    <t>CL IS NOT A CITIZEN BUT CODED AS CITZ AND FED VERIF AS FV - CAN'T CHANGE IT</t>
  </si>
  <si>
    <t>1/27/20 9:22 AM</t>
  </si>
  <si>
    <t>1/27/20 3:13 PM</t>
  </si>
  <si>
    <t>CQ00513007</t>
  </si>
  <si>
    <t>DUPLICATE SSN EXISTS FOR CLIENT - CANNOT GET PAST HARD EDIT</t>
  </si>
  <si>
    <t>1/27/20 9:23 AM</t>
  </si>
  <si>
    <t>1/27/20 10:20 AM</t>
  </si>
  <si>
    <t>CQ00513010</t>
  </si>
  <si>
    <t>STATUS OF R&amp;B PR - ADVISED IT'S BEEN FIXED</t>
  </si>
  <si>
    <t>1/27/20 9:26 AM</t>
  </si>
  <si>
    <t>1/27/20 9:36 AM</t>
  </si>
  <si>
    <t>CQ00513016</t>
  </si>
  <si>
    <t>1/27/20 9:38 AM</t>
  </si>
  <si>
    <t>CQ00513019</t>
  </si>
  <si>
    <t>ROOM AND BOARD R&amp;B ZERO $0 - ADULT FAMILY HOME AFH - SSI INCOME - L21 - NOT CALCULATING</t>
  </si>
  <si>
    <t>1/27/20 9:44 AM</t>
  </si>
  <si>
    <t>1/27/20 10:04 AM</t>
  </si>
  <si>
    <t>CQ00513027</t>
  </si>
  <si>
    <t>HOW TO REMOVE SSSI SPOUSE FOMR TANF AU</t>
  </si>
  <si>
    <t>1/27/20 9:58 AM</t>
  </si>
  <si>
    <t>1/27/20 10:02 AM</t>
  </si>
  <si>
    <t>CQ00513028</t>
  </si>
  <si>
    <t>TANF AU SCREENED IN TWICE - HOW TO DENY ONE OF THEM</t>
  </si>
  <si>
    <t>1/27/20 10:12 AM</t>
  </si>
  <si>
    <t>1/27/20 10:15 AM</t>
  </si>
  <si>
    <t>CQ00513035</t>
  </si>
  <si>
    <t>TANF - REINS - TFA DIDN'T GO BACK TO BF - WHY?</t>
  </si>
  <si>
    <t>1/27/20 10:27 AM</t>
  </si>
  <si>
    <t>1/27/20 10:31 AM</t>
  </si>
  <si>
    <t>CQ00513036</t>
  </si>
  <si>
    <t>ADD PERSON TO ACTIVE FS AU. FIRST MONTH APPROVES CREATED BEG?</t>
  </si>
  <si>
    <t>1/27/20 10:29 AM</t>
  </si>
  <si>
    <t>1/27/20 3:12 PM</t>
  </si>
  <si>
    <t>CQ00513037</t>
  </si>
  <si>
    <t>L52 WITH TRANSFER PENALTY CFC ONLY IN ALF/AFH - MSP S03 DENYING (288) S06 REASON</t>
  </si>
  <si>
    <t>1/27/20 10:30 AM</t>
  </si>
  <si>
    <t>1/28/20 1:23 PM</t>
  </si>
  <si>
    <t>CQ00513040</t>
  </si>
  <si>
    <t>1/27/20 10:34 AM</t>
  </si>
  <si>
    <t>1/27/20 10:39 AM</t>
  </si>
  <si>
    <t>CQ00513045</t>
  </si>
  <si>
    <t>MSP CLOSED RC 280 MEDA END DATED ON TPL PAGE</t>
  </si>
  <si>
    <t>1/27/20 11:07 AM</t>
  </si>
  <si>
    <t>CQ00513047</t>
  </si>
  <si>
    <t>3G &amp; ACES.ONLINE CLOCKING</t>
  </si>
  <si>
    <t>1/27/20 11:08 AM</t>
  </si>
  <si>
    <t>1/28/20 11:13 AM</t>
  </si>
  <si>
    <t>CQ00513049</t>
  </si>
  <si>
    <t>WHY IS S06 MSP DENYING (288) - SYSTEM NOT FORCE CLOSING THE ACTIVE N05</t>
  </si>
  <si>
    <t>1/27/20 11:10 AM</t>
  </si>
  <si>
    <t>1/29/20 1:39 PM</t>
  </si>
  <si>
    <t>CQ00513050</t>
  </si>
  <si>
    <t>3G AND ACES ONLINE CLOCKING</t>
  </si>
  <si>
    <t>1/27/20 11:15 AM</t>
  </si>
  <si>
    <t>CQ00513053</t>
  </si>
  <si>
    <t>1/27/20 11:17 AM</t>
  </si>
  <si>
    <t>CQ00513056</t>
  </si>
  <si>
    <t>3G CLOCKING</t>
  </si>
  <si>
    <t>1/27/20 11:25 AM</t>
  </si>
  <si>
    <t>1/27/20 12:43 PM</t>
  </si>
  <si>
    <t>CQ00513059</t>
  </si>
  <si>
    <t>BELLTOWN CSO REPORTING ACES.ONLINE AND  ACES 3G CLOCKING/SLOW DOWN</t>
  </si>
  <si>
    <t>1/27/20 11:26 AM</t>
  </si>
  <si>
    <t>1/27/20 11:48 AM</t>
  </si>
  <si>
    <t>CQ00513061</t>
  </si>
  <si>
    <t>UANBLE TO FINALIZE RETRO S06- WORKER HAS CASE RESERVED FOR ANOTHER FUNCTION</t>
  </si>
  <si>
    <t>1/27/20 11:27 AM</t>
  </si>
  <si>
    <t>1/27/20 11:35 AM</t>
  </si>
  <si>
    <t>CQ00513063</t>
  </si>
  <si>
    <t>HOLGATE HCS REPORTING ACES.ONLINE AND  ACES 3G CLOCKING/SLOW DOWN</t>
  </si>
  <si>
    <t>1/27/20 11:29 AM</t>
  </si>
  <si>
    <t>CQ00513064</t>
  </si>
  <si>
    <t>SSA ENTITLEMENT SUPPLEMENTAL CLAIM NOT PAID AS OWN BENEFITS EXCEEDS TECHNICAL ENTITLEMENT ONLY (SD).</t>
  </si>
  <si>
    <t>1/27/20 11:31 AM</t>
  </si>
  <si>
    <t>CQ00513065</t>
  </si>
  <si>
    <t>BREMERTON REPORTING ACES.ONLINE AND ACES 3G CLOCKING/SLOW DOWN</t>
  </si>
  <si>
    <t>1/27/20 11:40 AM</t>
  </si>
  <si>
    <t>CQ00513071</t>
  </si>
  <si>
    <t>1/27/20 11:37 AM</t>
  </si>
  <si>
    <t>1/27/20 11:39 AM</t>
  </si>
  <si>
    <t>CQ00513072</t>
  </si>
  <si>
    <t>CLIENT ALREADY LOCKED EDIT</t>
  </si>
  <si>
    <t>1/27/20 11:41 AM</t>
  </si>
  <si>
    <t>CQ00513073</t>
  </si>
  <si>
    <t>ROOM AND BOARD (R&amp;B) ZERO $0 - ALL COST OF CARE ON PARTICIPATION IN ERROR</t>
  </si>
  <si>
    <t>1/27/20 11:46 AM</t>
  </si>
  <si>
    <t>CQ00513079</t>
  </si>
  <si>
    <t>ACES 3G AND ACES.ONLINE CLOCKING/SLOW DOWN</t>
  </si>
  <si>
    <t>1/27/20 11:50 AM</t>
  </si>
  <si>
    <t>1/27/20 11:52 AM</t>
  </si>
  <si>
    <t>CQ00513082</t>
  </si>
  <si>
    <t>ACES.ONLINE/ACES 3G EXPERIENCING CLOCKING/DELAYS</t>
  </si>
  <si>
    <t>1/27/20 11:54 AM</t>
  </si>
  <si>
    <t>1/27/20 11:58 AM</t>
  </si>
  <si>
    <t>CQ00513083</t>
  </si>
  <si>
    <t>1/27/20 12:03 PM</t>
  </si>
  <si>
    <t>1/27/20 1:25 PM</t>
  </si>
  <si>
    <t>CQ00513088</t>
  </si>
  <si>
    <t>AU LOCKED - ASSIST USER TO CLEAR</t>
  </si>
  <si>
    <t>1/27/20 12:11 PM</t>
  </si>
  <si>
    <t>1/27/20 12:13 PM</t>
  </si>
  <si>
    <t>CQ00513089</t>
  </si>
  <si>
    <t>FOOD AU CLOSED, USER UNABLE TO REINSTATE - CLIENT ON LTC SERVICES WITH DDA</t>
  </si>
  <si>
    <t>1/27/20 12:12 PM</t>
  </si>
  <si>
    <t>1/27/20 1:41 PM</t>
  </si>
  <si>
    <t>CQ00513109</t>
  </si>
  <si>
    <t>ACES LETTER 0023-01 DID NOT INCLUDE CLIENT'S ADDRESS</t>
  </si>
  <si>
    <t>1/27/20 1:27 PM</t>
  </si>
  <si>
    <t>1/27/20 1:37 PM</t>
  </si>
  <si>
    <t>CQ00513114</t>
  </si>
  <si>
    <t>EDIT MESSAGES ON SSN FOR HOUSEHOLD. SEARCH EDIT</t>
  </si>
  <si>
    <t>1/27/20 1:55 PM</t>
  </si>
  <si>
    <t>1/29/20 1:33 PM</t>
  </si>
  <si>
    <t>CQ00513121</t>
  </si>
  <si>
    <t>REINSTATE - AU LOCKED BY SAME USER</t>
  </si>
  <si>
    <t>1/27/20 2:15 PM</t>
  </si>
  <si>
    <t>1/27/20 2:23 PM</t>
  </si>
  <si>
    <t>CQ00513122</t>
  </si>
  <si>
    <t>MISSINGSERVLETREQUESTPARAMETEREXCEPTION ON WELCOME PAGE DOING SSN SEARCH?</t>
  </si>
  <si>
    <t>1/29/20 4:21 PM</t>
  </si>
  <si>
    <t>CQ00513123</t>
  </si>
  <si>
    <t>1/27/20 2:18 PM</t>
  </si>
  <si>
    <t>1/30/20 3:38 PM</t>
  </si>
  <si>
    <t>CQ00513125</t>
  </si>
  <si>
    <t>TANF - HOW TO ADD CHILD BACK TO AU - REINSTATE &amp; INCLUDE CHILD  =- EFT NOT EBT</t>
  </si>
  <si>
    <t>1/27/20 2:25 PM</t>
  </si>
  <si>
    <t>1/27/20 2:27 PM</t>
  </si>
  <si>
    <t>CQ00513134</t>
  </si>
  <si>
    <t>CANNOT RECEIVE BENEFITS UNDER TWO AUS - NEEDS CONCURRENT RECEIPT INDICATOR</t>
  </si>
  <si>
    <t>1/27/20 2:51 PM</t>
  </si>
  <si>
    <t>1/27/20 2:57 PM</t>
  </si>
  <si>
    <t>CQ00513136</t>
  </si>
  <si>
    <t>DOES PX DISABILITY CODING PASS FOR FOOD FS AU - ELDERLY FULL OR MAX SHELTER DEDUCT?</t>
  </si>
  <si>
    <t>1/27/20 2:56 PM</t>
  </si>
  <si>
    <t>1/27/20 3:25 PM</t>
  </si>
  <si>
    <t>CQ00513140</t>
  </si>
  <si>
    <t>OSA SEARCHING UNDER SSN POPULATES MORE THAN IT SHOULD</t>
  </si>
  <si>
    <t>1/27/20 3:02 PM</t>
  </si>
  <si>
    <t>1/28/20 12:21 PM</t>
  </si>
  <si>
    <t>CQ00513143</t>
  </si>
  <si>
    <t>EXPEDITED BENEFITS ISSUED - CAN WE STOP?  NO</t>
  </si>
  <si>
    <t>1/27/20 3:05 PM</t>
  </si>
  <si>
    <t>1/27/20 3:07 PM</t>
  </si>
  <si>
    <t>CQ00513156</t>
  </si>
  <si>
    <t>FOOD EXPO PENDED IN ERROR - PV CODING - AU RCVD BENEFITS DURING THE APP MONTH</t>
  </si>
  <si>
    <t>1/27/20 3:49 PM</t>
  </si>
  <si>
    <t>1/27/20 4:01 PM</t>
  </si>
  <si>
    <t>CQ00513159</t>
  </si>
  <si>
    <t>TPL - HOW TO RE-OPEN (REMOVE END DATE) MEDA MEDB</t>
  </si>
  <si>
    <t>1/27/20 3:58 PM</t>
  </si>
  <si>
    <t>CQ00513161</t>
  </si>
  <si>
    <t>1/27/20 4:04 PM</t>
  </si>
  <si>
    <t>1/27/20 4:09 PM</t>
  </si>
  <si>
    <t>CQ00513176</t>
  </si>
  <si>
    <t>N11 TO N13 WITH NO TIER INFORMATION FOR FUTURE MONTH - PARENT N02 CLOSED, OVER INCOME</t>
  </si>
  <si>
    <t>1/28/20 7:42 AM</t>
  </si>
  <si>
    <t>2/5/20 12:31 PM</t>
  </si>
  <si>
    <t>CQ00513181</t>
  </si>
  <si>
    <t>ABD CASH BENEFITS APPROVED AFTER MONTHLY ISSUANCE - DO I NEED TO CREATE A SUPPLEMENT?</t>
  </si>
  <si>
    <t>1/28/20 8:18 AM</t>
  </si>
  <si>
    <t>CQ00513202</t>
  </si>
  <si>
    <t>CLOSED TFA 549 AFTER MONTHLY ISSUANCE - WHERE'S THE PENDING VOID?</t>
  </si>
  <si>
    <t>1/28/20 8:46 AM</t>
  </si>
  <si>
    <t>1/28/20 8:55 AM</t>
  </si>
  <si>
    <t>CQ00513204</t>
  </si>
  <si>
    <t>3G CLOCKING AND SLOW RESPONSE</t>
  </si>
  <si>
    <t>1/28/20 8:48 AM</t>
  </si>
  <si>
    <t>1/29/20 8:50 AM</t>
  </si>
  <si>
    <t>CQ00513205</t>
  </si>
  <si>
    <t>ACES.ONLINE CLOCKING INTERMITTENTLY OLYMPIA CSO</t>
  </si>
  <si>
    <t>1/28/20 8:58 AM</t>
  </si>
  <si>
    <t>CQ00513206</t>
  </si>
  <si>
    <t>ACES EBT ERROR REPORT EBT REJECT DT12</t>
  </si>
  <si>
    <t>1/28/20 8:50 AM</t>
  </si>
  <si>
    <t>1/29/20 8:07 AM</t>
  </si>
  <si>
    <t>CQ00513207</t>
  </si>
  <si>
    <t>CAN YOU UNMASK SSN IN ACES MAINFRAME? CANNOT SEE SSN IN MAINFRAME</t>
  </si>
  <si>
    <t>1/28/20 8:52 AM</t>
  </si>
  <si>
    <t>CQ00513208</t>
  </si>
  <si>
    <t>1/28/20 8:54 AM</t>
  </si>
  <si>
    <t>1/28/20 8:59 AM</t>
  </si>
  <si>
    <t>CQ00513211</t>
  </si>
  <si>
    <t>ACES INTERMITTENT ISSUES INQUIRY</t>
  </si>
  <si>
    <t>1/28/20 9:00 AM</t>
  </si>
  <si>
    <t>1/28/20 9:02 AM</t>
  </si>
  <si>
    <t>CQ00513213</t>
  </si>
  <si>
    <t>1/28/20 9:03 AM</t>
  </si>
  <si>
    <t>CQ00513214</t>
  </si>
  <si>
    <t>1/28/20 3:00 PM</t>
  </si>
  <si>
    <t>CQ00513215</t>
  </si>
  <si>
    <t>CLOCKING 3G</t>
  </si>
  <si>
    <t>1/28/20 9:06 AM</t>
  </si>
  <si>
    <t>CQ00513216</t>
  </si>
  <si>
    <t>BLANK PAGE - CLOCIKING 3G</t>
  </si>
  <si>
    <t>1/28/20 9:10 AM</t>
  </si>
  <si>
    <t>CQ00513217</t>
  </si>
  <si>
    <t>1/28/20 9:17 AM</t>
  </si>
  <si>
    <t>1/28/20 9:20 AM</t>
  </si>
  <si>
    <t>CQ00513218</t>
  </si>
  <si>
    <t>UNABLE TO DISQUALIFY A CLIENT FOR FAILURE TO COMPLY WITH WORK REGISTRATION</t>
  </si>
  <si>
    <t>2/6/20 8:10 AM</t>
  </si>
  <si>
    <t>CQ00513221</t>
  </si>
  <si>
    <t>ACES.ONLINE - ACES 3G LATENCY/CLOCKING ISSUES</t>
  </si>
  <si>
    <t>1/28/20 9:32 AM</t>
  </si>
  <si>
    <t>1/28/20 9:36 AM</t>
  </si>
  <si>
    <t>CQ00513222</t>
  </si>
  <si>
    <t>IT GETTING CALLS FROM USER - CLOCKING IN 3G</t>
  </si>
  <si>
    <t>1/28/20 9:35 AM</t>
  </si>
  <si>
    <t>CQ00513223</t>
  </si>
  <si>
    <t>ACES.ONLINE/3G CLOCKING HCA USER</t>
  </si>
  <si>
    <t>1/28/20 9:58 AM</t>
  </si>
  <si>
    <t>CQ00513224</t>
  </si>
  <si>
    <t>ACES ONLINE INTERMITTENT ISSUES INQUIRY</t>
  </si>
  <si>
    <t>1/28/20 9:37 AM</t>
  </si>
  <si>
    <t>CQ00513229</t>
  </si>
  <si>
    <t>N13 DENIES RC 208 / 210 - UNABLE TO GET IT TO APPROVE FOR BM 07/2019 - 11/2019</t>
  </si>
  <si>
    <t>1/28/20 9:45 AM</t>
  </si>
  <si>
    <t>1/31/20 2:03 PM</t>
  </si>
  <si>
    <t>CQ00513231</t>
  </si>
  <si>
    <t>REINSTATED AU - WON'T CLOSE - RC 552</t>
  </si>
  <si>
    <t>1/28/20 9:48 AM</t>
  </si>
  <si>
    <t>1/28/20 9:50 AM</t>
  </si>
  <si>
    <t>CQ00513237</t>
  </si>
  <si>
    <t>S06 CLOSING WITH RC 288 - CANNOT RECEIVED BENEFITS IN TWO AUS- OPEN ON L52</t>
  </si>
  <si>
    <t>1/28/20 10:23 AM</t>
  </si>
  <si>
    <t>1/28/20 10:32 AM</t>
  </si>
  <si>
    <t>CQ00513246</t>
  </si>
  <si>
    <t>CANNOT REINSTATE CHILD BACK ON MCR - YELLOW EXCLAMATION POINT</t>
  </si>
  <si>
    <t>1/28/20 10:59 AM</t>
  </si>
  <si>
    <t>1/28/20 11:10 AM</t>
  </si>
  <si>
    <t>CQ00513248</t>
  </si>
  <si>
    <t>WHAT IS THE DIFFERENCE BETWEEN FEDERALLY VERIFIED AND ELECTRONICALLY VERIFIED?</t>
  </si>
  <si>
    <t>1/28/20 11:01 AM</t>
  </si>
  <si>
    <t>1/28/20 11:08 AM</t>
  </si>
  <si>
    <t>CQ00513252</t>
  </si>
  <si>
    <t>OTHER AGENCY/APPLICATION BENEFIT - SSI TERMINATION DATE/REASON - CAN'T UPDATE</t>
  </si>
  <si>
    <t>1/28/20 11:17 AM</t>
  </si>
  <si>
    <t>1/28/20 11:55 AM</t>
  </si>
  <si>
    <t>CQ00513253</t>
  </si>
  <si>
    <t>WORK REGISTRATION/PARTICIPATION -CASH PAGE- RED X ON WORK REG WHEN DENYING TANF OR CODING CLIENT AS NM(NON MEMBER)</t>
  </si>
  <si>
    <t>1/28/20 11:20 AM</t>
  </si>
  <si>
    <t>1/28/20 11:25 AM</t>
  </si>
  <si>
    <t>CQ00513255</t>
  </si>
  <si>
    <t>WHER EIS CHILD - MISSI8NG FROM TANF AU</t>
  </si>
  <si>
    <t>1/28/20 11:27 AM</t>
  </si>
  <si>
    <t>1/28/20 12:30 PM</t>
  </si>
  <si>
    <t>CQ00513259</t>
  </si>
  <si>
    <t>NO PRE-AUTH.</t>
  </si>
  <si>
    <t>1/28/20 11:33 AM</t>
  </si>
  <si>
    <t>1/28/20 12:18 PM</t>
  </si>
  <si>
    <t>CQ00513260</t>
  </si>
  <si>
    <t>DENY TANF AU RC 550 - RED X ON CASH WORK REGISTRATION PAGE</t>
  </si>
  <si>
    <t>1/28/20 11:39 AM</t>
  </si>
  <si>
    <t>CQ00513261</t>
  </si>
  <si>
    <t>3G CLOCKING WHEN ATTEMPTING TO DO INTERVIEW</t>
  </si>
  <si>
    <t>1/28/20 11:40 AM</t>
  </si>
  <si>
    <t>CQ00513262</t>
  </si>
  <si>
    <t>1/28/20 11:46 AM</t>
  </si>
  <si>
    <t>1/28/20 11:48 AM</t>
  </si>
  <si>
    <t>CQ00513264</t>
  </si>
  <si>
    <t>TANF - BEGIN DATE - 30TH DAY</t>
  </si>
  <si>
    <t>1/28/20 11:57 AM</t>
  </si>
  <si>
    <t>1/28/20 11:59 AM</t>
  </si>
  <si>
    <t>CQ00513266</t>
  </si>
  <si>
    <t>AU LOCKED</t>
  </si>
  <si>
    <t>1/28/20 12:01 PM</t>
  </si>
  <si>
    <t>CQ00513268</t>
  </si>
  <si>
    <t>SSN IN USER BY ANOTHER CLIENT ID - DUPLICATE CLIDS  UNABLE TO ADD CHILD TO FOOD AU</t>
  </si>
  <si>
    <t>1/28/20 12:02 PM</t>
  </si>
  <si>
    <t>1/28/20 1:18 PM</t>
  </si>
  <si>
    <t>CQ00513280</t>
  </si>
  <si>
    <t>CL MERGE - REDX IN HISTORICAL MONTH - DUPLICATE SSN</t>
  </si>
  <si>
    <t>1/28/20 12:35 PM</t>
  </si>
  <si>
    <t>1/28/20 12:37 PM</t>
  </si>
  <si>
    <t>CQ00513300</t>
  </si>
  <si>
    <t>ADD A PERSON PENDING - CASE RESERVED FOR ANOTHER FUNCTION - NEED TO CANCEL FS BEG</t>
  </si>
  <si>
    <t>1/28/20 1:27 PM</t>
  </si>
  <si>
    <t>1/28/20 1:42 PM</t>
  </si>
  <si>
    <t>CQ00513304</t>
  </si>
  <si>
    <t>1/28/20 1:40 PM</t>
  </si>
  <si>
    <t>1/31/20 10:04 AM</t>
  </si>
  <si>
    <t>CQ00513305</t>
  </si>
  <si>
    <t>FS AMOUNT REDUCED MORE THAN ANTICIPATED</t>
  </si>
  <si>
    <t>1/28/20 1:44 PM</t>
  </si>
  <si>
    <t>1/28/20 2:14 PM</t>
  </si>
  <si>
    <t>CQ00513308</t>
  </si>
  <si>
    <t>NOT ABLE TO ACCESS 3G HISTORICAL MONTH EDIT RESERVED FOR ANOTHER FUNCTION</t>
  </si>
  <si>
    <t>1/28/20 1:50 PM</t>
  </si>
  <si>
    <t>1/28/20 1:54 PM</t>
  </si>
  <si>
    <t>CQ00513310</t>
  </si>
  <si>
    <t>TANF AU CLOSED 334 FS DID NOT TRICKLE TO TFA WHY?</t>
  </si>
  <si>
    <t>1/28/20 1:56 PM</t>
  </si>
  <si>
    <t>1/31/20 2:35 PM</t>
  </si>
  <si>
    <t>CQ00513313</t>
  </si>
  <si>
    <t>HOW TO PROCESS AREN PAYMENT IN ACES MAINFRAME</t>
  </si>
  <si>
    <t>1/28/20 1:59 PM</t>
  </si>
  <si>
    <t>1/28/20 2:08 PM</t>
  </si>
  <si>
    <t>CQ00513321</t>
  </si>
  <si>
    <t>UNABLE TO ADD CHILDREN TO ACTIVE FS THAT WAS PREVIOUSLY TFA</t>
  </si>
  <si>
    <t>1/28/20 2:39 PM</t>
  </si>
  <si>
    <t>CQ00513328</t>
  </si>
  <si>
    <t>1/28/20 2:38 PM</t>
  </si>
  <si>
    <t>1/28/20 2:40 PM</t>
  </si>
  <si>
    <t>CQ00513337</t>
  </si>
  <si>
    <t>L21 ACES DOES NOT SHOW SSI ON ELIG DETAILS PAGE BUT SEEMS IT IS COUNTING INCOME?</t>
  </si>
  <si>
    <t>1/28/20 2:48 PM</t>
  </si>
  <si>
    <t>1/28/20 3:27 PM</t>
  </si>
  <si>
    <t>CQ00513341</t>
  </si>
  <si>
    <t>CASE LOCKED BY ANOTHER WORKER</t>
  </si>
  <si>
    <t>1/28/20 3:12 PM</t>
  </si>
  <si>
    <t>1/28/20 3:17 PM</t>
  </si>
  <si>
    <t>CQ00513343</t>
  </si>
  <si>
    <t>SCREENED APPLICATION FOR NEGATIVE CID # AND ISSUED NEW CID - HOW TO COMBINE?</t>
  </si>
  <si>
    <t>1/28/20 3:14 PM</t>
  </si>
  <si>
    <t>1/28/20 3:25 PM</t>
  </si>
  <si>
    <t>CQ00513346</t>
  </si>
  <si>
    <t>ASSET VERIFICATION AUTHORIZATION NOT SHOWING ON WACON LTC APP</t>
  </si>
  <si>
    <t>1/28/20 3:18 PM</t>
  </si>
  <si>
    <t>2/14/20 8:01 AM</t>
  </si>
  <si>
    <t>CQ00513347</t>
  </si>
  <si>
    <t>NOT ABLE TO RESINATE SP SSI CLOSED SDX</t>
  </si>
  <si>
    <t>1/28/20 3:26 PM</t>
  </si>
  <si>
    <t>1/28/20 3:28 PM</t>
  </si>
  <si>
    <t>CQ00513349</t>
  </si>
  <si>
    <t>CAN'T REOPEN S99 FOR FUTURE DATE OR PAST DATE - BECAUSE ANOTHER S-TRACK AU PENDING</t>
  </si>
  <si>
    <t>1/28/20 3:32 PM</t>
  </si>
  <si>
    <t>1/28/20 3:45 PM</t>
  </si>
  <si>
    <t>CQ00513350</t>
  </si>
  <si>
    <t>ACES SECURED TASKS BOX CHANGES DEPENDING ON STEPS TAKEN WHEN CHANGING A USER PROFILE</t>
  </si>
  <si>
    <t>1/28/20 3:33 PM</t>
  </si>
  <si>
    <t>1/30/20 2:44 PM</t>
  </si>
  <si>
    <t>CQ00513351</t>
  </si>
  <si>
    <t>FS AU REINSTATED AND CHANGED TO TFA 002-01 APPROVAL LETTER MISSING TEXT</t>
  </si>
  <si>
    <t>1/28/20 3:34 PM</t>
  </si>
  <si>
    <t>1/28/20 4:02 PM</t>
  </si>
  <si>
    <t>CQ00513353</t>
  </si>
  <si>
    <t>IID 001-02 TRANSLATION CORRECT? TEXT BLOCK 0001-02-101 WORD DRUG</t>
  </si>
  <si>
    <t>1/28/20 3:41 PM</t>
  </si>
  <si>
    <t>1/29/20 10:47 AM</t>
  </si>
  <si>
    <t>CQ00513357</t>
  </si>
  <si>
    <t>PENDING FS AU HAS SPOUSE ALREADY ACTIVE WASHCAP INCORRECTLY CLOSES WASCHAP WITH RC 105</t>
  </si>
  <si>
    <t>1/28/20 3:42 PM</t>
  </si>
  <si>
    <t>1/28/20 4:06 PM</t>
  </si>
  <si>
    <t>CQ00513359</t>
  </si>
  <si>
    <t>ACP REQUEST TO REDACT SENSTIVE INFORMATION FROM ACES AND BARCODE</t>
  </si>
  <si>
    <t>1/28/20 3:43 PM</t>
  </si>
  <si>
    <t>1/29/20 8:18 AM</t>
  </si>
  <si>
    <t>CQ00513364</t>
  </si>
  <si>
    <t>HOSPICE L32 2 DAY THEN DECEASED COST OF CARE COC PARTICIPATION</t>
  </si>
  <si>
    <t>1/31/20 4:21 PM</t>
  </si>
  <si>
    <t>CQ00513367</t>
  </si>
  <si>
    <t>WHAT DOES SPIDER MEAN - RE: SPIDER INTERFACE ON ACES.ONLINE?</t>
  </si>
  <si>
    <t>1/28/20 3:57 PM</t>
  </si>
  <si>
    <t>1/29/20 2:20 PM</t>
  </si>
  <si>
    <t>CQ00513368</t>
  </si>
  <si>
    <t>UNABLE TO ISSUE EBT CARD - PREVIOUS CARD WAS ISSUED FROM FIS OLD JP MORGAN CARD</t>
  </si>
  <si>
    <t>1/28/20 3:59 PM</t>
  </si>
  <si>
    <t>CQ00513370</t>
  </si>
  <si>
    <t>LEAVE DATE REQUIRED DURING CLOSURE (245) - INSTITUTION FOR MENTALLY DISEASED (IM)</t>
  </si>
  <si>
    <t>1/28/20 4:11 PM</t>
  </si>
  <si>
    <t>1/30/20 9:30 AM</t>
  </si>
  <si>
    <t>CQ00513374</t>
  </si>
  <si>
    <t>P05 TERMINATED RC 276 NO MEDICAL EMERGENCY</t>
  </si>
  <si>
    <t>1/28/20 4:21 PM</t>
  </si>
  <si>
    <t>1/31/20 10:52 AM</t>
  </si>
  <si>
    <t>CQ00513390</t>
  </si>
  <si>
    <t>WHY IS S06 APPROVING IN MONTH OF APPLICATION?</t>
  </si>
  <si>
    <t>1/29/20 7:30 AM</t>
  </si>
  <si>
    <t>1/29/20 7:42 AM</t>
  </si>
  <si>
    <t>CQ00513391</t>
  </si>
  <si>
    <t>L22 SHORT STAY - AFH TO HOSPITAL TO AFH - IS CHANGING ROOM AND BOARD</t>
  </si>
  <si>
    <t>1/29/20 7:32 AM</t>
  </si>
  <si>
    <t>1/29/20 1:50 PM</t>
  </si>
  <si>
    <t>CQ00513402</t>
  </si>
  <si>
    <t>CEAP BENEFIT DID NOT ISSUE</t>
  </si>
  <si>
    <t>1/29/20 7:58 AM</t>
  </si>
  <si>
    <t>1/29/20 9:20 AM</t>
  </si>
  <si>
    <t>CQ00513423</t>
  </si>
  <si>
    <t>UNABLE TO CODE TI/AB FOR PENDING FS WORK SCREEN WITH PENDING HEN AU</t>
  </si>
  <si>
    <t>1/29/20 8:46 AM</t>
  </si>
  <si>
    <t>CQ00513425</t>
  </si>
  <si>
    <t>ABEND WBW0410A 73111  - SPOUSE &amp; CHILD MISSING FROM TANF AU ONGOING MONTH -</t>
  </si>
  <si>
    <t>1/29/20 8:51 AM</t>
  </si>
  <si>
    <t>1/31/20 9:49 AM</t>
  </si>
  <si>
    <t>CQ00513429</t>
  </si>
  <si>
    <t>TERMINATING TANF RC 557 MIDDLE MONTH FS WON'T TRICKLE TO TFA</t>
  </si>
  <si>
    <t>1/29/20 9:02 AM</t>
  </si>
  <si>
    <t>1/29/20 9:09 AM</t>
  </si>
  <si>
    <t>CQ00513431</t>
  </si>
  <si>
    <t>MSP DENIED - NO LONGER GETTING DAC - DISABLED ADULT CHILD INCOME DISREGARD</t>
  </si>
  <si>
    <t>1/29/20 9:25 AM</t>
  </si>
  <si>
    <t>CQ00513432</t>
  </si>
  <si>
    <t>1/29/20 9:18 AM</t>
  </si>
  <si>
    <t>1/29/20 9:21 AM</t>
  </si>
  <si>
    <t>CQ00513435</t>
  </si>
  <si>
    <t>IID INCLUDES / DISPLAYS HOUSEHOLD MEMBER NOT INCLUDED / REMOVED FROM THE AU</t>
  </si>
  <si>
    <t>1/29/20 2:27 PM</t>
  </si>
  <si>
    <t>CQ00513436</t>
  </si>
  <si>
    <t>CASE RESERVED FOR ANOTHER UPDATE FUNCTION - EYMI300 - ACES MAINFRAME X OUT WRONG</t>
  </si>
  <si>
    <t>1/29/20 9:31 AM</t>
  </si>
  <si>
    <t>1/29/20 9:42 AM</t>
  </si>
  <si>
    <t>CQ00513439</t>
  </si>
  <si>
    <t>EBT BASIC FOOD BENEFITS  REPLACEMENT DUE  TO A HOUSEHOLD DISASTER OR MISFORTUNE - CREATED WITH $0.0 AMOUNT</t>
  </si>
  <si>
    <t>1/29/20 9:39 AM</t>
  </si>
  <si>
    <t>1/29/20 10:10 AM</t>
  </si>
  <si>
    <t>CQ00513449</t>
  </si>
  <si>
    <t>UNABLE TO REINSTATE FS AU SSN BEING USED BY ANOTHER PERSON</t>
  </si>
  <si>
    <t>1/29/20 10:03 AM</t>
  </si>
  <si>
    <t>1/29/20 10:20 AM</t>
  </si>
  <si>
    <t>CQ00513451</t>
  </si>
  <si>
    <t>(OC) UNER PER CAPITA GAMING - NOT COUNTING ON CASH AU, ONLY ON FOOD AU - IRS DEPENDENT</t>
  </si>
  <si>
    <t>1/29/20 10:08 AM</t>
  </si>
  <si>
    <t>1/29/20 11:49 AM</t>
  </si>
  <si>
    <t>CQ00513457</t>
  </si>
  <si>
    <t>REPLACING EXPIRED EBT CARD - FIS ERROR CARD REISSUE FAILED CLIENT ALREADY HAS AN ACTIVE CARD ISSUED</t>
  </si>
  <si>
    <t>1/29/20 10:18 AM</t>
  </si>
  <si>
    <t>1/29/20 10:26 AM</t>
  </si>
  <si>
    <t>CQ00513459</t>
  </si>
  <si>
    <t>CLIENT'S L32 PROGRAM CHANGED FROM PACE TO HOSPICE FOR BM 12/2019</t>
  </si>
  <si>
    <t>2/21/20 1:24 PM</t>
  </si>
  <si>
    <t>CQ00513460</t>
  </si>
  <si>
    <t>HARD EDIT / RED X ON INCOME PAGE - NEED TO REVERIFY WORKING FAMILY SUPPORT HOURS</t>
  </si>
  <si>
    <t>1/29/20 10:31 AM</t>
  </si>
  <si>
    <t>1/29/20 10:53 AM</t>
  </si>
  <si>
    <t>CQ00513462</t>
  </si>
  <si>
    <t>APPLICATION ENCOUNTERED LOCK VALIDATION ERROR AND COULD NOT CONTINUE</t>
  </si>
  <si>
    <t>1/29/20 10:32 AM</t>
  </si>
  <si>
    <t>1/29/20 10:56 AM</t>
  </si>
  <si>
    <t>CQ00513463</t>
  </si>
  <si>
    <t>FUNCTION KEYS NOT WORKING IN ACES MAINFRAME ONLY - NEED TO MAP</t>
  </si>
  <si>
    <t>1/29/20 10:36 AM</t>
  </si>
  <si>
    <t>1/29/20 10:41 AM</t>
  </si>
  <si>
    <t>CQ00513468</t>
  </si>
  <si>
    <t>BARCODE - EBT CARD ISSUER - FORM INCORRECTLY PRINTS WHEN ISSUING EBT CARD (FORM EBT -004)</t>
  </si>
  <si>
    <t>1/29/20 10:40 AM</t>
  </si>
  <si>
    <t>1/29/20 1:18 PM</t>
  </si>
  <si>
    <t>CQ00513472</t>
  </si>
  <si>
    <t>1/29/20 10:44 AM</t>
  </si>
  <si>
    <t>1/29/20 10:50 AM</t>
  </si>
  <si>
    <t>CQ00513476</t>
  </si>
  <si>
    <t>L22 - UPDATE LTC EXPENSE/DEDUCTIONS - R&amp;B AND PARTICIPATION / COST OF CARE WENT TO ZERO</t>
  </si>
  <si>
    <t>1/29/20 10:55 AM</t>
  </si>
  <si>
    <t>1/29/20 11:16 AM</t>
  </si>
  <si>
    <t>CQ00513477</t>
  </si>
  <si>
    <t>APPLICATION ENCOUNTERED LOCK VALIDATION ERROR - SCREENING</t>
  </si>
  <si>
    <t>1/29/20 10:58 AM</t>
  </si>
  <si>
    <t>1/29/20 11:06 AM</t>
  </si>
  <si>
    <t>CQ00513481</t>
  </si>
  <si>
    <t>TANF CLOSED - FOOD FLIPPED TO TFA - TANF REINSTATED - BASIC FOOD HAS NEW CERT PERIOD</t>
  </si>
  <si>
    <t>1/29/20 11:12 AM</t>
  </si>
  <si>
    <t>1/31/20 8:35 AM</t>
  </si>
  <si>
    <t>CQ00513482</t>
  </si>
  <si>
    <t>HARD EDIT CASH AU 500 LEVE REASOON</t>
  </si>
  <si>
    <t>1/29/20 11:13 AM</t>
  </si>
  <si>
    <t>1/29/20 11:14 AM</t>
  </si>
  <si>
    <t>CQ00513486</t>
  </si>
  <si>
    <t>ABAWD - WORK REGISTRATION SUBSEQUENT REQUALIFYING DATE FOR PENDING AU - APPROVE FOR ONE MONTH AND DENY ONGOING</t>
  </si>
  <si>
    <t>1/29/20 11:25 AM</t>
  </si>
  <si>
    <t>2/4/20 8:23 AM</t>
  </si>
  <si>
    <t>CQ00513492</t>
  </si>
  <si>
    <t>ABD GROSS INCOME IS OVER THE INCOME STANDARD - CASE IS STILL ACTIVE WITH $0.00 ISSUANCE</t>
  </si>
  <si>
    <t>1/29/20 11:43 AM</t>
  </si>
  <si>
    <t>1/29/20 11:47 AM</t>
  </si>
  <si>
    <t>CQ00513498</t>
  </si>
  <si>
    <t>1/29/20 12:12 PM</t>
  </si>
  <si>
    <t>1/29/20 12:33 PM</t>
  </si>
  <si>
    <t>CQ00513499</t>
  </si>
  <si>
    <t>REQUEST TO UPDATE RELATIONSHIP INFORMATION AND ADD HOH TO PREVIOUS MONTH N10</t>
  </si>
  <si>
    <t>1/31/20 7:14 AM</t>
  </si>
  <si>
    <t>CQ00513500</t>
  </si>
  <si>
    <t>1/31/20 7:16 AM</t>
  </si>
  <si>
    <t>CQ00513506</t>
  </si>
  <si>
    <t>MAGI N10 OPENING NEED 4 MONTHS PRIOR NO RETRO</t>
  </si>
  <si>
    <t>1/29/20 12:31 PM</t>
  </si>
  <si>
    <t>1/29/20 1:12 PM</t>
  </si>
  <si>
    <t>CQ00513514</t>
  </si>
  <si>
    <t>TANF EXPUNDGED TICS ARE STILL SHOWING</t>
  </si>
  <si>
    <t>1/29/20 12:59 PM</t>
  </si>
  <si>
    <t>1/29/20 1:54 PM</t>
  </si>
  <si>
    <t>CQ00513518</t>
  </si>
  <si>
    <t>WHY IS FOOD CLOSING WHEN STUDENT GRANT INCOME CODED AS SG - COUNTING TODAY INCOME</t>
  </si>
  <si>
    <t>1/29/20 1:09 PM</t>
  </si>
  <si>
    <t>1/29/20 1:17 PM</t>
  </si>
  <si>
    <t>CQ00513532</t>
  </si>
  <si>
    <t>BF AU REINSTATED / IID PRINTED SHOULD HOUSEHOLD MEMBERS PREVIOUSLY REMOVED FROM BF AU</t>
  </si>
  <si>
    <t>1/29/20 1:34 PM</t>
  </si>
  <si>
    <t>1/29/20 2:24 PM</t>
  </si>
  <si>
    <t>CQ00513538</t>
  </si>
  <si>
    <t>ERROR IN LOGS ON GS AU IN BM 01/20</t>
  </si>
  <si>
    <t>1/29/20 1:51 PM</t>
  </si>
  <si>
    <t>CQ00513545</t>
  </si>
  <si>
    <t>CLIENT IS ACTIVE ON ANOTHER AU - CANNOT COMPLETE CLID MERGE</t>
  </si>
  <si>
    <t>1/29/20 2:04 PM</t>
  </si>
  <si>
    <t>1/29/20 2:09 PM</t>
  </si>
  <si>
    <t>CQ00513546</t>
  </si>
  <si>
    <t>REPRINT OF REVIEW FORM MISSING PAGE THREE ON THE 14-078</t>
  </si>
  <si>
    <t>1/29/20 2:06 PM</t>
  </si>
  <si>
    <t>CQ00513562</t>
  </si>
  <si>
    <t>SP (SSI STATE SUPPLEMENT) BENEFITS - NO PENDING VOID WHEN DATE OF DEATH ENTERED DURING BATCH</t>
  </si>
  <si>
    <t>1/29/20 2:33 PM</t>
  </si>
  <si>
    <t>2/7/20 2:03 PM</t>
  </si>
  <si>
    <t>CQ00513571</t>
  </si>
  <si>
    <t>S95 CHANGED TO L22 CFC + COPES AT HOME - LETTER 02-16 DIDN'T AUTO GENERATE - CALCULATE</t>
  </si>
  <si>
    <t>1/29/20 3:11 PM</t>
  </si>
  <si>
    <t>1/31/20 3:18 PM</t>
  </si>
  <si>
    <t>CQ00513572</t>
  </si>
  <si>
    <t>S99 RETRO NEEDING SUPERVISOR APPROVAL - STAFF STATUS SHOWING AS PROBATIONARY</t>
  </si>
  <si>
    <t>1/29/20 3:12 PM</t>
  </si>
  <si>
    <t>1/29/20 3:25 PM</t>
  </si>
  <si>
    <t>CQ00513577</t>
  </si>
  <si>
    <t>REPLACING LOST/STOLEN EBT CARD - FIS ERROR CARD REISSUE FAILED CLIENT ALREADY HAS AN ACTIVE CARD ISSUED</t>
  </si>
  <si>
    <t>1/29/20 3:20 PM</t>
  </si>
  <si>
    <t>1/29/20 3:27 PM</t>
  </si>
  <si>
    <t>CQ00513578</t>
  </si>
  <si>
    <t>WORK REGISTRATION - UNABLE TO UPDATE TO TI/NI - FLIPS TO (WR) - WORK REGISTRANT</t>
  </si>
  <si>
    <t>1/29/20 3:26 PM</t>
  </si>
  <si>
    <t>1/30/20 7:44 AM</t>
  </si>
  <si>
    <t>CQ00513581</t>
  </si>
  <si>
    <t>S03 APPROVING WITH NO END DATE- NO SSI CODED</t>
  </si>
  <si>
    <t>1/29/20 3:30 PM</t>
  </si>
  <si>
    <t>2/3/20 7:19 AM</t>
  </si>
  <si>
    <t>CQ00513582</t>
  </si>
  <si>
    <t>AU NUMBER DOES NOT EXIST IN THE DATABASE - NO BEG EXISTS</t>
  </si>
  <si>
    <t>1/29/20 3:35 PM</t>
  </si>
  <si>
    <t>1/29/20 3:45 PM</t>
  </si>
  <si>
    <t>CQ00513584</t>
  </si>
  <si>
    <t>LETTER - MULTIPLE AREPS FOR ONE AU - ATTN/FIRM FIELD INFORMATION POPULATES IN LETTER FOR ANOTHER AREP</t>
  </si>
  <si>
    <t>1/29/20 3:38 PM</t>
  </si>
  <si>
    <t>1/30/20 11:25 AM</t>
  </si>
  <si>
    <t>CQ00513588</t>
  </si>
  <si>
    <t>CASH BEG IN OP STATUS NOT YET RELEASED BY LEAD - WANTS TO CANCEL IT</t>
  </si>
  <si>
    <t>1/29/20 4:06 PM</t>
  </si>
  <si>
    <t>1/29/20 4:14 PM</t>
  </si>
  <si>
    <t>CQ00513594</t>
  </si>
  <si>
    <t>CANNOT RELEASE/UNASSIGN, UPDATE OR DELETE SPENDDOWN EXPENSES FROM DENIED AU</t>
  </si>
  <si>
    <t>1/29/20 4:19 PM</t>
  </si>
  <si>
    <t>2/13/20 11:05 AM</t>
  </si>
  <si>
    <t>CQ00513596</t>
  </si>
  <si>
    <t>DCA IS COUNTING INCOME OF CHILD 17 YEAR OLD STUDENT AND DENYING 331</t>
  </si>
  <si>
    <t>1/29/20 4:36 PM</t>
  </si>
  <si>
    <t>1/29/20 4:46 PM</t>
  </si>
  <si>
    <t>CQ00513602</t>
  </si>
  <si>
    <t>ABD - DENIES FAILED INCAP - INCAP END DATE ISN'T OUT 90 DAYS</t>
  </si>
  <si>
    <t>1/29/20 5:05 PM</t>
  </si>
  <si>
    <t>1/29/20 5:08 PM</t>
  </si>
  <si>
    <t>CQ00513607</t>
  </si>
  <si>
    <t>USER UNABLE TO GET INTO ACES 3G - CSD SHAREPOINT SITE IS DOWN</t>
  </si>
  <si>
    <t>1/30/20 7:43 AM</t>
  </si>
  <si>
    <t>1/30/20 7:45 AM</t>
  </si>
  <si>
    <t>CQ00513609</t>
  </si>
  <si>
    <t>NEWBORN APPROVED N31 - CITIZENHIP MARKED NOT A CITIZEN IN HPF IN ERROR</t>
  </si>
  <si>
    <t>1/30/20 7:56 AM</t>
  </si>
  <si>
    <t>1/31/20 8:14 AM</t>
  </si>
  <si>
    <t>CQ00513615</t>
  </si>
  <si>
    <t>CLIENT READY LOCKED OWN USER ID</t>
  </si>
  <si>
    <t>1/30/20 8:18 AM</t>
  </si>
  <si>
    <t>1/30/20 11:21 AM</t>
  </si>
  <si>
    <t>CQ00513617</t>
  </si>
  <si>
    <t>ACES LETTER ADDED TEXT NOT ALL THE TEXT DISPLAYS ON THE TRANLASTION PAGES</t>
  </si>
  <si>
    <t>1/30/20 8:19 AM</t>
  </si>
  <si>
    <t>1/31/20 8:48 AM</t>
  </si>
  <si>
    <t>CQ00513621</t>
  </si>
  <si>
    <t>CLIENT IS DAC OR DWB NO LONGER RECEIVING DISREGARD FOR MSP</t>
  </si>
  <si>
    <t>1/30/20 8:26 AM</t>
  </si>
  <si>
    <t>1/30/20 9:00 AM</t>
  </si>
  <si>
    <t>CQ00513630</t>
  </si>
  <si>
    <t>02-01 LTR NOT POPULATING INCOME REPORTING REQUIREMENT / ABD/HEN LIQUID RESOURCE AMOUNT DOES NOT MATCH WAC</t>
  </si>
  <si>
    <t>1/30/20 8:43 AM</t>
  </si>
  <si>
    <t>1/31/20 8:01 AM</t>
  </si>
  <si>
    <t>CQ00513633</t>
  </si>
  <si>
    <t>1/30/20 8:57 AM</t>
  </si>
  <si>
    <t>CQ00513648</t>
  </si>
  <si>
    <t>DATAFIX - ACP REDACTION REQUEST</t>
  </si>
  <si>
    <t>1/30/20 9:24 AM</t>
  </si>
  <si>
    <t>1/31/20 10:11 AM</t>
  </si>
  <si>
    <t>CQ00513649</t>
  </si>
  <si>
    <t>HOUSEHOLD MEMBER REMOVED FROM AU WITH RC 557 - UNABLE TO WAIVE ADVERSE ACTION</t>
  </si>
  <si>
    <t>1/30/20 9:25 AM</t>
  </si>
  <si>
    <t>1/31/20 7:59 AM</t>
  </si>
  <si>
    <t>CQ00513650</t>
  </si>
  <si>
    <t>TANF NOT BUDGETTING FOR BM 02/2020 - TFA</t>
  </si>
  <si>
    <t>1/30/20 3:20 PM</t>
  </si>
  <si>
    <t>CQ00513653</t>
  </si>
  <si>
    <t>PENDING TANF AND FS SCREENED INCORRECT CLIDS ALREADY ACTIVE ON BENEFITS</t>
  </si>
  <si>
    <t>1/30/20 11:07 AM</t>
  </si>
  <si>
    <t>1/30/20 11:15 AM</t>
  </si>
  <si>
    <t>CQ00513654</t>
  </si>
  <si>
    <t>S02 DENIES RC 225 - NOW RECEIVING SSI - OTHER AGENCY APPLICATION BENEFIT SHOWS SSI APPROVED - UNABLE TO UPDATE</t>
  </si>
  <si>
    <t>1/30/20 11:09 AM</t>
  </si>
  <si>
    <t>1/30/20 11:24 AM</t>
  </si>
  <si>
    <t>CQ00513656</t>
  </si>
  <si>
    <t>S03 TRICKLED TO S05 - NO LONGER RECEIVING DAC DISREGARD</t>
  </si>
  <si>
    <t>1/30/20 11:16 AM</t>
  </si>
  <si>
    <t>CQ00513658</t>
  </si>
  <si>
    <t>UNABLE TO FINALIZE FS AU ADD A PERSON - CLIENT RECEIVED BENEFITS IN 2 AUS</t>
  </si>
  <si>
    <t>1/30/20 11:17 AM</t>
  </si>
  <si>
    <t>1/30/20 11:49 AM</t>
  </si>
  <si>
    <t>CQ00513668</t>
  </si>
  <si>
    <t>BF AU - NO OPTION TO REINSTATE</t>
  </si>
  <si>
    <t>1/30/20 11:27 AM</t>
  </si>
  <si>
    <t>1/30/20 11:33 AM</t>
  </si>
  <si>
    <t>CQ00513669</t>
  </si>
  <si>
    <t>STANDARD DEDUCTION FOR FOOD ASSISTNACE</t>
  </si>
  <si>
    <t>1/30/20 11:28 AM</t>
  </si>
  <si>
    <t>1/30/20 4:23 PM</t>
  </si>
  <si>
    <t>CQ00513682</t>
  </si>
  <si>
    <t>CASE RESERVED FOR OTHER FUNCTION - CASE ACTION. OP BEGS WORK</t>
  </si>
  <si>
    <t>1/30/20 12:04 PM</t>
  </si>
  <si>
    <t>CQ00513691</t>
  </si>
  <si>
    <t>1/30/20 12:18 PM</t>
  </si>
  <si>
    <t>1/30/20 12:33 PM</t>
  </si>
  <si>
    <t>CQ00513694</t>
  </si>
  <si>
    <t>WHY DID FOOD TRICKLE TO TFA IN MARCH AND NOT FEBRUARY?</t>
  </si>
  <si>
    <t>1/30/20 12:25 PM</t>
  </si>
  <si>
    <t>1/30/20 12:29 PM</t>
  </si>
  <si>
    <t>CQ00513695</t>
  </si>
  <si>
    <t>CREATE MANUGAL BEG - MARKED CONFIRM - INFO ABOUT LETTER - CLEAR FIELD - USE END KEY</t>
  </si>
  <si>
    <t>1/30/20 12:26 PM</t>
  </si>
  <si>
    <t>CQ00513702</t>
  </si>
  <si>
    <t>SSN IS IN USE BY ANOTHER CLIENT - UNABLE TO REINSTATE FS AU</t>
  </si>
  <si>
    <t>1/30/20 12:39 PM</t>
  </si>
  <si>
    <t>1/30/20 12:43 PM</t>
  </si>
  <si>
    <t>CQ00513704</t>
  </si>
  <si>
    <t>NON NEEDY TANF AU COUNTING DIRECT CHILD SUPPORT - NEEDS TO BE REMOVED FOR ONGOING</t>
  </si>
  <si>
    <t>1/30/20 1:02 PM</t>
  </si>
  <si>
    <t>1/30/20 1:15 PM</t>
  </si>
  <si>
    <t>CQ00513705</t>
  </si>
  <si>
    <t>AU CLOSED RC 557 - NO PENDING VOID - AU CLOSED IN HISTORICAL MONTH</t>
  </si>
  <si>
    <t>1/30/20 1:04 PM</t>
  </si>
  <si>
    <t>1/30/20 1:21 PM</t>
  </si>
  <si>
    <t>CQ00513706</t>
  </si>
  <si>
    <t>DATA COMMIT IN PROGRESS FOR RELATED AU/CLIENT - UPDATED TPL WHEN S02 TRICKLES TO S99</t>
  </si>
  <si>
    <t>1/30/20 1:06 PM</t>
  </si>
  <si>
    <t>CQ00513718</t>
  </si>
  <si>
    <t>IID INCLUDED CHILD TERMINATED FROM AU</t>
  </si>
  <si>
    <t>1/30/20 1:45 PM</t>
  </si>
  <si>
    <t>1/31/20 10:46 AM</t>
  </si>
  <si>
    <t>CQ00513721</t>
  </si>
  <si>
    <t>OVERPAYMENT ISSUES</t>
  </si>
  <si>
    <t>1/30/20 1:47 PM</t>
  </si>
  <si>
    <t>1/30/20 2:09 PM</t>
  </si>
  <si>
    <t>CQ00513734</t>
  </si>
  <si>
    <t>TFA - HOW TO DO PENDING VOID WHEN - CAN ONLY CLOSE TFA WITH RC 549</t>
  </si>
  <si>
    <t>1/30/20 2:24 PM</t>
  </si>
  <si>
    <t>1/31/20 7:50 AM</t>
  </si>
  <si>
    <t>CQ00513741</t>
  </si>
  <si>
    <t>UNABLE TO FIND BEG - USER USING INCORRECT AU ID</t>
  </si>
  <si>
    <t>1/30/20 2:43 PM</t>
  </si>
  <si>
    <t>1/30/20 2:50 PM</t>
  </si>
  <si>
    <t>CQ00513744</t>
  </si>
  <si>
    <t>ADDING SPOUSE TO ACTIVE S03 EXPECTS TO CLOSE BUT APPROVES FOR BOTH</t>
  </si>
  <si>
    <t>1/30/20 2:51 PM</t>
  </si>
  <si>
    <t>1/31/20 10:00 AM</t>
  </si>
  <si>
    <t>CQ00513746</t>
  </si>
  <si>
    <t>ASSIST WITH SPA HOLD CASE LOCK</t>
  </si>
  <si>
    <t>1/30/20 2:56 PM</t>
  </si>
  <si>
    <t>1/30/20 2:58 PM</t>
  </si>
  <si>
    <t>CQ00513749</t>
  </si>
  <si>
    <t>18-02 LETTER NOTES OLED ERANED INCOME</t>
  </si>
  <si>
    <t>1/30/20 3:06 PM</t>
  </si>
  <si>
    <t>1/30/20 3:45 PM</t>
  </si>
  <si>
    <t>CQ00513752</t>
  </si>
  <si>
    <t>1/30/20 3:21 PM</t>
  </si>
  <si>
    <t>1/30/20 3:23 PM</t>
  </si>
  <si>
    <t>CQ00513753</t>
  </si>
  <si>
    <t>BF -JOB QUIT PENALTY NOT APPLIED - WORK REGISTRATION DEFAULTS TO ABAWD EXEMPT - LIVING IN AN EXEMPT AREA</t>
  </si>
  <si>
    <t>1/30/20 3:28 PM</t>
  </si>
  <si>
    <t>1/30/20 3:44 PM</t>
  </si>
  <si>
    <t>CQ00513754</t>
  </si>
  <si>
    <t>DATAFIX - CHANGE DATE OF DEATH FOR CLIENT - SEND P1 TRIGGERS?</t>
  </si>
  <si>
    <t>1/30/20 3:36 PM</t>
  </si>
  <si>
    <t>2/5/20 10:10 AM</t>
  </si>
  <si>
    <t>CQ00513761</t>
  </si>
  <si>
    <t>FOOD AU DENYING - RC251 ALREADY RECEIVED FOOD ASSISTANCE</t>
  </si>
  <si>
    <t>1/30/20 3:52 PM</t>
  </si>
  <si>
    <t>1/30/20 3:57 PM</t>
  </si>
  <si>
    <t>CQ00513768</t>
  </si>
  <si>
    <t>ACES.ONLINE USER PROFILE DOESN'T HAVE ENHANCEMENT FOR NEWBORN N10 MEDICAL UPDATE</t>
  </si>
  <si>
    <t>1/30/20 4:30 PM</t>
  </si>
  <si>
    <t>1/31/20 8:36 AM</t>
  </si>
  <si>
    <t>CQ00513769</t>
  </si>
  <si>
    <t>HOW TO AUTHORIZE EBT RECOVERY IN BARCODE</t>
  </si>
  <si>
    <t>1/30/20 4:50 PM</t>
  </si>
  <si>
    <t>1/30/20 4:59 PM</t>
  </si>
  <si>
    <t>CQ00513773</t>
  </si>
  <si>
    <t>TANF OVERPAYMENT BEG IGNORED (IG) IN ERROR - HOW TO CHANGE TO BEG STATUS</t>
  </si>
  <si>
    <t>1/31/20 8:04 AM</t>
  </si>
  <si>
    <t>CQ00513775</t>
  </si>
  <si>
    <t>MCR PROCESSED 01/30/20 REMOVED CHILD STUDENT STATUS CODED AS RE REFUSED SCREENED NEW APPL DATE</t>
  </si>
  <si>
    <t>1/31/20 8:13 AM</t>
  </si>
  <si>
    <t>1/31/20 8:18 AM</t>
  </si>
  <si>
    <t>CQ00513784</t>
  </si>
  <si>
    <t>REINSTATES FS AU ISSUES EXPO BUT MARKS MCR AS INCOMPLETE WILL SYSTEM CLOSE THE AU?</t>
  </si>
  <si>
    <t>1/31/20 8:27 AM</t>
  </si>
  <si>
    <t>1/31/20 10:56 AM</t>
  </si>
  <si>
    <t>CQ00513799</t>
  </si>
  <si>
    <t>L51 - 02-16 APPROVAL LETTER DIDN'T GENERATE - HOW TO MANUALLY GENERATE AND POPULATE CORRECT INFORMATION</t>
  </si>
  <si>
    <t>1/31/20 9:12 AM</t>
  </si>
  <si>
    <t>1/31/20 11:39 AM</t>
  </si>
  <si>
    <t>CQ00513804</t>
  </si>
  <si>
    <t>APO AE ADDRESS - HOW TO UPDATE IN</t>
  </si>
  <si>
    <t>1/31/20 9:22 AM</t>
  </si>
  <si>
    <t>1/31/20 9:24 AM</t>
  </si>
  <si>
    <t>CQ00513805</t>
  </si>
  <si>
    <t>ATTEMPTING TO CLOSE TANF INCOME - TFA EDIT MESSAGE HHC CHANGED IN TFA ELIGIBLITY MONTH</t>
  </si>
  <si>
    <t>1/31/20 9:30 AM</t>
  </si>
  <si>
    <t>1/31/20 9:33 AM</t>
  </si>
  <si>
    <t>CQ00513806</t>
  </si>
  <si>
    <t>APPROVED TANF CURRENT/ONGOING BUT UNABLE TO APPROVE IN HISTORICAL MONTHS - TLE</t>
  </si>
  <si>
    <t>1/31/20 9:41 AM</t>
  </si>
  <si>
    <t>1/31/20 12:02 PM</t>
  </si>
  <si>
    <t>CQ00513808</t>
  </si>
  <si>
    <t>IID PRINTING WITH INFORMATION FROM OLD HOUSEHOLD MEMBERS</t>
  </si>
  <si>
    <t>1/31/20 9:45 AM</t>
  </si>
  <si>
    <t>1/31/20 2:54 PM</t>
  </si>
  <si>
    <t>CQ00513816</t>
  </si>
  <si>
    <t>FS AU BENEFITS ISSUED 1/2020 AU TERMINATED - REINSTATED TODAY UPDATED NO BEG</t>
  </si>
  <si>
    <t>1/31/20 10:18 AM</t>
  </si>
  <si>
    <t>1/31/20 10:39 AM</t>
  </si>
  <si>
    <t>CQ00513818</t>
  </si>
  <si>
    <t>FS MINOR/16 YEAR OLD IN SCHOOL EARNINGS COUNTED - MARTIAL STATUS UNKNOWN</t>
  </si>
  <si>
    <t>1/31/20 10:32 AM</t>
  </si>
  <si>
    <t>1/31/20 10:34 AM</t>
  </si>
  <si>
    <t>CQ00513820</t>
  </si>
  <si>
    <t>TANF DENIES RC 229 - EXCEEDS TIME LIMIT IN HISTORICAL MONTHS - TLE ALREADY APPROVED IN EJAS</t>
  </si>
  <si>
    <t>1/31/20 10:44 AM</t>
  </si>
  <si>
    <t>CQ00513826</t>
  </si>
  <si>
    <t>UNABLE GET CEAP TO APPROVE - NOT ELIGIBLE IN CURRENT MONTH - CAN'T APPROVE IN FUTURE / ONGOING MONTH</t>
  </si>
  <si>
    <t>1/31/20 10:49 AM</t>
  </si>
  <si>
    <t>1/31/20 11:38 AM</t>
  </si>
  <si>
    <t>CQ00513829</t>
  </si>
  <si>
    <t>FOOD APPROVED BENEFIT ISSUED - $0 FOR CURRENT/HIST BENEFIT IS FOR ONGOING</t>
  </si>
  <si>
    <t>1/31/20 11:00 AM</t>
  </si>
  <si>
    <t>CQ00513832</t>
  </si>
  <si>
    <t>1/31/20 11:05 AM</t>
  </si>
  <si>
    <t>1/31/20 11:14 AM</t>
  </si>
  <si>
    <t>CQ00513833</t>
  </si>
  <si>
    <t>BF REVIEW UPDATED - CERT DOES NOT ADVANCE - LETTERS STILL SHOWS OLD CERT - TOO MANY ACTIONS TAKEN ON CASE IN SAME DAY</t>
  </si>
  <si>
    <t>1/31/20 11:06 AM</t>
  </si>
  <si>
    <t>1/31/20 11:11 AM</t>
  </si>
  <si>
    <t>CQ00513852</t>
  </si>
  <si>
    <t>LOCKED CASE IN 3G ADD PROGRAM AND CANCEL</t>
  </si>
  <si>
    <t>1/31/20 12:05 PM</t>
  </si>
  <si>
    <t>CQ00513854</t>
  </si>
  <si>
    <t>S03 AU DENYING FOR RC 301 INCOME IS UNDER INCOME LIMIT</t>
  </si>
  <si>
    <t>1/31/20 12:11 PM</t>
  </si>
  <si>
    <t>1/31/20 2:01 PM</t>
  </si>
  <si>
    <t>CQ00513856</t>
  </si>
  <si>
    <t>STUCK ON ELIGIBLITY DETAILS PAGE WHEN TRYING TO PROCESS ER</t>
  </si>
  <si>
    <t>1/31/20 12:18 PM</t>
  </si>
  <si>
    <t>1/31/20 12:21 PM</t>
  </si>
  <si>
    <t>CQ00513859</t>
  </si>
  <si>
    <t>UNABLE TO PROCESS L02 PROVIDER STATUS IS NOT ACTIVE FOR THE SERVICE PERIOD</t>
  </si>
  <si>
    <t>1/31/20 12:39 PM</t>
  </si>
  <si>
    <t>1/31/20 1:12 PM</t>
  </si>
  <si>
    <t>CQ00513860</t>
  </si>
  <si>
    <t>DCA - CHILD 18 TURNS 19 BEFORE GRADUATING - AU DENIES RC 286 CASH DIVERSION NOT ELIG TANF</t>
  </si>
  <si>
    <t>1/31/20 12:42 PM</t>
  </si>
  <si>
    <t>1/31/20 12:53 PM</t>
  </si>
  <si>
    <t>CQ00513865</t>
  </si>
  <si>
    <t>S99 - UNABLE TO SCREEN - APPLICATION DATE MUST BE GREATER THAN SPENDDOWN CERTIFICATION DATE</t>
  </si>
  <si>
    <t>1/31/20 12:55 PM</t>
  </si>
  <si>
    <t>1/31/20 1:24 PM</t>
  </si>
  <si>
    <t>CQ00513867</t>
  </si>
  <si>
    <t>EDIT AT SCREEN ADD PERSON ALRADY ACTIVE ON TEH AU.</t>
  </si>
  <si>
    <t>1/31/20 1:04 PM</t>
  </si>
  <si>
    <t>1/31/20 1:07 PM</t>
  </si>
  <si>
    <t>CQ00513870</t>
  </si>
  <si>
    <t>L52 INCORRECTLY TRICKLED TO L32 IN HISTORICAL MONTHS</t>
  </si>
  <si>
    <t>1/31/20 1:19 PM</t>
  </si>
  <si>
    <t>2/6/20 4:06 PM</t>
  </si>
  <si>
    <t>CQ00513872</t>
  </si>
  <si>
    <t>TANF CLOSED FOOD TRICKLED TO TFA ONLY RELATED PERSON WAS PENDING ON FOOD</t>
  </si>
  <si>
    <t>1/31/20 1:29 PM</t>
  </si>
  <si>
    <t>2/3/20 4:19 PM</t>
  </si>
  <si>
    <t>CQ00513884</t>
  </si>
  <si>
    <t>UPDATE ACES.ONLINE PROFILE</t>
  </si>
  <si>
    <t>1/31/20 1:59 PM</t>
  </si>
  <si>
    <t>CQ00513885</t>
  </si>
  <si>
    <t>BF AU - OLD HH MEMBER SCREENED ONTO AU IN ERROR - HH MEMBER DENIED IID STILL DISPLAYS INFO FOR DENIED HH MEMBER</t>
  </si>
  <si>
    <t>1/31/20 2:00 PM</t>
  </si>
  <si>
    <t>1/31/20 2:19 PM</t>
  </si>
  <si>
    <t>CQ00513886</t>
  </si>
  <si>
    <t>REINSTATES TANF AU EXPECTS THE TFA TO FLIP BACK TO FS - FEB HISTORICALLY CLOSES 131 AFTER MI</t>
  </si>
  <si>
    <t>1/31/20 2:04 PM</t>
  </si>
  <si>
    <t>1/31/20 2:40 PM</t>
  </si>
  <si>
    <t>CQ00513890</t>
  </si>
  <si>
    <t>TANF REINSTATED - TFA AU RESCREENED - CERT PERIOD CHANGED/EXTENDED</t>
  </si>
  <si>
    <t>1/31/20 2:20 PM</t>
  </si>
  <si>
    <t>2/3/20 12:51 PM</t>
  </si>
  <si>
    <t>CQ00513897</t>
  </si>
  <si>
    <t>L52 CFC ONLY - DENIES (121) INELIGIBLE SPOUSE OF AN SSI RECIPIENT</t>
  </si>
  <si>
    <t>1/31/20 2:49 PM</t>
  </si>
  <si>
    <t>2/4/20 8:47 AM</t>
  </si>
  <si>
    <t>CQ00513905</t>
  </si>
  <si>
    <t>S03 AU RECERT USER DID NOT COMPLTE ER</t>
  </si>
  <si>
    <t>1/31/20 3:23 PM</t>
  </si>
  <si>
    <t>1/31/20 3:30 PM</t>
  </si>
  <si>
    <t>CQ00513906</t>
  </si>
  <si>
    <t>ACES USER LOCKED OUT OF CASE - NEEDS TO CANCEL OUT OF SCREENING</t>
  </si>
  <si>
    <t>1/31/20 3:27 PM</t>
  </si>
  <si>
    <t>CQ00513913</t>
  </si>
  <si>
    <t>GA/BF - CLIENT IS REPORTER FOR MCR FOR CASH / NON REPORTER FOR BF</t>
  </si>
  <si>
    <t>1/31/20 3:40 PM</t>
  </si>
  <si>
    <t>2/12/20 2:26 PM</t>
  </si>
  <si>
    <t>CQ00513918</t>
  </si>
  <si>
    <t>1/31/20 3:50 PM</t>
  </si>
  <si>
    <t>1/31/20 3:54 PM</t>
  </si>
  <si>
    <t>CQ00513922</t>
  </si>
  <si>
    <t>PARTICIPATION IS CALCULATING INCORRECTLY AT 0 DOLLARS</t>
  </si>
  <si>
    <t>1/31/20 3:55 PM</t>
  </si>
  <si>
    <t>2/5/20 9:55 AM</t>
  </si>
  <si>
    <t>CQ00513923</t>
  </si>
  <si>
    <t>BF AU - SSN CODED AS (GC) GOOD CAUSE - AU STILL DENIES RC 230 - VERIFICATION - VALID VALUE PV USED TO VERIFY INCOME</t>
  </si>
  <si>
    <t>1/31/20 3:57 PM</t>
  </si>
  <si>
    <t>1/31/20 4:18 PM</t>
  </si>
  <si>
    <t>CQ00513949</t>
  </si>
  <si>
    <t>OVERPAYMENT INCORRECT AND SUPPLEMENT DUE SAME MONTH - MODIFICATION PLUS SEPARATE SUPPLEMENT</t>
  </si>
  <si>
    <t>2/3/20 8:13 AM</t>
  </si>
  <si>
    <t>2/3/20 8:21 AM</t>
  </si>
  <si>
    <t>CQ00513951</t>
  </si>
  <si>
    <t>UNABLE TO APPROVE RETRO S02, CLIENT ACTIVE IN ANOTHER AU</t>
  </si>
  <si>
    <t>2/3/20 8:19 AM</t>
  </si>
  <si>
    <t>2/3/20 8:28 AM</t>
  </si>
  <si>
    <t>CQ00513962</t>
  </si>
  <si>
    <t>NEEDS LONG DISTANCE TELEPHONE ACCESS PIN NUMBER</t>
  </si>
  <si>
    <t>2/3/20 8:40 AM</t>
  </si>
  <si>
    <t>2/3/20 8:43 AM</t>
  </si>
  <si>
    <t>CQ00513966</t>
  </si>
  <si>
    <t>UNABLE TO FINALIZE RETRO S99 IN MF - SHOWING IN M STATUS INSTEAD OF P(PENIDING)</t>
  </si>
  <si>
    <t>2/3/20 8:47 AM</t>
  </si>
  <si>
    <t>2/3/20 8:58 AM</t>
  </si>
  <si>
    <t>CQ00513970</t>
  </si>
  <si>
    <t>TANF REINSTATED AND UNDERPAYMENT ISSUED FOR SAME PERIOD</t>
  </si>
  <si>
    <t>2/3/20 8:56 AM</t>
  </si>
  <si>
    <t>2/3/20 9:08 AM</t>
  </si>
  <si>
    <t>CQ00513974</t>
  </si>
  <si>
    <t>NON-NEEDY TANF CODED HOMELESS HO/HH GIVES SUPPLIED SHELTER</t>
  </si>
  <si>
    <t>2/3/20 9:11 AM</t>
  </si>
  <si>
    <t>2/3/20 9:26 AM</t>
  </si>
  <si>
    <t>CQ00513988</t>
  </si>
  <si>
    <t>YOU HAVE THIS CASE RESERVED FOR ANOTHER UPDATE FUNCTION - NEEDS TO F3 OUT OF BEGS MENU</t>
  </si>
  <si>
    <t>2/3/20 9:37 AM</t>
  </si>
  <si>
    <t>2/3/20 9:44 AM</t>
  </si>
  <si>
    <t>CQ00513990</t>
  </si>
  <si>
    <t>SPA 30 - UNABLE TO REMOVE</t>
  </si>
  <si>
    <t>2/3/20 9:42 AM</t>
  </si>
  <si>
    <t>2/5/20 1:32 PM</t>
  </si>
  <si>
    <t>CQ00514013</t>
  </si>
  <si>
    <t>EARNED INCOME COUNTED IN TFA CALCULATION - WHY?</t>
  </si>
  <si>
    <t>2/3/20 10:37 AM</t>
  </si>
  <si>
    <t>2/3/20 10:46 AM</t>
  </si>
  <si>
    <t>CQ00514014</t>
  </si>
  <si>
    <t>TRACKING PR:  WEB APP ERROR IN 3G - WBW0430A / WBA0430A- CICS EXCEPTION - 5019 - 71011 RUSPROOT GU - HBE UPDATE AT SAME TIME</t>
  </si>
  <si>
    <t>2/3/20 10:43 AM</t>
  </si>
  <si>
    <t>2/3/20 10:52 AM</t>
  </si>
  <si>
    <t>CQ00514015</t>
  </si>
  <si>
    <t>S99 AU BEGIN DATE SHOULD BE THE FIRST OF THE MONTH - BASE PERIOD STARTS THE FIRST, SPENDDOWN ACTIVE FROM DATE MET</t>
  </si>
  <si>
    <t>2/3/20 10:44 AM</t>
  </si>
  <si>
    <t>2/3/20 10:53 AM</t>
  </si>
  <si>
    <t>CQ00514017</t>
  </si>
  <si>
    <t>MANUAL OVERPAYMENT - UNABLE TO CONFIRM WITHOUT CREATION OF LETTER</t>
  </si>
  <si>
    <t>2/3/20 10:58 AM</t>
  </si>
  <si>
    <t>2/3/20 10:59 AM</t>
  </si>
  <si>
    <t>CQ00514022</t>
  </si>
  <si>
    <t>EXPO PV FOOD CLOSED (552) IN  BM 02/2020 WITH $0 ALLOTMENT - REINSTATED AND NO BEG ISSUES</t>
  </si>
  <si>
    <t>2/3/20 11:08 AM</t>
  </si>
  <si>
    <t>2/3/20 11:24 AM</t>
  </si>
  <si>
    <t>CQ00514023</t>
  </si>
  <si>
    <t>TANF CLOSED WITH FUTURE PAID THROUGH DATE - LATER REINSTATED AND DIDN'T CHANGE ALLOTMENT</t>
  </si>
  <si>
    <t>2/3/20 11:12 AM</t>
  </si>
  <si>
    <t>CQ00514025</t>
  </si>
  <si>
    <t>RFI LETTER 23-02 AUTO GENERATION CRITERIA</t>
  </si>
  <si>
    <t>3/10/20 4:38 PM</t>
  </si>
  <si>
    <t>CQ00514041</t>
  </si>
  <si>
    <t>UNABLE TO DEACTIVATE CARD THAT IS MAILED FROM VENDOR AND NOT YET RECEIVED</t>
  </si>
  <si>
    <t>2/3/20 11:48 AM</t>
  </si>
  <si>
    <t>CQ00514044</t>
  </si>
  <si>
    <t>REDACT REMARK FROM NON ACP CLIENT ADDR PAGE</t>
  </si>
  <si>
    <t>2/3/20 11:55 AM</t>
  </si>
  <si>
    <t>2/3/20 11:58 AM</t>
  </si>
  <si>
    <t>CQ00514045</t>
  </si>
  <si>
    <t>TANF AND FOOD MCR LATE - FOOD CHANGED TO TFA - AUTO SENT CHANGE LETTER 08-01</t>
  </si>
  <si>
    <t>2/3/20 11:56 AM</t>
  </si>
  <si>
    <t>2/4/20 9:41 AM</t>
  </si>
  <si>
    <t>CQ00514048</t>
  </si>
  <si>
    <t>BENDEX AUTO UPDATED SSA INCOME TOO EARLY - INCOME TO BE PAID IN FUTURE MONTH</t>
  </si>
  <si>
    <t>2/3/20 12:00 PM</t>
  </si>
  <si>
    <t>2/4/20 8:22 AM</t>
  </si>
  <si>
    <t>CQ00514051</t>
  </si>
  <si>
    <t>CHILD ACTIVE AND PENDING ON 2 TANF AUS - HOW TO CODE NCPS PAGE</t>
  </si>
  <si>
    <t>2/3/20 12:01 PM</t>
  </si>
  <si>
    <t>2/3/20 12:09 PM</t>
  </si>
  <si>
    <t>CQ00514052</t>
  </si>
  <si>
    <t>CANNOT TRANSFER PENDING TANF CASE THAT TERM'D 349 PERM DISQUALIFICATION OF TANF</t>
  </si>
  <si>
    <t>2/3/20 12:02 PM</t>
  </si>
  <si>
    <t>2/3/20 1:24 PM</t>
  </si>
  <si>
    <t>CQ00514056</t>
  </si>
  <si>
    <t>RECEIVED LETTER WITH NO ADDRESS ONLY DISPLAYS NAME "NELSON"</t>
  </si>
  <si>
    <t>2/3/20 1:37 PM</t>
  </si>
  <si>
    <t>CQ00514057</t>
  </si>
  <si>
    <t>CLIENT ENROLLED IN COLLEGE UNABLE TO WORK MENTAL/PHSYSICAL - DOESN'T MEET STUDENT STATUS</t>
  </si>
  <si>
    <t>2/3/20 12:14 PM</t>
  </si>
  <si>
    <t>CQ00514061</t>
  </si>
  <si>
    <t>2/3/20 12:23 PM</t>
  </si>
  <si>
    <t>2/3/20 12:49 PM</t>
  </si>
  <si>
    <t>CQ00514070</t>
  </si>
  <si>
    <t>ZERO FOOD ISSUANCE - CONCURRENT RECEIPT - PREVIOUS BENEFIT CANCELLED (X) NOT OPTION</t>
  </si>
  <si>
    <t>2/3/20 1:10 PM</t>
  </si>
  <si>
    <t>2/3/20 3:49 PM</t>
  </si>
  <si>
    <t>CQ00514074</t>
  </si>
  <si>
    <t>2/3/20 1:22 PM</t>
  </si>
  <si>
    <t>2/3/20 1:32 PM</t>
  </si>
  <si>
    <t>CQ00514080</t>
  </si>
  <si>
    <t>DAC DISREGARDING FOR SSI RELATED MEDICAL S02</t>
  </si>
  <si>
    <t>2/3/20 1:36 PM</t>
  </si>
  <si>
    <t>2/5/20 1:27 PM</t>
  </si>
  <si>
    <t>CQ00514082</t>
  </si>
  <si>
    <t>MEDA MEDB TPL TO L22/S03 ADDING MBI NUMBER INSTEAD OF SSN ON POLICY LINE - FROZEN</t>
  </si>
  <si>
    <t>2/3/20 1:52 PM</t>
  </si>
  <si>
    <t>2/3/20 2:03 PM</t>
  </si>
  <si>
    <t>CQ00514083</t>
  </si>
  <si>
    <t>2/3/20 1:54 PM</t>
  </si>
  <si>
    <t>2/3/20 2:00 PM</t>
  </si>
  <si>
    <t>CQ00514085</t>
  </si>
  <si>
    <t>ACES MAINFRAME - UNABLE TO LOG OUT USING F3 OPTION</t>
  </si>
  <si>
    <t>2/4/20 7:32 AM</t>
  </si>
  <si>
    <t>CQ00514088</t>
  </si>
  <si>
    <t>CHILD NOT INCLUDED IN FS  AU-  SCREENED/DENIED ADDPER RC 338</t>
  </si>
  <si>
    <t>2/3/20 2:21 PM</t>
  </si>
  <si>
    <t>2/3/20 3:01 PM</t>
  </si>
  <si>
    <t>CQ00514089</t>
  </si>
  <si>
    <t>HAVE WE RECEIVED CASELOAD REASSIGNMENT FORM FOR KENT CSO 043?</t>
  </si>
  <si>
    <t>2/3/20 2:28 PM</t>
  </si>
  <si>
    <t>2/3/20 3:35 PM</t>
  </si>
  <si>
    <t>CQ00514098</t>
  </si>
  <si>
    <t>ABEND ERROR WBW0430A 5019 71011-RUSPROOT-GU - HBE UPDATES AT SAME TIME/PRIORITY</t>
  </si>
  <si>
    <t>2/3/20 2:53 PM</t>
  </si>
  <si>
    <t>2/3/20 3:27 PM</t>
  </si>
  <si>
    <t>CQ00514105</t>
  </si>
  <si>
    <t>BF WORK REGISTRATION - REMOVED FAILED ABAWD REQUIREMENTS RC 258</t>
  </si>
  <si>
    <t>2/3/20 3:41 PM</t>
  </si>
  <si>
    <t>2/3/20 3:52 PM</t>
  </si>
  <si>
    <t>CQ00514113</t>
  </si>
  <si>
    <t>MSP S03 AU CLOSING (288) -  NOT GETTING SSI RELATED SPECIAL DISREGARD - DAC ONLY (D)</t>
  </si>
  <si>
    <t>2/3/20 4:03 PM</t>
  </si>
  <si>
    <t>2/3/20 4:18 PM</t>
  </si>
  <si>
    <t>CQ00514114</t>
  </si>
  <si>
    <t>S03 DENYING FOR RC 288 - NO TPL MEDA/MEDB CODED</t>
  </si>
  <si>
    <t>2/3/20 4:04 PM</t>
  </si>
  <si>
    <t>2/3/20 4:23 PM</t>
  </si>
  <si>
    <t>CQ00514115</t>
  </si>
  <si>
    <t>CHANGE N05 TO N02 - UNABLE TO REINSTATE/REOPEN N02 - N01 FLIPPED N05 WHEN INCOME UPDATED</t>
  </si>
  <si>
    <t>2/3/20 4:05 PM</t>
  </si>
  <si>
    <t>4/1/20 9:56 AM</t>
  </si>
  <si>
    <t>CQ00514117</t>
  </si>
  <si>
    <t>FS ACTIVE AT $0 CLIENT REAPPLIED HOW TO ISSUE BENEFITS FOR CURRENT MONTH</t>
  </si>
  <si>
    <t>2/3/20 4:14 PM</t>
  </si>
  <si>
    <t>CQ00514118</t>
  </si>
  <si>
    <t>ACP DATA REDACTION</t>
  </si>
  <si>
    <t>2/3/20 4:16 PM</t>
  </si>
  <si>
    <t>2/5/20 10:15 AM</t>
  </si>
  <si>
    <t>CQ00514125</t>
  </si>
  <si>
    <t>HOW TO RESET DESK PHONE PASSWORD</t>
  </si>
  <si>
    <t>2/3/20 4:50 PM</t>
  </si>
  <si>
    <t>2/3/20 4:52 PM</t>
  </si>
  <si>
    <t>CQ00514126</t>
  </si>
  <si>
    <t>UNABLE TO ADD A PERSON WITH AN EARLIER DATE OF APPLICATION - ACTIVE RE ON FS AU</t>
  </si>
  <si>
    <t>2/3/20 4:58 PM</t>
  </si>
  <si>
    <t>CQ00514130</t>
  </si>
  <si>
    <t>2/4/20 7:35 AM</t>
  </si>
  <si>
    <t>2/4/20 8:15 AM</t>
  </si>
  <si>
    <t>CQ00514148</t>
  </si>
  <si>
    <t>TRANSFER OF RESOURCE PENALTY NOT TERMINATING L22 RECIPIENT</t>
  </si>
  <si>
    <t>2/4/20 8:21 AM</t>
  </si>
  <si>
    <t>2/4/20 12:44 PM</t>
  </si>
  <si>
    <t>CQ00514164</t>
  </si>
  <si>
    <t>S02 CLOSING WITH S06 IS APPROVED</t>
  </si>
  <si>
    <t>2/4/20 8:50 AM</t>
  </si>
  <si>
    <t>2/4/20 9:08 AM</t>
  </si>
  <si>
    <t>CQ00514170</t>
  </si>
  <si>
    <t>USER INITATED REVIEW FOR FS EARLY WHEN COMPLETING ER FOR S99 CLOSED RC 235 UNABLE TO RECERT</t>
  </si>
  <si>
    <t>2/4/20 9:01 AM</t>
  </si>
  <si>
    <t>2/5/20 7:57 AM</t>
  </si>
  <si>
    <t>CQ00514172</t>
  </si>
  <si>
    <t>UNABLE TO SAVE REMARKS IN ACES 3G - ONLY  ASCII PRINTABLE CHARACTERS ARE ALLOWED</t>
  </si>
  <si>
    <t>2/4/20 9:07 AM</t>
  </si>
  <si>
    <t>2/4/20 9:45 AM</t>
  </si>
  <si>
    <t>CQ00514188</t>
  </si>
  <si>
    <t>USER NOT AUTHORIZED TO WORK ON THIS AU - TANF HISTORICALLY CLOSED IN MONTH OF AREN</t>
  </si>
  <si>
    <t>2/4/20 10:07 AM</t>
  </si>
  <si>
    <t>2/4/20 10:22 AM</t>
  </si>
  <si>
    <t>CQ00514193</t>
  </si>
  <si>
    <t>UNABLE TO FINALIZE CASH ASSISTANCE EDIT MESSAGE - CANNOT RECEIVE BENEFITS IN TWO AUS FOR THE CHILDREN</t>
  </si>
  <si>
    <t>2/4/20 10:16 AM</t>
  </si>
  <si>
    <t>2/4/20 10:26 AM</t>
  </si>
  <si>
    <t>CQ00514197</t>
  </si>
  <si>
    <t>FS INCOME ENDED BUT BUDGETED AGAINST FOOD TFA PERIOD FOR 8/2019-12/2019</t>
  </si>
  <si>
    <t>2/4/20 10:18 AM</t>
  </si>
  <si>
    <t>2/4/20 10:41 AM</t>
  </si>
  <si>
    <t>CQ00514201</t>
  </si>
  <si>
    <t>DATAFIX ACP REQUEST REDACTION</t>
  </si>
  <si>
    <t>2/4/20 10:29 AM</t>
  </si>
  <si>
    <t>2/4/20 11:00 AM</t>
  </si>
  <si>
    <t>CQ00514211</t>
  </si>
  <si>
    <t>AREN WARRANT LOST HOW TO REISSUE VENDOR ID CHANGED</t>
  </si>
  <si>
    <t>2/4/20 11:07 AM</t>
  </si>
  <si>
    <t>2/4/20 11:36 AM</t>
  </si>
  <si>
    <t>CQ00514212</t>
  </si>
  <si>
    <t>GA/X BENEFITS FOR 02/2020 ISSUED AS WARRANT</t>
  </si>
  <si>
    <t>2/4/20 11:11 AM</t>
  </si>
  <si>
    <t>2/4/20 11:14 AM</t>
  </si>
  <si>
    <t>CQ00514213</t>
  </si>
  <si>
    <t>RETRIGGER REQUEST FROM P1 ELIGIBILITY UNIT</t>
  </si>
  <si>
    <t>2/4/20 11:18 AM</t>
  </si>
  <si>
    <t>2/19/20 11:00 AM</t>
  </si>
  <si>
    <t>CQ00514217</t>
  </si>
  <si>
    <t>TANF REOPENED (NOT REINSTATED) AND TFA DIDN'T CHANGE BACK TO BASIC FOOD</t>
  </si>
  <si>
    <t>2/4/20 11:29 AM</t>
  </si>
  <si>
    <t>2/4/20 11:45 AM</t>
  </si>
  <si>
    <t>CQ00514220</t>
  </si>
  <si>
    <t>CASE IS ALREADY LOCKED - CLIENT CLOSED/TERM ON RELATED FS AU OTC ISSUANCE</t>
  </si>
  <si>
    <t>2/4/20 11:50 AM</t>
  </si>
  <si>
    <t>2/4/20 12:01 PM</t>
  </si>
  <si>
    <t>CQ00514221</t>
  </si>
  <si>
    <t>WENATCHEE CSD REPORTS SEVERAL SYSTEMS DOWN: PHONES, OUTLOOK, ACES, BARCODE</t>
  </si>
  <si>
    <t>2/4/20 11:52 AM</t>
  </si>
  <si>
    <t>2/4/20 11:58 AM</t>
  </si>
  <si>
    <t>CQ00514222</t>
  </si>
  <si>
    <t>NN TANF - HARD EDIT ON  CASH WORK REGISTRATION, OPTIONAL MEMBERS</t>
  </si>
  <si>
    <t>2/4/20 11:53 AM</t>
  </si>
  <si>
    <t>2/4/20 11:59 AM</t>
  </si>
  <si>
    <t>CQ00514225</t>
  </si>
  <si>
    <t>S06 AUTO RECERTIFIED WHY?</t>
  </si>
  <si>
    <t>2/4/20 12:15 PM</t>
  </si>
  <si>
    <t>2/4/20 12:46 PM</t>
  </si>
  <si>
    <t>CQ00514239</t>
  </si>
  <si>
    <t>3G EDRS WEB SERVICE IS CURRENTLY UNAVAILABLE POP-UP PREVENTS COMMIT CHANGES DUE TO 3G IPV PAGE DATA CONTENT</t>
  </si>
  <si>
    <t>2/4/20 1:10 PM</t>
  </si>
  <si>
    <t>2/4/20 1:17 PM</t>
  </si>
  <si>
    <t>CQ00514240</t>
  </si>
  <si>
    <t>ADVERSE ACTION NOT WAIVED (NO Y INDICATOR)  YET BENEFITS CLOSED IN LESS THAN 10 DAYS</t>
  </si>
  <si>
    <t>2/4/20 1:14 PM</t>
  </si>
  <si>
    <t>2/7/20 11:56 AM</t>
  </si>
  <si>
    <t>CQ00514246</t>
  </si>
  <si>
    <t>S03 DENIES RC 279 - QMB START DATE FOR BOTH BM 12/19 &amp; 02/20</t>
  </si>
  <si>
    <t>2/4/20 1:30 PM</t>
  </si>
  <si>
    <t>2/4/20 1:34 PM</t>
  </si>
  <si>
    <t>CQ00514247</t>
  </si>
  <si>
    <t>HOW TO PROCESS ADDPER - DUPLICATE SSN ERROR</t>
  </si>
  <si>
    <t>2/4/20 1:36 PM</t>
  </si>
  <si>
    <t>2/4/20 1:54 PM</t>
  </si>
  <si>
    <t>CQ00514253</t>
  </si>
  <si>
    <t>2/4/20 2:04 PM</t>
  </si>
  <si>
    <t>2/4/20 2:08 PM</t>
  </si>
  <si>
    <t>CQ00514257</t>
  </si>
  <si>
    <t>2/4/20 2:10 PM</t>
  </si>
  <si>
    <t>2/4/20 3:45 PM</t>
  </si>
  <si>
    <t>CQ00514258</t>
  </si>
  <si>
    <t>CANT GET RID OF DCS NON COOP - CLIENT IS COOPERATING NOW</t>
  </si>
  <si>
    <t>2/4/20 2:18 PM</t>
  </si>
  <si>
    <t>2/4/20 2:22 PM</t>
  </si>
  <si>
    <t>CQ00514263</t>
  </si>
  <si>
    <t>2/4/20 2:27 PM</t>
  </si>
  <si>
    <t>4/15/20 11:43 AM</t>
  </si>
  <si>
    <t>CQ00514264</t>
  </si>
  <si>
    <t>2/4/20 2:36 PM</t>
  </si>
  <si>
    <t>2/4/20 3:47 PM</t>
  </si>
  <si>
    <t>CQ00514265</t>
  </si>
  <si>
    <t>WHY ARE FS BENEFITS NOT ISSUED FOR BM 02/20</t>
  </si>
  <si>
    <t>2/4/20 2:37 PM</t>
  </si>
  <si>
    <t>2/4/20 3:22 PM</t>
  </si>
  <si>
    <t>CQ00514268</t>
  </si>
  <si>
    <t>UNABLE TO FINALIZE TANF - NEED TO COMPLETE ADD A PERSON</t>
  </si>
  <si>
    <t>2/4/20 2:45 PM</t>
  </si>
  <si>
    <t>2/4/20 3:01 PM</t>
  </si>
  <si>
    <t>CQ00514270</t>
  </si>
  <si>
    <t>HARD EDIT NON -NEEDY TANF AU - OTHER ADULT HH MEMBERS LISTED AS APPLICANTS IN ERROR</t>
  </si>
  <si>
    <t>2/4/20 2:46 PM</t>
  </si>
  <si>
    <t>2/4/20 2:58 PM</t>
  </si>
  <si>
    <t>CQ00514272</t>
  </si>
  <si>
    <t>S06 INCOME CALCLATION DOESN'T LOOK RIGHT - DENYING MSP 301 ROOMER INCOME DEEM ALLOCATION SELF EMPLOYMENT</t>
  </si>
  <si>
    <t>2/4/20 2:54 PM</t>
  </si>
  <si>
    <t>2/5/20 9:36 AM</t>
  </si>
  <si>
    <t>CQ00514275</t>
  </si>
  <si>
    <t>EARNED INCOME NOT BUDGETING CORRECTLY- CA/EO</t>
  </si>
  <si>
    <t>2/4/20 3:03 PM</t>
  </si>
  <si>
    <t>2/4/20 3:20 PM</t>
  </si>
  <si>
    <t>CQ00514277</t>
  </si>
  <si>
    <t>S02 DENIES RC 225 ALREADY ACTIVE SSI BUT CLIENT IS NOW RECEIVING SSA</t>
  </si>
  <si>
    <t>2/4/20 3:14 PM</t>
  </si>
  <si>
    <t>CQ00514294</t>
  </si>
  <si>
    <t>APPLICATION LOCK VALIDATION ERROR WHILE SCREENING</t>
  </si>
  <si>
    <t>2/4/20 4:07 PM</t>
  </si>
  <si>
    <t>2/4/20 4:11 PM</t>
  </si>
  <si>
    <t>CQ00514304</t>
  </si>
  <si>
    <t>TANF ADD CHILD - FUTURE APP DATE NOT ALLOWED - RCVD BENEFITS DURING APP MONTH</t>
  </si>
  <si>
    <t>2/4/20 4:22 PM</t>
  </si>
  <si>
    <t>2/4/20 4:47 PM</t>
  </si>
  <si>
    <t>CQ00514310</t>
  </si>
  <si>
    <t>BASIC FOOD CHANGED TO TFA BUT WITH ZERO $0 BENEFIT - WHY?  HOW IS TFA CALCULATED?</t>
  </si>
  <si>
    <t>2/4/20 4:53 PM</t>
  </si>
  <si>
    <t>2/4/20 5:06 PM</t>
  </si>
  <si>
    <t>CQ00514320</t>
  </si>
  <si>
    <t>CASE LOCKED FOR ANOTHER UPDATE FUNCTION - CASE LOCKED IN BEG MENU MF</t>
  </si>
  <si>
    <t>2/5/20 8:02 AM</t>
  </si>
  <si>
    <t>2/5/20 8:07 AM</t>
  </si>
  <si>
    <t>CQ00514322</t>
  </si>
  <si>
    <t>APPROVED ABD BACK TO JAN. AND REINSTATED EXPO FS - APPROVAL LTR SHOWS FIRST ISSUANCE IS COMBINED</t>
  </si>
  <si>
    <t>2/5/20 8:16 AM</t>
  </si>
  <si>
    <t>CQ00514327</t>
  </si>
  <si>
    <t>2/5/20 8:13 AM</t>
  </si>
  <si>
    <t>2/5/20 8:26 AM</t>
  </si>
  <si>
    <t>CQ00514335</t>
  </si>
  <si>
    <t>LTR 027-04 (LTC RECERTIFICATION) - PNA NOT SHOWING IN THE CALCULATION (9999-03) - RC 306 ON MAFI SINCE 4/19</t>
  </si>
  <si>
    <t>2/5/20 8:27 AM</t>
  </si>
  <si>
    <t>2/12/20 10:33 AM</t>
  </si>
  <si>
    <t>CQ00514344</t>
  </si>
  <si>
    <t>CREATING UP BEG - RECEIVING 0294 - SHOULD AMOUNT BE &gt; $499</t>
  </si>
  <si>
    <t>2/5/20 8:48 AM</t>
  </si>
  <si>
    <t>2/5/20 8:53 AM</t>
  </si>
  <si>
    <t>CQ00514345</t>
  </si>
  <si>
    <t>2/5/20 8:49 AM</t>
  </si>
  <si>
    <t>2/5/20 8:51 AM</t>
  </si>
  <si>
    <t>CQ00514350</t>
  </si>
  <si>
    <t>2/5/20 9:04 AM</t>
  </si>
  <si>
    <t>2/5/20 3:01 PM</t>
  </si>
  <si>
    <t>CQ00514351</t>
  </si>
  <si>
    <t>ACES ONLINE/3G AS OF DATE FUNCTIONALITY</t>
  </si>
  <si>
    <t>2/5/20 9:06 AM</t>
  </si>
  <si>
    <t>2/5/20 9:30 AM</t>
  </si>
  <si>
    <t>CQ00514354</t>
  </si>
  <si>
    <t>SYSTEM &amp; MANUAL BEG ISSUE FOR SAME BM 02/2020</t>
  </si>
  <si>
    <t>2/5/20 9:16 AM</t>
  </si>
  <si>
    <t>2/5/20 9:28 AM</t>
  </si>
  <si>
    <t>CQ00514362</t>
  </si>
  <si>
    <t>L22 RECERTIFICATION LETTER(0027-04) NOT UPDATING WITH EXPENSES</t>
  </si>
  <si>
    <t>2/5/20 9:50 AM</t>
  </si>
  <si>
    <t>2/5/20 9:56 AM</t>
  </si>
  <si>
    <t>CQ00514364</t>
  </si>
  <si>
    <t>S02 APPROVED WITH PICKLE DISREGARD, RETRO 10/19 TO 12/19 TRICKLED TO S99 NO PICKLE</t>
  </si>
  <si>
    <t>2/5/20 9:54 AM</t>
  </si>
  <si>
    <t>2/5/20 10:09 AM</t>
  </si>
  <si>
    <t>CQ00514365</t>
  </si>
  <si>
    <t>CANNOT RECEIVE BENEFITS  FROM TWO AUS CLIENT STATUS - ACTIVE ON P05 &amp; N03 FOR BM 02/2020</t>
  </si>
  <si>
    <t>CQ00514367</t>
  </si>
  <si>
    <t>L22 ADDING HOSPICE AS SERVICE IN ALF NOT AS A PROGRAM. L22 IS PRIORITY PROGRAM. NO LETTER</t>
  </si>
  <si>
    <t>2/5/20 9:58 AM</t>
  </si>
  <si>
    <t>2/5/20 10:45 AM</t>
  </si>
  <si>
    <t>CQ00514371</t>
  </si>
  <si>
    <t>FS CLOSING WHEN IND UPDATED AN NO LONGER IN ADATSA TREATMENT CENTER</t>
  </si>
  <si>
    <t>2/5/20 10:13 AM</t>
  </si>
  <si>
    <t>2/5/20 10:43 AM</t>
  </si>
  <si>
    <t>CQ00514372</t>
  </si>
  <si>
    <t>CAN'T REACH THIS PAGE WHEN RUNNING ACES.ONLINE REPORTS - MONTHLY LIS - TLS SECURITY SETTINGS AREN'T SET TO DEFAULT</t>
  </si>
  <si>
    <t>2/5/20 10:22 AM</t>
  </si>
  <si>
    <t>2/5/20 10:27 AM</t>
  </si>
  <si>
    <t>CQ00514373</t>
  </si>
  <si>
    <t>CANNOT GET ACTIVE NON-MEMBER OFF S03 AU</t>
  </si>
  <si>
    <t>2/5/20 10:32 AM</t>
  </si>
  <si>
    <t>CQ00514374</t>
  </si>
  <si>
    <t>SAVE CHANGING INS STATUS FROM LA TO RE - LEGAL PERMANENT RESIDENT TO REFUGEE</t>
  </si>
  <si>
    <t>2/5/20 10:57 AM</t>
  </si>
  <si>
    <t>CQ00514375</t>
  </si>
  <si>
    <t>CANNOT PRINT ACES 3G LTRS P042 - DO NOT HAVE AN ACES PRINTER IDENTIFIED.  BEFORE YOU CAN PRINT LOCALLY</t>
  </si>
  <si>
    <t>2/5/20 10:35 AM</t>
  </si>
  <si>
    <t>2/5/20 1:57 PM</t>
  </si>
  <si>
    <t>CQ00514377</t>
  </si>
  <si>
    <t>FOOD - MISSING VERIFICATION FOR INTERVIEW LETTER (0023-01) HAS REALLY OLD DUE DATE</t>
  </si>
  <si>
    <t>2/5/20 10:46 AM</t>
  </si>
  <si>
    <t>2/5/20 11:04 AM</t>
  </si>
  <si>
    <t>CQ00514378</t>
  </si>
  <si>
    <t>3G WEB APP ERROR WHEN PROCESSING PENDING FS APP</t>
  </si>
  <si>
    <t>2/5/20 10:52 AM</t>
  </si>
  <si>
    <t>2/5/20 11:08 AM</t>
  </si>
  <si>
    <t>CQ00514385</t>
  </si>
  <si>
    <t>CLIENT IN AU HAS A STATUS OF 0 (ZERO)</t>
  </si>
  <si>
    <t>2/5/20 11:10 AM</t>
  </si>
  <si>
    <t>2/5/20 11:18 AM</t>
  </si>
  <si>
    <t>CQ00514415</t>
  </si>
  <si>
    <t>FAILED ELIGIBLE STUDENT REQUIREMENT - FOOD ASSISTANCE (207) - NOT ENOUGH HRS</t>
  </si>
  <si>
    <t>2/5/20 11:56 AM</t>
  </si>
  <si>
    <t>2/6/20 8:59 AM</t>
  </si>
  <si>
    <t>CQ00514416</t>
  </si>
  <si>
    <t>BARCODE IS DOWN INQUIRY</t>
  </si>
  <si>
    <t>2/5/20 11:57 AM</t>
  </si>
  <si>
    <t>2/5/20 12:02 PM</t>
  </si>
  <si>
    <t>CQ00514419</t>
  </si>
  <si>
    <t>RECEIVED LETTER WITH NO ADDRESS ONLY DISPLAYS NAME "BENITA"</t>
  </si>
  <si>
    <t>2/5/20 12:05 PM</t>
  </si>
  <si>
    <t>2/5/20 2:08 PM</t>
  </si>
  <si>
    <t>CQ00514434</t>
  </si>
  <si>
    <t>3G ERROR CASE IS ALREADY LOCKED (55406294, MONS) HCA WORKER IN CASE RETRO PREGNANCY COVERAGE</t>
  </si>
  <si>
    <t>2/5/20 12:41 PM</t>
  </si>
  <si>
    <t>2/5/20 3:33 PM</t>
  </si>
  <si>
    <t>CQ00514436</t>
  </si>
  <si>
    <t>ABD MARRIED COUPLE ONE ACTIVE - REINSTATE OTHER SPOUSE AU - BOTH AUS ISSUING FULL GRANT AMOUNT</t>
  </si>
  <si>
    <t>2/5/20 12:52 PM</t>
  </si>
  <si>
    <t>2/5/20 1:14 PM</t>
  </si>
  <si>
    <t>CQ00514442</t>
  </si>
  <si>
    <t>UNABLE TO PROCESS RETRO FOR S08 - 1073 YOU HAVE THIS CASE RESERVED FOR ANOTHER UPDATE FUNCTION</t>
  </si>
  <si>
    <t>2/5/20 1:22 PM</t>
  </si>
  <si>
    <t>2/5/20 1:40 PM</t>
  </si>
  <si>
    <t>CQ00514447</t>
  </si>
  <si>
    <t>FOOD ASSISTANCE ISSUANCE DIFFERENT FROM ACES 3G ELIGIBILITY - IGNORED BEGS IN ACES MF</t>
  </si>
  <si>
    <t>2/5/20 1:51 PM</t>
  </si>
  <si>
    <t>2/5/20 2:10 PM</t>
  </si>
  <si>
    <t>CQ00514449</t>
  </si>
  <si>
    <t>2/5/20 2:14 PM</t>
  </si>
  <si>
    <t>CQ00514484</t>
  </si>
  <si>
    <t>SAVE REQUIRING USER TO UPDATE FOR US CITIZEN</t>
  </si>
  <si>
    <t>2/5/20 3:18 PM</t>
  </si>
  <si>
    <t>2/5/20 3:25 PM</t>
  </si>
  <si>
    <t>CQ00514487</t>
  </si>
  <si>
    <t>FOOD JOB QUIT PENALTY - UNABLE TO REMOVE WHEN CLIENT HAD GOOD CAUSE IN BM 02/20</t>
  </si>
  <si>
    <t>2/5/20 3:29 PM</t>
  </si>
  <si>
    <t>2/11/20 7:20 AM</t>
  </si>
  <si>
    <t>CQ00514498</t>
  </si>
  <si>
    <t>WHY WAS S06 AUTO APPROVED?</t>
  </si>
  <si>
    <t>2/5/20 4:22 PM</t>
  </si>
  <si>
    <t>2/6/20 8:17 AM</t>
  </si>
  <si>
    <t>CQ00514500</t>
  </si>
  <si>
    <t>FS AU CLOSING WITH PTD 02/29/20 - AU NOT ACTIVE FOR BM 02/20 AND ONGOING</t>
  </si>
  <si>
    <t>2/5/20 4:49 PM</t>
  </si>
  <si>
    <t>2/5/20 5:03 PM</t>
  </si>
  <si>
    <t>CQ00514507</t>
  </si>
  <si>
    <t>ASSIST WITH OP BEGS AND LETTERS</t>
  </si>
  <si>
    <t>2/6/20 8:21 AM</t>
  </si>
  <si>
    <t>2/6/20 8:24 AM</t>
  </si>
  <si>
    <t>CQ00514517</t>
  </si>
  <si>
    <t>ISSUES LOGGING INTO WFO</t>
  </si>
  <si>
    <t>2/6/20 8:35 AM</t>
  </si>
  <si>
    <t>2/6/20 8:37 AM</t>
  </si>
  <si>
    <t>CQ00514520</t>
  </si>
  <si>
    <t>TANF AU NOT TERMINATING WHEN TLE COMPLETE- CALCULATE ELIGIBLITY</t>
  </si>
  <si>
    <t>2/6/20 9:02 AM</t>
  </si>
  <si>
    <t>2/6/20 9:17 AM</t>
  </si>
  <si>
    <t>CQ00514521</t>
  </si>
  <si>
    <t>APPLICATION ERROR: PROBLEM ID 6-2020-02-06 WHEN CREATING OP LETTER</t>
  </si>
  <si>
    <t>2/6/20 9:06 AM</t>
  </si>
  <si>
    <t>2/6/20 9:13 AM</t>
  </si>
  <si>
    <t>CQ00514527</t>
  </si>
  <si>
    <t>HOW TO MODIFY AN OVERPAYMENT - ADDED AN ADDITIONAL MONTH IN ERROR</t>
  </si>
  <si>
    <t>2/6/20 9:24 AM</t>
  </si>
  <si>
    <t>2/6/20 9:30 AM</t>
  </si>
  <si>
    <t>CQ00514528</t>
  </si>
  <si>
    <t>CANNOT GET BEG INTO OPEN STATUS - NEED TO SELECT CORRESPONDING BEG FROM LETTERS MENU</t>
  </si>
  <si>
    <t>2/6/20 9:25 AM</t>
  </si>
  <si>
    <t>2/6/20 9:33 AM</t>
  </si>
  <si>
    <t>CQ00514536</t>
  </si>
  <si>
    <t>PROCESSING FS CLIENT ALREADY LOCKED BY USER WASHCAP CLOSED 103</t>
  </si>
  <si>
    <t>2/6/20 11:04 AM</t>
  </si>
  <si>
    <t>2/7/20 9:09 AM</t>
  </si>
  <si>
    <t>CQ00514538</t>
  </si>
  <si>
    <t>HARD EDIT ON SHELTER EXP ONGOING MONTH 3G REMOVE RENT AT ER REVIEW</t>
  </si>
  <si>
    <t>2/6/20 11:09 AM</t>
  </si>
  <si>
    <t>2/6/20 12:19 PM</t>
  </si>
  <si>
    <t>CQ00514546</t>
  </si>
  <si>
    <t>RECERTIFICATION LETTER SHOWS PREVIOUS CERTIFICATION PERIOD</t>
  </si>
  <si>
    <t>2/6/20 11:32 AM</t>
  </si>
  <si>
    <t>2/7/20 8:08 AM</t>
  </si>
  <si>
    <t>CQ00514559</t>
  </si>
  <si>
    <t>S03 DENIES RC 280 WHEN SHOULD APPROVE S05 SOLQ HAS INCORRECT CLAIM NUMBERS</t>
  </si>
  <si>
    <t>2/6/20 12:32 PM</t>
  </si>
  <si>
    <t>2/6/20 12:44 PM</t>
  </si>
  <si>
    <t>CQ00514562</t>
  </si>
  <si>
    <t>RECEIVED LETTER WITH NO ADDRESS ONLY DISPLAYS NAME AREP'S FIRST NAME</t>
  </si>
  <si>
    <t>2/6/20 12:42 PM</t>
  </si>
  <si>
    <t>2/6/20 12:47 PM</t>
  </si>
  <si>
    <t>CQ00514569</t>
  </si>
  <si>
    <t>L22 APPLICATION ERROR WHEN CLICKING FINALIZE ABENDEXCEPTION: CTG9638E - ASRA ABEND DMA2002A</t>
  </si>
  <si>
    <t>2/6/20 1:18 PM</t>
  </si>
  <si>
    <t>2/10/20 2:18 PM</t>
  </si>
  <si>
    <t>CQ00514577</t>
  </si>
  <si>
    <t>PROVIDER EFFECTIVE DATE ISSUES IN ACES AND P1</t>
  </si>
  <si>
    <t>2/6/20 2:11 PM</t>
  </si>
  <si>
    <t>2/6/20 2:19 PM</t>
  </si>
  <si>
    <t>CQ00514579</t>
  </si>
  <si>
    <t>STUDENT STATUS - CLIENT ON WAIT LIST HOW TO CODE THE CASE</t>
  </si>
  <si>
    <t>2/6/20 2:14 PM</t>
  </si>
  <si>
    <t>2/6/20 2:16 PM</t>
  </si>
  <si>
    <t>CQ00514584</t>
  </si>
  <si>
    <t>WEB APP ERROR WHILE FINALIZING</t>
  </si>
  <si>
    <t>2/6/20 2:22 PM</t>
  </si>
  <si>
    <t>2/6/20 2:24 PM</t>
  </si>
  <si>
    <t>CQ00514585</t>
  </si>
  <si>
    <t>REPLACEMENT FOOD BENEFITS DUE TO DISASTER- HOW TO PROCESS</t>
  </si>
  <si>
    <t>2/6/20 2:31 PM</t>
  </si>
  <si>
    <t>2/6/20 3:20 PM</t>
  </si>
  <si>
    <t>CQ00514590</t>
  </si>
  <si>
    <t>UNDERPAYMENT BEG FOR CASH IS INCORRECT HOW TO CANCEL?  SUP CAN DISAPPROVE ON ISAP</t>
  </si>
  <si>
    <t>2/6/20 2:46 PM</t>
  </si>
  <si>
    <t>2/6/20 2:48 PM</t>
  </si>
  <si>
    <t>CQ00514591</t>
  </si>
  <si>
    <t>2/6/20 2:47 PM</t>
  </si>
  <si>
    <t>2/6/20 2:55 PM</t>
  </si>
  <si>
    <t>CQ00514599</t>
  </si>
  <si>
    <t>LTC CASE AUTO CLOSED DEATH, CLIENT IS ALIVE SDX HAS DEATH DATE</t>
  </si>
  <si>
    <t>2/6/20 2:59 PM</t>
  </si>
  <si>
    <t>2/6/20 3:30 PM</t>
  </si>
  <si>
    <t>CQ00514612</t>
  </si>
  <si>
    <t>2/6/20 3:31 PM</t>
  </si>
  <si>
    <t>2/6/20 3:47 PM</t>
  </si>
  <si>
    <t>CQ00514613</t>
  </si>
  <si>
    <t>CLIENT DENYING OVER INCOME WITH NO INCOME</t>
  </si>
  <si>
    <t>2/6/20 3:34 PM</t>
  </si>
  <si>
    <t>2/6/20 3:41 PM</t>
  </si>
  <si>
    <t>CQ00514616</t>
  </si>
  <si>
    <t>HOW TO RETRO APPROVE LTC L52 WHEN ACTIVE N05</t>
  </si>
  <si>
    <t>2/6/20 3:39 PM</t>
  </si>
  <si>
    <t>2/20/20 8:59 AM</t>
  </si>
  <si>
    <t>CQ00514620</t>
  </si>
  <si>
    <t>P05 CLOSED WHEN WORKER COMPLETED REVIEW FOR BASIC FOOD - DUE DATE MISSING FROM AU</t>
  </si>
  <si>
    <t>2/6/20 3:51 PM</t>
  </si>
  <si>
    <t>2/6/20 3:56 PM</t>
  </si>
  <si>
    <t>CQ00514621</t>
  </si>
  <si>
    <t>CANNOT GET RELEASE BEG</t>
  </si>
  <si>
    <t>2/6/20 3:53 PM</t>
  </si>
  <si>
    <t>2/7/20 8:05 AM</t>
  </si>
  <si>
    <t>CQ00514629</t>
  </si>
  <si>
    <t>LOCK VALIDATION ERROR WHILE SCREENING</t>
  </si>
  <si>
    <t>2/6/20 4:26 PM</t>
  </si>
  <si>
    <t>2/6/20 4:28 PM</t>
  </si>
  <si>
    <t>CQ00514634</t>
  </si>
  <si>
    <t>UNABLE TO CREATE LETTERS FOR CASE CHILD IS IN FOSTER CARE D02</t>
  </si>
  <si>
    <t>2/6/20 4:40 PM</t>
  </si>
  <si>
    <t>2/6/20 4:48 PM</t>
  </si>
  <si>
    <t>CQ00514662</t>
  </si>
  <si>
    <t>L51 DENIES RC 301 INCOME - CFC ONLY SPOUSE ACTIVE L22 CFC AND COPES</t>
  </si>
  <si>
    <t>2/7/20 8:12 AM</t>
  </si>
  <si>
    <t>2/7/20 8:28 AM</t>
  </si>
  <si>
    <t>CQ00514678</t>
  </si>
  <si>
    <t>EXCESSIVE EBT REPLACEMENT - BARCODE TICKLE 473 - ME01 - EBT LETTER NOT AUTO GENERATED</t>
  </si>
  <si>
    <t>2/7/20 8:46 AM</t>
  </si>
  <si>
    <t>2/7/20 10:17 AM</t>
  </si>
  <si>
    <t>CQ00514683</t>
  </si>
  <si>
    <t>ACES.ONLINE REPORT BEGS DETAILS REPORTS - CLIENT SHOWING ON REPORT FOR MULTIPLE MONTHS</t>
  </si>
  <si>
    <t>2/7/20 8:50 AM</t>
  </si>
  <si>
    <t>2/7/20 3:13 PM</t>
  </si>
  <si>
    <t>CQ00514684</t>
  </si>
  <si>
    <t>CASE LOCKED BY USER - HOLD IN SCREENING</t>
  </si>
  <si>
    <t>2/7/20 8:51 AM</t>
  </si>
  <si>
    <t>2/7/20 8:53 AM</t>
  </si>
  <si>
    <t>CQ00514691</t>
  </si>
  <si>
    <t>TFA CLOSED IN ERROR HOW TO REINSTATE</t>
  </si>
  <si>
    <t>2/7/20 9:06 AM</t>
  </si>
  <si>
    <t>2/7/20 9:14 AM</t>
  </si>
  <si>
    <t>CQ00514705</t>
  </si>
  <si>
    <t>ER NOT INITIATED - WHY WAS IT FINISHED?</t>
  </si>
  <si>
    <t>2/7/20 9:52 AM</t>
  </si>
  <si>
    <t>2/7/20 1:35 PM</t>
  </si>
  <si>
    <t>CQ00514706</t>
  </si>
  <si>
    <t>HEN AU APPROVED IN FEB BUT DENIED IN MARCH - CODED AS A NM</t>
  </si>
  <si>
    <t>2/7/20 9:57 AM</t>
  </si>
  <si>
    <t>CQ00514716</t>
  </si>
  <si>
    <t>TANF OVER 60 MONTHS WAS APPROVED EXTENSION FOR FAMILY VIOLENCE SYSTEM - AUTO CLOSE?</t>
  </si>
  <si>
    <t>2/7/20 10:20 AM</t>
  </si>
  <si>
    <t>2/7/20 12:31 PM</t>
  </si>
  <si>
    <t>CQ00514719</t>
  </si>
  <si>
    <t>MODIFICATION OF OVERPAYMENT TYPE - FIX RESPONSIBLE PARTIES - CLARIFY TO OFR</t>
  </si>
  <si>
    <t>2/7/20 10:37 AM</t>
  </si>
  <si>
    <t>2/10/20 9:54 AM</t>
  </si>
  <si>
    <t>CQ00514721</t>
  </si>
  <si>
    <t>BF OVERPAYMENT BEG CREATED FOR TOO MUCH - CREATE UNDERPAYMENT BEG TO BALANCE IT OUT</t>
  </si>
  <si>
    <t>2/7/20 10:42 AM</t>
  </si>
  <si>
    <t>2/7/20 10:54 AM</t>
  </si>
  <si>
    <t>CQ00514732</t>
  </si>
  <si>
    <t>L22 / S03 AUS REINSTATED AND REVIEW INITIATED AND AUS SHUT DOWN - REINSTATEMENT NOT COMPLETED / AUS NOT ACTIVE</t>
  </si>
  <si>
    <t>2/7/20 11:08 AM</t>
  </si>
  <si>
    <t>2/7/20 11:19 AM</t>
  </si>
  <si>
    <t>CQ00514736</t>
  </si>
  <si>
    <t>P1RQ TICKKLE NOTES SSN DUP CLID</t>
  </si>
  <si>
    <t>2/7/20 11:28 AM</t>
  </si>
  <si>
    <t>2/7/20 11:31 AM</t>
  </si>
  <si>
    <t>CQ00514737</t>
  </si>
  <si>
    <t>RESERVED FOR OTHER FUNCTIONS - CHANGED INCOME IN ONGOING MONTH AND ADDED CHILD IN FEB AND MARCH</t>
  </si>
  <si>
    <t>2/7/20 11:29 AM</t>
  </si>
  <si>
    <t>2/7/20 11:46 AM</t>
  </si>
  <si>
    <t>CQ00514739</t>
  </si>
  <si>
    <t>WEB APP ERROR WHEN MCR REMARKS EARNED SCREEN</t>
  </si>
  <si>
    <t>2/7/20 12:04 PM</t>
  </si>
  <si>
    <t>2/7/20 4:47 PM</t>
  </si>
  <si>
    <t>CQ00514743</t>
  </si>
  <si>
    <t>EXPODITED ISSUED ISSUED FULL AMOUNT NOT PRORATED. - USER SEEING OLD BALANCE</t>
  </si>
  <si>
    <t>2/7/20 12:36 PM</t>
  </si>
  <si>
    <t>2/7/20 12:45 PM</t>
  </si>
  <si>
    <t>CQ00514746</t>
  </si>
  <si>
    <t>TLER COMPLETED BUT TANF DOES NOT CLOSE 60 MONTH IS FEB - NEEDS TO FORCE RECALC.</t>
  </si>
  <si>
    <t>2/7/20 12:39 PM</t>
  </si>
  <si>
    <t>2/7/20 12:41 PM</t>
  </si>
  <si>
    <t>CQ00514748</t>
  </si>
  <si>
    <t>WEB APP ERROR WHEN LOGGING IN - NO TIME OUT</t>
  </si>
  <si>
    <t>2/7/20 12:59 PM</t>
  </si>
  <si>
    <t>CQ00514756</t>
  </si>
  <si>
    <t>DATA FIX RETRIGGER REQUEST FROM P1 ELIGIBILITY UNIT</t>
  </si>
  <si>
    <t>2/7/20 1:27 PM</t>
  </si>
  <si>
    <t>2/28/20 8:52 AM</t>
  </si>
  <si>
    <t>CQ00514757</t>
  </si>
  <si>
    <t>BF AU - UNABLE TO ENTER STOP WORK INFORMATION - USING A FUTURE DATE</t>
  </si>
  <si>
    <t>2/7/20 1:28 PM</t>
  </si>
  <si>
    <t>2/7/20 1:34 PM</t>
  </si>
  <si>
    <t>CQ00514760</t>
  </si>
  <si>
    <t>WEB APP ERROR PROCESSING MEDICAL - EXCEPTION.ACESDATAACESSEXCEPTION - CHILD HAS DUPLICATE SS</t>
  </si>
  <si>
    <t>2/7/20 1:38 PM</t>
  </si>
  <si>
    <t>2/10/20 4:02 PM</t>
  </si>
  <si>
    <t>CQ00514761</t>
  </si>
  <si>
    <t>S03 AU NOT AVAILABLE FOR REINSTATE - AU REMAILS ACTIVE NO REVIEW END DATE - SSI SPOUSE HOH ON S03 AU</t>
  </si>
  <si>
    <t>2/7/20 1:43 PM</t>
  </si>
  <si>
    <t>2/10/20 1:41 PM</t>
  </si>
  <si>
    <t>CQ00514763</t>
  </si>
  <si>
    <t>WORK REGISTRATION NON HOH UNDER 18 YEARS OLD NOT A STUDENT</t>
  </si>
  <si>
    <t>2/7/20 1:51 PM</t>
  </si>
  <si>
    <t>CQ00514765</t>
  </si>
  <si>
    <t>FAILED ABAWD REQUIREMENT (258) - EA/AB - WORK REGISTRATION - REQUALIFYING DATE</t>
  </si>
  <si>
    <t>2/7/20 1:54 PM</t>
  </si>
  <si>
    <t>2/7/20 2:08 PM</t>
  </si>
  <si>
    <t>CQ00514776</t>
  </si>
  <si>
    <t>L22 INCORRECTLY APPROVES IN MONTH OF APPLICATION - NO START / PAYMENT AUTHORIZATION DATE ENTERED</t>
  </si>
  <si>
    <t>2/7/20 2:23 PM</t>
  </si>
  <si>
    <t>2/7/20 2:32 PM</t>
  </si>
  <si>
    <t>CQ00514777</t>
  </si>
  <si>
    <t>UNABLE TO VIEW FULL SSN IN ACES MF - WGEL SCREEN FOR EMPLYMENT SECURITY (ES) WAGE INFORMATION</t>
  </si>
  <si>
    <t>2/7/20 2:25 PM</t>
  </si>
  <si>
    <t>2/7/20 2:30 PM</t>
  </si>
  <si>
    <t>CQ00514778</t>
  </si>
  <si>
    <t>2/7/20 2:42 PM</t>
  </si>
  <si>
    <t>2/7/20 2:53 PM</t>
  </si>
  <si>
    <t>CQ00514779</t>
  </si>
  <si>
    <t>BF AU - HH MEMBER DENIED OFF THE AU - UNABLE TO REINSTATE / REOPEN - NEED TO DO ADD A PERSON</t>
  </si>
  <si>
    <t>2/7/20 2:43 PM</t>
  </si>
  <si>
    <t>2/7/20 3:00 PM</t>
  </si>
  <si>
    <t>CQ00514780</t>
  </si>
  <si>
    <t>INCAP REVIEW END DATE MUST BE MORE THAN 90 DAYS FROM APP DATE - GA/X - ABD DENIAL (221)</t>
  </si>
  <si>
    <t>2/7/20 2:59 PM</t>
  </si>
  <si>
    <t>CQ00514786</t>
  </si>
  <si>
    <t>MAGI - UNMERGE CLIDS - TWO DIFFERENT PEOPLE</t>
  </si>
  <si>
    <t>2/7/20 3:19 PM</t>
  </si>
  <si>
    <t>2/10/20 8:13 AM</t>
  </si>
  <si>
    <t>CQ00514787</t>
  </si>
  <si>
    <t>BASIC FOOD CALCULATION - SELF EMPLOYED OVER INCOME STILL APPROVING MINIMUM $16</t>
  </si>
  <si>
    <t>2/7/20 3:20 PM</t>
  </si>
  <si>
    <t>2/7/20 4:09 PM</t>
  </si>
  <si>
    <t>CQ00514790</t>
  </si>
  <si>
    <t>REINSTATED TANF AND ADDED CO PARENT AND CHILD EXPECTED TO CLOSE AND FS TRICKLE TO TFA</t>
  </si>
  <si>
    <t>2/7/20 3:36 PM</t>
  </si>
  <si>
    <t>2/7/20 3:44 PM</t>
  </si>
  <si>
    <t>CQ00514792</t>
  </si>
  <si>
    <t>2/7/20 3:39 PM</t>
  </si>
  <si>
    <t>2/7/20 3:51 PM</t>
  </si>
  <si>
    <t>CQ00514793</t>
  </si>
  <si>
    <t>FOOD MCR REINSTATED - DELETED APPROVAL LETTER 02-01, CHANGE LTR 08-01 SAYS $0 BENEFIT</t>
  </si>
  <si>
    <t>2/7/20 3:41 PM</t>
  </si>
  <si>
    <t>2/7/20 3:54 PM</t>
  </si>
  <si>
    <t>CQ00514796</t>
  </si>
  <si>
    <t>EFT RETURNED BY TREASURERS OFFICE - INCORRECT BANK ROUTING NUMBER - NEED DATAFIX</t>
  </si>
  <si>
    <t>2/10/20 9:49 AM</t>
  </si>
  <si>
    <t>CQ00514800</t>
  </si>
  <si>
    <t>UNABLE TO DENY TANF OVER 60 MONTHS NEEDS A NEW TLER - DEMO IN EJAS IS CLOSED</t>
  </si>
  <si>
    <t>2/7/20 4:25 PM</t>
  </si>
  <si>
    <t>2/13/20 7:55 AM</t>
  </si>
  <si>
    <t>CQ00514817</t>
  </si>
  <si>
    <t>SCREENING ADD A PERSON - APPLICATION ERROR, CASE WAS HELD IN 3G START INTERVIEW</t>
  </si>
  <si>
    <t>2/10/20 7:50 AM</t>
  </si>
  <si>
    <t>2/10/20 8:02 AM</t>
  </si>
  <si>
    <t>CQ00514828</t>
  </si>
  <si>
    <t>HOW TO CHANGE HOH ON PENDING AU</t>
  </si>
  <si>
    <t>2/10/20 8:15 AM</t>
  </si>
  <si>
    <t>2/10/20 8:18 AM</t>
  </si>
  <si>
    <t>CQ00514836</t>
  </si>
  <si>
    <t>MCR REINSTATEMENT DROPPED CHILD FROM AU - SOFT EDIT - SSN IN USE BY ANOTHER CLIENT 141</t>
  </si>
  <si>
    <t>2/10/20 8:32 AM</t>
  </si>
  <si>
    <t>2/10/20 8:45 AM</t>
  </si>
  <si>
    <t>CQ00514838</t>
  </si>
  <si>
    <t>MODIFICATION OF OVERPAYMENT (MO) FOR OP -  OVER A YEAR OLD</t>
  </si>
  <si>
    <t>2/10/20 8:35 AM</t>
  </si>
  <si>
    <t>2/10/20 8:49 AM</t>
  </si>
  <si>
    <t>CQ00514839</t>
  </si>
  <si>
    <t>BF MCR - WORKING FAMILY SUPPORT (WS) CODED AS NOT VERIFIED - AU STILL APPROVES</t>
  </si>
  <si>
    <t>2/10/20 8:36 AM</t>
  </si>
  <si>
    <t>2/10/20 9:29 AM</t>
  </si>
  <si>
    <t>CQ00514841</t>
  </si>
  <si>
    <t>NOT ABLE TO VIEW BANK ACCOUNT INFORMATION ON SDX IN MF</t>
  </si>
  <si>
    <t>2/10/20 8:48 AM</t>
  </si>
  <si>
    <t>CQ00514846</t>
  </si>
  <si>
    <t>CSD USER IS NOT AUTHORIZED TO WORK ON THIS AU - ADD A PERSON FOOD - FOOD AU AT HCS</t>
  </si>
  <si>
    <t>2/10/20 8:54 AM</t>
  </si>
  <si>
    <t>2/10/20 9:17 AM</t>
  </si>
  <si>
    <t>CQ00514847</t>
  </si>
  <si>
    <t>HOW TO COMPLETE OVERPAYMENT MODIFICATION</t>
  </si>
  <si>
    <t>2/10/20 8:57 AM</t>
  </si>
  <si>
    <t>2/10/20 9:11 AM</t>
  </si>
  <si>
    <t>CQ00514848</t>
  </si>
  <si>
    <t>2/10/20 9:00 AM</t>
  </si>
  <si>
    <t>CQ00514849</t>
  </si>
  <si>
    <t>VERIFY INCOME THROUGH TALX - NEED FULL SSN BUT 3G ONLY DISPLAYS THE LAST 4 DIGITS - CLICK THE PEEK BUTTON</t>
  </si>
  <si>
    <t>2/10/20 9:10 AM</t>
  </si>
  <si>
    <t>2/10/20 9:15 AM</t>
  </si>
  <si>
    <t>CQ00514857</t>
  </si>
  <si>
    <t>WHY IS S02/S03 DENYING 248/201 LIVING ARRANGEMENT - CLIENT CODED NOT IN THE HOME</t>
  </si>
  <si>
    <t>2/10/20 9:18 AM</t>
  </si>
  <si>
    <t>2/10/20 9:24 AM</t>
  </si>
  <si>
    <t>CQ00514864</t>
  </si>
  <si>
    <t>BF - AU HAS SIX MONTH CERTIFICATION &amp; DISABLED HH - MCR INCORRECTLY GENERATED TO CLIENT</t>
  </si>
  <si>
    <t>2/13/20 8:45 AM</t>
  </si>
  <si>
    <t>CQ00514865</t>
  </si>
  <si>
    <t>HOMELESS W HOUSING (HH) - SUPPLIED SHELTER STANDARD TANF  - FOOD CALCULATION</t>
  </si>
  <si>
    <t>2/10/20 9:55 AM</t>
  </si>
  <si>
    <t>2/10/20 10:30 AM</t>
  </si>
  <si>
    <t>CQ00514867</t>
  </si>
  <si>
    <t>L22LIFE INSURANCE DESIGNATED AS BURIAL NOT APPLYING $1500 EXCLUSION - CODE BI INSTEAD OF LI</t>
  </si>
  <si>
    <t>2/10/20 10:06 AM</t>
  </si>
  <si>
    <t>2/10/20 10:28 AM</t>
  </si>
  <si>
    <t>CQ00514869</t>
  </si>
  <si>
    <t>S03 ACTIVE - ADD GA/X ABD PX/7 - MSP DENIES 245 - 250 (NOT AGED, BLIND OR DISABLED)</t>
  </si>
  <si>
    <t>2/10/20 10:18 AM</t>
  </si>
  <si>
    <t>2/10/20 10:24 AM</t>
  </si>
  <si>
    <t>CQ00514872</t>
  </si>
  <si>
    <t>L32 COST OF CARE NURSING FACILITY/NF WITH HOSPICE SERVICE CLIENT DECEASED/PASSED AWAY – RATE LOWER THAN CALCULATED COST OF CA</t>
  </si>
  <si>
    <t>2/10/20 10:34 AM</t>
  </si>
  <si>
    <t>2/10/20 1:29 PM</t>
  </si>
  <si>
    <t>CQ00514888</t>
  </si>
  <si>
    <t>IID POPULATING WITH HH MEMBER THAT WAS REMOVED FROM THE AU</t>
  </si>
  <si>
    <t>2/10/20 11:03 AM</t>
  </si>
  <si>
    <t>2/10/20 11:13 AM</t>
  </si>
  <si>
    <t>CQ00514903</t>
  </si>
  <si>
    <t>ASSIST WITH RE-OPENING MEDICARE BUY IN</t>
  </si>
  <si>
    <t>2/10/20 11:15 AM</t>
  </si>
  <si>
    <t>CQ00514909</t>
  </si>
  <si>
    <t>2/10/20 11:27 AM</t>
  </si>
  <si>
    <t>2/10/20 11:36 AM</t>
  </si>
  <si>
    <t>CQ00514912</t>
  </si>
  <si>
    <t>FOOD AND TANF CALCULATION FOR HISTORICAL ADD PERSON, NOT COUNTING TANF GRANT UNER</t>
  </si>
  <si>
    <t>2/13/20 3:13 PM</t>
  </si>
  <si>
    <t>CQ00514920</t>
  </si>
  <si>
    <t>UNABLE TO PROCESS RETRO S06 FOR BM 01/2020 - AU IS ACTIVE</t>
  </si>
  <si>
    <t>2/10/20 12:00 PM</t>
  </si>
  <si>
    <t>2/10/20 1:09 PM</t>
  </si>
  <si>
    <t>CQ00514926</t>
  </si>
  <si>
    <t>CAN CONCURRENT TANF BENEFITS BE ISSUED TO THREE AU'S</t>
  </si>
  <si>
    <t>2/10/20 12:37 PM</t>
  </si>
  <si>
    <t>2/10/20 1:24 PM</t>
  </si>
  <si>
    <t>CQ00514928</t>
  </si>
  <si>
    <t>TANF AU - FULL TIME STUDENT CHILD'S INCOME COUNTING - CODED AS MARRIED</t>
  </si>
  <si>
    <t>2/10/20 12:43 PM</t>
  </si>
  <si>
    <t>CQ00514929</t>
  </si>
  <si>
    <t>ASSIT WITH FS AU REINSTATEMENT FIRST ATTEMPT CLICK WRONG HOUSEHOLD MEMBER</t>
  </si>
  <si>
    <t>2/10/20 12:49 PM</t>
  </si>
  <si>
    <t>2/10/20 1:02 PM</t>
  </si>
  <si>
    <t>CQ00514937</t>
  </si>
  <si>
    <t>INQUIRY ON PR WHERE ES DOES NOT RETURN A CLOSURE WHEN RECIPIENT CHANGES TO NOT SEEKING COVERAGE</t>
  </si>
  <si>
    <t>2/10/20 1:06 PM</t>
  </si>
  <si>
    <t>3/3/20 11:44 AM</t>
  </si>
  <si>
    <t>CQ00514951</t>
  </si>
  <si>
    <t>BENDEX AUTO UPDATED INCOME - NO CHANGE LETTER 08-07 GENERATED</t>
  </si>
  <si>
    <t>2/10/20 1:56 PM</t>
  </si>
  <si>
    <t>2/10/20 3:00 PM</t>
  </si>
  <si>
    <t>CQ00514957</t>
  </si>
  <si>
    <t>COST OF SECURING INCOME ADDED AS WORKAROUND TO MSP AU /S03 - SPOUSE</t>
  </si>
  <si>
    <t>2/10/20 2:20 PM</t>
  </si>
  <si>
    <t>2/13/20 1:41 PM</t>
  </si>
  <si>
    <t>CQ00514958</t>
  </si>
  <si>
    <t>HOW TO CANCEL EXPEDITE BENEFITS ISSUE TO INCORRECT CLIENT</t>
  </si>
  <si>
    <t>2/10/20 2:29 PM</t>
  </si>
  <si>
    <t>2/10/20 2:35 PM</t>
  </si>
  <si>
    <t>CQ00514963</t>
  </si>
  <si>
    <t>NON-COMPLIANCE SANCTION - FOOD AU RC 245/247 UNDER PREVIOUS NON-COOPERATION W/QC (Q)</t>
  </si>
  <si>
    <t>2/10/20 2:44 PM</t>
  </si>
  <si>
    <t>2/10/20 2:52 PM</t>
  </si>
  <si>
    <t>CQ00514966</t>
  </si>
  <si>
    <t>TANF - DC -DIRECT CHILD SUPPORT NOT COUNTED FOR ONGOING MONTH</t>
  </si>
  <si>
    <t>2/10/20 2:50 PM</t>
  </si>
  <si>
    <t>2/10/20 2:54 PM</t>
  </si>
  <si>
    <t>CQ00514967</t>
  </si>
  <si>
    <t>UPDATED EARNED INCOME WITH MULTIPLE EMPLOYERS, NO CHANGE IN FS- INITATE ER ON TFA</t>
  </si>
  <si>
    <t>2/10/20 3:56 PM</t>
  </si>
  <si>
    <t>CQ00514969</t>
  </si>
  <si>
    <t>BARCODE USER UNABLE TO AUTHORIZE EBT CARD - DOESN'T HAVE EBT AUTHORIZATION ACCESS</t>
  </si>
  <si>
    <t>2/10/20 3:08 PM</t>
  </si>
  <si>
    <t>2/10/20 3:16 PM</t>
  </si>
  <si>
    <t>CQ00514972</t>
  </si>
  <si>
    <t>WORK REGISTRATION FS AU EXEMPT AREA 19 WR - MINOR IN AU.</t>
  </si>
  <si>
    <t>2/10/20 3:22 PM</t>
  </si>
  <si>
    <t>2/12/20 8:54 AM</t>
  </si>
  <si>
    <t>CQ00514974</t>
  </si>
  <si>
    <t>FOOD AU DENIED FOR JOB QUIT SANCTION - HOW TO DELETE? WAS IN JAIL AND EA</t>
  </si>
  <si>
    <t>2/10/20 3:25 PM</t>
  </si>
  <si>
    <t>2/10/20 3:34 PM</t>
  </si>
  <si>
    <t>CQ00514976</t>
  </si>
  <si>
    <t>FS UNDERPAYMENT ISSUED FOR CURRENT BM WHEN MCR COMPLETED</t>
  </si>
  <si>
    <t>2/10/20 3:27 PM</t>
  </si>
  <si>
    <t>2/10/20 3:54 PM</t>
  </si>
  <si>
    <t>CQ00514978</t>
  </si>
  <si>
    <t>MAGI - HEAD OF HOUSEHOLD (HOH) MISSING FROM N10 AU IN BIRTH MONTH</t>
  </si>
  <si>
    <t>2/10/20 3:31 PM</t>
  </si>
  <si>
    <t>2/13/20 11:06 AM</t>
  </si>
  <si>
    <t>CQ00514979</t>
  </si>
  <si>
    <t>N02 DENIED AS CLIENT MOVED OUT OF HOUSEHOLD, STILL HAS INCOME AND CHILD</t>
  </si>
  <si>
    <t>2/10/20 3:37 PM</t>
  </si>
  <si>
    <t>2/10/20 3:53 PM</t>
  </si>
  <si>
    <t>CQ00514988</t>
  </si>
  <si>
    <t>TANF APPLICATION APPROVED NOT ON EBT CARD - EFT PAYMENT</t>
  </si>
  <si>
    <t>2/10/20 3:55 PM</t>
  </si>
  <si>
    <t>CQ00514993</t>
  </si>
  <si>
    <t>2/10/20 4:11 PM</t>
  </si>
  <si>
    <t>2/10/20 4:14 PM</t>
  </si>
  <si>
    <t>CQ00515000</t>
  </si>
  <si>
    <t>TANF MADE ACTIVE, CLOSED, REOPENED AND DENIED ALL IN SAME DAY - FOOD TRICKLED TO TFA</t>
  </si>
  <si>
    <t>2/10/20 4:22 PM</t>
  </si>
  <si>
    <t>2/10/20 4:34 PM</t>
  </si>
  <si>
    <t>CQ00515002</t>
  </si>
  <si>
    <t>CAL TAB SHOWS ACTIVITY DESCRIPTION FOR IVR CALL - WORKER REPORTS NEVER TOUCHED CASE</t>
  </si>
  <si>
    <t>2/10/20 4:40 PM</t>
  </si>
  <si>
    <t>2/12/20 3:35 PM</t>
  </si>
  <si>
    <t>CQ00515003</t>
  </si>
  <si>
    <t>WHY S02 WENT TO S99 IN JANUARY 2020 - BOTH SPOUSES ACTIVE RECIPIENTS ON AU</t>
  </si>
  <si>
    <t>2/10/20 4:41 PM</t>
  </si>
  <si>
    <t>2/13/20 3:40 PM</t>
  </si>
  <si>
    <t>CQ00515017</t>
  </si>
  <si>
    <t>NON ACP NARRATIVE REDACT REQUEST.</t>
  </si>
  <si>
    <t>2/11/20 8:24 AM</t>
  </si>
  <si>
    <t>2/14/20 11:22 AM</t>
  </si>
  <si>
    <t>CQ00515018</t>
  </si>
  <si>
    <t>HOH ON FS AU CHANGED, ISSUED TO DAUGHTER, HOW TO FIX?</t>
  </si>
  <si>
    <t>2/11/20 8:25 AM</t>
  </si>
  <si>
    <t>2/11/20 8:35 AM</t>
  </si>
  <si>
    <t>CQ00515041</t>
  </si>
  <si>
    <t>REINSTATED EXPO BASIC FOOD PV IN ERROR - SHOULD HAVE REOPENED, LETTER QUESTION</t>
  </si>
  <si>
    <t>2/11/20 9:33 AM</t>
  </si>
  <si>
    <t>2/11/20 9:49 AM</t>
  </si>
  <si>
    <t>CQ00515055</t>
  </si>
  <si>
    <t>S03 TRICKLING TO S06 DENYING FOR OVER INCOME (301) - NOT LOOKING AT 2 PERSON STANDARD - CLIENT ARE HO</t>
  </si>
  <si>
    <t>2/11/20 10:10 AM</t>
  </si>
  <si>
    <t>2/12/20 10:18 AM</t>
  </si>
  <si>
    <t>CQ00515058</t>
  </si>
  <si>
    <t>S06 CLIENT CAN'T RECEIVED BENEFITS IN 2 AUS - S99 IN ACTIVE STATUS</t>
  </si>
  <si>
    <t>2/11/20 10:18 AM</t>
  </si>
  <si>
    <t>2/11/20 10:21 AM</t>
  </si>
  <si>
    <t>CQ00515065</t>
  </si>
  <si>
    <t>HOW TO RETRO S03 IN MF EDIT 0962</t>
  </si>
  <si>
    <t>2/11/20 10:42 AM</t>
  </si>
  <si>
    <t>2/11/20 10:43 AM</t>
  </si>
  <si>
    <t>CQ00515075</t>
  </si>
  <si>
    <t>UPDATE PHONE NUMBER ON ACES LETTER</t>
  </si>
  <si>
    <t>2/11/20 11:17 AM</t>
  </si>
  <si>
    <t>2/11/20 11:35 AM</t>
  </si>
  <si>
    <t>CQ00515077</t>
  </si>
  <si>
    <t>S06 DENIED FOR BM 01/2020 OVER INCOME - NOW APPROVING</t>
  </si>
  <si>
    <t>2/11/20 11:18 AM</t>
  </si>
  <si>
    <t>2/11/20 2:10 PM</t>
  </si>
  <si>
    <t>CQ00515078</t>
  </si>
  <si>
    <t>OSA SCREENING 3 NEW AUS - CANNOT INTERVIEW - CLIENT IS ALREADY LOCKED</t>
  </si>
  <si>
    <t>2/11/20 11:31 AM</t>
  </si>
  <si>
    <t>2/11/20 11:37 AM</t>
  </si>
  <si>
    <t>CQ00515083</t>
  </si>
  <si>
    <t>A01 MCS - WA STATE WAIVER (W) - FROM SNF TO AFH -  ABD CASH FROM $41.62  TO $197 NOT $38.84</t>
  </si>
  <si>
    <t>2/11/20 11:42 AM</t>
  </si>
  <si>
    <t>2/11/20 1:16 PM</t>
  </si>
  <si>
    <t>CQ00515086</t>
  </si>
  <si>
    <t>WHY DIDN'T FEBRUARY BENEFITS ISSUE?</t>
  </si>
  <si>
    <t>2/11/20 11:45 AM</t>
  </si>
  <si>
    <t>2/11/20 11:50 AM</t>
  </si>
  <si>
    <t>CQ00515087</t>
  </si>
  <si>
    <t>HARD EDIT ON WORK REGISTRATION - CANNOT MAKE ANY ENTRY - STUCK GRAYED OUT</t>
  </si>
  <si>
    <t>2/11/20 11:55 AM</t>
  </si>
  <si>
    <t>2/11/20 12:02 PM</t>
  </si>
  <si>
    <t>CQ00515088</t>
  </si>
  <si>
    <t>HOW TO DO A OVERPAYMENT MODIFICATION</t>
  </si>
  <si>
    <t>2/11/20 12:38 PM</t>
  </si>
  <si>
    <t>CQ00515092</t>
  </si>
  <si>
    <t>HUSBAND IN NF ACTIVE L01 - SPOUSE FLIPS FROM L21 TO L51 CHANGES FROM IS TO CS &amp; GIVES SPOUSAL ALLOWANCE</t>
  </si>
  <si>
    <t>2/11/20 12:18 PM</t>
  </si>
  <si>
    <t>2/11/20 3:47 PM</t>
  </si>
  <si>
    <t>CQ00515097</t>
  </si>
  <si>
    <t>HOW TO FIGURE OUT OVERPAYMENT AMOUNT FOR AU MEMBER NOT ADDED TIMELY</t>
  </si>
  <si>
    <t>2/11/20 1:09 PM</t>
  </si>
  <si>
    <t>2/11/20 3:50 PM</t>
  </si>
  <si>
    <t>CQ00515107</t>
  </si>
  <si>
    <t>JP MORGAN ISSUING NEW EBT CARDS - CANNOT ISSUE REPLACEMENT CARD - MARKED CARD LOST</t>
  </si>
  <si>
    <t>2/11/20 1:32 PM</t>
  </si>
  <si>
    <t>2/11/20 1:55 PM</t>
  </si>
  <si>
    <t>CQ00515110</t>
  </si>
  <si>
    <t>ABWAD CODING FEDERAL WORK STUDY ELIG STUDENT WITH BFET</t>
  </si>
  <si>
    <t>2/11/20 1:48 PM</t>
  </si>
  <si>
    <t>2/11/20 1:56 PM</t>
  </si>
  <si>
    <t>CQ00515112</t>
  </si>
  <si>
    <t>L22 -  WEBAPP ERR WBA0432B / 7515 / 20050/  CL_INST  - CINST_ADMIS_CDT INVALID</t>
  </si>
  <si>
    <t>2/11/20 1:53 PM</t>
  </si>
  <si>
    <t>2/11/20 4:13 PM</t>
  </si>
  <si>
    <t>CQ00515113</t>
  </si>
  <si>
    <t>CASE LOCKED GBY USER - HOLD IN SCREENING</t>
  </si>
  <si>
    <t>2/11/20 2:07 PM</t>
  </si>
  <si>
    <t>2/11/20 2:09 PM</t>
  </si>
  <si>
    <t>CQ00515116</t>
  </si>
  <si>
    <t>LTCX - MEDICAL EXPENSE NOT ALLOWED AS DEDUCTION FOR - CFC (L52) CLIENT IN AFH</t>
  </si>
  <si>
    <t>2/11/20 2:20 PM</t>
  </si>
  <si>
    <t>2/11/20 2:29 PM</t>
  </si>
  <si>
    <t>CQ00515120</t>
  </si>
  <si>
    <t>CANNOT PROCESS RETRO S99 - WAS GOING</t>
  </si>
  <si>
    <t>2/11/20 2:27 PM</t>
  </si>
  <si>
    <t>2/11/20 2:38 PM</t>
  </si>
  <si>
    <t>CQ00515135</t>
  </si>
  <si>
    <t>WILL TFA OPEN IF TANF IS CLOSED AND OVERPAYMENT ISSUED</t>
  </si>
  <si>
    <t>2/11/20 3:00 PM</t>
  </si>
  <si>
    <t>2/11/20 3:43 PM</t>
  </si>
  <si>
    <t>CQ00515142</t>
  </si>
  <si>
    <t>AREN NOT SHOWING CORRECT REMAINING BALANCE  - 12 MONTH PERIOD COUNT</t>
  </si>
  <si>
    <t>2/11/20 3:25 PM</t>
  </si>
  <si>
    <t>2/12/20 9:23 AM</t>
  </si>
  <si>
    <t>CQ00515145</t>
  </si>
  <si>
    <t>PROVIDERONE MISSING ADDRESS - HOMELESS ADDRESS ISSUE</t>
  </si>
  <si>
    <t>2/11/20 3:33 PM</t>
  </si>
  <si>
    <t>2/11/20 3:52 PM</t>
  </si>
  <si>
    <t>CQ00515153</t>
  </si>
  <si>
    <t>2/11/20 4:08 PM</t>
  </si>
  <si>
    <t>2/11/20 4:11 PM</t>
  </si>
  <si>
    <t>CQ00515155</t>
  </si>
  <si>
    <t>ASSIST WITH ACES.ONLINE LOG IN</t>
  </si>
  <si>
    <t>2/11/20 4:09 PM</t>
  </si>
  <si>
    <t>2/12/20 9:16 AM</t>
  </si>
  <si>
    <t>CQ00515157</t>
  </si>
  <si>
    <t>SPA LOCK WHILE WORKING ON CASE - ABLE TO GET BACK IN HERSELF</t>
  </si>
  <si>
    <t>2/11/20 4:25 PM</t>
  </si>
  <si>
    <t>2/11/20 4:26 PM</t>
  </si>
  <si>
    <t>CQ00515159</t>
  </si>
  <si>
    <t>S03 TRICKLED TO S06 AND TERMINATING FOR OVER INOCME  - NO LONGER RECEIVING DAC DISREGARD</t>
  </si>
  <si>
    <t>2/11/20 4:32 PM</t>
  </si>
  <si>
    <t>2/11/20 4:40 PM</t>
  </si>
  <si>
    <t>CQ00515173</t>
  </si>
  <si>
    <t>EJAS USER ID JARE352 INACTIVE</t>
  </si>
  <si>
    <t>2/12/20 8:00 AM</t>
  </si>
  <si>
    <t>2/12/20 2:25 PM</t>
  </si>
  <si>
    <t>CQ00515179</t>
  </si>
  <si>
    <t>S02/S06 WILL NOT REINSTATE DUE TO ACTIVE ON ANOTHER AU</t>
  </si>
  <si>
    <t>2/12/20 8:16 AM</t>
  </si>
  <si>
    <t>2/12/20 8:29 AM</t>
  </si>
  <si>
    <t>CQ00515180</t>
  </si>
  <si>
    <t>UNABLE TO FINALIZE RETRO S02- DENYING WITH RC 266 - NON-COOP WITH TPL</t>
  </si>
  <si>
    <t>2/12/20 8:23 AM</t>
  </si>
  <si>
    <t>CQ00515183</t>
  </si>
  <si>
    <t>AOL UNABLE TO REPRINT LETTERS - NO PRINTER ASSIGNED TO HER USER ID</t>
  </si>
  <si>
    <t>2/12/20 8:27 AM</t>
  </si>
  <si>
    <t>2/12/20 8:31 AM</t>
  </si>
  <si>
    <t>CQ00515186</t>
  </si>
  <si>
    <t>GA/X CASH ABD BENEFITS DIDN'T/WON'T PRORATE IN BEGINNING/FIRST/START MONTH</t>
  </si>
  <si>
    <t>2/12/20 8:35 AM</t>
  </si>
  <si>
    <t>CQ00515187</t>
  </si>
  <si>
    <t>0002-17 LTC LETTER FOR L02 DID NOT INCLUDE COST OF CARE FOR ONGOING MONTH</t>
  </si>
  <si>
    <t>2/12/20 8:36 AM</t>
  </si>
  <si>
    <t>2/12/20 8:50 AM</t>
  </si>
  <si>
    <t>CQ00515196</t>
  </si>
  <si>
    <t>POST VOID (557) DID NOT VOID FS BENEFITS</t>
  </si>
  <si>
    <t>2/12/20 8:52 AM</t>
  </si>
  <si>
    <t>2/12/20 9:05 AM</t>
  </si>
  <si>
    <t>CQ00515198</t>
  </si>
  <si>
    <t>2/12/20 8:55 AM</t>
  </si>
  <si>
    <t>2/12/20 8:58 AM</t>
  </si>
  <si>
    <t>CQ00515202</t>
  </si>
  <si>
    <t>ACES MAINFRAME BEGS - ERROR MESSAGE 0274 - REQUESTED ID IN USE, TRY AGAIN LATER - SPA</t>
  </si>
  <si>
    <t>2/12/20 9:00 AM</t>
  </si>
  <si>
    <t>2/12/20 9:21 AM</t>
  </si>
  <si>
    <t>CQ00515215</t>
  </si>
  <si>
    <t>2/12/20 9:35 AM</t>
  </si>
  <si>
    <t>2/12/20 9:46 AM</t>
  </si>
  <si>
    <t>CQ00515218</t>
  </si>
  <si>
    <t>BVS SIGN ON ISSUES - RUNTIME ERROR - RESOLVED BY CLEARING COOKIES AND TEMP INTERNET FILES</t>
  </si>
  <si>
    <t>2/12/20 9:36 AM</t>
  </si>
  <si>
    <t>2/12/20 9:40 AM</t>
  </si>
  <si>
    <t>CQ00515219</t>
  </si>
  <si>
    <t>USER REQUEST FOR CYPRESS ACCESS</t>
  </si>
  <si>
    <t>2/12/20 9:39 AM</t>
  </si>
  <si>
    <t>2/12/20 11:22 AM</t>
  </si>
  <si>
    <t>CQ00515224</t>
  </si>
  <si>
    <t>LPR REFUSES TO SUPPLY SPONSOR INFO HOW TO DISQUALIFY?</t>
  </si>
  <si>
    <t>2/12/20 9:54 AM</t>
  </si>
  <si>
    <t>2/12/20 10:50 AM</t>
  </si>
  <si>
    <t>CQ00515228</t>
  </si>
  <si>
    <t>L52 DENYING FOR OVER INCOME LIMIT - SUPPLIED SHELTER</t>
  </si>
  <si>
    <t>2/12/20 10:07 AM</t>
  </si>
  <si>
    <t>2/12/20 11:52 AM</t>
  </si>
  <si>
    <t>CQ00515236</t>
  </si>
  <si>
    <t>2/12/20 10:36 AM</t>
  </si>
  <si>
    <t>2/12/20 10:45 AM</t>
  </si>
  <si>
    <t>CQ00515243</t>
  </si>
  <si>
    <t>TFA AU CLOSED IN ERROR THEN RESCREENED - HOW TO CHANGE DENIED AU BACK TO TFA</t>
  </si>
  <si>
    <t>2/12/20 11:10 AM</t>
  </si>
  <si>
    <t>2/12/20 11:14 AM</t>
  </si>
  <si>
    <t>CQ00515246</t>
  </si>
  <si>
    <t>WHY SSI- RELATED SPECIAL DISREGARD IS NO LONGER ALLOWED FOR MSP PROGRAM</t>
  </si>
  <si>
    <t>2/12/20 11:25 AM</t>
  </si>
  <si>
    <t>2/14/20 9:19 AM</t>
  </si>
  <si>
    <t>CQ00515252</t>
  </si>
  <si>
    <t>L02 APPROVAL LETTER 02-17 PARTICIPATION NOT MATCHING ACES ELIGIBILITY - SPOUSE IN AFH</t>
  </si>
  <si>
    <t>2/12/20 11:37 AM</t>
  </si>
  <si>
    <t>2/13/20 5:01 PM</t>
  </si>
  <si>
    <t>CQ00515255</t>
  </si>
  <si>
    <t>KELLY BLUE BOOK NOT WORKING THROUGH ACES 3G</t>
  </si>
  <si>
    <t>2/12/20 11:43 AM</t>
  </si>
  <si>
    <t>2/20/20 9:10 AM</t>
  </si>
  <si>
    <t>CQ00515267</t>
  </si>
  <si>
    <t>APPROVAL FOR RESIDENTIAL SERVICES 02-19 LETTER LISTS ZERO ROOM &amp; BOARD / PARTICIPATION</t>
  </si>
  <si>
    <t>2/12/20 12:00 PM</t>
  </si>
  <si>
    <t>2/12/20 2:40 PM</t>
  </si>
  <si>
    <t>CQ00515275</t>
  </si>
  <si>
    <t>TANF CLOSED FOOD DIDN'T TRICKLE TO TFA - DCS SANCTION WAS LIFTED RC 228 REMAINED</t>
  </si>
  <si>
    <t>2/12/20 1:26 PM</t>
  </si>
  <si>
    <t>2/12/20 1:39 PM</t>
  </si>
  <si>
    <t>CQ00515279</t>
  </si>
  <si>
    <t>UPDATED MCR IN 3G WEB APP ERROR WBW0430A - HPF UPDATE SAME TIME</t>
  </si>
  <si>
    <t>2/12/20 1:54 PM</t>
  </si>
  <si>
    <t>CQ00515287</t>
  </si>
  <si>
    <t>WEBAPP ERROR INCOME SUMMARY RECORDNOTUPDATEDEXCEPTION / PRIMARY KEY OR UNIQUE CONTRAINT</t>
  </si>
  <si>
    <t>2/12/20 2:17 PM</t>
  </si>
  <si>
    <t>2/12/20 2:29 PM</t>
  </si>
  <si>
    <t>CQ00515298</t>
  </si>
  <si>
    <t>TEXT BLOCK 000102008 - NOT ON IID WHEN AU TERMINATED IN REVIEW DUE MONTH</t>
  </si>
  <si>
    <t>2/12/20 3:01 PM</t>
  </si>
  <si>
    <t>2/13/20 9:03 AM</t>
  </si>
  <si>
    <t>CQ00515304</t>
  </si>
  <si>
    <t>ISSUED EXPEDITED FOOD BENEFITS - NOW CASE IS LOCKED</t>
  </si>
  <si>
    <t>2/12/20 3:42 PM</t>
  </si>
  <si>
    <t>2/12/20 3:47 PM</t>
  </si>
  <si>
    <t>CQ00515308</t>
  </si>
  <si>
    <t>OUTLOOK NEW EMAIL DISPLAYING SMALL FONT SIZE - REFERRED TO SUBMIT ESA HELP DESK TICKET</t>
  </si>
  <si>
    <t>2/12/20 3:48 PM</t>
  </si>
  <si>
    <t>2/12/20 3:56 PM</t>
  </si>
  <si>
    <t>CQ00515316</t>
  </si>
  <si>
    <t>WORKER GETTING (222) DENIAL CODE FOR PENDING NON-NEEDY TANF - HOUSEHOLD COMP</t>
  </si>
  <si>
    <t>2/12/20 4:36 PM</t>
  </si>
  <si>
    <t>2/12/20 4:45 PM</t>
  </si>
  <si>
    <t>CQ00515326</t>
  </si>
  <si>
    <t>WEBLOG ERROR PRINTING 10-01 LTR NO STREET IN ADDRESS - DMA1620B / 36</t>
  </si>
  <si>
    <t>2/13/20 7:17 AM</t>
  </si>
  <si>
    <t>2/13/20 12:09 PM</t>
  </si>
  <si>
    <t>CQ00515338</t>
  </si>
  <si>
    <t>TOTAL INELIG FOR DIVERSION DCA. CHILD NOT IN HOME HOW TO CREATE OP</t>
  </si>
  <si>
    <t>2/13/20 8:17 AM</t>
  </si>
  <si>
    <t>2/13/20 8:31 AM</t>
  </si>
  <si>
    <t>CQ00515342</t>
  </si>
  <si>
    <t>FS AUTO ADDED SSA INCOME NOT BUDGETED TOWARD FOOD - NO RECALC YET</t>
  </si>
  <si>
    <t>2/13/20 8:21 AM</t>
  </si>
  <si>
    <t>CQ00515345</t>
  </si>
  <si>
    <t>S03 RETRO MEDICAL PROCESS. - S03 NO RETRO STARTS AT APPROVAL</t>
  </si>
  <si>
    <t>2/13/20 8:27 AM</t>
  </si>
  <si>
    <t>2/13/20 8:43 AM</t>
  </si>
  <si>
    <t>CQ00515348</t>
  </si>
  <si>
    <t>TFA INQUIRY - TFA AU COUNTING SPOUSES INCOME WHO IS NO LONGER IN HOME</t>
  </si>
  <si>
    <t>2/13/20 8:47 AM</t>
  </si>
  <si>
    <t>2/13/20 8:52 AM</t>
  </si>
  <si>
    <t>CQ00515364</t>
  </si>
  <si>
    <t>RETRO S05 DENIES RC 279 APPROVES ONGOING - DAC HISTORICALLY ELIGIBLE FOR S03 - NO LONGER GETS DAC DISREGARD FOR MSP</t>
  </si>
  <si>
    <t>2/13/20 11:10 AM</t>
  </si>
  <si>
    <t>2/13/20 3:52 PM</t>
  </si>
  <si>
    <t>CQ00515365</t>
  </si>
  <si>
    <t>NON-NEEDY TANF MCR COMPLETED NEW BENEFIT HAS RECOUP CANNOT FIND OVERPAYMENT</t>
  </si>
  <si>
    <t>2/13/20 11:13 AM</t>
  </si>
  <si>
    <t>2/13/20 3:43 PM</t>
  </si>
  <si>
    <t>CQ00515367</t>
  </si>
  <si>
    <t>OLY CSO LISOSK IS DOWN. TRANSFER TO RST - LOCAL IT NOT AVAILABLE</t>
  </si>
  <si>
    <t>2/13/20 11:15 AM</t>
  </si>
  <si>
    <t>2/13/20 11:16 AM</t>
  </si>
  <si>
    <t>CQ00515373</t>
  </si>
  <si>
    <t>CERTIFICATION PERIOD FOR S03 IS INCORRECT - REVIEW INITIATED BUT NOT COMPLETED</t>
  </si>
  <si>
    <t>2/13/20 11:35 AM</t>
  </si>
  <si>
    <t>2/18/20 8:47 AM</t>
  </si>
  <si>
    <t>CQ00515375</t>
  </si>
  <si>
    <t>2/13/20 11:40 AM</t>
  </si>
  <si>
    <t>2/13/20 3:17 PM</t>
  </si>
  <si>
    <t>CQ00515378</t>
  </si>
  <si>
    <t>S03 DENYING 245 NO ELIGIBLE HOUSEHOLD MEMBERS AFTER MEDA IS ADDED - NEEDS TO COMMIT DATA FIRST</t>
  </si>
  <si>
    <t>2/13/20 11:46 AM</t>
  </si>
  <si>
    <t>2/13/20 11:54 AM</t>
  </si>
  <si>
    <t>CQ00515379</t>
  </si>
  <si>
    <t>2/13/20 11:48 AM</t>
  </si>
  <si>
    <t>2/20/20 1:38 PM</t>
  </si>
  <si>
    <t>CQ00515382</t>
  </si>
  <si>
    <t>REINSTATE SP AU - DENIES RC 275 NO LONGER RECEIVING SSI</t>
  </si>
  <si>
    <t>2/13/20 11:52 AM</t>
  </si>
  <si>
    <t>2/13/20 2:59 PM</t>
  </si>
  <si>
    <t>CQ00515383</t>
  </si>
  <si>
    <t>FS NOT TERMINATING FOR LOTTERY/GAMBLING (RC 402) - DATE OF WINNINGS IS BEFORE THE FS APPLICATION DATE</t>
  </si>
  <si>
    <t>2/13/20 12:02 PM</t>
  </si>
  <si>
    <t>CQ00515384</t>
  </si>
  <si>
    <t>3G - HOW TO FIND THE "EVER RECEIVED SSI INCOME" QUESTION ON THE SSA UNEARNED INCOME PAGE</t>
  </si>
  <si>
    <t>2/13/20 11:57 AM</t>
  </si>
  <si>
    <t>CQ00515391</t>
  </si>
  <si>
    <t>CANNOT VIEW TRANSACTION HISTORY IN ACES.ONLINE - SECURITY VIOLATION</t>
  </si>
  <si>
    <t>2/13/20 12:26 PM</t>
  </si>
  <si>
    <t>2/18/20 2:47 PM</t>
  </si>
  <si>
    <t>CQ00515395</t>
  </si>
  <si>
    <t>S02 AND S06 RESINSTED EDIT FOR DUEL ELIGIBILITY</t>
  </si>
  <si>
    <t>2/13/20 12:47 PM</t>
  </si>
  <si>
    <t>2/13/20 12:52 PM</t>
  </si>
  <si>
    <t>CQ00515397</t>
  </si>
  <si>
    <t>RIGHTS AND RESPONSIBLITY NOT PRINTING L/O IID PRINT</t>
  </si>
  <si>
    <t>2/13/20 12:49 PM</t>
  </si>
  <si>
    <t>2/14/20 9:37 AM</t>
  </si>
  <si>
    <t>CQ00515402</t>
  </si>
  <si>
    <t>LTC EXPENSE NOT REDUCING COST OF CARE ON L22</t>
  </si>
  <si>
    <t>2/13/20 1:15 PM</t>
  </si>
  <si>
    <t>2/13/20 2:30 PM</t>
  </si>
  <si>
    <t>CQ00515404</t>
  </si>
  <si>
    <t>S02 NO LONGER ALLOWING PICKLE DISREGARD</t>
  </si>
  <si>
    <t>2/13/20 1:19 PM</t>
  </si>
  <si>
    <t>2/14/20 10:16 AM</t>
  </si>
  <si>
    <t>CQ00515405</t>
  </si>
  <si>
    <t>DCA BEG APPROVED AND VENDORED - NO PAYMENT ISSUED</t>
  </si>
  <si>
    <t>2/13/20 1:25 PM</t>
  </si>
  <si>
    <t>2/13/20 2:53 PM</t>
  </si>
  <si>
    <t>CQ00515409</t>
  </si>
  <si>
    <t>BF ADDPER - UTILITY STANDARD REQUIRED</t>
  </si>
  <si>
    <t>2/13/20 1:53 PM</t>
  </si>
  <si>
    <t>2/13/20 1:58 PM</t>
  </si>
  <si>
    <t>CQ00515416</t>
  </si>
  <si>
    <t>CASE REVIEW IONCOME REOMOVED NO REMARKS NO NARR</t>
  </si>
  <si>
    <t>2/13/20 2:18 PM</t>
  </si>
  <si>
    <t>2/13/20 2:23 PM</t>
  </si>
  <si>
    <t>CQ00515419</t>
  </si>
  <si>
    <t>MSP NOT AUTO DENYING WHEN APPLICATION IS RECEIVED</t>
  </si>
  <si>
    <t>2/13/20 2:29 PM</t>
  </si>
  <si>
    <t>2/13/20 2:35 PM</t>
  </si>
  <si>
    <t>CQ00515421</t>
  </si>
  <si>
    <t>S03 PENDING DENIES 245 - NEED TPL MEDA AND MEDB  - SPA 80 DATA COMMIT</t>
  </si>
  <si>
    <t>2/13/20 2:34 PM</t>
  </si>
  <si>
    <t>2/14/20 10:14 AM</t>
  </si>
  <si>
    <t>CQ00515448</t>
  </si>
  <si>
    <t>ACES EBT ERROR REPORT REJECT DT30 FS BEG WRONG AU NO DEMOGRAPHICS IN FIS</t>
  </si>
  <si>
    <t>2/14/20 7:49 AM</t>
  </si>
  <si>
    <t>2/14/20 8:00 AM</t>
  </si>
  <si>
    <t>CQ00515452</t>
  </si>
  <si>
    <t>S03 - ELIGIBILITY DETAILS INCORRECTLY APPLIES INCOME DEDUCTION - MSP BUDGETING ALIGNS WITH S02 RULES</t>
  </si>
  <si>
    <t>2/14/20 7:58 AM</t>
  </si>
  <si>
    <t>2/14/20 10:46 AM</t>
  </si>
  <si>
    <t>CQ00515458</t>
  </si>
  <si>
    <t>SPLIT PAR INCORRECT IN CHANGE MONTH - ADDING HOSPICE AS A SERVICE TO CFC + COPES</t>
  </si>
  <si>
    <t>2/14/20 8:15 AM</t>
  </si>
  <si>
    <t>2/14/20 8:52 AM</t>
  </si>
  <si>
    <t>CQ00515463</t>
  </si>
  <si>
    <t>L02 TO L22 - DENIES RC 201 LIVING ARRANGMENT VALID VALUE (VV) FOR LIVING ARRANGEMENT CODED WITH (SDX)</t>
  </si>
  <si>
    <t>2/14/20 8:24 AM</t>
  </si>
  <si>
    <t>2/14/20 8:34 AM</t>
  </si>
  <si>
    <t>CQ00515469</t>
  </si>
  <si>
    <t>USER LOCK OUT OF CASE - 3G ERROR MESSAGE CLIENT IS ALREADY LOCKED</t>
  </si>
  <si>
    <t>2/14/20 8:40 AM</t>
  </si>
  <si>
    <t>2/14/20 8:46 AM</t>
  </si>
  <si>
    <t>CQ00515481</t>
  </si>
  <si>
    <t>ADDITIONAL REQUIREMENTS EMERGENT NEEDS CANNOT BE PROCESSED WITH OTHER CHANGES</t>
  </si>
  <si>
    <t>2/14/20 9:08 AM</t>
  </si>
  <si>
    <t>2/14/20 9:22 AM</t>
  </si>
  <si>
    <t>CQ00515482</t>
  </si>
  <si>
    <t>CONTACT INFORMATION PAGE - RED X ON TE AREP TYPE AA</t>
  </si>
  <si>
    <t>2/14/20 9:15 AM</t>
  </si>
  <si>
    <t>CQ00515486</t>
  </si>
  <si>
    <t>BF AU CLOSED WITH RC 599 - AU STAYES ACTIVE / AU CLOSED REINSTATED ADDPER RECERTIFIED CLOSED REINSTATED</t>
  </si>
  <si>
    <t>2/14/20 9:26 AM</t>
  </si>
  <si>
    <t>2/14/20 10:47 AM</t>
  </si>
  <si>
    <t>CQ00515487</t>
  </si>
  <si>
    <t>2/14/20 9:27 AM</t>
  </si>
  <si>
    <t>2/14/20 10:35 AM</t>
  </si>
  <si>
    <t>CQ00515488</t>
  </si>
  <si>
    <t>SELECTING LPR LAWFUL PERMANENT RESIDENT RESULTS IN RED X HARD EDIT</t>
  </si>
  <si>
    <t>CQ00515491</t>
  </si>
  <si>
    <t>STUCK ON WORK REGISTRATION RED X WHEN TRYING TO USE 500 LEVEL CODES</t>
  </si>
  <si>
    <t>2/14/20 9:44 AM</t>
  </si>
  <si>
    <t>2/14/20 9:49 AM</t>
  </si>
  <si>
    <t>CQ00515493</t>
  </si>
  <si>
    <t>BF MEDICAL EXPENSE NOT COUNTED</t>
  </si>
  <si>
    <t>2/14/20 9:51 AM</t>
  </si>
  <si>
    <t>2/14/20 10:40 AM</t>
  </si>
  <si>
    <t>CQ00515494</t>
  </si>
  <si>
    <t>S03 AT RECERT NOT ALLOWING DAC DEDUCTION - 1/2020 CR 472633</t>
  </si>
  <si>
    <t>2/14/20 9:56 AM</t>
  </si>
  <si>
    <t>2/14/20 10:01 AM</t>
  </si>
  <si>
    <t>CQ00515495</t>
  </si>
  <si>
    <t>UTILITY STANDARD IS REQUIRED - HOH MOVED FROM ONE AU TO ANOTHER  - PENDING</t>
  </si>
  <si>
    <t>2/14/20 10:02 AM</t>
  </si>
  <si>
    <t>2/14/20 10:09 AM</t>
  </si>
  <si>
    <t>CQ00515500</t>
  </si>
  <si>
    <t>SAVE ERROR HAS OCCURRED. SEE HELP PAGES</t>
  </si>
  <si>
    <t>2/14/20 10:29 AM</t>
  </si>
  <si>
    <t>2/14/20 10:36 AM</t>
  </si>
  <si>
    <t>CQ00515501</t>
  </si>
  <si>
    <t>HOW TO TRANSFER ALERTS?</t>
  </si>
  <si>
    <t>2/14/20 10:37 AM</t>
  </si>
  <si>
    <t>2/19/20 10:58 AM</t>
  </si>
  <si>
    <t>CQ00515504</t>
  </si>
  <si>
    <t>TANF TO TFA - CLIENT CHANGED TO NM - FOOD BENEFIT REDUCED - HH MEMBER NOT ON AU/MORE INCOME</t>
  </si>
  <si>
    <t>2/14/20 10:56 AM</t>
  </si>
  <si>
    <t>2/14/20 11:34 AM</t>
  </si>
  <si>
    <t>CQ00515507</t>
  </si>
  <si>
    <t>DATAFIX OF ELIGIBILITY RECORDS VS THE FINANCIAL RECORDS RECEIVED - INCON DATA ON S99 DENIED CL ACTIVE</t>
  </si>
  <si>
    <t>2/14/20 11:01 AM</t>
  </si>
  <si>
    <t>2/19/20 9:54 AM</t>
  </si>
  <si>
    <t>CQ00515510</t>
  </si>
  <si>
    <t>FOOD STAYING ACTIVE AFTER DEATH DATE ENTERED</t>
  </si>
  <si>
    <t>2/14/20 11:13 AM</t>
  </si>
  <si>
    <t>2/14/20 11:19 AM</t>
  </si>
  <si>
    <t>CQ00515520</t>
  </si>
  <si>
    <t>NOT SEEING OPTION TO CHANGE HOH ON FS AU IN ONGOING MONTH - HOH IS DECEASED</t>
  </si>
  <si>
    <t>2/14/20 11:38 AM</t>
  </si>
  <si>
    <t>2/14/20 11:53 AM</t>
  </si>
  <si>
    <t>CQ00515529</t>
  </si>
  <si>
    <t>STUCK IN THE BEGS MENU - CANNOT ACCESS REINSTATED MONTH</t>
  </si>
  <si>
    <t>2/14/20 11:54 AM</t>
  </si>
  <si>
    <t>2/14/20 12:04 PM</t>
  </si>
  <si>
    <t>CQ00515530</t>
  </si>
  <si>
    <t>2/14/20 11:55 AM</t>
  </si>
  <si>
    <t>2/14/20 12:06 PM</t>
  </si>
  <si>
    <t>CQ00515539</t>
  </si>
  <si>
    <t>CASE REVIEW INCOME COMPUTATION S03 NEW COLA AMOUNT</t>
  </si>
  <si>
    <t>2/14/20 12:13 PM</t>
  </si>
  <si>
    <t>2/14/20 12:17 PM</t>
  </si>
  <si>
    <t>CQ00515544</t>
  </si>
  <si>
    <t>EJAS COMPREHENSIVE EVALUATION CE NOT SAVING</t>
  </si>
  <si>
    <t>2/14/20 12:40 PM</t>
  </si>
  <si>
    <t>3/6/20 4:49 PM</t>
  </si>
  <si>
    <t>CQ00515555</t>
  </si>
  <si>
    <t>TANF - HOW TO CODE OTHER AGENCY APPLICATION/BENEFIT WHEN TRIBAL TANF TERMINATED</t>
  </si>
  <si>
    <t>2/14/20 1:32 PM</t>
  </si>
  <si>
    <t>2/14/20 1:34 PM</t>
  </si>
  <si>
    <t>CQ00515556</t>
  </si>
  <si>
    <t>BF - 3G ERROR MESSAGE CLIENT CANNOT RECEIVE IN TWO AUS</t>
  </si>
  <si>
    <t>2/14/20 1:37 PM</t>
  </si>
  <si>
    <t>2/14/20 2:03 PM</t>
  </si>
  <si>
    <t>CQ00515557</t>
  </si>
  <si>
    <t>004-03 LTR STATES THE CLIENT IS ELIGIBLE FOR STATE BUYIN WHEN THE AU DENIED FOR OVER INCOME - BM 2/20 RC 288</t>
  </si>
  <si>
    <t>2/14/20 1:46 PM</t>
  </si>
  <si>
    <t>2/14/20 1:53 PM</t>
  </si>
  <si>
    <t>CQ00515558</t>
  </si>
  <si>
    <t>S03 AUTO OPENED FROM DATE TWO MONTHS EARLIER</t>
  </si>
  <si>
    <t>2/14/20 1:50 PM</t>
  </si>
  <si>
    <t>2/14/20 3:52 PM</t>
  </si>
  <si>
    <t>CQ00515569</t>
  </si>
  <si>
    <t>S03 ISSUES</t>
  </si>
  <si>
    <t>2/14/20 2:49 PM</t>
  </si>
  <si>
    <t>2/14/20 3:40 PM</t>
  </si>
  <si>
    <t>CQ00515574</t>
  </si>
  <si>
    <t>3G - RED X ON INCOME PAGE / HARD EDIT IN ELIGIBILITY DETAILS WHEN UPDATE SELF EMPLOYMENT -  REVIEW UNEARNED INCOME</t>
  </si>
  <si>
    <t>2/14/20 3:02 PM</t>
  </si>
  <si>
    <t>2/14/20 3:14 PM</t>
  </si>
  <si>
    <t>CQ00515576</t>
  </si>
  <si>
    <t>CLIENT ACTIVE WITH CSD ON MAGI N05. L02 APPROVES WITH TRANSFER PENALTY - TRANSFERRED RESOURCE PAGE</t>
  </si>
  <si>
    <t>2/14/20 3:04 PM</t>
  </si>
  <si>
    <t>2/21/20 9:42 AM</t>
  </si>
  <si>
    <t>CQ00515580</t>
  </si>
  <si>
    <t>TANF APPROVED FOR HISTORICAL, CURRENT, AND ONGOING - GRANT ALSO PRORATES IN THE MIDDLE MONTH - ELIG ESTABLISHED DATE</t>
  </si>
  <si>
    <t>2/14/20 3:19 PM</t>
  </si>
  <si>
    <t>2/14/20 4:14 PM</t>
  </si>
  <si>
    <t>CQ00515581</t>
  </si>
  <si>
    <t>AU TERMINATED WITH FUTURE PTD - NO BENEFITS ISSUED WHEN REINSTATED.</t>
  </si>
  <si>
    <t>2/14/20 3:21 PM</t>
  </si>
  <si>
    <t>2/14/20 3:26 PM</t>
  </si>
  <si>
    <t>CQ00515585</t>
  </si>
  <si>
    <t>APPLICATION ERROR WHILE PROCESSING MSP</t>
  </si>
  <si>
    <t>2/14/20 4:02 PM</t>
  </si>
  <si>
    <t>2/14/20 4:07 PM</t>
  </si>
  <si>
    <t>CQ00515591</t>
  </si>
  <si>
    <t>INCOME CHANGE S03 CLOSES AS SEEING S95 BUT S95 TRICKLED TO S99</t>
  </si>
  <si>
    <t>2/14/20 4:33 PM</t>
  </si>
  <si>
    <t>2/19/20 9:27 AM</t>
  </si>
  <si>
    <t>CQ00515593</t>
  </si>
  <si>
    <t>TANF STILL SHOWING AS ACTIVE - TFA CLOSED IN ERROR?</t>
  </si>
  <si>
    <t>2/14/20 4:36 PM</t>
  </si>
  <si>
    <t>2/18/20 8:24 AM</t>
  </si>
  <si>
    <t>CQ00515614</t>
  </si>
  <si>
    <t>SCREENING FOOD APP - FOOD APPOINTMENT DATE REQUIRED - NOT BLANK - AFTER 7, BEFORE 30</t>
  </si>
  <si>
    <t>2/18/20 8:10 AM</t>
  </si>
  <si>
    <t>2/18/20 10:00 AM</t>
  </si>
  <si>
    <t>CQ00515627</t>
  </si>
  <si>
    <t>RED EXCLAMATION POINT - HARD EDIT ON LTR 33-03 - WONT GO AWAY - MANDATORY TEXT</t>
  </si>
  <si>
    <t>2/18/20 8:43 AM</t>
  </si>
  <si>
    <t>2/18/20 8:54 AM</t>
  </si>
  <si>
    <t>CQ00515629</t>
  </si>
  <si>
    <t>HOW TO DO A BEG MODIFICATION</t>
  </si>
  <si>
    <t>2/18/20 8:53 AM</t>
  </si>
  <si>
    <t>2/18/20 8:58 AM</t>
  </si>
  <si>
    <t>CQ00515638</t>
  </si>
  <si>
    <t>ABD PRORATION INQUIRY -- SPOUSES ALREADY ACTIVE - PRORATION AMOUNT DOES NOT SEEM CORRECT</t>
  </si>
  <si>
    <t>2/18/20 9:23 AM</t>
  </si>
  <si>
    <t>2/18/20 9:33 AM</t>
  </si>
  <si>
    <t>CQ00515654</t>
  </si>
  <si>
    <t>CANNOT PROCESS PENDING AU - ADD A PERSON</t>
  </si>
  <si>
    <t>2/18/20 10:32 AM</t>
  </si>
  <si>
    <t>2/18/20 10:33 AM</t>
  </si>
  <si>
    <t>CQ00515659</t>
  </si>
  <si>
    <t>DATA COMMIT IN PROGRESS WHILE CHANGING HEAD OF HOUSEHOLD</t>
  </si>
  <si>
    <t>2/18/20 10:39 AM</t>
  </si>
  <si>
    <t>2/18/20 10:46 AM</t>
  </si>
  <si>
    <t>CQ00515674</t>
  </si>
  <si>
    <t>ASKING WHEN MSP AU WAS SCREENED</t>
  </si>
  <si>
    <t>2/18/20 12:00 PM</t>
  </si>
  <si>
    <t>2/18/20 12:07 PM</t>
  </si>
  <si>
    <t>CQ00515676</t>
  </si>
  <si>
    <t>UNABLE TO CODE STUDENT STATUS ST NI ON WORK/REG - CODED EDUCATION LEVEL AS "PE" PERSONAL EMPLOYMENT</t>
  </si>
  <si>
    <t>2/18/20 12:12 PM</t>
  </si>
  <si>
    <t>2/18/20 2:53 PM</t>
  </si>
  <si>
    <t>CQ00515678</t>
  </si>
  <si>
    <t>FS DECREASED ALLOTMENT - NO VALID VALUE ON THE INSURANCE EXPENSE</t>
  </si>
  <si>
    <t>2/18/20 12:24 PM</t>
  </si>
  <si>
    <t>2/18/20 1:49 PM</t>
  </si>
  <si>
    <t>CQ00515682</t>
  </si>
  <si>
    <t>UNABLE TO REINSTATE CHILD ON TANF AU - ANOTHER CLIENT USING SSN MERGE WITH HCA</t>
  </si>
  <si>
    <t>2/18/20 12:49 PM</t>
  </si>
  <si>
    <t>2/18/20 12:58 PM</t>
  </si>
  <si>
    <t>CQ00515686</t>
  </si>
  <si>
    <t>TANF AU - NCP  IS ON 7 YR OLD CHILD NOT HOH (203) - ADD NEWBORN - DIFFERENT FATHER</t>
  </si>
  <si>
    <t>2/18/20 1:18 PM</t>
  </si>
  <si>
    <t>2/19/20 9:28 AM</t>
  </si>
  <si>
    <t>CQ00515687</t>
  </si>
  <si>
    <t>UNABLE TO DENY MSP CLIENT RECEIVING WIDOW'S BENEFITS POLICY NUMBER ON TPL UNDER HUSBAND'S</t>
  </si>
  <si>
    <t>2/18/20 1:47 PM</t>
  </si>
  <si>
    <t>CQ00515699</t>
  </si>
  <si>
    <t>LTC PARTICIPAITON INCORRECT FOR APPLICATION MONTH</t>
  </si>
  <si>
    <t>2/18/20 2:00 PM</t>
  </si>
  <si>
    <t>CQ00515705</t>
  </si>
  <si>
    <t>2/18/20 2:20 PM</t>
  </si>
  <si>
    <t>2/18/20 2:24 PM</t>
  </si>
  <si>
    <t>CQ00515709</t>
  </si>
  <si>
    <t>2/18/20 2:29 PM</t>
  </si>
  <si>
    <t>2/18/20 2:33 PM</t>
  </si>
  <si>
    <t>CQ00515722</t>
  </si>
  <si>
    <t>2/18/20 3:09 PM</t>
  </si>
  <si>
    <t>2/18/20 3:15 PM</t>
  </si>
  <si>
    <t>CQ00515723</t>
  </si>
  <si>
    <t>L22 IN AFH CFC &amp; COPES - ADDS HOSPICE AS A SERVICE IS SPLITTING PAR FOR FEB TO HOSPICE AND AFH</t>
  </si>
  <si>
    <t>2/18/20 3:11 PM</t>
  </si>
  <si>
    <t>CQ00515725</t>
  </si>
  <si>
    <t>PENDING EXPO FOOD AU DENYING FOR VERIFICATION - PPV - EXPO FOOD BUTTON NOT SELECTED</t>
  </si>
  <si>
    <t>2/18/20 3:13 PM</t>
  </si>
  <si>
    <t>2/18/20 3:18 PM</t>
  </si>
  <si>
    <t>CQ00515730</t>
  </si>
  <si>
    <t>SAVE ERROR NEGATIVE RETURN CODE -1001</t>
  </si>
  <si>
    <t>2/18/20 3:41 PM</t>
  </si>
  <si>
    <t>2/18/20 3:45 PM</t>
  </si>
  <si>
    <t>CQ00515733</t>
  </si>
  <si>
    <t>HOW TO MODIFY AN OVERPAYMENT BEG?</t>
  </si>
  <si>
    <t>2/18/20 3:47 PM</t>
  </si>
  <si>
    <t>2/18/20 3:53 PM</t>
  </si>
  <si>
    <t>CQ00515734</t>
  </si>
  <si>
    <t>2/19/20 8:27 AM</t>
  </si>
  <si>
    <t>CQ00515740</t>
  </si>
  <si>
    <t>WFS HOURS NOT VERIFIED YET AU REMAINS ACTIVE - WHY? SELF-EMPLOYMENT</t>
  </si>
  <si>
    <t>2/18/20 4:07 PM</t>
  </si>
  <si>
    <t>2/18/20 5:03 PM</t>
  </si>
  <si>
    <t>CQ00515743</t>
  </si>
  <si>
    <t>2/18/20 4:16 PM</t>
  </si>
  <si>
    <t>2/19/20 8:09 AM</t>
  </si>
  <si>
    <t>CQ00515745</t>
  </si>
  <si>
    <t>ABEND - INCORRECT RESULT SIZE: EXPECTED 1, ACTUAL 2 - UNEARNED INCOME</t>
  </si>
  <si>
    <t>2/18/20 4:21 PM</t>
  </si>
  <si>
    <t>2/18/20 4:56 PM</t>
  </si>
  <si>
    <t>CQ00515759</t>
  </si>
  <si>
    <t>OFR EMAIL OP BEG TO OP STATUS IN RP</t>
  </si>
  <si>
    <t>2/19/20 7:47 AM</t>
  </si>
  <si>
    <t>2/19/20 8:16 AM</t>
  </si>
  <si>
    <t>CQ00515762</t>
  </si>
  <si>
    <t>SSN KEEPS FLIPPING TO INCORRECT SSN AFTER CLIENT ID MERGE</t>
  </si>
  <si>
    <t>2/19/20 8:08 AM</t>
  </si>
  <si>
    <t>2/19/20 8:48 AM</t>
  </si>
  <si>
    <t>CQ00515772</t>
  </si>
  <si>
    <t>MCR FOR FS CLOSING RC 230 VERIFICATION - CODED PV ON UNER INCOME</t>
  </si>
  <si>
    <t>2/19/20 8:24 AM</t>
  </si>
  <si>
    <t>CQ00515777</t>
  </si>
  <si>
    <t>ACES ALERT 291 - SUPPLEMENTAL UP BEG NEEDS APPROVAL ON ISAP SCREEN</t>
  </si>
  <si>
    <t>2/19/20 8:32 AM</t>
  </si>
  <si>
    <t>2/19/20 8:45 AM</t>
  </si>
  <si>
    <t>CQ00515786</t>
  </si>
  <si>
    <t>PENDING CLIENT MUST BE PROCESSED</t>
  </si>
  <si>
    <t>4/15/20 11:40 AM</t>
  </si>
  <si>
    <t>CQ00515791</t>
  </si>
  <si>
    <t>CANNOT ENTER PHONE NUMBER CLIENT PROVIDED FROM LIFELINE</t>
  </si>
  <si>
    <t>2/19/20 8:54 AM</t>
  </si>
  <si>
    <t>2/19/20 8:57 AM</t>
  </si>
  <si>
    <t>CQ00515793</t>
  </si>
  <si>
    <t>HHC CHANGED IN TFA ELIGIBLITY MONTH REMOVED CHILD FROM FS AND TANF</t>
  </si>
  <si>
    <t>2/19/20 9:05 AM</t>
  </si>
  <si>
    <t>2/19/20 9:11 AM</t>
  </si>
  <si>
    <t>CQ00515803</t>
  </si>
  <si>
    <t>FOOD MCR REINSTATED INCORRECTLY - HISTORICAL PTD - OVER INCOME (320) 7TH MONTH</t>
  </si>
  <si>
    <t>2/19/20 9:37 AM</t>
  </si>
  <si>
    <t>2/19/20 12:00 PM</t>
  </si>
  <si>
    <t>CQ00515804</t>
  </si>
  <si>
    <t>IID HAS INCORRECT INFORMATION WHEN PENDING ER AFTER RECEIVING TELEPHONIC SIGNATURE</t>
  </si>
  <si>
    <t>2/19/20 9:38 AM</t>
  </si>
  <si>
    <t>2/19/20 10:00 AM</t>
  </si>
  <si>
    <t>CQ00515806</t>
  </si>
  <si>
    <t>SANC PAGE WHY IS PENALTY INCOME CODED NO DISQUAL/SANCTION ONGOING</t>
  </si>
  <si>
    <t>2/19/20 9:40 AM</t>
  </si>
  <si>
    <t>2/19/20 9:50 AM</t>
  </si>
  <si>
    <t>CQ00515817</t>
  </si>
  <si>
    <t>SNF LETTER 002-17 HAS CN MEDICAL BEGIN DATE MONTH PRIOR TO PAYMENT AUTH MONTH</t>
  </si>
  <si>
    <t>2/19/20 10:26 AM</t>
  </si>
  <si>
    <t>2/20/20 2:09 PM</t>
  </si>
  <si>
    <t>CQ00515823</t>
  </si>
  <si>
    <t>TRAINING IDS NEEDED FOR HEADQYR STAFF WIER300 AND DADI300</t>
  </si>
  <si>
    <t>2/19/20 10:41 AM</t>
  </si>
  <si>
    <t>2/19/20 10:42 AM</t>
  </si>
  <si>
    <t>CQ00515829</t>
  </si>
  <si>
    <t>STUCK ON WORK REGISTRATION RED X WHEN TRYING TO USE NM</t>
  </si>
  <si>
    <t>2/19/20 10:49 AM</t>
  </si>
  <si>
    <t>2/19/20 10:54 AM</t>
  </si>
  <si>
    <t>CQ00515831</t>
  </si>
  <si>
    <t>2/19/20 11:01 AM</t>
  </si>
  <si>
    <t>2/19/20 2:06 PM</t>
  </si>
  <si>
    <t>CQ00515837</t>
  </si>
  <si>
    <t>TLE EXTENSION NOT READING</t>
  </si>
  <si>
    <t>2/19/20 11:09 AM</t>
  </si>
  <si>
    <t>2/20/20 4:37 PM</t>
  </si>
  <si>
    <t>CQ00515842</t>
  </si>
  <si>
    <t>TRYING TO PUT STAFF IN TRAINING REGION - PUT HER IN AS MIST300</t>
  </si>
  <si>
    <t>2/19/20 11:31 AM</t>
  </si>
  <si>
    <t>2/19/20 11:50 AM</t>
  </si>
  <si>
    <t>CQ00515849</t>
  </si>
  <si>
    <t>LOG INTO MAINFRAME USING LAP TOP. MUST ENTER IF AND PASSWORD</t>
  </si>
  <si>
    <t>2/19/20 12:05 PM</t>
  </si>
  <si>
    <t>2/19/20 12:11 PM</t>
  </si>
  <si>
    <t>CQ00515852</t>
  </si>
  <si>
    <t>FS AU REINSTATED MCR. INCOME NOW FS TO TFA NO TFA APPROVAL LETTER</t>
  </si>
  <si>
    <t>2/19/20 12:36 PM</t>
  </si>
  <si>
    <t>2/19/20 4:41 PM</t>
  </si>
  <si>
    <t>CQ00515855</t>
  </si>
  <si>
    <t>AREN ISSUED TO VENDOR IN ERROR - HOW TO CANCEL AREN</t>
  </si>
  <si>
    <t>2/19/20 1:09 PM</t>
  </si>
  <si>
    <t>2/19/20 1:15 PM</t>
  </si>
  <si>
    <t>CQ00515857</t>
  </si>
  <si>
    <t>SOCIAL SECURITY NUMBERS MASKED IN SPIDER?</t>
  </si>
  <si>
    <t>2/19/20 1:20 PM</t>
  </si>
  <si>
    <t>2/19/20 1:23 PM</t>
  </si>
  <si>
    <t>CQ00515872</t>
  </si>
  <si>
    <t>ASDFASDFASDF</t>
  </si>
  <si>
    <t>2/19/20 1:36 PM</t>
  </si>
  <si>
    <t>2/19/20 1:44 PM</t>
  </si>
  <si>
    <t>CQ00515873</t>
  </si>
  <si>
    <t>WEB APP ERROR WHEN UPDATING LIVING ARRANGEMENT:  EXCEPTION.RECORDNOTUPDATEDEXCEPTION</t>
  </si>
  <si>
    <t>2/19/20 1:38 PM</t>
  </si>
  <si>
    <t>CQ00515876</t>
  </si>
  <si>
    <t>CLIENT HAS TWO CLIENT IDS</t>
  </si>
  <si>
    <t>2/19/20 1:40 PM</t>
  </si>
  <si>
    <t>2/19/20 1:52 PM</t>
  </si>
  <si>
    <t>CQ00515883</t>
  </si>
  <si>
    <t>2/19/20 1:45 PM</t>
  </si>
  <si>
    <t>CQ00515889</t>
  </si>
  <si>
    <t>NO NOTICE TO MVP MEDS VERIFICATION PROGRAM</t>
  </si>
  <si>
    <t>2/19/20 1:55 PM</t>
  </si>
  <si>
    <t>2/20/20 4:05 PM</t>
  </si>
  <si>
    <t>CQ00515892</t>
  </si>
  <si>
    <t>EDIT RESERVED FOR ANOTHER FUNCTION CLID AND WKR ID</t>
  </si>
  <si>
    <t>2/19/20 2:12 PM</t>
  </si>
  <si>
    <t>CQ00515894</t>
  </si>
  <si>
    <t>MAGI NO2 WILL NOT  TRICKLED TO N01  -  CHANGE IN INCOME</t>
  </si>
  <si>
    <t>2/19/20 2:14 PM</t>
  </si>
  <si>
    <t>2/21/20 11:07 AM</t>
  </si>
  <si>
    <t>CQ00515895</t>
  </si>
  <si>
    <t>CAN I STOP EXPEDITED ISSUANCE? NO</t>
  </si>
  <si>
    <t>2/19/20 2:15 PM</t>
  </si>
  <si>
    <t>2/19/20 2:34 PM</t>
  </si>
  <si>
    <t>CQ00515901</t>
  </si>
  <si>
    <t>N02 TRICKLED TO N05 AND CLOSED FOR OVER INCOME LIMIT - SHOULD REMAIN OPEN THROUGH 10/2020</t>
  </si>
  <si>
    <t>2/19/20 2:27 PM</t>
  </si>
  <si>
    <t>2/24/20 3:12 PM</t>
  </si>
  <si>
    <t>CQ00515904</t>
  </si>
  <si>
    <t>NO/ZERO PARTICIPATION/COST OF CARE  CHANGE MONTH - SNF TO ALF - SSA, SSI &amp; SSP L01/L21</t>
  </si>
  <si>
    <t>2/19/20 2:30 PM</t>
  </si>
  <si>
    <t>3/10/20 1:30 PM</t>
  </si>
  <si>
    <t>CQ00515905</t>
  </si>
  <si>
    <t>WORK REGISTRAION SCREEN - DRUG/ALCOHOL TREATMENT</t>
  </si>
  <si>
    <t>2/19/20 2:33 PM</t>
  </si>
  <si>
    <t>2/19/20 2:39 PM</t>
  </si>
  <si>
    <t>CQ00515910</t>
  </si>
  <si>
    <t>2/19/20 2:49 PM</t>
  </si>
  <si>
    <t>2/19/20 2:55 PM</t>
  </si>
  <si>
    <t>CQ00515913</t>
  </si>
  <si>
    <t>MIXED SNAP FAP AU BUT ONLY SHOWS FEDERAL AMOUT NOT STATE</t>
  </si>
  <si>
    <t>2/19/20 2:57 PM</t>
  </si>
  <si>
    <t>2/20/20 3:32 PM</t>
  </si>
  <si>
    <t>CQ00515917</t>
  </si>
  <si>
    <t>PROFILE UP DATE FOR UNIT TYPE 24 PROD CONTROL</t>
  </si>
  <si>
    <t>2/19/20 3:21 PM</t>
  </si>
  <si>
    <t>2/19/20 3:22 PM</t>
  </si>
  <si>
    <t>CQ00515919</t>
  </si>
  <si>
    <t>ACES 3G LOCKED CHILD WAS ADDED TO ANOTHER FS AU</t>
  </si>
  <si>
    <t>2/19/20 3:26 PM</t>
  </si>
  <si>
    <t>2/19/20 3:29 PM</t>
  </si>
  <si>
    <t>CQ00515921</t>
  </si>
  <si>
    <t>AREN CHECK PENDING ISSUANCES 5-7 BUSINESS DAYS</t>
  </si>
  <si>
    <t>2/19/20 3:32 PM</t>
  </si>
  <si>
    <t>2/19/20 3:36 PM</t>
  </si>
  <si>
    <t>CQ00515923</t>
  </si>
  <si>
    <t>NOT VALID IF AU IS NOT TANF/MA(F04) OR NO NCP CLIENTS - TANF WITH SSI CHILD</t>
  </si>
  <si>
    <t>2/19/20 3:34 PM</t>
  </si>
  <si>
    <t>2/19/20 3:46 PM</t>
  </si>
  <si>
    <t>CQ00515925</t>
  </si>
  <si>
    <t>EDIT 0962 - UNABLE TO PROCESS (W) RETRO COPY BACK - CLIENT ACTIVE ON TWO OF THE RETRO MONTHS</t>
  </si>
  <si>
    <t>2/19/20 3:49 PM</t>
  </si>
  <si>
    <t>2/19/20 4:17 PM</t>
  </si>
  <si>
    <t>CQ00515927</t>
  </si>
  <si>
    <t>COMPLETED REVIEW FOR FS THEN REMOVED RECURRING MEDICAL EXPENSES BUT DOESN'T ISSUE OVERPAYMENTS</t>
  </si>
  <si>
    <t>2/19/20 3:50 PM</t>
  </si>
  <si>
    <t>2/19/20 3:54 PM</t>
  </si>
  <si>
    <t>CQ00515928</t>
  </si>
  <si>
    <t>2/19/20 3:55 PM</t>
  </si>
  <si>
    <t>2/19/20 4:16 PM</t>
  </si>
  <si>
    <t>CQ00515931</t>
  </si>
  <si>
    <t>HARD EDIT ON WORK REGISTRATION - CASH - PENDING TANF/FS - (550) WITHDRAWAL</t>
  </si>
  <si>
    <t>2/19/20 4:04 PM</t>
  </si>
  <si>
    <t>2/19/20 4:07 PM</t>
  </si>
  <si>
    <t>CQ00515939</t>
  </si>
  <si>
    <t>HBE APPLICATION NOT RETURNING APTC ELIGILBITY RESULTS</t>
  </si>
  <si>
    <t>2/19/20 4:37 PM</t>
  </si>
  <si>
    <t>3/5/20 3:53 PM</t>
  </si>
  <si>
    <t>CQ00515947</t>
  </si>
  <si>
    <t>RE: MESSAGE PLACED ON PROD OFA EXCEPTION QUEUE..!</t>
  </si>
  <si>
    <t>2/20/20 7:44 AM</t>
  </si>
  <si>
    <t>2/20/20 7:50 AM</t>
  </si>
  <si>
    <t>CQ00515954</t>
  </si>
  <si>
    <t>NEED TO HAVE CLIENT ID UNMERGED</t>
  </si>
  <si>
    <t>2/20/20 8:08 AM</t>
  </si>
  <si>
    <t>2/20/20 1:29 PM</t>
  </si>
  <si>
    <t>CQ00515960</t>
  </si>
  <si>
    <t>ACES 3G LOCK ADD A PROGRAM AND CANCEL</t>
  </si>
  <si>
    <t>2/20/20 8:15 AM</t>
  </si>
  <si>
    <t>2/20/20 8:16 AM</t>
  </si>
  <si>
    <t>CQ00515966</t>
  </si>
  <si>
    <t>UNABLE TO ADD AU MEMBER AS ALREADY ACTIVE ON AU IN PRIOR MONTH</t>
  </si>
  <si>
    <t>2/20/20 8:29 AM</t>
  </si>
  <si>
    <t>2/20/20 8:53 AM</t>
  </si>
  <si>
    <t>CQ00515968</t>
  </si>
  <si>
    <t>CANNOT CHANGE CLIENT FROM US CITIZEN TO DOCUMENT ALIEN IS FV (FEDERALLY VERIFIED)</t>
  </si>
  <si>
    <t>2/20/20 8:34 AM</t>
  </si>
  <si>
    <t>2/20/20 8:44 AM</t>
  </si>
  <si>
    <t>CQ00515969</t>
  </si>
  <si>
    <t>L21 AREQ DID NOT ISSUE - GRANT NOT CODED FOR BM 02/2020</t>
  </si>
  <si>
    <t>2/21/20 9:27 AM</t>
  </si>
  <si>
    <t>CQ00515977</t>
  </si>
  <si>
    <t>CLICKING ON LETTERS OR CREATING LETTERS IN ACES.ONLINE - POP UP WINDOW STOPS RESPONDING AND CLOSES</t>
  </si>
  <si>
    <t>2/20/20 8:51 AM</t>
  </si>
  <si>
    <t>2/20/20 9:02 AM</t>
  </si>
  <si>
    <t>CQ00515978</t>
  </si>
  <si>
    <t>CASH BENEFIT AMOUNT IS $0 - ABD DENYING DUE TO INCORRECT CODING</t>
  </si>
  <si>
    <t>2/20/20 8:54 AM</t>
  </si>
  <si>
    <t>2/20/20 9:03 AM</t>
  </si>
  <si>
    <t>CQ00515982</t>
  </si>
  <si>
    <t>S02 APPROVING BUT USER EXPECTING TO TRICKLE TO S99 - PICKLE CLIENT</t>
  </si>
  <si>
    <t>2/20/20 9:07 AM</t>
  </si>
  <si>
    <t>2/20/20 12:44 PM</t>
  </si>
  <si>
    <t>CQ00515984</t>
  </si>
  <si>
    <t>CHILD'S FIN RESP IS ND ACTIVE ON FS RC 208 FAILED SSN, BUT ACTIVE ONGOING MONTHS</t>
  </si>
  <si>
    <t>2/20/20 3:28 PM</t>
  </si>
  <si>
    <t>CQ00515998</t>
  </si>
  <si>
    <t>AF/FS HOW TO MERGE CLIDS AND ADD CHILD ONTO AU</t>
  </si>
  <si>
    <t>2/20/20 10:58 AM</t>
  </si>
  <si>
    <t>2/20/20 11:19 AM</t>
  </si>
  <si>
    <t>CQ00515999</t>
  </si>
  <si>
    <t>330 DAYS OF NON-USE OF EBT LTR (0037-02) BUT CLIENT STATES NO ISSUANCE</t>
  </si>
  <si>
    <t>2/20/20 11:09 AM</t>
  </si>
  <si>
    <t>2/20/20 11:11 AM</t>
  </si>
  <si>
    <t>CQ00516001</t>
  </si>
  <si>
    <t>HH MEMBER REMOVED FROM TFA AU - PTD IS FOR THE ONGOING MONTH</t>
  </si>
  <si>
    <t>2/20/20 11:33 AM</t>
  </si>
  <si>
    <t>CQ00516003</t>
  </si>
  <si>
    <t>DCS - UNABLE TO REMOVE NON-COOP - AF-P PREG TANF</t>
  </si>
  <si>
    <t>2/20/20 11:13 AM</t>
  </si>
  <si>
    <t>2/20/20 11:17 AM</t>
  </si>
  <si>
    <t>CQ00516006</t>
  </si>
  <si>
    <t>TANF CLOSING RC 229 TLE ENDED - NOT ABLE TO WAIVE ADVERSE ACTION</t>
  </si>
  <si>
    <t>2/20/20 2:57 PM</t>
  </si>
  <si>
    <t>CQ00516007</t>
  </si>
  <si>
    <t>WEB APP ERROR WBW0430A 5019 - 71011 RUSPROOT - GU GE - HPF SUBMISSION SAME TIME DSHS</t>
  </si>
  <si>
    <t>2/20/20 11:38 AM</t>
  </si>
  <si>
    <t>2/20/20 11:42 AM</t>
  </si>
  <si>
    <t>CQ00516013</t>
  </si>
  <si>
    <t>LETTER ISSUES.</t>
  </si>
  <si>
    <t>2/20/20 11:56 AM</t>
  </si>
  <si>
    <t>2/21/20 2:29 PM</t>
  </si>
  <si>
    <t>CQ00516014</t>
  </si>
  <si>
    <t>CHILD REMOVED FROM TANF AU IN ERROR FOR BM 03/2020 - HOW TO ADD THEM BACK</t>
  </si>
  <si>
    <t>2/20/20 12:00 PM</t>
  </si>
  <si>
    <t>2/20/20 12:12 PM</t>
  </si>
  <si>
    <t>CQ00516016</t>
  </si>
  <si>
    <t>LETTERS ISSUE BENEFIT AMOUNT</t>
  </si>
  <si>
    <t>2/20/20 12:01 PM</t>
  </si>
  <si>
    <t>2/21/20 2:33 PM</t>
  </si>
  <si>
    <t>CQ00516017</t>
  </si>
  <si>
    <t>ABAWD ISSUE</t>
  </si>
  <si>
    <t>2/20/20 12:07 PM</t>
  </si>
  <si>
    <t>2/21/20 2:39 PM</t>
  </si>
  <si>
    <t>CQ00516020</t>
  </si>
  <si>
    <t>INDEX OUT OF BOUNDS EXCEPTION IN PROD 5 SYSTEM OUT  LOG WEB APP ERROR</t>
  </si>
  <si>
    <t>2/20/20 12:19 PM</t>
  </si>
  <si>
    <t>2/21/20 9:41 AM</t>
  </si>
  <si>
    <t>CQ00516021</t>
  </si>
  <si>
    <t>HARD EDIT (RED X) ON WORK REGISTRATION CASH PAGE WHEN DENYING TANF FOR RC 550</t>
  </si>
  <si>
    <t>2/20/20 12:25 PM</t>
  </si>
  <si>
    <t>2/20/20 12:27 PM</t>
  </si>
  <si>
    <t>CQ00516022</t>
  </si>
  <si>
    <t>QUESTION REGARDING SSN WHEN ADDED DOES IT REPLICATE BACKWARDS</t>
  </si>
  <si>
    <t>2/20/20 12:30 PM</t>
  </si>
  <si>
    <t>2/21/20 9:28 AM</t>
  </si>
  <si>
    <t>CQ00516026</t>
  </si>
  <si>
    <t>COACH WFO AUDIT RECEIVES INTERNAL ERROR MESSAGE WHEN ATTEMPTING TO SUBMIT</t>
  </si>
  <si>
    <t>2/20/20 12:57 PM</t>
  </si>
  <si>
    <t>2/20/20 4:15 PM</t>
  </si>
  <si>
    <t>CQ00516037</t>
  </si>
  <si>
    <t>2/20/20 1:37 PM</t>
  </si>
  <si>
    <t>2/20/20 1:39 PM</t>
  </si>
  <si>
    <t>CQ00516038</t>
  </si>
  <si>
    <t>CUT/PASTE INTO ACES 3G REMARKS/NARRATIVE ERROR ONLY ASCII PRINTABLE CHARACTERS ARE ALLOWED</t>
  </si>
  <si>
    <t>2/20/20 1:42 PM</t>
  </si>
  <si>
    <t>2/20/20 1:58 PM</t>
  </si>
  <si>
    <t>CQ00516040</t>
  </si>
  <si>
    <t>3G WEB APP ERROR  WBA0461B  5019  71021 UPDATING 3G NARRATIVE - HPF UPDATE</t>
  </si>
  <si>
    <t>2/20/20 1:45 PM</t>
  </si>
  <si>
    <t>2/20/20 1:49 PM</t>
  </si>
  <si>
    <t>CQ00516043</t>
  </si>
  <si>
    <t>TPL INQUIRY -- NEED TO ADD MEDA AND/OR MEDB</t>
  </si>
  <si>
    <t>2/20/20 1:51 PM</t>
  </si>
  <si>
    <t>2/20/20 1:54 PM</t>
  </si>
  <si>
    <t>CQ00516053</t>
  </si>
  <si>
    <t>NON-NEEDY TANF DID NOT TERMINATE WHEN CHILD SUPPORT RECEIVED OVER GRANT MORE THAN TWO MONTHS</t>
  </si>
  <si>
    <t>2/20/20 2:03 PM</t>
  </si>
  <si>
    <t>2/21/20 1:32 PM</t>
  </si>
  <si>
    <t>CQ00516057</t>
  </si>
  <si>
    <t>2/20/20 2:12 PM</t>
  </si>
  <si>
    <t>2/20/20 2:33 PM</t>
  </si>
  <si>
    <t>CQ00516058</t>
  </si>
  <si>
    <t>2/20/20 2:16 PM</t>
  </si>
  <si>
    <t>2/20/20 2:21 PM</t>
  </si>
  <si>
    <t>CQ00516060</t>
  </si>
  <si>
    <t>AFTER PROCESSING ER CERTIFICATION PERIOD REMAINS UNCHANGED</t>
  </si>
  <si>
    <t>2/20/20 2:23 PM</t>
  </si>
  <si>
    <t>3/2/20 8:28 AM</t>
  </si>
  <si>
    <t>CQ00516064</t>
  </si>
  <si>
    <t>IF CHANGE ADDRESS IN ACES WILL NEW EBT CARD GET MAILED TO OLD ADDR OR NEW ADDRESS?</t>
  </si>
  <si>
    <t>2/20/20 2:37 PM</t>
  </si>
  <si>
    <t>2/20/20 2:47 PM</t>
  </si>
  <si>
    <t>CQ00516067</t>
  </si>
  <si>
    <t>UNABLE TO MERGE CLIDS</t>
  </si>
  <si>
    <t>2/20/20 2:44 PM</t>
  </si>
  <si>
    <t>2/20/20 2:50 PM</t>
  </si>
  <si>
    <t>CQ00516075</t>
  </si>
  <si>
    <t>S03 DENIED CODED INCOME VV AS FAILED</t>
  </si>
  <si>
    <t>2/20/20 2:58 PM</t>
  </si>
  <si>
    <t>2/20/20 3:03 PM</t>
  </si>
  <si>
    <t>CQ00516098</t>
  </si>
  <si>
    <t>REVIEW PAGE MCR RECEIVED DATE FIELD CALENDAR CONTROL UPDATES INCORRECT FIELD</t>
  </si>
  <si>
    <t>2/20/20 3:18 PM</t>
  </si>
  <si>
    <t>2/20/20 3:31 PM</t>
  </si>
  <si>
    <t>CQ00516099</t>
  </si>
  <si>
    <t>CLIENT SHOULD BE OVER INCOME FOR FS AU - APPROVING MIN ALLOTMENT $16 - CN DUE TO SSI</t>
  </si>
  <si>
    <t>2/20/20 3:22 PM</t>
  </si>
  <si>
    <t>2/20/20 3:27 PM</t>
  </si>
  <si>
    <t>CQ00516104</t>
  </si>
  <si>
    <t>HOW TO WAIVE ADVERSE ACTION ON TANF CODE 557</t>
  </si>
  <si>
    <t>2/20/20 4:07 PM</t>
  </si>
  <si>
    <t>2/20/20 4:10 PM</t>
  </si>
  <si>
    <t>CQ00516106</t>
  </si>
  <si>
    <t>CASE LOCKED BY WORKER - HELD IN SCREENING</t>
  </si>
  <si>
    <t>2/20/20 4:09 PM</t>
  </si>
  <si>
    <t>2/20/20 4:12 PM</t>
  </si>
  <si>
    <t>CQ00516125</t>
  </si>
  <si>
    <t>AREN ISSUED TO VENDOR IN ERROR HOW TO CANCEL?</t>
  </si>
  <si>
    <t>2/21/20 8:26 AM</t>
  </si>
  <si>
    <t>2/25/20 8:41 AM</t>
  </si>
  <si>
    <t>CQ00516128</t>
  </si>
  <si>
    <t>TANF DEEMING/ALLOCATING INCOME FROM ELIGIBILE CHILD TO INELIGIBLE CHILD</t>
  </si>
  <si>
    <t>2/21/20 8:34 AM</t>
  </si>
  <si>
    <t>CQ00516131</t>
  </si>
  <si>
    <t>AREN CANNOT BE PROCESSED WITH OTHER CHANGES - PREVIOUS AREN PENDING, CHECK ISSUANCE</t>
  </si>
  <si>
    <t>2/21/20 8:43 AM</t>
  </si>
  <si>
    <t>2/21/20 9:04 AM</t>
  </si>
  <si>
    <t>CQ00516138</t>
  </si>
  <si>
    <t>3G CEAP - HOW DO I DENY THE CEAP AU - USED RC 552 BUT AU WILL NOT CLOSE</t>
  </si>
  <si>
    <t>2/21/20 9:13 AM</t>
  </si>
  <si>
    <t>2/21/20 9:21 AM</t>
  </si>
  <si>
    <t>CQ00516147</t>
  </si>
  <si>
    <t>REQUEST RECEIVED FROM PUBLIC DISCLOSURE - CLIENT IS REQUESTING WE REMOVE ALL PERSONAL DATA AND FILES</t>
  </si>
  <si>
    <t>2/21/20 9:23 AM</t>
  </si>
  <si>
    <t>3/2/20 9:35 AM</t>
  </si>
  <si>
    <t>CQ00516150</t>
  </si>
  <si>
    <t>AU IS ALREADY LOCKED  - OWN USER ID</t>
  </si>
  <si>
    <t>2/21/20 9:36 AM</t>
  </si>
  <si>
    <t>CQ00516166</t>
  </si>
  <si>
    <t>CAN I INITATE REVIEW ON S99 IN M STATUS?</t>
  </si>
  <si>
    <t>2/21/20 10:24 AM</t>
  </si>
  <si>
    <t>2/21/20 10:26 AM</t>
  </si>
  <si>
    <t>CQ00516167</t>
  </si>
  <si>
    <t>TFA TRICKLED TO FS WITH NM NO REASON CODE UNABLE TO CHANGE TO RE</t>
  </si>
  <si>
    <t>2/21/20 10:27 AM</t>
  </si>
  <si>
    <t>2/21/20 10:38 AM</t>
  </si>
  <si>
    <t>CQ00516170</t>
  </si>
  <si>
    <t>DSHS LETTER SENT TO WRONG CLIENT - CSD IS WORKING SECURITY BREACH</t>
  </si>
  <si>
    <t>2/21/20 10:36 AM</t>
  </si>
  <si>
    <t>2/21/20 12:35 PM</t>
  </si>
  <si>
    <t>CQ00516186</t>
  </si>
  <si>
    <t>3G - ELIG SHOWS $0.00 CEAP AMT AFTER FINALIZING CEAP</t>
  </si>
  <si>
    <t>2/21/20 11:12 AM</t>
  </si>
  <si>
    <t>2/21/20 11:24 AM</t>
  </si>
  <si>
    <t>CQ00516187</t>
  </si>
  <si>
    <t>ADD PER ERROR ADDPER NOT ALLOWED WHEN AU WAS NOT ACTIVE - AU DENIED</t>
  </si>
  <si>
    <t>2/21/20 11:18 AM</t>
  </si>
  <si>
    <t>2/21/20 11:36 AM</t>
  </si>
  <si>
    <t>CQ00516189</t>
  </si>
  <si>
    <t>CANNOT ADD A PERSON TO HISTORICAL MONTH BASIC FOOD IF ACTIVE IN ONGOING MONTH</t>
  </si>
  <si>
    <t>2/21/20 11:32 AM</t>
  </si>
  <si>
    <t>2/21/20 11:44 AM</t>
  </si>
  <si>
    <t>CQ00516192</t>
  </si>
  <si>
    <t>INELIGIBLE QI-1 ALREADY RECEIVING MA (288) - ACTIVE S02 ADDING MSP (S06)</t>
  </si>
  <si>
    <t>2/21/20 11:53 AM</t>
  </si>
  <si>
    <t>2/21/20 12:04 PM</t>
  </si>
  <si>
    <t>CQ00516193</t>
  </si>
  <si>
    <t>CANNOT ADD PERSON -- WAS ADDED FOR INCORRECT DATE IN ONGOING MONTH, DENYING 338</t>
  </si>
  <si>
    <t>2/21/20 11:55 AM</t>
  </si>
  <si>
    <t>2/21/20 12:00 PM</t>
  </si>
  <si>
    <t>CQ00516195</t>
  </si>
  <si>
    <t>MCR COMPLETED THIS MONTH MAKES CHANGES IN CASE TO DECREASE FS FOR MARCH NEED ADVANCE NOTICE?</t>
  </si>
  <si>
    <t>2/21/20 12:09 PM</t>
  </si>
  <si>
    <t>2/21/20 12:28 PM</t>
  </si>
  <si>
    <t>CQ00516197</t>
  </si>
  <si>
    <t>EDIT ON WR SCREEN WHEN PARTENTS CODED PM FOR TANF AU</t>
  </si>
  <si>
    <t>2/21/20 12:18 PM</t>
  </si>
  <si>
    <t>2/21/20 12:27 PM</t>
  </si>
  <si>
    <t>CQ00516200</t>
  </si>
  <si>
    <t>NOT ABLE TO ADD VENDOR TO AREN PAYMENT</t>
  </si>
  <si>
    <t>2/21/20 12:54 PM</t>
  </si>
  <si>
    <t>CQ00516203</t>
  </si>
  <si>
    <t>2/21/20 12:40 PM</t>
  </si>
  <si>
    <t>2/24/20 9:11 AM</t>
  </si>
  <si>
    <t>CQ00516213</t>
  </si>
  <si>
    <t>WHY WAS ADVERSE ACTION WAIVED AUTOMATICALLY - REASON CODE 210 AUTOMATICALLY WAIVES ADVERSE ACTION</t>
  </si>
  <si>
    <t>2/21/20 1:51 PM</t>
  </si>
  <si>
    <t>2/21/20 1:57 PM</t>
  </si>
  <si>
    <t>CQ00516214</t>
  </si>
  <si>
    <t>FOOD AU SHOWS PENDING ON CLIENT SUMMARY AND DENIED AT CASE ACTIONS</t>
  </si>
  <si>
    <t>2/21/20 1:55 PM</t>
  </si>
  <si>
    <t>2/21/20 2:00 PM</t>
  </si>
  <si>
    <t>CQ00516218</t>
  </si>
  <si>
    <t>ACP REDACTCION REQUEST- ACES ONLINE</t>
  </si>
  <si>
    <t>2/21/20 2:12 PM</t>
  </si>
  <si>
    <t>2/24/20 7:02 AM</t>
  </si>
  <si>
    <t>CQ00516222</t>
  </si>
  <si>
    <t>CASE IS LOCKED OTHER USER -  FS EXPO ISSUED OTC</t>
  </si>
  <si>
    <t>2/21/20 2:21 PM</t>
  </si>
  <si>
    <t>2/21/20 2:34 PM</t>
  </si>
  <si>
    <t>CQ00516228</t>
  </si>
  <si>
    <t>WCAP AUTH UNABLE TO EDIT - AUTH IS RED AND CANNOT BE VIEWED/EDITED – AUTH CLOSED SHOULD BE OPEN</t>
  </si>
  <si>
    <t>2/21/20 2:48 PM</t>
  </si>
  <si>
    <t>2/24/20 8:37 AM</t>
  </si>
  <si>
    <t>CQ00516229</t>
  </si>
  <si>
    <t>NOT HOMELESS - RENT PAID BY HEN INCLUDED WITH ABD - SHOULD GET FULL SHEL DEDUCTION</t>
  </si>
  <si>
    <t>2/21/20 2:51 PM</t>
  </si>
  <si>
    <t>2/21/20 3:47 PM</t>
  </si>
  <si>
    <t>CQ00516240</t>
  </si>
  <si>
    <t>LPR ALIENS ON FOOD WITH ALIEN SPONSOR  - HARD EDIT ON SHEL/UTILITY ALLOWANCE</t>
  </si>
  <si>
    <t>2/21/20 3:23 PM</t>
  </si>
  <si>
    <t>2/21/20 3:41 PM</t>
  </si>
  <si>
    <t>CQ00516244</t>
  </si>
  <si>
    <t>S03 IS APPROVING ONLY RECEIVING MED PART A WILL START TO RECEIVE MEDB IN 07/2020</t>
  </si>
  <si>
    <t>2/21/20 3:54 PM</t>
  </si>
  <si>
    <t>2/21/20 4:03 PM</t>
  </si>
  <si>
    <t>CQ00516250</t>
  </si>
  <si>
    <t>PROCEDURAL QUESTION HOW TO PROCESS EXPO FS BENEFITS WHEN NOT USING PV CODING</t>
  </si>
  <si>
    <t>2/21/20 4:19 PM</t>
  </si>
  <si>
    <t>2/24/20 10:59 AM</t>
  </si>
  <si>
    <t>CQ00516251</t>
  </si>
  <si>
    <t>TERMINATED/CLOSED WRONG PERSON OFF FOOD AU - HOW TO ADD THEM BACK SAME MONTH?</t>
  </si>
  <si>
    <t>2/21/20 4:28 PM</t>
  </si>
  <si>
    <t>2/21/20 4:34 PM</t>
  </si>
  <si>
    <t>CQ00516282</t>
  </si>
  <si>
    <t>TANF REINSTATEMENT INITIATED NOT PROCESSED FOOD REMAINS TFA</t>
  </si>
  <si>
    <t>2/24/20 8:46 AM</t>
  </si>
  <si>
    <t>2/24/20 8:51 AM</t>
  </si>
  <si>
    <t>CQ00516291</t>
  </si>
  <si>
    <t>CLIENT IS ALREADY LOCKED OTHER USER LBCA</t>
  </si>
  <si>
    <t>2/24/20 9:07 AM</t>
  </si>
  <si>
    <t>CQ00516302</t>
  </si>
  <si>
    <t>TANF TO TFA - WHY ARE TFA BENEFITS LESS THAN THE LAST MONTH'S FOOD BENEFIT AMOUNT</t>
  </si>
  <si>
    <t>2/24/20 9:43 AM</t>
  </si>
  <si>
    <t>2/24/20 10:04 AM</t>
  </si>
  <si>
    <t>CQ00516307</t>
  </si>
  <si>
    <t>MEDA MEDB TPL TO S02/S03 ADDING MBI NUMBER INSTEAD OF SSN ON POLICY LINE - FROZEN</t>
  </si>
  <si>
    <t>2/24/20 10:16 AM</t>
  </si>
  <si>
    <t>2/24/20 10:53 AM</t>
  </si>
  <si>
    <t>CQ00516308</t>
  </si>
  <si>
    <t>MAGI UNABLE TO DO RETRO AU TERMIANTED AND REOPENED - NEEDS TO UPDATE BENEFIT MONTH</t>
  </si>
  <si>
    <t>2/24/20 10:22 AM</t>
  </si>
  <si>
    <t>CQ00516310</t>
  </si>
  <si>
    <t>MCR RECEIVED DATE CALENDAR NOT ACCEPTING ENTRY SELECTION FROM CALENDAR</t>
  </si>
  <si>
    <t>2/24/20 10:24 AM</t>
  </si>
  <si>
    <t>2/24/20 10:31 AM</t>
  </si>
  <si>
    <t>CQ00516311</t>
  </si>
  <si>
    <t>UNABLE TO REPLACE EBT CARD IN FIS - CLIENT ALREADY HAS AN ACTIVE CARD ISSUED - OLD JP MORGAN CARD</t>
  </si>
  <si>
    <t>2/24/20 10:25 AM</t>
  </si>
  <si>
    <t>2/24/20 10:30 AM</t>
  </si>
  <si>
    <t>CQ00516313</t>
  </si>
  <si>
    <t>EBT/FIS CARD REISSUE FAILED CLIENT ALREADY HAS AN ACTIVE CARD ISSUED</t>
  </si>
  <si>
    <t>2/24/20 10:32 AM</t>
  </si>
  <si>
    <t>2/24/20 10:58 AM</t>
  </si>
  <si>
    <t>CQ00516315</t>
  </si>
  <si>
    <t>YOU ARE NOT AUTHORIZED TO ACCESS THE LETTERS FOR FOSTER CARE CASES</t>
  </si>
  <si>
    <t>2/24/20 10:37 AM</t>
  </si>
  <si>
    <t>2/24/20 10:44 AM</t>
  </si>
  <si>
    <t>CQ00516321</t>
  </si>
  <si>
    <t>DATA COMMIT IN PROGRESS FOR RELATED CLIENT/AU - TPL DETAILS PAGE</t>
  </si>
  <si>
    <t>2/24/20 11:03 AM</t>
  </si>
  <si>
    <t>CQ00516325</t>
  </si>
  <si>
    <t>UNABLE TO REINSTATE OR REOPEN S99 AU - AU SCREENED AND DENIED IN THE ONGOING MONTHS</t>
  </si>
  <si>
    <t>2/24/20 11:15 AM</t>
  </si>
  <si>
    <t>CQ00516328</t>
  </si>
  <si>
    <t>2/24/20 11:07 AM</t>
  </si>
  <si>
    <t>2/24/20 11:25 AM</t>
  </si>
  <si>
    <t>CQ00516331</t>
  </si>
  <si>
    <t>L52 DENYING WITH RC 301 - SUPPLIED SHELTER</t>
  </si>
  <si>
    <t>2/24/20 11:11 AM</t>
  </si>
  <si>
    <t>2/24/20 11:17 AM</t>
  </si>
  <si>
    <t>CQ00516332</t>
  </si>
  <si>
    <t>CASE LOCKED MEASSGE USER NOT IN CASE</t>
  </si>
  <si>
    <t>2/24/20 11:14 AM</t>
  </si>
  <si>
    <t>2/24/20 4:13 PM</t>
  </si>
  <si>
    <t>CQ00516335</t>
  </si>
  <si>
    <t>FS ALLOWABLE SHELTER DEDUCTION LESS THAN EXPECTED</t>
  </si>
  <si>
    <t>2/24/20 11:24 AM</t>
  </si>
  <si>
    <t>2/24/20 11:31 AM</t>
  </si>
  <si>
    <t>CQ00516339</t>
  </si>
  <si>
    <t>CHILD DROPPED FROM FOOD AU FOR BM 04/2020</t>
  </si>
  <si>
    <t>2/24/20 11:33 AM</t>
  </si>
  <si>
    <t>2/24/20 11:57 AM</t>
  </si>
  <si>
    <t>CQ00516341</t>
  </si>
  <si>
    <t>UNABLE TO ACCESS CASE CLIENT IS ALREADY LOCKED BY USER</t>
  </si>
  <si>
    <t>2/24/20 11:37 AM</t>
  </si>
  <si>
    <t>2/24/20 12:03 PM</t>
  </si>
  <si>
    <t>CQ00516346</t>
  </si>
  <si>
    <t>TIPS BUDGETED IN EXTRA FIELD DROPPED BY ACES</t>
  </si>
  <si>
    <t>2/24/20 3:25 PM</t>
  </si>
  <si>
    <t>CQ00516347</t>
  </si>
  <si>
    <t>FINANCIAL WORKER AND CLIENT ARE NOT IN THE SAME OFFICE</t>
  </si>
  <si>
    <t>2/24/20 11:59 AM</t>
  </si>
  <si>
    <t>CQ00516352</t>
  </si>
  <si>
    <t>TANF PENDING VOID COMPLETED - WHY PAID THROUGH DATE THE FOLLOWING MONTH?</t>
  </si>
  <si>
    <t>2/24/20 12:19 PM</t>
  </si>
  <si>
    <t>2/24/20 12:23 PM</t>
  </si>
  <si>
    <t>CQ00516354</t>
  </si>
  <si>
    <t>SUA STANDARD BUDGETED WHEN HH IS ZUA ELIGIBLE</t>
  </si>
  <si>
    <t>2/24/20 12:21 PM</t>
  </si>
  <si>
    <t>CQ00516353</t>
  </si>
  <si>
    <t>REINSTATED FS FOR BM 03/20, WANTING TO CLOSE DOWN WITH 599 NO OVERPAYMENT SHOWING</t>
  </si>
  <si>
    <t>2/24/20 12:26 PM</t>
  </si>
  <si>
    <t>CQ00516357</t>
  </si>
  <si>
    <t>UNABLE TO APPROVE S95- ACTIVE ON ANOTHER AU(S06)</t>
  </si>
  <si>
    <t>2/24/20 12:53 PM</t>
  </si>
  <si>
    <t>CQ00516360</t>
  </si>
  <si>
    <t>UNABLE TO ADD AU MEMBER TO FS REINSTATEMENT</t>
  </si>
  <si>
    <t>2/24/20 12:54 PM</t>
  </si>
  <si>
    <t>2/24/20 1:19 PM</t>
  </si>
  <si>
    <t>CQ00516362</t>
  </si>
  <si>
    <t>TANF HH MEMBER REMOVED FROM AU - UNABLE TO WAIVE ADVERSE ACTION</t>
  </si>
  <si>
    <t>2/24/20 1:02 PM</t>
  </si>
  <si>
    <t>2/24/20 1:20 PM</t>
  </si>
  <si>
    <t>CQ00516364</t>
  </si>
  <si>
    <t>HOW TO MERGE CLIENTS AND THEN DO OVERPAYMENT</t>
  </si>
  <si>
    <t>2/24/20 1:07 PM</t>
  </si>
  <si>
    <t>2/25/20 1:10 PM</t>
  </si>
  <si>
    <t>CQ00516367</t>
  </si>
  <si>
    <t>L22 AU AUTO CLOSED PRIOR TO CERT END DATE RC 188 - MEDICAL REVIEW NOT COMPLETED - DISABILITY END DATE</t>
  </si>
  <si>
    <t>2/24/20 1:22 PM</t>
  </si>
  <si>
    <t>2/24/20 1:33 PM</t>
  </si>
  <si>
    <t>CQ00516368</t>
  </si>
  <si>
    <t>NO OP BEG SYSTEM CREATED WHEN CASE WAS REINSATTED AND RECLOSED.</t>
  </si>
  <si>
    <t>2/24/20 1:24 PM</t>
  </si>
  <si>
    <t>2/25/20 8:37 AM</t>
  </si>
  <si>
    <t>CQ00516371</t>
  </si>
  <si>
    <t>HOW TO ISSUE AREN - NO VENDOR ID</t>
  </si>
  <si>
    <t>2/24/20 1:29 PM</t>
  </si>
  <si>
    <t>2/24/20 1:47 PM</t>
  </si>
  <si>
    <t>CQ00516373</t>
  </si>
  <si>
    <t>3G - APPL ERROR ADDING AREP DURING SCREENING</t>
  </si>
  <si>
    <t>2/24/20 1:48 PM</t>
  </si>
  <si>
    <t>2/24/20 1:57 PM</t>
  </si>
  <si>
    <t>CQ00516374</t>
  </si>
  <si>
    <t>S03 SPOUSE TO DIVORCED</t>
  </si>
  <si>
    <t>2/24/20 1:51 PM</t>
  </si>
  <si>
    <t>2/24/20 1:55 PM</t>
  </si>
  <si>
    <t>CQ00516377</t>
  </si>
  <si>
    <t>HOW TO VOID BENEFITS - FOOD ALREACY CLOSED RC 557</t>
  </si>
  <si>
    <t>2/24/20 1:59 PM</t>
  </si>
  <si>
    <t>2/24/20 2:06 PM</t>
  </si>
  <si>
    <t>CQ00516379</t>
  </si>
  <si>
    <t>GA/X REVIEW - CERT SKIPPED A MONTH - CERT BEGIN IS FOR THE ONGOING MONTH</t>
  </si>
  <si>
    <t>2/24/20 2:04 PM</t>
  </si>
  <si>
    <t>2/24/20 2:22 PM</t>
  </si>
  <si>
    <t>CQ00516382</t>
  </si>
  <si>
    <t>TANF OVERPAYMENT CREATED WHEN AU CLOSED RC 229 HISTORICALLY - TLE DENIAL ON TWEP SCREEN</t>
  </si>
  <si>
    <t>2/24/20 2:12 PM</t>
  </si>
  <si>
    <t>2/24/20 2:17 PM</t>
  </si>
  <si>
    <t>CQ00516387</t>
  </si>
  <si>
    <t>SOLQ CODES NOT MATCHING SSA CODES S0, S1, S2 S3 S4</t>
  </si>
  <si>
    <t>2/24/20 2:29 PM</t>
  </si>
  <si>
    <t>2/28/20 9:07 AM</t>
  </si>
  <si>
    <t>CQ00516388</t>
  </si>
  <si>
    <t>UPDATED CHILD'S SSN AND NAME AND REMOVED FROM THE TANF WITH RC 208</t>
  </si>
  <si>
    <t>2/24/20 2:41 PM</t>
  </si>
  <si>
    <t>CQ00516391</t>
  </si>
  <si>
    <t>NON-NEEDY TANF ONLY CHILD HAS SSI INCOME WHY DID IT TERMINATE 245/245</t>
  </si>
  <si>
    <t>2/24/20 2:36 PM</t>
  </si>
  <si>
    <t>2/24/20 2:43 PM</t>
  </si>
  <si>
    <t>CQ00516392</t>
  </si>
  <si>
    <t>UNABLE TO NAVIGATE AWAY FROM CLIENT SCREEN WHEN SAVE INFORMATION IS UPDATED ON NN TANF</t>
  </si>
  <si>
    <t>2/24/20 2:38 PM</t>
  </si>
  <si>
    <t>2/24/20 3:43 PM</t>
  </si>
  <si>
    <t>CQ00516393</t>
  </si>
  <si>
    <t>S05 DENIES RC 279 IN THE MONTH OF APPLICATION / S03 APPROVES IN HISTORICAL MONTHS NO CHANGE IN INCOME</t>
  </si>
  <si>
    <t>2/24/20 2:39 PM</t>
  </si>
  <si>
    <t>2/26/20 2:01 PM</t>
  </si>
  <si>
    <t>CQ00516407</t>
  </si>
  <si>
    <t>BF - TWO SEPARATE AUS BUT SHOULD BE ONE AU - HOW TO COMBINE AND CREATE AN OVERPAYMENT</t>
  </si>
  <si>
    <t>2/24/20 3:22 PM</t>
  </si>
  <si>
    <t>2/24/20 4:32 PM</t>
  </si>
  <si>
    <t>CQ00516412</t>
  </si>
  <si>
    <t>GA/A - TWO HEAD OF HOUSEHOLDS (HOH) ON THE SAME AU</t>
  </si>
  <si>
    <t>2/24/20 4:14 PM</t>
  </si>
  <si>
    <t>2/25/20 1:39 PM</t>
  </si>
  <si>
    <t>CQ00516417</t>
  </si>
  <si>
    <t>2/24/20 4:26 PM</t>
  </si>
  <si>
    <t>2/25/20 8:53 AM</t>
  </si>
  <si>
    <t>CQ00516422</t>
  </si>
  <si>
    <t>S03 AUTO SCREENED IN AU WITH APP DATE PRIOR TO MAP RECEIVED DATE</t>
  </si>
  <si>
    <t>2/24/20 4:53 PM</t>
  </si>
  <si>
    <t>2/25/20 2:31 PM</t>
  </si>
  <si>
    <t>CQ00516429</t>
  </si>
  <si>
    <t>ABAWD WORK REGISTRATION - NOT EXEMPT AREA  APRIL 1ST - HOW TO CODE? AB/EA - AB/RE</t>
  </si>
  <si>
    <t>2/25/20 8:12 AM</t>
  </si>
  <si>
    <t>2/25/20 2:49 PM</t>
  </si>
  <si>
    <t>CQ00516439</t>
  </si>
  <si>
    <t>REINSTATED AND PROCESSED MCR FOR FS BUT STILL SHOWS APRIL NEEDS REINSTATED</t>
  </si>
  <si>
    <t>2/25/20 8:28 AM</t>
  </si>
  <si>
    <t>CQ00516441</t>
  </si>
  <si>
    <t>SUPPLEMENTAL PAYMENT FOR CASH/FOOD (17-001) LETTER - OPTION TO SAVE AS DRAFT ONLY</t>
  </si>
  <si>
    <t>2/25/20 8:36 AM</t>
  </si>
  <si>
    <t>2/25/20 8:50 AM</t>
  </si>
  <si>
    <t>CQ00516448</t>
  </si>
  <si>
    <t>HOW TO CHANGE FS OVERPAYMENT BEG FROM RP TO OP</t>
  </si>
  <si>
    <t>2/25/20 9:25 AM</t>
  </si>
  <si>
    <t>CQ00516450</t>
  </si>
  <si>
    <t>S06 DENYING AS ARLREADY ACTIVE ON ANOTHER AU</t>
  </si>
  <si>
    <t>2/25/20 8:58 AM</t>
  </si>
  <si>
    <t>2/25/20 9:28 AM</t>
  </si>
  <si>
    <t>CQ00516454</t>
  </si>
  <si>
    <t>S06 DENYING OVER INCOME (301) - NON APPLYING SPOUSE WITH NO INCOME</t>
  </si>
  <si>
    <t>2/25/20 9:07 AM</t>
  </si>
  <si>
    <t>2/25/20 9:32 AM</t>
  </si>
  <si>
    <t>CQ00516455</t>
  </si>
  <si>
    <t>CHILD DENIED ON PENDING FS AU- ALREADY RECEIVED BENEFITS</t>
  </si>
  <si>
    <t>2/25/20 9:23 AM</t>
  </si>
  <si>
    <t>CQ00516458</t>
  </si>
  <si>
    <t>LTR 085-02 MISSING A WORD - NO IT LOOKS CORRECT</t>
  </si>
  <si>
    <t>2/25/20 9:13 AM</t>
  </si>
  <si>
    <t>2/25/20 9:14 AM</t>
  </si>
  <si>
    <t>CQ00516460</t>
  </si>
  <si>
    <t>TANF CHILD TERMINATED OFF HOW TO DO ADDPER</t>
  </si>
  <si>
    <t>2/25/20 9:18 AM</t>
  </si>
  <si>
    <t>2/25/20 11:24 AM</t>
  </si>
  <si>
    <t>CQ00516466</t>
  </si>
  <si>
    <t>REINSTATED TANF, REOPENED BASIC FOOD - GOT CHANGE IN CASH/FOOD ASSISTANCE 08-01 LTR</t>
  </si>
  <si>
    <t>2/25/20 9:26 AM</t>
  </si>
  <si>
    <t>3/3/20 5:23 PM</t>
  </si>
  <si>
    <t>CQ00516473</t>
  </si>
  <si>
    <t>HOW TO CLOSE TFA REINSTATED IN ERROR</t>
  </si>
  <si>
    <t>2/25/20 9:48 AM</t>
  </si>
  <si>
    <t>2/25/20 9:56 AM</t>
  </si>
  <si>
    <t>CQ00516475</t>
  </si>
  <si>
    <t>ABEND WBA0450A - 5019 - 53000 - INVALID CICS LINK - TEST ELIGIBILITY IN MULTIPLE ACES SESSIONS</t>
  </si>
  <si>
    <t>2/25/20 9:49 AM</t>
  </si>
  <si>
    <t>2/25/20 10:03 AM</t>
  </si>
  <si>
    <t>CQ00516477</t>
  </si>
  <si>
    <t>SUPERVISOR DENIED TANF/CASH BEG- SHOWS OP</t>
  </si>
  <si>
    <t>2/25/20 9:58 AM</t>
  </si>
  <si>
    <t>2/26/20 7:08 AM</t>
  </si>
  <si>
    <t>CQ00516479</t>
  </si>
  <si>
    <t>REPRINT LETTER NOT PRINT IN LEP LANGUAGE VI VIETNAMESE</t>
  </si>
  <si>
    <t>2/25/20 10:02 AM</t>
  </si>
  <si>
    <t>2/25/20 10:17 AM</t>
  </si>
  <si>
    <t>CQ00516482</t>
  </si>
  <si>
    <t>UTAB</t>
  </si>
  <si>
    <t>2/25/20 10:13 AM</t>
  </si>
  <si>
    <t>CQ00516483</t>
  </si>
  <si>
    <t>FS APPROVED EXPO POSTPONED AU CLOSED NEWBORN DENIED IN ERROR</t>
  </si>
  <si>
    <t>2/25/20 10:21 AM</t>
  </si>
  <si>
    <t>CQ00516484</t>
  </si>
  <si>
    <t>HOW TO ISSUE A SUPPLEMENT TO EBT NOT AS A WARRANT</t>
  </si>
  <si>
    <t>2/25/20 10:40 AM</t>
  </si>
  <si>
    <t>CQ00516485</t>
  </si>
  <si>
    <t>S03 DENYING FOR TPL SANCTION - CLIENT IS CODED AS NOT IN TPL COOPERATION</t>
  </si>
  <si>
    <t>2/25/20 10:14 AM</t>
  </si>
  <si>
    <t>2/25/20 10:16 AM</t>
  </si>
  <si>
    <t>CQ00516491</t>
  </si>
  <si>
    <t>ADD CHILD'S FATHER TO FOOD - TANF CLOSED - FOOD TFA - WANTS BASIC FOOD AGAIN (251)</t>
  </si>
  <si>
    <t>2/25/20 10:29 AM</t>
  </si>
  <si>
    <t>3/2/20 9:20 AM</t>
  </si>
  <si>
    <t>CQ00516496</t>
  </si>
  <si>
    <t>S02 DENIES RC 225 NOW RECEIVING SSI - UPDATE OTHER AGENCY APPLICATION BENEFIT PAGE</t>
  </si>
  <si>
    <t>2/25/20 10:45 AM</t>
  </si>
  <si>
    <t>2/25/20 12:12 PM</t>
  </si>
  <si>
    <t>CQ00516497</t>
  </si>
  <si>
    <t>HOW TO GET CHILD REINSTATED ON FOOD AU WHEN THEY ALREADY GOT BENEFITS THAT MO</t>
  </si>
  <si>
    <t>2/25/20 10:46 AM</t>
  </si>
  <si>
    <t>2/25/20 11:41 AM</t>
  </si>
  <si>
    <t>CQ00516502</t>
  </si>
  <si>
    <t>AREP TYPE CHANGED CASH RECALC CHANGED BENEFIT AMOUNT</t>
  </si>
  <si>
    <t>2/25/20 11:00 AM</t>
  </si>
  <si>
    <t>2/25/20 11:22 AM</t>
  </si>
  <si>
    <t>CQ00516503</t>
  </si>
  <si>
    <t>NO OPTION TO ENTER TANF TIME CLOCK MONTHS - HISTORICAL MONTH</t>
  </si>
  <si>
    <t>2/25/20 11:02 AM</t>
  </si>
  <si>
    <t>2/25/20 11:21 AM</t>
  </si>
  <si>
    <t>CQ00516504</t>
  </si>
  <si>
    <t>INELIGIBLE QI1 - CANNOT HAVE S06 AND CN S02 AT SAME TIME (288)</t>
  </si>
  <si>
    <t>2/25/20 11:06 AM</t>
  </si>
  <si>
    <t>2/25/20 11:11 AM</t>
  </si>
  <si>
    <t>CQ00516505</t>
  </si>
  <si>
    <t>N11 FLIPPED TO N31 WITH RC 191 - FEDERALLY QUALIFIED INDIVIDUAL BECOMES NON FEDERALLY QUALIFIED - INVALID ALIEN STATUS</t>
  </si>
  <si>
    <t>2/25/20 11:07 AM</t>
  </si>
  <si>
    <t>2/26/20 4:16 PM</t>
  </si>
  <si>
    <t>CQ00516507</t>
  </si>
  <si>
    <t>HOW TO ADD NEWBORN TO TANF WHEN DENIED IN ONGOING MONTH IN ERROR</t>
  </si>
  <si>
    <t>2/25/20 11:10 AM</t>
  </si>
  <si>
    <t>2/25/20 11:20 AM</t>
  </si>
  <si>
    <t>CQ00516511</t>
  </si>
  <si>
    <t>TS0A APPLICATION IS APPROVING NOT COUNTING RAILROAD RETIREMENT INCOME SHOULD DENY OVER INCOME</t>
  </si>
  <si>
    <t>2/25/20 11:26 AM</t>
  </si>
  <si>
    <t>2/28/20 7:22 AM</t>
  </si>
  <si>
    <t>CQ00516514</t>
  </si>
  <si>
    <t>FOOD CHILDREN ARE FEDERAL INSTEAD OF STATE - CORRECT THEY ARE UNDER 18</t>
  </si>
  <si>
    <t>2/25/20 11:37 AM</t>
  </si>
  <si>
    <t>2/25/20 11:43 AM</t>
  </si>
  <si>
    <t>CQ00516524</t>
  </si>
  <si>
    <t>WORK REGISTRATION AUTO OVERRIDE TI NI CODING FOR HEN</t>
  </si>
  <si>
    <t>2/25/20 12:08 PM</t>
  </si>
  <si>
    <t>CQ00516526</t>
  </si>
  <si>
    <t>HOW TO CHANGE PRINTER ID IN AOL?</t>
  </si>
  <si>
    <t>2/25/20 12:10 PM</t>
  </si>
  <si>
    <t>2/25/20 12:11 PM</t>
  </si>
  <si>
    <t>CQ00516529</t>
  </si>
  <si>
    <t>ALLOWABLE HOMELESS TFA SHELTER DEDUCTION - HOMELESS CODING ON DEMOGRAPHICS</t>
  </si>
  <si>
    <t>2/25/20 12:21 PM</t>
  </si>
  <si>
    <t>3/4/20 9:40 AM</t>
  </si>
  <si>
    <t>CQ00516530</t>
  </si>
  <si>
    <t>WEB APP ERROR WHEN PROCESSING MCR FOR FS</t>
  </si>
  <si>
    <t>2/25/20 12:24 PM</t>
  </si>
  <si>
    <t>CQ00516533</t>
  </si>
  <si>
    <t>UNABLE TO SIGN-IN TO BARCODE - AUTO-SIGN IN ENABLED ERROR 'INVALID CHARACTER'</t>
  </si>
  <si>
    <t>2/25/20 12:49 PM</t>
  </si>
  <si>
    <t>2/25/20 12:52 PM</t>
  </si>
  <si>
    <t>CQ00516536</t>
  </si>
  <si>
    <t>REQUEST TO ATAFIX OF ELIGIBILITY RECORDS VS THE FINANCIAL RECORDS RECEIVED</t>
  </si>
  <si>
    <t>2/25/20 1:00 PM</t>
  </si>
  <si>
    <t>2/27/20 11:21 AM</t>
  </si>
  <si>
    <t>CQ00516537</t>
  </si>
  <si>
    <t>HOW TO DO A PENDING VOID ON FS TO REMOVE CHILDREN</t>
  </si>
  <si>
    <t>2/25/20 1:03 PM</t>
  </si>
  <si>
    <t>2/25/20 1:17 PM</t>
  </si>
  <si>
    <t>CQ00516547</t>
  </si>
  <si>
    <t>UNABLE TO REINSTATE S99 FIN RESP OS - NEED TO USE NEW AU</t>
  </si>
  <si>
    <t>2/25/20 1:16 PM</t>
  </si>
  <si>
    <t>CQ00516553</t>
  </si>
  <si>
    <t>S03 ACTIVE PAST CERTIFICATION PERIOD- ER RECEIVED</t>
  </si>
  <si>
    <t>2/25/20 1:38 PM</t>
  </si>
  <si>
    <t>2/25/20 1:49 PM</t>
  </si>
  <si>
    <t>CQ00516562</t>
  </si>
  <si>
    <t>FOOD AU REINSTATED CHILD NOT INCLUDED - DUPE CLID NEEDS MERGE SSN CODED WITH BOTH</t>
  </si>
  <si>
    <t>2/25/20 2:04 PM</t>
  </si>
  <si>
    <t>CQ00516563</t>
  </si>
  <si>
    <t>UNMERGE CLIENT IDS MERGED INCORRECTLY</t>
  </si>
  <si>
    <t>2/26/20 9:47 AM</t>
  </si>
  <si>
    <t>CQ00516567</t>
  </si>
  <si>
    <t>ADD PERSON PREVOUSLY NM STUDENT STATUS</t>
  </si>
  <si>
    <t>2/25/20 1:55 PM</t>
  </si>
  <si>
    <t>CQ00516583</t>
  </si>
  <si>
    <t>ACP REQUESTING DATAFIX</t>
  </si>
  <si>
    <t>2/25/20 2:46 PM</t>
  </si>
  <si>
    <t>2/25/20 3:09 PM</t>
  </si>
  <si>
    <t>CQ00516587</t>
  </si>
  <si>
    <t>UNABLE TO CONNECT TO PRINTER FOR AOL LETTERS</t>
  </si>
  <si>
    <t>2/25/20 2:57 PM</t>
  </si>
  <si>
    <t>2/25/20 3:05 PM</t>
  </si>
  <si>
    <t>CQ00516589</t>
  </si>
  <si>
    <t>L22 COPES + CFC CHANGING TO TSOA - CAN WORKER WAIVE ADVERSE ACTION?</t>
  </si>
  <si>
    <t>2/25/20 3:19 PM</t>
  </si>
  <si>
    <t>CQ00516597</t>
  </si>
  <si>
    <t>E &amp; T LETTER AUTO CREATED WHEN FS APPROVED</t>
  </si>
  <si>
    <t>2/25/20 3:33 PM</t>
  </si>
  <si>
    <t>2/25/20 3:36 PM</t>
  </si>
  <si>
    <t>CQ00516599</t>
  </si>
  <si>
    <t>3G APPLICATION ERROR ON THE UNEARNED INCOME PAGE</t>
  </si>
  <si>
    <t>2/25/20 3:37 PM</t>
  </si>
  <si>
    <t>2/25/20 4:39 PM</t>
  </si>
  <si>
    <t>CQ00516600</t>
  </si>
  <si>
    <t>2/25/20 3:44 PM</t>
  </si>
  <si>
    <t>2/26/20 9:52 AM</t>
  </si>
  <si>
    <t>CQ00516604</t>
  </si>
  <si>
    <t>THIS CASE RESERVED FOR ANOTHER UPDATE FUNCTION 2722888 [LGRP] - DENY TANF - FOOD BEG</t>
  </si>
  <si>
    <t>2/25/20 3:50 PM</t>
  </si>
  <si>
    <t>2/25/20 4:05 PM</t>
  </si>
  <si>
    <t>CQ00516606</t>
  </si>
  <si>
    <t>CLIENT SAYS EBT BALANCE ZERO - FIS SHOWS BALANCE</t>
  </si>
  <si>
    <t>2/25/20 3:56 PM</t>
  </si>
  <si>
    <t>2/25/20 4:33 PM</t>
  </si>
  <si>
    <t>CQ00516607</t>
  </si>
  <si>
    <t>L22 AU, LETTER NOT ISSUING CORRECTLY, LTC GUARDIAN FEE END DATE 3/20 STILL SHOWING IN 4/20</t>
  </si>
  <si>
    <t>2/25/20 3:57 PM</t>
  </si>
  <si>
    <t>2/26/20 8:05 AM</t>
  </si>
  <si>
    <t>CQ00516608</t>
  </si>
  <si>
    <t>DENIED N05 HAS REVIEW END DATE OF 04/20</t>
  </si>
  <si>
    <t>3/5/20 7:15 AM</t>
  </si>
  <si>
    <t>CQ00516611</t>
  </si>
  <si>
    <t>TFA ER COMPLETED HOH FLIPPED FROM RE TO NM</t>
  </si>
  <si>
    <t>2/25/20 4:04 PM</t>
  </si>
  <si>
    <t>2/26/20 8:16 AM</t>
  </si>
  <si>
    <t>CQ00516612</t>
  </si>
  <si>
    <t>FS AMOUNT DECREASED WHEN FLIPPED TO TFA</t>
  </si>
  <si>
    <t>2/25/20 4:11 PM</t>
  </si>
  <si>
    <t>CQ00516616</t>
  </si>
  <si>
    <t>CASE RESERVED EDIT FOR 03/20</t>
  </si>
  <si>
    <t>2/25/20 4:22 PM</t>
  </si>
  <si>
    <t>2/25/20 4:27 PM</t>
  </si>
  <si>
    <t>CQ00516619</t>
  </si>
  <si>
    <t>HOW TO PROCESS OVERPAYMENT</t>
  </si>
  <si>
    <t>CQ00516621</t>
  </si>
  <si>
    <t>FS MCR NOT COMPLETED ACES SHOWS ACTIVE IN ONGOING MONTHS</t>
  </si>
  <si>
    <t>2/26/20 7:31 AM</t>
  </si>
  <si>
    <t>2/26/20 7:57 AM</t>
  </si>
  <si>
    <t>CQ00516632</t>
  </si>
  <si>
    <t>HOW TO MODIFY FS OVERPAYMENT</t>
  </si>
  <si>
    <t>2/26/20 8:14 AM</t>
  </si>
  <si>
    <t>2/26/20 8:40 AM</t>
  </si>
  <si>
    <t>CQ00516638</t>
  </si>
  <si>
    <t>FOOD AU CLOSED WITH FUTURE PAID THROUGH DATE - ERROR CANNOT RECEIVE BENEFIT IN TWO AUS (AU WAS CE $0.00)</t>
  </si>
  <si>
    <t>2/26/20 8:28 AM</t>
  </si>
  <si>
    <t>2/26/20 8:34 AM</t>
  </si>
  <si>
    <t>CQ00516644</t>
  </si>
  <si>
    <t>SSN#'S SWITCHED  FOR  TWO CHILDREN  - HOW TO CHANGE IT</t>
  </si>
  <si>
    <t>2/26/20 8:38 AM</t>
  </si>
  <si>
    <t>2/26/20 2:17 PM</t>
  </si>
  <si>
    <t>CQ00516645</t>
  </si>
  <si>
    <t>2/26/20 8:41 AM</t>
  </si>
  <si>
    <t>2/26/20 9:36 AM</t>
  </si>
  <si>
    <t>CQ00516662</t>
  </si>
  <si>
    <t>NAVIGATION TREE IS GONE - HAVE TO CLICK ON NAVIGATION TO SEE THE TREE</t>
  </si>
  <si>
    <t>2/26/20 9:14 AM</t>
  </si>
  <si>
    <t>2/26/20 9:17 AM</t>
  </si>
  <si>
    <t>CQ00516665</t>
  </si>
  <si>
    <t>IID PRINTOUT - PROGRAMS YOU ARE APPLYING FOR SHOWS ALL ACTIVE AUS CHECKED</t>
  </si>
  <si>
    <t>2/26/20 9:15 AM</t>
  </si>
  <si>
    <t>2/26/20 4:35 PM</t>
  </si>
  <si>
    <t>CQ00516673</t>
  </si>
  <si>
    <t>REMOVE HH MEMBERS FROM TANF AU - UNABLE TO WAIVE ADVERSE ACTION - CREATE PENDING VOID</t>
  </si>
  <si>
    <t>2/26/20 9:42 AM</t>
  </si>
  <si>
    <t>2/27/20 7:56 AM</t>
  </si>
  <si>
    <t>CQ00516677</t>
  </si>
  <si>
    <t>TANF CLOSED LATE MCR - FOOD TO TFA - TANF REINSTATED, FORGOT FOOD - ADD A CHILD</t>
  </si>
  <si>
    <t>2/26/20 9:46 AM</t>
  </si>
  <si>
    <t>2/26/20 9:59 AM</t>
  </si>
  <si>
    <t>CQ00516680</t>
  </si>
  <si>
    <t>FOOD ELIGIBILITY CALCULATION QUESTION - WHY FEB/MAR DIFFERENT FROM APRIL? STANDARDS</t>
  </si>
  <si>
    <t>2/26/20 10:01 AM</t>
  </si>
  <si>
    <t>2/26/20 10:10 AM</t>
  </si>
  <si>
    <t>CQ00516681</t>
  </si>
  <si>
    <t>WORK REGISTRATION CODED AS AB/RE REVERTS BACK TO EA/AB</t>
  </si>
  <si>
    <t>2/26/20 10:03 AM</t>
  </si>
  <si>
    <t>CQ00516690</t>
  </si>
  <si>
    <t>WORK REGISTRATION - UNABLE TO CODE TI/NI - FLIPS BACK TO ABAWD IN ONGOING MONTH</t>
  </si>
  <si>
    <t>2/26/20 10:31 AM</t>
  </si>
  <si>
    <t>2/26/20 10:40 AM</t>
  </si>
  <si>
    <t>CQ00516704</t>
  </si>
  <si>
    <t>MSP S05 AU - COPY BACK ISSUES FOR RETRO MEDICAL - EDIT 0962 - DATA MAY NOT BE COPIED</t>
  </si>
  <si>
    <t>2/26/20 11:25 AM</t>
  </si>
  <si>
    <t>2/26/20 11:36 AM</t>
  </si>
  <si>
    <t>CQ00516705</t>
  </si>
  <si>
    <t>CLIENT IS IN TREATMENT FACILITY - HOW TO CODE LVIING ARRANGEMENT &amp; INSTUTIONAL SCREEN TO CLOSE FOOD &amp; REDUCE GA/X</t>
  </si>
  <si>
    <t>2/26/20 11:30 AM</t>
  </si>
  <si>
    <t>2/26/20 11:43 AM</t>
  </si>
  <si>
    <t>CQ00516708</t>
  </si>
  <si>
    <t>CLIDS MERGED - BENEFITS STILL ACTIVE - NO DATE OF DEATHE (DOD) ENTERED</t>
  </si>
  <si>
    <t>2/26/20 11:38 AM</t>
  </si>
  <si>
    <t>2/26/20 11:50 AM</t>
  </si>
  <si>
    <t>CQ00516709</t>
  </si>
  <si>
    <t>FS AUTO DENY WITH RC 177 - MISSED FOOD APPLICATION DEADLINE</t>
  </si>
  <si>
    <t>2/26/20 11:40 AM</t>
  </si>
  <si>
    <t>CQ00516710</t>
  </si>
  <si>
    <t>CLIENT DIDN'T GET FOOD BENEFITS FOR FEBRUARY - EXPO PV - CLOSED AND REINSTATED</t>
  </si>
  <si>
    <t>2/26/20 11:51 AM</t>
  </si>
  <si>
    <t>2/26/20 1:16 PM</t>
  </si>
  <si>
    <t>CQ00516712</t>
  </si>
  <si>
    <t>2/26/20 11:57 AM</t>
  </si>
  <si>
    <t>2/26/20 12:01 PM</t>
  </si>
  <si>
    <t>CQ00516716</t>
  </si>
  <si>
    <t>2/26/20 12:06 PM</t>
  </si>
  <si>
    <t>2/27/20 10:47 AM</t>
  </si>
  <si>
    <t>CQ00516718</t>
  </si>
  <si>
    <t>3G POP UP EDIT SECURITY VIOLATION INTERVIEW ON RESOURCE SCREEN THEN ELIGIBILITY</t>
  </si>
  <si>
    <t>2/26/20 12:07 PM</t>
  </si>
  <si>
    <t>2/26/20 12:20 PM</t>
  </si>
  <si>
    <t>CQ00516725</t>
  </si>
  <si>
    <t>N13 APPROVED USING INCORRECT HOUSEHOLD SIZE</t>
  </si>
  <si>
    <t>2/26/20 12:48 PM</t>
  </si>
  <si>
    <t>2/28/20 8:50 AM</t>
  </si>
  <si>
    <t>CQ00516726</t>
  </si>
  <si>
    <t>TEEN PARENT ALLOCATION TRAINING CASE - CASE CORRECT NO ISSUE</t>
  </si>
  <si>
    <t>2/26/20 12:50 PM</t>
  </si>
  <si>
    <t>2/26/20 12:57 PM</t>
  </si>
  <si>
    <t>CQ00516729</t>
  </si>
  <si>
    <t>SAW ACCOUNT: PROVIDER PORTAL IS PENDING- USER ADDED INCORRECT SERVICE</t>
  </si>
  <si>
    <t>2/26/20 1:08 PM</t>
  </si>
  <si>
    <t>2/26/20 1:30 PM</t>
  </si>
  <si>
    <t>CQ00516732</t>
  </si>
  <si>
    <t>TANF AU CLOSED FOR NO ER AND WENT TO TFA - ER RECEIVED CHANGE REPORTED BF REOPENED - SHOULD LEAVE AS TFA</t>
  </si>
  <si>
    <t>2/26/20 1:19 PM</t>
  </si>
  <si>
    <t>2/26/20 1:37 PM</t>
  </si>
  <si>
    <t>CQ00516737</t>
  </si>
  <si>
    <t>UNABLE TO INITIATE REVIEW ON S05/S95</t>
  </si>
  <si>
    <t>2/26/20 1:41 PM</t>
  </si>
  <si>
    <t>2/26/20 1:57 PM</t>
  </si>
  <si>
    <t>CQ00516742</t>
  </si>
  <si>
    <t>S95 HISTORICALLY CLOSED IN ERROR L52 OPENED NEED S95 ACTIVE - ISSUES WITH RAC IN PROVIDER ONE</t>
  </si>
  <si>
    <t>2/26/20 2:10 PM</t>
  </si>
  <si>
    <t>2/26/20 2:26 PM</t>
  </si>
  <si>
    <t>CQ00516746</t>
  </si>
  <si>
    <t>ALIEN SPONSOR INCOME NOT PROVIDED - FINANCIAL RESPONSIBILITY CODE AND INCOME ALLOCATION TO ASSITANCE UNIT</t>
  </si>
  <si>
    <t>2/26/20 2:34 PM</t>
  </si>
  <si>
    <t>2/26/20 3:05 PM</t>
  </si>
  <si>
    <t>CQ00516747</t>
  </si>
  <si>
    <t>MSP HOW TO APPROVE RETRO WHEN 2 OF 3 MONTHS ACTIVE</t>
  </si>
  <si>
    <t>2/26/20 2:35 PM</t>
  </si>
  <si>
    <t>2/26/20 2:38 PM</t>
  </si>
  <si>
    <t>CQ00516751</t>
  </si>
  <si>
    <t>WEB APP ERROR - WBW0430A 5019 - 71011 RUSPROOT GU -SPA - HBE ENTRY SAME TIME</t>
  </si>
  <si>
    <t>2/26/20 3:02 PM</t>
  </si>
  <si>
    <t>2/27/20 11:07 AM</t>
  </si>
  <si>
    <t>CQ00516756</t>
  </si>
  <si>
    <t>ADD PERSON FOOD AU - CASE RESERVED FOR ANOTHER UPDATE FUNCTION [RTJA] - OP BEG</t>
  </si>
  <si>
    <t>2/26/20 3:15 PM</t>
  </si>
  <si>
    <t>2/27/20 9:19 AM</t>
  </si>
  <si>
    <t>CQ00516758</t>
  </si>
  <si>
    <t>TANF CHILD REMOVED &amp; BENEFITS INCREASED - CHILD HAD SS INCOME</t>
  </si>
  <si>
    <t>2/26/20 3:31 PM</t>
  </si>
  <si>
    <t>2/26/20 3:36 PM</t>
  </si>
  <si>
    <t>CQ00516759</t>
  </si>
  <si>
    <t>N11 AU - UNABLE TO CLOSE AU REMAINS ACTIVE - FORCE CLOSE WITH RC 557 - AU REQUESTS CLOSURE</t>
  </si>
  <si>
    <t>2/26/20 3:32 PM</t>
  </si>
  <si>
    <t>2/26/20 3:47 PM</t>
  </si>
  <si>
    <t>CQ00516760</t>
  </si>
  <si>
    <t>FS AU REINSTATED MISSING AU MEMBER - MAGI AU HAS DUP ID SAME SSN</t>
  </si>
  <si>
    <t>2/26/20 3:40 PM</t>
  </si>
  <si>
    <t>2/26/20 3:53 PM</t>
  </si>
  <si>
    <t>CQ00516764</t>
  </si>
  <si>
    <t>BF OVERPAYMENT - UNABLE TO ADD HH MEMBER IN HISTORICAL MONTHS - AU IN PENDING STATUS</t>
  </si>
  <si>
    <t>2/26/20 3:56 PM</t>
  </si>
  <si>
    <t>2/26/20 4:06 PM</t>
  </si>
  <si>
    <t>CQ00516776</t>
  </si>
  <si>
    <t>WEBLOG ERROR PRINTING LETTER 08-01</t>
  </si>
  <si>
    <t>2/26/20 4:56 PM</t>
  </si>
  <si>
    <t>2/26/20 5:03 PM</t>
  </si>
  <si>
    <t>CQ00516787</t>
  </si>
  <si>
    <t>UNABLE TO UPDATE CJ INCOME - CLIENT INELIGIBLE TO PARTICIPATE IN COMMUNITY JOBS</t>
  </si>
  <si>
    <t>2/27/20 8:02 AM</t>
  </si>
  <si>
    <t>2/27/20 8:06 AM</t>
  </si>
  <si>
    <t>CQ00516803</t>
  </si>
  <si>
    <t>REINSTATE A S02 CLOSED WHEN S06 ACTIVE</t>
  </si>
  <si>
    <t>2/27/20 8:35 AM</t>
  </si>
  <si>
    <t>2/27/20 8:38 AM</t>
  </si>
  <si>
    <t>CQ00516805</t>
  </si>
  <si>
    <t>INCAPACITY DECISION ON GA/X RECEIVED OVER 30 DAYS  LATER - SHOULD IT BE A NEW APPLICAN?</t>
  </si>
  <si>
    <t>2/27/20 8:36 AM</t>
  </si>
  <si>
    <t>2/27/20 8:47 AM</t>
  </si>
  <si>
    <t>CQ00516817</t>
  </si>
  <si>
    <t>USER CALLING IN TO CANCEL THE TANF FOR FEB $21 TO NOT COUNT TOWARDS TANF MONTHS</t>
  </si>
  <si>
    <t>2/27/20 9:03 AM</t>
  </si>
  <si>
    <t>2/27/20 9:12 AM</t>
  </si>
  <si>
    <t>CQ00516819</t>
  </si>
  <si>
    <t>WFS DENYING RC 474 NOT WORKING THE MINIMUM HOURS REQUIRED - CODED HOURS INCORRECT</t>
  </si>
  <si>
    <t>2/27/20 9:17 AM</t>
  </si>
  <si>
    <t>2/27/20 10:26 AM</t>
  </si>
  <si>
    <t>CQ00516829</t>
  </si>
  <si>
    <t>BF 08-01 CHANGE LETTER - WORK EXPENSE DEDUCTION COMPUTATION INCORRECT</t>
  </si>
  <si>
    <t>2/27/20 11:05 AM</t>
  </si>
  <si>
    <t>2/28/20 8:06 AM</t>
  </si>
  <si>
    <t>CQ00516832</t>
  </si>
  <si>
    <t>AREN CANNOT BE PROCESSED WITH OTHER CHANGES</t>
  </si>
  <si>
    <t>2/27/20 11:12 AM</t>
  </si>
  <si>
    <t>2/27/20 12:57 PM</t>
  </si>
  <si>
    <t>CQ00516834</t>
  </si>
  <si>
    <t>L02 OPENEDN COST OF CARE ZERO IN ONGOING 611 IN HISTORICAL MONTH 2-17 NO COC IN LETTER</t>
  </si>
  <si>
    <t>2/27/20 11:15 AM</t>
  </si>
  <si>
    <t>2/27/20 11:18 AM</t>
  </si>
  <si>
    <t>CQ00516839</t>
  </si>
  <si>
    <t>2/27/20 11:37 AM</t>
  </si>
  <si>
    <t>CQ00516840</t>
  </si>
  <si>
    <t>NCPS SCREEN DOES NOT MATCH BARCODE CODING - BARCODE SHOWS AA, ACES SHOWS AB</t>
  </si>
  <si>
    <t>2/27/20 11:20 AM</t>
  </si>
  <si>
    <t>2/27/20 11:34 AM</t>
  </si>
  <si>
    <t>CQ00516842</t>
  </si>
  <si>
    <t>MSP INCORRECTLY DENIES FOR OVER RESOURCES</t>
  </si>
  <si>
    <t>2/27/20 11:27 AM</t>
  </si>
  <si>
    <t>2/27/20 11:48 AM</t>
  </si>
  <si>
    <t>CQ00516843</t>
  </si>
  <si>
    <t>EBT CARD ISSUE - USRE REPROTS ERROR MESSAGE STATES CLIENT CARD LOST OR STOLEN</t>
  </si>
  <si>
    <t>2/27/20 11:30 AM</t>
  </si>
  <si>
    <t>2/27/20 11:36 AM</t>
  </si>
  <si>
    <t>CQ00516848</t>
  </si>
  <si>
    <t>FS TRICKLED TO TFA TANF REINSTATE ADDING NEWBORN</t>
  </si>
  <si>
    <t>2/27/20 11:53 AM</t>
  </si>
  <si>
    <t>2/27/20 12:06 PM</t>
  </si>
  <si>
    <t>CQ00516849</t>
  </si>
  <si>
    <t>IF INTERVIEW IS INITIATED AND CALL DROPS, WILL ACES AUTO DENY FOR NO INTERVIEW</t>
  </si>
  <si>
    <t>2/27/20 11:57 AM</t>
  </si>
  <si>
    <t>CQ00516871</t>
  </si>
  <si>
    <t>WORKING CALLING ABOUT PRINTER IN EDRAIN STATUS</t>
  </si>
  <si>
    <t>2/27/20 1:48 PM</t>
  </si>
  <si>
    <t>2/27/20 1:58 PM</t>
  </si>
  <si>
    <t>CQ00516875</t>
  </si>
  <si>
    <t>FS JOB QUIT PENALTY TERM AT MCR RC 246 FOR 3 MONTH PERIOD INSTEAD OF 1</t>
  </si>
  <si>
    <t>2/27/20 2:01 PM</t>
  </si>
  <si>
    <t>3/5/20 8:01 AM</t>
  </si>
  <si>
    <t>CQ00516876</t>
  </si>
  <si>
    <t>APPROVAL LETTER GENERATING, WORKING EXPECTING CHG LETTER, CHANGE LETTER SHOWS MCR TEXT</t>
  </si>
  <si>
    <t>2/27/20 2:06 PM</t>
  </si>
  <si>
    <t>2/27/20 2:10 PM</t>
  </si>
  <si>
    <t>CQ00516879</t>
  </si>
  <si>
    <t>CANNOT CLOSE FOOD WITH JOB QUIT PENALTY IN ONGOING MONTH WHEN REINSTATING AT MCR</t>
  </si>
  <si>
    <t>2/27/20 2:20 PM</t>
  </si>
  <si>
    <t>2/27/20 2:52 PM</t>
  </si>
  <si>
    <t>CQ00516883</t>
  </si>
  <si>
    <t>ADD MEMEBERS TO NEW FS AU, PREVIOUS AU WAS A ZERO ISSUANCE</t>
  </si>
  <si>
    <t>2/27/20 2:36 PM</t>
  </si>
  <si>
    <t>2/27/20 2:42 PM</t>
  </si>
  <si>
    <t>CQ00516887</t>
  </si>
  <si>
    <t>TPL DENIAL FOR MSP</t>
  </si>
  <si>
    <t>2/27/20 2:40 PM</t>
  </si>
  <si>
    <t>2/27/20 2:45 PM</t>
  </si>
  <si>
    <t>CQ00516888</t>
  </si>
  <si>
    <t>CAN YOU UPDATE BEG IN OP STATUS - NOPE</t>
  </si>
  <si>
    <t>2/27/20 2:48 PM</t>
  </si>
  <si>
    <t>CQ00516889</t>
  </si>
  <si>
    <t>FOOD OVERPAYMENT ESTABLISHED NINE MONTHS AGO NO DEDUCTION TAKEN FROM FOOD BENEFIT AMOUNT</t>
  </si>
  <si>
    <t>2/27/20 2:43 PM</t>
  </si>
  <si>
    <t>2/27/20 2:53 PM</t>
  </si>
  <si>
    <t>CQ00516891</t>
  </si>
  <si>
    <t>WORKER IS UNABLE TO PRINT FROM ACES ONLINE/3G, CAN PRINT FROM OTHER PROGRAMS</t>
  </si>
  <si>
    <t>2/27/20 2:59 PM</t>
  </si>
  <si>
    <t>2/27/20 3:20 PM</t>
  </si>
  <si>
    <t>CQ00516892</t>
  </si>
  <si>
    <t>WEBAPP ERROR RESOURCE PAGE - CTG9638E TRANSACTION ABEND OCCURRED IN CICS: ABEND CODE=: RULE</t>
  </si>
  <si>
    <t>2/28/20 8:44 AM</t>
  </si>
  <si>
    <t>CQ00516894</t>
  </si>
  <si>
    <t>OTHER AU MEMBER NO LONGER IN THE HOME, WANTS THEIR PORTION OF THE FOOD BENEFITS</t>
  </si>
  <si>
    <t>2/27/20 3:21 PM</t>
  </si>
  <si>
    <t>3/2/20 9:58 AM</t>
  </si>
  <si>
    <t>CQ00516902</t>
  </si>
  <si>
    <t>S03 - UNABLE TO APPROVE MSP MEDA/B INFORMATION NOT SHOWING IN BENDEX - CLIENT POA NEEDS TO REPORT TO SSA MOVED TO WASHINGTON</t>
  </si>
  <si>
    <t>2/27/20 3:53 PM</t>
  </si>
  <si>
    <t>2/27/20 4:02 PM</t>
  </si>
  <si>
    <t>CQ00516903</t>
  </si>
  <si>
    <t>S06 TERMINATING DUE TO CODING ON OTHER AGENCY APPLICATION FIELD 'APPROVED (A)'</t>
  </si>
  <si>
    <t>2/27/20 3:55 PM</t>
  </si>
  <si>
    <t>2/27/20 4:12 PM</t>
  </si>
  <si>
    <t>CQ00516905</t>
  </si>
  <si>
    <t>WORK REG FOOD EA/AB NOW NON-EXEMPT COUNTY CANNOT CHANGE TO AB/RE</t>
  </si>
  <si>
    <t>2/27/20 4:15 PM</t>
  </si>
  <si>
    <t>2/28/20 8:24 AM</t>
  </si>
  <si>
    <t>CQ00516910</t>
  </si>
  <si>
    <t>2/27/20 4:58 PM</t>
  </si>
  <si>
    <t>2/28/20 8:32 AM</t>
  </si>
  <si>
    <t>CQ00516915</t>
  </si>
  <si>
    <t>BIT LOCKER RECOVERY ENTER RECOVERY KEY FOR THIS DRIVE - TRANSFERRED TO FIELD SUPPORT</t>
  </si>
  <si>
    <t>2/28/20 7:52 AM</t>
  </si>
  <si>
    <t>2/28/20 7:55 AM</t>
  </si>
  <si>
    <t>CQ00516917</t>
  </si>
  <si>
    <t>NEED TO ADD EBT CARD TO INVENTORY</t>
  </si>
  <si>
    <t>3/2/20 4:50 PM</t>
  </si>
  <si>
    <t>CQ00516921</t>
  </si>
  <si>
    <t>AREN ISSUED YESTERDAY WHERE CAN HE SEE PENDING ISSUANCES</t>
  </si>
  <si>
    <t>2/28/20 8:16 AM</t>
  </si>
  <si>
    <t>2/28/20 8:19 AM</t>
  </si>
  <si>
    <t>CQ00516943</t>
  </si>
  <si>
    <t>BASIC FOOD DID NOT OPEN AFTER TFA ELIGIBILITY REVIEW INITIATED</t>
  </si>
  <si>
    <t>2/28/20 9:08 AM</t>
  </si>
  <si>
    <t>2/28/20 9:39 AM</t>
  </si>
  <si>
    <t>CQ00516945</t>
  </si>
  <si>
    <t>3G DATA COMMIT IN PROGRESS - SPA 80 INTERVIEW - TPL ISSUE  - CTPLC_REC_TYP_CD NOT 2 AND TPLP = 2</t>
  </si>
  <si>
    <t>2/28/20 9:30 AM</t>
  </si>
  <si>
    <t>2/28/20 9:41 AM</t>
  </si>
  <si>
    <t>CQ00516946</t>
  </si>
  <si>
    <t>BF OVERPAYMENT MODIFICATION AND UNDER PAYMENT BEGS CREATED - WHATS THE CORRECT OVERPAYMENT AMOUNT</t>
  </si>
  <si>
    <t>2/28/20 9:32 AM</t>
  </si>
  <si>
    <t>2/28/20 9:51 AM</t>
  </si>
  <si>
    <t>CQ00516948</t>
  </si>
  <si>
    <t>DO SUPERVISORS HAVE THE ABILITY TO REMOVE CASE FROM SPA STILL?</t>
  </si>
  <si>
    <t>2/28/20 1:56 PM</t>
  </si>
  <si>
    <t>CQ00516953</t>
  </si>
  <si>
    <t>SO3 DENYING OVER INCOME, SPOUSE ON SSI.</t>
  </si>
  <si>
    <t>2/28/20 9:53 AM</t>
  </si>
  <si>
    <t>2/28/20 9:59 AM</t>
  </si>
  <si>
    <t>CQ00516960</t>
  </si>
  <si>
    <t>TANF BEG DISAPPROVED - WRONG BEG REASON - HOW TO GENERATE BEG WITH CORRECT BEG REASON</t>
  </si>
  <si>
    <t>2/28/20 10:19 AM</t>
  </si>
  <si>
    <t>2/28/20 10:27 AM</t>
  </si>
  <si>
    <t>CQ00516961</t>
  </si>
  <si>
    <t>BASIC FOOD DOES NOT HAVE HEAD OF HOUSEHOLD - USER RESOLVED ISSUE IMMEDIATELY</t>
  </si>
  <si>
    <t>2/28/20 10:23 AM</t>
  </si>
  <si>
    <t>CQ00516964</t>
  </si>
  <si>
    <t>ACP REDACTION DATAFIX</t>
  </si>
  <si>
    <t>2/28/20 10:28 AM</t>
  </si>
  <si>
    <t>3/3/20 1:05 PM</t>
  </si>
  <si>
    <t>CQ00516966</t>
  </si>
  <si>
    <t>COST OF CARE IS INCORRECT FOR L21 AU</t>
  </si>
  <si>
    <t>2/28/20 10:39 AM</t>
  </si>
  <si>
    <t>2/28/20 1:08 PM</t>
  </si>
  <si>
    <t>CQ00516975</t>
  </si>
  <si>
    <t>3G BF RECALC - ELIGBILITY DETAILS SHOWS SHELTER EXPENSE DOUBLES - USING(CS) CLIENT STATEMENT VALID VALUE FOR SHELTER EXPENS</t>
  </si>
  <si>
    <t>2/28/20 11:17 AM</t>
  </si>
  <si>
    <t>2/28/20 11:43 AM</t>
  </si>
  <si>
    <t>CQ00516986</t>
  </si>
  <si>
    <t>2/28/20 11:59 AM</t>
  </si>
  <si>
    <t>2/28/20 12:02 PM</t>
  </si>
  <si>
    <t>CQ00516987</t>
  </si>
  <si>
    <t>ACES.ONLINE TRAINING REGION ACCOUNT A005300 - CANNOT LOG IN - ENABLED ACCOUNT HAS ERROR THAT IT'S DISABLED</t>
  </si>
  <si>
    <t>2/28/20 12:03 PM</t>
  </si>
  <si>
    <t>2/28/20 12:36 PM</t>
  </si>
  <si>
    <t>CQ00516992</t>
  </si>
  <si>
    <t>CSD USER NOT AUTHORIZED TO WORK ON THIS AU - L21 ACTIVE CLIENT APPLYING FOR FOOD BENEFITS</t>
  </si>
  <si>
    <t>2/28/20 12:37 PM</t>
  </si>
  <si>
    <t>2/28/20 12:45 PM</t>
  </si>
  <si>
    <t>CQ00516993</t>
  </si>
  <si>
    <t>UNABLE TO ACCESS 3G CASE IN BM 03/2020 YOU HAVE THIS CASE RESERVED FOR ANOTHER UPDATE FUNCTION</t>
  </si>
  <si>
    <t>2/28/20 1:02 PM</t>
  </si>
  <si>
    <t>2/28/20 1:29 PM</t>
  </si>
  <si>
    <t>CQ00516997</t>
  </si>
  <si>
    <t>2/28/20 1:09 PM</t>
  </si>
  <si>
    <t>3/5/20 10:59 AM</t>
  </si>
  <si>
    <t>CQ00517001</t>
  </si>
  <si>
    <t>REQUEST FOR DATAFIX TO CHANGE N33 TO N13 AU</t>
  </si>
  <si>
    <t>2/28/20 1:13 PM</t>
  </si>
  <si>
    <t>2/28/20 2:47 PM</t>
  </si>
  <si>
    <t>CQ00517002</t>
  </si>
  <si>
    <t>NN TANF RELATIONSHIP CODING</t>
  </si>
  <si>
    <t>2/28/20 1:20 PM</t>
  </si>
  <si>
    <t>CQ00517007</t>
  </si>
  <si>
    <t>PRINTER ISSUE ACES.ONLINE CAN PRINT FROM ONLINE NOT FROM 3G</t>
  </si>
  <si>
    <t>2/28/20 1:34 PM</t>
  </si>
  <si>
    <t>2/28/20 1:38 PM</t>
  </si>
  <si>
    <t>CQ00517010</t>
  </si>
  <si>
    <t>CANNOT FIND CLIENT ID IN BARCODE AND AOL TRAINING REGION</t>
  </si>
  <si>
    <t>2/28/20 1:39 PM</t>
  </si>
  <si>
    <t>2/28/20 1:42 PM</t>
  </si>
  <si>
    <t>CQ00517017</t>
  </si>
  <si>
    <t>UNABLE TO CLOSE TANF - YOU MUST REINSTATE FS AU TO REVIEW HOUSEHOLD FOR TFA ELIGIBILITY</t>
  </si>
  <si>
    <t>2/28/20 1:58 PM</t>
  </si>
  <si>
    <t>2/28/20 2:05 PM</t>
  </si>
  <si>
    <t>CQ00517019</t>
  </si>
  <si>
    <t>FOOD DENYING 258 WORK REGISTRATION WHEN TRYING TO CODE TI/NI</t>
  </si>
  <si>
    <t>2/28/20 2:07 PM</t>
  </si>
  <si>
    <t>2/28/20 3:42 PM</t>
  </si>
  <si>
    <t>CQ00517033</t>
  </si>
  <si>
    <t>UNABLE TO PRINT ACES LETTERS - JUST CHANGED POSITIONS TX'D TO RSD FOR ASSISTANCE TO UPDATE PROFILE</t>
  </si>
  <si>
    <t>2/28/20 3:33 PM</t>
  </si>
  <si>
    <t>2/28/20 3:40 PM</t>
  </si>
  <si>
    <t>CQ00517048</t>
  </si>
  <si>
    <t>2/28/20 4:01 PM</t>
  </si>
  <si>
    <t>2/28/20 4:23 PM</t>
  </si>
  <si>
    <t>CQ00517086</t>
  </si>
  <si>
    <t>3G ADDRESS UPDATE TO N STREET - CHANGES TO NORTH STREET</t>
  </si>
  <si>
    <t>3/2/20 8:31 AM</t>
  </si>
  <si>
    <t>3/2/20 8:38 AM</t>
  </si>
  <si>
    <t>CQ00517092</t>
  </si>
  <si>
    <t>ACP DATAFIX REQUEST</t>
  </si>
  <si>
    <t>3/2/20 8:42 AM</t>
  </si>
  <si>
    <t>3/2/20 8:51 AM</t>
  </si>
  <si>
    <t>CQ00517093</t>
  </si>
  <si>
    <t>USER NEEDS TO CREATE A MODIFICATION LETTER FOR AN OVERPAYMENT</t>
  </si>
  <si>
    <t>3/2/20 8:43 AM</t>
  </si>
  <si>
    <t>3/2/20 8:53 AM</t>
  </si>
  <si>
    <t>CQ00517094</t>
  </si>
  <si>
    <t>FS AU RE-OPENED DENYING RC 258 - REQUALIFYING DATE NOT WITHIN 30 DAYS OF APP</t>
  </si>
  <si>
    <t>3/2/20 8:44 AM</t>
  </si>
  <si>
    <t>3/2/20 8:56 AM</t>
  </si>
  <si>
    <t>CQ00517105</t>
  </si>
  <si>
    <t>USER REQUESTING 5/19, 6/19, 7/19 CLOSED HISTORICALLY FOR S08 RETRO MONTHS</t>
  </si>
  <si>
    <t>3/2/20 8:59 AM</t>
  </si>
  <si>
    <t>3/3/20 8:48 AM</t>
  </si>
  <si>
    <t>CQ00517113</t>
  </si>
  <si>
    <t>3G HARD EDIT ON THE WORK REGISTRATION/PARTICIPATION - CASH PAGE - DENYING AU MEMBER</t>
  </si>
  <si>
    <t>3/2/20 9:22 AM</t>
  </si>
  <si>
    <t>3/2/20 9:25 AM</t>
  </si>
  <si>
    <t>CQ00517125</t>
  </si>
  <si>
    <t>ACCIDENTALLY DENIED ONGOING TANF MONTH - HOW TO REOPEN?</t>
  </si>
  <si>
    <t>3/2/20 9:53 AM</t>
  </si>
  <si>
    <t>3/2/20 10:11 AM</t>
  </si>
  <si>
    <t>CQ00517158</t>
  </si>
  <si>
    <t>FOOD CONFIRM BEG - ACES MAINFRAME ERROR MESSAGE 0294 01 (0294) SHOULD AMOUNT BE GREATER THAN $499.00</t>
  </si>
  <si>
    <t>3/2/20 11:24 AM</t>
  </si>
  <si>
    <t>3/2/20 11:30 AM</t>
  </si>
  <si>
    <t>CQ00517159</t>
  </si>
  <si>
    <t>EJAS SHOWING TANF IS CLOSED - WHAT DOES ACES SHOW?</t>
  </si>
  <si>
    <t>3/2/20 11:25 AM</t>
  </si>
  <si>
    <t>3/2/20 11:36 AM</t>
  </si>
  <si>
    <t>CQ00517164</t>
  </si>
  <si>
    <t>COACH PROCEDURE INQUIRY</t>
  </si>
  <si>
    <t>3/2/20 11:38 AM</t>
  </si>
  <si>
    <t>3/2/20 11:40 AM</t>
  </si>
  <si>
    <t>CQ00517169</t>
  </si>
  <si>
    <t>NOT ABLE TO FINALIZE S03 - FLIPS TO S06 RC288</t>
  </si>
  <si>
    <t>3/2/20 11:57 AM</t>
  </si>
  <si>
    <t>3/2/20 12:11 PM</t>
  </si>
  <si>
    <t>CQ00517172</t>
  </si>
  <si>
    <t>3/2/20 12:05 PM</t>
  </si>
  <si>
    <t>3/2/20 12:07 PM</t>
  </si>
  <si>
    <t>CQ00517174</t>
  </si>
  <si>
    <t>FS AU - CHILD REMOVED IN ERROR THEN READDED THROUGH ADD A PERSON - NEW ADD DATE FOR PENDING MEMEBER</t>
  </si>
  <si>
    <t>3/2/20 12:17 PM</t>
  </si>
  <si>
    <t>3/2/20 12:22 PM</t>
  </si>
  <si>
    <t>CQ00517177</t>
  </si>
  <si>
    <t>CASE LOCKED BY ANOTHER USER UNABLE TO REOPEN FS AU</t>
  </si>
  <si>
    <t>3/2/20 12:38 PM</t>
  </si>
  <si>
    <t>3/2/20 12:43 PM</t>
  </si>
  <si>
    <t>CQ00517185</t>
  </si>
  <si>
    <t>S99 AUTO OPENED</t>
  </si>
  <si>
    <t>3/2/20 1:42 PM</t>
  </si>
  <si>
    <t>3/2/20 2:01 PM</t>
  </si>
  <si>
    <t>CQ00517196</t>
  </si>
  <si>
    <t>FS ER DUE 02/2020 - HOW TO TELL REVIEW WAS DUE IF AU CLOSED</t>
  </si>
  <si>
    <t>3/2/20 2:14 PM</t>
  </si>
  <si>
    <t>3/2/20 2:31 PM</t>
  </si>
  <si>
    <t>CQ00517197</t>
  </si>
  <si>
    <t>IS INCOME DISREGARD FOR MEDICAL CORRECT?</t>
  </si>
  <si>
    <t>3/2/20 2:15 PM</t>
  </si>
  <si>
    <t>3/2/20 2:53 PM</t>
  </si>
  <si>
    <t>CQ00517210</t>
  </si>
  <si>
    <t>HH MEMBER CHANGED TO(NM) - HOW TO CHANGE BACK TO ACTIVE HH MEMBER - ESTABLISH A NEW AU</t>
  </si>
  <si>
    <t>3/2/20 3:09 PM</t>
  </si>
  <si>
    <t>3/2/20 3:20 PM</t>
  </si>
  <si>
    <t>CQ00517213</t>
  </si>
  <si>
    <t>N03 CHANGED TO N23 IN ERROR - UNABLE TO CHANGE CURRENT BM BACK TO N03</t>
  </si>
  <si>
    <t>3/2/20 3:13 PM</t>
  </si>
  <si>
    <t>3/2/20 3:25 PM</t>
  </si>
  <si>
    <t>CQ00517216</t>
  </si>
  <si>
    <t>TRIBAL TANF TERMINATED FOOD TRICKLES TO TFA RE CHANGED TO NM/130 – OLD TT TERM DATE USED</t>
  </si>
  <si>
    <t>3/2/20 3:24 PM</t>
  </si>
  <si>
    <t>3/3/20 11:11 AM</t>
  </si>
  <si>
    <t>CQ00517221</t>
  </si>
  <si>
    <t>WORKING FAMILY SUPPORT DENYING, CLIENT WORKING 35 HOURS PER WEEK</t>
  </si>
  <si>
    <t>3/2/20 3:40 PM</t>
  </si>
  <si>
    <t>3/2/20 3:44 PM</t>
  </si>
  <si>
    <t>CQ00517223</t>
  </si>
  <si>
    <t>SPA LOCK ON CASE - CANNOT UNLOCK - CLICKED ON BLACK X TO BACK OUT</t>
  </si>
  <si>
    <t>3/2/20 3:48 PM</t>
  </si>
  <si>
    <t>3/2/20 3:54 PM</t>
  </si>
  <si>
    <t>CQ00517225</t>
  </si>
  <si>
    <t>SSP AUTO CLOSED - CLIENT STILL SSI ELIGIBLE</t>
  </si>
  <si>
    <t>3/2/20 3:51 PM</t>
  </si>
  <si>
    <t>3/2/20 4:12 PM</t>
  </si>
  <si>
    <t>CQ00517227</t>
  </si>
  <si>
    <t>N13 PREMIUM IS INCORRECT IN HPF AND ACES</t>
  </si>
  <si>
    <t>3/24/20 2:27 PM</t>
  </si>
  <si>
    <t>CQ00517229</t>
  </si>
  <si>
    <t>TANF GRANT MORE THAN SHE EXPECTED</t>
  </si>
  <si>
    <t>3/2/20 4:05 PM</t>
  </si>
  <si>
    <t>3/2/20 4:22 PM</t>
  </si>
  <si>
    <t>CQ00517231</t>
  </si>
  <si>
    <t>HOMELESS WITH HOUSING (HH) - SUPPLIED SHELTER TANF IN ERROR - NO SHEL EXPENSE</t>
  </si>
  <si>
    <t>3/2/20 4:09 PM</t>
  </si>
  <si>
    <t>3/2/20 4:24 PM</t>
  </si>
  <si>
    <t>CQ00517233</t>
  </si>
  <si>
    <t>HOW LONG DOES IT TAKE FOR VENDOR NUMBER TO GET IN THE SYSTEM?</t>
  </si>
  <si>
    <t>3/2/20 4:11 PM</t>
  </si>
  <si>
    <t>3/2/20 4:32 PM</t>
  </si>
  <si>
    <t>CQ00517239</t>
  </si>
  <si>
    <t>TANF RECOUPMENT AMOUNT, NO OP ON CURRENT AU OR FOR ADULTS, PREVIOUS OP FOR CHILDREN IN A DIFFERENT AU</t>
  </si>
  <si>
    <t>CQ00517240</t>
  </si>
  <si>
    <t>WEB APPL ERROR DMA1627B - NO PRINTER ID IN PROFILE - UNABLE TO PRINT LETTER</t>
  </si>
  <si>
    <t>3/2/20 4:27 PM</t>
  </si>
  <si>
    <t>3/2/20 5:02 PM</t>
  </si>
  <si>
    <t>CQ00517244</t>
  </si>
  <si>
    <t>LOTTERY AND GAMBLING WINNINGS QUESTION NOT ON ONLINE MCR THROUGH WASHINGTON CONNECTION</t>
  </si>
  <si>
    <t>3/2/20 4:40 PM</t>
  </si>
  <si>
    <t>3/5/20 7:52 AM</t>
  </si>
  <si>
    <t>CQ00517252</t>
  </si>
  <si>
    <t>HOW TO ISSUE DCA PAYMENTS TO VENDORS</t>
  </si>
  <si>
    <t>3/3/20 7:33 AM</t>
  </si>
  <si>
    <t>3/3/20 8:03 AM</t>
  </si>
  <si>
    <t>CQ00517254</t>
  </si>
  <si>
    <t>L22 SHOULD DENY 401 RESOURCES THEN APPROVE IN CURRENT MONTH</t>
  </si>
  <si>
    <t>3/3/20 7:51 AM</t>
  </si>
  <si>
    <t>3/3/20 8:11 AM</t>
  </si>
  <si>
    <t>CQ00517263</t>
  </si>
  <si>
    <t>FAP FOR FED FOR INS CODE BATTERED ALIEN BA</t>
  </si>
  <si>
    <t>3/3/20 8:17 AM</t>
  </si>
  <si>
    <t>3/3/20 8:22 AM</t>
  </si>
  <si>
    <t>CQ00517269</t>
  </si>
  <si>
    <t>NEED N05 ACTIVE FOR BM 03/20</t>
  </si>
  <si>
    <t>3/3/20 8:26 AM</t>
  </si>
  <si>
    <t>3/4/20 8:05 AM</t>
  </si>
  <si>
    <t>CQ00517272</t>
  </si>
  <si>
    <t>FS BENEFITS DIDNT ISSUE OVERNIGHT FOR CLIENT</t>
  </si>
  <si>
    <t>3/3/20 8:29 AM</t>
  </si>
  <si>
    <t>3/3/20 8:45 AM</t>
  </si>
  <si>
    <t>CQ00517278</t>
  </si>
  <si>
    <t>UNABLE TO GET TFA</t>
  </si>
  <si>
    <t>3/3/20 8:46 AM</t>
  </si>
  <si>
    <t>3/3/20 9:06 AM</t>
  </si>
  <si>
    <t>CQ00517282</t>
  </si>
  <si>
    <t>OAR BEG OPENED BUT NOTHING ISSUED - HAS BEG BEEN RELEASED ON ISAP?</t>
  </si>
  <si>
    <t>3/3/20 8:50 AM</t>
  </si>
  <si>
    <t>3/4/20 11:09 AM</t>
  </si>
  <si>
    <t>CQ00517283</t>
  </si>
  <si>
    <t>UNABLE TO CHANGE ABAWD TO DR/NI - FLIPS BACK TO ABAWD RE IN APRIL/ONGOING MONTH</t>
  </si>
  <si>
    <t>3/3/20 8:52 AM</t>
  </si>
  <si>
    <t>3/3/20 9:03 AM</t>
  </si>
  <si>
    <t>CQ00517285</t>
  </si>
  <si>
    <t>SSI INCOME PREVENT FROM UPDATING ON CASE</t>
  </si>
  <si>
    <t>3/3/20 8:59 AM</t>
  </si>
  <si>
    <t>CQ00517286</t>
  </si>
  <si>
    <t>HOW TO ADD CHILD TO TANF, WHEN ACTIVE ON DCA IN ANOTHER HH</t>
  </si>
  <si>
    <t>3/3/20 9:24 AM</t>
  </si>
  <si>
    <t>CQ00517287</t>
  </si>
  <si>
    <t>TFA LETTER DOES NOT NOTE START TEXT</t>
  </si>
  <si>
    <t>3/3/20 9:05 AM</t>
  </si>
  <si>
    <t>3/3/20 9:29 AM</t>
  </si>
  <si>
    <t>CQ00517289</t>
  </si>
  <si>
    <t>S03 DENYING DUE TO TPL SCREEN SHOWING MEDICARE END DATE</t>
  </si>
  <si>
    <t>3/3/20 9:11 AM</t>
  </si>
  <si>
    <t>3/3/20 9:21 AM</t>
  </si>
  <si>
    <t>CQ00517291</t>
  </si>
  <si>
    <t>3/3/20 9:17 AM</t>
  </si>
  <si>
    <t>3/3/20 9:22 AM</t>
  </si>
  <si>
    <t>CQ00517300</t>
  </si>
  <si>
    <t>USER ACCIDENTALLY CODED DEATH DATE ON INCORRECT SPOUSE</t>
  </si>
  <si>
    <t>3/3/20 9:33 AM</t>
  </si>
  <si>
    <t>3/5/20 8:02 AM</t>
  </si>
  <si>
    <t>CQ00517308</t>
  </si>
  <si>
    <t>COMPLETED REVIEW FOR S02 FORCES RECALC ON S03 TRICKLES TO S06 AND CLOSES RC 288 (INELIGIBLE QI-1)</t>
  </si>
  <si>
    <t>3/3/20 10:02 AM</t>
  </si>
  <si>
    <t>3/3/20 10:24 AM</t>
  </si>
  <si>
    <t>CQ00517316</t>
  </si>
  <si>
    <t>PROCESSED L02 TODAY SYSTEM DID NOT DEDUCTED THE MSP PAYMENT OF $144.60 FOR 02/2020 TO REDUCE PAR</t>
  </si>
  <si>
    <t>3/3/20 10:37 AM</t>
  </si>
  <si>
    <t>3/5/20 8:07 AM</t>
  </si>
  <si>
    <t>CQ00517325</t>
  </si>
  <si>
    <t>CAN'T FIND THIS PAGE WHEN ATTEMPTING RUN ACES REPORTS</t>
  </si>
  <si>
    <t>3/3/20 11:15 AM</t>
  </si>
  <si>
    <t>3/3/20 3:35 PM</t>
  </si>
  <si>
    <t>CQ00517332</t>
  </si>
  <si>
    <t>GAX CLOSED RC 599 NO TERM LTR GENERATED WANTS TO REINSTATE GAX AND ISSUE CASH FOR MARCH</t>
  </si>
  <si>
    <t>3/3/20 11:33 AM</t>
  </si>
  <si>
    <t>3/3/20 11:39 AM</t>
  </si>
  <si>
    <t>CQ00517335</t>
  </si>
  <si>
    <t>WORKER UNABLE TO ISSUE BENEFITS FOR JAN ON DENIED TANF AU</t>
  </si>
  <si>
    <t>3/3/20 11:46 AM</t>
  </si>
  <si>
    <t>CQ00517337</t>
  </si>
  <si>
    <t>ZIP CODE INQUIRY - INCORRECT CITY -- DISPLAYING SEATTLE WHEN USER THINKS IT SHOULD BE SHORELINE</t>
  </si>
  <si>
    <t>3/3/20 11:47 AM</t>
  </si>
  <si>
    <t>3/3/20 11:55 AM</t>
  </si>
  <si>
    <t>CQ00517341</t>
  </si>
  <si>
    <t>HOW TO RECLOSED A REISNATTED TFA AU</t>
  </si>
  <si>
    <t>3/3/20 12:28 PM</t>
  </si>
  <si>
    <t>3/3/20 12:31 PM</t>
  </si>
  <si>
    <t>CQ00517346</t>
  </si>
  <si>
    <t>RED EDIT ON INCOME PAGE TRYING TO REMOVE INCOME AND ADD WORKING FAMILY SUPPORT VERIFIED</t>
  </si>
  <si>
    <t>3/3/20 12:49 PM</t>
  </si>
  <si>
    <t>3/3/20 12:51 PM</t>
  </si>
  <si>
    <t>CQ00517347</t>
  </si>
  <si>
    <t>S06 CLOSED RC 235 - ON 01/22/20 HQ WORKAROUND ADDED EXPENSE OF CI TO APPROVE S03</t>
  </si>
  <si>
    <t>3/3/20 12:57 PM</t>
  </si>
  <si>
    <t>3/5/20 8:06 AM</t>
  </si>
  <si>
    <t>CQ00517352</t>
  </si>
  <si>
    <t>PENALTY ON PREGNANCY TANF WHEN FINALIZING</t>
  </si>
  <si>
    <t>3/3/20 1:41 PM</t>
  </si>
  <si>
    <t>3/3/20 1:44 PM</t>
  </si>
  <si>
    <t>CQ00517358</t>
  </si>
  <si>
    <t>CANNOT PROCESS RETRO FOR MARCH DENIED RC 301 BUT CLIENT IS INCOME ELIGIBLE</t>
  </si>
  <si>
    <t>3/3/20 1:53 PM</t>
  </si>
  <si>
    <t>3/5/20 12:29 PM</t>
  </si>
  <si>
    <t>CQ00517363</t>
  </si>
  <si>
    <t>ACES 3G COUNTING INCOME FROM PREVIOUS MONTH 3/20 IN 4/20</t>
  </si>
  <si>
    <t>3/3/20 2:14 PM</t>
  </si>
  <si>
    <t>3/3/20 2:17 PM</t>
  </si>
  <si>
    <t>CQ00517366</t>
  </si>
  <si>
    <t>N13 CLOSED HISTORICALLY IN ERROR, COVERAGE IS CORRECT ONGOING</t>
  </si>
  <si>
    <t>3/3/20 2:24 PM</t>
  </si>
  <si>
    <t>3/5/20 11:18 AM</t>
  </si>
  <si>
    <t>CQ00517369</t>
  </si>
  <si>
    <t>CEAP APPROVED YESTERDAY NOT SHOWING IN ACES</t>
  </si>
  <si>
    <t>3/3/20 2:33 PM</t>
  </si>
  <si>
    <t>3/3/20 2:47 PM</t>
  </si>
  <si>
    <t>CQ00517380</t>
  </si>
  <si>
    <t>NEED TO CHANGE HEAD OF HOUSEHOLD HOH IN 3G ONGING MCR MONTH</t>
  </si>
  <si>
    <t>3/3/20 2:52 PM</t>
  </si>
  <si>
    <t>3/3/20 3:02 PM</t>
  </si>
  <si>
    <t>CQ00517381</t>
  </si>
  <si>
    <t>SCREENING A CASE - LOCKED BY USER</t>
  </si>
  <si>
    <t>3/3/20 2:53 PM</t>
  </si>
  <si>
    <t>3/3/20 2:59 PM</t>
  </si>
  <si>
    <t>CQ00517387</t>
  </si>
  <si>
    <t>CANNOT FINALIZE L02 AU</t>
  </si>
  <si>
    <t>3/3/20 3:44 PM</t>
  </si>
  <si>
    <t>3/3/20 3:53 PM</t>
  </si>
  <si>
    <t>CQ00517390</t>
  </si>
  <si>
    <t>HOW TO UPDATE CASELOAD ALPHA ASSIGNMENT ON ACES.ONLINE?</t>
  </si>
  <si>
    <t>3/3/20 3:56 PM</t>
  </si>
  <si>
    <t>3/3/20 4:17 PM</t>
  </si>
  <si>
    <t>CQ00517392</t>
  </si>
  <si>
    <t>LARGE PRINT ISSUE</t>
  </si>
  <si>
    <t>3/3/20 4:05 PM</t>
  </si>
  <si>
    <t>3/4/20 9:11 AM</t>
  </si>
  <si>
    <t>CQ00517394</t>
  </si>
  <si>
    <t>WHY IS CLIENT DENIED FOR FOOD? THEY ARE OVER INCOME</t>
  </si>
  <si>
    <t>3/3/20 4:07 PM</t>
  </si>
  <si>
    <t>3/3/20 4:23 PM</t>
  </si>
  <si>
    <t>CQ00517395</t>
  </si>
  <si>
    <t>ABD WILL NOT APPROVE, END DATE IS 4/2020, CLOSING FOR NO ELIG HH MEMBERS</t>
  </si>
  <si>
    <t>3/3/20 4:15 PM</t>
  </si>
  <si>
    <t>3/3/20 4:21 PM</t>
  </si>
  <si>
    <t>CQ00517400</t>
  </si>
  <si>
    <t>NEW MSP AU OPENED INSTEAD OF REINSTATING OLD AU THAT CLOSED FOR NO ER</t>
  </si>
  <si>
    <t>3/3/20 4:34 PM</t>
  </si>
  <si>
    <t>3/9/20 11:52 AM</t>
  </si>
  <si>
    <t>CQ00517419</t>
  </si>
  <si>
    <t>UNABLE TO FINALIZE RETRO</t>
  </si>
  <si>
    <t>3/4/20 8:16 AM</t>
  </si>
  <si>
    <t>3/4/20 8:27 AM</t>
  </si>
  <si>
    <t>CQ00517423</t>
  </si>
  <si>
    <t>3/4/20 8:28 AM</t>
  </si>
  <si>
    <t>CQ00517425</t>
  </si>
  <si>
    <t>TELEPHONIC SIGNATURE ISSUE</t>
  </si>
  <si>
    <t>3/4/20 8:33 AM</t>
  </si>
  <si>
    <t>3/4/20 11:40 AM</t>
  </si>
  <si>
    <t>CQ00517430</t>
  </si>
  <si>
    <t>ACES USER INACTIVE HCS JOHNSLM2 HOW LONG BEFORE DEACTIVATED? 120 DAYS</t>
  </si>
  <si>
    <t>3/4/20 8:43 AM</t>
  </si>
  <si>
    <t>3/4/20 8:50 AM</t>
  </si>
  <si>
    <t>CQ00517442</t>
  </si>
  <si>
    <t>TANF NON-NEEDY REVIEW 02/20-  SHOWS CORRECT  INCORRECT CERTIFICATION PERIOD &amp; NO ISSUANCE</t>
  </si>
  <si>
    <t>3/4/20 9:05 AM</t>
  </si>
  <si>
    <t>3/4/20 11:58 AM</t>
  </si>
  <si>
    <t>CQ00517446</t>
  </si>
  <si>
    <t>ACES 3G SHOWING CORRECT NAME - ONLINE AND LETTER SHOWS ALIAS NAME</t>
  </si>
  <si>
    <t>3/4/20 9:16 AM</t>
  </si>
  <si>
    <t>3/4/20 9:49 AM</t>
  </si>
  <si>
    <t>CQ00517456</t>
  </si>
  <si>
    <t>TANF NOT TERMINATING - NO TLE APPROVAL, CLIENT NOT AT 60 MONTHS</t>
  </si>
  <si>
    <t>3/4/20 9:44 AM</t>
  </si>
  <si>
    <t>3/4/20 9:48 AM</t>
  </si>
  <si>
    <t>CQ00517464</t>
  </si>
  <si>
    <t>TFA CODE 549 CLOSING ALL MEMBER BUT NOT CLOSING HEAD OF HOUSEHOLD</t>
  </si>
  <si>
    <t>3/4/20 10:09 AM</t>
  </si>
  <si>
    <t>3/5/20 8:36 AM</t>
  </si>
  <si>
    <t>CQ00517465</t>
  </si>
  <si>
    <t>S03 APPROVING WITH INCOME  OVER THE STANDARD LIMIT FOR HH SIZE OF 1</t>
  </si>
  <si>
    <t>3/4/20 10:13 AM</t>
  </si>
  <si>
    <t>3/4/20 11:57 AM</t>
  </si>
  <si>
    <t>CQ00517467</t>
  </si>
  <si>
    <t>S02 TERMINATING DUE TO CODING ON OTHER AGENCY APPLICATION FIELD 'APPROVED (A)'</t>
  </si>
  <si>
    <t>3/4/20 10:15 AM</t>
  </si>
  <si>
    <t>3/4/20 10:24 AM</t>
  </si>
  <si>
    <t>CQ00517471</t>
  </si>
  <si>
    <t>S03 INCORRECT CERT PERIOD AFTER ER COMPLETED</t>
  </si>
  <si>
    <t>3/4/20 10:22 AM</t>
  </si>
  <si>
    <t>3/4/20 10:30 AM</t>
  </si>
  <si>
    <t>CQ00517472</t>
  </si>
  <si>
    <t>L02 - DENIES RC 301 - OVER INCOME - BUT CLIENT ELIG</t>
  </si>
  <si>
    <t>3/4/20 10:32 AM</t>
  </si>
  <si>
    <t>CQ00517477</t>
  </si>
  <si>
    <t>WHY IS ARREARS BEING COUNTED</t>
  </si>
  <si>
    <t>3/4/20 10:43 AM</t>
  </si>
  <si>
    <t>3/4/20 1:07 PM</t>
  </si>
  <si>
    <t>CQ00517486</t>
  </si>
  <si>
    <t>SPA 90 - CASE ACTIONS CANNOT BE PROCESSED UNTIL HELD SPA IS PROCESS HELD SPA - FINALIZE</t>
  </si>
  <si>
    <t>3/4/20 10:54 AM</t>
  </si>
  <si>
    <t>3/4/20 11:01 AM</t>
  </si>
  <si>
    <t>CQ00517491</t>
  </si>
  <si>
    <t>OVERPAYMENT LEFT IN RP STATUS CHANGED TO MO</t>
  </si>
  <si>
    <t>3/4/20 11:08 AM</t>
  </si>
  <si>
    <t>3/4/20 11:25 AM</t>
  </si>
  <si>
    <t>CQ00517495</t>
  </si>
  <si>
    <t>WORK REGISTRATION HARD EDIT - USER USING 500 LEVEL CODE ON AU STAT</t>
  </si>
  <si>
    <t>3/4/20 11:11 AM</t>
  </si>
  <si>
    <t>3/4/20 11:16 AM</t>
  </si>
  <si>
    <t>CQ00517504</t>
  </si>
  <si>
    <t>WHY DID FOOD APPROVE IN THE ONGOING MONTH WHEN USING PV CODING?</t>
  </si>
  <si>
    <t>3/4/20 11:22 AM</t>
  </si>
  <si>
    <t>3/5/20 8:15 AM</t>
  </si>
  <si>
    <t>CQ00517513</t>
  </si>
  <si>
    <t>S99 NO INIATE ER OPTION</t>
  </si>
  <si>
    <t>3/4/20 11:39 AM</t>
  </si>
  <si>
    <t>3/4/20 11:43 AM</t>
  </si>
  <si>
    <t>CQ00517515</t>
  </si>
  <si>
    <t>MERGING ISSUE</t>
  </si>
  <si>
    <t>3/4/20 11:45 AM</t>
  </si>
  <si>
    <t>3/4/20 11:52 AM</t>
  </si>
  <si>
    <t>CQ00517527</t>
  </si>
  <si>
    <t>L32 COST OF CARE NURSING FACILITY WITH HOSPICE SERVICE- UPDATED DOD, PARTICIPATION IS INCORRECT WHY?</t>
  </si>
  <si>
    <t>3/4/20 12:18 PM</t>
  </si>
  <si>
    <t>3/4/20 12:32 PM</t>
  </si>
  <si>
    <t>CQ00517530</t>
  </si>
  <si>
    <t>3/4/20 12:34 PM</t>
  </si>
  <si>
    <t>3/4/20 12:45 PM</t>
  </si>
  <si>
    <t>CQ00517532</t>
  </si>
  <si>
    <t>3/4/20 12:39 PM</t>
  </si>
  <si>
    <t>CQ00517536</t>
  </si>
  <si>
    <t>SOFT EDIT ON UNDERPAYMENT BEG SUPPLEMENT CODE 029401  OVER $499</t>
  </si>
  <si>
    <t>3/4/20 12:59 PM</t>
  </si>
  <si>
    <t>3/4/20 1:02 PM</t>
  </si>
  <si>
    <t>CQ00517545</t>
  </si>
  <si>
    <t>N13 DENIED 557 FOR 03/2020 APPROVED ONGOING - NEEDS APPROVAL IN 03/2020</t>
  </si>
  <si>
    <t>3/4/20 1:22 PM</t>
  </si>
  <si>
    <t>3/6/20 3:09 PM</t>
  </si>
  <si>
    <t>CQ00517551</t>
  </si>
  <si>
    <t>3/4/20 1:57 PM</t>
  </si>
  <si>
    <t>3/4/20 2:25 PM</t>
  </si>
  <si>
    <t>CQ00517555</t>
  </si>
  <si>
    <t>CANNOT PROCESS MSP CORRECTLY - SHOULD DENY 301 OVER INCOME</t>
  </si>
  <si>
    <t>3/4/20 2:03 PM</t>
  </si>
  <si>
    <t>3/4/20 2:18 PM</t>
  </si>
  <si>
    <t>CQ00517556</t>
  </si>
  <si>
    <t>DATAFIX TO FIND A WAY TO MAKE N05 AU ACTIVE IN BM 03/2020 - USER CANNOT FIX THE ISSUE</t>
  </si>
  <si>
    <t>3/4/20 2:06 PM</t>
  </si>
  <si>
    <t>3/5/20 12:40 PM</t>
  </si>
  <si>
    <t>CQ00517559</t>
  </si>
  <si>
    <t>AOL ACCESS - NEEDS TO BE ABLE TO VIEW MORE INFO</t>
  </si>
  <si>
    <t>3/4/20 2:22 PM</t>
  </si>
  <si>
    <t>CQ00517560</t>
  </si>
  <si>
    <t>UNABLE TO PRINT LETTERS, CLIENT IS A FOSTER CARE MEDICAL CASE</t>
  </si>
  <si>
    <t>3/4/20 2:24 PM</t>
  </si>
  <si>
    <t>CQ00517561</t>
  </si>
  <si>
    <t>L22 CLOSED S08 ACTIVE PROVIDER ONE STILL DEDUCTING PARTICIPATION FOR JANURARY</t>
  </si>
  <si>
    <t>3/4/20 2:29 PM</t>
  </si>
  <si>
    <t>3/10/20 11:11 AM</t>
  </si>
  <si>
    <t>CQ00517566</t>
  </si>
  <si>
    <t>CHILD &amp; CO-PARENT NOT INCLUDED IN HH SIZE WHEN FOOD TRICKLES TO TFA, CHILD ADDED AFTER MONTHLY ISSUANCE</t>
  </si>
  <si>
    <t>3/4/20 2:37 PM</t>
  </si>
  <si>
    <t>3/4/20 2:45 PM</t>
  </si>
  <si>
    <t>CQ00517571</t>
  </si>
  <si>
    <t>3/4/20 2:58 PM</t>
  </si>
  <si>
    <t>3/4/20 3:13 PM</t>
  </si>
  <si>
    <t>CQ00517572</t>
  </si>
  <si>
    <t>L02 NOT USING EXCESS RESOURCES</t>
  </si>
  <si>
    <t>3/4/20 3:02 PM</t>
  </si>
  <si>
    <t>3/4/20 3:12 PM</t>
  </si>
  <si>
    <t>CQ00517577</t>
  </si>
  <si>
    <t>2113 EDIT - DB2  ERROR WHEN TRYING TO DO A PARIS INQUIRY THROUGH MAINFRAME</t>
  </si>
  <si>
    <t>3/4/20 3:30 PM</t>
  </si>
  <si>
    <t>3/4/20 4:42 PM</t>
  </si>
  <si>
    <t>CQ00517581</t>
  </si>
  <si>
    <t>S03 SPOUSE UNABLE TO ADD TO BENEFITS AS PREVIOUSLY RECEIVED, THEN WAS REMOVED DUE INS</t>
  </si>
  <si>
    <t>3/4/20 3:44 PM</t>
  </si>
  <si>
    <t>3/4/20 3:52 PM</t>
  </si>
  <si>
    <t>CQ00517587</t>
  </si>
  <si>
    <t>INCOMPLETE MCR WILL IT CLOSE OVERNIGHT?</t>
  </si>
  <si>
    <t>3/4/20 4:02 PM</t>
  </si>
  <si>
    <t>3/4/20 4:10 PM</t>
  </si>
  <si>
    <t>CQ00517589</t>
  </si>
  <si>
    <t>USER ISSUING TFA SUPPLEMENT, UNSURE WHAT BENEFIT AMT TO GO OFF OF</t>
  </si>
  <si>
    <t>3/4/20 4:08 PM</t>
  </si>
  <si>
    <t>3/4/20 4:15 PM</t>
  </si>
  <si>
    <t>CQ00517590</t>
  </si>
  <si>
    <t>ABAWD LETTER INQUIRY 0085-02</t>
  </si>
  <si>
    <t>3/4/20 4:09 PM</t>
  </si>
  <si>
    <t>3/6/20 4:57 PM</t>
  </si>
  <si>
    <t>CQ00517593</t>
  </si>
  <si>
    <t>DUAL ENTITLEMENT INQUIRY</t>
  </si>
  <si>
    <t>3/4/20 4:17 PM</t>
  </si>
  <si>
    <t>3/4/20 4:28 PM</t>
  </si>
  <si>
    <t>CQ00517594</t>
  </si>
  <si>
    <t>USER UNABLE TO GET CASE TO DENY LIVING IN A NURSING FACILITY NF CODE,  NOT ELIG FOR FOOD</t>
  </si>
  <si>
    <t>3/4/20 4:21 PM</t>
  </si>
  <si>
    <t>3/4/20 4:30 PM</t>
  </si>
  <si>
    <t>CQ00517595</t>
  </si>
  <si>
    <t>13 MONTH CERTIFICATION FOR MSP</t>
  </si>
  <si>
    <t>3/4/20 4:22 PM</t>
  </si>
  <si>
    <t>3/4/20 4:37 PM</t>
  </si>
  <si>
    <t>CQ00517611</t>
  </si>
  <si>
    <t>WORK REGISTRATION/PARTICIPATION -CASH PAGE- RED X ON WORK REG WHEN USE 500 LEVEL CODE WITH TANF AU</t>
  </si>
  <si>
    <t>3/5/20 8:10 AM</t>
  </si>
  <si>
    <t>CQ00517625</t>
  </si>
  <si>
    <t>USER STUCK IN SPA</t>
  </si>
  <si>
    <t>3/5/20 8:49 AM</t>
  </si>
  <si>
    <t>3/5/20 8:53 AM</t>
  </si>
  <si>
    <t>CQ00517632</t>
  </si>
  <si>
    <t>ACES 3G LOCKED BY USER - ADD A PROGRAM AND CANCEL</t>
  </si>
  <si>
    <t>3/5/20 9:32 AM</t>
  </si>
  <si>
    <t>3/5/20 9:33 AM</t>
  </si>
  <si>
    <t>CQ00517633</t>
  </si>
  <si>
    <t>CLIENT RECEIVED DIRECT CHILD SUPPORT AND TANF HOW TO CODE INCOME TO ISSUE OVERPAYMENT?</t>
  </si>
  <si>
    <t>3/5/20 9:38 AM</t>
  </si>
  <si>
    <t>3/5/20 9:41 AM</t>
  </si>
  <si>
    <t>CQ00517635</t>
  </si>
  <si>
    <t>VAULT QUESTION - WHERE DID VAULT EMAIL GO</t>
  </si>
  <si>
    <t>3/5/20 10:00 AM</t>
  </si>
  <si>
    <t>3/5/20 10:04 AM</t>
  </si>
  <si>
    <t>CQ00517640</t>
  </si>
  <si>
    <t>HOW TO CHANGE PROGRAM FROM HEN TO ABD</t>
  </si>
  <si>
    <t>3/5/20 11:01 AM</t>
  </si>
  <si>
    <t>3/5/20 11:08 AM</t>
  </si>
  <si>
    <t>CQ00517641</t>
  </si>
  <si>
    <t>ELIGIBILITY ESTABLISHED DATE NOT WORKING FOR FOOD</t>
  </si>
  <si>
    <t>CQ00517642</t>
  </si>
  <si>
    <t>ADDING S03, GOING IN 3/20 GETTING ERROR THAT CLIENT CANNOT RECEIVE IN 2 AU'S</t>
  </si>
  <si>
    <t>3/5/20 11:05 AM</t>
  </si>
  <si>
    <t>3/5/20 11:10 AM</t>
  </si>
  <si>
    <t>CQ00517644</t>
  </si>
  <si>
    <t>3/5/20 11:09 AM</t>
  </si>
  <si>
    <t>3/5/20 11:23 AM</t>
  </si>
  <si>
    <t>CQ00517646</t>
  </si>
  <si>
    <t>3G WEB APP ERROR IN INTERVIEW MODE WHEN CLICK ELIGIBILITY - WBA0432B 7515- CL-WORK_EXPNSE</t>
  </si>
  <si>
    <t>3/5/20 11:12 AM</t>
  </si>
  <si>
    <t>3/5/20 4:21 PM</t>
  </si>
  <si>
    <t>CQ00517648</t>
  </si>
  <si>
    <t>N01 SHOULD BE N05 - WHY ISN'T IT FLIPPING?</t>
  </si>
  <si>
    <t>3/5/20 11:15 AM</t>
  </si>
  <si>
    <t>3/12/20 7:51 AM</t>
  </si>
  <si>
    <t>CQ00517654</t>
  </si>
  <si>
    <t>UNABLE TO CHANGE PRINTER - MOVED FROM CSO 047 TO CSO042</t>
  </si>
  <si>
    <t>3/5/20 11:35 AM</t>
  </si>
  <si>
    <t>3/5/20 11:39 AM</t>
  </si>
  <si>
    <t>CQ00517656</t>
  </si>
  <si>
    <t>CLIENT WAS CODED DECEASED IN ERROR - NEEDING HISTORCAL MONTHS OPEN FOR N11</t>
  </si>
  <si>
    <t>3/5/20 11:44 AM</t>
  </si>
  <si>
    <t>3/31/20 8:20 AM</t>
  </si>
  <si>
    <t>CQ00517658</t>
  </si>
  <si>
    <t>ACP REDACTION REQUEST - ACES NARRATIVE AND REMARKS</t>
  </si>
  <si>
    <t>3/5/20 11:53 AM</t>
  </si>
  <si>
    <t>3/5/20 4:41 PM</t>
  </si>
  <si>
    <t>CQ00517660</t>
  </si>
  <si>
    <t>INELIGIBLE FOR S06 - ALREADY RECEIVING MA(288)</t>
  </si>
  <si>
    <t>3/5/20 12:00 PM</t>
  </si>
  <si>
    <t>3/5/20 2:54 PM</t>
  </si>
  <si>
    <t>CQ00517662</t>
  </si>
  <si>
    <t>UNABLE TO PROCESS ER FOR FS DUE IN APRIL ER APPT LTR HAS NOT BEEN GENERATED YET TOO EARLY</t>
  </si>
  <si>
    <t>3/5/20 12:07 PM</t>
  </si>
  <si>
    <t>3/5/20 12:09 PM</t>
  </si>
  <si>
    <t>CQ00517674</t>
  </si>
  <si>
    <t>APPROVED EXPEDITED FS, CLIENT NOT ELIGIBLE</t>
  </si>
  <si>
    <t>3/5/20 1:01 PM</t>
  </si>
  <si>
    <t>3/5/20 1:13 PM</t>
  </si>
  <si>
    <t>CQ00517675</t>
  </si>
  <si>
    <t>UNABLE TO APPROVE N05 FOR MARCH DENIED RC 301 ONGOING BM ACTIVE BUT IS INCOME ELIGIBLE</t>
  </si>
  <si>
    <t>3/5/20 1:07 PM</t>
  </si>
  <si>
    <t>3/6/20 3:23 PM</t>
  </si>
  <si>
    <t>CQ00517683</t>
  </si>
  <si>
    <t>CANNOT PROCESS MSP - NEED TO ADD MEDA MEDB</t>
  </si>
  <si>
    <t>3/5/20 1:34 PM</t>
  </si>
  <si>
    <t>3/5/20 1:40 PM</t>
  </si>
  <si>
    <t>CQ00517684</t>
  </si>
  <si>
    <t>0274 REQUESTED ID IN USE - SOMEONE ELSE WAS LOOKING AT BEGS</t>
  </si>
  <si>
    <t>3/5/20 1:38 PM</t>
  </si>
  <si>
    <t>3/5/20 1:45 PM</t>
  </si>
  <si>
    <t>CQ00517689</t>
  </si>
  <si>
    <t>REQUEST TO DATAFIX N31 AU - CITIZENSHIP</t>
  </si>
  <si>
    <t>3/5/20 1:52 PM</t>
  </si>
  <si>
    <t>3/9/20 9:33 AM</t>
  </si>
  <si>
    <t>CQ00517693</t>
  </si>
  <si>
    <t>CASE LOCKED BY USER, USER NOT IN CASE</t>
  </si>
  <si>
    <t>3/5/20 2:03 PM</t>
  </si>
  <si>
    <t>3/5/20 2:07 PM</t>
  </si>
  <si>
    <t>CQ00517701</t>
  </si>
  <si>
    <t>3/5/20 2:27 PM</t>
  </si>
  <si>
    <t>3/5/20 2:32 PM</t>
  </si>
  <si>
    <t>CQ00517703</t>
  </si>
  <si>
    <t>3/5/20 2:30 PM</t>
  </si>
  <si>
    <t>3/5/20 2:31 PM</t>
  </si>
  <si>
    <t>CQ00517713</t>
  </si>
  <si>
    <t>WEB APPLICATION ERROR</t>
  </si>
  <si>
    <t>3/5/20 3:01 PM</t>
  </si>
  <si>
    <t>3/5/20 4:44 PM</t>
  </si>
  <si>
    <t>CQ00517716</t>
  </si>
  <si>
    <t>S06 DENYING RC 288 NO DAC DISREGARD AND ACTIVE S02</t>
  </si>
  <si>
    <t>3/5/20 3:23 PM</t>
  </si>
  <si>
    <t>3/5/20 3:27 PM</t>
  </si>
  <si>
    <t>CQ00517719</t>
  </si>
  <si>
    <t>RECVD EDIT 0441 - SPA HOLD FOR SUPV APPROVAL - PROBATIONARY EMPLOYEE WHEN FINALIZING RETRO MEDICAL</t>
  </si>
  <si>
    <t>3/5/20 3:28 PM</t>
  </si>
  <si>
    <t>3/5/20 3:39 PM</t>
  </si>
  <si>
    <t>CQ00517725</t>
  </si>
  <si>
    <t>0017-01 LETTER NOT ALLOWING USER TO LOCAL PRINT FOR FS</t>
  </si>
  <si>
    <t>3/5/20 3:47 PM</t>
  </si>
  <si>
    <t>CQ00517729</t>
  </si>
  <si>
    <t>S03 APPROVING WHEN SHOULD BE OVER INCOME - USING ALTERNATE METHODOLOGY COUNTING ELIG DEPENDENTS</t>
  </si>
  <si>
    <t>3/5/20 3:46 PM</t>
  </si>
  <si>
    <t>3/5/20 3:51 PM</t>
  </si>
  <si>
    <t>CQ00517733</t>
  </si>
  <si>
    <t>ADD MEDICAL EXPENSE FOR S99 IS NOT CLEARING FORM AFTER SUBMITTING</t>
  </si>
  <si>
    <t>3/5/20 3:58 PM</t>
  </si>
  <si>
    <t>3/6/20 1:06 PM</t>
  </si>
  <si>
    <t>CQ00517735</t>
  </si>
  <si>
    <t>REINSTATED GA/X CLOSED WITH RC 599 WANTS TO KNOW WHY BM 03/2020 RESINSTATED</t>
  </si>
  <si>
    <t>3/5/20 4:06 PM</t>
  </si>
  <si>
    <t>3/5/20 4:26 PM</t>
  </si>
  <si>
    <t>CQ00517741</t>
  </si>
  <si>
    <t>3/5/20 4:38 PM</t>
  </si>
  <si>
    <t>CQ00517747</t>
  </si>
  <si>
    <t>TANF WAS REINSTATED SHOULD HAVE BEEN REOPENED</t>
  </si>
  <si>
    <t>3/6/20 7:32 AM</t>
  </si>
  <si>
    <t>3/6/20 7:39 AM</t>
  </si>
  <si>
    <t>CQ00517748</t>
  </si>
  <si>
    <t>TANF CLOSED - BF WENT TO TFA - LTR 02-01 GENERATED WITH NO TEXT FOR TFA OR FUTURE ISSUANCE AMOUNT</t>
  </si>
  <si>
    <t>3/6/20 7:43 AM</t>
  </si>
  <si>
    <t>3/6/20 10:12 AM</t>
  </si>
  <si>
    <t>CQ00517752</t>
  </si>
  <si>
    <t>WORK REGISTRATION UPDATED TO TI/NI &amp; TI/AB FLIPS TO EA/AB</t>
  </si>
  <si>
    <t>3/6/20 8:07 AM</t>
  </si>
  <si>
    <t>3/6/20 10:05 AM</t>
  </si>
  <si>
    <t>CQ00517753</t>
  </si>
  <si>
    <t>N05 DENIED MONTH OF APP ACTIVE ONGOING - CANNOT APPROVE MONTH OF APP</t>
  </si>
  <si>
    <t>3/6/20 8:09 AM</t>
  </si>
  <si>
    <t>3/6/20 2:33 PM</t>
  </si>
  <si>
    <t>CQ00517760</t>
  </si>
  <si>
    <t>MEDICAL CERT PERIODS DIDNT LINE UP AFTER ER</t>
  </si>
  <si>
    <t>3/6/20 8:31 AM</t>
  </si>
  <si>
    <t>3/6/20 8:40 AM</t>
  </si>
  <si>
    <t>CQ00517776</t>
  </si>
  <si>
    <t>VENDOR NUMBER ENTERED VENDOR NOT FOUND - MISSING ONE NUMBER</t>
  </si>
  <si>
    <t>3/6/20 9:02 AM</t>
  </si>
  <si>
    <t>3/6/20 9:04 AM</t>
  </si>
  <si>
    <t>CQ00517778</t>
  </si>
  <si>
    <t>HOH RECEIVED TFA OTHER HH - NOW APPLYING WITH NEWBORN - HOW TO MAKE NEWBORN ELIGIBLE BOT NOT HOH</t>
  </si>
  <si>
    <t>3/6/20 9:22 AM</t>
  </si>
  <si>
    <t>CQ00517780</t>
  </si>
  <si>
    <t>L95 DENIED IN ERROR - UNABLE TO REINSTATE OR REOPEN AU - AU ALREADY ACTIVE FOR APP DATE ENTERED</t>
  </si>
  <si>
    <t>3/6/20 9:08 AM</t>
  </si>
  <si>
    <t>3/6/20 9:28 AM</t>
  </si>
  <si>
    <t>CQ00517793</t>
  </si>
  <si>
    <t>S03 DENYING OUT 245, CLIENT IS ON MEDICARE - TPL END DATE</t>
  </si>
  <si>
    <t>3/6/20 9:23 AM</t>
  </si>
  <si>
    <t>3/6/20 9:29 AM</t>
  </si>
  <si>
    <t>CQ00517794</t>
  </si>
  <si>
    <t>CEAP MULTIPLE AUS - CANNOT RECEIVE BENEFITS FROM TWO AUS</t>
  </si>
  <si>
    <t>3/6/20 9:25 AM</t>
  </si>
  <si>
    <t>3/6/20 9:39 AM</t>
  </si>
  <si>
    <t>CQ00517795</t>
  </si>
  <si>
    <t>N05 IN BM 3/20 CLOSED RC 557 - FUTURE MONTH ACTIVE, CLIENT HAD 2 APPS IN HPF</t>
  </si>
  <si>
    <t>3/6/20 9:35 AM</t>
  </si>
  <si>
    <t>3/6/20 9:46 AM</t>
  </si>
  <si>
    <t>CQ00517796</t>
  </si>
  <si>
    <t>DOD/DATE OF DEATH WITHIN CURRENT BENEFIT MONTH BENEFITS NOT TERMINATING RC 244 HOW TO VOID</t>
  </si>
  <si>
    <t>3/6/20 9:36 AM</t>
  </si>
  <si>
    <t>3/6/20 11:02 AM</t>
  </si>
  <si>
    <t>CQ00517797</t>
  </si>
  <si>
    <t>REQUEST FOR INFORMATION (RFI) LETTER 0023-02 MISSING CURRENT BENEFIT MONTHS</t>
  </si>
  <si>
    <t>3/6/20 9:37 AM</t>
  </si>
  <si>
    <t>3/6/20 9:52 AM</t>
  </si>
  <si>
    <t>CQ00517801</t>
  </si>
  <si>
    <t>ACES FLIPPING BACK TO EA/AB WHEN CODED EM/AB FOR IN-KIND INCOME</t>
  </si>
  <si>
    <t>3/6/20 9:51 AM</t>
  </si>
  <si>
    <t>3/6/20 11:39 AM</t>
  </si>
  <si>
    <t>CQ00517806</t>
  </si>
  <si>
    <t>USER UNABLE TO APPROVE NN TANF</t>
  </si>
  <si>
    <t>3/6/20 10:22 AM</t>
  </si>
  <si>
    <t>3/6/20 10:33 AM</t>
  </si>
  <si>
    <t>CQ00517808</t>
  </si>
  <si>
    <t>L22 FINALIZE FIRST MONTHS DENIED - TRICKLE TO L95 INCORRECT CERT PERIOD</t>
  </si>
  <si>
    <t>3/6/20 10:35 AM</t>
  </si>
  <si>
    <t>3/6/20 4:17 PM</t>
  </si>
  <si>
    <t>CQ00517817</t>
  </si>
  <si>
    <t>MCR REINSTATED, NOW WONT CLOSE WITH SAME DATE 542 CODE</t>
  </si>
  <si>
    <t>3/6/20 10:54 AM</t>
  </si>
  <si>
    <t>3/6/20 10:59 AM</t>
  </si>
  <si>
    <t>CQ00517818</t>
  </si>
  <si>
    <t>MERGED CLID'S AND UNABLE TO ADD TO THE EXISTING AU</t>
  </si>
  <si>
    <t>3/6/20 10:57 AM</t>
  </si>
  <si>
    <t>3/6/20 11:07 AM</t>
  </si>
  <si>
    <t>CQ00517820</t>
  </si>
  <si>
    <t>FS AU INCORRECTLY CLOSED NOT  FLEEING FELON - REINSTATED AND PROCESSED REVIEW CERT PERIOD DIDN'T CHANGE</t>
  </si>
  <si>
    <t>3/9/20 7:43 AM</t>
  </si>
  <si>
    <t>CQ00517824</t>
  </si>
  <si>
    <t>CHILD ACTIVE MAGI ADDED TO OTHER HH NAME CHANGED INCORRECTLY – TWO SEPARATE CHILDREN</t>
  </si>
  <si>
    <t>3/6/20 11:11 AM</t>
  </si>
  <si>
    <t>3/6/20 3:13 PM</t>
  </si>
  <si>
    <t>CQ00517827</t>
  </si>
  <si>
    <t>EDRS - SSN SEARCH ERROR WHEN COMPLETING A CLIENT SEARCH - SSN SEARCH ERROR</t>
  </si>
  <si>
    <t>3/6/20 11:24 AM</t>
  </si>
  <si>
    <t>3/6/20 12:50 PM</t>
  </si>
  <si>
    <t>CQ00517828</t>
  </si>
  <si>
    <t>TANF DECREMENT FOR TIME CLOCK</t>
  </si>
  <si>
    <t>3/6/20 11:28 AM</t>
  </si>
  <si>
    <t>3/6/20 11:36 AM</t>
  </si>
  <si>
    <t>CQ00517838</t>
  </si>
  <si>
    <t>N03 DENIED IN ERROR WITH INCORRECT INCOME - UNABLE TO APPROVE AS ONGOING ACTIVE</t>
  </si>
  <si>
    <t>3/6/20 12:10 PM</t>
  </si>
  <si>
    <t>3/6/20 12:17 PM</t>
  </si>
  <si>
    <t>CQ00517839</t>
  </si>
  <si>
    <t>CODED DC DIRECT CHILD SUPPORT WHEN ACTIVE TANF INCORRECT</t>
  </si>
  <si>
    <t>3/6/20 12:13 PM</t>
  </si>
  <si>
    <t>CQ00517845</t>
  </si>
  <si>
    <t>EXPLAIN ACES CALCULATIONS WHEN DENYING S06 COLA DISREGARDS</t>
  </si>
  <si>
    <t>3/6/20 12:49 PM</t>
  </si>
  <si>
    <t>3/6/20 1:45 PM</t>
  </si>
  <si>
    <t>CQ00517847</t>
  </si>
  <si>
    <t>HOW DO I REPLACE A WARRANT</t>
  </si>
  <si>
    <t>3/6/20 1:00 PM</t>
  </si>
  <si>
    <t>3/6/20 2:29 PM</t>
  </si>
  <si>
    <t>CQ00517849</t>
  </si>
  <si>
    <t>RETRO S06 TRICKLES TO S03 AND DENIES RC 279 - SP NOT IN HOME ACTIVE/NM WITH REASON CODE - USING MARRIED LIVING TOGETHER CALC</t>
  </si>
  <si>
    <t>3/6/20 1:12 PM</t>
  </si>
  <si>
    <t>3/6/20 3:53 PM</t>
  </si>
  <si>
    <t>CQ00517852</t>
  </si>
  <si>
    <t>ABAWD - UC NI NOT STICKING ON THE WORK REG SCREEN</t>
  </si>
  <si>
    <t>3/6/20 1:14 PM</t>
  </si>
  <si>
    <t>3/6/20 1:22 PM</t>
  </si>
  <si>
    <t>CQ00517861</t>
  </si>
  <si>
    <t>MSP PROCESSING ISSUES</t>
  </si>
  <si>
    <t>3/6/20 1:44 PM</t>
  </si>
  <si>
    <t>3/6/20 2:05 PM</t>
  </si>
  <si>
    <t>CQ00517862</t>
  </si>
  <si>
    <t>L22 CLIENT CHANGED FROM NF TO AH - NOT ALLOWING MEDICAL EXP TO REDUCE PARTICIPATION TO $0</t>
  </si>
  <si>
    <t>3/6/20 1:47 PM</t>
  </si>
  <si>
    <t>3/9/20 9:21 AM</t>
  </si>
  <si>
    <t>CQ00517864</t>
  </si>
  <si>
    <t>UPDATING EXPENSES IN ACES 3G - POP UP BOX "PAINT TIME" DISPLAYS</t>
  </si>
  <si>
    <t>3/6/20 1:48 PM</t>
  </si>
  <si>
    <t>3/6/20 2:03 PM</t>
  </si>
  <si>
    <t>CQ00517870</t>
  </si>
  <si>
    <t>USER UNABLE TO GET PASSED WORK REG - PENDING TANF WITH 550 DENIAL CODE</t>
  </si>
  <si>
    <t>3/6/20 2:15 PM</t>
  </si>
  <si>
    <t>3/6/20 2:24 PM</t>
  </si>
  <si>
    <t>CQ00517872</t>
  </si>
  <si>
    <t>FS CLIENT ELIGIBLE FOR $1 ISSUANCE LESS THAN MINIMUM MORE THAN 2 AU MEMBERS</t>
  </si>
  <si>
    <t>3/6/20 2:26 PM</t>
  </si>
  <si>
    <t>3/6/20 2:31 PM</t>
  </si>
  <si>
    <t>CQ00517874</t>
  </si>
  <si>
    <t>AU MEMBER REMOVED FROM FS AU IN ERROR AND RESCREENED - HOW TO ADD BACK FOR CURRENT MONTH</t>
  </si>
  <si>
    <t>3/6/20 2:30 PM</t>
  </si>
  <si>
    <t>3/6/20 2:35 PM</t>
  </si>
  <si>
    <t>CQ00517877</t>
  </si>
  <si>
    <t>JOB QUIT PENALTY READING WHEN IT WAS MORE THAN 30 DAYS AGO</t>
  </si>
  <si>
    <t>3/6/20 2:47 PM</t>
  </si>
  <si>
    <t>3/6/20 3:04 PM</t>
  </si>
  <si>
    <t>CQ00517885</t>
  </si>
  <si>
    <t>ABAWD - NI/TI -UNABLE TO UPDATE PENDING ABD ACTIVE HEN</t>
  </si>
  <si>
    <t>3/6/20 3:36 PM</t>
  </si>
  <si>
    <t>3/6/20 3:51 PM</t>
  </si>
  <si>
    <t>CQ00517886</t>
  </si>
  <si>
    <t>WHY ISN'T FAP CLIENT SHOWING UP ON APPROVAL LETTER?</t>
  </si>
  <si>
    <t>3/6/20 3:40 PM</t>
  </si>
  <si>
    <t>CQ00517888</t>
  </si>
  <si>
    <t>S03 CLOSING OVER INCOME IN 4/20, ACTIVE IN 3/20, NO CHANGE TO INCOME</t>
  </si>
  <si>
    <t>3/6/20 3:59 PM</t>
  </si>
  <si>
    <t>3/6/20 4:08 PM</t>
  </si>
  <si>
    <t>CQ00517914</t>
  </si>
  <si>
    <t>S03 TRICKLES TO S06 DENIES RC 288 - NO DAC DISREGARD ALLOWED - CORRECT</t>
  </si>
  <si>
    <t>3/9/20 8:17 AM</t>
  </si>
  <si>
    <t>3/9/20 8:25 AM</t>
  </si>
  <si>
    <t>CQ00517932</t>
  </si>
  <si>
    <t>BF AU UTILITY STANDARD REQUIRED - ELIGIBILITY DETAILS SHOWS HOH AS NM - INELIGIBLE STUDENT</t>
  </si>
  <si>
    <t>3/9/20 9:25 AM</t>
  </si>
  <si>
    <t>CQ00517933</t>
  </si>
  <si>
    <t>WEBLOG ERROR - FILE NOT FOUND CLIENTLETTERSLISTSRV - OLD URL BOOKMARK -SRVE0190E</t>
  </si>
  <si>
    <t>3/9/20 9:27 AM</t>
  </si>
  <si>
    <t>3/9/20 9:47 AM</t>
  </si>
  <si>
    <t>CQ00517942</t>
  </si>
  <si>
    <t>IID PRINTED SHOULD HOUSEHOLD MEMBERS PREVIOUSLY REMOVED FROM BF AU</t>
  </si>
  <si>
    <t>3/9/20 10:06 AM</t>
  </si>
  <si>
    <t>3/9/20 12:16 PM</t>
  </si>
  <si>
    <t>CQ00517949</t>
  </si>
  <si>
    <t>L22 GUARDIAN FEES AND PICKLE</t>
  </si>
  <si>
    <t>3/9/20 10:18 AM</t>
  </si>
  <si>
    <t>3/9/20 11:12 AM</t>
  </si>
  <si>
    <t>CQ00517952</t>
  </si>
  <si>
    <t>MCR COMPLETE- FS REDUCES TO 0 WITH A PAID THROUGH DATE</t>
  </si>
  <si>
    <t>3/9/20 10:24 AM</t>
  </si>
  <si>
    <t>3/9/20 10:41 AM</t>
  </si>
  <si>
    <t>CQ00517958</t>
  </si>
  <si>
    <t>3/9/20 10:38 AM</t>
  </si>
  <si>
    <t>3/9/20 10:52 AM</t>
  </si>
  <si>
    <t>CQ00517965</t>
  </si>
  <si>
    <t>USER NOT ABLE TO SCREEN IN MSP</t>
  </si>
  <si>
    <t>3/9/20 11:14 AM</t>
  </si>
  <si>
    <t>3/9/20 11:19 AM</t>
  </si>
  <si>
    <t>CQ00517966</t>
  </si>
  <si>
    <t>FS HOH FINL RESP CHANGED TO NM WITH REASON 230</t>
  </si>
  <si>
    <t>3/9/20 11:17 AM</t>
  </si>
  <si>
    <t>3/9/20 11:27 AM</t>
  </si>
  <si>
    <t>CQ00517967</t>
  </si>
  <si>
    <t>UNABLE TO UPDATE WORK REGISTRATION PAGE TO AB/RE -  FLIPS TO EA/AB</t>
  </si>
  <si>
    <t>3/9/20 11:26 AM</t>
  </si>
  <si>
    <t>3/9/20 11:49 AM</t>
  </si>
  <si>
    <t>CQ00517971</t>
  </si>
  <si>
    <t>UNABLE TO SWITCH HOH IN 3G</t>
  </si>
  <si>
    <t>3/9/20 11:36 AM</t>
  </si>
  <si>
    <t>3/9/20 11:46 AM</t>
  </si>
  <si>
    <t>CQ00517979</t>
  </si>
  <si>
    <t>TANF TERMINATED FOOD DIDN'T TRICKLE TO TFA - DCS NON-COOP CODED</t>
  </si>
  <si>
    <t>3/9/20 11:57 AM</t>
  </si>
  <si>
    <t>3/9/20 1:15 PM</t>
  </si>
  <si>
    <t>CQ00517981</t>
  </si>
  <si>
    <t>UNEARNED INCOME EXPENSE ADDED TO CASE</t>
  </si>
  <si>
    <t>3/9/20 12:03 PM</t>
  </si>
  <si>
    <t>3/9/20 12:17 PM</t>
  </si>
  <si>
    <t>CQ00517983</t>
  </si>
  <si>
    <t>BASIC FOOD FS DENYS FOR RC 246 - UNDER PREVIOUS PENALTY WITH QC NON COOP NOW LIFTED</t>
  </si>
  <si>
    <t>3/9/20 12:23 PM</t>
  </si>
  <si>
    <t>3/9/20 12:39 PM</t>
  </si>
  <si>
    <t>CQ00517987</t>
  </si>
  <si>
    <t>UNABLE TO ACCESS 3G CASE LOCAL ISSUANCE APPROVED FOR RELATED AU TRY AGAIN TOMORROW</t>
  </si>
  <si>
    <t>3/9/20 12:54 PM</t>
  </si>
  <si>
    <t>3/9/20 1:00 PM</t>
  </si>
  <si>
    <t>CQ00517992</t>
  </si>
  <si>
    <t>UNABLE TO ACCESS CASE HELD IN SPA 90 FINALIZE</t>
  </si>
  <si>
    <t>3/9/20 1:25 PM</t>
  </si>
  <si>
    <t>3/9/20 1:47 PM</t>
  </si>
  <si>
    <t>CQ00518001</t>
  </si>
  <si>
    <t>CMS MAIL ROOM AREPS LETTER ADDRESS UNKNOWN</t>
  </si>
  <si>
    <t>3/9/20 1:40 PM</t>
  </si>
  <si>
    <t>3/9/20 4:35 PM</t>
  </si>
  <si>
    <t>CQ00518002</t>
  </si>
  <si>
    <t>UNABLE TO BYPASS SHELTER SCREEN-HARD EDIT- HOH INELIGIBLE STUDENT</t>
  </si>
  <si>
    <t>3/9/20 1:44 PM</t>
  </si>
  <si>
    <t>3/9/20 2:04 PM</t>
  </si>
  <si>
    <t>CQ00518017</t>
  </si>
  <si>
    <t>3G WEB APPLICATION ERROR</t>
  </si>
  <si>
    <t>3/9/20 2:24 PM</t>
  </si>
  <si>
    <t>3/9/20 2:34 PM</t>
  </si>
  <si>
    <t>CQ00518018</t>
  </si>
  <si>
    <t>ACES ELIGIBILITY SCREEN READING INCOME THAT HAS BEEN $0 OUT</t>
  </si>
  <si>
    <t>3/9/20 2:26 PM</t>
  </si>
  <si>
    <t>3/9/20 2:36 PM</t>
  </si>
  <si>
    <t>CQ00518019</t>
  </si>
  <si>
    <t>MSP CALCULATION QUESTION - COLA INCREASE SHOULDN'T COUNT UNTIL APRIL - IT'S NOT...</t>
  </si>
  <si>
    <t>3/9/20 2:30 PM</t>
  </si>
  <si>
    <t>3/9/20 4:06 PM</t>
  </si>
  <si>
    <t>CQ00518020</t>
  </si>
  <si>
    <t>WHY IS FOOD AU COUNTING INCOME OF 16 YR OLD HIGH SCHOOL STUDENT</t>
  </si>
  <si>
    <t>3/9/20 2:37 PM</t>
  </si>
  <si>
    <t>3/9/20 2:42 PM</t>
  </si>
  <si>
    <t>CQ00518022</t>
  </si>
  <si>
    <t>NOT ALLOWING SHELTER DEDUCTION RENT + SUA</t>
  </si>
  <si>
    <t>3/9/20 2:43 PM</t>
  </si>
  <si>
    <t>3/9/20 3:16 PM</t>
  </si>
  <si>
    <t>CQ00518025</t>
  </si>
  <si>
    <t>3/9/20 2:52 PM</t>
  </si>
  <si>
    <t>3/9/20 3:21 PM</t>
  </si>
  <si>
    <t>CQ00518027</t>
  </si>
  <si>
    <t>APPROVAL LETTER SHOWING $0 FEE FOR SERVICE PROVIDER, CLIENT HAS INCOME</t>
  </si>
  <si>
    <t>3/9/20 2:55 PM</t>
  </si>
  <si>
    <t>3/9/20 3:00 PM</t>
  </si>
  <si>
    <t>CQ00518038</t>
  </si>
  <si>
    <t>UNABLE TO PROCESS RETRO FOR JAN</t>
  </si>
  <si>
    <t>3/9/20 3:23 PM</t>
  </si>
  <si>
    <t>3/11/20 8:34 AM</t>
  </si>
  <si>
    <t>CQ00518045</t>
  </si>
  <si>
    <t>DOES THE SYSTEM AUTO INITIATE REVIEW FOR S03 WHEN PROCESSING REVIEW FOR S99?</t>
  </si>
  <si>
    <t>3/9/20 3:38 PM</t>
  </si>
  <si>
    <t>3/9/20 3:50 PM</t>
  </si>
  <si>
    <t>CQ00518046</t>
  </si>
  <si>
    <t>ABAWD WORK REGISTRATION - NOT EXEMPT AREA  APRIL 1ST - AB/RE CHANGING TO EA/AB</t>
  </si>
  <si>
    <t>3/9/20 3:44 PM</t>
  </si>
  <si>
    <t>3/9/20 3:51 PM</t>
  </si>
  <si>
    <t>CQ00518049</t>
  </si>
  <si>
    <t>S06 DENIAL LETTER - RC 288 AND STATE BUY-IN TEXT</t>
  </si>
  <si>
    <t>3/9/20 3:49 PM</t>
  </si>
  <si>
    <t>3/9/20 4:22 PM</t>
  </si>
  <si>
    <t>CQ00518072</t>
  </si>
  <si>
    <t>USER UNABLE TO ACCESS INTERNET</t>
  </si>
  <si>
    <t>3/10/20 7:32 AM</t>
  </si>
  <si>
    <t>3/10/20 7:37 AM</t>
  </si>
  <si>
    <t>CQ00518084</t>
  </si>
  <si>
    <t>ACES TIMED OUT/LOGGED OUT - LETTER 23-02 ABEND - DIDN'T PRINT - KEBV300</t>
  </si>
  <si>
    <t>3/10/20 8:15 AM</t>
  </si>
  <si>
    <t>3/10/20 8:22 AM</t>
  </si>
  <si>
    <t>CQ00518095</t>
  </si>
  <si>
    <t>N23 REINSTATED AND DUE DATE UPDATED AFTER CHILD BORN - CERT DOES NOT SET WITH TWO MONTH POST PARTUM</t>
  </si>
  <si>
    <t>3/10/20 8:30 AM</t>
  </si>
  <si>
    <t>3/10/20 11:03 AM</t>
  </si>
  <si>
    <t>CQ00518103</t>
  </si>
  <si>
    <t>DATA RETRIGGER REQUEST FROM P1 ELIGIBILITY UNIT - N05 MONTH BEGIN DATE WRONG</t>
  </si>
  <si>
    <t>3/10/20 8:46 AM</t>
  </si>
  <si>
    <t>3/19/20 4:51 PM</t>
  </si>
  <si>
    <t>CQ00518105</t>
  </si>
  <si>
    <t>3/10/20 8:52 AM</t>
  </si>
  <si>
    <t>3/10/20 8:55 AM</t>
  </si>
  <si>
    <t>CQ00518112</t>
  </si>
  <si>
    <t>UNABLE TO ADD CHILDREN TO FS AU, WERE ON TFA PREVIOUSLY RC 338</t>
  </si>
  <si>
    <t>3/10/20 9:00 AM</t>
  </si>
  <si>
    <t>3/10/20 9:06 AM</t>
  </si>
  <si>
    <t>CQ00518120</t>
  </si>
  <si>
    <t>L22 IS NOT GIVING DISREGARD FOR CHILD SUPPORT INCOME</t>
  </si>
  <si>
    <t>3/10/20 9:29 AM</t>
  </si>
  <si>
    <t>3/10/20 10:57 AM</t>
  </si>
  <si>
    <t>CQ00518122</t>
  </si>
  <si>
    <t>PNA SHOWING INCORRECT IN THE HCA MANUAL</t>
  </si>
  <si>
    <t>3/10/20 9:30 AM</t>
  </si>
  <si>
    <t>3/10/20 9:39 AM</t>
  </si>
  <si>
    <t>CQ00518124</t>
  </si>
  <si>
    <t>RED X ON INCOME WORKING FAMILY SUPPORT AU</t>
  </si>
  <si>
    <t>3/10/20 9:35 AM</t>
  </si>
  <si>
    <t>3/10/20 9:38 AM</t>
  </si>
  <si>
    <t>CQ00518128</t>
  </si>
  <si>
    <t>SPIDER SHOWS  WAGES PAR/CUR FOR EMPLOYER - BUT NO EMPLOYER NAME</t>
  </si>
  <si>
    <t>3/10/20 10:04 AM</t>
  </si>
  <si>
    <t>3/11/20 4:38 PM</t>
  </si>
  <si>
    <t>CQ00518136</t>
  </si>
  <si>
    <t>APPLICATION ERROR WHEN ACCESSING UNEARNED INCOME UPDATING SOCIAL SECURITY INCOME</t>
  </si>
  <si>
    <t>3/10/20 10:39 AM</t>
  </si>
  <si>
    <t>3/10/20 10:54 AM</t>
  </si>
  <si>
    <t>CQ00518137</t>
  </si>
  <si>
    <t>TANF GRANT NOT PRORATING IN ELIG ESTABLISHED MONTH - PAST APPLICATION SOP DATE</t>
  </si>
  <si>
    <t>3/10/20 10:41 AM</t>
  </si>
  <si>
    <t>CQ00518139</t>
  </si>
  <si>
    <t>LATE MCR - AU SCREENED IN AS NEW APPLICATION RATHER THAN REINSTATED</t>
  </si>
  <si>
    <t>3/10/20 10:52 AM</t>
  </si>
  <si>
    <t>3/10/20 11:01 AM</t>
  </si>
  <si>
    <t>CQ00518150</t>
  </si>
  <si>
    <t>UNABLE TO TRANSFER CASE TO CSO</t>
  </si>
  <si>
    <t>3/10/20 11:37 AM</t>
  </si>
  <si>
    <t>3/10/20 12:36 PM</t>
  </si>
  <si>
    <t>CQ00518151</t>
  </si>
  <si>
    <t>FS ADDPER ADDED CLIENTS THEN REMOVED CHANGE TO TERMIANTED W/ PTD INSTEAD OF DENIED UNABLE TO USE CORRECT APP DATE FOR ADDPER</t>
  </si>
  <si>
    <t>3/10/20 11:38 AM</t>
  </si>
  <si>
    <t>3/10/20 12:06 PM</t>
  </si>
  <si>
    <t>CQ00518154</t>
  </si>
  <si>
    <t>ERROR CLIENT CANNOT GET MEDICAL IN 2 AU'S S02 AND S06</t>
  </si>
  <si>
    <t>3/10/20 11:45 AM</t>
  </si>
  <si>
    <t>3/10/20 12:05 PM</t>
  </si>
  <si>
    <t>CQ00518157</t>
  </si>
  <si>
    <t>INCOME ON S99 LETTER DOES NOT MATCH CODING IN ACES.</t>
  </si>
  <si>
    <t>3/10/20 11:51 AM</t>
  </si>
  <si>
    <t>3/10/20 12:04 PM</t>
  </si>
  <si>
    <t>CQ00518158</t>
  </si>
  <si>
    <t>3/10/20 11:53 AM</t>
  </si>
  <si>
    <t>CQ00518161</t>
  </si>
  <si>
    <t>MAINFRAME EDIT 0962 - DATA MAY NOT BE COPIED FOR ANY MONTH - S05 RETRO</t>
  </si>
  <si>
    <t>CQ00518162</t>
  </si>
  <si>
    <t>UNABLE TO SCREEN IN APPLICATION -CLIENT IS DDA</t>
  </si>
  <si>
    <t>3/10/20 11:58 AM</t>
  </si>
  <si>
    <t>3/10/20 12:03 PM</t>
  </si>
  <si>
    <t>CQ00518169</t>
  </si>
  <si>
    <t>SAVE ERROR -1001 NEGATIVE RETURN CODE RECEIVED FROM SAVE (-1001)</t>
  </si>
  <si>
    <t>3/10/20 12:13 PM</t>
  </si>
  <si>
    <t>3/11/20 3:48 PM</t>
  </si>
  <si>
    <t>CQ00518170</t>
  </si>
  <si>
    <t>WORKER DENIED S99  (M) STATUS FOR ON GOING MONTHS, BUT CASE IS ACTIVE IN PREVIOUS MONTHS</t>
  </si>
  <si>
    <t>3/10/20 12:14 PM</t>
  </si>
  <si>
    <t>3/10/20 12:24 PM</t>
  </si>
  <si>
    <t>CQ00518174</t>
  </si>
  <si>
    <t>UPDATED HOPICE FOR CLIENT IN AFH, PARTICIPATION INCORRECT</t>
  </si>
  <si>
    <t>3/10/20 12:47 PM</t>
  </si>
  <si>
    <t>3/10/20 2:12 PM</t>
  </si>
  <si>
    <t>CQ00518177</t>
  </si>
  <si>
    <t>AREN, HOW OT CORRECT PREVIOUS INPUT ERROR. NO ISSUENCE SENT. NEED TO CREATE NEW AREN AMOUNT.</t>
  </si>
  <si>
    <t>3/10/20 1:17 PM</t>
  </si>
  <si>
    <t>3/10/20 1:27 PM</t>
  </si>
  <si>
    <t>CQ00518179</t>
  </si>
  <si>
    <t>DATA FIX - N05 DENIED MONTH OF APP ACTIVE ONGOING - CANNOT APPROVE MONTH OF APP</t>
  </si>
  <si>
    <t>3/10/20 1:19 PM</t>
  </si>
  <si>
    <t>3/11/20 4:21 PM</t>
  </si>
  <si>
    <t>CQ00518182</t>
  </si>
  <si>
    <t>PROVIDER REPORTS CLIENT NOT COVERED L95 ACTIVE FOR 11/2019</t>
  </si>
  <si>
    <t>3/10/20 2:18 PM</t>
  </si>
  <si>
    <t>CQ00518183</t>
  </si>
  <si>
    <t>TANF NOT DENYING CORRECTLY - CLIENT IS AT 127 MONTHS WITH NO TLE</t>
  </si>
  <si>
    <t>3/10/20 1:29 PM</t>
  </si>
  <si>
    <t>3/11/20 2:43 PM</t>
  </si>
  <si>
    <t>CQ00518186</t>
  </si>
  <si>
    <t>GA APPROVE NOT PRORATED. INCAP. APP DATE OLDER THEN 45 DAYS</t>
  </si>
  <si>
    <t>3/10/20 1:31 PM</t>
  </si>
  <si>
    <t>3/10/20 1:35 PM</t>
  </si>
  <si>
    <t>CQ00518188</t>
  </si>
  <si>
    <t>HPF INCORRECT INCOME USED FOR CURRENT MONTH N05 APPROVED IN ONGOING.</t>
  </si>
  <si>
    <t>3/10/20 1:38 PM</t>
  </si>
  <si>
    <t>3/10/20 1:57 PM</t>
  </si>
  <si>
    <t>CQ00518190</t>
  </si>
  <si>
    <t>DATAFIX RETRIGGER REQUEST FROM P1 ELIG UNIT - ADDED SPOUSE TO MSP S03 - NO TRIGGER</t>
  </si>
  <si>
    <t>3/10/20 1:40 PM</t>
  </si>
  <si>
    <t>3/23/20 12:24 PM</t>
  </si>
  <si>
    <t>CQ00518199</t>
  </si>
  <si>
    <t>HOW DO WE CLOSE PENDING N05 AU WITH DUPLICATE CLIENT - NO HPF APPLICATION</t>
  </si>
  <si>
    <t>3/10/20 2:13 PM</t>
  </si>
  <si>
    <t>3/12/20 10:32 AM</t>
  </si>
  <si>
    <t>CQ00518201</t>
  </si>
  <si>
    <t>TANF PENDING CLIENT MUST BE PROCESSED - AU CLOSING WHEN EDD IN THE PAST FOR PREGNANCY ONLY AU</t>
  </si>
  <si>
    <t>3/10/20 2:16 PM</t>
  </si>
  <si>
    <t>3/10/20 2:22 PM</t>
  </si>
  <si>
    <t>CQ00518202</t>
  </si>
  <si>
    <t>EARNED INCOME HARD EDIT WORKING FAMILY SUPPORT</t>
  </si>
  <si>
    <t>3/10/20 2:20 PM</t>
  </si>
  <si>
    <t>3/10/20 2:26 PM</t>
  </si>
  <si>
    <t>CQ00518212</t>
  </si>
  <si>
    <t>ERROR INVLAID CLAIM NUMBER WHEN ENTERING SS CLAIM NUMBER WITH BIC CODE C10</t>
  </si>
  <si>
    <t>3/10/20 3:08 PM</t>
  </si>
  <si>
    <t>3/10/20 3:11 PM</t>
  </si>
  <si>
    <t>CQ00518213</t>
  </si>
  <si>
    <t>3/10/20 3:14 PM</t>
  </si>
  <si>
    <t>3/10/20 3:18 PM</t>
  </si>
  <si>
    <t>CQ00518214</t>
  </si>
  <si>
    <t>S99 RETRO INCLUDED SP NOT IN HOME CHANGE TO NM/599 SP REMAINED ACTIVE</t>
  </si>
  <si>
    <t>3/10/20 3:20 PM</t>
  </si>
  <si>
    <t>3/16/20 1:27 PM</t>
  </si>
  <si>
    <t>CQ00518215</t>
  </si>
  <si>
    <t>IID LISTING PREVIOUS AU MEMBERS</t>
  </si>
  <si>
    <t>3/10/20 3:21 PM</t>
  </si>
  <si>
    <t>3/10/20 3:51 PM</t>
  </si>
  <si>
    <t>CQ00518229</t>
  </si>
  <si>
    <t>3G DISABILITY ESTALISH DATE - IS THAT SAME AS APPROVAL EFFECTIVE DATE?</t>
  </si>
  <si>
    <t>3/10/20 4:01 PM</t>
  </si>
  <si>
    <t>3/10/20 4:09 PM</t>
  </si>
  <si>
    <t>CQ00518243</t>
  </si>
  <si>
    <t>ISSUE WITH IE .EXE LOG IN ISSUE? ADVISED RETSART AND TO CONTACT RST IF CONTINUES</t>
  </si>
  <si>
    <t>3/11/20 7:54 AM</t>
  </si>
  <si>
    <t>3/11/20 7:57 AM</t>
  </si>
  <si>
    <t>CQ00518252</t>
  </si>
  <si>
    <t>SAVE INFORMATION UPDATED FOR US CITIZEN - WAITING FOR SAVE - ADDITIONAL VERIFICATION</t>
  </si>
  <si>
    <t>3/11/20 8:07 AM</t>
  </si>
  <si>
    <t>3/11/20 8:45 AM</t>
  </si>
  <si>
    <t>CQ00518267</t>
  </si>
  <si>
    <t>3/11/20 8:38 AM</t>
  </si>
  <si>
    <t>3/11/20 8:44 AM</t>
  </si>
  <si>
    <t>CQ00518276</t>
  </si>
  <si>
    <t>NON ACP REDACTION REQUEST - WORK REGISTRATION REMARKS</t>
  </si>
  <si>
    <t>3/11/20 9:17 AM</t>
  </si>
  <si>
    <t>3/11/20 9:27 AM</t>
  </si>
  <si>
    <t>CQ00518292</t>
  </si>
  <si>
    <t>TLE - START DATE CANNOT BE PRIOR TO 03/2020 - TANF PENDING IN ACES CLOSED IN EJAS</t>
  </si>
  <si>
    <t>3/11/20 9:57 AM</t>
  </si>
  <si>
    <t>3/11/20 9:59 AM</t>
  </si>
  <si>
    <t>CQ00518293</t>
  </si>
  <si>
    <t>ADD TPL NOW SPA 80 CASE LOCKED</t>
  </si>
  <si>
    <t>3/11/20 9:58 AM</t>
  </si>
  <si>
    <t>3/11/20 10:07 AM</t>
  </si>
  <si>
    <t>CQ00518295</t>
  </si>
  <si>
    <t>HOW TO  CHANGE A  BEG IN OP STATUS</t>
  </si>
  <si>
    <t>3/11/20 10:08 AM</t>
  </si>
  <si>
    <t>CQ00518297</t>
  </si>
  <si>
    <t>S02 DENIED 248 AGE 65 ONGOING MONTH</t>
  </si>
  <si>
    <t>3/11/20 10:01 AM</t>
  </si>
  <si>
    <t>3/11/20 10:05 AM</t>
  </si>
  <si>
    <t>CQ00518299</t>
  </si>
  <si>
    <t>HBE / MAGI - N05 DENIES IN MONTH OF APPLICATION RC 301 - APPROVES ONGOING</t>
  </si>
  <si>
    <t>3/11/20 10:14 AM</t>
  </si>
  <si>
    <t>3/13/20 7:52 AM</t>
  </si>
  <si>
    <t>CQ00518305</t>
  </si>
  <si>
    <t>UNABLE TO OPEN RETRO MONTHS IN MAINFRAME</t>
  </si>
  <si>
    <t>3/11/20 10:31 AM</t>
  </si>
  <si>
    <t>3/11/20 10:36 AM</t>
  </si>
  <si>
    <t>CQ00518310</t>
  </si>
  <si>
    <t>CASE STUCK IN FINALIZE SPA - UNABLE TO ENTER BM 3/20</t>
  </si>
  <si>
    <t>3/11/20 10:45 AM</t>
  </si>
  <si>
    <t>3/11/20 11:08 AM</t>
  </si>
  <si>
    <t>CQ00518322</t>
  </si>
  <si>
    <t>BARCODE LIBRARY ERRORS - CC_S0417.LIB COULD NOT OPEN FILE</t>
  </si>
  <si>
    <t>3/11/20 11:00 AM</t>
  </si>
  <si>
    <t>3/13/20 11:39 AM</t>
  </si>
  <si>
    <t>CQ00518327</t>
  </si>
  <si>
    <t>3/11/20 11:29 AM</t>
  </si>
  <si>
    <t>CQ00518328</t>
  </si>
  <si>
    <t>WEB APP ERROR - EXCEPTION THROWN VIOLATION OF A PRIMARY KEY</t>
  </si>
  <si>
    <t>3/11/20 11:12 AM</t>
  </si>
  <si>
    <t>3/11/20 11:22 AM</t>
  </si>
  <si>
    <t>CQ00518332</t>
  </si>
  <si>
    <t>ADD CHILD FE DEMOGRAPHICS EDIT 206 DENIED CONCURRENT TANF NCPS TEMP PLACEMENT</t>
  </si>
  <si>
    <t>3/11/20 11:19 AM</t>
  </si>
  <si>
    <t>3/11/20 3:05 PM</t>
  </si>
  <si>
    <t>CQ00518333</t>
  </si>
  <si>
    <t>UNABLE TO PROCESS S06 RETRO IN MF -DATA MAY NOT BE COPIED FOR ANY MONTH</t>
  </si>
  <si>
    <t>3/11/20 11:28 AM</t>
  </si>
  <si>
    <t>3/11/20 11:35 AM</t>
  </si>
  <si>
    <t>CQ00518334</t>
  </si>
  <si>
    <t>HARD EDIT ERROR ON EARNED INCOME SCREEN, CANNOT EXIT CASE - WFS AU PENDING</t>
  </si>
  <si>
    <t>3/11/20 11:47 AM</t>
  </si>
  <si>
    <t>3/11/20 11:58 AM</t>
  </si>
  <si>
    <t>CQ00518340</t>
  </si>
  <si>
    <t>MEDICAL AU NOT DEEMING INCOME TO APPLYING SPOUSE (S02 &amp; S03)</t>
  </si>
  <si>
    <t>3/11/20 3:09 PM</t>
  </si>
  <si>
    <t>CQ00518341</t>
  </si>
  <si>
    <t>3/11/20 12:03 PM</t>
  </si>
  <si>
    <t>3/11/20 3:16 PM</t>
  </si>
  <si>
    <t>CQ00518342</t>
  </si>
  <si>
    <t>TANF CLOSES TRICKLE TO TFA. TOTAL INELIG FOR TANF</t>
  </si>
  <si>
    <t>3/11/20 12:06 PM</t>
  </si>
  <si>
    <t>3/11/20 12:09 PM</t>
  </si>
  <si>
    <t>CQ00518343</t>
  </si>
  <si>
    <t>ACES SECURITY. HOW TO REMOVE A UNIT SUPERVISED FORM ACES PROFILE.</t>
  </si>
  <si>
    <t>3/11/20 12:18 PM</t>
  </si>
  <si>
    <t>3/11/20 3:06 PM</t>
  </si>
  <si>
    <t>CQ00518348</t>
  </si>
  <si>
    <t>HBE ENTERED WRONG DEATH DATE FOR CLIENT - REJECTED FROM P1</t>
  </si>
  <si>
    <t>3/11/20 1:09 PM</t>
  </si>
  <si>
    <t>3/11/20 1:19 PM</t>
  </si>
  <si>
    <t>CQ00518350</t>
  </si>
  <si>
    <t>S02 DENIES WHEN LIVING ARRANGEMENT IS IM</t>
  </si>
  <si>
    <t>3/11/20 1:12 PM</t>
  </si>
  <si>
    <t>3/11/20 1:21 PM</t>
  </si>
  <si>
    <t>CQ00518355</t>
  </si>
  <si>
    <t>NO TEXT BOX ON DENIAL LETTER FOR CASH AU</t>
  </si>
  <si>
    <t>3/11/20 1:25 PM</t>
  </si>
  <si>
    <t>3/11/20 1:28 PM</t>
  </si>
  <si>
    <t>CQ00518364</t>
  </si>
  <si>
    <t>CANNOT PRINT IID FOR EXPEDITED</t>
  </si>
  <si>
    <t>3/11/20 2:08 PM</t>
  </si>
  <si>
    <t>3/11/20 4:55 PM</t>
  </si>
  <si>
    <t>CQ00518369</t>
  </si>
  <si>
    <t>EA PLAN NOT UPDATING</t>
  </si>
  <si>
    <t>3/11/20 3:00 PM</t>
  </si>
  <si>
    <t>CQ00518372</t>
  </si>
  <si>
    <t>EFAX SERVER ISSUE - TRANSFERRED TO FIELD SUPPORT</t>
  </si>
  <si>
    <t>3/11/20 3:17 PM</t>
  </si>
  <si>
    <t>3/11/20 3:23 PM</t>
  </si>
  <si>
    <t>CQ00518385</t>
  </si>
  <si>
    <t>BF OVERPAYMENT MODIFICATION REDUCED OVERPAYMENT TO ZERO - MANUALLY CREATE OVERPAYMENT BEG</t>
  </si>
  <si>
    <t>3/11/20 3:54 PM</t>
  </si>
  <si>
    <t>3/11/20 4:08 PM</t>
  </si>
  <si>
    <t>CQ00518388</t>
  </si>
  <si>
    <t>CANNOT APPROVE N05 FOR MARCH DENYING 301 OVER INCOME</t>
  </si>
  <si>
    <t>3/11/20 4:03 PM</t>
  </si>
  <si>
    <t>3/11/20 4:23 PM</t>
  </si>
  <si>
    <t>CQ00518396</t>
  </si>
  <si>
    <t>L22 TERMINATED - NO LETTER GENERATED</t>
  </si>
  <si>
    <t>3/11/20 4:34 PM</t>
  </si>
  <si>
    <t>3/12/20 9:48 AM</t>
  </si>
  <si>
    <t>CQ00518401</t>
  </si>
  <si>
    <t>N01 TRICKLED TO N02 IN ERROR - UNABLE TO CHANGE BACK TO N01</t>
  </si>
  <si>
    <t>3/12/20 7:25 AM</t>
  </si>
  <si>
    <t>3/12/20 7:36 AM</t>
  </si>
  <si>
    <t>CQ00518407</t>
  </si>
  <si>
    <t>VPN LOGIN - INTERNET ISSUES</t>
  </si>
  <si>
    <t>3/12/20 7:56 AM</t>
  </si>
  <si>
    <t>3/12/20 8:50 AM</t>
  </si>
  <si>
    <t>CQ00518418</t>
  </si>
  <si>
    <t>ISSUES LOGGING REMOTELY - XFER TO RTSD</t>
  </si>
  <si>
    <t>3/12/20 8:34 AM</t>
  </si>
  <si>
    <t>3/12/20 8:37 AM</t>
  </si>
  <si>
    <t>CQ00518420</t>
  </si>
  <si>
    <t>S06 NOT SHOWING IN BM 2/20 - SHOWS PAID THROUGH DATE OF 2/29</t>
  </si>
  <si>
    <t>3/12/20 8:35 AM</t>
  </si>
  <si>
    <t>3/12/20 8:43 AM</t>
  </si>
  <si>
    <t>CQ00518423</t>
  </si>
  <si>
    <t>WFSR - HOW TO ISSUE FULL MONTH OF BENEFITS</t>
  </si>
  <si>
    <t>3/12/20 8:51 AM</t>
  </si>
  <si>
    <t>3/12/20 9:16 AM</t>
  </si>
  <si>
    <t>CQ00518433</t>
  </si>
  <si>
    <t>USERID LSALAZAR2 AND POM-ELSM-573 INACTIVATED IN OVERNIGHT BATCH - ACTIVATED YESTERDAY</t>
  </si>
  <si>
    <t>3/12/20 9:10 AM</t>
  </si>
  <si>
    <t>3/13/20 4:20 PM</t>
  </si>
  <si>
    <t>CQ00518466</t>
  </si>
  <si>
    <t>UNABLE TO CREATE UNDERPAYMENT BEG - RECEIVING 0294 EDIT SHOULD AMOUNT BE &gt; THAN 499</t>
  </si>
  <si>
    <t>3/12/20 11:37 AM</t>
  </si>
  <si>
    <t>3/12/20 11:44 AM</t>
  </si>
  <si>
    <t>CQ00518471</t>
  </si>
  <si>
    <t>WHY WAS S06 ER AUTO APPROVED?</t>
  </si>
  <si>
    <t>3/12/20 11:48 AM</t>
  </si>
  <si>
    <t>3/12/20 11:55 AM</t>
  </si>
  <si>
    <t>CQ00518486</t>
  </si>
  <si>
    <t>UNABLE TO GET A MANUAL BEG TO CREATE IN ACES MAINFRAME</t>
  </si>
  <si>
    <t>3/12/20 1:31 PM</t>
  </si>
  <si>
    <t>3/12/20 1:37 PM</t>
  </si>
  <si>
    <t>CQ00518491</t>
  </si>
  <si>
    <t>HOW TO APPROVE MSP WITH ACTIVE HEN</t>
  </si>
  <si>
    <t>3/12/20 1:34 PM</t>
  </si>
  <si>
    <t>3/12/20 1:36 PM</t>
  </si>
  <si>
    <t>CQ00518493</t>
  </si>
  <si>
    <t>ABAWD - CASE IS DENYING FOR NOT MEETING ABAWD REQUIREMENTS</t>
  </si>
  <si>
    <t>3/12/20 1:47 PM</t>
  </si>
  <si>
    <t>3/12/20 1:57 PM</t>
  </si>
  <si>
    <t>CQ00518506</t>
  </si>
  <si>
    <t>WEB APPLICATION ERROR WHILE CHECKING UNEARNED INCOME</t>
  </si>
  <si>
    <t>3/12/20 2:50 PM</t>
  </si>
  <si>
    <t>3/12/20 4:58 PM</t>
  </si>
  <si>
    <t>CQ00518514</t>
  </si>
  <si>
    <t>CHECK ON USER VELI300 EJAS STATUS</t>
  </si>
  <si>
    <t>3/12/20 3:10 PM</t>
  </si>
  <si>
    <t>3/12/20 3:17 PM</t>
  </si>
  <si>
    <t>CQ00518517</t>
  </si>
  <si>
    <t>TANF NOT ISSUING CORRECT AMOUNT</t>
  </si>
  <si>
    <t>3/12/20 3:14 PM</t>
  </si>
  <si>
    <t>3/12/20 4:59 PM</t>
  </si>
  <si>
    <t>CQ00518551</t>
  </si>
  <si>
    <t>WINDOWS MAGNIFYING NO LONGER DISPLAYS AFTER UPDATE - TRANSFERRED TO FIELD SUPPORT</t>
  </si>
  <si>
    <t>3/13/20 9:03 AM</t>
  </si>
  <si>
    <t>3/13/20 9:46 AM</t>
  </si>
  <si>
    <t>CQ00518553</t>
  </si>
  <si>
    <t>$0 FOOD ISSUANCE - CAN'T REOPEN THE AU</t>
  </si>
  <si>
    <t>3/13/20 9:11 AM</t>
  </si>
  <si>
    <t>3/13/20 9:20 AM</t>
  </si>
  <si>
    <t>CQ00518554</t>
  </si>
  <si>
    <t>OVERPAYMENT MODIFICATION NOT SHOWING IN ACES MF</t>
  </si>
  <si>
    <t>3/13/20 9:24 AM</t>
  </si>
  <si>
    <t>CQ00518556</t>
  </si>
  <si>
    <t>SOP DATE MUST BE A FUTURE DATE AFTER SOP DEFAULT DATE - NOT THE SAME AS THE ELIGIBILITY ESTABLISHED DATE</t>
  </si>
  <si>
    <t>3/13/20 9:29 AM</t>
  </si>
  <si>
    <t>3/13/20 9:54 AM</t>
  </si>
  <si>
    <t>CQ00518557</t>
  </si>
  <si>
    <t>TANF AU REINSTATED BENEFITS NOT ISSUED TO EBT - CLIENT HAS EFT</t>
  </si>
  <si>
    <t>3/13/20 9:31 AM</t>
  </si>
  <si>
    <t>3/13/20 9:51 AM</t>
  </si>
  <si>
    <t>CQ00518558</t>
  </si>
  <si>
    <t>WEB APP ERROR FILENOTFOUNDEXCEPTION - USING OLD AOL URL USER KEHA</t>
  </si>
  <si>
    <t>3/13/20 9:35 AM</t>
  </si>
  <si>
    <t>3/13/20 4:45 PM</t>
  </si>
  <si>
    <t>CQ00518563</t>
  </si>
  <si>
    <t>ABD APPROVING FROM 45TH DAY - WHY?</t>
  </si>
  <si>
    <t>3/13/20 9:53 AM</t>
  </si>
  <si>
    <t>3/13/20 10:00 AM</t>
  </si>
  <si>
    <t>CQ00518564</t>
  </si>
  <si>
    <t>NO ISSUANCE FOR SP/A  AU FOR  BM 03/2020 - AREP NOT UPDATED WHEN AU WAS REINSTATED</t>
  </si>
  <si>
    <t>3/13/20 10:01 AM</t>
  </si>
  <si>
    <t>3/23/20 8:25 AM</t>
  </si>
  <si>
    <t>CQ00518567</t>
  </si>
  <si>
    <t>OVERPAYMENT CREATED IN ERROR, HOW TO CHANGE IT</t>
  </si>
  <si>
    <t>3/13/20 10:27 AM</t>
  </si>
  <si>
    <t>3/13/20 10:37 AM</t>
  </si>
  <si>
    <t>CQ00518574</t>
  </si>
  <si>
    <t>QUESTION ABOUT HOW STUDENT CODING FLIPS AU MEMBER TO NON MEMBER</t>
  </si>
  <si>
    <t>3/13/20 11:00 AM</t>
  </si>
  <si>
    <t>3/13/20 11:03 AM</t>
  </si>
  <si>
    <t>CQ00518581</t>
  </si>
  <si>
    <t>TFA ISSUES</t>
  </si>
  <si>
    <t>3/13/20 11:31 AM</t>
  </si>
  <si>
    <t>3/17/20 11:18 AM</t>
  </si>
  <si>
    <t>CQ00518584</t>
  </si>
  <si>
    <t>TANF CLOSED OVER INCOME PTD 03/31/20 BUT TFA APPROVED FOR MARCH 148 ONLY ISSUED $10</t>
  </si>
  <si>
    <t>3/13/20 11:37 AM</t>
  </si>
  <si>
    <t>3/13/20 1:14 PM</t>
  </si>
  <si>
    <t>CQ00518585</t>
  </si>
  <si>
    <t>SCREENED CHILD ONTO TWO AU'S - CANNOT DENY OFF INCORRECT AU PENDING CLIENT NEEDS TO BE PROCESSED.</t>
  </si>
  <si>
    <t>3/13/20 11:40 AM</t>
  </si>
  <si>
    <t>3/19/20 8:04 AM</t>
  </si>
  <si>
    <t>CQ00518586</t>
  </si>
  <si>
    <t>REMARKS DID NOT CARRY OVER AFTER MERGE</t>
  </si>
  <si>
    <t>3/13/20 11:42 AM</t>
  </si>
  <si>
    <t>3/13/20 11:49 AM</t>
  </si>
  <si>
    <t>CQ00518588</t>
  </si>
  <si>
    <t>S06 CLOSES RC 288 ALREADY ACTIVE ON MEDICAL - S02 ACTIVE</t>
  </si>
  <si>
    <t>3/13/20 11:54 AM</t>
  </si>
  <si>
    <t>3/13/20 3:22 PM</t>
  </si>
  <si>
    <t>CQ00518592</t>
  </si>
  <si>
    <t>EDIT CASE ALTEADY PROCESSED IN ANOTHER SESSION</t>
  </si>
  <si>
    <t>3/13/20 12:11 PM</t>
  </si>
  <si>
    <t>3/13/20 12:16 PM</t>
  </si>
  <si>
    <t>CQ00518595</t>
  </si>
  <si>
    <t>UTILITY STANDARD REQUIRED WHEN FINALIZING FS APP</t>
  </si>
  <si>
    <t>3/13/20 12:23 PM</t>
  </si>
  <si>
    <t>3/13/20 12:28 PM</t>
  </si>
  <si>
    <t>CQ00518598</t>
  </si>
  <si>
    <t>ACES 3G LOCKED ADD A PROGRAM AND CANCEL</t>
  </si>
  <si>
    <t>3/13/20 12:51 PM</t>
  </si>
  <si>
    <t>3/13/20 12:52 PM</t>
  </si>
  <si>
    <t>CQ00518599</t>
  </si>
  <si>
    <t>REMARKS NO ASCII CHARACTERS</t>
  </si>
  <si>
    <t>3/13/20 12:55 PM</t>
  </si>
  <si>
    <t>3/13/20 12:59 PM</t>
  </si>
  <si>
    <t>CQ00518603</t>
  </si>
  <si>
    <t>3/13/20 1:13 PM</t>
  </si>
  <si>
    <t>3/13/20 2:07 PM</t>
  </si>
  <si>
    <t>CQ00518608</t>
  </si>
  <si>
    <t>RAC ELIGIBILITY IN P1 NO RECORD N05 AU MARCH DENIED 301 ACTIVE FOR APRIL THEN CLOSED WITH PTD 03/31/20</t>
  </si>
  <si>
    <t>3/13/20 1:38 PM</t>
  </si>
  <si>
    <t>3/19/20 7:03 AM</t>
  </si>
  <si>
    <t>CQ00518609</t>
  </si>
  <si>
    <t>MSP DAC EXCLUSION</t>
  </si>
  <si>
    <t>3/13/20 1:43 PM</t>
  </si>
  <si>
    <t>3/13/20 2:19 PM</t>
  </si>
  <si>
    <t>CQ00518614</t>
  </si>
  <si>
    <t>3/13/20 1:59 PM</t>
  </si>
  <si>
    <t>3/13/20 2:18 PM</t>
  </si>
  <si>
    <t>CQ00518617</t>
  </si>
  <si>
    <t>HOW TO REPLACE FS BENEFITS THAT WERE DESTROYED</t>
  </si>
  <si>
    <t>3/13/20 2:12 PM</t>
  </si>
  <si>
    <t>3/13/20 3:16 PM</t>
  </si>
  <si>
    <t>CQ00518618</t>
  </si>
  <si>
    <t>IID 0001-02 IS SHOWING INCORRECT HH MEMBER SAME DAY AS BEING SCREENED AND DENIED EARLIER IN DAY</t>
  </si>
  <si>
    <t>3/13/20 2:21 PM</t>
  </si>
  <si>
    <t>3/13/20 2:27 PM</t>
  </si>
  <si>
    <t>CQ00518619</t>
  </si>
  <si>
    <t>N13 CASE WITHOUT TIER</t>
  </si>
  <si>
    <t>3/13/20 2:28 PM</t>
  </si>
  <si>
    <t>3/13/20 2:43 PM</t>
  </si>
  <si>
    <t>CQ00518628</t>
  </si>
  <si>
    <t>SDX NAME INCORRECT - AUTO UPDATING ACES FOR SSI CLIENT</t>
  </si>
  <si>
    <t>3/13/20 2:45 PM</t>
  </si>
  <si>
    <t>3/13/20 2:47 PM</t>
  </si>
  <si>
    <t>CQ00518629</t>
  </si>
  <si>
    <t>HARD EDIT ON WORK REGISTRATION - CASH - PENDING TANF - DENYING RC 599</t>
  </si>
  <si>
    <t>3/13/20 2:49 PM</t>
  </si>
  <si>
    <t>3/13/20 2:53 PM</t>
  </si>
  <si>
    <t>CQ00518630</t>
  </si>
  <si>
    <t>DATAFIX RETRIGGER REQUEST FROM P1 ELIGIBILITY UNIT</t>
  </si>
  <si>
    <t>3/13/20 3:03 PM</t>
  </si>
  <si>
    <t>3/23/20 11:23 AM</t>
  </si>
  <si>
    <t>CQ00518632</t>
  </si>
  <si>
    <t>L22 - COST OF CARE NOT SHOWING ON THE ELIGIBILITY SCREEN</t>
  </si>
  <si>
    <t>3/13/20 3:08 PM</t>
  </si>
  <si>
    <t>3/13/20 3:27 PM</t>
  </si>
  <si>
    <t>CQ00518635</t>
  </si>
  <si>
    <t>SAVE ERROR -1001</t>
  </si>
  <si>
    <t>3/13/20 3:25 PM</t>
  </si>
  <si>
    <t>3/19/20 7:12 AM</t>
  </si>
  <si>
    <t>CQ00518638</t>
  </si>
  <si>
    <t>CLIENT RECEIVES SSI BUT SYSTEM DID NOT AUTO OPEN S01  - CASE LOCKED IN 3G</t>
  </si>
  <si>
    <t>3/13/20 3:41 PM</t>
  </si>
  <si>
    <t>3/13/20 3:55 PM</t>
  </si>
  <si>
    <t>CQ00518640</t>
  </si>
  <si>
    <t>TANF TERM FS TRICKLES TO TFA HHC CHANGED FROM TFA CALC MONTH</t>
  </si>
  <si>
    <t>3/13/20 4:09 PM</t>
  </si>
  <si>
    <t>3/16/20 9:03 AM</t>
  </si>
  <si>
    <t>CQ00518641</t>
  </si>
  <si>
    <t>TANF NOT PRORATING AS EXPECTED - PAST SOP DATE</t>
  </si>
  <si>
    <t>3/13/20 4:22 PM</t>
  </si>
  <si>
    <t>3/13/20 4:34 PM</t>
  </si>
  <si>
    <t>CQ00518642</t>
  </si>
  <si>
    <t>NEEDING N05 TO BE ACTIVE STATUS</t>
  </si>
  <si>
    <t>3/13/20 4:26 PM</t>
  </si>
  <si>
    <t>3/23/20 10:39 AM</t>
  </si>
  <si>
    <t>CQ00518643</t>
  </si>
  <si>
    <t>3G DATA COMMIT IN PROGRESS - SPA 80 INTERVIEW - TPL DETAILS PAGE</t>
  </si>
  <si>
    <t>3/13/20 4:46 PM</t>
  </si>
  <si>
    <t>3/17/20 6:59 AM</t>
  </si>
  <si>
    <t>CQ00518645</t>
  </si>
  <si>
    <t>3/13/20 4:49 PM</t>
  </si>
  <si>
    <t>3/13/20 5:00 PM</t>
  </si>
  <si>
    <t>CQ00518652</t>
  </si>
  <si>
    <t>S03 AUTO CLOSING- NO LONGER ALLOWING DAC DISREGARD</t>
  </si>
  <si>
    <t>3/16/20 7:27 AM</t>
  </si>
  <si>
    <t>3/16/20 7:35 AM</t>
  </si>
  <si>
    <t>CQ00518661</t>
  </si>
  <si>
    <t>LTR 006-09 (CONDOLENCE/TERMINATION LETTER) DATE OF DEATH INCORRECT - ENTERED INCORRECTLY IN ONGOING MONTH IN ACES</t>
  </si>
  <si>
    <t>3/16/20 8:02 AM</t>
  </si>
  <si>
    <t>3/16/20 8:06 AM</t>
  </si>
  <si>
    <t>CQ00518683</t>
  </si>
  <si>
    <t>3/16/20 8:45 AM</t>
  </si>
  <si>
    <t>3/16/20 9:18 AM</t>
  </si>
  <si>
    <t>CQ00518686</t>
  </si>
  <si>
    <t>3/16/20 9:05 AM</t>
  </si>
  <si>
    <t>3/16/20 9:08 AM</t>
  </si>
  <si>
    <t>CQ00518688</t>
  </si>
  <si>
    <t>3/16/20 9:11 AM</t>
  </si>
  <si>
    <t>3/16/20 9:12 AM</t>
  </si>
  <si>
    <t>CQ00518689</t>
  </si>
  <si>
    <t>UNABLE TO ISSUE IN FIS</t>
  </si>
  <si>
    <t>3/16/20 9:14 AM</t>
  </si>
  <si>
    <t>CQ00518690</t>
  </si>
  <si>
    <t>ABAWD STATUS FLIPPING TO EA/AB</t>
  </si>
  <si>
    <t>3/16/20 9:17 AM</t>
  </si>
  <si>
    <t>CQ00518696</t>
  </si>
  <si>
    <t>FIS EDGE - SYSTEM IS CURRENTLY UNAVAILABLE - TRY AGAIN LATER.  USER UNABLE TO ISSUE EBT CARD</t>
  </si>
  <si>
    <t>3/16/20 9:21 AM</t>
  </si>
  <si>
    <t>3/16/20 9:51 AM</t>
  </si>
  <si>
    <t>CQ00518698</t>
  </si>
  <si>
    <t>3/16/20 9:27 AM</t>
  </si>
  <si>
    <t>3/16/20 10:06 AM</t>
  </si>
  <si>
    <t>CQ00518711</t>
  </si>
  <si>
    <t>3/16/20 10:22 AM</t>
  </si>
  <si>
    <t>3/16/20 10:30 AM</t>
  </si>
  <si>
    <t>CQ00518713</t>
  </si>
  <si>
    <t>3/16/20 10:33 AM</t>
  </si>
  <si>
    <t>3/16/20 10:35 AM</t>
  </si>
  <si>
    <t>CQ00518721</t>
  </si>
  <si>
    <t>LTC FIELDS NOT ALLOWING ZERO AMOUNT  - USERS RECEIVE EDIT 'AMOUNT MUST BE &gt; 0'</t>
  </si>
  <si>
    <t>3/16/20 10:54 AM</t>
  </si>
  <si>
    <t>3/16/20 10:59 AM</t>
  </si>
  <si>
    <t>CQ00518724</t>
  </si>
  <si>
    <t>ACES ONLINE AU IS ALREADY LOCKED</t>
  </si>
  <si>
    <t>3/16/20 11:02 AM</t>
  </si>
  <si>
    <t>3/16/20 11:07 AM</t>
  </si>
  <si>
    <t>CQ00518726</t>
  </si>
  <si>
    <t>RECONSIDER APPLICATION FOR FS DENIED FOR RC 222 (ELIGIBILITY NOT ESTABLISHED)</t>
  </si>
  <si>
    <t>3/16/20 11:15 AM</t>
  </si>
  <si>
    <t>3/16/20 11:24 AM</t>
  </si>
  <si>
    <t>CQ00518740</t>
  </si>
  <si>
    <t>3/16/20 12:05 PM</t>
  </si>
  <si>
    <t>3/16/20 12:08 PM</t>
  </si>
  <si>
    <t>CQ00518748</t>
  </si>
  <si>
    <t>SHELTER DEDUCTION LISTED IN ELIGIBLITY SCREEN IS INCORRECT</t>
  </si>
  <si>
    <t>3/16/20 1:11 PM</t>
  </si>
  <si>
    <t>3/17/20 1:13 PM</t>
  </si>
  <si>
    <t>CQ00518755</t>
  </si>
  <si>
    <t>TEST</t>
  </si>
  <si>
    <t>3/16/20 1:33 PM</t>
  </si>
  <si>
    <t>3/16/20 1:39 PM</t>
  </si>
  <si>
    <t>CQ00518761</t>
  </si>
  <si>
    <t>UNABLE TO ACCESS 3G - LOCKED OTC ISSUANCE</t>
  </si>
  <si>
    <t>3/16/20 1:53 PM</t>
  </si>
  <si>
    <t>3/16/20 2:11 PM</t>
  </si>
  <si>
    <t>CQ00518768</t>
  </si>
  <si>
    <t>3/16/20 2:10 PM</t>
  </si>
  <si>
    <t>3/16/20 2:16 PM</t>
  </si>
  <si>
    <t>CQ00518777</t>
  </si>
  <si>
    <t>DISABLED SHELTER DEDUCTION</t>
  </si>
  <si>
    <t>3/16/20 2:18 PM</t>
  </si>
  <si>
    <t>3/16/20 2:33 PM</t>
  </si>
  <si>
    <t>CQ00518782</t>
  </si>
  <si>
    <t>TANF PENDING 59 MONTHS - NEW TLER NEEDS TO BE COMPLETED</t>
  </si>
  <si>
    <t>3/16/20 2:55 PM</t>
  </si>
  <si>
    <t>3/16/20 3:03 PM</t>
  </si>
  <si>
    <t>CQ00518791</t>
  </si>
  <si>
    <t>FS CLIENT TERMINATING FOR STUDENT STATUS (RC 207) - WORKING LESS THAN 20 HOURS PER WEEK</t>
  </si>
  <si>
    <t>3/16/20 3:26 PM</t>
  </si>
  <si>
    <t>3/16/20 3:36 PM</t>
  </si>
  <si>
    <t>CQ00518795</t>
  </si>
  <si>
    <t>TANF REAPPLICATION TFA CLOSED RC 131</t>
  </si>
  <si>
    <t>3/16/20 3:37 PM</t>
  </si>
  <si>
    <t>3/16/20 3:45 PM</t>
  </si>
  <si>
    <t>CQ00518798</t>
  </si>
  <si>
    <t>HARD EDIT ON WORK REGISTRATION - CASH - PENDING TANF - DENYING RC 550</t>
  </si>
  <si>
    <t>3/16/20 3:47 PM</t>
  </si>
  <si>
    <t>3/16/20 3:49 PM</t>
  </si>
  <si>
    <t>CQ00518802</t>
  </si>
  <si>
    <t>S99 UNABLE TO VIEW ALL EXPENSES TO ASISGN TO SPENDDOWN BASE PERIOD</t>
  </si>
  <si>
    <t>3/16/20 4:23 PM</t>
  </si>
  <si>
    <t>3/16/20 4:33 PM</t>
  </si>
  <si>
    <t>CQ00518804</t>
  </si>
  <si>
    <t>TANF SUPPLEMENT AMOUNT CALCULATIONS</t>
  </si>
  <si>
    <t>3/16/20 4:24 PM</t>
  </si>
  <si>
    <t>3/16/20 4:28 PM</t>
  </si>
  <si>
    <t>CQ00518811</t>
  </si>
  <si>
    <t>UNABLE TO ACCESS SOLTRA</t>
  </si>
  <si>
    <t>3/16/20 4:44 PM</t>
  </si>
  <si>
    <t>3/16/20 4:45 PM</t>
  </si>
  <si>
    <t>CQ00518812</t>
  </si>
  <si>
    <t>MAINFRAME - ACES COMMAND UNRECOGNIZED FOR USER SOTM300</t>
  </si>
  <si>
    <t>3/17/20 7:11 AM</t>
  </si>
  <si>
    <t>3/17/20 7:27 AM</t>
  </si>
  <si>
    <t>CQ00518823</t>
  </si>
  <si>
    <t>3/17/20 8:15 AM</t>
  </si>
  <si>
    <t>3/17/20 8:48 AM</t>
  </si>
  <si>
    <t>CQ00518825</t>
  </si>
  <si>
    <t>MSP DENYING, CLIENT ON MEDICARE</t>
  </si>
  <si>
    <t>3/17/20 8:16 AM</t>
  </si>
  <si>
    <t>3/17/20 8:28 AM</t>
  </si>
  <si>
    <t>CQ00518838</t>
  </si>
  <si>
    <t>CHANGING HOH</t>
  </si>
  <si>
    <t>3/17/20 9:01 AM</t>
  </si>
  <si>
    <t>3/17/20 9:05 AM</t>
  </si>
  <si>
    <t>CQ00518841</t>
  </si>
  <si>
    <t>FOOD JOB QUIT PENALTY - UNABLE TO REMOVE WHEN CLIENT HAD GOOD CAUSE IN BM 03/20</t>
  </si>
  <si>
    <t>3/17/20 9:16 AM</t>
  </si>
  <si>
    <t>CQ00518842</t>
  </si>
  <si>
    <t>NOT ABLE TO ACCESS CASE IN 3G - RESERVED FOR ANOTHER FUNCTION</t>
  </si>
  <si>
    <t>3/17/20 9:07 AM</t>
  </si>
  <si>
    <t>CQ00518844</t>
  </si>
  <si>
    <t>IS THE S99 SPENDDOWN AMOUNT CORRECT?  REINSTATES S99 UPDATES CITIZENSHIP FROM DOC ALIEN TO US NATI'L</t>
  </si>
  <si>
    <t>3/17/20 9:20 AM</t>
  </si>
  <si>
    <t>3/17/20 2:13 PM</t>
  </si>
  <si>
    <t>CQ00518850</t>
  </si>
  <si>
    <t>ABD APPROVAL DATE NOT MATCHING INCAP APPROVAL</t>
  </si>
  <si>
    <t>3/17/20 9:29 AM</t>
  </si>
  <si>
    <t>3/17/20 9:30 AM</t>
  </si>
  <si>
    <t>CQ00518855</t>
  </si>
  <si>
    <t>EXCEPTION TO RULE DELIVERY HAS FAILED TO THESE RECIPIENTS</t>
  </si>
  <si>
    <t>3/17/20 9:43 AM</t>
  </si>
  <si>
    <t>3/17/20 10:58 AM</t>
  </si>
  <si>
    <t>CQ00518856</t>
  </si>
  <si>
    <t>IID WITH OLD HOUSEHOLD MEMBERS LISTED</t>
  </si>
  <si>
    <t>3/17/20 9:50 AM</t>
  </si>
  <si>
    <t>CQ00518868</t>
  </si>
  <si>
    <t>UNABLE TO CODE WORK REG FOR AU MEMBER FOR TANF</t>
  </si>
  <si>
    <t>3/17/20 10:23 AM</t>
  </si>
  <si>
    <t>3/17/20 10:27 AM</t>
  </si>
  <si>
    <t>CQ00518869</t>
  </si>
  <si>
    <t>DENYING TANF APPROVING FS RED EDIT ON WORK REG PAGE</t>
  </si>
  <si>
    <t>3/17/20 10:26 AM</t>
  </si>
  <si>
    <t>3/17/20 10:29 AM</t>
  </si>
  <si>
    <t>CQ00518870</t>
  </si>
  <si>
    <t>ABAWD CODING DUE TO SUSPENSION</t>
  </si>
  <si>
    <t>3/17/20 10:31 AM</t>
  </si>
  <si>
    <t>3/17/20 10:33 AM</t>
  </si>
  <si>
    <t>CQ00518871</t>
  </si>
  <si>
    <t>DENYING TANF AU GIVES RED EDIT ON WORK REG PAGE</t>
  </si>
  <si>
    <t>3/17/20 10:37 AM</t>
  </si>
  <si>
    <t>3/17/20 10:40 AM</t>
  </si>
  <si>
    <t>CQ00518872</t>
  </si>
  <si>
    <t>S02/S03 TERMINATED FOR OVER INCOME - INCOME PRODUCING PROPERTY</t>
  </si>
  <si>
    <t>3/17/20 10:53 AM</t>
  </si>
  <si>
    <t>3/17/20 11:03 AM</t>
  </si>
  <si>
    <t>CQ00518880</t>
  </si>
  <si>
    <t>CANNOT APPROVE N11 MEDS FOR MARCH CHILD DENIED ON MOM'S RC 295, AND DENIED ON DAD'S N13 RC 187</t>
  </si>
  <si>
    <t>3/17/20 11:33 AM</t>
  </si>
  <si>
    <t>3/30/20 8:58 AM</t>
  </si>
  <si>
    <t>CQ00518884</t>
  </si>
  <si>
    <t>OVERPAYMENT LETTER</t>
  </si>
  <si>
    <t>3/17/20 11:38 AM</t>
  </si>
  <si>
    <t>3/17/20 11:47 AM</t>
  </si>
  <si>
    <t>CQ00518888</t>
  </si>
  <si>
    <t>WHY IS LPR SHOWING UP AS CITIZEN?</t>
  </si>
  <si>
    <t>3/17/20 11:55 AM</t>
  </si>
  <si>
    <t>3/17/20 4:03 PM</t>
  </si>
  <si>
    <t>CQ00518896</t>
  </si>
  <si>
    <t>L32 DENYING DUE TO TRANSFER OF RESOURCE PENALTY SHOULD BE ELIGIBLE</t>
  </si>
  <si>
    <t>3/17/20 12:14 PM</t>
  </si>
  <si>
    <t>3/19/20 7:58 AM</t>
  </si>
  <si>
    <t>CQ00518897</t>
  </si>
  <si>
    <t>S02 MEDICAL AUS DENYING FOR OVER RESOURCES RC 401</t>
  </si>
  <si>
    <t>3/17/20 12:18 PM</t>
  </si>
  <si>
    <t>3/17/20 12:24 PM</t>
  </si>
  <si>
    <t>CQ00518901</t>
  </si>
  <si>
    <t>WF WORK FAMILY SUPPORT DENY HAS ELIG HOURS - SELF EMPLOYMENT</t>
  </si>
  <si>
    <t>3/17/20 1:04 PM</t>
  </si>
  <si>
    <t>3/17/20 4:57 PM</t>
  </si>
  <si>
    <t>CQ00518909</t>
  </si>
  <si>
    <t>L02 DENYING RC 246 UNDER PREVIOUS PENALTY ACTIVE T02 TRYING TO EXEMPT TRANSFER PENALTY ACTIVE T02</t>
  </si>
  <si>
    <t>3/17/20 1:45 PM</t>
  </si>
  <si>
    <t>3/23/20 9:20 AM</t>
  </si>
  <si>
    <t>CQ00518911</t>
  </si>
  <si>
    <t>UNABLE TO SCREEN IN TANF AU LOCKED BY ANOTHER USER</t>
  </si>
  <si>
    <t>3/17/20 1:53 PM</t>
  </si>
  <si>
    <t>3/17/20 2:08 PM</t>
  </si>
  <si>
    <t>CQ00518913</t>
  </si>
  <si>
    <t>UNABLE TO ISSUE AREQ, CLIENT IS ON GA/U (HEN)</t>
  </si>
  <si>
    <t>3/17/20 1:57 PM</t>
  </si>
  <si>
    <t>3/17/20 2:09 PM</t>
  </si>
  <si>
    <t>CQ00518919</t>
  </si>
  <si>
    <t>USER CANNOT GET PAST WORK REG, TRYING TO DENY TANF</t>
  </si>
  <si>
    <t>3/17/20 2:19 PM</t>
  </si>
  <si>
    <t>3/17/20 2:22 PM</t>
  </si>
  <si>
    <t>CQ00518920</t>
  </si>
  <si>
    <t>3/17/20 2:20 PM</t>
  </si>
  <si>
    <t>3/17/20 2:23 PM</t>
  </si>
  <si>
    <t>CQ00518921</t>
  </si>
  <si>
    <t>ATTEMPTING TO APPROVE L02 AND APPLY DEPENDENT CHILD UNDER LEGAL GUARDENSHIP TO MMNA BUT DOESN'T</t>
  </si>
  <si>
    <t>3/17/20 2:21 PM</t>
  </si>
  <si>
    <t>4/14/20 10:52 AM</t>
  </si>
  <si>
    <t>CQ00518923</t>
  </si>
  <si>
    <t>HARD EDIT ENCOUNTERED WHEN TRYINGUSING 500 LEVEL CODE WITH TANF AU</t>
  </si>
  <si>
    <t>3/17/20 2:24 PM</t>
  </si>
  <si>
    <t>3/17/20 2:31 PM</t>
  </si>
  <si>
    <t>CQ00518929</t>
  </si>
  <si>
    <t>CANNOT SCREEN IN NEW FS AU LOCK VALIDATION ERROR HCA IN CASE SAME TIME</t>
  </si>
  <si>
    <t>3/17/20 2:55 PM</t>
  </si>
  <si>
    <t>3/17/20 3:05 PM</t>
  </si>
  <si>
    <t>CQ00518941</t>
  </si>
  <si>
    <t>3G WEB APP ERROR WHEN CLICKING ELIGIBLITY AFTER UPDATING CASE - WBA0432B - 7515</t>
  </si>
  <si>
    <t>3/17/20 3:46 PM</t>
  </si>
  <si>
    <t>3/17/20 3:56 PM</t>
  </si>
  <si>
    <t>CQ00518951</t>
  </si>
  <si>
    <t>AUTO SCREENED APP WITH  DATE 11/13/2019 FOR MSP LETTER NOT SENT</t>
  </si>
  <si>
    <t>3/17/20 4:59 PM</t>
  </si>
  <si>
    <t>3/18/20 8:39 AM</t>
  </si>
  <si>
    <t>CQ00518955</t>
  </si>
  <si>
    <t>CANNOT PROCESS N25 FOR APRIL 2019 CLIENT MEETS 5 YEAR BAR IN JUNE 2019 DENIED 200 (HASN'T MET 5 YEAR BAR)</t>
  </si>
  <si>
    <t>3/18/20 7:32 AM</t>
  </si>
  <si>
    <t>3/20/20 1:07 PM</t>
  </si>
  <si>
    <t>CQ00518975</t>
  </si>
  <si>
    <t>CANNOT APPLY SSI OVERPAYMENT WITHHELD AMOUNT TOWARDS FS COMING FROM DIFFERENT SOURCE</t>
  </si>
  <si>
    <t>3/18/20 8:52 AM</t>
  </si>
  <si>
    <t>3/18/20 9:05 AM</t>
  </si>
  <si>
    <t>CQ00518976</t>
  </si>
  <si>
    <t>SAVE VERIFICATION ERROR</t>
  </si>
  <si>
    <t>3/18/20 8:53 AM</t>
  </si>
  <si>
    <t>3/18/20 9:24 AM</t>
  </si>
  <si>
    <t>CQ00518987</t>
  </si>
  <si>
    <t>FS BENEFITS DID NOT ISSUE, AU HAS BEEN OPEN</t>
  </si>
  <si>
    <t>3/18/20 9:20 AM</t>
  </si>
  <si>
    <t>3/18/20 9:29 AM</t>
  </si>
  <si>
    <t>CQ00518989</t>
  </si>
  <si>
    <t>RETRO N13 APPROVED FOR CLIENT PRIOR TO MONTH OF BIRTH - DATAFIX TO DENY AU IN ACES</t>
  </si>
  <si>
    <t>3/18/20 9:23 AM</t>
  </si>
  <si>
    <t>3/19/20 3:03 PM</t>
  </si>
  <si>
    <t>CQ00518992</t>
  </si>
  <si>
    <t>SPA HOLD BY A DIFFERENT USER - FELL OFF IN OVERNIGHT BATCH</t>
  </si>
  <si>
    <t>3/18/20 9:31 AM</t>
  </si>
  <si>
    <t>3/18/20 9:35 AM</t>
  </si>
  <si>
    <t>CQ00518996</t>
  </si>
  <si>
    <t>REFUSED - MANDATORY PARTICIPANT - WHY WAS $0 ISSUED?</t>
  </si>
  <si>
    <t>3/18/20 9:36 AM</t>
  </si>
  <si>
    <t>3/18/20 10:18 AM</t>
  </si>
  <si>
    <t>CQ00519000</t>
  </si>
  <si>
    <t>TANF REDUCING RC 228 - IV'D COOPERATION CODED AS NO</t>
  </si>
  <si>
    <t>3/18/20 9:42 AM</t>
  </si>
  <si>
    <t>3/18/20 9:49 AM</t>
  </si>
  <si>
    <t>CQ00519005</t>
  </si>
  <si>
    <t>SECURITY VIOLATION IN ACES ONLINE</t>
  </si>
  <si>
    <t>3/18/20 10:10 AM</t>
  </si>
  <si>
    <t>CQ00519011</t>
  </si>
  <si>
    <t>APPLICATION ERROR: - PROBLEM ID  : '5 - 2020-03-18 09:58:22'</t>
  </si>
  <si>
    <t>3/18/20 10:03 AM</t>
  </si>
  <si>
    <t>3/18/20 10:09 AM</t>
  </si>
  <si>
    <t>CQ00519015</t>
  </si>
  <si>
    <t>3/18/20 10:26 AM</t>
  </si>
  <si>
    <t>3/19/20 9:06 AM</t>
  </si>
  <si>
    <t>CQ00519022</t>
  </si>
  <si>
    <t>DAILY DISCREPANCY LIST</t>
  </si>
  <si>
    <t>3/18/20 10:52 AM</t>
  </si>
  <si>
    <t>4/10/20 8:21 AM</t>
  </si>
  <si>
    <t>CQ00519024</t>
  </si>
  <si>
    <t>WORK REGISTRATION HARD EDIT - TANF WITHDRAW 550 CODE</t>
  </si>
  <si>
    <t>3/18/20 10:55 AM</t>
  </si>
  <si>
    <t>3/18/20 10:59 AM</t>
  </si>
  <si>
    <t>CQ00519033</t>
  </si>
  <si>
    <t>3/18/20 11:41 AM</t>
  </si>
  <si>
    <t>3/18/20 12:03 PM</t>
  </si>
  <si>
    <t>CQ00519053</t>
  </si>
  <si>
    <t>EXPEDITED - ONE MONTH  ISSUANCE INSTEAD OF TWO - NO CASE ACCESS  LOCK OUT</t>
  </si>
  <si>
    <t>3/18/20 12:38 PM</t>
  </si>
  <si>
    <t>3/18/20 12:44 PM</t>
  </si>
  <si>
    <t>CQ00519054</t>
  </si>
  <si>
    <t>3/18/20 12:41 PM</t>
  </si>
  <si>
    <t>3/18/20 12:46 PM</t>
  </si>
  <si>
    <t>CQ00519056</t>
  </si>
  <si>
    <t>PV EXPEDITED FOOD DENYING 230 - NEED TO SET EXP INDICATOR TO Y</t>
  </si>
  <si>
    <t>3/18/20 12:52 PM</t>
  </si>
  <si>
    <t>3/18/20 12:57 PM</t>
  </si>
  <si>
    <t>CQ00519058</t>
  </si>
  <si>
    <t>T02 - S06  INCORRECTLY CLOSES FOR REASON 288 WHEN THE RECIPIENT IS ON A T02</t>
  </si>
  <si>
    <t>3/18/20 1:00 PM</t>
  </si>
  <si>
    <t>3/18/20 1:07 PM</t>
  </si>
  <si>
    <t>CQ00519064</t>
  </si>
  <si>
    <t>EJAS PHONE NUMBER INQUIRY</t>
  </si>
  <si>
    <t>3/18/20 1:38 PM</t>
  </si>
  <si>
    <t>3/18/20 3:11 PM</t>
  </si>
  <si>
    <t>CQ00519069</t>
  </si>
  <si>
    <t>UPDATING INCOME FOR EXPO BF REMOVING PV CODING BUT STILL $0 AMOUNT FORGOT TO REMOVE PV FROM UNER</t>
  </si>
  <si>
    <t>3/18/20 1:55 PM</t>
  </si>
  <si>
    <t>3/18/20 2:05 PM</t>
  </si>
  <si>
    <t>CQ00519074</t>
  </si>
  <si>
    <t>L02 NO PARTICIPATION - MAFI HAS EXCESS INCOME - PAYMENT AUTHORIZATION DATE BLANK</t>
  </si>
  <si>
    <t>3/18/20 2:12 PM</t>
  </si>
  <si>
    <t>CQ00519081</t>
  </si>
  <si>
    <t>3/18/20 2:31 PM</t>
  </si>
  <si>
    <t>3/18/20 4:58 PM</t>
  </si>
  <si>
    <t>CQ00519084</t>
  </si>
  <si>
    <t>LTR 004-03 STATES CLIENT IS ELIGIBLE FOR STATE BUYIN WHEN THE AU DENIED FOR RC 288/279</t>
  </si>
  <si>
    <t>3/18/20 2:33 PM</t>
  </si>
  <si>
    <t>3/18/20 2:58 PM</t>
  </si>
  <si>
    <t>CQ00519086</t>
  </si>
  <si>
    <t>UNABLE TO GET TANF TO PRORATE</t>
  </si>
  <si>
    <t>3/18/20 2:36 PM</t>
  </si>
  <si>
    <t>3/18/20 2:44 PM</t>
  </si>
  <si>
    <t>CQ00519087</t>
  </si>
  <si>
    <t>UNABLE TO COMPLETE COACH AUDIT - BLANK SCREEN WHERE AUDIT SHOULD BE</t>
  </si>
  <si>
    <t>3/18/20 2:38 PM</t>
  </si>
  <si>
    <t>3/18/20 4:28 PM</t>
  </si>
  <si>
    <t>CQ00519100</t>
  </si>
  <si>
    <t>WEB APP ERROR - WBA0432B</t>
  </si>
  <si>
    <t>3/18/20 3:08 PM</t>
  </si>
  <si>
    <t>3/18/20 3:27 PM</t>
  </si>
  <si>
    <t>CQ00519105</t>
  </si>
  <si>
    <t>EMAIL FROM SO - WEBAPP ERROR DUE TO BROWSER IE7</t>
  </si>
  <si>
    <t>3/18/20 3:44 PM</t>
  </si>
  <si>
    <t>3/20/20 9:08 AM</t>
  </si>
  <si>
    <t>CQ00519107</t>
  </si>
  <si>
    <t>S03 TRICKLES TO S06 AND DENIES RC 245/288, CLIENT ACTIVE ON L02</t>
  </si>
  <si>
    <t>3/18/20 3:48 PM</t>
  </si>
  <si>
    <t>3/18/20 3:53 PM</t>
  </si>
  <si>
    <t>CQ00519108</t>
  </si>
  <si>
    <t>SCREENED IN APPLICATION, AU IS UNDER A DIFFERENT CLID THAN APP CAME IN UNDER</t>
  </si>
  <si>
    <t>3/18/20 3:51 PM</t>
  </si>
  <si>
    <t>3/18/20 3:57 PM</t>
  </si>
  <si>
    <t>CQ00519112</t>
  </si>
  <si>
    <t>NCPS - STUCK IN LOOP</t>
  </si>
  <si>
    <t>3/18/20 3:54 PM</t>
  </si>
  <si>
    <t>3/23/20 4:22 PM</t>
  </si>
  <si>
    <t>CQ00519114</t>
  </si>
  <si>
    <t>N05 ACTIVE FOR THE MONTH OF MARCH</t>
  </si>
  <si>
    <t>3/18/20 4:06 PM</t>
  </si>
  <si>
    <t>3/26/20 10:43 AM</t>
  </si>
  <si>
    <t>CQ00519120</t>
  </si>
  <si>
    <t>UNPROCESSED WA CON APPLICATION - NEW APPLICATION SUBMISSION FAILED DUE TO PDF GENERATION</t>
  </si>
  <si>
    <t>3/19/20 7:27 AM</t>
  </si>
  <si>
    <t>3/19/20 2:00 PM</t>
  </si>
  <si>
    <t>CQ00519122</t>
  </si>
  <si>
    <t>3/19/20 7:54 AM</t>
  </si>
  <si>
    <t>CQ00519130</t>
  </si>
  <si>
    <t>SCREEN AN S01 WAS EXPECTING IT TO TRICKLE TO S02</t>
  </si>
  <si>
    <t>3/19/20 8:29 AM</t>
  </si>
  <si>
    <t>3/19/20 8:53 AM</t>
  </si>
  <si>
    <t>CQ00519131</t>
  </si>
  <si>
    <t>ABEND WHEN UPDATING INST CARE PAGE ON PENDING L02 INCORRECT RESULT SIZE: EXPECTED 1, ACTUAL 2</t>
  </si>
  <si>
    <t>3/19/20 8:42 AM</t>
  </si>
  <si>
    <t>3/19/20 4:01 PM</t>
  </si>
  <si>
    <t>CQ00519133</t>
  </si>
  <si>
    <t>MARRIED COUPLE BOTH ELIG ABD DISSABLED (GA-X)- HO HOMELESS LIVING ARRANGEMEMT</t>
  </si>
  <si>
    <t>3/19/20 8:51 AM</t>
  </si>
  <si>
    <t>3/19/20 8:58 AM</t>
  </si>
  <si>
    <t>CQ00519134</t>
  </si>
  <si>
    <t>3/19/20 8:56 AM</t>
  </si>
  <si>
    <t>3/19/20 9:00 AM</t>
  </si>
  <si>
    <t>CQ00519162</t>
  </si>
  <si>
    <t>PREGNANCY TANF DCS SANCTION APPLIED - NO CHILDREN ON THE AU - SCREEN NEW AU</t>
  </si>
  <si>
    <t>3/19/20 10:31 AM</t>
  </si>
  <si>
    <t>3/19/20 10:35 AM</t>
  </si>
  <si>
    <t>CQ00519166</t>
  </si>
  <si>
    <t>ATTEMPTING TO FLIP HEN TO ABD, BUT MISSED A STEP IN CURRENT MONTH</t>
  </si>
  <si>
    <t>3/19/20 10:47 AM</t>
  </si>
  <si>
    <t>3/19/20 11:07 AM</t>
  </si>
  <si>
    <t>CQ00519169</t>
  </si>
  <si>
    <t>FIS PW RESET WAMOLE - ERROR MESSAGE 27</t>
  </si>
  <si>
    <t>3/19/20 11:04 AM</t>
  </si>
  <si>
    <t>CQ00519171</t>
  </si>
  <si>
    <t>N11 AU APPROVED FOR BM 4/20 - SHOULD HAVE OPENED FROM 3/1/20</t>
  </si>
  <si>
    <t>3/19/20 11:12 AM</t>
  </si>
  <si>
    <t>3/20/20 2:50 PM</t>
  </si>
  <si>
    <t>CQ00519172</t>
  </si>
  <si>
    <t>TRYING TO ENTER PENDING DOCUMENT IN DOCUMENT VERIFICATION FIELD FOR PENDING FS AU</t>
  </si>
  <si>
    <t>3/19/20 11:18 AM</t>
  </si>
  <si>
    <t>3/19/20 11:24 AM</t>
  </si>
  <si>
    <t>CQ00519177</t>
  </si>
  <si>
    <t>L22 AU IS DENYING FOR WAIVER NOT APPROVED</t>
  </si>
  <si>
    <t>3/19/20 11:37 AM</t>
  </si>
  <si>
    <t>3/19/20 11:47 AM</t>
  </si>
  <si>
    <t>CQ00519180</t>
  </si>
  <si>
    <t>HARD EDIT ON SSN</t>
  </si>
  <si>
    <t>3/19/20 11:53 AM</t>
  </si>
  <si>
    <t>3/19/20 11:58 AM</t>
  </si>
  <si>
    <t>CQ00519183</t>
  </si>
  <si>
    <t>3/19/20 12:14 PM</t>
  </si>
  <si>
    <t>3/19/20 12:16 PM</t>
  </si>
  <si>
    <t>CQ00519186</t>
  </si>
  <si>
    <t>GAX CLOSED FOR DECEASED. HOW TO REOPEN</t>
  </si>
  <si>
    <t>3/19/20 12:38 PM</t>
  </si>
  <si>
    <t>3/19/20 12:40 PM</t>
  </si>
  <si>
    <t>CQ00519212</t>
  </si>
  <si>
    <t>S03 WENT TO S06 AND AUTO CLOSED RC 301 IN ERROR</t>
  </si>
  <si>
    <t>3/19/20 2:05 PM</t>
  </si>
  <si>
    <t>3/20/20 10:16 AM</t>
  </si>
  <si>
    <t>CQ00519216</t>
  </si>
  <si>
    <t>APPROVING TANF APPLIES WF SANCTION IN APPLICATION MONTH - REMOVE REQUALIFYING DATE WORK/REG</t>
  </si>
  <si>
    <t>3/19/20 2:11 PM</t>
  </si>
  <si>
    <t>3/19/20 2:18 PM</t>
  </si>
  <si>
    <t>CQ00519217</t>
  </si>
  <si>
    <t>WEB APP ERROR WHEN LOGGNG IN</t>
  </si>
  <si>
    <t>3/19/20 2:22 PM</t>
  </si>
  <si>
    <t>3/19/20 2:27 PM</t>
  </si>
  <si>
    <t>CQ00519220</t>
  </si>
  <si>
    <t>HISTORICAL MONTH REINSTATED NO BEG CREATED BASIC FOOD FS</t>
  </si>
  <si>
    <t>3/19/20 2:25 PM</t>
  </si>
  <si>
    <t>CQ00519225</t>
  </si>
  <si>
    <t>3/19/20 2:38 PM</t>
  </si>
  <si>
    <t>3/19/20 3:28 PM</t>
  </si>
  <si>
    <t>CQ00519235</t>
  </si>
  <si>
    <t>DCA OVERPAYMENT INCLUDES TANF MONTH WITH ZERO BENEFIT - MODIFY DCA OVERPAYMENT AND DECREMENT TANF MONTH</t>
  </si>
  <si>
    <t>3/19/20 3:07 PM</t>
  </si>
  <si>
    <t>3/19/20 3:48 PM</t>
  </si>
  <si>
    <t>CQ00519246</t>
  </si>
  <si>
    <t>WEB APP ERROR WHEN ENTERING IPV DISQUAL</t>
  </si>
  <si>
    <t>3/19/20 3:23 PM</t>
  </si>
  <si>
    <t>3/23/20 8:05 AM</t>
  </si>
  <si>
    <t>CQ00519254</t>
  </si>
  <si>
    <t>SCREENING - ADD A PERSON GET 3G ERROR MESSAGE CLIENT IS ALREADY LOCKED</t>
  </si>
  <si>
    <t>3/19/20 3:33 PM</t>
  </si>
  <si>
    <t>3/19/20 3:40 PM</t>
  </si>
  <si>
    <t>CQ00519255</t>
  </si>
  <si>
    <t>3/19/20 3:36 PM</t>
  </si>
  <si>
    <t>3/19/20 3:41 PM</t>
  </si>
  <si>
    <t>CQ00519256</t>
  </si>
  <si>
    <t>WORK REG UPDATE NOT ISSUING FOOD EVEN WITH REQUALIFYING DATE</t>
  </si>
  <si>
    <t>3/19/20 3:59 PM</t>
  </si>
  <si>
    <t>CQ00519258</t>
  </si>
  <si>
    <t>CHILD REMOVED FROM THE FS AU WITH RC 230 (VERIFICATION) 03/2019 WHY?</t>
  </si>
  <si>
    <t>3/19/20 3:43 PM</t>
  </si>
  <si>
    <t>3/20/20 7:45 AM</t>
  </si>
  <si>
    <t>CQ00519274</t>
  </si>
  <si>
    <t>USER UNABLE TO ACCESS ACES.ONLINE - SECURITY VIOLATION YOU ARE NOT AUTHORIZED TO ACCESS THE RESOURCES YOU HAVE REQUESTED</t>
  </si>
  <si>
    <t>3/19/20 4:11 PM</t>
  </si>
  <si>
    <t>3/19/20 4:22 PM</t>
  </si>
  <si>
    <t>CQ00519280</t>
  </si>
  <si>
    <t>3/19/20 4:43 PM</t>
  </si>
  <si>
    <t>3/19/20 4:48 PM</t>
  </si>
  <si>
    <t>CQ00519281</t>
  </si>
  <si>
    <t>RESCREEN VS REINSTATEMENT</t>
  </si>
  <si>
    <t>3/19/20 4:56 PM</t>
  </si>
  <si>
    <t>3/19/20 4:59 PM</t>
  </si>
  <si>
    <t>CQ00519291</t>
  </si>
  <si>
    <t>CHILD REMOVED WITH RC 230 VERIFICATION PTD 08/31/19 BY MISTAKE</t>
  </si>
  <si>
    <t>3/20/20 8:13 AM</t>
  </si>
  <si>
    <t>3/20/20 8:22 AM</t>
  </si>
  <si>
    <t>CQ00519294</t>
  </si>
  <si>
    <t>WINDOWS LOGIN - XFER TO RTSD</t>
  </si>
  <si>
    <t>3/20/20 8:19 AM</t>
  </si>
  <si>
    <t>3/20/20 8:20 AM</t>
  </si>
  <si>
    <t>CQ00519300</t>
  </si>
  <si>
    <t>UNABLE TO PROCESS RETRO MEDICAL S06</t>
  </si>
  <si>
    <t>3/20/20 8:38 AM</t>
  </si>
  <si>
    <t>3/20/20 8:45 AM</t>
  </si>
  <si>
    <t>CQ00519310</t>
  </si>
  <si>
    <t>3G DEPENEDENT CARE EXPENSE SUMMARY - APPLICATION ERROR INSERT INTO CL_DPCAR_PRVDR, RECORDNOTUPDATEDEXCEPTION</t>
  </si>
  <si>
    <t>3/20/20 8:54 AM</t>
  </si>
  <si>
    <t>3/20/20 9:15 AM</t>
  </si>
  <si>
    <t>CQ00519314</t>
  </si>
  <si>
    <t>PENDING CLIENTS NEED TO BE PROCESED KIDS CLOSED HISTORICALLY NOT IN THE HOME</t>
  </si>
  <si>
    <t>3/20/20 9:02 AM</t>
  </si>
  <si>
    <t>3/20/20 9:12 AM</t>
  </si>
  <si>
    <t>CQ00519320</t>
  </si>
  <si>
    <t>LMS LINK ASKING FOR LOGIN CREDENTIALS</t>
  </si>
  <si>
    <t>3/20/20 9:22 AM</t>
  </si>
  <si>
    <t>CQ00519321</t>
  </si>
  <si>
    <t>BF AU CLOSED FOR VERIFICATION RC 552 - ADVERSE ACTION INCORRECTLY APPLIED</t>
  </si>
  <si>
    <t>3/20/20 9:18 AM</t>
  </si>
  <si>
    <t>3/20/20 9:35 AM</t>
  </si>
  <si>
    <t>CQ00519326</t>
  </si>
  <si>
    <t>UNABLE TO ADD MANDATORY AU MEMBER TO CASE</t>
  </si>
  <si>
    <t>3/20/20 9:36 AM</t>
  </si>
  <si>
    <t>3/20/20 9:43 AM</t>
  </si>
  <si>
    <t>CQ00519337</t>
  </si>
  <si>
    <t>USER INQUIRING ABOUT TELEWORK COMPUTER SET UP - TRANSFERRED TO FIELD SUPPORT</t>
  </si>
  <si>
    <t>3/20/20 10:27 AM</t>
  </si>
  <si>
    <t>3/20/20 10:29 AM</t>
  </si>
  <si>
    <t>CQ00519338</t>
  </si>
  <si>
    <t>WHERE IS THE IID FOR PENDING FS AU IN 3G?</t>
  </si>
  <si>
    <t>3/20/20 10:33 AM</t>
  </si>
  <si>
    <t>3/20/20 10:34 AM</t>
  </si>
  <si>
    <t>CQ00519340</t>
  </si>
  <si>
    <t>UNABLE TO CHANGE HOH ON S01 AU DURING FS MCR MONTH</t>
  </si>
  <si>
    <t>3/20/20 10:38 AM</t>
  </si>
  <si>
    <t>3/20/20 10:42 AM</t>
  </si>
  <si>
    <t>CQ00519354</t>
  </si>
  <si>
    <t>OFR LETTER ASSITANCE</t>
  </si>
  <si>
    <t>3/20/20 11:49 AM</t>
  </si>
  <si>
    <t>3/20/20 12:01 PM</t>
  </si>
  <si>
    <t>CQ00519356</t>
  </si>
  <si>
    <t>CASE LOCKED BY USER, UNABLE TO ACCESS CASE</t>
  </si>
  <si>
    <t>3/20/20 11:52 AM</t>
  </si>
  <si>
    <t>3/20/20 1:40 PM</t>
  </si>
  <si>
    <t>CQ00519357</t>
  </si>
  <si>
    <t>S06 TICKLING TO S03 AND DENYING FOR OVER INCOME LIMIT</t>
  </si>
  <si>
    <t>3/20/20 12:31 PM</t>
  </si>
  <si>
    <t>3/20/20 4:01 PM</t>
  </si>
  <si>
    <t>CQ00519358</t>
  </si>
  <si>
    <t>N05 NEED APP MONTH APPROVED CURRENTLY DENIED ACTIVE IN ONGOING</t>
  </si>
  <si>
    <t>3/20/20 12:38 PM</t>
  </si>
  <si>
    <t>3/20/20 12:51 PM</t>
  </si>
  <si>
    <t>CQ00519359</t>
  </si>
  <si>
    <t>WEBAPP ERROR JAVA.LANG.NULLPOINTEREXCEPTION: NULL - UPDATED SAVE RESPONSE</t>
  </si>
  <si>
    <t>3/20/20 12:46 PM</t>
  </si>
  <si>
    <t>3/20/20 12:59 PM</t>
  </si>
  <si>
    <t>CQ00519368</t>
  </si>
  <si>
    <t>NO EDIT FOR CASELOAD REASSIGNMENT WHEN PROCESSING SEC REQUESTS - WORKER MOVES TO NEW CSO BUT STILL ASSIGNED CASELOAD ELSEWHER</t>
  </si>
  <si>
    <t>3/20/20 1:21 PM</t>
  </si>
  <si>
    <t>3/30/20 8:08 AM</t>
  </si>
  <si>
    <t>CQ00519369</t>
  </si>
  <si>
    <t>L22 ADDED HOSPICE COST OF CARE AND ROOM AND BOARD BILLING ISSUE P1</t>
  </si>
  <si>
    <t>3/20/20 1:36 PM</t>
  </si>
  <si>
    <t>3/20/20 3:01 PM</t>
  </si>
  <si>
    <t>CQ00519371</t>
  </si>
  <si>
    <t>IID POPULATING WITH HH MEMBERS PREVIOUSLY ON AU BUT NOT SCREENED ON PENDING AU</t>
  </si>
  <si>
    <t>3/20/20 1:52 PM</t>
  </si>
  <si>
    <t>3/20/20 1:58 PM</t>
  </si>
  <si>
    <t>CQ00519374</t>
  </si>
  <si>
    <t>3/20/20 1:57 PM</t>
  </si>
  <si>
    <t>4/1/20 9:15 AM</t>
  </si>
  <si>
    <t>CQ00519376</t>
  </si>
  <si>
    <t>MERGING HOUSEHOLDS AND UNABLE TO WAIVE ADVERSE ACTION</t>
  </si>
  <si>
    <t>3/20/20 2:10 PM</t>
  </si>
  <si>
    <t>3/20/20 2:20 PM</t>
  </si>
  <si>
    <t>CQ00519380</t>
  </si>
  <si>
    <t>BEGS SCREEN - CREATE A BEG - ERROR MESSAGE</t>
  </si>
  <si>
    <t>3/20/20 2:37 PM</t>
  </si>
  <si>
    <t>3/20/20 2:48 PM</t>
  </si>
  <si>
    <t>CQ00519381</t>
  </si>
  <si>
    <t>WHY DOES SHE HAVE TO WAIVE ADVERSE ACTION WHEN THERE IS 11 DAYS LEFT IN THE MONTH?</t>
  </si>
  <si>
    <t>3/20/20 2:42 PM</t>
  </si>
  <si>
    <t>CQ00519382</t>
  </si>
  <si>
    <t>TANF PENDING DENIED 230 VERIFICATION SHOULD DENY FOR INCOME</t>
  </si>
  <si>
    <t>3/20/20 2:38 PM</t>
  </si>
  <si>
    <t>3/20/20 2:49 PM</t>
  </si>
  <si>
    <t>CQ00519390</t>
  </si>
  <si>
    <t>QUESTIONS ABOUT NCS SANCTION</t>
  </si>
  <si>
    <t>3/20/20 2:54 PM</t>
  </si>
  <si>
    <t>3/20/20 3:04 PM</t>
  </si>
  <si>
    <t>CQ00519398</t>
  </si>
  <si>
    <t>TANF CLOSING RC 229 TLE ENDED - NOT ABLE TO GET CORRECT PTD OR WAIVE</t>
  </si>
  <si>
    <t>3/20/20 3:16 PM</t>
  </si>
  <si>
    <t>3/20/20 3:25 PM</t>
  </si>
  <si>
    <t>CQ00519401</t>
  </si>
  <si>
    <t>S99 - SPENDDOWN AMOUNT INCORRECT FOR CURRENT BASE PERIOD</t>
  </si>
  <si>
    <t>3/20/20 3:54 PM</t>
  </si>
  <si>
    <t>3/23/20 1:39 PM</t>
  </si>
  <si>
    <t>CQ00519413</t>
  </si>
  <si>
    <t>HOW TO ACCESS WEBEX MEETINGS?</t>
  </si>
  <si>
    <t>3/23/20 7:48 AM</t>
  </si>
  <si>
    <t>3/23/20 7:51 AM</t>
  </si>
  <si>
    <t>CQ00519425</t>
  </si>
  <si>
    <t>UNABLE TO ACCESS ACES ONLINE</t>
  </si>
  <si>
    <t>3/23/20 8:20 AM</t>
  </si>
  <si>
    <t>3/23/20 8:32 AM</t>
  </si>
  <si>
    <t>CQ00519426</t>
  </si>
  <si>
    <t>P1 DATAFIX REQUEST - N11 TRICKLED TO N13 WITH NO TIER INFORMATION - ACTIVE N02</t>
  </si>
  <si>
    <t>3/27/20 9:45 AM</t>
  </si>
  <si>
    <t>CQ00519435</t>
  </si>
  <si>
    <t>3/23/20 8:36 AM</t>
  </si>
  <si>
    <t>3/23/20 8:40 AM</t>
  </si>
  <si>
    <t>CQ00519449</t>
  </si>
  <si>
    <t>VPN CONNECTION ISSUES - XFER TO RST</t>
  </si>
  <si>
    <t>3/23/20 9:17 AM</t>
  </si>
  <si>
    <t>3/23/20 9:19 AM</t>
  </si>
  <si>
    <t>CQ00519453</t>
  </si>
  <si>
    <t>3/23/20 9:43 AM</t>
  </si>
  <si>
    <t>3/23/20 9:56 AM</t>
  </si>
  <si>
    <t>CQ00519456</t>
  </si>
  <si>
    <t>3/23/20 9:48 AM</t>
  </si>
  <si>
    <t>3/23/20 9:52 AM</t>
  </si>
  <si>
    <t>CQ00519465</t>
  </si>
  <si>
    <t>CANNOT TRANSFER  CASE TO ANOTHER CSO IN BARCODE ICMS</t>
  </si>
  <si>
    <t>3/23/20 10:10 AM</t>
  </si>
  <si>
    <t>3/23/20 10:16 AM</t>
  </si>
  <si>
    <t>CQ00519471</t>
  </si>
  <si>
    <t>3/23/20 10:44 AM</t>
  </si>
  <si>
    <t>3/23/20 10:47 AM</t>
  </si>
  <si>
    <t>CQ00519474</t>
  </si>
  <si>
    <t>N05 REMAINS ACTIVE AFTER DEATH DATE CODED</t>
  </si>
  <si>
    <t>3/23/20 10:54 AM</t>
  </si>
  <si>
    <t>3/26/20 10:45 AM</t>
  </si>
  <si>
    <t>CQ00519476</t>
  </si>
  <si>
    <t>MCR ISSUES - OVER INCOME</t>
  </si>
  <si>
    <t>3/23/20 11:07 AM</t>
  </si>
  <si>
    <t>3/23/20 11:16 AM</t>
  </si>
  <si>
    <t>CQ00519477</t>
  </si>
  <si>
    <t>ACES CALCULATING SUA ONGOING WHEN TUA IS CODED - LESS THAN MAX / LIHEAP</t>
  </si>
  <si>
    <t>3/23/20 11:13 AM</t>
  </si>
  <si>
    <t>3/23/20 12:17 PM</t>
  </si>
  <si>
    <t>CQ00519494</t>
  </si>
  <si>
    <t>VISTA ACCESS TO ACES MF ERROR: FILE KEY.LST WAS NOT FOUND. YOU MAY NEED TO RE-INSTALL VISTA</t>
  </si>
  <si>
    <t>3/23/20 12:07 PM</t>
  </si>
  <si>
    <t>3/23/20 12:22 PM</t>
  </si>
  <si>
    <t>CQ00519497</t>
  </si>
  <si>
    <t>S02 TICKLING TO S99 WITH $0.00 IN INCOME</t>
  </si>
  <si>
    <t>3/23/20 12:10 PM</t>
  </si>
  <si>
    <t>3/24/20 8:05 AM</t>
  </si>
  <si>
    <t>CQ00519515</t>
  </si>
  <si>
    <t>UNABLE TO PROCESS N03 MEDICAL FOR BM 03/2020 - N03 DENIED WITH RC 557</t>
  </si>
  <si>
    <t>3/23/20 1:46 PM</t>
  </si>
  <si>
    <t>3/24/20 7:06 AM</t>
  </si>
  <si>
    <t>CQ00519539</t>
  </si>
  <si>
    <t>TANF AU - DENIES - ALREADY RECEIVED BENEFITS?  CONCURRENT RECEIPT</t>
  </si>
  <si>
    <t>3/23/20 2:31 PM</t>
  </si>
  <si>
    <t>3/23/20 3:00 PM</t>
  </si>
  <si>
    <t>CQ00519541</t>
  </si>
  <si>
    <t>INCORRECT MONTHS PAR ON APPROVAL LETTER 002-17 - FINALIZED APP AND CHANGED SNF</t>
  </si>
  <si>
    <t>3/23/20 2:38 PM</t>
  </si>
  <si>
    <t>3/23/20 4:54 PM</t>
  </si>
  <si>
    <t>CQ00519543</t>
  </si>
  <si>
    <t>3/23/20 2:41 PM</t>
  </si>
  <si>
    <t>3/23/20 2:56 PM</t>
  </si>
  <si>
    <t>CQ00519544</t>
  </si>
  <si>
    <t>USER CALLING ABOUT WEBEX ISSUES, TX TO FIELD SUPPORT</t>
  </si>
  <si>
    <t>3/23/20 2:42 PM</t>
  </si>
  <si>
    <t>3/23/20 2:43 PM</t>
  </si>
  <si>
    <t>CQ00519546</t>
  </si>
  <si>
    <t>ACES LETTER DAMAGED - DID NOT MAKE 10 DAY NOTICE - REPRINTED AND MAILED</t>
  </si>
  <si>
    <t>3/23/20 2:51 PM</t>
  </si>
  <si>
    <t>3/23/20 3:05 PM</t>
  </si>
  <si>
    <t>CQ00519552</t>
  </si>
  <si>
    <t>S02 TRICKLES TO S95 2/2020 EXPECTING S99 - ALLOWING HP MEDICAL EXPENSE</t>
  </si>
  <si>
    <t>3/23/20 3:03 PM</t>
  </si>
  <si>
    <t>3/23/20 3:58 PM</t>
  </si>
  <si>
    <t>CQ00519556</t>
  </si>
  <si>
    <t>REDACT SENSTIVE INFORMATION FROM CLIENT'S RECORD</t>
  </si>
  <si>
    <t>3/23/20 3:12 PM</t>
  </si>
  <si>
    <t>3/31/20 3:20 PM</t>
  </si>
  <si>
    <t>CQ00519560</t>
  </si>
  <si>
    <t>UNABLE TO REMOVE SHORT STAY - L01 CLOSED RC 201</t>
  </si>
  <si>
    <t>3/23/20 3:41 PM</t>
  </si>
  <si>
    <t>3/23/20 3:49 PM</t>
  </si>
  <si>
    <t>CQ00519566</t>
  </si>
  <si>
    <t>S06 DENYING OVER INCOME - DAC DISREGARD</t>
  </si>
  <si>
    <t>3/23/20 4:08 PM</t>
  </si>
  <si>
    <t>3/23/20 4:16 PM</t>
  </si>
  <si>
    <t>CQ00519568</t>
  </si>
  <si>
    <t>3/23/20 4:10 PM</t>
  </si>
  <si>
    <t>3/23/20 4:15 PM</t>
  </si>
  <si>
    <t>CQ00519572</t>
  </si>
  <si>
    <t>EXPECTED MSP TO DENY OVER INCOME AND S03 APPROVED - SPOUSE AND 3 KIDS UNDER 17 (N)</t>
  </si>
  <si>
    <t>3/23/20 4:29 PM</t>
  </si>
  <si>
    <t>4/24/20 3:37 PM</t>
  </si>
  <si>
    <t>CQ00519574</t>
  </si>
  <si>
    <t>3/24/20 7:25 AM</t>
  </si>
  <si>
    <t>3/24/20 7:26 AM</t>
  </si>
  <si>
    <t>CQ00519589</t>
  </si>
  <si>
    <t>OPENING FS AU WHEN CLIENT IS ACTIVE ON ANOTHER AU FOR SAME BENEFIT MONTH.</t>
  </si>
  <si>
    <t>3/24/20 8:45 AM</t>
  </si>
  <si>
    <t>3/24/20 9:07 AM</t>
  </si>
  <si>
    <t>CQ00519593</t>
  </si>
  <si>
    <t>ADDPER SPOUSE ADDED BACK TO FS DENIED REASON - STUDENT STATUS CHANGED</t>
  </si>
  <si>
    <t>3/24/20 9:08 AM</t>
  </si>
  <si>
    <t>3/24/20 9:18 AM</t>
  </si>
  <si>
    <t>CQ00519596</t>
  </si>
  <si>
    <t>3/24/20 9:19 AM</t>
  </si>
  <si>
    <t>3/26/20 7:06 AM</t>
  </si>
  <si>
    <t>CQ00519600</t>
  </si>
  <si>
    <t>HARD EDIT ON WORK REGISTRATION FOR TANF CASH WHEN WITHDRAWING AU (550)</t>
  </si>
  <si>
    <t>3/24/20 9:29 AM</t>
  </si>
  <si>
    <t>3/24/20 9:37 AM</t>
  </si>
  <si>
    <t>CQ00519602</t>
  </si>
  <si>
    <t>OP MODIFICATION LETTER - HOW TO GET THE CORRECT LETTER</t>
  </si>
  <si>
    <t>3/24/20 9:34 AM</t>
  </si>
  <si>
    <t>3/24/20 9:39 AM</t>
  </si>
  <si>
    <t>CQ00519609</t>
  </si>
  <si>
    <t>USER TRYING TO LOG INTO AVAYA - NEEDING PASSWORD - XFER TO RST</t>
  </si>
  <si>
    <t>3/24/20 10:03 AM</t>
  </si>
  <si>
    <t>3/24/20 10:04 AM</t>
  </si>
  <si>
    <t>CQ00519611</t>
  </si>
  <si>
    <t>CLIENT IS ALREADY LOCKED - OTHER USER ID</t>
  </si>
  <si>
    <t>3/24/20 10:16 AM</t>
  </si>
  <si>
    <t>3/24/20 10:30 AM</t>
  </si>
  <si>
    <t>CQ00519620</t>
  </si>
  <si>
    <t>TANF AU AND IRS IN AND OUT CODING</t>
  </si>
  <si>
    <t>3/24/20 10:43 AM</t>
  </si>
  <si>
    <t>3/24/20 10:48 AM</t>
  </si>
  <si>
    <t>CQ00519625</t>
  </si>
  <si>
    <t>TANF LETTER SHOWING RECOUPMENT, NO OVERPAYMENT ON AU</t>
  </si>
  <si>
    <t>3/24/20 11:04 AM</t>
  </si>
  <si>
    <t>3/24/20 11:08 AM</t>
  </si>
  <si>
    <t>CQ00519626</t>
  </si>
  <si>
    <t>MSP MARRIED COUPLE - HCA APPLIED WORKAROUND WHY?</t>
  </si>
  <si>
    <t>3/24/20 11:16 AM</t>
  </si>
  <si>
    <t>CQ00519628</t>
  </si>
  <si>
    <t>3/24/20 11:07 AM</t>
  </si>
  <si>
    <t>4/2/20 2:24 PM</t>
  </si>
  <si>
    <t>CQ00519629</t>
  </si>
  <si>
    <t>TELEWORKING - HAD QUESTION ABOUT SOFT PHONE/AVAYA</t>
  </si>
  <si>
    <t>3/24/20 11:11 AM</t>
  </si>
  <si>
    <t>3/24/20 11:13 AM</t>
  </si>
  <si>
    <t>CQ00519633</t>
  </si>
  <si>
    <t>NEEDING N05 ACTIVE FOR BM 03/2020</t>
  </si>
  <si>
    <t>3/24/20 11:28 AM</t>
  </si>
  <si>
    <t>3/24/20 2:23 PM</t>
  </si>
  <si>
    <t>CQ00519641</t>
  </si>
  <si>
    <t>SPA 80 INTERVIEW PENING CASH FS AU WORK SCREEN</t>
  </si>
  <si>
    <t>3/24/20 12:19 PM</t>
  </si>
  <si>
    <t>3/26/20 8:31 AM</t>
  </si>
  <si>
    <t>CQ00519646</t>
  </si>
  <si>
    <t>3/24/20 12:49 PM</t>
  </si>
  <si>
    <t>3/24/20 1:00 PM</t>
  </si>
  <si>
    <t>CQ00519647</t>
  </si>
  <si>
    <t>RED EDIT ON WORK REGISTRATION PAGE DENYING TANF</t>
  </si>
  <si>
    <t>3/24/20 12:53 PM</t>
  </si>
  <si>
    <t>CQ00519654</t>
  </si>
  <si>
    <t>FS MEDICAL EXPENSE ALLOW ONGOING NOT PRIOR MONTH - CLIENT TURNED 60</t>
  </si>
  <si>
    <t>3/24/20 1:24 PM</t>
  </si>
  <si>
    <t>3/24/20 1:32 PM</t>
  </si>
  <si>
    <t>CQ00519659</t>
  </si>
  <si>
    <t>N05 CLOSED MARCH RC 301 PTD 02/29/20 - REINSTATED APRIL MARCH REMAINS CLOSED</t>
  </si>
  <si>
    <t>3/24/20 1:36 PM</t>
  </si>
  <si>
    <t>3/26/20 7:20 AM</t>
  </si>
  <si>
    <t>CQ00519660</t>
  </si>
  <si>
    <t>UNABLE TO FIND CLIENT IN SOLQ</t>
  </si>
  <si>
    <t>3/24/20 1:40 PM</t>
  </si>
  <si>
    <t>3/24/20 1:51 PM</t>
  </si>
  <si>
    <t>CQ00519662</t>
  </si>
  <si>
    <t>AREN UNABLE TO ATTACH VENDOR TO BEG - 0109 VENDOR ID NOT FOUND – VENDOR ID APPROVED TODAY NOT IN ACES YET</t>
  </si>
  <si>
    <t>3/24/20 1:44 PM</t>
  </si>
  <si>
    <t>3/24/20 3:22 PM</t>
  </si>
  <si>
    <t>CQ00519667</t>
  </si>
  <si>
    <t>P1RQ TICKLER OVERLAPPING ELIGIBILITY ASSOCIATED WITH S01 AU 29662854 - UNABLE TO CLOSE 11/18</t>
  </si>
  <si>
    <t>3/24/20 2:11 PM</t>
  </si>
  <si>
    <t>3/24/20 4:25 PM</t>
  </si>
  <si>
    <t>CQ00519668</t>
  </si>
  <si>
    <t>S99 INCOME QUESTIONS</t>
  </si>
  <si>
    <t>3/24/20 2:12 PM</t>
  </si>
  <si>
    <t>3/24/20 2:19 PM</t>
  </si>
  <si>
    <t>CQ00519673</t>
  </si>
  <si>
    <t>3/24/20 2:21 PM</t>
  </si>
  <si>
    <t>CQ00519680</t>
  </si>
  <si>
    <t>ISSUED EXPEDITED BENEFITS OTC, WANTS TO EDIT CASE</t>
  </si>
  <si>
    <t>3/24/20 2:34 PM</t>
  </si>
  <si>
    <t>3/24/20 2:38 PM</t>
  </si>
  <si>
    <t>CQ00519682</t>
  </si>
  <si>
    <t>GA/U CLOSED UNABLE TO APPROVE GA/X - ERROR MESSAGE:  CANNOT RECEIVE FROM TWO AUS</t>
  </si>
  <si>
    <t>3/24/20 2:51 PM</t>
  </si>
  <si>
    <t>3/24/20 3:06 PM</t>
  </si>
  <si>
    <t>CQ00519686</t>
  </si>
  <si>
    <t>CLIENT HAS 2 N05 AUS - APPLIED AND THEN REPORTED A CHANGE LATER IN THE SAME DAY, SYSTEM OPENED TWO AUS HPF</t>
  </si>
  <si>
    <t>3/24/20 2:59 PM</t>
  </si>
  <si>
    <t>3/27/20 10:29 AM</t>
  </si>
  <si>
    <t>CQ00519689</t>
  </si>
  <si>
    <t>ACP DATA REDACT</t>
  </si>
  <si>
    <t>3/24/20 3:13 PM</t>
  </si>
  <si>
    <t>3/26/20 2:06 PM</t>
  </si>
  <si>
    <t>CQ00519691</t>
  </si>
  <si>
    <t>3/24/20 3:21 PM</t>
  </si>
  <si>
    <t>3/24/20 3:32 PM</t>
  </si>
  <si>
    <t>CQ00519692</t>
  </si>
  <si>
    <t>DAC CALCULATION - S99 WITH SPENDDOWN INSTEAD OF S02 - WHY ISN'T CLIENT GETTING DISREGARD?</t>
  </si>
  <si>
    <t>3/24/20 3:30 PM</t>
  </si>
  <si>
    <t>3/24/20 3:53 PM</t>
  </si>
  <si>
    <t>CQ00519693</t>
  </si>
  <si>
    <t>S06 TRICKLED TO S03 THEN BACK TO S06 - SP HAD SI INCOME AT $0 THEN REMOVED</t>
  </si>
  <si>
    <t>3/24/20 3:41 PM</t>
  </si>
  <si>
    <t>3/25/20 9:34 AM</t>
  </si>
  <si>
    <t>CQ00519694</t>
  </si>
  <si>
    <t>AT MCR UC ADDED NO CHANGE TO BENEFITS - HOH NM INELIG STUDENT</t>
  </si>
  <si>
    <t>3/24/20 3:45 PM</t>
  </si>
  <si>
    <t>3/24/20 3:47 PM</t>
  </si>
  <si>
    <t>CQ00519697</t>
  </si>
  <si>
    <t>NCP CANT BE ZERO WITH A 1 PARENT HOUSHOLD - TWO PARENTS ON CASE</t>
  </si>
  <si>
    <t>3/24/20 3:56 PM</t>
  </si>
  <si>
    <t>3/25/20 2:37 PM</t>
  </si>
  <si>
    <t>CQ00519709</t>
  </si>
  <si>
    <t>MEDICAL BILLS APPLIED TO THE WRONG SPENDDOWN BASE PERIOD</t>
  </si>
  <si>
    <t>3/24/20 4:14 PM</t>
  </si>
  <si>
    <t>3/24/20 4:27 PM</t>
  </si>
  <si>
    <t>CQ00519711</t>
  </si>
  <si>
    <t>TELEWORKING PRINT JOB NOT BEING RECEIVED AT P039 SITE</t>
  </si>
  <si>
    <t>3/24/20 4:20 PM</t>
  </si>
  <si>
    <t>3/26/20 8:25 AM</t>
  </si>
  <si>
    <t>CQ00519717</t>
  </si>
  <si>
    <t>S99 UNABLE TO INITIATE UNTIL AFTER MONTHLY ISSUANCE</t>
  </si>
  <si>
    <t>3/24/20 4:50 PM</t>
  </si>
  <si>
    <t>3/24/20 4:57 PM</t>
  </si>
  <si>
    <t>CQ00519724</t>
  </si>
  <si>
    <t>APPOINTMENT DATE YOU HAVE SELECTED IS BEYOND THE EXPEDITED FS TIMEFRAME</t>
  </si>
  <si>
    <t>3/25/20 8:00 AM</t>
  </si>
  <si>
    <t>3/25/20 8:08 AM</t>
  </si>
  <si>
    <t>CQ00519731</t>
  </si>
  <si>
    <t>HARD EDIT ON WORK REGISTRATION - CASH - PENDING TANF - DENYING 500 LEVEL REASON CODE</t>
  </si>
  <si>
    <t>3/25/20 8:28 AM</t>
  </si>
  <si>
    <t>3/25/20 8:29 AM</t>
  </si>
  <si>
    <t>CQ00519734</t>
  </si>
  <si>
    <t>AU MEMBER IS CODED NM WITH RC 246 ON FOOD AU - WHY?</t>
  </si>
  <si>
    <t>3/25/20 8:36 AM</t>
  </si>
  <si>
    <t>3/25/20 9:00 AM</t>
  </si>
  <si>
    <t>CQ00519735</t>
  </si>
  <si>
    <t>APPLICATION APPOINTMENT LETTER NOT SHOWING IN LETTER HISTORY</t>
  </si>
  <si>
    <t>3/25/20 8:58 AM</t>
  </si>
  <si>
    <t>CQ00519738</t>
  </si>
  <si>
    <t>UNABLE TO ACCESS CASE - LOCKED BY USER</t>
  </si>
  <si>
    <t>3/25/20 8:53 AM</t>
  </si>
  <si>
    <t>CQ00519739</t>
  </si>
  <si>
    <t>L02 - CLIENT AT HOME ONE DAY SHOULDN'T HAVE PARTICIPATION TO NURSING FACILITY</t>
  </si>
  <si>
    <t>3/26/20 3:32 PM</t>
  </si>
  <si>
    <t>CQ00519740</t>
  </si>
  <si>
    <t>FOOD WORK REG NOT HOLDING ENTRY - GA AU CASH WORK REG SAYS CARETAKER - NO KIDS</t>
  </si>
  <si>
    <t>3/30/20 8:11 AM</t>
  </si>
  <si>
    <t>CQ00519741</t>
  </si>
  <si>
    <t>NARRATIVE NON ASCII CHARACTERS</t>
  </si>
  <si>
    <t>3/25/20 9:09 AM</t>
  </si>
  <si>
    <t>CQ00519743</t>
  </si>
  <si>
    <t>UTILITY STANDARD CANNOT BE CODED ON MULTIPLE CLIENTS</t>
  </si>
  <si>
    <t>3/25/20 9:14 AM</t>
  </si>
  <si>
    <t>3/25/20 9:21 AM</t>
  </si>
  <si>
    <t>CQ00519751</t>
  </si>
  <si>
    <t>VPN CONNECTIVITY ISSUES - XFER TO RST</t>
  </si>
  <si>
    <t>3/25/20 9:30 AM</t>
  </si>
  <si>
    <t>3/25/20 9:39 AM</t>
  </si>
  <si>
    <t>CQ00519754</t>
  </si>
  <si>
    <t>ABAWD - COVID EXEMPTION</t>
  </si>
  <si>
    <t>3/25/20 9:46 AM</t>
  </si>
  <si>
    <t>CQ00519755</t>
  </si>
  <si>
    <t>3/25/20 9:53 AM</t>
  </si>
  <si>
    <t>CQ00519760</t>
  </si>
  <si>
    <t>MSP DENIAL - NOT ENTITLED TO PART A RC 280</t>
  </si>
  <si>
    <t>3/25/20 10:02 AM</t>
  </si>
  <si>
    <t>3/25/20 10:09 AM</t>
  </si>
  <si>
    <t>CQ00519763</t>
  </si>
  <si>
    <t>STOP WORK HARD EDIT</t>
  </si>
  <si>
    <t>3/25/20 10:17 AM</t>
  </si>
  <si>
    <t>3/25/20 1:45 PM</t>
  </si>
  <si>
    <t>CQ00519764</t>
  </si>
  <si>
    <t>WORKER NEEDED STEP BY STEP HELP COMPLETING FOOD MODIFICATION OF OVERPAYMENT (OP)</t>
  </si>
  <si>
    <t>3/25/20 10:18 AM</t>
  </si>
  <si>
    <t>3/25/20 10:37 AM</t>
  </si>
  <si>
    <t>CQ00519768</t>
  </si>
  <si>
    <t>3/25/20 10:30 AM</t>
  </si>
  <si>
    <t>3/25/20 10:41 AM</t>
  </si>
  <si>
    <t>CQ00519771</t>
  </si>
  <si>
    <t>CANNOT CONNECT VPN - XFER TO RST FIELD SUPPORT</t>
  </si>
  <si>
    <t>3/25/20 10:51 AM</t>
  </si>
  <si>
    <t>3/25/20 10:53 AM</t>
  </si>
  <si>
    <t>CQ00519772</t>
  </si>
  <si>
    <t>WHY DID AUTO SEND CHANGE LETTER (08-01) FOR FOOD MCR IF MARKED INCOMPLETE (I)</t>
  </si>
  <si>
    <t>3/25/20 10:54 AM</t>
  </si>
  <si>
    <t>3/26/20 11:45 AM</t>
  </si>
  <si>
    <t>CQ00519773</t>
  </si>
  <si>
    <t>ZERO ISSUANCE FOOD ASSISTANCE - PREVIOUS BENEFIT CANCELLED OPTION NOT AVAILABLE</t>
  </si>
  <si>
    <t>3/25/20 10:59 AM</t>
  </si>
  <si>
    <t>3/25/20 11:02 AM</t>
  </si>
  <si>
    <t>CQ00519774</t>
  </si>
  <si>
    <t>L22 - PARTICIPATION AMOUNT CHANGE</t>
  </si>
  <si>
    <t>3/25/20 11:03 AM</t>
  </si>
  <si>
    <t>CQ00519792</t>
  </si>
  <si>
    <t>HOW DO I SWITCH A BEG STATUS</t>
  </si>
  <si>
    <t>3/25/20 11:26 AM</t>
  </si>
  <si>
    <t>3/25/20 11:32 AM</t>
  </si>
  <si>
    <t>CQ00519796</t>
  </si>
  <si>
    <t>3/25/20 11:33 AM</t>
  </si>
  <si>
    <t>3/25/20 11:39 AM</t>
  </si>
  <si>
    <t>CQ00519797</t>
  </si>
  <si>
    <t>CASE IS LOCKED IN BM 3/20 UNABLE TO ACCESS</t>
  </si>
  <si>
    <t>3/25/20 11:36 AM</t>
  </si>
  <si>
    <t>3/26/20 8:02 AM</t>
  </si>
  <si>
    <t>CQ00519799</t>
  </si>
  <si>
    <t>UNABLE TO ADD  DOCUMENTS TO AN RFI  CASH LETTER AS ATTACHMENTS</t>
  </si>
  <si>
    <t>3/25/20 11:50 AM</t>
  </si>
  <si>
    <t>3/25/20 2:12 PM</t>
  </si>
  <si>
    <t>CQ00519800</t>
  </si>
  <si>
    <t>CASE RESERVED FOR ANOTHER UPDATE FUNCTION - RETRO MEDICAL L02 - 1073 - 0219</t>
  </si>
  <si>
    <t>3/25/20 11:54 AM</t>
  </si>
  <si>
    <t>3/26/20 10:28 AM</t>
  </si>
  <si>
    <t>CQ00519810</t>
  </si>
  <si>
    <t>3/25/20 12:26 PM</t>
  </si>
  <si>
    <t>3/25/20 12:28 PM</t>
  </si>
  <si>
    <t>CQ00519812</t>
  </si>
  <si>
    <t>3/25/20 12:34 PM</t>
  </si>
  <si>
    <t>3/25/20 12:51 PM</t>
  </si>
  <si>
    <t>CQ00519820</t>
  </si>
  <si>
    <t>TELEWORKER ACES.ONLINE PRINTER P039 - ERROR:  NOT A VALID PRINTER / UNABLE TO PRINT</t>
  </si>
  <si>
    <t>3/25/20 1:26 PM</t>
  </si>
  <si>
    <t>3/25/20 2:01 PM</t>
  </si>
  <si>
    <t>CQ00519838</t>
  </si>
  <si>
    <t>3/25/20 2:28 PM</t>
  </si>
  <si>
    <t>3/25/20 2:33 PM</t>
  </si>
  <si>
    <t>CQ00519844</t>
  </si>
  <si>
    <t>WORKER HAS FS OVERPAYMENT QUESTIONS - IN RP STATUS - ONE MONTH WRONG</t>
  </si>
  <si>
    <t>3/25/20 2:46 PM</t>
  </si>
  <si>
    <t>CQ00519845</t>
  </si>
  <si>
    <t>REQUEST TO UPDATE PRINTER - REGULAR WORK STATION KING NORTH</t>
  </si>
  <si>
    <t>3/25/20 2:40 PM</t>
  </si>
  <si>
    <t>CQ00519851</t>
  </si>
  <si>
    <t>FS HH MEMBER DENYING  - FAILIED ELIGIBLE STUDENT REQUIREMENT - RC 207</t>
  </si>
  <si>
    <t>3/25/20 2:56 PM</t>
  </si>
  <si>
    <t>3/25/20 3:00 PM</t>
  </si>
  <si>
    <t>CQ00519855</t>
  </si>
  <si>
    <t>TANF WITHDRAWAL - RED HARD EDIT ON ON WORK REG</t>
  </si>
  <si>
    <t>3/25/20 3:18 PM</t>
  </si>
  <si>
    <t>3/25/20 3:22 PM</t>
  </si>
  <si>
    <t>CQ00519856</t>
  </si>
  <si>
    <t>TANF - STUCK ON NCP PAGE - EDIT NCP ENTERED DOES NOT MATCH NCP INDICATED ON CLIENT DETAILS</t>
  </si>
  <si>
    <t>3/25/20 3:25 PM</t>
  </si>
  <si>
    <t>3/25/20 3:33 PM</t>
  </si>
  <si>
    <t>CQ00519865</t>
  </si>
  <si>
    <t>CLIENT SHOULD BE ELIGIBLE FOR TFA</t>
  </si>
  <si>
    <t>3/25/20 3:49 PM</t>
  </si>
  <si>
    <t>3/25/20 3:58 PM</t>
  </si>
  <si>
    <t>CQ00519868</t>
  </si>
  <si>
    <t>UNABLE TO APPROVE TANF WITOUT SANCTION - SANCTION LIFTED DUE TO COVID19</t>
  </si>
  <si>
    <t>3/25/20 3:55 PM</t>
  </si>
  <si>
    <t>3/25/20 4:02 PM</t>
  </si>
  <si>
    <t>CQ00519890</t>
  </si>
  <si>
    <t>PENDING TANF - HOW TO GET UPDATE LANGUAGE CODING WITHOUT UPDATING RED EDITS</t>
  </si>
  <si>
    <t>3/26/20 8:21 AM</t>
  </si>
  <si>
    <t>3/26/20 8:55 AM</t>
  </si>
  <si>
    <t>CQ00519900</t>
  </si>
  <si>
    <t>SPOUSE INCOME NOT BEING USED FOR ELIGIBLITY L02</t>
  </si>
  <si>
    <t>3/26/20 9:14 AM</t>
  </si>
  <si>
    <t>3/27/20 8:02 AM</t>
  </si>
  <si>
    <t>CQ00519903</t>
  </si>
  <si>
    <t>3/26/20 9:17 AM</t>
  </si>
  <si>
    <t>3/26/20 9:26 AM</t>
  </si>
  <si>
    <t>CQ00519906</t>
  </si>
  <si>
    <t>LOCKED BY USER ERROR WHEN TRYING TO ACCESS CASE</t>
  </si>
  <si>
    <t>3/26/20 9:32 AM</t>
  </si>
  <si>
    <t>3/26/20 9:56 AM</t>
  </si>
  <si>
    <t>CQ00519915</t>
  </si>
  <si>
    <t>UNABLE TO REINSTATE FS AU CLOSED WHEN HOH IN IPV SANCTION (ID) FOR APRIL COUNTING HER INCOME</t>
  </si>
  <si>
    <t>3/26/20 9:49 AM</t>
  </si>
  <si>
    <t>CQ00519922</t>
  </si>
  <si>
    <t>3/26/20 10:11 AM</t>
  </si>
  <si>
    <t>3/26/20 10:16 AM</t>
  </si>
  <si>
    <t>CQ00519926</t>
  </si>
  <si>
    <t>3/26/20 10:24 AM</t>
  </si>
  <si>
    <t>3/26/20 10:41 AM</t>
  </si>
  <si>
    <t>CQ00519927</t>
  </si>
  <si>
    <t>UNABLE TO PROCESS RETRO FOR S02 DATA CANNOT BE COPIED BACK IN HISTORICAL MONTHS DENIES 201</t>
  </si>
  <si>
    <t>CQ00519931</t>
  </si>
  <si>
    <t>INTERVIEW INVITE LETTER FOR FS INCLUDED CASH INFORMATION ON THE LETTER</t>
  </si>
  <si>
    <t>3/26/20 10:32 AM</t>
  </si>
  <si>
    <t>3/26/20 12:18 PM</t>
  </si>
  <si>
    <t>CQ00519939</t>
  </si>
  <si>
    <t>WEB APP ERROR WHEN SCREENING TANF APPLICATION APPOINTMENT INVITE LETTER</t>
  </si>
  <si>
    <t>3/26/20 11:53 AM</t>
  </si>
  <si>
    <t>CQ00519941</t>
  </si>
  <si>
    <t>3/26/20 12:05 PM</t>
  </si>
  <si>
    <t>3/26/20 12:11 PM</t>
  </si>
  <si>
    <t>CQ00519942</t>
  </si>
  <si>
    <t>WORK REGISTRATION HARD EDIT WHEN ENTERING 500 LEVEL CODE FOR TANF</t>
  </si>
  <si>
    <t>3/26/20 12:07 PM</t>
  </si>
  <si>
    <t>CQ00519952</t>
  </si>
  <si>
    <t>USER NEEDS HELP WITH AVAYA - TX TO FIELD SUPPORT</t>
  </si>
  <si>
    <t>3/26/20 1:07 PM</t>
  </si>
  <si>
    <t>3/26/20 1:09 PM</t>
  </si>
  <si>
    <t>CQ00519960</t>
  </si>
  <si>
    <t>N03 DENIED IN MARCH RC 301 ACTIVE IN APRIL - NEED A WAY TO GET MARCH ACTIVE INCOME INCORRECT</t>
  </si>
  <si>
    <t>3/26/20 1:52 PM</t>
  </si>
  <si>
    <t>3/30/20 7:48 AM</t>
  </si>
  <si>
    <t>CQ00519965</t>
  </si>
  <si>
    <t>UNABLE TO OPEN FS AU AS ALREADY ACTIVE ON AU</t>
  </si>
  <si>
    <t>3/26/20 2:18 PM</t>
  </si>
  <si>
    <t>3/26/20 2:52 PM</t>
  </si>
  <si>
    <t>CQ00519966</t>
  </si>
  <si>
    <t>UNPROCESSED WACON APPLICATION - XML/PDF/MQ-SIBUS MESSAGE TRANSPORATION FAILURE IN PROD</t>
  </si>
  <si>
    <t>3/26/20 2:23 PM</t>
  </si>
  <si>
    <t>3/27/20 4:54 PM</t>
  </si>
  <si>
    <t>CQ00519990</t>
  </si>
  <si>
    <t>BARCODE PROFILE SECURITY SETUP FOR EBT ISSUANCE NOT ABLE TO AUTHORIZE</t>
  </si>
  <si>
    <t>3/27/20 8:17 AM</t>
  </si>
  <si>
    <t>3/27/20 8:23 AM</t>
  </si>
  <si>
    <t>CQ00519996</t>
  </si>
  <si>
    <t>LOST ACCESS TO UTAB - ACCOUNT EXPIRED</t>
  </si>
  <si>
    <t>3/27/20 8:47 AM</t>
  </si>
  <si>
    <t>3/27/20 8:52 AM</t>
  </si>
  <si>
    <t>CQ00519997</t>
  </si>
  <si>
    <t>FAILED ABAWD REQUIREMENT (258) - JOB ENDED DUE TO COVID19 VIRUS - GIVE GOOD CAUSE</t>
  </si>
  <si>
    <t>3/27/20 9:11 AM</t>
  </si>
  <si>
    <t>CQ00519998</t>
  </si>
  <si>
    <t>UNABLE TO FINALIZE AND DENY TANF AU FINALIZE LINK IS GREYED OUT</t>
  </si>
  <si>
    <t>3/27/20 8:48 AM</t>
  </si>
  <si>
    <t>3/27/20 12:40 PM</t>
  </si>
  <si>
    <t>CQ00520008</t>
  </si>
  <si>
    <t>TELEWORKER HAVING TROUBLE WITH COMPUTER - VPN TOKEN ISSUES</t>
  </si>
  <si>
    <t>3/27/20 9:19 AM</t>
  </si>
  <si>
    <t>3/27/20 9:52 AM</t>
  </si>
  <si>
    <t>CQ00520010</t>
  </si>
  <si>
    <t>DATA COMMIT IN PROGRESS PENDING TANF AND FS AU SPA 80</t>
  </si>
  <si>
    <t>3/27/20 9:37 AM</t>
  </si>
  <si>
    <t>4/6/20 3:21 PM</t>
  </si>
  <si>
    <t>CQ00520012</t>
  </si>
  <si>
    <t>3/27/20 10:01 AM</t>
  </si>
  <si>
    <t>3/27/20 11:51 AM</t>
  </si>
  <si>
    <t>CQ00520019</t>
  </si>
  <si>
    <t>WEB APP ERROR TRYING TO ASSIGN SPENDDOWN BILLS - ABEND CODE = DHAC</t>
  </si>
  <si>
    <t>3/27/20 10:49 AM</t>
  </si>
  <si>
    <t>3/27/20 11:20 AM</t>
  </si>
  <si>
    <t>CQ00520020</t>
  </si>
  <si>
    <t>UNABLE TO CONNECT TO SERVER TELEWORKING TRANSFERED TO RSDT</t>
  </si>
  <si>
    <t>3/27/20 10:50 AM</t>
  </si>
  <si>
    <t>3/27/20 10:52 AM</t>
  </si>
  <si>
    <t>CQ00520027</t>
  </si>
  <si>
    <t>INCORRECT BEG REASON CODE FOR L21 ONGOING ADDITIONAL REQUIREMENTS (OAR) CHANGE TO RQ</t>
  </si>
  <si>
    <t>3/27/20 11:12 AM</t>
  </si>
  <si>
    <t>3/27/20 11:15 AM</t>
  </si>
  <si>
    <t>CQ00520035</t>
  </si>
  <si>
    <t>HOW TO CHANGE NON-NEEDY TANF TO NEEDY TANF</t>
  </si>
  <si>
    <t>3/27/20 11:54 AM</t>
  </si>
  <si>
    <t>3/27/20 12:03 PM</t>
  </si>
  <si>
    <t>CQ00520036</t>
  </si>
  <si>
    <t>TRYING TO ACCESS ACES.ONLINE WHILE TELEWORKING FROM HOME - AREA AGENCY ON AGING</t>
  </si>
  <si>
    <t>3/27/20 11:59 AM</t>
  </si>
  <si>
    <t>3/27/20 12:08 PM</t>
  </si>
  <si>
    <t>CQ00520038</t>
  </si>
  <si>
    <t>APPLICATION ERROR: PROBLEM ID 5- HCA ACCESSING CLIENT</t>
  </si>
  <si>
    <t>3/27/20 12:07 PM</t>
  </si>
  <si>
    <t>CQ00520043</t>
  </si>
  <si>
    <t>3/27/20 12:38 PM</t>
  </si>
  <si>
    <t>4/2/20 2:23 PM</t>
  </si>
  <si>
    <t>CQ00520053</t>
  </si>
  <si>
    <t>ONGOING MONTH QUESTION</t>
  </si>
  <si>
    <t>3/27/20 1:32 PM</t>
  </si>
  <si>
    <t>3/27/20 1:33 PM</t>
  </si>
  <si>
    <t>CQ00520055</t>
  </si>
  <si>
    <t>P1 NAME UPDATED IN ACES CLDMGR (CLIENT DEMOGRAPHIC) RECORDS NOT SENT TO P1</t>
  </si>
  <si>
    <t>3/27/20 1:35 PM</t>
  </si>
  <si>
    <t>3/30/20 9:49 AM</t>
  </si>
  <si>
    <t>CQ00520058</t>
  </si>
  <si>
    <t>TANF FC/FP FOSTER CARE INCOME NOT BUDGETED TOWARD NON NEEDY TANF</t>
  </si>
  <si>
    <t>3/27/20 1:51 PM</t>
  </si>
  <si>
    <t>3/27/20 2:12 PM</t>
  </si>
  <si>
    <t>CQ00520063</t>
  </si>
  <si>
    <t>ABEND WHEN PROCESSING REVIEW INCORRECT CLIENT INFO - NUMBERFORMAT EXCEPTION: FOR INPUT STRING</t>
  </si>
  <si>
    <t>3/27/20 2:07 PM</t>
  </si>
  <si>
    <t>3/27/20 2:11 PM</t>
  </si>
  <si>
    <t>CQ00520072</t>
  </si>
  <si>
    <t>CANNOT GET PAST THE WORK REG SCREEN TO DENY TANF</t>
  </si>
  <si>
    <t>3/27/20 2:36 PM</t>
  </si>
  <si>
    <t>3/27/20 2:38 PM</t>
  </si>
  <si>
    <t>CQ00520074</t>
  </si>
  <si>
    <t>TELEWORKER PRINTED LETTER, GOT PRINT BUDDY EMAIL THAT NOT RECEIEVED</t>
  </si>
  <si>
    <t>3/27/20 2:41 PM</t>
  </si>
  <si>
    <t>3/27/20 2:47 PM</t>
  </si>
  <si>
    <t>CQ00520075</t>
  </si>
  <si>
    <t>HOW TO CHANGE PRINTER FOR TELEWORK PRINT BUDDY</t>
  </si>
  <si>
    <t>3/27/20 2:51 PM</t>
  </si>
  <si>
    <t>3/27/20 2:55 PM</t>
  </si>
  <si>
    <t>CQ00520077</t>
  </si>
  <si>
    <t>AT LEAST ONE HOUSHEHOLD MEMBER NEEDS UTILITY STANDARD - HOH IS NOW A NON-MEMBER</t>
  </si>
  <si>
    <t>3/27/20 3:00 PM</t>
  </si>
  <si>
    <t>3/27/20 3:22 PM</t>
  </si>
  <si>
    <t>CQ00520088</t>
  </si>
  <si>
    <t>UNABLE TO APPROVE ABD AU NO ELIGIBLE HH MEMBERS - HOH CODED AS NM</t>
  </si>
  <si>
    <t>3/27/20 4:13 PM</t>
  </si>
  <si>
    <t>3/27/20 4:15 PM</t>
  </si>
  <si>
    <t>CQ00520091</t>
  </si>
  <si>
    <t>HPF - ERROR 3043 DATA SYNCH MODE WHEN LANGUAGE AND AN ADDRESS CHANGES</t>
  </si>
  <si>
    <t>3/27/20 4:36 PM</t>
  </si>
  <si>
    <t>4/10/20 2:13 PM</t>
  </si>
  <si>
    <t>CQ00520132</t>
  </si>
  <si>
    <t>S99 INCOME CHANGE - NOW S95</t>
  </si>
  <si>
    <t>3/30/20 8:34 AM</t>
  </si>
  <si>
    <t>3/30/20 8:50 AM</t>
  </si>
  <si>
    <t>CQ00520138</t>
  </si>
  <si>
    <t>S06 MEDICAL DENIED 301 WHY IS THE SYSTEM LOOKING AT 1 PERSON STANDARD NOW?</t>
  </si>
  <si>
    <t>4/3/20 2:28 PM</t>
  </si>
  <si>
    <t>CQ00520148</t>
  </si>
  <si>
    <t>AVAYA / PLANTRONICS SET UP WAS LOGGING IN THROUGH CELL PHONE - TRANSFERRED TO FIELD SUPPORT</t>
  </si>
  <si>
    <t>3/30/20 9:11 AM</t>
  </si>
  <si>
    <t>3/30/20 9:16 AM</t>
  </si>
  <si>
    <t>CQ00520158</t>
  </si>
  <si>
    <t>AVAYA ONE X CALL PROCESS AND SET UP HELP - LOCAL IT REFERRED HER TO US</t>
  </si>
  <si>
    <t>3/30/20 9:30 AM</t>
  </si>
  <si>
    <t>3/30/20 9:44 AM</t>
  </si>
  <si>
    <t>CQ00520161</t>
  </si>
  <si>
    <t>UNABLE TO PRINT ACES LETTERS TO VIA PRINT BUDDY</t>
  </si>
  <si>
    <t>3/30/20 9:32 AM</t>
  </si>
  <si>
    <t>3/30/20 9:43 AM</t>
  </si>
  <si>
    <t>CQ00520163</t>
  </si>
  <si>
    <t>AU LOCKED BY USER, NOT IN CASE</t>
  </si>
  <si>
    <t>3/30/20 9:36 AM</t>
  </si>
  <si>
    <t>3/30/20 9:40 AM</t>
  </si>
  <si>
    <t>CQ00520164</t>
  </si>
  <si>
    <t>TELEWORK PRINTER - PRINT BUDDY - P039</t>
  </si>
  <si>
    <t>3/30/20 9:39 AM</t>
  </si>
  <si>
    <t>3/30/20 9:46 AM</t>
  </si>
  <si>
    <t>CQ00520167</t>
  </si>
  <si>
    <t>WHY DOES DISABILITY/INCAPACITY HAVE A HARD EDIT FOR END DATE [MM/YYYY]?</t>
  </si>
  <si>
    <t>3/30/20 9:45 AM</t>
  </si>
  <si>
    <t>3/30/20 12:05 PM</t>
  </si>
  <si>
    <t>CQ00520173</t>
  </si>
  <si>
    <t>WASHCAP AU CLOSING 245/105 - CLIENT LIVING SITUATION HAS CHANGED - RELATED FS AU</t>
  </si>
  <si>
    <t>3/30/20 10:28 AM</t>
  </si>
  <si>
    <t>3/30/20 11:18 AM</t>
  </si>
  <si>
    <t>CQ00520186</t>
  </si>
  <si>
    <t>BF FINALIZE - 3G ERROR MESSAGE UTILITY STANDARD REQUIRED FOR ONGOING MONTH</t>
  </si>
  <si>
    <t>3/30/20 11:05 AM</t>
  </si>
  <si>
    <t>3/30/20 11:51 AM</t>
  </si>
  <si>
    <t>CQ00520187</t>
  </si>
  <si>
    <t>MERGE CLIENT ID WHILE ON TFA</t>
  </si>
  <si>
    <t>3/30/20 11:06 AM</t>
  </si>
  <si>
    <t>3/30/20 11:12 AM</t>
  </si>
  <si>
    <t>CQ00520190</t>
  </si>
  <si>
    <t>3/30/20 11:21 AM</t>
  </si>
  <si>
    <t>CQ00520194</t>
  </si>
  <si>
    <t>BF AU DENIES - UTILITY STANDARD REQUIRED - HOH FLIPS TO NM - DOB CODED WITH VALID VALUE (OSPI)</t>
  </si>
  <si>
    <t>3/30/20 11:55 AM</t>
  </si>
  <si>
    <t>3/30/20 1:49 PM</t>
  </si>
  <si>
    <t>CQ00520198</t>
  </si>
  <si>
    <t>NO ISSUANCE HAPPENED FOR FOR FS AND WS AU'S</t>
  </si>
  <si>
    <t>3/30/20 12:03 PM</t>
  </si>
  <si>
    <t>4/8/20 12:07 PM</t>
  </si>
  <si>
    <t>CQ00520204</t>
  </si>
  <si>
    <t>TANF AU LOCKED BY ANOTHER USER- OPEN IN BEGS</t>
  </si>
  <si>
    <t>3/30/20 12:35 PM</t>
  </si>
  <si>
    <t>3/30/20 12:43 PM</t>
  </si>
  <si>
    <t>CQ00520206</t>
  </si>
  <si>
    <t>HARD EDIT ON CASH WORK REGISTRATION SCREEN- PENDING TANF DENIED 550</t>
  </si>
  <si>
    <t>3/30/20 12:57 PM</t>
  </si>
  <si>
    <t>3/30/20 1:05 PM</t>
  </si>
  <si>
    <t>CQ00520210</t>
  </si>
  <si>
    <t>3/30/20 1:13 PM</t>
  </si>
  <si>
    <t>3/30/20 1:16 PM</t>
  </si>
  <si>
    <t>CQ00520215</t>
  </si>
  <si>
    <t>3G INSTITUTIONAL CARE LEAVE DATE CAN NOT BE SELECTED L22</t>
  </si>
  <si>
    <t>3/30/20 1:35 PM</t>
  </si>
  <si>
    <t>3/30/20 1:51 PM</t>
  </si>
  <si>
    <t>CQ00520226</t>
  </si>
  <si>
    <t>3/30/20 2:13 PM</t>
  </si>
  <si>
    <t>3/30/20 2:25 PM</t>
  </si>
  <si>
    <t>CQ00520228</t>
  </si>
  <si>
    <t>3/30/20 2:20 PM</t>
  </si>
  <si>
    <t>3/30/20 2:23 PM</t>
  </si>
  <si>
    <t>CQ00520231</t>
  </si>
  <si>
    <t>3/30/20 2:29 PM</t>
  </si>
  <si>
    <t>4/6/20 7:13 AM</t>
  </si>
  <si>
    <t>CQ00520241</t>
  </si>
  <si>
    <t>3/30/20 2:58 PM</t>
  </si>
  <si>
    <t>3/31/20 9:16 AM</t>
  </si>
  <si>
    <t>CQ00520245</t>
  </si>
  <si>
    <t>ABEND WEB APP ERROR WBW0410A - ECI CONNECTION - SPA - USER DONC300</t>
  </si>
  <si>
    <t>3/30/20 3:05 PM</t>
  </si>
  <si>
    <t>3/30/20 3:44 PM</t>
  </si>
  <si>
    <t>CQ00520246</t>
  </si>
  <si>
    <t>3/30/20 4:13 PM</t>
  </si>
  <si>
    <t>CQ00520247</t>
  </si>
  <si>
    <t>WEB APP ERROR ABEND: RULE WBW0410A</t>
  </si>
  <si>
    <t>3/30/20 3:45 PM</t>
  </si>
  <si>
    <t>CQ00520248</t>
  </si>
  <si>
    <t>WEB APP ERROR WBW0410A</t>
  </si>
  <si>
    <t>3/30/20 3:06 PM</t>
  </si>
  <si>
    <t>3/30/20 3:59 PM</t>
  </si>
  <si>
    <t>CQ00520249</t>
  </si>
  <si>
    <t>WEB APPLICATION ERROR PROCESSING A CASE IN 3G</t>
  </si>
  <si>
    <t>3/30/20 4:23 PM</t>
  </si>
  <si>
    <t>CQ00520251</t>
  </si>
  <si>
    <t>WEBAPP ERROR ABEND CODE=: RULE - STATEWIDE</t>
  </si>
  <si>
    <t>3/30/20 3:08 PM</t>
  </si>
  <si>
    <t>3/30/20 3:54 PM</t>
  </si>
  <si>
    <t>CQ00520252</t>
  </si>
  <si>
    <t>APPLICATION ERROR PROCESS CASE - CTG9638E  TRANSACITON ABEND OCCURED IN CICS</t>
  </si>
  <si>
    <t>3/30/20 3:09 PM</t>
  </si>
  <si>
    <t>3/30/20 3:43 PM</t>
  </si>
  <si>
    <t>CQ00520253</t>
  </si>
  <si>
    <t>3/30/20 3:10 PM</t>
  </si>
  <si>
    <t>3/30/20 3:46 PM</t>
  </si>
  <si>
    <t>CQ00520254</t>
  </si>
  <si>
    <t>3/30/20 3:11 PM</t>
  </si>
  <si>
    <t>3/30/20 4:12 PM</t>
  </si>
  <si>
    <t>CQ00520255</t>
  </si>
  <si>
    <t>3/30/20 3:12 PM</t>
  </si>
  <si>
    <t>3/30/20 3:52 PM</t>
  </si>
  <si>
    <t>CQ00520256</t>
  </si>
  <si>
    <t>CQ00520257</t>
  </si>
  <si>
    <t>3/30/20 3:58 PM</t>
  </si>
  <si>
    <t>CQ00520258</t>
  </si>
  <si>
    <t>WEB APP ABEND ERROR USER JARRIAGA - WBW0410A - ECI CONNECTION SPA</t>
  </si>
  <si>
    <t>3/30/20 3:13 PM</t>
  </si>
  <si>
    <t>CQ00520259</t>
  </si>
  <si>
    <t>CQ00520260</t>
  </si>
  <si>
    <t>ERROR PROCESSING L51 MEDICAL CTG9638E ABEND OCCURRED IN CICS</t>
  </si>
  <si>
    <t>3/30/20 3:38 PM</t>
  </si>
  <si>
    <t>CQ00520261</t>
  </si>
  <si>
    <t>3/30/20 3:14 PM</t>
  </si>
  <si>
    <t>CQ00520262</t>
  </si>
  <si>
    <t>APPLICATION ERROR PROCESS CASE - CTG9638E TRANSACTION ABEND OCCURED IN CICS</t>
  </si>
  <si>
    <t>CQ00520263</t>
  </si>
  <si>
    <t>WEB APP ERROR - STATEWIDE ISSUE</t>
  </si>
  <si>
    <t>3/30/20 3:15 PM</t>
  </si>
  <si>
    <t>CQ00520264</t>
  </si>
  <si>
    <t>WEB APP - STATEWIDE ISSUE</t>
  </si>
  <si>
    <t>3/30/20 3:17 PM</t>
  </si>
  <si>
    <t>CQ00520265</t>
  </si>
  <si>
    <t>3/30/20 3:16 PM</t>
  </si>
  <si>
    <t>CQ00520266</t>
  </si>
  <si>
    <t>CQ00520267</t>
  </si>
  <si>
    <t>CQ00520268</t>
  </si>
  <si>
    <t>APPLICATION ERROR WHILE PROCESSING CASE IN 3G</t>
  </si>
  <si>
    <t>3/30/20 4:22 PM</t>
  </si>
  <si>
    <t>CQ00520270</t>
  </si>
  <si>
    <t>3/30/20 3:49 PM</t>
  </si>
  <si>
    <t>CQ00520272</t>
  </si>
  <si>
    <t>3/30/20 3:18 PM</t>
  </si>
  <si>
    <t>3/30/20 3:56 PM</t>
  </si>
  <si>
    <t>CQ00520273</t>
  </si>
  <si>
    <t>COMPLETING AN ER - APPLICATION ERROR</t>
  </si>
  <si>
    <t>CQ00520274</t>
  </si>
  <si>
    <t>CQ00520275</t>
  </si>
  <si>
    <t>3/30/20 3:19 PM</t>
  </si>
  <si>
    <t>CQ00520277</t>
  </si>
  <si>
    <t>ABEND ERROR WBW0410A - ECI CONNECTION - SPA  ACES ID TLDE300</t>
  </si>
  <si>
    <t>3/30/20 3:37 PM</t>
  </si>
  <si>
    <t>CQ00520278</t>
  </si>
  <si>
    <t>3/30/20 3:55 PM</t>
  </si>
  <si>
    <t>CQ00520279</t>
  </si>
  <si>
    <t>3/30/20 4:11 PM</t>
  </si>
  <si>
    <t>CQ00520280</t>
  </si>
  <si>
    <t>CQ00520281</t>
  </si>
  <si>
    <t>3G ERROR CTG9638E ABEND OCCURRED IN CICS</t>
  </si>
  <si>
    <t>CQ00520282</t>
  </si>
  <si>
    <t>INITATE REVIEW GETS APPLICATION ERROR</t>
  </si>
  <si>
    <t>3/30/20 3:20 PM</t>
  </si>
  <si>
    <t>CQ00520284</t>
  </si>
  <si>
    <t>CQ00520285</t>
  </si>
  <si>
    <t>3G START INTERVIEW - APPLICATION ERROR ABEND CODE=: RULE</t>
  </si>
  <si>
    <t>3/30/20 3:26 PM</t>
  </si>
  <si>
    <t>CQ00520286</t>
  </si>
  <si>
    <t>3/30/20 3:21 PM</t>
  </si>
  <si>
    <t>CQ00520287</t>
  </si>
  <si>
    <t>CQ00520288</t>
  </si>
  <si>
    <t>3G ERROR PROCESSING CTG9638E ABEND OCCURRED IN CICS</t>
  </si>
  <si>
    <t>3/30/20 3:32 PM</t>
  </si>
  <si>
    <t>CQ00520289</t>
  </si>
  <si>
    <t>3/30/20 3:22 PM</t>
  </si>
  <si>
    <t>3/30/20 3:51 PM</t>
  </si>
  <si>
    <t>CQ00520290</t>
  </si>
  <si>
    <t>PROCESSING A CHANGE - WEB APPLICATION ERROR</t>
  </si>
  <si>
    <t>3/30/20 4:21 PM</t>
  </si>
  <si>
    <t>CQ00520291</t>
  </si>
  <si>
    <t>CQ00520292</t>
  </si>
  <si>
    <t>APPLICATION ERROR PROCESS CASE - CTG9638E TRANSACITON ABEND OCCURED IN CICS</t>
  </si>
  <si>
    <t>3/30/20 3:23 PM</t>
  </si>
  <si>
    <t>3/30/20 3:50 PM</t>
  </si>
  <si>
    <t>CQ00520294</t>
  </si>
  <si>
    <t>CQ00520295</t>
  </si>
  <si>
    <t>3/30/20 3:24 PM</t>
  </si>
  <si>
    <t>CQ00520297</t>
  </si>
  <si>
    <t>3/30/20 3:40 PM</t>
  </si>
  <si>
    <t>CQ00520301</t>
  </si>
  <si>
    <t>L02 NOT TERMINATING FOR OVER RESOURCES - CLIENT HAS A COMMUNITY SPOUSE.</t>
  </si>
  <si>
    <t>3/30/20 3:42 PM</t>
  </si>
  <si>
    <t>4/3/20 8:25 AM</t>
  </si>
  <si>
    <t>CQ00520302</t>
  </si>
  <si>
    <t>CLICK ON START CHANGES FOR HISTORICAL MONT - WEB APPLICATION ERROR</t>
  </si>
  <si>
    <t>CQ00520306</t>
  </si>
  <si>
    <t>APPLICATION ERROR HAS OCCURRED PROBLEM ID6: WBW0410A</t>
  </si>
  <si>
    <t>3/30/20 4:03 PM</t>
  </si>
  <si>
    <t>CQ00520307</t>
  </si>
  <si>
    <t>3/30/20 4:04 PM</t>
  </si>
  <si>
    <t>CQ00520308</t>
  </si>
  <si>
    <t>3/30/20 4:06 PM</t>
  </si>
  <si>
    <t>CQ00520310</t>
  </si>
  <si>
    <t>3/30/20 4:05 PM</t>
  </si>
  <si>
    <t>CQ00520311</t>
  </si>
  <si>
    <t>3/30/20 4:07 PM</t>
  </si>
  <si>
    <t>CQ00520312</t>
  </si>
  <si>
    <t>CQ00520313</t>
  </si>
  <si>
    <t>CQ00520314</t>
  </si>
  <si>
    <t>CQ00520315</t>
  </si>
  <si>
    <t>CQ00520316</t>
  </si>
  <si>
    <t>3/30/20 4:08 PM</t>
  </si>
  <si>
    <t>CQ00520317</t>
  </si>
  <si>
    <t>LOCK VALIDATION ERROR AT SCREENING</t>
  </si>
  <si>
    <t>CQ00520318</t>
  </si>
  <si>
    <t>3/30/20 4:10 PM</t>
  </si>
  <si>
    <t>CQ00520319</t>
  </si>
  <si>
    <t>3/30/20 4:09 PM</t>
  </si>
  <si>
    <t>CQ00520320</t>
  </si>
  <si>
    <t>CQ00520321</t>
  </si>
  <si>
    <t>CQ00520322</t>
  </si>
  <si>
    <t>CQ00520323</t>
  </si>
  <si>
    <t>3/30/20 4:17 PM</t>
  </si>
  <si>
    <t>CQ00520324</t>
  </si>
  <si>
    <t>CQ00520325</t>
  </si>
  <si>
    <t>CQ00520326</t>
  </si>
  <si>
    <t>CQ00520327</t>
  </si>
  <si>
    <t>CQ00520328</t>
  </si>
  <si>
    <t>3/30/20 4:14 PM</t>
  </si>
  <si>
    <t>CQ00520329</t>
  </si>
  <si>
    <t>CQ00520330</t>
  </si>
  <si>
    <t>3/30/20 4:15 PM</t>
  </si>
  <si>
    <t>CQ00520331</t>
  </si>
  <si>
    <t>CQ00520332</t>
  </si>
  <si>
    <t>3/30/20 4:16 PM</t>
  </si>
  <si>
    <t>CQ00520333</t>
  </si>
  <si>
    <t>CQ00520334</t>
  </si>
  <si>
    <t>3/30/20 4:18 PM</t>
  </si>
  <si>
    <t>CQ00520335</t>
  </si>
  <si>
    <t>CQ00520337</t>
  </si>
  <si>
    <t>3/30/20 4:19 PM</t>
  </si>
  <si>
    <t>CQ00520338</t>
  </si>
  <si>
    <t>3/30/20 4:20 PM</t>
  </si>
  <si>
    <t>CQ00520339</t>
  </si>
  <si>
    <t>SAW ACCOUNT SETUP WITH PERSONAL EMAIL</t>
  </si>
  <si>
    <t>3/30/20 4:30 PM</t>
  </si>
  <si>
    <t>CQ00520342</t>
  </si>
  <si>
    <t>CQ00520343</t>
  </si>
  <si>
    <t>CQ00520344</t>
  </si>
  <si>
    <t>CQ00520345</t>
  </si>
  <si>
    <t>CQ00520346</t>
  </si>
  <si>
    <t>CQ00520348</t>
  </si>
  <si>
    <t>3/30/20 4:24 PM</t>
  </si>
  <si>
    <t>CQ00520347</t>
  </si>
  <si>
    <t>CQ00520349</t>
  </si>
  <si>
    <t>3/30/20 4:25 PM</t>
  </si>
  <si>
    <t>CQ00520350</t>
  </si>
  <si>
    <t>CQ00520351</t>
  </si>
  <si>
    <t>3/30/20 4:26 PM</t>
  </si>
  <si>
    <t>CQ00520352</t>
  </si>
  <si>
    <t>CQ00520354</t>
  </si>
  <si>
    <t>3/30/20 4:27 PM</t>
  </si>
  <si>
    <t>CQ00520355</t>
  </si>
  <si>
    <t>CQ00520357</t>
  </si>
  <si>
    <t>3/30/20 4:31 PM</t>
  </si>
  <si>
    <t>CQ00520359</t>
  </si>
  <si>
    <t>3/30/20 4:28 PM</t>
  </si>
  <si>
    <t>3/30/20 4:29 PM</t>
  </si>
  <si>
    <t>CQ00520360</t>
  </si>
  <si>
    <t>CQ00520361</t>
  </si>
  <si>
    <t>WEB APP WBW0410A</t>
  </si>
  <si>
    <t>CQ00520362</t>
  </si>
  <si>
    <t>CQ00520363</t>
  </si>
  <si>
    <t>3/30/20 4:32 PM</t>
  </si>
  <si>
    <t>CQ00520365</t>
  </si>
  <si>
    <t>3/30/20 4:33 PM</t>
  </si>
  <si>
    <t>CQ00520366</t>
  </si>
  <si>
    <t>3/30/20 4:34 PM</t>
  </si>
  <si>
    <t>CQ00520368</t>
  </si>
  <si>
    <t>CQ00520369</t>
  </si>
  <si>
    <t>3/30/20 4:35 PM</t>
  </si>
  <si>
    <t>CQ00520370</t>
  </si>
  <si>
    <t>3/30/20 4:36 PM</t>
  </si>
  <si>
    <t>CQ00520371</t>
  </si>
  <si>
    <t>CQ00520372</t>
  </si>
  <si>
    <t>3/30/20 4:37 PM</t>
  </si>
  <si>
    <t>CQ00520373</t>
  </si>
  <si>
    <t>CQ00520374</t>
  </si>
  <si>
    <t>3/30/20 4:38 PM</t>
  </si>
  <si>
    <t>CQ00520375</t>
  </si>
  <si>
    <t>3/30/20 4:39 PM</t>
  </si>
  <si>
    <t>CQ00520376</t>
  </si>
  <si>
    <t>3/30/20 4:41 PM</t>
  </si>
  <si>
    <t>CQ00520377</t>
  </si>
  <si>
    <t>CQ00520378</t>
  </si>
  <si>
    <t>3/30/20 4:40 PM</t>
  </si>
  <si>
    <t>CQ00520379</t>
  </si>
  <si>
    <t>UNABLE TO ACCESS THE CASE, LOCKED BY ANOTHER USER</t>
  </si>
  <si>
    <t>3/30/20 4:45 PM</t>
  </si>
  <si>
    <t>CQ00520380</t>
  </si>
  <si>
    <t>3/30/20 4:42 PM</t>
  </si>
  <si>
    <t>CQ00520381</t>
  </si>
  <si>
    <t>3/30/20 4:43 PM</t>
  </si>
  <si>
    <t>3/30/20 4:44 PM</t>
  </si>
  <si>
    <t>CQ00520382</t>
  </si>
  <si>
    <t>3/30/20 4:51 PM</t>
  </si>
  <si>
    <t>CQ00520385</t>
  </si>
  <si>
    <t>CQ00520386</t>
  </si>
  <si>
    <t>3/30/20 4:46 PM</t>
  </si>
  <si>
    <t>CQ00520387</t>
  </si>
  <si>
    <t>3/30/20 4:47 PM</t>
  </si>
  <si>
    <t>CQ00520388</t>
  </si>
  <si>
    <t>3/30/20 4:48 PM</t>
  </si>
  <si>
    <t>CQ00520390</t>
  </si>
  <si>
    <t>3/30/20 4:49 PM</t>
  </si>
  <si>
    <t>CQ00520391</t>
  </si>
  <si>
    <t>CQ00520406</t>
  </si>
  <si>
    <t>FAKE ONLINE APP FOR FAKE CID/CASE CREATED IN PRODUCTION REGION IN ERROR IN 2016</t>
  </si>
  <si>
    <t>3/31/20 8:34 AM</t>
  </si>
  <si>
    <t>4/2/20 10:45 AM</t>
  </si>
  <si>
    <t>CQ00520414</t>
  </si>
  <si>
    <t>L52 AND S03. COLA MASS RECALC S03 TO S06 AND CLOSED.</t>
  </si>
  <si>
    <t>3/31/20 8:47 AM</t>
  </si>
  <si>
    <t>3/31/20 8:52 AM</t>
  </si>
  <si>
    <t>CQ00520415</t>
  </si>
  <si>
    <t>AVAYA CONNECTION ISSUES - TX TO FIELD SUPPORT</t>
  </si>
  <si>
    <t>3/31/20 8:49 AM</t>
  </si>
  <si>
    <t>3/31/20 8:50 AM</t>
  </si>
  <si>
    <t>CQ00520418</t>
  </si>
  <si>
    <t>AU NEEDS TO REMAIN OPEN FOR HEARING PURPOSES</t>
  </si>
  <si>
    <t>3/31/20 8:56 AM</t>
  </si>
  <si>
    <t>3/31/20 9:01 AM</t>
  </si>
  <si>
    <t>CQ00520421</t>
  </si>
  <si>
    <t>3/31/20 9:08 AM</t>
  </si>
  <si>
    <t>3/31/20 9:11 AM</t>
  </si>
  <si>
    <t>CQ00520423</t>
  </si>
  <si>
    <t>LETTER FROM OFR - NEEDS HELP DOING AN OVERPAYMENT IN ACES MAINFRAME BEGS</t>
  </si>
  <si>
    <t>3/31/20 9:17 AM</t>
  </si>
  <si>
    <t>3/31/20 9:37 AM</t>
  </si>
  <si>
    <t>CQ00520427</t>
  </si>
  <si>
    <t>ISSUED A SUPPLEMENT AND AN OVERPAYMENT DURING MCR</t>
  </si>
  <si>
    <t>3/31/20 9:29 AM</t>
  </si>
  <si>
    <t>CQ00520438</t>
  </si>
  <si>
    <t>GA AU DENYING MONTH OF APP RC 230 VERIFICATION - CHECKING CODED FA/FAILED</t>
  </si>
  <si>
    <t>3/31/20 9:55 AM</t>
  </si>
  <si>
    <t>3/31/20 10:00 AM</t>
  </si>
  <si>
    <t>CQ00520444</t>
  </si>
  <si>
    <t>SSN ERROR - DUPLICATE CLID</t>
  </si>
  <si>
    <t>3/31/20 10:20 AM</t>
  </si>
  <si>
    <t>3/31/20 10:26 AM</t>
  </si>
  <si>
    <t>CQ00520447</t>
  </si>
  <si>
    <t>LETTER STATES $98 TANF ISSUANCE, DID NOT ISSUE</t>
  </si>
  <si>
    <t>3/31/20 10:33 AM</t>
  </si>
  <si>
    <t>3/31/20 10:39 AM</t>
  </si>
  <si>
    <t>CQ00520450</t>
  </si>
  <si>
    <t>3/31/20 10:48 AM</t>
  </si>
  <si>
    <t>4/2/20 12:44 PM</t>
  </si>
  <si>
    <t>CQ00520452</t>
  </si>
  <si>
    <t>EDIT MESSAGE PENDING CLIENTS NEED TO BE PROCESSED - PENDING VOID ON TANF ADDING SPOUSE TO TFA</t>
  </si>
  <si>
    <t>3/31/20 10:59 AM</t>
  </si>
  <si>
    <t>3/31/20 11:04 AM</t>
  </si>
  <si>
    <t>CQ00520454</t>
  </si>
  <si>
    <t>TANF REINSTATEMENT AT MCR - CHILD MISSING ON AU</t>
  </si>
  <si>
    <t>3/31/20 11:08 AM</t>
  </si>
  <si>
    <t>4/1/20 8:20 AM</t>
  </si>
  <si>
    <t>CQ00520455</t>
  </si>
  <si>
    <t>MSP S06 DENIES OVER INCOME (301) - NAS ZERO INCOME - METHODOLOGY &amp; STANDARD ISSUE</t>
  </si>
  <si>
    <t>3/31/20 11:10 AM</t>
  </si>
  <si>
    <t>4/8/20 11:57 AM</t>
  </si>
  <si>
    <t>CQ00520461</t>
  </si>
  <si>
    <t>TANF ADDPER FOOD DIDN'T TRICKLE TO TFA</t>
  </si>
  <si>
    <t>3/31/20 11:44 AM</t>
  </si>
  <si>
    <t>3/31/20 1:38 PM</t>
  </si>
  <si>
    <t>CQ00520462</t>
  </si>
  <si>
    <t>CASE LOCKED BY USER BUT NOT IN CASE</t>
  </si>
  <si>
    <t>3/31/20 11:47 AM</t>
  </si>
  <si>
    <t>CQ00520465</t>
  </si>
  <si>
    <t>HARD EDIT ON UTILITY STANDARD - CANT FINALIZE FOOD AU HOUSEHOLD</t>
  </si>
  <si>
    <t>3/31/20 11:56 AM</t>
  </si>
  <si>
    <t>3/31/20 12:04 PM</t>
  </si>
  <si>
    <t>CQ00520471</t>
  </si>
  <si>
    <t>3/31/20 12:12 PM</t>
  </si>
  <si>
    <t>3/31/20 12:47 PM</t>
  </si>
  <si>
    <t>CQ00520478</t>
  </si>
  <si>
    <t>APPROVED TANF NEEDS TO CALCULATE ELIGIBILITY FOR TFA TO FLIP BACK TO FS</t>
  </si>
  <si>
    <t>3/31/20 12:38 PM</t>
  </si>
  <si>
    <t>3/31/20 12:41 PM</t>
  </si>
  <si>
    <t>CQ00520487</t>
  </si>
  <si>
    <t>N13 DENIED IN MARCH 301 CLIENT IS INCOME ELIGIBLE NEEDS COVERAGE APPROVED</t>
  </si>
  <si>
    <t>3/31/20 1:16 PM</t>
  </si>
  <si>
    <t>4/1/20 10:35 AM</t>
  </si>
  <si>
    <t>CQ00520488</t>
  </si>
  <si>
    <t>UNMERGE CLIENTS - DIFFERENT PEOPLE MERGED IN ERROR</t>
  </si>
  <si>
    <t>3/31/20 1:24 PM</t>
  </si>
  <si>
    <t>3/31/20 3:25 PM</t>
  </si>
  <si>
    <t>CQ00520492</t>
  </si>
  <si>
    <t>NO CODE ES FOR BEG FOR EMERGENCY FOOD SUPPLEMENTS</t>
  </si>
  <si>
    <t>3/31/20 1:31 PM</t>
  </si>
  <si>
    <t>3/31/20 1:50 PM</t>
  </si>
  <si>
    <t>CQ00520510</t>
  </si>
  <si>
    <t>CHILDREN DENIED FOR FAILED RESIDENCY (210) IN ERROR - NEED ADDED BACK TO FOOD AU - CS</t>
  </si>
  <si>
    <t>3/31/20 2:42 PM</t>
  </si>
  <si>
    <t>3/31/20 3:00 PM</t>
  </si>
  <si>
    <t>CQ00520511</t>
  </si>
  <si>
    <t>CASE RESERVED FOR ANOTHER UPDATE FUNCTION - BEGS</t>
  </si>
  <si>
    <t>3/31/20 2:44 PM</t>
  </si>
  <si>
    <t>3/31/20 3:23 PM</t>
  </si>
  <si>
    <t>CQ00520520</t>
  </si>
  <si>
    <t>PUSHED WACON FAILED APPS</t>
  </si>
  <si>
    <t>3/31/20 3:09 PM</t>
  </si>
  <si>
    <t>CQ00520526</t>
  </si>
  <si>
    <t>INST FACILITY STATE RATE IS OLD AMOUNT - AUTO DIDN'T UPDATE WHEN RATES CHANGED</t>
  </si>
  <si>
    <t>3/31/20 3:33 PM</t>
  </si>
  <si>
    <t>4/7/20 9:35 AM</t>
  </si>
  <si>
    <t>CQ00520529</t>
  </si>
  <si>
    <t>MCS CLIENT MUST BE NF/NQ (164) - FAILED INCAPACITY REQUIREMENT (221) - A01 ALIEN</t>
  </si>
  <si>
    <t>3/31/20 3:58 PM</t>
  </si>
  <si>
    <t>3/31/20 4:28 PM</t>
  </si>
  <si>
    <t>CQ00520532</t>
  </si>
  <si>
    <t>AVAYA ONE X ASSISTANCE</t>
  </si>
  <si>
    <t>3/31/20 4:09 PM</t>
  </si>
  <si>
    <t>3/31/20 4:17 PM</t>
  </si>
  <si>
    <t>CQ00520554</t>
  </si>
  <si>
    <t>FS TRICKLED TO TFA BETWEEN 10-DAY/MI NOTHING ISSUED FIRST MONTH</t>
  </si>
  <si>
    <t>4/1/20 8:10 AM</t>
  </si>
  <si>
    <t>4/1/20 8:11 AM</t>
  </si>
  <si>
    <t>CQ00520558</t>
  </si>
  <si>
    <t>WEB ABEND APPLICATION ERROR -</t>
  </si>
  <si>
    <t>4/1/20 8:14 AM</t>
  </si>
  <si>
    <t>CQ00520562</t>
  </si>
  <si>
    <t>ABAWD REQUAL</t>
  </si>
  <si>
    <t>4/1/20 8:17 AM</t>
  </si>
  <si>
    <t>CQ00520580</t>
  </si>
  <si>
    <t>HCA N13 INCOME HISTORICAL MONTH DENIED APPROVED ONGOING</t>
  </si>
  <si>
    <t>4/1/20 8:49 AM</t>
  </si>
  <si>
    <t>4/16/20 8:02 AM</t>
  </si>
  <si>
    <t>CQ00520586</t>
  </si>
  <si>
    <t>MEDICAL EXPENSES REDUCING FOOD</t>
  </si>
  <si>
    <t>4/1/20 9:17 AM</t>
  </si>
  <si>
    <t>4/1/20 9:25 AM</t>
  </si>
  <si>
    <t>CQ00520592</t>
  </si>
  <si>
    <t>MAILED EXPO EBT CARD, BUT CLIENT IS IN JAIL - HOW TO CANCEL?</t>
  </si>
  <si>
    <t>4/1/20 9:49 AM</t>
  </si>
  <si>
    <t>CQ00520597</t>
  </si>
  <si>
    <t>CANNOT CREATE BEG FOR EMERGENCY SUPPLEMENT, CODE ES IS NOT USABLE</t>
  </si>
  <si>
    <t>4/1/20 9:37 AM</t>
  </si>
  <si>
    <t>4/1/20 9:44 AM</t>
  </si>
  <si>
    <t>CQ00520600</t>
  </si>
  <si>
    <t>LETTERS DOCUMENTED IN NARRATIVE BUT NOT IN LETTER HISTORY</t>
  </si>
  <si>
    <t>4/1/20 9:55 AM</t>
  </si>
  <si>
    <t>4/1/20 9:59 AM</t>
  </si>
  <si>
    <t>CQ00520601</t>
  </si>
  <si>
    <t>USER NOT ABLE TO USE ES CODING FOR SUPPLEMENT (COVID19)</t>
  </si>
  <si>
    <t>4/1/20 10:04 AM</t>
  </si>
  <si>
    <t>CQ00520603</t>
  </si>
  <si>
    <t>TFA QUESTION REINSTATE?</t>
  </si>
  <si>
    <t>4/1/20 10:14 AM</t>
  </si>
  <si>
    <t>4/6/20 3:28 PM</t>
  </si>
  <si>
    <t>CQ00520607</t>
  </si>
  <si>
    <t>UNABLE TO FINALIZE CASE - UTILITY STANDARD MUST BE CODED</t>
  </si>
  <si>
    <t>4/1/20 10:41 AM</t>
  </si>
  <si>
    <t>4/1/20 10:51 AM</t>
  </si>
  <si>
    <t>CQ00520622</t>
  </si>
  <si>
    <t>UNABLE TO CLOSE TFA - PENDING CLIENT NEEDS TO BE PROCESSED</t>
  </si>
  <si>
    <t>4/1/20 11:27 AM</t>
  </si>
  <si>
    <t>4/1/20 1:09 PM</t>
  </si>
  <si>
    <t>CQ00520623</t>
  </si>
  <si>
    <t>UNABLE TO PRINT TO P039 PRINTER</t>
  </si>
  <si>
    <t>4/1/20 11:34 AM</t>
  </si>
  <si>
    <t>4/1/20 2:50 PM</t>
  </si>
  <si>
    <t>CQ00520634</t>
  </si>
  <si>
    <t>AUTO CLOSED TANF FOR 324 CHILD SUPPORT OVER GRANT</t>
  </si>
  <si>
    <t>4/1/20 1:19 PM</t>
  </si>
  <si>
    <t>4/1/20 1:21 PM</t>
  </si>
  <si>
    <t>CQ00520640</t>
  </si>
  <si>
    <t>N05 DENIED RC 301 FOR MARCH AND FEB APPROVED APRIL WAS LOOKING AT INCORRECT FPL CHANGED IN 04/20</t>
  </si>
  <si>
    <t>4/1/20 1:57 PM</t>
  </si>
  <si>
    <t>4/1/20 2:01 PM</t>
  </si>
  <si>
    <t>CQ00520644</t>
  </si>
  <si>
    <t>HOW TO CHANGE PRINTER ID TO P039</t>
  </si>
  <si>
    <t>4/1/20 2:09 PM</t>
  </si>
  <si>
    <t>4/1/20 2:18 PM</t>
  </si>
  <si>
    <t>CQ00520647</t>
  </si>
  <si>
    <t>3G CASE LOCKED BY USER ADD A PROGRAM AND CANCEL</t>
  </si>
  <si>
    <t>4/1/20 2:22 PM</t>
  </si>
  <si>
    <t>4/1/20 2:26 PM</t>
  </si>
  <si>
    <t>CQ00520650</t>
  </si>
  <si>
    <t>UNABLE TO CREATE SUPPLEMENT FOR CODE ES - EMERGENCY FOOD SUPPLEMENT</t>
  </si>
  <si>
    <t>4/1/20 2:38 PM</t>
  </si>
  <si>
    <t>4/1/20 2:45 PM</t>
  </si>
  <si>
    <t>CQ00520653</t>
  </si>
  <si>
    <t>AU NOT ON DATABASE - U/P BEG HASN'T BEEN CREATED IN ACES</t>
  </si>
  <si>
    <t>4/1/20 3:00 PM</t>
  </si>
  <si>
    <t>4/1/20 3:03 PM</t>
  </si>
  <si>
    <t>CQ00520656</t>
  </si>
  <si>
    <t>CHILD ON F99 IN ERROR - SHOULD BE ON N10 HISTORICALLY</t>
  </si>
  <si>
    <t>4/1/20 3:06 PM</t>
  </si>
  <si>
    <t>4/1/20 3:29 PM</t>
  </si>
  <si>
    <t>CQ00520669</t>
  </si>
  <si>
    <t>FS OVERPAYMENT LETTER DID NOT INCLUDE HOH ONLY CHILD</t>
  </si>
  <si>
    <t>4/1/20 3:58 PM</t>
  </si>
  <si>
    <t>4/1/20 4:01 PM</t>
  </si>
  <si>
    <t>CQ00520671</t>
  </si>
  <si>
    <t>4/1/20 4:09 PM</t>
  </si>
  <si>
    <t>4/1/20 4:14 PM</t>
  </si>
  <si>
    <t>CQ00520676</t>
  </si>
  <si>
    <t>4/1/20 4:22 PM</t>
  </si>
  <si>
    <t>4/1/20 4:28 PM</t>
  </si>
  <si>
    <t>CQ00520679</t>
  </si>
  <si>
    <t>INQUIRING ON FOOD ISSUANCE</t>
  </si>
  <si>
    <t>4/1/20 4:50 PM</t>
  </si>
  <si>
    <t>4/2/20 1:11 PM</t>
  </si>
  <si>
    <t>CQ00520692</t>
  </si>
  <si>
    <t>DATAFIX:  UNABLE TO CHANGE INCOME AND APPROVE N05 AU DENIED BUT ACTIVE IN APRIL AND MAY</t>
  </si>
  <si>
    <t>4/2/20 8:16 AM</t>
  </si>
  <si>
    <t>4/3/20 11:12 AM</t>
  </si>
  <si>
    <t>CQ00520693</t>
  </si>
  <si>
    <t>APPLICATION ALREADY SUBMITTED - VIEW STATUS DASHBOARD  E-SIGNATURE TO RESUBMIT HPF</t>
  </si>
  <si>
    <t>4/7/20 11:43 AM</t>
  </si>
  <si>
    <t>CQ00520710</t>
  </si>
  <si>
    <t>TRYING TO REINSTATE L99 CLOSED RC 301 - MARCH WAS L02 NOT BEING IN LTC FACILITY FOR 90 DAYS</t>
  </si>
  <si>
    <t>4/2/20 8:51 AM</t>
  </si>
  <si>
    <t>4/2/20 9:05 AM</t>
  </si>
  <si>
    <t>CQ00520712</t>
  </si>
  <si>
    <t>NEW USER - SAYS SHE CAN'T GET HER MONITOR DISPLAY TO EXTEND TO 2ND MONITOR</t>
  </si>
  <si>
    <t>4/2/20 9:06 AM</t>
  </si>
  <si>
    <t>4/2/20 9:09 AM</t>
  </si>
  <si>
    <t>CQ00520717</t>
  </si>
  <si>
    <t>APPLICATION ERROR WHEN PROCESSING - WBW0430A - 5019 - 710011-RUSPROOT-GU</t>
  </si>
  <si>
    <t>4/2/20 9:14 AM</t>
  </si>
  <si>
    <t>4/2/20 9:22 AM</t>
  </si>
  <si>
    <t>CQ00520734</t>
  </si>
  <si>
    <t>FS WORK REGISTRATION - 3 NON QUAL WORK MONTHS - EXEMPT COUNTY - HOW TO CODE?</t>
  </si>
  <si>
    <t>4/2/20 10:11 AM</t>
  </si>
  <si>
    <t>4/2/20 10:25 AM</t>
  </si>
  <si>
    <t>CQ00520735</t>
  </si>
  <si>
    <t>UPDATES UNER INCOME IN START INTERVIEW - WHEN FINALIZING INCOME IS REMOVED</t>
  </si>
  <si>
    <t>4/2/20 10:21 AM</t>
  </si>
  <si>
    <t>CQ00520740</t>
  </si>
  <si>
    <t>PNA NOT SHOWING ON LETTER 0027-04, IS CORRECT IN 3G</t>
  </si>
  <si>
    <t>4/2/20 10:57 AM</t>
  </si>
  <si>
    <t>CQ00520744</t>
  </si>
  <si>
    <t>NOT ABLE TO REINSTATE L95 OR S06 AU - INCON DATA</t>
  </si>
  <si>
    <t>4/2/20 11:24 AM</t>
  </si>
  <si>
    <t>4/13/20 2:37 PM</t>
  </si>
  <si>
    <t>CQ00520747</t>
  </si>
  <si>
    <t>HAVING TROUBLE ACCESSING STANDARDS CHARTS AND OTHER CONNECTION ISSUES - TX TO FIELD SUPPORT</t>
  </si>
  <si>
    <t>4/2/20 11:29 AM</t>
  </si>
  <si>
    <t>4/2/20 11:36 AM</t>
  </si>
  <si>
    <t>CQ00520749</t>
  </si>
  <si>
    <t>WORK REG CODING ISSUES - UNABLE TO NAVIGATE OFF OF PAGE</t>
  </si>
  <si>
    <t>4/2/20 11:37 AM</t>
  </si>
  <si>
    <t>CQ00520755</t>
  </si>
  <si>
    <t>FS FOR CHILD DENYING DUE TO LIVING ARRANGMENT - FOSTER CARE</t>
  </si>
  <si>
    <t>4/2/20 11:55 AM</t>
  </si>
  <si>
    <t>4/2/20 12:03 PM</t>
  </si>
  <si>
    <t>CQ00520760</t>
  </si>
  <si>
    <t>TAKE CHARGE CLIENT CANNOT BE UNDER 5 YEARS OLD - CHILD IS NM ON ACTIVE P06</t>
  </si>
  <si>
    <t>4/2/20 12:28 PM</t>
  </si>
  <si>
    <t>4/2/20 1:12 PM</t>
  </si>
  <si>
    <t>CQ00520763</t>
  </si>
  <si>
    <t>ISSUANCE FOR CURRENT MONTH VOIDED (VD) - CLIENT APPLYING IN ANOTHER STATE</t>
  </si>
  <si>
    <t>4/2/20 12:45 PM</t>
  </si>
  <si>
    <t>4/2/20 12:50 PM</t>
  </si>
  <si>
    <t>CQ00520767</t>
  </si>
  <si>
    <t>RETRO L02 DENIES RC 201 - LIVING ARRANGEMENT - NO HOH FOR AU - CODED AS (AH) AT HOME</t>
  </si>
  <si>
    <t>4/2/20 1:09 PM</t>
  </si>
  <si>
    <t>4/2/20 1:32 PM</t>
  </si>
  <si>
    <t>CQ00520771</t>
  </si>
  <si>
    <t>TLE - START DATE CANNOT BE PRIOR TO 05/2020 - TANF PENDING IN ACES CLOSED IN EJAS</t>
  </si>
  <si>
    <t>4/2/20 1:39 PM</t>
  </si>
  <si>
    <t>4/2/20 2:03 PM</t>
  </si>
  <si>
    <t>CQ00520773</t>
  </si>
  <si>
    <t>UNABLE TO REINSTATE L02 CLIENT CANNOT BE ACTIVE IN TWO AUS - MUST REINSTATE MSP AU FIRST</t>
  </si>
  <si>
    <t>4/2/20 1:41 PM</t>
  </si>
  <si>
    <t>4/2/20 1:53 PM</t>
  </si>
  <si>
    <t>CQ00520775</t>
  </si>
  <si>
    <t>WEB APP ERROR - HCA ACCESSING CASE FOR N05</t>
  </si>
  <si>
    <t>4/2/20 1:55 PM</t>
  </si>
  <si>
    <t>4/2/20 2:07 PM</t>
  </si>
  <si>
    <t>CQ00520780</t>
  </si>
  <si>
    <t>REOPENED TANF AU BY MISTAKE CANNOT REINSTATE TO COMPLETE MCR</t>
  </si>
  <si>
    <t>4/2/20 2:06 PM</t>
  </si>
  <si>
    <t>4/2/20 2:09 PM</t>
  </si>
  <si>
    <t>CQ00520782</t>
  </si>
  <si>
    <t>4/2/20 2:15 PM</t>
  </si>
  <si>
    <t>4/2/20 2:20 PM</t>
  </si>
  <si>
    <t>CQ00520789</t>
  </si>
  <si>
    <t>FSREAPPLICATION FOR CLIENT ACTIVE  HISTORICAL MONTH - CANNOT RECEIVED BENEFITS IN TWO AUS -</t>
  </si>
  <si>
    <t>4/2/20 2:42 PM</t>
  </si>
  <si>
    <t>4/2/20 2:49 PM</t>
  </si>
  <si>
    <t>CQ00520791</t>
  </si>
  <si>
    <t>ELIGIBILITY DISPLAYS SAME AMOUNT AS MMNA AND PAR - L21 TO L22, LOST SSI INCOME</t>
  </si>
  <si>
    <t>4/2/20 2:53 PM</t>
  </si>
  <si>
    <t>4/2/20 3:02 PM</t>
  </si>
  <si>
    <t>CQ00520795</t>
  </si>
  <si>
    <t>UNABLE TO APPROVE TANF AU KEEPS APPROVING IN 40% SANCTION - REQUALIFYING DATE NEEDS TO MATCH APPL DATE</t>
  </si>
  <si>
    <t>4/2/20 3:10 PM</t>
  </si>
  <si>
    <t>4/2/20 3:22 PM</t>
  </si>
  <si>
    <t>CQ00520799</t>
  </si>
  <si>
    <t>A01 DENYING RC 164 (CLIENT IS NOT NF/NQ)</t>
  </si>
  <si>
    <t>4/2/20 3:19 PM</t>
  </si>
  <si>
    <t>4/2/20 3:21 PM</t>
  </si>
  <si>
    <t>CQ00520800</t>
  </si>
  <si>
    <t>DAC WAS S03 IN JANUARY AND FLIPS TO S06 IN FEBRUARY AND DENIES - WHY?</t>
  </si>
  <si>
    <t>4/2/20 3:41 PM</t>
  </si>
  <si>
    <t>CQ00520801</t>
  </si>
  <si>
    <t>HOW TO LOGON TO VPN?</t>
  </si>
  <si>
    <t>4/2/20 3:43 PM</t>
  </si>
  <si>
    <t>CQ00520807</t>
  </si>
  <si>
    <t>SSI DISREGARD NOT APPLIED TOWARD SSI RELATED MEDICAL WIDOWER'S BENEFITS</t>
  </si>
  <si>
    <t>4/2/20 4:26 PM</t>
  </si>
  <si>
    <t>4/6/20 7:14 AM</t>
  </si>
  <si>
    <t>CQ00520815</t>
  </si>
  <si>
    <t>N05 DENIES RC 301 IN HISTORICAL MONTH - ONGOING MONTH ACTIVE - SUBMIT PAPER APP - UNABLE TO DO RETRO</t>
  </si>
  <si>
    <t>4/2/20 4:44 PM</t>
  </si>
  <si>
    <t>4/6/20 1:06 PM</t>
  </si>
  <si>
    <t>CQ00520821</t>
  </si>
  <si>
    <t>UNABLE TO ADD CHILD TO FS AU IN PREVIOUS MONTHS AS CHILD HAS PAID THROUGH DATE OF 04/30/20</t>
  </si>
  <si>
    <t>4/3/20 7:19 AM</t>
  </si>
  <si>
    <t>4/3/20 7:28 AM</t>
  </si>
  <si>
    <t>CQ00520828</t>
  </si>
  <si>
    <t>PRINTER CHANGE NOW TELEWORKER P039</t>
  </si>
  <si>
    <t>4/3/20 8:04 AM</t>
  </si>
  <si>
    <t>4/3/20 8:42 AM</t>
  </si>
  <si>
    <t>CQ00520830</t>
  </si>
  <si>
    <t>TLE COMPLETED WITH BEGIN DATE 04/2020 - 3G CASE NOT READING TLE APPROVAL</t>
  </si>
  <si>
    <t>4/3/20 8:06 AM</t>
  </si>
  <si>
    <t>4/3/20 2:03 PM</t>
  </si>
  <si>
    <t>CQ00520834</t>
  </si>
  <si>
    <t>AREN ISSUED BUT NEVER APPROVED ON ISAP SCREEN</t>
  </si>
  <si>
    <t>4/3/20 8:16 AM</t>
  </si>
  <si>
    <t>4/3/20 8:20 AM</t>
  </si>
  <si>
    <t>CQ00520841</t>
  </si>
  <si>
    <t>HOW TO OPEN OVERPAYMENT BEG</t>
  </si>
  <si>
    <t>4/3/20 8:24 AM</t>
  </si>
  <si>
    <t>4/3/20 8:32 AM</t>
  </si>
  <si>
    <t>CQ00520851</t>
  </si>
  <si>
    <t>CEAP FINALIZED NOTHING ISSUED</t>
  </si>
  <si>
    <t>4/3/20 9:02 AM</t>
  </si>
  <si>
    <t>4/6/20 11:58 AM</t>
  </si>
  <si>
    <t>CQ00520859</t>
  </si>
  <si>
    <t>REINSTATED TFA INSTEAD OF REOPENING BASIC FOOD - CANNOT CLOSE TFA - USE 549 CODE TFA NOT CLOSING WITH RC 599</t>
  </si>
  <si>
    <t>4/3/20 9:25 AM</t>
  </si>
  <si>
    <t>4/3/20 9:59 AM</t>
  </si>
  <si>
    <t>CQ00520861</t>
  </si>
  <si>
    <t>TANF 500 LEVEL CODE WORK REGISTRATION</t>
  </si>
  <si>
    <t>4/3/20 9:29 AM</t>
  </si>
  <si>
    <t>4/3/20 9:32 AM</t>
  </si>
  <si>
    <t>CQ00520865</t>
  </si>
  <si>
    <t>CASE LOCKED BY WORKER -</t>
  </si>
  <si>
    <t>4/3/20 9:44 AM</t>
  </si>
  <si>
    <t>4/3/20 9:51 AM</t>
  </si>
  <si>
    <t>CQ00520869</t>
  </si>
  <si>
    <t>EMERGENCY FOOD ASSISTANCE SUPPLEMENTS</t>
  </si>
  <si>
    <t>4/3/20 10:01 AM</t>
  </si>
  <si>
    <t>4/3/20 10:11 AM</t>
  </si>
  <si>
    <t>CQ00520871</t>
  </si>
  <si>
    <t>HOW TO REQUEST ACES CASELOAD REASSIGNMENT</t>
  </si>
  <si>
    <t>4/3/20 10:07 AM</t>
  </si>
  <si>
    <t>4/3/20 10:19 AM</t>
  </si>
  <si>
    <t>CQ00520876</t>
  </si>
  <si>
    <t>4/3/20 10:17 AM</t>
  </si>
  <si>
    <t>4/3/20 10:24 AM</t>
  </si>
  <si>
    <t>CQ00520885</t>
  </si>
  <si>
    <t>CASE LOCKED BY WORKER - OLSONMX</t>
  </si>
  <si>
    <t>4/3/20 11:11 AM</t>
  </si>
  <si>
    <t>4/3/20 11:19 AM</t>
  </si>
  <si>
    <t>CQ00520889</t>
  </si>
  <si>
    <t>4/3/20 11:25 AM</t>
  </si>
  <si>
    <t>4/3/20 11:39 AM</t>
  </si>
  <si>
    <t>CQ00520890</t>
  </si>
  <si>
    <t>CASE LOCKED BY USER, CANNOT ACCESS CASE  CASE LOCKED IN SCREENING</t>
  </si>
  <si>
    <t>4/3/20 11:26 AM</t>
  </si>
  <si>
    <t>4/3/20 11:29 AM</t>
  </si>
  <si>
    <t>CQ00520895</t>
  </si>
  <si>
    <t>FS AU FINALIZED EXPO UNABLE TO ENTER REMARKS</t>
  </si>
  <si>
    <t>4/3/20 11:34 AM</t>
  </si>
  <si>
    <t>4/3/20 11:43 AM</t>
  </si>
  <si>
    <t>CQ00520898</t>
  </si>
  <si>
    <t>CANNOT ACCESS BM 4/20, BUT CAN ACCESS BM 5/20</t>
  </si>
  <si>
    <t>4/3/20 11:47 AM</t>
  </si>
  <si>
    <t>4/3/20 12:00 PM</t>
  </si>
  <si>
    <t>CQ00520901</t>
  </si>
  <si>
    <t>UNABLE TO APPROVE TANF AU KEEPS APPROVING IN 40% SANCTION - REQUALIFYING DATE NEEDS TO BE APP DATE</t>
  </si>
  <si>
    <t>4/3/20 12:01 PM</t>
  </si>
  <si>
    <t>4/3/20 12:46 PM</t>
  </si>
  <si>
    <t>CQ00520906</t>
  </si>
  <si>
    <t>HOW TO RELEASE SPENDDOWN EXPENSES</t>
  </si>
  <si>
    <t>4/3/20 12:21 PM</t>
  </si>
  <si>
    <t>4/3/20 12:34 PM</t>
  </si>
  <si>
    <t>CQ00520910</t>
  </si>
  <si>
    <t>LOCKED MESSAGE - SCREENING SESSION</t>
  </si>
  <si>
    <t>4/3/20 12:53 PM</t>
  </si>
  <si>
    <t>4/3/20 12:55 PM</t>
  </si>
  <si>
    <t>CQ00520915</t>
  </si>
  <si>
    <t>FS REINSTATED THEN UPDATED INCOME TO HISTORICALLY CLOSE TANF FOR MARCH - TFA IN APRIL $0 INCOME COUNTED</t>
  </si>
  <si>
    <t>4/3/20 12:58 PM</t>
  </si>
  <si>
    <t>4/9/20 7:46 AM</t>
  </si>
  <si>
    <t>CQ00520917</t>
  </si>
  <si>
    <t>SCREENED IN APPLICATION NO INTAKE LETTER BUTTON AVAILABLE.</t>
  </si>
  <si>
    <t>4/3/20 1:08 PM</t>
  </si>
  <si>
    <t>CQ00520919</t>
  </si>
  <si>
    <t>CREATING A MODIFICATION OF AN OVERPAYMENT</t>
  </si>
  <si>
    <t>4/3/20 1:19 PM</t>
  </si>
  <si>
    <t>4/3/20 1:31 PM</t>
  </si>
  <si>
    <t>CQ00520927</t>
  </si>
  <si>
    <t>TALX - ERROR MESSAGE:  ADDITIONAL RECORDS WE'RE SORRY WERE UNABLE TO ADD ADDITIONAL RECORDS</t>
  </si>
  <si>
    <t>4/3/20 2:06 PM</t>
  </si>
  <si>
    <t>4/3/20 2:11 PM</t>
  </si>
  <si>
    <t>CQ00520928</t>
  </si>
  <si>
    <t>APPLICATION ERROR PROCESSING BF REVIEW - WBW0430A 5019 710011-RUSPROOT-GU</t>
  </si>
  <si>
    <t>4/3/20 2:07 PM</t>
  </si>
  <si>
    <t>4/3/20 2:20 PM</t>
  </si>
  <si>
    <t>CQ00520934</t>
  </si>
  <si>
    <t>TANF - STUCK ON CLIENT SCREEN FRO CHILD  - EDIT NCP  CANNOT BE ZERO WITH ONE PARENT HOUSEHOLD</t>
  </si>
  <si>
    <t>4/3/20 2:27 PM</t>
  </si>
  <si>
    <t>4/3/20 2:37 PM</t>
  </si>
  <si>
    <t>CQ00520935</t>
  </si>
  <si>
    <t>ADDING BABY AND COPARENT TO FOOD AND CASH</t>
  </si>
  <si>
    <t>4/3/20 2:31 PM</t>
  </si>
  <si>
    <t>4/3/20 2:47 PM</t>
  </si>
  <si>
    <t>CQ00520936</t>
  </si>
  <si>
    <t>UNABLE TO ACCESS CASE, RESERVED FOR ANOTHER FUNCTION</t>
  </si>
  <si>
    <t>4/3/20 2:34 PM</t>
  </si>
  <si>
    <t>4/3/20 2:45 PM</t>
  </si>
  <si>
    <t>CQ00520937</t>
  </si>
  <si>
    <t>KEYBOURD 10 KEY NUMBER ENDTER KEY NOT WORKING IN AOL</t>
  </si>
  <si>
    <t>4/3/20 2:36 PM</t>
  </si>
  <si>
    <t>4/3/20 2:40 PM</t>
  </si>
  <si>
    <t>CQ00520940</t>
  </si>
  <si>
    <t>UNABLE TO ADD CHILD TO AU - EXPEDITE ISSANCE ON A DIFFERENT AU</t>
  </si>
  <si>
    <t>4/3/20 2:55 PM</t>
  </si>
  <si>
    <t>CQ00520945</t>
  </si>
  <si>
    <t>4/3/20 3:09 PM</t>
  </si>
  <si>
    <t>4/3/20 3:21 PM</t>
  </si>
  <si>
    <t>CQ00520949</t>
  </si>
  <si>
    <t>4/3/20 3:26 PM</t>
  </si>
  <si>
    <t>4/3/20 3:29 PM</t>
  </si>
  <si>
    <t>CQ00520958</t>
  </si>
  <si>
    <t>0002-19 LETTER NOT FILLING IN PARTICIPATION AMOUNTS</t>
  </si>
  <si>
    <t>4/3/20 3:55 PM</t>
  </si>
  <si>
    <t>4/3/20 4:00 PM</t>
  </si>
  <si>
    <t>CQ00520959</t>
  </si>
  <si>
    <t>CASE LOCKED IN SCREENING BY USER</t>
  </si>
  <si>
    <t>4/3/20 3:58 PM</t>
  </si>
  <si>
    <t>4/3/20 4:01 PM</t>
  </si>
  <si>
    <t>CQ00520960</t>
  </si>
  <si>
    <t>RED EDIT ON WORK REG PAGE WITHDRAWING TANF APPROVING FS</t>
  </si>
  <si>
    <t>4/3/20 4:05 PM</t>
  </si>
  <si>
    <t>CQ00520964</t>
  </si>
  <si>
    <t>4/3/20 4:51 PM</t>
  </si>
  <si>
    <t>4/3/20 4:55 PM</t>
  </si>
  <si>
    <t>CQ00520979</t>
  </si>
  <si>
    <t>TELEWORKING UNABLE TO CONNECT TWO MONITORS WITH LAPTOP</t>
  </si>
  <si>
    <t>4/6/20 7:56 AM</t>
  </si>
  <si>
    <t>4/6/20 8:05 AM</t>
  </si>
  <si>
    <t>CQ00520994</t>
  </si>
  <si>
    <t>BF AU REINSTATED AND REVIEW COMPLETED - CERT SKIPPED - NO BENEFITS ISSUED FOR CURRENT MONTH</t>
  </si>
  <si>
    <t>4/6/20 8:22 AM</t>
  </si>
  <si>
    <t>4/6/20 8:30 AM</t>
  </si>
  <si>
    <t>CQ00521000</t>
  </si>
  <si>
    <t>CSD TELEWORKING LAN ACCESS ISSUES. TRANSFER TO RST</t>
  </si>
  <si>
    <t>4/6/20 8:36 AM</t>
  </si>
  <si>
    <t>4/6/20 8:37 AM</t>
  </si>
  <si>
    <t>CQ00521001</t>
  </si>
  <si>
    <t>HOW TO ISSUE BEG WITH ES BEG REASON - WASN'T WORKING LAST WEEK</t>
  </si>
  <si>
    <t>4/6/20 8:39 AM</t>
  </si>
  <si>
    <t>4/6/20 9:02 AM</t>
  </si>
  <si>
    <t>CQ00521010</t>
  </si>
  <si>
    <t>AVAYA ISSUES - TX TO FIELD SUPPORT</t>
  </si>
  <si>
    <t>4/6/20 8:55 AM</t>
  </si>
  <si>
    <t>4/6/20 8:56 AM</t>
  </si>
  <si>
    <t>CQ00521015</t>
  </si>
  <si>
    <t>HOW TO REPEND APP MONTH WEN ON GOING APPROVED TO ACTIVE</t>
  </si>
  <si>
    <t>4/6/20 9:00 AM</t>
  </si>
  <si>
    <t>4/6/20 9:03 AM</t>
  </si>
  <si>
    <t>CQ00521025</t>
  </si>
  <si>
    <t>HOUSEHOLD MEMBERS MISSING FROM AU WHEN ATTEMPTING TO REINSTATE FS AU</t>
  </si>
  <si>
    <t>4/6/20 9:23 AM</t>
  </si>
  <si>
    <t>4/7/20 12:26 PM</t>
  </si>
  <si>
    <t>CQ00521027</t>
  </si>
  <si>
    <t>WHERE IS THE CASH BEG?</t>
  </si>
  <si>
    <t>4/6/20 9:28 AM</t>
  </si>
  <si>
    <t>4/6/20 9:32 AM</t>
  </si>
  <si>
    <t>CQ00521028</t>
  </si>
  <si>
    <t>BEG MF EDIT SHOULD BEG AMOUNT BE OVER 499.. - SOFT EDIT HIT F4</t>
  </si>
  <si>
    <t>4/6/20 9:30 AM</t>
  </si>
  <si>
    <t>CQ00521036</t>
  </si>
  <si>
    <t>SHOULD BE BEG BE &gt;$499?</t>
  </si>
  <si>
    <t>4/6/20 9:50 AM</t>
  </si>
  <si>
    <t>4/6/20 9:56 AM</t>
  </si>
  <si>
    <t>CQ00521040</t>
  </si>
  <si>
    <t>HOW TO GET PASSED SOFT EDIT IN MAINFRAME - F4 KEY</t>
  </si>
  <si>
    <t>4/6/20 10:09 AM</t>
  </si>
  <si>
    <t>CQ00521041</t>
  </si>
  <si>
    <t>NO LETTER GENERATED FOR ES SUPPLEMENT - SHOULD A LETTER GENERATE</t>
  </si>
  <si>
    <t>4/6/20 10:03 AM</t>
  </si>
  <si>
    <t>CQ00521051</t>
  </si>
  <si>
    <t>HOW TO GET PASSED SOFT EDIT - F4 KEY</t>
  </si>
  <si>
    <t>4/6/20 10:22 AM</t>
  </si>
  <si>
    <t>4/6/20 10:23 AM</t>
  </si>
  <si>
    <t>CQ00521054</t>
  </si>
  <si>
    <t>BEGS EDIT 0294 AMOUNT FOR 499.00 - SOFT EDIT F4</t>
  </si>
  <si>
    <t>4/6/20 10:25 AM</t>
  </si>
  <si>
    <t>4/6/20 10:26 AM</t>
  </si>
  <si>
    <t>CQ00521057</t>
  </si>
  <si>
    <t>4/6/20 10:36 AM</t>
  </si>
  <si>
    <t>4/6/20 10:43 AM</t>
  </si>
  <si>
    <t>CQ00521058</t>
  </si>
  <si>
    <t>UNABLE TO CREATE BEG MORE THAN $499 - BEG CREATED TODAY</t>
  </si>
  <si>
    <t>4/6/20 10:39 AM</t>
  </si>
  <si>
    <t>CQ00521066</t>
  </si>
  <si>
    <t>DOES THE ES ISSUANCE NEED A LETTER?</t>
  </si>
  <si>
    <t>4/6/20 10:55 AM</t>
  </si>
  <si>
    <t>4/6/20 11:01 AM</t>
  </si>
  <si>
    <t>CQ00521070</t>
  </si>
  <si>
    <t>TRANSFER PENALTY LETTER</t>
  </si>
  <si>
    <t>4/6/20 11:10 AM</t>
  </si>
  <si>
    <t>4/6/20 4:54 PM</t>
  </si>
  <si>
    <t>CQ00521071</t>
  </si>
  <si>
    <t>ACES MAINFRAME EDIT 0294 - SHOULD AMOUNT BE &gt; THAN 499?</t>
  </si>
  <si>
    <t>4/6/20 11:15 AM</t>
  </si>
  <si>
    <t>CQ00521072</t>
  </si>
  <si>
    <t>NOT ABLE TO APPROVE CASH BEGS 88. NEEDS TO BE 86 MF PROFILE</t>
  </si>
  <si>
    <t>4/6/20 11:17 AM</t>
  </si>
  <si>
    <t>4/6/20 11:19 AM</t>
  </si>
  <si>
    <t>CQ00521073</t>
  </si>
  <si>
    <t>L01 - CPI BEG REASON (MA) - UNDERPAYMENT FOR M/N/O MEDICAL - ERROR 0002 INCORRECT CODE FOR THIS FIELD</t>
  </si>
  <si>
    <t>4/6/20 11:21 AM</t>
  </si>
  <si>
    <t>4/16/20 4:22 PM</t>
  </si>
  <si>
    <t>CQ00521080</t>
  </si>
  <si>
    <t>HOW TO CREATE THE ES BEG IN MF</t>
  </si>
  <si>
    <t>4/6/20 11:39 AM</t>
  </si>
  <si>
    <t>4/6/20 11:44 AM</t>
  </si>
  <si>
    <t>CQ00521086</t>
  </si>
  <si>
    <t>029401 SHOULD AMOUNT BE GREATER THAN $499</t>
  </si>
  <si>
    <t>4/6/20 12:03 PM</t>
  </si>
  <si>
    <t>CQ00521090</t>
  </si>
  <si>
    <t>4/6/20 12:04 PM</t>
  </si>
  <si>
    <t>4/6/20 12:05 PM</t>
  </si>
  <si>
    <t>CQ00521092</t>
  </si>
  <si>
    <t>4/6/20 12:15 PM</t>
  </si>
  <si>
    <t>4/6/20 12:16 PM</t>
  </si>
  <si>
    <t>CQ00521095</t>
  </si>
  <si>
    <t>INCORRECT BEG AMOUNT ISSUED FOR EMERGENCY FOOD ASSISTANCE</t>
  </si>
  <si>
    <t>4/6/20 12:27 PM</t>
  </si>
  <si>
    <t>4/6/20 12:32 PM</t>
  </si>
  <si>
    <t>CQ00521099</t>
  </si>
  <si>
    <t>4/6/20 12:38 PM</t>
  </si>
  <si>
    <t>4/6/20 12:46 PM</t>
  </si>
  <si>
    <t>CQ00521104</t>
  </si>
  <si>
    <t>BF SUPPLEMENT BEG - NO BENEFIT ERROR GROUPS LESS THAN THREE YEARS FOR THIS AU</t>
  </si>
  <si>
    <t>4/6/20 1:11 PM</t>
  </si>
  <si>
    <t>4/6/20 2:34 PM</t>
  </si>
  <si>
    <t>CQ00521106</t>
  </si>
  <si>
    <t>SHOULD BEG BE GREATER THAN $499?</t>
  </si>
  <si>
    <t>4/6/20 1:21 PM</t>
  </si>
  <si>
    <t>4/6/20 1:22 PM</t>
  </si>
  <si>
    <t>CQ00521112</t>
  </si>
  <si>
    <t>USER TRYING TO DEACTIVATE ACES PROFILE</t>
  </si>
  <si>
    <t>4/6/20 1:49 PM</t>
  </si>
  <si>
    <t>4/6/20 2:05 PM</t>
  </si>
  <si>
    <t>CQ00521113</t>
  </si>
  <si>
    <t>TANF WORK REG HARD EDIT - 550 REASON CODE</t>
  </si>
  <si>
    <t>4/6/20 1:51 PM</t>
  </si>
  <si>
    <t>4/6/20 1:54 PM</t>
  </si>
  <si>
    <t>CQ00521114</t>
  </si>
  <si>
    <t>LETTERS NOT SHOWING UP FOR PRINT BUDDY P039 FROM ACES.ONLINE</t>
  </si>
  <si>
    <t>4/6/20 1:55 PM</t>
  </si>
  <si>
    <t>4/6/20 2:03 PM</t>
  </si>
  <si>
    <t>CQ00521118</t>
  </si>
  <si>
    <t>CERTIFICATION PERIOD IS NOW 13 MONTHS AFTER DOING LATE ER - NN TANF</t>
  </si>
  <si>
    <t>4/6/20 2:10 PM</t>
  </si>
  <si>
    <t>4/6/20 2:23 PM</t>
  </si>
  <si>
    <t>CQ00521122</t>
  </si>
  <si>
    <t>REINSTATED TANF, REMOVED WF SANCTION CLOSED, REINSTATED TWO DAYS LATER NO BENEFITS ISSUED FOR APRIL</t>
  </si>
  <si>
    <t>4/6/20 2:15 PM</t>
  </si>
  <si>
    <t>4/6/20 2:44 PM</t>
  </si>
  <si>
    <t>CQ00521124</t>
  </si>
  <si>
    <t>COVID-19 SUPPLEMENTAL LETTER - WERE NOT PRINTED</t>
  </si>
  <si>
    <t>4/6/20 2:19 PM</t>
  </si>
  <si>
    <t>4/6/20 2:32 PM</t>
  </si>
  <si>
    <t>CQ00521126</t>
  </si>
  <si>
    <t>4/6/20 2:21 PM</t>
  </si>
  <si>
    <t>4/6/20 2:24 PM</t>
  </si>
  <si>
    <t>CQ00521135</t>
  </si>
  <si>
    <t>SHOULD BEG BE MORE THAN $499?</t>
  </si>
  <si>
    <t>4/6/20 2:33 PM</t>
  </si>
  <si>
    <t>4/6/20 2:37 PM</t>
  </si>
  <si>
    <t>CQ00521138</t>
  </si>
  <si>
    <t>ACES ONLINE USER INACTIVE</t>
  </si>
  <si>
    <t>4/6/20 2:45 PM</t>
  </si>
  <si>
    <t>4/6/20 3:10 PM</t>
  </si>
  <si>
    <t>CQ00521145</t>
  </si>
  <si>
    <t>ES BEG MANUALLY CREATED - WAS IS SUPPOSED TO BE ISSUED BY THE SYSTEM?</t>
  </si>
  <si>
    <t>4/6/20 3:01 PM</t>
  </si>
  <si>
    <t>4/6/20 3:16 PM</t>
  </si>
  <si>
    <t>CQ00521147</t>
  </si>
  <si>
    <t>SSN IN USE. DAD HAS SON'S SSN NO NON MAGI AU, CANNOT SCREEN FS AU</t>
  </si>
  <si>
    <t>4/6/20 3:04 PM</t>
  </si>
  <si>
    <t>4/6/20 3:07 PM</t>
  </si>
  <si>
    <t>CQ00521149</t>
  </si>
  <si>
    <t>QUESTION ON ES BEG USER STATES APPEARS THIS IS NOW AN OP</t>
  </si>
  <si>
    <t>4/6/20 3:08 PM</t>
  </si>
  <si>
    <t>4/6/20 3:29 PM</t>
  </si>
  <si>
    <t>CQ00521151</t>
  </si>
  <si>
    <t>INSTITUTION TYPE NOT VALID FOR LIVING ARRANGEMENT</t>
  </si>
  <si>
    <t>4/6/20 3:18 PM</t>
  </si>
  <si>
    <t>CQ00521157</t>
  </si>
  <si>
    <t>SCAN LINE ISSUES - XFER TO RTSD</t>
  </si>
  <si>
    <t>4/6/20 3:36 PM</t>
  </si>
  <si>
    <t>4/6/20 3:51 PM</t>
  </si>
  <si>
    <t>CQ00521160</t>
  </si>
  <si>
    <t>BF (ES) BEG - MF EDIT 0220 AU NUMBER ENTERED IS NOT ON THE DATABASE</t>
  </si>
  <si>
    <t>4/6/20 3:43 PM</t>
  </si>
  <si>
    <t>4/6/20 3:54 PM</t>
  </si>
  <si>
    <t>CQ00521161</t>
  </si>
  <si>
    <t>NO LETTERS GENERATED FOR EMERGENCY SUPPLEMENT BEGS</t>
  </si>
  <si>
    <t>4/6/20 3:50 PM</t>
  </si>
  <si>
    <t>4/6/20 3:52 PM</t>
  </si>
  <si>
    <t>CQ00521167</t>
  </si>
  <si>
    <t>EDIT 1805 DUPLICATE BENEFIT ERROR MONTH: IT WAS CREATED EARLIER TODAY - BEGS</t>
  </si>
  <si>
    <t>4/6/20 4:08 PM</t>
  </si>
  <si>
    <t>4/7/20 2:48 PM</t>
  </si>
  <si>
    <t>CQ00521168</t>
  </si>
  <si>
    <t>TANF AU IS KEEPING WORKFIRST SANCTION CODING WHEN REMOVED - REASON CODE 268</t>
  </si>
  <si>
    <t>4/6/20 4:09 PM</t>
  </si>
  <si>
    <t>4/6/20 4:19 PM</t>
  </si>
  <si>
    <t>CQ00521176</t>
  </si>
  <si>
    <t>HOW TO ISSUE ADD CHILD BACK TO AU AND ISSUE SUPPLEMENT.</t>
  </si>
  <si>
    <t>4/6/20 4:23 PM</t>
  </si>
  <si>
    <t>4/6/20 4:29 PM</t>
  </si>
  <si>
    <t>CQ00521178</t>
  </si>
  <si>
    <t>TANF DENYING 230, SHOULD BE 334</t>
  </si>
  <si>
    <t>4/6/20 4:24 PM</t>
  </si>
  <si>
    <t>4/6/20 4:28 PM</t>
  </si>
  <si>
    <t>CQ00521179</t>
  </si>
  <si>
    <t>3G - ABEND WHEN UPDATING UNER REMARKS - JAVA.LANG.CLASSCASTEXCEPTION - CLIENT DETAILS INCOMPATIBLE</t>
  </si>
  <si>
    <t>4/6/20 4:27 PM</t>
  </si>
  <si>
    <t>4/7/20 8:14 AM</t>
  </si>
  <si>
    <t>CQ00521180</t>
  </si>
  <si>
    <t>4/6/20 4:31 PM</t>
  </si>
  <si>
    <t>CQ00521181</t>
  </si>
  <si>
    <t>WORK REGISTRATION CASH PAGE - REDX WHEN DENYING TANF WITH 500 LEVEL RC</t>
  </si>
  <si>
    <t>4/6/20 4:34 PM</t>
  </si>
  <si>
    <t>CQ00521183</t>
  </si>
  <si>
    <t>HARD EDIT WORK REGISTRATION WHEN ATTEMPTING TO DENY 500 LEVEL REASON CODE</t>
  </si>
  <si>
    <t>4/6/20 4:40 PM</t>
  </si>
  <si>
    <t>4/6/20 4:44 PM</t>
  </si>
  <si>
    <t>CQ00521185</t>
  </si>
  <si>
    <t>4/6/20 4:51 PM</t>
  </si>
  <si>
    <t>CQ00521188</t>
  </si>
  <si>
    <t>LOCK VALIDATION ERROR MESSAGE GIVEN ON APPS SCREENED THRU OSA</t>
  </si>
  <si>
    <t>4/6/20 4:52 PM</t>
  </si>
  <si>
    <t>4/6/20 5:04 PM</t>
  </si>
  <si>
    <t>CQ00521192</t>
  </si>
  <si>
    <t>WEB APP ERROR FILENOTFOUNDEXCEPTION - USING OLD AOL URL USER SAKT</t>
  </si>
  <si>
    <t>4/7/20 7:17 AM</t>
  </si>
  <si>
    <t>4/10/20 3:41 PM</t>
  </si>
  <si>
    <t>CQ00521193</t>
  </si>
  <si>
    <t>UNABLE TO APPROVE FS ES BEG</t>
  </si>
  <si>
    <t>4/7/20 7:20 AM</t>
  </si>
  <si>
    <t>4/7/20 7:26 AM</t>
  </si>
  <si>
    <t>CQ00521198</t>
  </si>
  <si>
    <t>CREATING MANUAL FS BEG FOR EMERGENCY ASSISTANCE - EDIT MSG SHOULD AMOUNT BE OVER $499</t>
  </si>
  <si>
    <t>4/7/20 7:50 AM</t>
  </si>
  <si>
    <t>4/7/20 7:52 AM</t>
  </si>
  <si>
    <t>CQ00521199</t>
  </si>
  <si>
    <t>S03 DENIES DAC INCOME S03 S06</t>
  </si>
  <si>
    <t>4/7/20 7:57 AM</t>
  </si>
  <si>
    <t>4/7/20 8:15 AM</t>
  </si>
  <si>
    <t>CQ00521204</t>
  </si>
  <si>
    <t>VPN CONNECTION ISSUES - TX TO FIELD SUPPORT</t>
  </si>
  <si>
    <t>4/7/20 8:12 AM</t>
  </si>
  <si>
    <t>4/7/20 8:13 AM</t>
  </si>
  <si>
    <t>CQ00521216</t>
  </si>
  <si>
    <t>UNABLE TO ADD LETTER ATTACHMENTS - WINDOW NOT OPENING WHEN CLICKING LINK</t>
  </si>
  <si>
    <t>4/7/20 8:36 AM</t>
  </si>
  <si>
    <t>4/7/20 8:43 AM</t>
  </si>
  <si>
    <t>CQ00521220</t>
  </si>
  <si>
    <t>HARD EDIT RED X ON WORK REGISTRATION WHEN TRYING TO PROCESS CASH USING 500 CODE</t>
  </si>
  <si>
    <t>4/7/20 8:53 AM</t>
  </si>
  <si>
    <t>4/7/20 8:56 AM</t>
  </si>
  <si>
    <t>CQ00521221</t>
  </si>
  <si>
    <t>GA/D AU - UNABLE TO FINALIZE - PENDING AU IN FINALIZE MUST HAVE ONE PN CLIENT - HOH CODED AS NM ON AU DETAILS</t>
  </si>
  <si>
    <t>4/7/20 8:54 AM</t>
  </si>
  <si>
    <t>4/7/20 9:00 AM</t>
  </si>
  <si>
    <t>CQ00521224</t>
  </si>
  <si>
    <t>SHOULD THE SUPPLEMENT BE GREATER THAN $499?</t>
  </si>
  <si>
    <t>4/7/20 9:06 AM</t>
  </si>
  <si>
    <t>4/7/20 9:09 AM</t>
  </si>
  <si>
    <t>CQ00521226</t>
  </si>
  <si>
    <t>TRANSFER TO RST SYSTEM HOOK UP FOR TELEWORKING</t>
  </si>
  <si>
    <t>4/7/20 9:10 AM</t>
  </si>
  <si>
    <t>4/7/20 9:14 AM</t>
  </si>
  <si>
    <t>CQ00521230</t>
  </si>
  <si>
    <t>BF - UNABLE TO CREATE (ES) BEG - MF EDIT AU NUMBER ENTERED IS NOT ON THE DATABASE - MF OPTION B SHOULD BE OPTION C</t>
  </si>
  <si>
    <t>4/7/20 9:23 AM</t>
  </si>
  <si>
    <t>4/7/20 9:34 AM</t>
  </si>
  <si>
    <t>CQ00521234</t>
  </si>
  <si>
    <t>UNABLE TO FINALIZE TANF - WORKFIRST ORIENTATION CODED INCORRECTLY FOR BM 04/2020</t>
  </si>
  <si>
    <t>4/7/20 9:32 AM</t>
  </si>
  <si>
    <t>4/7/20 9:40 AM</t>
  </si>
  <si>
    <t>CQ00521237</t>
  </si>
  <si>
    <t>4/7/20 9:38 AM</t>
  </si>
  <si>
    <t>4/7/20 10:10 AM</t>
  </si>
  <si>
    <t>CQ00521238</t>
  </si>
  <si>
    <t>258 NON IPV DISQUALIFIED</t>
  </si>
  <si>
    <t>4/7/20 9:43 AM</t>
  </si>
  <si>
    <t>4/7/20 10:02 AM</t>
  </si>
  <si>
    <t>CQ00521239</t>
  </si>
  <si>
    <t>UNABLE TO APPROVE FS ES BEG OVER 499</t>
  </si>
  <si>
    <t>4/7/20 9:44 AM</t>
  </si>
  <si>
    <t>4/7/20 10:07 AM</t>
  </si>
  <si>
    <t>CQ00521240</t>
  </si>
  <si>
    <t>INTERNET EXPOLORER FROZE AND NOW UNABLE TO SCREEN IN CASE</t>
  </si>
  <si>
    <t>4/7/20 9:49 AM</t>
  </si>
  <si>
    <t>4/8/20 9:26 AM</t>
  </si>
  <si>
    <t>CQ00521243</t>
  </si>
  <si>
    <t>BEG IN OP STATUS</t>
  </si>
  <si>
    <t>4/7/20 9:53 AM</t>
  </si>
  <si>
    <t>CQ00521244</t>
  </si>
  <si>
    <t>4/7/20 10:06 AM</t>
  </si>
  <si>
    <t>4/7/20 10:08 AM</t>
  </si>
  <si>
    <t>CQ00521252</t>
  </si>
  <si>
    <t>4/7/20 10:29 AM</t>
  </si>
  <si>
    <t>4/7/20 10:50 AM</t>
  </si>
  <si>
    <t>CQ00521253</t>
  </si>
  <si>
    <t>4/7/20 10:30 AM</t>
  </si>
  <si>
    <t>4/7/20 10:36 AM</t>
  </si>
  <si>
    <t>CQ00521255</t>
  </si>
  <si>
    <t>ABD GA/A DENIES RC 221 - FAILED INCAPACITY REQUIREMENT - CLIENT TURNS AGE 65 IN APPROVAL MONTH</t>
  </si>
  <si>
    <t>4/7/20 10:34 AM</t>
  </si>
  <si>
    <t>4/7/20 10:59 AM</t>
  </si>
  <si>
    <t>CQ00521260</t>
  </si>
  <si>
    <t>AVAYA AUDIO ISSUES - TX TO FIELD SUPPORT</t>
  </si>
  <si>
    <t>4/7/20 10:55 AM</t>
  </si>
  <si>
    <t>4/7/20 11:00 AM</t>
  </si>
  <si>
    <t>CQ00521263</t>
  </si>
  <si>
    <t>WITHDRAWN TANF AU INCLUDES MEMBER WHO SHOULD NOT BE ON THE AU - STUCK IN WORK REG HARD EDIT</t>
  </si>
  <si>
    <t>4/7/20 11:09 AM</t>
  </si>
  <si>
    <t>4/7/20 11:14 AM</t>
  </si>
  <si>
    <t>CQ00521264</t>
  </si>
  <si>
    <t>ABD - GA/U HEN TO GA/D CASH PROCESSING</t>
  </si>
  <si>
    <t>4/7/20 11:41 AM</t>
  </si>
  <si>
    <t>CQ00521265</t>
  </si>
  <si>
    <t>4/7/20 11:21 AM</t>
  </si>
  <si>
    <t>CQ00521266</t>
  </si>
  <si>
    <t>4/7/20 11:17 AM</t>
  </si>
  <si>
    <t>4/9/20 3:43 PM</t>
  </si>
  <si>
    <t>CQ00521268</t>
  </si>
  <si>
    <t>TANF NON MEMBER WORK REG HARD EDIT</t>
  </si>
  <si>
    <t>4/7/20 11:26 AM</t>
  </si>
  <si>
    <t>CQ00521269</t>
  </si>
  <si>
    <t>4/7/20 11:23 AM</t>
  </si>
  <si>
    <t>CQ00521270</t>
  </si>
  <si>
    <t>4/7/20 11:25 AM</t>
  </si>
  <si>
    <t>4/7/20 11:30 AM</t>
  </si>
  <si>
    <t>CQ00521271</t>
  </si>
  <si>
    <t>4/7/20 11:29 AM</t>
  </si>
  <si>
    <t>CQ00521275</t>
  </si>
  <si>
    <t>4/7/20 11:36 AM</t>
  </si>
  <si>
    <t>4/7/20 11:42 AM</t>
  </si>
  <si>
    <t>CQ00521279</t>
  </si>
  <si>
    <t>CASE LOCKED BY USER - UNABLE TO REINSTATE FOOD</t>
  </si>
  <si>
    <t>4/7/20 11:40 AM</t>
  </si>
  <si>
    <t>4/8/20 9:49 AM</t>
  </si>
  <si>
    <t>CQ00521281</t>
  </si>
  <si>
    <t>HARD EDIT ON EARNED SCREEN - INCOME NOT UPDATED</t>
  </si>
  <si>
    <t>4/7/20 11:46 AM</t>
  </si>
  <si>
    <t>4/7/20 11:55 AM</t>
  </si>
  <si>
    <t>CQ00521285</t>
  </si>
  <si>
    <t>4/7/20 12:08 PM</t>
  </si>
  <si>
    <t>4/7/20 12:11 PM</t>
  </si>
  <si>
    <t>CQ00521295</t>
  </si>
  <si>
    <t>TANF AU REINSTATED NO ISSUANCE.</t>
  </si>
  <si>
    <t>4/7/20 1:02 PM</t>
  </si>
  <si>
    <t>4/7/20 1:07 PM</t>
  </si>
  <si>
    <t>CQ00521298</t>
  </si>
  <si>
    <t>4/7/20 1:11 PM</t>
  </si>
  <si>
    <t>4/7/20 1:20 PM</t>
  </si>
  <si>
    <t>CQ00521300</t>
  </si>
  <si>
    <t>CASE LOCKED WEDIT 3G- SPA HOLD IN SCREENING</t>
  </si>
  <si>
    <t>4/7/20 1:13 PM</t>
  </si>
  <si>
    <t>4/7/20 1:14 PM</t>
  </si>
  <si>
    <t>CQ00521304</t>
  </si>
  <si>
    <t>PRINTER P039</t>
  </si>
  <si>
    <t>4/7/20 1:33 PM</t>
  </si>
  <si>
    <t>4/7/20 1:36 PM</t>
  </si>
  <si>
    <t>CQ00521309</t>
  </si>
  <si>
    <t>4/7/20 1:48 PM</t>
  </si>
  <si>
    <t>4/7/20 2:00 PM</t>
  </si>
  <si>
    <t>CQ00521314</t>
  </si>
  <si>
    <t>CANNOT APPROVE TANF - A NEW TLER MUST BE COMPLETED AND APPROVED BEFORE TANF APPROVAL</t>
  </si>
  <si>
    <t>4/7/20 2:09 PM</t>
  </si>
  <si>
    <t>4/9/20 1:31 PM</t>
  </si>
  <si>
    <t>CQ00521315</t>
  </si>
  <si>
    <t>UNPROCESSED WACON APPLICATION - XML/PDF/MQ-SIBUS FAILURE IN PROD - SAFARI/MAC OS</t>
  </si>
  <si>
    <t>4/7/20 2:19 PM</t>
  </si>
  <si>
    <t>4/7/20 4:41 PM</t>
  </si>
  <si>
    <t>CQ00521316</t>
  </si>
  <si>
    <t>SCREENING ADDING CLIENTS CHECKED ADD MORE BOX WENT TO</t>
  </si>
  <si>
    <t>4/7/20 2:21 PM</t>
  </si>
  <si>
    <t>4/7/20 2:32 PM</t>
  </si>
  <si>
    <t>CQ00521318</t>
  </si>
  <si>
    <t>JAVA.LANG.NUMBERFORMATEXCEPTION: FOR INPUT STRING - ABEND</t>
  </si>
  <si>
    <t>4/7/20 2:24 PM</t>
  </si>
  <si>
    <t>4/7/20 2:44 PM</t>
  </si>
  <si>
    <t>CQ00521321</t>
  </si>
  <si>
    <t>CASE RESERVED FOR ANOTHER FUNCTION EXPO FS REQUEST DID BEG FIRST</t>
  </si>
  <si>
    <t>4/7/20 2:29 PM</t>
  </si>
  <si>
    <t>CQ00521322</t>
  </si>
  <si>
    <t>UNABLE TO REMOVE WF SANCTION IN BM 04/2020</t>
  </si>
  <si>
    <t>4/7/20 2:38 PM</t>
  </si>
  <si>
    <t>4/7/20 3:30 PM</t>
  </si>
  <si>
    <t>CQ00521324</t>
  </si>
  <si>
    <t>S06 NOT APPROVING - NOT ENTITLED TO PART A</t>
  </si>
  <si>
    <t>4/7/20 2:42 PM</t>
  </si>
  <si>
    <t>4/7/20 2:57 PM</t>
  </si>
  <si>
    <t>CQ00521330</t>
  </si>
  <si>
    <t>4/7/20 2:53 PM</t>
  </si>
  <si>
    <t>4/7/20 3:05 PM</t>
  </si>
  <si>
    <t>CQ00521331</t>
  </si>
  <si>
    <t>IID WITH EX-SPOUSE INCLUDED - WAS ON P05 BUT TERMINATED OFF STILL INCLUDED</t>
  </si>
  <si>
    <t>4/8/20 10:36 AM</t>
  </si>
  <si>
    <t>CQ00521333</t>
  </si>
  <si>
    <t>S02 TRICKLES TO S07 AND DENIES RC 276 NO MEDICAL EMERGENCY - 5 YEAR BAR</t>
  </si>
  <si>
    <t>4/7/20 3:00 PM</t>
  </si>
  <si>
    <t>4/8/20 8:56 AM</t>
  </si>
  <si>
    <t>CQ00521335</t>
  </si>
  <si>
    <t>CLIENT IS ALREADY LOCKED - ANOTHER USER ID</t>
  </si>
  <si>
    <t>4/7/20 3:02 PM</t>
  </si>
  <si>
    <t>4/8/20 10:35 AM</t>
  </si>
  <si>
    <t>CQ00521336</t>
  </si>
  <si>
    <t>F4 FOR SOFT EDIT BEG FOR 499.00 - F LOCK</t>
  </si>
  <si>
    <t>4/7/20 3:04 PM</t>
  </si>
  <si>
    <t>4/7/20 3:09 PM</t>
  </si>
  <si>
    <t>CQ00521337</t>
  </si>
  <si>
    <t>WHY DID FOOD ASSISTANCE E AND T GOOD CAUSE LETTER GET SENT EA/AB</t>
  </si>
  <si>
    <t>4/10/20 8:06 AM</t>
  </si>
  <si>
    <t>CQ00521338</t>
  </si>
  <si>
    <t>HARD EDIT REINSTATED AU CSO 032 SPOKANE ACCESS</t>
  </si>
  <si>
    <t>4/7/20 3:06 PM</t>
  </si>
  <si>
    <t>4/7/20 3:25 PM</t>
  </si>
  <si>
    <t>CQ00521340</t>
  </si>
  <si>
    <t>UNABLE TO TERMINATE TFA W/ REASON CODE 552, 528 - NEED TO CLOSE TFA - INCOMPLETE ER</t>
  </si>
  <si>
    <t>4/7/20 3:15 PM</t>
  </si>
  <si>
    <t>4/7/20 3:24 PM</t>
  </si>
  <si>
    <t>CQ00521344</t>
  </si>
  <si>
    <t>LETTERS WEBLOG ERROR - FILENOTFOUNDEXCEPTION - TUSA300 - PSEUDOSERVICEFILTER</t>
  </si>
  <si>
    <t>4/7/20 3:27 PM</t>
  </si>
  <si>
    <t>4/7/20 3:59 PM</t>
  </si>
  <si>
    <t>CQ00521347</t>
  </si>
  <si>
    <t>4/7/20 3:33 PM</t>
  </si>
  <si>
    <t>4/7/20 3:41 PM</t>
  </si>
  <si>
    <t>CQ00521351</t>
  </si>
  <si>
    <t>04/2020 FULL FS BENEFIT ISSUED ALONG WITH MASS MOD SUPPLEMENT</t>
  </si>
  <si>
    <t>4/7/20 3:38 PM</t>
  </si>
  <si>
    <t>4/8/20 12:06 PM</t>
  </si>
  <si>
    <t>CQ00521352</t>
  </si>
  <si>
    <t>OAR - ONGOING ADDL REQUIREMENTS - UNABLE TO CONFIRM BEG REASON (RQ) - 0002 INCORRECT CODE FOR THIS FIELD</t>
  </si>
  <si>
    <t>4/16/20 4:27 PM</t>
  </si>
  <si>
    <t>CQ00521356</t>
  </si>
  <si>
    <t>CANNOT CONFIRM OVERPAYMENT BEG</t>
  </si>
  <si>
    <t>4/7/20 3:51 PM</t>
  </si>
  <si>
    <t>4/7/20 4:01 PM</t>
  </si>
  <si>
    <t>CQ00521357</t>
  </si>
  <si>
    <t>4/7/20 3:54 PM</t>
  </si>
  <si>
    <t>4/7/20 4:00 PM</t>
  </si>
  <si>
    <t>CQ00521360</t>
  </si>
  <si>
    <t>SAVE FAILED ERROR ACES 3G SESSION FROZE</t>
  </si>
  <si>
    <t>4/7/20 4:05 PM</t>
  </si>
  <si>
    <t>4/7/20 4:10 PM</t>
  </si>
  <si>
    <t>CQ00521361</t>
  </si>
  <si>
    <t>4/7/20 4:08 PM</t>
  </si>
  <si>
    <t>4/7/20 4:12 PM</t>
  </si>
  <si>
    <t>CQ00521362</t>
  </si>
  <si>
    <t>P039 PRINTER - ACES PROFILE NEEDS TO BE UPDATED FOR ONGOING</t>
  </si>
  <si>
    <t>4/7/20 4:11 PM</t>
  </si>
  <si>
    <t>4/7/20 4:13 PM</t>
  </si>
  <si>
    <t>CQ00521366</t>
  </si>
  <si>
    <t>S03 DENYING FOR RC 288 - TPL MEDA/MEDB ADDED BUT NOT COMMITTED</t>
  </si>
  <si>
    <t>4/7/20 4:27 PM</t>
  </si>
  <si>
    <t>4/7/20 4:31 PM</t>
  </si>
  <si>
    <t>CQ00521368</t>
  </si>
  <si>
    <t>ERROR CASE RESERVED FOR ANOTHER FUNCTION</t>
  </si>
  <si>
    <t>4/7/20 4:29 PM</t>
  </si>
  <si>
    <t>4/7/20 4:33 PM</t>
  </si>
  <si>
    <t>CQ00521372</t>
  </si>
  <si>
    <t>4/7/20 4:57 PM</t>
  </si>
  <si>
    <t>4/8/20 8:30 AM</t>
  </si>
  <si>
    <t>CQ00521388</t>
  </si>
  <si>
    <t>UNABLE TO ENTER 2ND FS DISQUALIFICATION- PROBLEM ID 6</t>
  </si>
  <si>
    <t>4/8/20 8:01 AM</t>
  </si>
  <si>
    <t>4/10/20 2:22 PM</t>
  </si>
  <si>
    <t>CQ00521404</t>
  </si>
  <si>
    <t>ACES EBT ERROR REPORT REJECT DT30 - FS BEG  APPROVED ON PENDING AU</t>
  </si>
  <si>
    <t>4/8/20 8:26 AM</t>
  </si>
  <si>
    <t>4/8/20 9:50 AM</t>
  </si>
  <si>
    <t>CQ00521410</t>
  </si>
  <si>
    <t>WORKER UNABLE TO LOG IN VIA VPN</t>
  </si>
  <si>
    <t>4/8/20 8:43 AM</t>
  </si>
  <si>
    <t>4/8/20 8:45 AM</t>
  </si>
  <si>
    <t>CQ00521413</t>
  </si>
  <si>
    <t>PBS BF BEG - MF EDIT 0294 SHOULD AMOUNT BE &gt; THAN $499?</t>
  </si>
  <si>
    <t>4/8/20 8:50 AM</t>
  </si>
  <si>
    <t>4/8/20 8:51 AM</t>
  </si>
  <si>
    <t>CQ00521416</t>
  </si>
  <si>
    <t>TRYING TO SCREEN IN DISASTER CASH, PROGRAM IS GRAYED OUT</t>
  </si>
  <si>
    <t>4/8/20 8:55 AM</t>
  </si>
  <si>
    <t>4/8/20 9:46 AM</t>
  </si>
  <si>
    <t>CQ00521418</t>
  </si>
  <si>
    <t>4/8/20 8:59 AM</t>
  </si>
  <si>
    <t>4/8/20 9:32 AM</t>
  </si>
  <si>
    <t>CQ00521425</t>
  </si>
  <si>
    <t>CREATING ES SUPPLEMENT - INVALID COE</t>
  </si>
  <si>
    <t>4/8/20 9:19 AM</t>
  </si>
  <si>
    <t>4/8/20 9:25 AM</t>
  </si>
  <si>
    <t>CQ00521427</t>
  </si>
  <si>
    <t>ES BEG STATUS</t>
  </si>
  <si>
    <t>4/8/20 9:28 AM</t>
  </si>
  <si>
    <t>4/8/20 9:37 AM</t>
  </si>
  <si>
    <t>CQ00521430</t>
  </si>
  <si>
    <t>SAVE ERROR MESSAGE. NON EXPIRED FOREIGN PASSPORT REJECT SOAP FAULT</t>
  </si>
  <si>
    <t>4/8/20 9:38 AM</t>
  </si>
  <si>
    <t>4/8/20 1:54 PM</t>
  </si>
  <si>
    <t>CQ00521442</t>
  </si>
  <si>
    <t>4/8/20 10:11 AM</t>
  </si>
  <si>
    <t>4/8/20 10:16 AM</t>
  </si>
  <si>
    <t>CQ00521452</t>
  </si>
  <si>
    <t>FS BEG SUPPLEMENT AUTO LETTER?  017-01 ES EMERGENT SUPPLEMENT</t>
  </si>
  <si>
    <t>4/9/20 8:42 AM</t>
  </si>
  <si>
    <t>CQ00521457</t>
  </si>
  <si>
    <t>TRYING TO PROCESS SUPPLEMENT - AU # IS NOT ON THE DATABASE</t>
  </si>
  <si>
    <t>4/8/20 10:49 AM</t>
  </si>
  <si>
    <t>4/8/20 10:54 AM</t>
  </si>
  <si>
    <t>CQ00521462</t>
  </si>
  <si>
    <t>SHOULD COLLEGE STUDENT BE DENYING DUE TO COVID19?</t>
  </si>
  <si>
    <t>4/8/20 10:57 AM</t>
  </si>
  <si>
    <t>4/8/20 11:02 AM</t>
  </si>
  <si>
    <t>CQ00521465</t>
  </si>
  <si>
    <t>HOW TO GET CASH OVERPAYMENT BEG TO BE OP STATUS</t>
  </si>
  <si>
    <t>4/8/20 11:07 AM</t>
  </si>
  <si>
    <t>4/8/20 11:20 AM</t>
  </si>
  <si>
    <t>CQ00521468</t>
  </si>
  <si>
    <t>CSD PBS BF BEG - MF EDIT 0294 SHOULD AMOUNT BE &gt; THAN $499?</t>
  </si>
  <si>
    <t>4/8/20 11:13 AM</t>
  </si>
  <si>
    <t>4/8/20 11:14 AM</t>
  </si>
  <si>
    <t>CQ00521470</t>
  </si>
  <si>
    <t>L02 APPROVED CLIENT HAS TRANSFER PENALTY - NO LETTER GENERATED.</t>
  </si>
  <si>
    <t>4/8/20 11:21 AM</t>
  </si>
  <si>
    <t>4/8/20 11:48 AM</t>
  </si>
  <si>
    <t>CQ00521471</t>
  </si>
  <si>
    <t>SAVE ERROR - SAVE ERROR OCCURRED SEE HELP PAGES - SOAP_FAULT ERROR</t>
  </si>
  <si>
    <t>4/8/20 11:22 AM</t>
  </si>
  <si>
    <t>4/8/20 1:28 PM</t>
  </si>
  <si>
    <t>CQ00521472</t>
  </si>
  <si>
    <t>4/8/20 11:25 AM</t>
  </si>
  <si>
    <t>4/8/20 11:29 AM</t>
  </si>
  <si>
    <t>CQ00521473</t>
  </si>
  <si>
    <t>AVAYA 1X AGENT AND SCAN NUMBER</t>
  </si>
  <si>
    <t>4/8/20 11:27 AM</t>
  </si>
  <si>
    <t>CQ00521475</t>
  </si>
  <si>
    <t>4/8/20 11:30 AM</t>
  </si>
  <si>
    <t>4/8/20 11:33 AM</t>
  </si>
  <si>
    <t>CQ00521478</t>
  </si>
  <si>
    <t>FOOD MCR REINSTATED SYSTEM GENERATED LTR 002-01 APPROVAL INSTEAD OF NO CHANGE LTR</t>
  </si>
  <si>
    <t>4/8/20 11:42 AM</t>
  </si>
  <si>
    <t>4/8/20 11:50 AM</t>
  </si>
  <si>
    <t>CQ00521480</t>
  </si>
  <si>
    <t>UNABLE TO COMPLETE TLER IN EJAS</t>
  </si>
  <si>
    <t>4/8/20 12:42 PM</t>
  </si>
  <si>
    <t>CQ00521491</t>
  </si>
  <si>
    <t>4/8/20 11:58 AM</t>
  </si>
  <si>
    <t>4/8/20 1:15 PM</t>
  </si>
  <si>
    <t>CQ00521493</t>
  </si>
  <si>
    <t>N11 TRICKLED TO N13 WITH NO TIER INFORMATION - ACTIVE N02</t>
  </si>
  <si>
    <t>4/8/20 12:10 PM</t>
  </si>
  <si>
    <t>4/8/20 12:18 PM</t>
  </si>
  <si>
    <t>CQ00521501</t>
  </si>
  <si>
    <t>ES BEG  IN OP STATUS CAN IT BE CHANGED OR CANCELLED</t>
  </si>
  <si>
    <t>4/8/20 12:44 PM</t>
  </si>
  <si>
    <t>4/8/20 12:49 PM</t>
  </si>
  <si>
    <t>CQ00521504</t>
  </si>
  <si>
    <t>ES BEG  IN OP STATUS CAN IT BE CHANGED OR CANCELLED- INCORRECT MONTH</t>
  </si>
  <si>
    <t>4/8/20 12:54 PM</t>
  </si>
  <si>
    <t>4/8/20 1:59 PM</t>
  </si>
  <si>
    <t>CQ00521505</t>
  </si>
  <si>
    <t>AU LOCKED BY ANOTHER USER- STUCK IN ACES MAINFRAME FS BEGS</t>
  </si>
  <si>
    <t>4/8/20 1:03 PM</t>
  </si>
  <si>
    <t>CQ00521506</t>
  </si>
  <si>
    <t>WEB APP ERROR LOOKING AT SAVE RESULTS</t>
  </si>
  <si>
    <t>4/8/20 1:00 PM</t>
  </si>
  <si>
    <t>4/8/20 4:40 PM</t>
  </si>
  <si>
    <t>CQ00521507</t>
  </si>
  <si>
    <t>CASE RESERVATION LOCK</t>
  </si>
  <si>
    <t>4/8/20 1:02 PM</t>
  </si>
  <si>
    <t>4/8/20 1:25 PM</t>
  </si>
  <si>
    <t>CQ00521512</t>
  </si>
  <si>
    <t>TANF AF AU DENYING RC 204 NO DEPENDENT CHILD - LISTED IN HH ON FS AU ONLY</t>
  </si>
  <si>
    <t>4/8/20 1:20 PM</t>
  </si>
  <si>
    <t>4/8/20 1:29 PM</t>
  </si>
  <si>
    <t>CQ00521520</t>
  </si>
  <si>
    <t>REINSTATED LATE FOOD MCR EXTENDING CERT END DATE - ER STATUS (Y) ONGOING MONTH</t>
  </si>
  <si>
    <t>4/8/20 1:37 PM</t>
  </si>
  <si>
    <t>4/8/20 4:34 PM</t>
  </si>
  <si>
    <t>CQ00521525</t>
  </si>
  <si>
    <t>ADDING HOSPICE AS A SERVICE TO CFC + COPES CREATES INCORRECT COST OF CARE/R&amp;B/PAR</t>
  </si>
  <si>
    <t>4/8/20 1:50 PM</t>
  </si>
  <si>
    <t>5/27/20 12:09 PM</t>
  </si>
  <si>
    <t>CQ00521526</t>
  </si>
  <si>
    <t>4/8/20 1:58 PM</t>
  </si>
  <si>
    <t>CQ00521527</t>
  </si>
  <si>
    <t>HOW TO ISSUE FS ES SUPPLEMENT OVER $499</t>
  </si>
  <si>
    <t>4/8/20 1:56 PM</t>
  </si>
  <si>
    <t>CQ00521530</t>
  </si>
  <si>
    <t>ABD AU DENIED ONGOING IN ERROR YESTERDAY</t>
  </si>
  <si>
    <t>4/8/20 2:15 PM</t>
  </si>
  <si>
    <t>4/8/20 2:18 PM</t>
  </si>
  <si>
    <t>CQ00521535</t>
  </si>
  <si>
    <t>4/8/20 2:29 PM</t>
  </si>
  <si>
    <t>4/8/20 2:31 PM</t>
  </si>
  <si>
    <t>CQ00521538</t>
  </si>
  <si>
    <t>CASE RESERVED FOR ANOTHER UPDATE FUNCTION - 0274 MAINFRAME BEGS</t>
  </si>
  <si>
    <t>4/8/20 2:35 PM</t>
  </si>
  <si>
    <t>4/8/20 2:50 PM</t>
  </si>
  <si>
    <t>CQ00521540</t>
  </si>
  <si>
    <t>UNABLE TO GET PASSED WORK REG WITH PENDING TANF</t>
  </si>
  <si>
    <t>4/8/20 2:45 PM</t>
  </si>
  <si>
    <t>CQ00521541</t>
  </si>
  <si>
    <t>BM 3/20 DENIED FOR OVER INCOME INCORRETLY -  NEEDS COVERAGE FOR MARCH</t>
  </si>
  <si>
    <t>4/8/20 2:48 PM</t>
  </si>
  <si>
    <t>4/8/20 4:13 PM</t>
  </si>
  <si>
    <t>CQ00521543</t>
  </si>
  <si>
    <t>ALLOWABLE SHELTER DEDUCTION INCREASED IN CURRENT MONTH - WHY?</t>
  </si>
  <si>
    <t>4/8/20 2:52 PM</t>
  </si>
  <si>
    <t>4/8/20 3:15 PM</t>
  </si>
  <si>
    <t>CQ00521544</t>
  </si>
  <si>
    <t>USER UNABLE TO VIEW BEGS - AU NOT IN DATABASE</t>
  </si>
  <si>
    <t>4/8/20 2:53 PM</t>
  </si>
  <si>
    <t>4/8/20 2:57 PM</t>
  </si>
  <si>
    <t>CQ00521546</t>
  </si>
  <si>
    <t>BEG ERROR - AU NOT IN DATABASE</t>
  </si>
  <si>
    <t>4/8/20 2:58 PM</t>
  </si>
  <si>
    <t>4/8/20 3:09 PM</t>
  </si>
  <si>
    <t>CQ00521547</t>
  </si>
  <si>
    <t>4/8/20 2:59 PM</t>
  </si>
  <si>
    <t>4/8/20 3:02 PM</t>
  </si>
  <si>
    <t>CQ00521549</t>
  </si>
  <si>
    <t>HOW ARE AUTO LETTERS WITH UNSUPPORTED LANGUAGES TRANSLATED</t>
  </si>
  <si>
    <t>4/9/20 8:12 AM</t>
  </si>
  <si>
    <t>CQ00521550</t>
  </si>
  <si>
    <t>REDACT REQUEST MEDICAL INFO NOTED IN NARRATIVE</t>
  </si>
  <si>
    <t>4/8/20 3:05 PM</t>
  </si>
  <si>
    <t>4/8/20 3:18 PM</t>
  </si>
  <si>
    <t>CQ00521561</t>
  </si>
  <si>
    <t>SPA LOCK - BACKED OUT OF SCREENING WITH BLACK X INSTEAD OF CANCELLING CORRECTLY</t>
  </si>
  <si>
    <t>4/8/20 3:29 PM</t>
  </si>
  <si>
    <t>4/8/20 3:33 PM</t>
  </si>
  <si>
    <t>CQ00521562</t>
  </si>
  <si>
    <t>ONLY ONE MONITOR IS WORKING, TX TO FIELD SUPPORT</t>
  </si>
  <si>
    <t>4/8/20 3:30 PM</t>
  </si>
  <si>
    <t>4/8/20 3:36 PM</t>
  </si>
  <si>
    <t>CQ00521564</t>
  </si>
  <si>
    <t>COST OF CARE INCORRECT FOR L21 AU - SSI INCOME CODED AT $0</t>
  </si>
  <si>
    <t>4/8/20 3:40 PM</t>
  </si>
  <si>
    <t>4/8/20 4:33 PM</t>
  </si>
  <si>
    <t>CQ00521569</t>
  </si>
  <si>
    <t>4/8/20 3:58 PM</t>
  </si>
  <si>
    <t>4/8/20 4:00 PM</t>
  </si>
  <si>
    <t>CQ00521572</t>
  </si>
  <si>
    <t>USER HAS CASE RESERVED FOR ANOTHER FUNCTION</t>
  </si>
  <si>
    <t>4/8/20 4:08 PM</t>
  </si>
  <si>
    <t>4/8/20 4:10 PM</t>
  </si>
  <si>
    <t>CQ00521573</t>
  </si>
  <si>
    <t>4/8/20 4:14 PM</t>
  </si>
  <si>
    <t>4/8/20 4:23 PM</t>
  </si>
  <si>
    <t>CQ00521575</t>
  </si>
  <si>
    <t>ASSIST WITH SETTING UP HER REMOTE SITE.</t>
  </si>
  <si>
    <t>4/8/20 4:16 PM</t>
  </si>
  <si>
    <t>CQ00521589</t>
  </si>
  <si>
    <t>BF (ES) BEG - UNABLE TO CREATE SUPPLEMENT 17-01 - BEG IN (RP) STATUS</t>
  </si>
  <si>
    <t>4/9/20 8:15 AM</t>
  </si>
  <si>
    <t>4/9/20 8:33 AM</t>
  </si>
  <si>
    <t>CQ00521601</t>
  </si>
  <si>
    <t>CHILD ADDED TO WRONG HH AT BIRTH - NEED HISTORICAL MONTHS ACTIVE</t>
  </si>
  <si>
    <t>4/9/20 8:44 AM</t>
  </si>
  <si>
    <t>4/10/20 3:52 PM</t>
  </si>
  <si>
    <t>CQ00521607</t>
  </si>
  <si>
    <t>HOW TO CONFIRM ES BEG- OVER $499</t>
  </si>
  <si>
    <t>4/9/20 8:53 AM</t>
  </si>
  <si>
    <t>4/9/20 9:15 AM</t>
  </si>
  <si>
    <t>CQ00521611</t>
  </si>
  <si>
    <t>4/9/20 9:10 AM</t>
  </si>
  <si>
    <t>4/14/20 9:26 AM</t>
  </si>
  <si>
    <t>CQ00521619</t>
  </si>
  <si>
    <t>HOW TO CREATE A FS OVERPAYMENT</t>
  </si>
  <si>
    <t>4/9/20 9:53 AM</t>
  </si>
  <si>
    <t>4/9/20 9:58 AM</t>
  </si>
  <si>
    <t>CQ00521620</t>
  </si>
  <si>
    <t>4/9/20 10:05 AM</t>
  </si>
  <si>
    <t>4/9/20 10:08 AM</t>
  </si>
  <si>
    <t>CQ00521628</t>
  </si>
  <si>
    <t>NOT ALLOWING TO CHANGE TO TALX WITHOUT CLOSING THE CASE IN 3G,</t>
  </si>
  <si>
    <t>4/9/20 10:31 AM</t>
  </si>
  <si>
    <t>4/9/20 10:35 AM</t>
  </si>
  <si>
    <t>CQ00521638</t>
  </si>
  <si>
    <t>L02 TRANSFER PENALTY - AU APPROVES FOR BM 04/20 - FLIPS FROM APPLICANT (P) TO RECIPIENT (R)</t>
  </si>
  <si>
    <t>4/9/20 10:43 AM</t>
  </si>
  <si>
    <t>4/9/20 11:09 AM</t>
  </si>
  <si>
    <t>CQ00521639</t>
  </si>
  <si>
    <t>ISSUED EMERGENCY SUPPLEMENT BEG ON PENDING FS AU CASE LOCKED BY USER</t>
  </si>
  <si>
    <t>4/9/20 10:46 AM</t>
  </si>
  <si>
    <t>4/9/20 10:56 AM</t>
  </si>
  <si>
    <t>CQ00521644</t>
  </si>
  <si>
    <t>UNABLE TO CODE TI AB WHEN ACTIVE ON HEN</t>
  </si>
  <si>
    <t>4/9/20 11:19 AM</t>
  </si>
  <si>
    <t>CQ00521645</t>
  </si>
  <si>
    <t>0294 SHOULD AMOUNT BE MORE THAN $499?</t>
  </si>
  <si>
    <t>4/9/20 10:58 AM</t>
  </si>
  <si>
    <t>4/9/20 11:01 AM</t>
  </si>
  <si>
    <t>CQ00521647</t>
  </si>
  <si>
    <t>HAVING PC ISSUES WITH MONITOR AND CONNECTION -TX TO FIELD SUPPORT</t>
  </si>
  <si>
    <t>4/9/20 11:08 AM</t>
  </si>
  <si>
    <t>4/9/20 11:10 AM</t>
  </si>
  <si>
    <t>CQ00521649</t>
  </si>
  <si>
    <t>4/9/20 11:14 AM</t>
  </si>
  <si>
    <t>4/9/20 11:16 AM</t>
  </si>
  <si>
    <t>CQ00521651</t>
  </si>
  <si>
    <t>UNABLE TO ACCES CASE - LOCKED BY USER</t>
  </si>
  <si>
    <t>4/9/20 11:15 AM</t>
  </si>
  <si>
    <t>4/9/20 11:18 AM</t>
  </si>
  <si>
    <t>CQ00521655</t>
  </si>
  <si>
    <t>HOW TO APPROVE EXPEDITED WITHOUT USING PV CODE</t>
  </si>
  <si>
    <t>4/9/20 11:26 AM</t>
  </si>
  <si>
    <t>CQ00521656</t>
  </si>
  <si>
    <t>EBT ISSUED TO INCORRECT CLIENT AFTER CLIENT ID MERGE</t>
  </si>
  <si>
    <t>4/9/20 11:20 AM</t>
  </si>
  <si>
    <t>4/9/20 11:50 AM</t>
  </si>
  <si>
    <t>CQ00521658</t>
  </si>
  <si>
    <t>TFA NOT FLIPPINGO TO BASIC FOOD</t>
  </si>
  <si>
    <t>4/9/20 11:27 AM</t>
  </si>
  <si>
    <t>4/9/20 11:31 AM</t>
  </si>
  <si>
    <t>CQ00521667</t>
  </si>
  <si>
    <t>CLIENT IS ALREADY LOCKED SAME USER ID</t>
  </si>
  <si>
    <t>4/9/20 12:01 PM</t>
  </si>
  <si>
    <t>4/9/20 1:26 PM</t>
  </si>
  <si>
    <t>CQ00521680</t>
  </si>
  <si>
    <t>EDIT ERROR MESSAGE - SECUIRTY VIOLATION LOGGING INTO ACES.ONLINE</t>
  </si>
  <si>
    <t>4/9/20 12:53 PM</t>
  </si>
  <si>
    <t>4/9/20 12:57 PM</t>
  </si>
  <si>
    <t>CQ00521681</t>
  </si>
  <si>
    <t>LOCAL IT ASSISTING WITH SETTING UP YAKIMA OFFICE WITH PRINT BUDDY</t>
  </si>
  <si>
    <t>4/9/20 1:07 PM</t>
  </si>
  <si>
    <t>4/9/20 1:13 PM</t>
  </si>
  <si>
    <t>CQ00521687</t>
  </si>
  <si>
    <t>TRACKING ID AVAILABLE BUT NO APPLICATION FOUND</t>
  </si>
  <si>
    <t>4/9/20 1:17 PM</t>
  </si>
  <si>
    <t>4/9/20 1:38 PM</t>
  </si>
  <si>
    <t>CQ00521689</t>
  </si>
  <si>
    <t>YOU HAVE THIS CASE RESERVED FOR ANOTHER UPDATE FUNCTION - BEGS</t>
  </si>
  <si>
    <t>4/9/20 1:23 PM</t>
  </si>
  <si>
    <t>4/9/20 1:36 PM</t>
  </si>
  <si>
    <t>CQ00521691</t>
  </si>
  <si>
    <t>HOW TO GET BEG TO FLIP FROM RP TO OP</t>
  </si>
  <si>
    <t>4/9/20 1:39 PM</t>
  </si>
  <si>
    <t>CQ00521692</t>
  </si>
  <si>
    <t>HCS INTAKE CANNOT SELECT HCS OFFICE WHEN SCREENING IN NEW APPS - CSD IN DROP DOWN</t>
  </si>
  <si>
    <t>4/9/20 1:32 PM</t>
  </si>
  <si>
    <t>8/25/20 3:23 PM</t>
  </si>
  <si>
    <t>CQ00521695</t>
  </si>
  <si>
    <t>4/9/20 1:52 PM</t>
  </si>
  <si>
    <t>4/9/20 3:29 PM</t>
  </si>
  <si>
    <t>CQ00521697</t>
  </si>
  <si>
    <t>CALL POOR CONNECTION - HCA PHONE NUMBER - CALL DROPPED</t>
  </si>
  <si>
    <t>4/9/20 1:58 PM</t>
  </si>
  <si>
    <t>4/9/20 2:06 PM</t>
  </si>
  <si>
    <t>CQ00521699</t>
  </si>
  <si>
    <t>UNABLE TO FINALIZE CEAP</t>
  </si>
  <si>
    <t>4/9/20 2:16 PM</t>
  </si>
  <si>
    <t>4/9/20 2:23 PM</t>
  </si>
  <si>
    <t>CQ00521704</t>
  </si>
  <si>
    <t>BENEFITS REC'D IN BM 4/20, BUT ONLY ACTIVE FOR 3/20</t>
  </si>
  <si>
    <t>4/9/20 2:20 PM</t>
  </si>
  <si>
    <t>4/9/20 2:25 PM</t>
  </si>
  <si>
    <t>CQ00521705</t>
  </si>
  <si>
    <t>CANNOT APPROVE FOOD AFTER 30TH DAY - WILL NOT ACCEPT SOP EXTENSION DATE</t>
  </si>
  <si>
    <t>4/9/20 2:27 PM</t>
  </si>
  <si>
    <t>4/9/20 2:37 PM</t>
  </si>
  <si>
    <t>CQ00521706</t>
  </si>
  <si>
    <t>S07 DENIED RC 276 NO MEDICAL EMERGENCY CLIENT 65 IN MAY FROM MARSHALL ISLANDS APPLYING FOR COFA</t>
  </si>
  <si>
    <t>4/9/20 2:28 PM</t>
  </si>
  <si>
    <t>4/9/20 3:19 PM</t>
  </si>
  <si>
    <t>CQ00521709</t>
  </si>
  <si>
    <t>CLOSE N05 FOR APRIL &amp; MAY - NEEDING COVERAGE FOR MARCH</t>
  </si>
  <si>
    <t>4/9/20 2:35 PM</t>
  </si>
  <si>
    <t>4/13/20 1:56 PM</t>
  </si>
  <si>
    <t>CQ00521711</t>
  </si>
  <si>
    <t>4/9/20 2:43 PM</t>
  </si>
  <si>
    <t>4/9/20 2:48 PM</t>
  </si>
  <si>
    <t>CQ00521712</t>
  </si>
  <si>
    <t>WEB APP ERROR MISSINGSERVLETREQUESTPARAMETEREXCEPTION</t>
  </si>
  <si>
    <t>4/9/20 2:44 PM</t>
  </si>
  <si>
    <t>4/9/20 2:49 PM</t>
  </si>
  <si>
    <t>CQ00521713</t>
  </si>
  <si>
    <t>HOW FAR BACK CAN WE REINSTATE FAMILY MEDICAL (F04) - RETRO REQUESTED NOT PROVIDED</t>
  </si>
  <si>
    <t>4/9/20 2:45 PM</t>
  </si>
  <si>
    <t>4/9/20 3:15 PM</t>
  </si>
  <si>
    <t>CQ00521714</t>
  </si>
  <si>
    <t>UNABLE TO EDIT CASH WORK SCREEN WHEN</t>
  </si>
  <si>
    <t>4/9/20 3:21 PM</t>
  </si>
  <si>
    <t>CQ00521716</t>
  </si>
  <si>
    <t>4/9/20 2:53 PM</t>
  </si>
  <si>
    <t>4/9/20 2:58 PM</t>
  </si>
  <si>
    <t>CQ00521718</t>
  </si>
  <si>
    <t>PRINT BUDDY QUESTION ACES PROFILE IS P039 IF SHE PRINTS FROM S/O DOES IT NEED TO BE PRINTED?</t>
  </si>
  <si>
    <t>4/9/20 2:56 PM</t>
  </si>
  <si>
    <t>4/9/20 2:59 PM</t>
  </si>
  <si>
    <t>CQ00521724</t>
  </si>
  <si>
    <t>SHOULD AMOUNT BE &gt;THAN $499?</t>
  </si>
  <si>
    <t>4/9/20 3:13 PM</t>
  </si>
  <si>
    <t>4/9/20 3:17 PM</t>
  </si>
  <si>
    <t>CQ00521725</t>
  </si>
  <si>
    <t>MF EDIT 0294 SHOULD AMOUNT BE &gt; THAN $499</t>
  </si>
  <si>
    <t>4/9/20 3:26 PM</t>
  </si>
  <si>
    <t>CQ00521728</t>
  </si>
  <si>
    <t>BF BEG - SHOULD AMOUNT BE GREATER THAN $499?</t>
  </si>
  <si>
    <t>4/9/20 3:32 PM</t>
  </si>
  <si>
    <t>4/9/20 3:35 PM</t>
  </si>
  <si>
    <t>CQ00521729</t>
  </si>
  <si>
    <t>4/9/20 3:42 PM</t>
  </si>
  <si>
    <t>CQ00521731</t>
  </si>
  <si>
    <t>FS AU APPROVING FOR 1 HH MEMBER ONLY, DENYING OTHER 2 ALREADY RECEIVED BENEFITS</t>
  </si>
  <si>
    <t>4/9/20 3:38 PM</t>
  </si>
  <si>
    <t>CQ00521738</t>
  </si>
  <si>
    <t>ACES.ONLINE LETTER UNABLE TO DO ATTACHMENT.</t>
  </si>
  <si>
    <t>4/9/20 4:08 PM</t>
  </si>
  <si>
    <t>4/9/20 4:17 PM</t>
  </si>
  <si>
    <t>CQ00521741</t>
  </si>
  <si>
    <t>4/9/20 4:15 PM</t>
  </si>
  <si>
    <t>4/9/20 4:21 PM</t>
  </si>
  <si>
    <t>CQ00521746</t>
  </si>
  <si>
    <t>4/9/20 4:28 PM</t>
  </si>
  <si>
    <t>4/9/20 4:32 PM</t>
  </si>
  <si>
    <t>CQ00521752</t>
  </si>
  <si>
    <t>WASHINGTON CONNECTION (WACON) DOWN</t>
  </si>
  <si>
    <t>4/9/20 4:57 PM</t>
  </si>
  <si>
    <t>4/13/20 7:15 AM</t>
  </si>
  <si>
    <t>CQ00521762</t>
  </si>
  <si>
    <t>BLACK SCREEN UNABLE TO LOG INTO COMPUTER - TRANSFERRED TO FIELD SUPPORT</t>
  </si>
  <si>
    <t>4/10/20 7:13 AM</t>
  </si>
  <si>
    <t>4/10/20 7:15 AM</t>
  </si>
  <si>
    <t>CQ00521769</t>
  </si>
  <si>
    <t>TRANSFER RST. BIG- IP ISSUE  CSO WKR TELEWORKING</t>
  </si>
  <si>
    <t>4/10/20 8:00 AM</t>
  </si>
  <si>
    <t>4/10/20 8:01 AM</t>
  </si>
  <si>
    <t>CQ00521777</t>
  </si>
  <si>
    <t>MAINFRAME BEG ISSUE COVID 19 - CREATED UNDERPAYMENT BEG AND OVERPAYMENT LETTER</t>
  </si>
  <si>
    <t>4/10/20 8:35 AM</t>
  </si>
  <si>
    <t>4/10/20 9:00 AM</t>
  </si>
  <si>
    <t>CQ00521781</t>
  </si>
  <si>
    <t>CYPRESS NOT WORKING</t>
  </si>
  <si>
    <t>4/10/20 8:43 AM</t>
  </si>
  <si>
    <t>4/16/20 12:14 PM</t>
  </si>
  <si>
    <t>CQ00521792</t>
  </si>
  <si>
    <t>DCA LOAN OP MODIFICATION LETTER</t>
  </si>
  <si>
    <t>4/10/20 9:23 AM</t>
  </si>
  <si>
    <t>4/10/20 9:37 AM</t>
  </si>
  <si>
    <t>CQ00521805</t>
  </si>
  <si>
    <t>UNMERGE CLIENT IDS</t>
  </si>
  <si>
    <t>4/10/20 10:03 AM</t>
  </si>
  <si>
    <t>4/10/20 10:11 AM</t>
  </si>
  <si>
    <t>CQ00521806</t>
  </si>
  <si>
    <t>4/10/20 10:05 AM</t>
  </si>
  <si>
    <t>4/10/20 10:18 AM</t>
  </si>
  <si>
    <t>CQ00521810</t>
  </si>
  <si>
    <t>ACES PRINTER P064 NO PRINT JOBS</t>
  </si>
  <si>
    <t>4/10/20 10:19 AM</t>
  </si>
  <si>
    <t>CQ00521814</t>
  </si>
  <si>
    <t>EMERGENCY FOOD SUPPLEMENT (ES) BEG ISSUED IN ERROR - HOW TO CANCEL</t>
  </si>
  <si>
    <t>4/10/20 10:26 AM</t>
  </si>
  <si>
    <t>4/10/20 10:54 AM</t>
  </si>
  <si>
    <t>CQ00521815</t>
  </si>
  <si>
    <t>COVID 19  FOOD SUPPLEMENT TOTAL LESS THAN FULL HH - $0 BENEFIT APP MONTH - INCOME CHG</t>
  </si>
  <si>
    <t>4/10/20 10:28 AM</t>
  </si>
  <si>
    <t>4/13/20 11:35 AM</t>
  </si>
  <si>
    <t>CQ00521819</t>
  </si>
  <si>
    <t>4/10/20 10:33 AM</t>
  </si>
  <si>
    <t>4/10/20 10:38 AM</t>
  </si>
  <si>
    <t>CQ00521820</t>
  </si>
  <si>
    <t>CANNOT FIND BEG IN MF - ES BEG NOT IN SYSTEM</t>
  </si>
  <si>
    <t>4/10/20 10:34 AM</t>
  </si>
  <si>
    <t>4/10/20 10:39 AM</t>
  </si>
  <si>
    <t>CQ00521822</t>
  </si>
  <si>
    <t>NEEDING N11 RETRO FOR 12/2019</t>
  </si>
  <si>
    <t>4/10/20 10:42 AM</t>
  </si>
  <si>
    <t>4/13/20 1:42 PM</t>
  </si>
  <si>
    <t>CQ00521823</t>
  </si>
  <si>
    <t>APPLICATION ERROR COMPLETING INTERVIEW IN 3G - HPF UPDATE AT SAME TIME</t>
  </si>
  <si>
    <t>4/10/20 10:43 AM</t>
  </si>
  <si>
    <t>4/10/20 10:50 AM</t>
  </si>
  <si>
    <t>CQ00521830</t>
  </si>
  <si>
    <t>AU ALREADY LOCKED BY SAME USER</t>
  </si>
  <si>
    <t>4/10/20 11:01 AM</t>
  </si>
  <si>
    <t>4/10/20 11:09 AM</t>
  </si>
  <si>
    <t>CQ00521836</t>
  </si>
  <si>
    <t>GA/X DENYING 221 WITH NEW INCAP CODES</t>
  </si>
  <si>
    <t>4/10/20 11:34 AM</t>
  </si>
  <si>
    <t>4/10/20 11:44 AM</t>
  </si>
  <si>
    <t>CQ00521837</t>
  </si>
  <si>
    <t>TFA CLOSED WHEN TANF REOPENED IN IN ERROR NOT ON CASE ACTIONS PAGE TO REINSTATE</t>
  </si>
  <si>
    <t>4/10/20 11:39 AM</t>
  </si>
  <si>
    <t>4/10/20 11:59 AM</t>
  </si>
  <si>
    <t>CQ00521839</t>
  </si>
  <si>
    <t>4/10/20 11:47 AM</t>
  </si>
  <si>
    <t>CQ00521840</t>
  </si>
  <si>
    <t>USER UNABLE TO PRESS F4 ON BEMG SCREEN - LOCK ON KEY BOARD NOT TURNED ON</t>
  </si>
  <si>
    <t>4/10/20 11:50 AM</t>
  </si>
  <si>
    <t>4/10/20 11:58 AM</t>
  </si>
  <si>
    <t>CQ00521842</t>
  </si>
  <si>
    <t>FS CLOSED RC 557 AND 4/2020 FOOD WAS VOIDED/CANCELLED - CAN WE CONFIRM?</t>
  </si>
  <si>
    <t>4/10/20 11:52 AM</t>
  </si>
  <si>
    <t>CQ00521847</t>
  </si>
  <si>
    <t>HOW TO CREATE OVERPAYMENT BEG/LETTER</t>
  </si>
  <si>
    <t>4/10/20 12:05 PM</t>
  </si>
  <si>
    <t>4/10/20 12:13 PM</t>
  </si>
  <si>
    <t>CQ00521855</t>
  </si>
  <si>
    <t>UNABLE TO CLOSE REINSTATED CASE</t>
  </si>
  <si>
    <t>4/10/20 1:03 PM</t>
  </si>
  <si>
    <t>4/10/20 1:08 PM</t>
  </si>
  <si>
    <t>CQ00521856</t>
  </si>
  <si>
    <t>GA APPROVED 18 YEAR OLD A01 DENIED 205</t>
  </si>
  <si>
    <t>4/10/20 1:04 PM</t>
  </si>
  <si>
    <t>CQ00521858</t>
  </si>
  <si>
    <t>4/10/20 1:25 PM</t>
  </si>
  <si>
    <t>4/10/20 2:00 PM</t>
  </si>
  <si>
    <t>CQ00521863</t>
  </si>
  <si>
    <t>HOW TO GET RETRO FOR THE MONTH OF JAUNARY 2020</t>
  </si>
  <si>
    <t>4/10/20 1:52 PM</t>
  </si>
  <si>
    <t>4/10/20 2:09 PM</t>
  </si>
  <si>
    <t>CQ00521866</t>
  </si>
  <si>
    <t>CLIENT ID MERGE ISSUES</t>
  </si>
  <si>
    <t>4/10/20 1:57 PM</t>
  </si>
  <si>
    <t>4/10/20 2:08 PM</t>
  </si>
  <si>
    <t>CQ00521873</t>
  </si>
  <si>
    <t>CREATED ES - COVID EMERGENCY SUPPLEMENTAL BEG FOR WRONG AMOUNT - (NOT ENOUGH)</t>
  </si>
  <si>
    <t>4/10/20 2:21 PM</t>
  </si>
  <si>
    <t>4/10/20 2:32 PM</t>
  </si>
  <si>
    <t>CQ00521874</t>
  </si>
  <si>
    <t>NON-NEEDY TANF - UNABLE TO SELECT YES INCLUDE IN NEEDS</t>
  </si>
  <si>
    <t>4/10/20 2:23 PM</t>
  </si>
  <si>
    <t>4/10/20 2:26 PM</t>
  </si>
  <si>
    <t>CQ00521876</t>
  </si>
  <si>
    <t>USER UNABLE TO GET OVERPAYMENT BEG TO OP STATUS</t>
  </si>
  <si>
    <t>4/10/20 2:28 PM</t>
  </si>
  <si>
    <t>4/10/20 2:33 PM</t>
  </si>
  <si>
    <t>CQ00521878</t>
  </si>
  <si>
    <t>WEB APPLICATION ERROR UPDATING UNEARNED INCOME REMARKS</t>
  </si>
  <si>
    <t>4/10/20 2:34 PM</t>
  </si>
  <si>
    <t>4/10/20 2:44 PM</t>
  </si>
  <si>
    <t>CQ00521890</t>
  </si>
  <si>
    <t>UNABLE TO ADD A PERSON - CASE LOCKED</t>
  </si>
  <si>
    <t>4/10/20 3:24 PM</t>
  </si>
  <si>
    <t>4/10/20 3:31 PM</t>
  </si>
  <si>
    <t>CQ00521893</t>
  </si>
  <si>
    <t>BF BEG - SHOULD AMOUNT BE GREATER THAN $499 - HIT F4</t>
  </si>
  <si>
    <t>4/10/20 3:35 PM</t>
  </si>
  <si>
    <t>4/10/20 3:37 PM</t>
  </si>
  <si>
    <t>CQ00521897</t>
  </si>
  <si>
    <t>4/10/20 3:59 PM</t>
  </si>
  <si>
    <t>4/10/20 4:08 PM</t>
  </si>
  <si>
    <t>CQ00521898</t>
  </si>
  <si>
    <t>EMERGENCY FOOD ASSISTANCE ISSUANCE</t>
  </si>
  <si>
    <t>4/10/20 4:04 PM</t>
  </si>
  <si>
    <t>CQ00521899</t>
  </si>
  <si>
    <t>CLIENT NOT RECEIVING MCR FORM BUT RECEIVING TERM LETTER 33-03 NON RECEIPT OF MCR</t>
  </si>
  <si>
    <t>4/10/20 4:03 PM</t>
  </si>
  <si>
    <t>4/15/20 11:06 AM</t>
  </si>
  <si>
    <t>CQ00521900</t>
  </si>
  <si>
    <t>TFA BENEFIT INCORRECT FOR HOUSEHOLD SIZE</t>
  </si>
  <si>
    <t>4/10/20 4:06 PM</t>
  </si>
  <si>
    <t>4/14/20 8:11 AM</t>
  </si>
  <si>
    <t>CQ00521901</t>
  </si>
  <si>
    <t>4/10/20 4:09 PM</t>
  </si>
  <si>
    <t>4/10/20 4:12 PM</t>
  </si>
  <si>
    <t>CQ00521904</t>
  </si>
  <si>
    <t>N11 DENIED MONTH OF APP ACTIVE ONGOING - NEXT DAY UNABLE TO GET HISTORICAL MONTH ACTIVE</t>
  </si>
  <si>
    <t>4/10/20 4:16 PM</t>
  </si>
  <si>
    <t>4/16/20 8:07 AM</t>
  </si>
  <si>
    <t>CQ00521905</t>
  </si>
  <si>
    <t>UNABLE TO CONNECT COMPUTER TO ACES.ONLINE</t>
  </si>
  <si>
    <t>4/10/20 4:21 PM</t>
  </si>
  <si>
    <t>4/10/20 4:23 PM</t>
  </si>
  <si>
    <t>CQ00521923</t>
  </si>
  <si>
    <t>USERS DESKTOP SCREEN FLASHING AND RESETING TASK BAR</t>
  </si>
  <si>
    <t>4/13/20 7:10 AM</t>
  </si>
  <si>
    <t>4/13/20 7:39 AM</t>
  </si>
  <si>
    <t>CQ00521924</t>
  </si>
  <si>
    <t>PROD MESSAGES LANDED ON DLQ - 3RD OCCURRENCE SINCE 12/10/20</t>
  </si>
  <si>
    <t>4/13/20 3:02 PM</t>
  </si>
  <si>
    <t>CQ00521931</t>
  </si>
  <si>
    <t>DUAL ELIG L51 AND N01</t>
  </si>
  <si>
    <t>4/13/20 7:54 AM</t>
  </si>
  <si>
    <t>5/12/20 2:20 PM</t>
  </si>
  <si>
    <t>CQ00521937</t>
  </si>
  <si>
    <t>ERROR 0002 "INCORRECT CODE FOR THIS FIELD" UNDERPAYMENT BEG REASON (RQ) ONGOING ADDL REQUIREMENTS</t>
  </si>
  <si>
    <t>4/13/20 8:10 AM</t>
  </si>
  <si>
    <t>4/13/20 8:19 AM</t>
  </si>
  <si>
    <t>CQ00521942</t>
  </si>
  <si>
    <t>HAVING COMPUTER/LOGIN ISSUES - TX TO FIELD SUPPORT</t>
  </si>
  <si>
    <t>4/13/20 8:15 AM</t>
  </si>
  <si>
    <t>4/13/20 8:17 AM</t>
  </si>
  <si>
    <t>CQ00521946</t>
  </si>
  <si>
    <t>PROCESS OP AS CLIENT IS NOW MARRIED</t>
  </si>
  <si>
    <t>4/13/20 8:38 AM</t>
  </si>
  <si>
    <t>4/13/20 9:09 AM</t>
  </si>
  <si>
    <t>CQ00521951</t>
  </si>
  <si>
    <t>BF MANUAL BEG - UNABLE TO F3 OFF PAGE</t>
  </si>
  <si>
    <t>4/13/20 8:42 AM</t>
  </si>
  <si>
    <t>4/13/20 8:49 AM</t>
  </si>
  <si>
    <t>CQ00521957</t>
  </si>
  <si>
    <t>SSN ON OLD CLID WONT LET USER PROCESS UNDER NEW CLID - N MEDICAL</t>
  </si>
  <si>
    <t>4/13/20 8:53 AM</t>
  </si>
  <si>
    <t>4/22/20 8:04 AM</t>
  </si>
  <si>
    <t>CQ00521964</t>
  </si>
  <si>
    <t>PV CODE ON SHELTER - APPROVAL LETTER SHOWS 3 MONTHS FOR EXPEDITED</t>
  </si>
  <si>
    <t>4/13/20 9:05 AM</t>
  </si>
  <si>
    <t>4/13/20 9:30 AM</t>
  </si>
  <si>
    <t>CQ00521967</t>
  </si>
  <si>
    <t>4/13/20 9:11 AM</t>
  </si>
  <si>
    <t>4/13/20 9:13 AM</t>
  </si>
  <si>
    <t>CQ00521968</t>
  </si>
  <si>
    <t>MSP NOT APPROVING DUE TO MEDA END DATE</t>
  </si>
  <si>
    <t>4/13/20 9:18 AM</t>
  </si>
  <si>
    <t>CQ00521969</t>
  </si>
  <si>
    <t>CASH UNDERPAYMENT BEG OPENED (OP STATUS) NOTHING ISSUED - NOT APPROVED ON ISAP</t>
  </si>
  <si>
    <t>4/13/20 9:16 AM</t>
  </si>
  <si>
    <t>4/13/20 9:27 AM</t>
  </si>
  <si>
    <t>CQ00521975</t>
  </si>
  <si>
    <t>WEB APP ERROR 5 - 08:22:07</t>
  </si>
  <si>
    <t>4/13/20 9:32 AM</t>
  </si>
  <si>
    <t>4/13/20 9:51 AM</t>
  </si>
  <si>
    <t>CQ00521976</t>
  </si>
  <si>
    <t>COVID 19 SUPPLEMENTAL EMERGENCY BEG - HOW TO SEE NEXT BEG SCREEN IN MAINFRAME?</t>
  </si>
  <si>
    <t>4/13/20 9:34 AM</t>
  </si>
  <si>
    <t>4/13/20 9:37 AM</t>
  </si>
  <si>
    <t>CQ00521986</t>
  </si>
  <si>
    <t>CANNOT SEE NAVIGATION TREE IN ACES ONLINE - NAVIGATION TREE LOADING/CLOCKING</t>
  </si>
  <si>
    <t>4/13/20 10:14 AM</t>
  </si>
  <si>
    <t>4/13/20 11:13 AM</t>
  </si>
  <si>
    <t>CQ00521987</t>
  </si>
  <si>
    <t>UNABLE TO LOG INTO MAINFRAME - KEYBOARD MAPPING ISSUE</t>
  </si>
  <si>
    <t>4/13/20 10:15 AM</t>
  </si>
  <si>
    <t>4/13/20 10:25 AM</t>
  </si>
  <si>
    <t>CQ00521988</t>
  </si>
  <si>
    <t>ERROR PRINTER UNAVAILABLE WHEN CHANGING AOL PRINTER ID IN PROFILE TO P039</t>
  </si>
  <si>
    <t>4/13/20 10:24 AM</t>
  </si>
  <si>
    <t>4/13/20 10:27 AM</t>
  </si>
  <si>
    <t>CQ00522003</t>
  </si>
  <si>
    <t>ACES MAINFRAME OVERPAYMENT BEG - MESSAGE 1688 - CANNOT CONFIRM W/O LETTER</t>
  </si>
  <si>
    <t>4/13/20 10:50 AM</t>
  </si>
  <si>
    <t>4/13/20 11:08 AM</t>
  </si>
  <si>
    <t>CQ00522004</t>
  </si>
  <si>
    <t>L95 DENIES CORRECTLY FOR OVER RESOURCES - COMPUTATION TRAILER 9999-03 INCORRECLY DISPLAYS WRONG RESOURCE LIMIT</t>
  </si>
  <si>
    <t>4/14/20 7:22 AM</t>
  </si>
  <si>
    <t>CQ00522006</t>
  </si>
  <si>
    <t>WEBAPP ERROR - USER CLEARED BEFORE GETTING NUMBER</t>
  </si>
  <si>
    <t>4/13/20 10:52 AM</t>
  </si>
  <si>
    <t>4/13/20 11:03 AM</t>
  </si>
  <si>
    <t>CQ00522011</t>
  </si>
  <si>
    <t>CASE LOCKED - USER HAS CASE RESERVED FOR ANOTHER FUNCTION</t>
  </si>
  <si>
    <t>4/13/20 11:01 AM</t>
  </si>
  <si>
    <t>4/13/20 11:05 AM</t>
  </si>
  <si>
    <t>CQ00522014</t>
  </si>
  <si>
    <t>NOT AUTHORIZED TO BE IN THE CASE - USER ASSIGNED TO HCS</t>
  </si>
  <si>
    <t>4/13/20 11:09 AM</t>
  </si>
  <si>
    <t>4/13/20 11:25 AM</t>
  </si>
  <si>
    <t>CQ00522015</t>
  </si>
  <si>
    <t>COVID 19 ES EMERGENCY SUPPLEMENTAL BEG SOFT EDIT  - CANNOT F4 TO BYPASS - F KEY LOCK</t>
  </si>
  <si>
    <t>4/13/20 11:21 AM</t>
  </si>
  <si>
    <t>CQ00522016</t>
  </si>
  <si>
    <t>RED HARD EDIT ON WORK REG, TRYING TO DENY ADULT OFF TANF</t>
  </si>
  <si>
    <t>4/13/20 11:18 AM</t>
  </si>
  <si>
    <t>4/13/20 11:27 AM</t>
  </si>
  <si>
    <t>CQ00522017</t>
  </si>
  <si>
    <t>BARCODE SHORTCUT NOT AVAILABLE - TRANSFERRED TO FIELD SUPPORT</t>
  </si>
  <si>
    <t>4/13/20 11:19 AM</t>
  </si>
  <si>
    <t>CQ00522020</t>
  </si>
  <si>
    <t>4/13/20 11:22 AM</t>
  </si>
  <si>
    <t>CQ00522021</t>
  </si>
  <si>
    <t>PRINT BUDDY ISSUES - COVID 19 TELEWORKING QUESTION - GDJA300</t>
  </si>
  <si>
    <t>4/13/20 11:32 AM</t>
  </si>
  <si>
    <t>CQ00522024</t>
  </si>
  <si>
    <t>LEP LETTER NOT ALLOWING FOR FULL TEXT IN TEXT FIELDS</t>
  </si>
  <si>
    <t>4/13/20 11:38 AM</t>
  </si>
  <si>
    <t>4/15/20 8:49 AM</t>
  </si>
  <si>
    <t>CQ00522025</t>
  </si>
  <si>
    <t>RED X ON CONDOLENCE TERM LETTER</t>
  </si>
  <si>
    <t>4/13/20 11:43 AM</t>
  </si>
  <si>
    <t>CQ00522026</t>
  </si>
  <si>
    <t>RED X ON WORK REG - TRYING TO DENY TANF</t>
  </si>
  <si>
    <t>4/13/20 11:39 AM</t>
  </si>
  <si>
    <t>4/13/20 11:42 AM</t>
  </si>
  <si>
    <t>CQ00522030</t>
  </si>
  <si>
    <t>UNDERPAYMENT SUPPLEMENTAL BEG PROCESSED FOR WRONG MONTH - HOW TO FIX?</t>
  </si>
  <si>
    <t>4/13/20 11:46 AM</t>
  </si>
  <si>
    <t>4/13/20 11:55 AM</t>
  </si>
  <si>
    <t>CQ00522031</t>
  </si>
  <si>
    <t>DATAFIX - ASRA ABEND IN LTR DUE TO EMPLOYER SEQUENCE # OF ZEROES</t>
  </si>
  <si>
    <t>4/13/20 11:48 AM</t>
  </si>
  <si>
    <t>4/13/20 1:30 PM</t>
  </si>
  <si>
    <t>CQ00522050</t>
  </si>
  <si>
    <t>CREATED COVID 19 EMERGENCY SUPPLEMENTAL BEG BEFORE REALIZING OVER INCOME FOOD</t>
  </si>
  <si>
    <t>4/13/20 1:11 PM</t>
  </si>
  <si>
    <t>4/13/20 1:21 PM</t>
  </si>
  <si>
    <t>CQ00522058</t>
  </si>
  <si>
    <t>YOU HAVE THIS CASE RESERVED FOR ANOTHER UPDATE FUNCTION  - SPA LOCK - COVID 19 BEG</t>
  </si>
  <si>
    <t>4/13/20 1:52 PM</t>
  </si>
  <si>
    <t>4/13/20 2:10 PM</t>
  </si>
  <si>
    <t>CQ00522060</t>
  </si>
  <si>
    <t>UNABLE TO ACCESS 3G BM 04/2020 YOU HAVE THIS CASE RESERVED FOR ANOTHER UPDATE FUNCTION</t>
  </si>
  <si>
    <t>4/13/20 1:58 PM</t>
  </si>
  <si>
    <t>4/13/20 2:05 PM</t>
  </si>
  <si>
    <t>CQ00522064</t>
  </si>
  <si>
    <t>REINSTATE L02 AND AUTO CLOSES OVERNIGHT FOR RC 235</t>
  </si>
  <si>
    <t>4/13/20 2:06 PM</t>
  </si>
  <si>
    <t>4/23/20 4:11 PM</t>
  </si>
  <si>
    <t>CQ00522077</t>
  </si>
  <si>
    <t>KELLY BLUE BOOK NOT WORKING THROUGH ACES 3G - USING INTERNET EXPLORER</t>
  </si>
  <si>
    <t>4/13/20 2:39 PM</t>
  </si>
  <si>
    <t>4/13/20 2:45 PM</t>
  </si>
  <si>
    <t>CQ00522080</t>
  </si>
  <si>
    <t>4/13/20 2:46 PM</t>
  </si>
  <si>
    <t>4/13/20 2:58 PM</t>
  </si>
  <si>
    <t>CQ00522084</t>
  </si>
  <si>
    <t>UNABLE TO CREATE BEG - ERROR 0274 - REQUESTED ID IN USE TRY AGAIN LATER</t>
  </si>
  <si>
    <t>4/13/20 3:04 PM</t>
  </si>
  <si>
    <t>4/13/20 3:19 PM</t>
  </si>
  <si>
    <t>CQ00522087</t>
  </si>
  <si>
    <t>WEB APP ERROR WHEN APPLYING MEDICAL BILLS TOWARDS CURRENT S99 SPENDDOWN MULTIPLE ACTIONS</t>
  </si>
  <si>
    <t>4/13/20 3:13 PM</t>
  </si>
  <si>
    <t>4/14/20 3:18 PM</t>
  </si>
  <si>
    <t>CQ00522089</t>
  </si>
  <si>
    <t>4/13/20 3:33 PM</t>
  </si>
  <si>
    <t>4/13/20 3:36 PM</t>
  </si>
  <si>
    <t>CQ00522090</t>
  </si>
  <si>
    <t>HOW DO I CREATE A MODIFICIATION FOR AN OVERPAYMENT</t>
  </si>
  <si>
    <t>4/13/20 3:41 PM</t>
  </si>
  <si>
    <t>CQ00522099</t>
  </si>
  <si>
    <t>3G WEB APPLICATION ERROR UPDATING UNEARNED INCOME REMARKS</t>
  </si>
  <si>
    <t>4/13/20 4:10 PM</t>
  </si>
  <si>
    <t>4/13/20 4:16 PM</t>
  </si>
  <si>
    <t>CQ00522100</t>
  </si>
  <si>
    <t>ABD DENYING 221, SHOULD BE RC 331 - NO INCAP CODING</t>
  </si>
  <si>
    <t>4/13/20 4:24 PM</t>
  </si>
  <si>
    <t>CQ00522102</t>
  </si>
  <si>
    <t>QUESTIONS REGARDING MCR CLOSURE</t>
  </si>
  <si>
    <t>4/13/20 4:21 PM</t>
  </si>
  <si>
    <t>4/13/20 4:29 PM</t>
  </si>
  <si>
    <t>CQ00522107</t>
  </si>
  <si>
    <t>TRYING TO UPDATE VOICEMAIL</t>
  </si>
  <si>
    <t>4/13/20 4:51 PM</t>
  </si>
  <si>
    <t>4/13/20 4:53 PM</t>
  </si>
  <si>
    <t>CQ00522108</t>
  </si>
  <si>
    <t>4/13/20 5:01 PM</t>
  </si>
  <si>
    <t>4/15/20 8:36 AM</t>
  </si>
  <si>
    <t>CQ00522126</t>
  </si>
  <si>
    <t>TRYING TO PRINT TO PDF NARRATIVE FOR HEARING PACKET</t>
  </si>
  <si>
    <t>4/14/20 8:27 AM</t>
  </si>
  <si>
    <t>4/14/20 8:38 AM</t>
  </si>
  <si>
    <t>CQ00522127</t>
  </si>
  <si>
    <t>IS ES/COVID SUPPLEMENT AN OVERPAYMENT?</t>
  </si>
  <si>
    <t>4/14/20 8:28 AM</t>
  </si>
  <si>
    <t>4/14/20 8:45 AM</t>
  </si>
  <si>
    <t>CQ00522130</t>
  </si>
  <si>
    <t>DATAFIX RETRIGGER AURADR REQUEST - RESIDENTAL ADDRESS UPDATED IN HPF/ACES WASN'T SENT TO P1</t>
  </si>
  <si>
    <t>4/14/20 8:42 AM</t>
  </si>
  <si>
    <t>4/15/20 2:16 PM</t>
  </si>
  <si>
    <t>CQ00522132</t>
  </si>
  <si>
    <t>WEB APP ERROR INQUIRY.</t>
  </si>
  <si>
    <t>4/14/20 8:46 AM</t>
  </si>
  <si>
    <t>4/14/20 8:52 AM</t>
  </si>
  <si>
    <t>CQ00522134</t>
  </si>
  <si>
    <t>DATAFIX RETRIGGER REQUEST FROM P1 - NO RECORDS FOR RESIDENTAL ADDRESS - CODE 1556 NO ADDR IN ACES</t>
  </si>
  <si>
    <t>4/14/20 8:48 AM</t>
  </si>
  <si>
    <t>4/23/20 8:38 AM</t>
  </si>
  <si>
    <t>CQ00522137</t>
  </si>
  <si>
    <t>AVAYA PHOE ISSUE CSO - TELEWORKER TRANSFER TO RST</t>
  </si>
  <si>
    <t>4/14/20 8:57 AM</t>
  </si>
  <si>
    <t>4/14/20 8:59 AM</t>
  </si>
  <si>
    <t>CQ00522138</t>
  </si>
  <si>
    <t>BEG IS GREATER THAN $499 SOFT EDIT</t>
  </si>
  <si>
    <t>4/14/20 9:01 AM</t>
  </si>
  <si>
    <t>4/14/20 9:06 AM</t>
  </si>
  <si>
    <t>CQ00522142</t>
  </si>
  <si>
    <t>TANF TICS COUNTER IS INCORRECT SHOWS 74 BUT RANGE TOTAL 49</t>
  </si>
  <si>
    <t>4/14/20 9:07 AM</t>
  </si>
  <si>
    <t>6/8/20 12:59 PM</t>
  </si>
  <si>
    <t>CQ00522143</t>
  </si>
  <si>
    <t>S03 DENYING FOR NO MEDICARE, CLIENT HAS MEDICARE</t>
  </si>
  <si>
    <t>4/14/20 9:09 AM</t>
  </si>
  <si>
    <t>4/14/20 9:15 AM</t>
  </si>
  <si>
    <t>CQ00522150</t>
  </si>
  <si>
    <t>TANF REINSTATED - BENEFITS DID NOT DEPOSIT ONTO EBT CARD</t>
  </si>
  <si>
    <t>4/14/20 9:24 AM</t>
  </si>
  <si>
    <t>4/14/20 9:36 AM</t>
  </si>
  <si>
    <t>CQ00522152</t>
  </si>
  <si>
    <t>P1 RETRIGGER REQUEST ERROR 2276 - INVALID FED QUAL CODE ACTIVE N13 MAY &amp; N11 FOR JUNE PARENT ON N02</t>
  </si>
  <si>
    <t>4/14/20 9:35 AM</t>
  </si>
  <si>
    <t>4/30/20 1:10 PM</t>
  </si>
  <si>
    <t>CQ00522157</t>
  </si>
  <si>
    <t>4/14/20 9:45 AM</t>
  </si>
  <si>
    <t>4/14/20 9:54 AM</t>
  </si>
  <si>
    <t>CQ00522160</t>
  </si>
  <si>
    <t>BASIC FOOD - UTILITY STANDARD REQUIRED - HOH NON MEMBER ON FOOD AU</t>
  </si>
  <si>
    <t>4/14/20 9:55 AM</t>
  </si>
  <si>
    <t>4/14/20 10:06 AM</t>
  </si>
  <si>
    <t>CQ00522164</t>
  </si>
  <si>
    <t>CAN WE CHANGE WHERE USER STARTS IN THE ECR?</t>
  </si>
  <si>
    <t>4/14/20 9:58 AM</t>
  </si>
  <si>
    <t>CQ00522169</t>
  </si>
  <si>
    <t>ELIG START DATE PRIOR TO DOB FOR N10 / N11 / N13 AU</t>
  </si>
  <si>
    <t>4/14/20 10:12 AM</t>
  </si>
  <si>
    <t>4/15/20 11:53 AM</t>
  </si>
  <si>
    <t>CQ00522173</t>
  </si>
  <si>
    <t>SHOULD BEG BE GREATER THAN $499 - FUNCTION LOCK ON</t>
  </si>
  <si>
    <t>4/14/20 10:28 AM</t>
  </si>
  <si>
    <t>4/14/20 10:33 AM</t>
  </si>
  <si>
    <t>CQ00522175</t>
  </si>
  <si>
    <t>BF BEG UPDATE - REQUESTED ID IS IN USE</t>
  </si>
  <si>
    <t>4/14/20 10:34 AM</t>
  </si>
  <si>
    <t>4/14/20 10:45 AM</t>
  </si>
  <si>
    <t>CQ00522177</t>
  </si>
  <si>
    <t>ES SUPPLEMEMT NOT CORRECT - UNABLE TO ISSUE 2</t>
  </si>
  <si>
    <t>4/14/20 10:38 AM</t>
  </si>
  <si>
    <t>4/14/20 10:42 AM</t>
  </si>
  <si>
    <t>CQ00522178</t>
  </si>
  <si>
    <t>WEB ERROR ACES 3G  -SQL STATEMENT:    INSERT INTO CL_STDNT</t>
  </si>
  <si>
    <t>4/14/20 10:40 AM</t>
  </si>
  <si>
    <t>CQ00522179</t>
  </si>
  <si>
    <t>WEB APP ERROR WBW0490A 5019 WHEN ATTEMPTING TO COMPLETE APPLICATION</t>
  </si>
  <si>
    <t>4/14/20 10:53 AM</t>
  </si>
  <si>
    <t>CQ00522183</t>
  </si>
  <si>
    <t>4/14/20 11:03 AM</t>
  </si>
  <si>
    <t>4/14/20 2:08 PM</t>
  </si>
  <si>
    <t>CQ00522197</t>
  </si>
  <si>
    <t>N13 FOR APRIL SHOULD BE N11 - DEPENDENT HAS CREDITABLE MEDICAL COVERAGE (CHIP) (295)</t>
  </si>
  <si>
    <t>4/14/20 11:51 AM</t>
  </si>
  <si>
    <t>4/17/20 8:12 AM</t>
  </si>
  <si>
    <t>CQ00522202</t>
  </si>
  <si>
    <t>P1 DATAFIX RETRIGGER REQUEST - NEED PREMIUM TIER UPDATED TO CORRECT CODE AND RETRIGGER FOR 04/2020</t>
  </si>
  <si>
    <t>4/14/20 12:01 PM</t>
  </si>
  <si>
    <t>4/23/20 8:34 AM</t>
  </si>
  <si>
    <t>CQ00522210</t>
  </si>
  <si>
    <t>S99 AU OPEN PAST BASE PERIOD - PAST THE 30 DAYS AFTER THE BASE PERIOD ENDED</t>
  </si>
  <si>
    <t>4/14/20 12:22 PM</t>
  </si>
  <si>
    <t>4/15/20 2:19 PM</t>
  </si>
  <si>
    <t>CQ00522214</t>
  </si>
  <si>
    <t>AVAYA ISSUES - CONTACT LOCAL IT</t>
  </si>
  <si>
    <t>4/14/20 12:58 PM</t>
  </si>
  <si>
    <t>4/14/20 12:59 PM</t>
  </si>
  <si>
    <t>CQ00522218</t>
  </si>
  <si>
    <t>OFR EMAIL - HOW TO CREATE CORRECT OP LETTER</t>
  </si>
  <si>
    <t>4/14/20 1:11 PM</t>
  </si>
  <si>
    <t>4/14/20 1:22 PM</t>
  </si>
  <si>
    <t>CQ00522228</t>
  </si>
  <si>
    <t>2 L01 AU'S OPEN FOR THE MONTH OF MARCH 2020 - HOW TO CLOSE</t>
  </si>
  <si>
    <t>4/14/20 1:50 PM</t>
  </si>
  <si>
    <t>4/14/20 2:09 PM</t>
  </si>
  <si>
    <t>CQ00522235</t>
  </si>
  <si>
    <t>USER HAS SELF LOCKED OUT OF CASE</t>
  </si>
  <si>
    <t>4/14/20 2:28 PM</t>
  </si>
  <si>
    <t>4/14/20 2:32 PM</t>
  </si>
  <si>
    <t>CQ00522240</t>
  </si>
  <si>
    <t>USER ISSUED BEG BEFORE FINALIZING</t>
  </si>
  <si>
    <t>4/14/20 2:38 PM</t>
  </si>
  <si>
    <t>4/14/20 2:41 PM</t>
  </si>
  <si>
    <t>CQ00522244</t>
  </si>
  <si>
    <t>4/14/20 2:59 PM</t>
  </si>
  <si>
    <t>4/14/20 3:01 PM</t>
  </si>
  <si>
    <t>CQ00522247</t>
  </si>
  <si>
    <t>OVERYPAMENT LETTER DID NOT FLIP BEG TO OP</t>
  </si>
  <si>
    <t>4/14/20 3:05 PM</t>
  </si>
  <si>
    <t>4/14/20 3:20 PM</t>
  </si>
  <si>
    <t>CQ00522248</t>
  </si>
  <si>
    <t>4/14/20 3:07 PM</t>
  </si>
  <si>
    <t>4/14/20 4:28 PM</t>
  </si>
  <si>
    <t>CQ00522254</t>
  </si>
  <si>
    <t>PENDING L02 NO PARTCIPATION - MISSING FACILITY PAYMENT AUTH DATE</t>
  </si>
  <si>
    <t>4/14/20 3:28 PM</t>
  </si>
  <si>
    <t>4/14/20 3:34 PM</t>
  </si>
  <si>
    <t>CQ00522260</t>
  </si>
  <si>
    <t>4/14/20 3:51 PM</t>
  </si>
  <si>
    <t>4/14/20 4:04 PM</t>
  </si>
  <si>
    <t>CQ00522263</t>
  </si>
  <si>
    <t>DATAFIX RETRIGGER REQUEST FROM P1 ELIG. UNIT- S99 M STATUS ONGOING MONTH DENIED 599 BUT ACTIVE</t>
  </si>
  <si>
    <t>4/14/20 4:16 PM</t>
  </si>
  <si>
    <t>4/17/20 7:29 AM</t>
  </si>
  <si>
    <t>CQ00522273</t>
  </si>
  <si>
    <t>CASE LOCKED PREVIOUSLY SCREENING SESSIONS</t>
  </si>
  <si>
    <t>4/15/20 7:53 AM</t>
  </si>
  <si>
    <t>4/15/20 7:57 AM</t>
  </si>
  <si>
    <t>CQ00522279</t>
  </si>
  <si>
    <t>CREATED OP AND NOW CAN NOT CONFIRM IT</t>
  </si>
  <si>
    <t>4/15/20 8:14 AM</t>
  </si>
  <si>
    <t>4/15/20 8:27 AM</t>
  </si>
  <si>
    <t>CQ00522281</t>
  </si>
  <si>
    <t>SUPPORT LANGUAGE LETTER - KOREAN (KO) NOT PRINTING</t>
  </si>
  <si>
    <t>4/15/20 8:23 AM</t>
  </si>
  <si>
    <t>4/21/20 3:37 PM</t>
  </si>
  <si>
    <t>CQ00522290</t>
  </si>
  <si>
    <t>WERE ES SUPPLEMENTS PROCESSED CORRECTLY</t>
  </si>
  <si>
    <t>4/15/20 9:01 AM</t>
  </si>
  <si>
    <t>4/15/20 9:05 AM</t>
  </si>
  <si>
    <t>CQ00522293</t>
  </si>
  <si>
    <t>CREATE BEG EDIT WROMNG BEG CODE</t>
  </si>
  <si>
    <t>4/15/20 9:09 AM</t>
  </si>
  <si>
    <t>4/15/20 9:10 AM</t>
  </si>
  <si>
    <t>CQ00522295</t>
  </si>
  <si>
    <t>DENYING FOR VERIFICATION RC 230</t>
  </si>
  <si>
    <t>4/15/20 9:19 AM</t>
  </si>
  <si>
    <t>4/15/20 9:23 AM</t>
  </si>
  <si>
    <t>CQ00522296</t>
  </si>
  <si>
    <t>CREATED ESA HELP DESK TCIKET FOR HQ STAFF</t>
  </si>
  <si>
    <t>4/15/20 9:20 AM</t>
  </si>
  <si>
    <t>4/15/20 10:01 AM</t>
  </si>
  <si>
    <t>CQ00522297</t>
  </si>
  <si>
    <t>UPDATE A UP BEG - 0229 AU AND FW ARE NOT IN THE SAME CSO</t>
  </si>
  <si>
    <t>4/15/20 9:24 AM</t>
  </si>
  <si>
    <t>4/15/20 9:38 AM</t>
  </si>
  <si>
    <t>CQ00522301</t>
  </si>
  <si>
    <t>HOW TO REOPEN OR REDETERMINE FS REQUEST FOR APP MOMTH DENIALS.</t>
  </si>
  <si>
    <t>4/15/20 9:30 AM</t>
  </si>
  <si>
    <t>4/15/20 9:46 AM</t>
  </si>
  <si>
    <t>CQ00522307</t>
  </si>
  <si>
    <t>BEGS ATTEMPTING TO CREATE BEG IMS 5019. MONTH NOT OPEN</t>
  </si>
  <si>
    <t>4/15/20 9:39 AM</t>
  </si>
  <si>
    <t>4/15/20 9:43 AM</t>
  </si>
  <si>
    <t>CQ00522309</t>
  </si>
  <si>
    <t>UNABLE TO SCREEN APPLICATION - SSN BEING USED – DUPE CLIDS BOTH ACTIVE ON MAGI N05/N11 IN DIFFERENT HOUSEHOLDS</t>
  </si>
  <si>
    <t>4/15/20 9:44 AM</t>
  </si>
  <si>
    <t>4/16/20 1:10 PM</t>
  </si>
  <si>
    <t>CQ00522311</t>
  </si>
  <si>
    <t>IID HAS INCORRECT HH MEMBERS THAT ARE NOT ON AU</t>
  </si>
  <si>
    <t>4/15/20 9:47 AM</t>
  </si>
  <si>
    <t>4/15/20 9:54 AM</t>
  </si>
  <si>
    <t>CQ00522312</t>
  </si>
  <si>
    <t>APPL ERROR - MAGI UPDATE SAME TIME AS CSD UPDATE</t>
  </si>
  <si>
    <t>4/15/20 9:50 AM</t>
  </si>
  <si>
    <t>4/15/20 9:55 AM</t>
  </si>
  <si>
    <t>CQ00522313</t>
  </si>
  <si>
    <t>EDIT ENTERING CASE IN 3G - DO NOT HAVE ACCESS THIS CASE</t>
  </si>
  <si>
    <t>4/15/20 9:51 AM</t>
  </si>
  <si>
    <t>4/15/20 9:56 AM</t>
  </si>
  <si>
    <t>CQ00522314</t>
  </si>
  <si>
    <t>UNABLE TO PRINT RFI, CLIENT HAS ACTIVE D02 FOSTER CARE</t>
  </si>
  <si>
    <t>4/15/20 10:41 AM</t>
  </si>
  <si>
    <t>CQ00522316</t>
  </si>
  <si>
    <t>UNABLE TO CREATE A LETTER - AU INCLUDES A CHILD ON FOSTER CARE MEDICAL</t>
  </si>
  <si>
    <t>4/15/20 10:09 AM</t>
  </si>
  <si>
    <t>CQ00522330</t>
  </si>
  <si>
    <t>FS BEG IN OP STATUS CREATED WRONG MONTH.</t>
  </si>
  <si>
    <t>4/15/20 10:21 AM</t>
  </si>
  <si>
    <t>4/15/20 10:28 AM</t>
  </si>
  <si>
    <t>CQ00522334</t>
  </si>
  <si>
    <t>FIS ERROR MESSAGE "CARD REISSUE FAILED CLIENT ALREADY HAS AN ACTIVE CARD ISSUED."</t>
  </si>
  <si>
    <t>4/15/20 10:35 AM</t>
  </si>
  <si>
    <t>4/15/20 10:49 AM</t>
  </si>
  <si>
    <t>CQ00522340</t>
  </si>
  <si>
    <t>TRYING TO FINALIZE S02 - EDIT CAN'T RECEIVE BENEFITS IN 2 AU'S</t>
  </si>
  <si>
    <t>4/15/20 11:08 AM</t>
  </si>
  <si>
    <t>4/15/20 11:16 AM</t>
  </si>
  <si>
    <t>CQ00522345</t>
  </si>
  <si>
    <t>INCORRECT CODE FOR THIS FIELD - ES</t>
  </si>
  <si>
    <t>4/15/20 11:35 AM</t>
  </si>
  <si>
    <t>4/15/20 11:36 AM</t>
  </si>
  <si>
    <t>CQ00522346</t>
  </si>
  <si>
    <t>TANF CLOSED OVER INCOME PTD 04/30/20 - FOOD TRICKLE TO TFA FOR ONE MONTH AND  CLOSED WITH RC 130</t>
  </si>
  <si>
    <t>4/15/20 12:37 PM</t>
  </si>
  <si>
    <t>CQ00522353</t>
  </si>
  <si>
    <t>APPLICATION LOCK VALIDATION ERROR - SCREEING THROUGH OSA</t>
  </si>
  <si>
    <t>4/15/20 11:55 AM</t>
  </si>
  <si>
    <t>4/15/20 11:59 AM</t>
  </si>
  <si>
    <t>CQ00522357</t>
  </si>
  <si>
    <t>SCREENING CASE LOCKED SPA HOLD</t>
  </si>
  <si>
    <t>4/15/20 12:10 PM</t>
  </si>
  <si>
    <t>4/15/20 12:12 PM</t>
  </si>
  <si>
    <t>CQ00522359</t>
  </si>
  <si>
    <t>HARD EDIT ON CASH WORK REGISTRATION SCREEN- NM</t>
  </si>
  <si>
    <t>4/15/20 12:14 PM</t>
  </si>
  <si>
    <t>4/15/20 12:18 PM</t>
  </si>
  <si>
    <t>CQ00522362</t>
  </si>
  <si>
    <t>USER PROFILE NOT NOTED AS BILINGUAL SPANISH</t>
  </si>
  <si>
    <t>4/15/20 12:30 PM</t>
  </si>
  <si>
    <t>4/15/20 12:33 PM</t>
  </si>
  <si>
    <t>CQ00522363</t>
  </si>
  <si>
    <t>PROD MESSAGES LANDED ON DLQ - BARCODE ALERTS AND LETTERS</t>
  </si>
  <si>
    <t>4/15/20 12:34 PM</t>
  </si>
  <si>
    <t>4/16/20 7:07 AM</t>
  </si>
  <si>
    <t>CQ00522368</t>
  </si>
  <si>
    <t>ALTERNATE NAME AND SSN FROM SSNA SCREEN SSN ERROR TWO DIFFERENT CLIENTS SAME CLID</t>
  </si>
  <si>
    <t>4/15/20 1:04 PM</t>
  </si>
  <si>
    <t>4/20/20 12:09 PM</t>
  </si>
  <si>
    <t>CQ00522369</t>
  </si>
  <si>
    <t>USER IS LOCKED OUT OF DESKTOP</t>
  </si>
  <si>
    <t>4/15/20 1:10 PM</t>
  </si>
  <si>
    <t>4/15/20 1:13 PM</t>
  </si>
  <si>
    <t>CQ00522373</t>
  </si>
  <si>
    <t>CAN’T REACH THIS PAGE ACES.ONLINE LOG IN PAGE</t>
  </si>
  <si>
    <t>4/15/20 1:17 PM</t>
  </si>
  <si>
    <t>4/15/20 1:39 PM</t>
  </si>
  <si>
    <t>CQ00522376</t>
  </si>
  <si>
    <t>YOUR CONNECTION IS NOT PRIVATE MESSAGE WHEN ACCESSING ACES ONLINE</t>
  </si>
  <si>
    <t>4/15/20 1:25 PM</t>
  </si>
  <si>
    <t>4/15/20 1:41 PM</t>
  </si>
  <si>
    <t>CQ00522391</t>
  </si>
  <si>
    <t>FS REQUEST STUDENT NOT WORKING REC UC UNEMPLYMENT COMP BENEFITS. DENY 207 STUDENT NON EXEMPT ABAWD COUNTY</t>
  </si>
  <si>
    <t>4/15/20 1:57 PM</t>
  </si>
  <si>
    <t>4/15/20 2:07 PM</t>
  </si>
  <si>
    <t>CQ00522403</t>
  </si>
  <si>
    <t>WORK REGISTARTION DENY TANF 500 LEVEL REASON CODE.</t>
  </si>
  <si>
    <t>4/15/20 2:25 PM</t>
  </si>
  <si>
    <t>4/15/20 2:28 PM</t>
  </si>
  <si>
    <t>CQ00522415</t>
  </si>
  <si>
    <t>4/15/20 2:57 PM</t>
  </si>
  <si>
    <t>4/15/20 3:06 PM</t>
  </si>
  <si>
    <t>CQ00522422</t>
  </si>
  <si>
    <t>ES BEG ISSUED IN ERROR - CAN I CANCEL?</t>
  </si>
  <si>
    <t>4/15/20 3:17 PM</t>
  </si>
  <si>
    <t>4/15/20 3:44 PM</t>
  </si>
  <si>
    <t>CQ00522425</t>
  </si>
  <si>
    <t>4/15/20 3:34 PM</t>
  </si>
  <si>
    <t>4/15/20 3:38 PM</t>
  </si>
  <si>
    <t>CQ00522427</t>
  </si>
  <si>
    <t>CASE LOCKED BY WORKER - HKAR</t>
  </si>
  <si>
    <t>4/15/20 3:40 PM</t>
  </si>
  <si>
    <t>4/15/20 3:46 PM</t>
  </si>
  <si>
    <t>CQ00522428</t>
  </si>
  <si>
    <t>WHY IS THERE A RECOUPMENT ON NON-NEEDY TANF?</t>
  </si>
  <si>
    <t>4/15/20 3:59 PM</t>
  </si>
  <si>
    <t>4/15/20 4:15 PM</t>
  </si>
  <si>
    <t>CQ00522429</t>
  </si>
  <si>
    <t>SAVE ERROR - NOT LETTING USER UPDATED LPR CARD, ONLY CITIZEN</t>
  </si>
  <si>
    <t>4/15/20 4:01 PM</t>
  </si>
  <si>
    <t>4/16/20 10:34 AM</t>
  </si>
  <si>
    <t>CQ00522430</t>
  </si>
  <si>
    <t>UNABLE TO ACCESS THE CASE, LOCKED BY ANOTHER USER LRSR</t>
  </si>
  <si>
    <t>4/15/20 4:10 PM</t>
  </si>
  <si>
    <t>4/15/20 4:18 PM</t>
  </si>
  <si>
    <t>CQ00522431</t>
  </si>
  <si>
    <t>USER IS UNABLE TO CONNECT TO MPS_P039 (NON ACES PRINTER)</t>
  </si>
  <si>
    <t>4/15/20 4:20 PM</t>
  </si>
  <si>
    <t>4/16/20 8:05 AM</t>
  </si>
  <si>
    <t>CQ00522433</t>
  </si>
  <si>
    <t>4/15/20 4:27 PM</t>
  </si>
  <si>
    <t>4/15/20 4:32 PM</t>
  </si>
  <si>
    <t>CQ00522436</t>
  </si>
  <si>
    <t>QUESTIONS REGARDING ENHANCEMENTS AS RELATED TO A SOCIAL WORKER UNIT TYPE 14</t>
  </si>
  <si>
    <t>4/15/20 4:34 PM</t>
  </si>
  <si>
    <t>4/15/20 4:36 PM</t>
  </si>
  <si>
    <t>CQ00522437</t>
  </si>
  <si>
    <t>PROVIDER STATUS NOT ACTIVE FOR SERVICE PERIOD - AREN</t>
  </si>
  <si>
    <t>4/15/20 4:41 PM</t>
  </si>
  <si>
    <t>CQ00522448</t>
  </si>
  <si>
    <t>ARE IP ADDRESS RANGES WHITE LISTED FOR ACES ONLINE</t>
  </si>
  <si>
    <t>4/16/20 7:49 AM</t>
  </si>
  <si>
    <t>4/16/20 1:25 PM</t>
  </si>
  <si>
    <t>CQ00522450</t>
  </si>
  <si>
    <t>EMERGENCY FOOD SUPPLEMENT (ES) BEG ISSUED IN ERROR - HOW TO SET OVERPAYMENT BEG FROM RP TO OP STATUS</t>
  </si>
  <si>
    <t>4/16/20 8:01 AM</t>
  </si>
  <si>
    <t>4/16/20 8:27 AM</t>
  </si>
  <si>
    <t>CQ00522456</t>
  </si>
  <si>
    <t>ACES ONLINE CAN'T REACH THIS PAGE - RESTART RESOLVED THE ISSUE</t>
  </si>
  <si>
    <t>4/16/20 8:09 AM</t>
  </si>
  <si>
    <t>4/16/20 11:10 AM</t>
  </si>
  <si>
    <t>CQ00522462</t>
  </si>
  <si>
    <t>UNABLE TO COMPLETE MCR- SHELTER DEDUCTION REQUIRED</t>
  </si>
  <si>
    <t>4/16/20 8:31 AM</t>
  </si>
  <si>
    <t>4/16/20 9:20 AM</t>
  </si>
  <si>
    <t>CQ00522467</t>
  </si>
  <si>
    <t>4/16/20 8:54 AM</t>
  </si>
  <si>
    <t>4/16/20 9:48 AM</t>
  </si>
  <si>
    <t>CQ00522468</t>
  </si>
  <si>
    <t>LTR 006-01 GENERATING TEXT BLOCK CT 004505008 WHEN NO OVERPAYMENT EXISTS</t>
  </si>
  <si>
    <t>4/16/20 8:55 AM</t>
  </si>
  <si>
    <t>4/16/20 9:00 AM</t>
  </si>
  <si>
    <t>CQ00522472</t>
  </si>
  <si>
    <t>MF EDIT 1688 1688 CANNOT CONFIRM OR MODIFY THE CREATION OF A BEG WITHOUT A LETTER</t>
  </si>
  <si>
    <t>4/16/20 9:04 AM</t>
  </si>
  <si>
    <t>4/16/20 9:11 AM</t>
  </si>
  <si>
    <t>CQ00522477</t>
  </si>
  <si>
    <t>4/16/20 9:12 AM</t>
  </si>
  <si>
    <t>4/16/20 9:16 AM</t>
  </si>
  <si>
    <t>CQ00522481</t>
  </si>
  <si>
    <t>LOCK VALIDATION ERROR WHEN SCREENING IN OSA</t>
  </si>
  <si>
    <t>4/16/20 9:15 AM</t>
  </si>
  <si>
    <t>4/16/20 9:19 AM</t>
  </si>
  <si>
    <t>CQ00522482</t>
  </si>
  <si>
    <t>ROLG300 SECURITY VIOLATION, YOU ARE NOT AUTHORIZE TO ACCESS THE RESOURCE YOU HAVE REQUESTED</t>
  </si>
  <si>
    <t>4/16/20 9:17 AM</t>
  </si>
  <si>
    <t>4/16/20 9:35 AM</t>
  </si>
  <si>
    <t>CQ00522487</t>
  </si>
  <si>
    <t>3G ATTEMPTING TO FINALIZE S03 - SPA 60 (FINAL APP) - EVER RECEVIED SSI NOT ANSWERED IN ONGOING MONTH</t>
  </si>
  <si>
    <t>4/16/20 9:28 AM</t>
  </si>
  <si>
    <t>4/20/20 8:04 AM</t>
  </si>
  <si>
    <t>CQ00522488</t>
  </si>
  <si>
    <t>4/16/20 9:37 AM</t>
  </si>
  <si>
    <t>CQ00522495</t>
  </si>
  <si>
    <t>UNABLE TO CONFIRM BF (ES) BEG - 1598 REASON SHOULD NOT BE USED IF AUTO WILL OR DID ISSUE THE SUPPLEMENT</t>
  </si>
  <si>
    <t>4/16/20 9:57 AM</t>
  </si>
  <si>
    <t>4/17/20 9:38 AM</t>
  </si>
  <si>
    <t>CQ00522496</t>
  </si>
  <si>
    <t>ADD A PERSON TO TANF, DID NOT PRORATE</t>
  </si>
  <si>
    <t>4/16/20 10:02 AM</t>
  </si>
  <si>
    <t>4/16/20 10:36 AM</t>
  </si>
  <si>
    <t>CQ00522499</t>
  </si>
  <si>
    <t>BEG NOT CREATING LETTER FOR TANF</t>
  </si>
  <si>
    <t>4/16/20 10:20 AM</t>
  </si>
  <si>
    <t>4/16/20 10:27 AM</t>
  </si>
  <si>
    <t>CQ00522501</t>
  </si>
  <si>
    <t>4/16/20 10:29 AM</t>
  </si>
  <si>
    <t>4/16/20 11:02 AM</t>
  </si>
  <si>
    <t>CQ00522505</t>
  </si>
  <si>
    <t>TANF TO TFA - TANF CLOSED REINSTATED CLOSED - UNABLE TO GET BF TO GO TO TFA</t>
  </si>
  <si>
    <t>4/16/20 10:38 AM</t>
  </si>
  <si>
    <t>4/16/20 11:17 AM</t>
  </si>
  <si>
    <t>CQ00522506</t>
  </si>
  <si>
    <t>4/16/20 10:42 AM</t>
  </si>
  <si>
    <t>4/17/20 9:35 AM</t>
  </si>
  <si>
    <t>CQ00522509</t>
  </si>
  <si>
    <t>FS DENYING FOR NOT MEETING ABAWD REQUIREMENTS - REQUALIFYING DATE WASN'T THE DATE OF APPLICATION</t>
  </si>
  <si>
    <t>4/16/20 10:54 AM</t>
  </si>
  <si>
    <t>4/16/20 10:57 AM</t>
  </si>
  <si>
    <t>CQ00522510</t>
  </si>
  <si>
    <t>L95 ACTIVE HAS INCORRECT BEGIN DATE EQUAL TO APP DATE INSTEAD OF 1ST OF MONTH</t>
  </si>
  <si>
    <t>4/16/20 11:04 AM</t>
  </si>
  <si>
    <t>4/17/20 10:30 AM</t>
  </si>
  <si>
    <t>CQ00522512</t>
  </si>
  <si>
    <t>FOOD BENEFITS ISSUED AFTER FOOD REINSTATED AT MCR - 141 CODE MARKING INCOMPLETE DID NOT STOP FOOD ISSUANCE</t>
  </si>
  <si>
    <t>4/16/20 11:14 AM</t>
  </si>
  <si>
    <t>4/16/20 11:32 AM</t>
  </si>
  <si>
    <t>CQ00522513</t>
  </si>
  <si>
    <t>HOW TO  CHANGE A  BEG IN OP STATUS - ES BEG CREATED IN ERROR</t>
  </si>
  <si>
    <t>4/16/20 3:50 PM</t>
  </si>
  <si>
    <t>CQ00522514</t>
  </si>
  <si>
    <t>BF EMERGENCY SUPPLMENT BEG ISSUED IN ERROR ON AU CLOSED FOR NO MCR RC 141 PTD 3/31/20</t>
  </si>
  <si>
    <t>4/16/20 11:19 AM</t>
  </si>
  <si>
    <t>4/16/20 11:30 AM</t>
  </si>
  <si>
    <t>CQ00522518</t>
  </si>
  <si>
    <t>SPONSOR INCOME ADDED TO CASE IN ERROR - CLIENT HAS EXEMPTION</t>
  </si>
  <si>
    <t>4/16/20 11:45 AM</t>
  </si>
  <si>
    <t>4/16/20 3:52 PM</t>
  </si>
  <si>
    <t>CQ00522519</t>
  </si>
  <si>
    <t>BF UNDERPAYMENT BEG ISSUED IN ERROR HOW TO STOP IF</t>
  </si>
  <si>
    <t>4/16/20 11:49 AM</t>
  </si>
  <si>
    <t>4/16/20 11:55 AM</t>
  </si>
  <si>
    <t>CQ00522522</t>
  </si>
  <si>
    <t>TFA AU END OF CERT PERIOD - REINSTATED ACCIDENTALLY - HOW TO CLOSE BACK TO SNAP?</t>
  </si>
  <si>
    <t>4/16/20 11:53 AM</t>
  </si>
  <si>
    <t>4/16/20 2:51 PM</t>
  </si>
  <si>
    <t>CQ00522525</t>
  </si>
  <si>
    <t>EDIT SSN BEING USED BY ANOTHER CLIENT - TWO CHILDREN SHARE THE SAME SSN</t>
  </si>
  <si>
    <t>4/16/20 12:05 PM</t>
  </si>
  <si>
    <t>CQ00522532</t>
  </si>
  <si>
    <t>FS APPLICATION PREVIOUS AU APPROVED IN ERROR</t>
  </si>
  <si>
    <t>4/16/20 1:08 PM</t>
  </si>
  <si>
    <t>4/16/20 1:12 PM</t>
  </si>
  <si>
    <t>CQ00522539</t>
  </si>
  <si>
    <t>CANNOT SWITCH HEAD OF HOUSEHOLD WHILE HOUSEHOLD MEMBERS ARE PENDING</t>
  </si>
  <si>
    <t>4/16/20 1:52 PM</t>
  </si>
  <si>
    <t>4/16/20 2:14 PM</t>
  </si>
  <si>
    <t>CQ00522541</t>
  </si>
  <si>
    <t>USER HAS EMAIL FROM OFR - HOW TO CORRECT OP LETTER?</t>
  </si>
  <si>
    <t>4/16/20 1:53 PM</t>
  </si>
  <si>
    <t>4/16/20 2:07 PM</t>
  </si>
  <si>
    <t>CQ00522543</t>
  </si>
  <si>
    <t>BF AU DENIES RC 401 OVER RESOURCES IN MONTH OF APPLICATION FOR ELDERLY/DISABLED HH APPROVES ONGOING</t>
  </si>
  <si>
    <t>4/16/20 2:01 PM</t>
  </si>
  <si>
    <t>4/16/20 2:28 PM</t>
  </si>
  <si>
    <t>CQ00522544</t>
  </si>
  <si>
    <t>CASE IS LOCKED BY USER IN SCREENING</t>
  </si>
  <si>
    <t>4/16/20 2:02 PM</t>
  </si>
  <si>
    <t>CQ00522548</t>
  </si>
  <si>
    <t>HOW TO UPDATE WORK REGISTRATION SCREEN DURING COVID-19- TEMPORARY PROCEDURES</t>
  </si>
  <si>
    <t>4/16/20 2:16 PM</t>
  </si>
  <si>
    <t>4/16/20 2:54 PM</t>
  </si>
  <si>
    <t>CQ00522551</t>
  </si>
  <si>
    <t>DDA CLIENT IN PRISON SCREEN ON A FOOD AND CASH AU</t>
  </si>
  <si>
    <t>4/16/20 2:29 PM</t>
  </si>
  <si>
    <t>4/16/20 3:44 PM</t>
  </si>
  <si>
    <t>CQ00522552</t>
  </si>
  <si>
    <t>3G WEB APP ERROR - WBA0432B - 7515- ABEND</t>
  </si>
  <si>
    <t>4/16/20 2:30 PM</t>
  </si>
  <si>
    <t>4/16/20 2:34 PM</t>
  </si>
  <si>
    <t>CQ00522553</t>
  </si>
  <si>
    <t>4/16/20 2:35 PM</t>
  </si>
  <si>
    <t>4/16/20 2:41 PM</t>
  </si>
  <si>
    <t>CQ00522555</t>
  </si>
  <si>
    <t>4/16/20 2:40 PM</t>
  </si>
  <si>
    <t>4/16/20 2:43 PM</t>
  </si>
  <si>
    <t>CQ00522556</t>
  </si>
  <si>
    <t>HOW TO CANCEL OR REMOVE AN ALTERNATE EBT CARD HOLDER</t>
  </si>
  <si>
    <t>4/16/20 2:44 PM</t>
  </si>
  <si>
    <t>4/16/20 2:53 PM</t>
  </si>
  <si>
    <t>CQ00522559</t>
  </si>
  <si>
    <t>CLIENT IS ALREADY LOCKED AFTER SCREENING - ADD A PERSON UNLOCKED THE CASE</t>
  </si>
  <si>
    <t>4/16/20 2:52 PM</t>
  </si>
  <si>
    <t>4/16/20 2:56 PM</t>
  </si>
  <si>
    <t>CQ00522561</t>
  </si>
  <si>
    <t>VPN ISSUES - TX TO FIELD SUPPORT</t>
  </si>
  <si>
    <t>4/16/20 3:04 PM</t>
  </si>
  <si>
    <t>4/16/20 3:05 PM</t>
  </si>
  <si>
    <t>CQ00522562</t>
  </si>
  <si>
    <t>TLE ISSUE - EXCEEDS ADULT RECIPIENT TANF TIME LIMIT (229)</t>
  </si>
  <si>
    <t>4/16/20 3:06 PM</t>
  </si>
  <si>
    <t>4/17/20 8:51 AM</t>
  </si>
  <si>
    <t>CQ00522563</t>
  </si>
  <si>
    <t>N13 DENIED BM 4/20, SHOULD BE ACTIVE BM 5/20 IS ACTIVE</t>
  </si>
  <si>
    <t>4/16/20 3:08 PM</t>
  </si>
  <si>
    <t>4/16/20 4:04 PM</t>
  </si>
  <si>
    <t>CQ00522568</t>
  </si>
  <si>
    <t>BF AU DENIES RC 258 - FAILED ABAWD REQUIREMENTS - REQUALIFYING DATE MUST BE SAME AS DATE OF APPLICATION</t>
  </si>
  <si>
    <t>4/16/20 3:35 PM</t>
  </si>
  <si>
    <t>4/16/20 3:46 PM</t>
  </si>
  <si>
    <t>CQ00522573</t>
  </si>
  <si>
    <t>NEED TO ADD WORKERS UNDER HER SUPERVISOR IN ACES</t>
  </si>
  <si>
    <t>4/16/20 3:43 PM</t>
  </si>
  <si>
    <t>4/16/20 4:21 PM</t>
  </si>
  <si>
    <t>CQ00522576</t>
  </si>
  <si>
    <t>TANF SANCTION FROM OLD CO-PARENT STUCK - HOW TO GET RID OF AND USE NEW AU?</t>
  </si>
  <si>
    <t>4/16/20 3:55 PM</t>
  </si>
  <si>
    <t>4/16/20 4:33 PM</t>
  </si>
  <si>
    <t>CQ00522578</t>
  </si>
  <si>
    <t>HOW TO MERGE WHEN CLIENT IS ON TFA</t>
  </si>
  <si>
    <t>4/16/20 3:58 PM</t>
  </si>
  <si>
    <t>4/16/20 4:07 PM</t>
  </si>
  <si>
    <t>CQ00522580</t>
  </si>
  <si>
    <t>SCREENED S03 AS NEW APPLICATION INSTEAD OF REINSTATE - NEED APPROVAL AS OF 03/2020</t>
  </si>
  <si>
    <t>4/16/20 4:14 PM</t>
  </si>
  <si>
    <t>4/16/20 4:24 PM</t>
  </si>
  <si>
    <t>CQ00522582</t>
  </si>
  <si>
    <t>TANF NOW APPROVED - TFA DIDN'T FLIP TO BASIC FOOD</t>
  </si>
  <si>
    <t>4/16/20 4:28 PM</t>
  </si>
  <si>
    <t>4/16/20 4:34 PM</t>
  </si>
  <si>
    <t>CQ00522598</t>
  </si>
  <si>
    <t>YOU ALREADY HAVE A SCREEN/UPDATE SESSION OPEN</t>
  </si>
  <si>
    <t>4/17/20 7:31 AM</t>
  </si>
  <si>
    <t>4/17/20 8:10 AM</t>
  </si>
  <si>
    <t>CQ00522601</t>
  </si>
  <si>
    <t>UNABLE TO UPDATE BARCODE - YOUR OFFICE MUST UPGRADE BEFORE ACCESSING BARCODE - TRANSFERRED TO FIELD SUPPORT</t>
  </si>
  <si>
    <t>4/17/20 7:52 AM</t>
  </si>
  <si>
    <t>CQ00522605</t>
  </si>
  <si>
    <t>4/17/20 8:15 AM</t>
  </si>
  <si>
    <t>4/17/20 8:49 AM</t>
  </si>
  <si>
    <t>CQ00522609</t>
  </si>
  <si>
    <t>UNABLE TO FINALIZED FOOD AU  - UTILITY STANDARD MUST BE CODED</t>
  </si>
  <si>
    <t>4/17/20 8:33 AM</t>
  </si>
  <si>
    <t>4/17/20 8:46 AM</t>
  </si>
  <si>
    <t>CQ00522611</t>
  </si>
  <si>
    <t>HOW TO CHANGE NON NEEDY TANF TO NEEDY TANF - HOH IS SIBLING WITH (SI) SIBLING CHILD</t>
  </si>
  <si>
    <t>4/17/20 9:07 AM</t>
  </si>
  <si>
    <t>CQ00522612</t>
  </si>
  <si>
    <t>OUTLOOK NOT WORKING</t>
  </si>
  <si>
    <t>4/17/20 8:52 AM</t>
  </si>
  <si>
    <t>4/17/20 8:55 AM</t>
  </si>
  <si>
    <t>CQ00522613</t>
  </si>
  <si>
    <t>HOW TO SWITCH NN TANF TO NEEDY TANF</t>
  </si>
  <si>
    <t>4/17/20 8:53 AM</t>
  </si>
  <si>
    <t>4/17/20 9:11 AM</t>
  </si>
  <si>
    <t>CQ00522614</t>
  </si>
  <si>
    <t>USER CANNOT SELECT DCAP PROGRAM</t>
  </si>
  <si>
    <t>4/17/20 11:38 AM</t>
  </si>
  <si>
    <t>CQ00522615</t>
  </si>
  <si>
    <t>ERROR MESSAGE TRYING TO ISSUE ES BEG</t>
  </si>
  <si>
    <t>4/17/20 9:09 AM</t>
  </si>
  <si>
    <t>4/17/20 9:16 AM</t>
  </si>
  <si>
    <t>CQ00522616</t>
  </si>
  <si>
    <t>LOCKED MASSAGE CURRENT AND HISTORICAL MONTH</t>
  </si>
  <si>
    <t>4/17/20 1:52 PM</t>
  </si>
  <si>
    <t>CQ00522618</t>
  </si>
  <si>
    <t>4/17/20 9:22 AM</t>
  </si>
  <si>
    <t>4/17/20 9:26 AM</t>
  </si>
  <si>
    <t>CQ00522622</t>
  </si>
  <si>
    <t>STUDENT STATUS FS WHY APPOVED E/O WEEK EARNINGS HOURS</t>
  </si>
  <si>
    <t>4/17/20 9:36 AM</t>
  </si>
  <si>
    <t>4/17/20 11:25 AM</t>
  </si>
  <si>
    <t>CQ00522624</t>
  </si>
  <si>
    <t>UNABLE TO COMPLETE REVIEW - HARD EDIT ON SHELTER EXPENSE PAGE</t>
  </si>
  <si>
    <t>4/17/20 9:51 AM</t>
  </si>
  <si>
    <t>4/17/20 10:13 AM</t>
  </si>
  <si>
    <t>CQ00522626</t>
  </si>
  <si>
    <t>UNABLE TO OPEN ES BEG - EDIT 1598 REASON SHOULD NOT BE USED IF AUTO WILL OR DID ISSUE THE SUPPLEMENT</t>
  </si>
  <si>
    <t>4/17/20 9:53 AM</t>
  </si>
  <si>
    <t>4/20/20 8:19 AM</t>
  </si>
  <si>
    <t>CQ00522627</t>
  </si>
  <si>
    <t>CASE HELD IN SPA - USER NOT AUTHROIZED TO WORK ON AU - ASSIGNED TO HCS</t>
  </si>
  <si>
    <t>4/17/20 9:59 AM</t>
  </si>
  <si>
    <t>4/17/20 10:10 AM</t>
  </si>
  <si>
    <t>CQ00522628</t>
  </si>
  <si>
    <t>INCORRECT TEXT ON CASH DENIAL LETTER 0004-01</t>
  </si>
  <si>
    <t>4/17/20 10:00 AM</t>
  </si>
  <si>
    <t>4/17/20 10:48 AM</t>
  </si>
  <si>
    <t>CQ00522642</t>
  </si>
  <si>
    <t>REQUESTING  RETRO F04 FOR 12/2010-02/2011</t>
  </si>
  <si>
    <t>4/17/20 10:31 AM</t>
  </si>
  <si>
    <t>4/24/20 10:51 AM</t>
  </si>
  <si>
    <t>CQ00522643</t>
  </si>
  <si>
    <t>CBA HOUSEHOLD SUMMARY PAGE - CLOSED AU MEMBERS DISPLAY IN HOUSEHOLD SECTION</t>
  </si>
  <si>
    <t>4/17/20 10:32 AM</t>
  </si>
  <si>
    <t>5/11/20 8:09 AM</t>
  </si>
  <si>
    <t>CQ00522645</t>
  </si>
  <si>
    <t>TLE APPROVED - TANF DENIES RC 229 EXCEEDS TIME LIMITS</t>
  </si>
  <si>
    <t>4/17/20 10:35 AM</t>
  </si>
  <si>
    <t>4/17/20 10:49 AM</t>
  </si>
  <si>
    <t>CQ00522646</t>
  </si>
  <si>
    <t>IID PRINTED WITH DAUGHTERS NAME ON IT, DAUGHTER NOT AN AU</t>
  </si>
  <si>
    <t>4/17/20 10:40 AM</t>
  </si>
  <si>
    <t>4/17/20 10:46 AM</t>
  </si>
  <si>
    <t>CQ00522647</t>
  </si>
  <si>
    <t>USER UNABLE TO ACCESS CASE - NAVIGATOR HAS CASE ON SPA HOLD</t>
  </si>
  <si>
    <t>4/17/20 10:56 AM</t>
  </si>
  <si>
    <t>CQ00522648</t>
  </si>
  <si>
    <t>4/17/20 10:52 AM</t>
  </si>
  <si>
    <t>CQ00522649</t>
  </si>
  <si>
    <t>TRY TO DENY COVID DCAP OVER INCOME (595) SHOWS DENIAL CODE BUT STAYS PENDING</t>
  </si>
  <si>
    <t>4/17/20 10:50 AM</t>
  </si>
  <si>
    <t>4/17/20 11:02 AM</t>
  </si>
  <si>
    <t>CQ00522650</t>
  </si>
  <si>
    <t>3G WEB APP ERROR - DCAP ENTERING BENEFIT AMOUNT DURING TEST ELIG</t>
  </si>
  <si>
    <t>4/17/20 10:51 AM</t>
  </si>
  <si>
    <t>4/20/20 8:27 AM</t>
  </si>
  <si>
    <t>CQ00522652</t>
  </si>
  <si>
    <t>DCAP NOT AN OPTION IN DROP DOWN THROUGH ADD A PROGRAM</t>
  </si>
  <si>
    <t>4/17/20 11:03 AM</t>
  </si>
  <si>
    <t>4/17/20 11:12 AM</t>
  </si>
  <si>
    <t>CQ00522669</t>
  </si>
  <si>
    <t>PRINT BUDDY - NEEDS TO SET PRINTER FROM P052 TO P039 - HOW TO USE?</t>
  </si>
  <si>
    <t>4/17/20 11:57 AM</t>
  </si>
  <si>
    <t>4/17/20 12:15 PM</t>
  </si>
  <si>
    <t>CQ00522670</t>
  </si>
  <si>
    <t>CLIENT IS ALREADY LOCKED BY ANOTHER USER - EXBF ISSUED ON RELATED AU</t>
  </si>
  <si>
    <t>4/17/20 11:58 AM</t>
  </si>
  <si>
    <t>4/20/20 10:49 AM</t>
  </si>
  <si>
    <t>CQ00522671</t>
  </si>
  <si>
    <t>4/17/20 11:59 AM</t>
  </si>
  <si>
    <t>4/17/20 12:24 PM</t>
  </si>
  <si>
    <t>CQ00522677</t>
  </si>
  <si>
    <t>FS AU APPROVED ZERO ISSUANCE. MANUAL CREATE COVID ES BEG?</t>
  </si>
  <si>
    <t>4/17/20 12:29 PM</t>
  </si>
  <si>
    <t>4/17/20 12:33 PM</t>
  </si>
  <si>
    <t>CQ00522678</t>
  </si>
  <si>
    <t>EDIT ON ES UNDERPAYMENT- F4</t>
  </si>
  <si>
    <t>4/17/20 12:32 PM</t>
  </si>
  <si>
    <t>4/17/20 1:34 PM</t>
  </si>
  <si>
    <t>CQ00522680</t>
  </si>
  <si>
    <t>UNABLE TO ACCESS BARCODE OR ACES.ONLINE</t>
  </si>
  <si>
    <t>4/17/20 12:44 PM</t>
  </si>
  <si>
    <t>4/17/20 12:55 PM</t>
  </si>
  <si>
    <t>CQ00522682</t>
  </si>
  <si>
    <t>UNABLE TO ADD CLOSED AU MEMBER</t>
  </si>
  <si>
    <t>4/17/20 12:50 PM</t>
  </si>
  <si>
    <t>CQ00522684</t>
  </si>
  <si>
    <t>HBE - NEEDS N030 AU REOPENED WITH APPLICATION DATE OF 11/01/2019</t>
  </si>
  <si>
    <t>4/17/20 1:04 PM</t>
  </si>
  <si>
    <t>4/17/20 4:22 PM</t>
  </si>
  <si>
    <t>CQ00522687</t>
  </si>
  <si>
    <t>UNABLE TO DO RETRO ON S06- AU CLOSED 552</t>
  </si>
  <si>
    <t>4/17/20 1:11 PM</t>
  </si>
  <si>
    <t>4/17/20 1:32 PM</t>
  </si>
  <si>
    <t>CQ00522688</t>
  </si>
  <si>
    <t>EDIT WHEN CREATING ES BEG - UNABLE TO CREATE DUE TO AUTOMATION</t>
  </si>
  <si>
    <t>4/17/20 1:12 PM</t>
  </si>
  <si>
    <t>CQ00522689</t>
  </si>
  <si>
    <t>RED X ON WORK REG FOR TANF HARD EDIT, CANNOT GET OUT OF CASE</t>
  </si>
  <si>
    <t>4/17/20 1:24 PM</t>
  </si>
  <si>
    <t>4/17/20 1:27 PM</t>
  </si>
  <si>
    <t>CQ00522700</t>
  </si>
  <si>
    <t>BF MANUALLY CREATE (ES) BEG - 1598 REASON SHOULD NOT BE USE IF AUTO WILL OR DID ISSUE THE SUPPLEMENT</t>
  </si>
  <si>
    <t>4/17/20 2:05 PM</t>
  </si>
  <si>
    <t>4/17/20 2:13 PM</t>
  </si>
  <si>
    <t>CQ00522702</t>
  </si>
  <si>
    <t>HOUSING MAINTENANCE ALLOWANCE NOT COUNTING</t>
  </si>
  <si>
    <t>4/17/20 2:06 PM</t>
  </si>
  <si>
    <t>4/17/20 2:12 PM</t>
  </si>
  <si>
    <t>CQ00522704</t>
  </si>
  <si>
    <t>4/17/20 2:26 PM</t>
  </si>
  <si>
    <t>4/17/20 2:27 PM</t>
  </si>
  <si>
    <t>CQ00522705</t>
  </si>
  <si>
    <t>DCAP ERROR IN PROCESSING - NOT ABLE TO ENTER AMOUNT IN INTERVIEW</t>
  </si>
  <si>
    <t>4/17/20 2:31 PM</t>
  </si>
  <si>
    <t>4/17/20 2:38 PM</t>
  </si>
  <si>
    <t>CQ00522706</t>
  </si>
  <si>
    <t>STUCK ON SHELTER PAGE - UTILITY STANDARD CODED ON MULTIPLE CLIENTS (ON THE SAME AU)</t>
  </si>
  <si>
    <t>4/17/20 2:35 PM</t>
  </si>
  <si>
    <t>4/17/20 2:44 PM</t>
  </si>
  <si>
    <t>CQ00522711</t>
  </si>
  <si>
    <t>4/17/20 2:47 PM</t>
  </si>
  <si>
    <t>4/17/20 2:53 PM</t>
  </si>
  <si>
    <t>CQ00522712</t>
  </si>
  <si>
    <t>UNABLE TO FINALIZE CASE - UTILITY STANDARD REQUIRED - HOH CODED AS (NM) NON MEMBER</t>
  </si>
  <si>
    <t>4/17/20 3:05 PM</t>
  </si>
  <si>
    <t>4/17/20 3:11 PM</t>
  </si>
  <si>
    <t>CQ00522715</t>
  </si>
  <si>
    <t>CASE LOCKED BY  ANOTHER WORKER - KELD</t>
  </si>
  <si>
    <t>4/17/20 3:17 PM</t>
  </si>
  <si>
    <t>4/17/20 4:20 PM</t>
  </si>
  <si>
    <t>CQ00522718</t>
  </si>
  <si>
    <t>HOW TO GET OVERPAYMENT BEG INTO RP STATUS</t>
  </si>
  <si>
    <t>4/17/20 3:28 PM</t>
  </si>
  <si>
    <t>4/17/20 3:36 PM</t>
  </si>
  <si>
    <t>CQ00522719</t>
  </si>
  <si>
    <t>PENDING FS ZERO ISSUANCE/ PV CODING AND UC PENDING</t>
  </si>
  <si>
    <t>4/17/20 3:38 PM</t>
  </si>
  <si>
    <t>CQ00522725</t>
  </si>
  <si>
    <t>UNABLE TO PROCESS RETRO S06 - MF EDIT 0962 DATA MAY NOT BE COPIED FOR ANY MONTH</t>
  </si>
  <si>
    <t>4/17/20 3:56 PM</t>
  </si>
  <si>
    <t>4/17/20 4:29 PM</t>
  </si>
  <si>
    <t>CQ00522727</t>
  </si>
  <si>
    <t>ERROR MESSAGE: INCORRECT CODE FOR THIS FIELD ES SUPPLEMENT</t>
  </si>
  <si>
    <t>4/17/20 3:58 PM</t>
  </si>
  <si>
    <t>4/17/20 4:04 PM</t>
  </si>
  <si>
    <t>CQ00522729</t>
  </si>
  <si>
    <t>HOW TO FINALIZE RETRO MEDICAL FOR S99</t>
  </si>
  <si>
    <t>4/17/20 4:01 PM</t>
  </si>
  <si>
    <t>4/17/20 4:10 PM</t>
  </si>
  <si>
    <t>CQ00522736</t>
  </si>
  <si>
    <t>DIDN'T PRINT IID DURING INTERVIEW - CANT REPRINT FROM CHANGE MODE - EXPO FOOD</t>
  </si>
  <si>
    <t>4/17/20 4:32 PM</t>
  </si>
  <si>
    <t>4/21/20 11:21 AM</t>
  </si>
  <si>
    <t>CQ00522739</t>
  </si>
  <si>
    <t>4/17/20 4:38 PM</t>
  </si>
  <si>
    <t>4/17/20 4:59 PM</t>
  </si>
  <si>
    <t>CQ00522742</t>
  </si>
  <si>
    <t>DCAP NOW AUTO CREATE APPROVAL LETTER - DID NOT SCREEN IN AS DCAP CEAP</t>
  </si>
  <si>
    <t>4/21/20 2:40 PM</t>
  </si>
  <si>
    <t>CQ00522747</t>
  </si>
  <si>
    <t>PENDING FS AU - APP DATE PASSED SOP, HOW TO ADD DELAY REASON</t>
  </si>
  <si>
    <t>4/20/20 7:30 AM</t>
  </si>
  <si>
    <t>4/20/20 7:37 AM</t>
  </si>
  <si>
    <t>CQ00522748</t>
  </si>
  <si>
    <t>UNPROCESSED WACON APP - NEW APP SUBMISSION FAILED DUE TO PDF GENERATION-SIGNATURE DECLARATION NOT COMPLETED -CHROME/ANDROID</t>
  </si>
  <si>
    <t>4/20/20 7:39 AM</t>
  </si>
  <si>
    <t>4/20/20 7:44 AM</t>
  </si>
  <si>
    <t>CQ00522769</t>
  </si>
  <si>
    <t>FS UTILITY STANDARD REQUIRED - HOH INELLIGIBLE STUDENT (RC 207)</t>
  </si>
  <si>
    <t>4/20/20 8:49 AM</t>
  </si>
  <si>
    <t>4/20/20 8:57 AM</t>
  </si>
  <si>
    <t>CQ00522773</t>
  </si>
  <si>
    <t>4/20/20 9:00 AM</t>
  </si>
  <si>
    <t>4/20/20 9:24 AM</t>
  </si>
  <si>
    <t>CQ00522774</t>
  </si>
  <si>
    <t>DCAP NOT LETTING USER DENY - CONFIRM IS GREYED OUT</t>
  </si>
  <si>
    <t>4/20/20 9:02 AM</t>
  </si>
  <si>
    <t>4/20/20 9:07 AM</t>
  </si>
  <si>
    <t>CQ00522777</t>
  </si>
  <si>
    <t>CASE RESERVED FOR ANOTHER FUNCTION</t>
  </si>
  <si>
    <t>4/20/20 9:09 AM</t>
  </si>
  <si>
    <t>4/20/20 9:14 AM</t>
  </si>
  <si>
    <t>CQ00522784</t>
  </si>
  <si>
    <t>UNABLE TO ADD A PERSON - ERROR MESSAGE AU WAS NOT ACTIVE DURING APPLICATION MONTH</t>
  </si>
  <si>
    <t>4/20/20 9:31 AM</t>
  </si>
  <si>
    <t>4/20/20 9:51 AM</t>
  </si>
  <si>
    <t>CQ00522785</t>
  </si>
  <si>
    <t>MULTIMAN TASK BAR MISSING</t>
  </si>
  <si>
    <t>4/20/20 9:36 AM</t>
  </si>
  <si>
    <t>CQ00522787</t>
  </si>
  <si>
    <t>IID SHOWING PERSON NOT ON AU</t>
  </si>
  <si>
    <t>4/20/20 9:44 AM</t>
  </si>
  <si>
    <t>4/20/20 9:49 AM</t>
  </si>
  <si>
    <t>CQ00522789</t>
  </si>
  <si>
    <t>HOW TO CHANGE HOH FROM BUDGETED ADULT TO RECIEPT (NN TANF TO NEEDY TANF)</t>
  </si>
  <si>
    <t>4/20/20 9:48 AM</t>
  </si>
  <si>
    <t>4/20/20 10:05 AM</t>
  </si>
  <si>
    <t>CQ00522791</t>
  </si>
  <si>
    <t>S02 AU DENIES RC 165 - LTC CHANGE MONTH PROCESS DENIAL - NO RELATED LTC AU</t>
  </si>
  <si>
    <t>4/20/20 9:56 AM</t>
  </si>
  <si>
    <t>4/20/20 10:19 AM</t>
  </si>
  <si>
    <t>CQ00522795</t>
  </si>
  <si>
    <t>12-208 IS FILLING WITH WORKER SIGNATURE NOT CLIENT</t>
  </si>
  <si>
    <t>4/20/20 10:07 AM</t>
  </si>
  <si>
    <t>4/20/20 10:32 AM</t>
  </si>
  <si>
    <t>CQ00522796</t>
  </si>
  <si>
    <t>CASE NOT SHOWING UP IN BARCODE - MAIL EBT?</t>
  </si>
  <si>
    <t>4/20/20 10:13 AM</t>
  </si>
  <si>
    <t>4/20/20 10:50 AM</t>
  </si>
  <si>
    <t>CQ00522797</t>
  </si>
  <si>
    <t>SPLIT PAR CHANGE MONTH ALF (L41) TO SNF (L01) - NO R&amp;B, NOT COUNTING SSI INCOME, ETR, (PP)</t>
  </si>
  <si>
    <t>4/20/20 10:23 AM</t>
  </si>
  <si>
    <t>4/20/20 2:46 PM</t>
  </si>
  <si>
    <t>CQ00522798</t>
  </si>
  <si>
    <t>UNABLE TO DENY DCAP AU - CONFIRM BENEFITS TAB GRAYED OUT</t>
  </si>
  <si>
    <t>4/20/20 10:24 AM</t>
  </si>
  <si>
    <t>4/20/20 10:36 AM</t>
  </si>
  <si>
    <t>CQ00522802</t>
  </si>
  <si>
    <t>UNABLE TO SHORTEN TANF CERT DURING FINALIZE - WEBAPP ERROR WBA0461B</t>
  </si>
  <si>
    <t>4/20/20 10:33 AM</t>
  </si>
  <si>
    <t>4/20/20 10:45 AM</t>
  </si>
  <si>
    <t>CQ00522804</t>
  </si>
  <si>
    <t>USER ISSUED DCAP FOR AMOUNT LESS THAN IT SHOULD BE</t>
  </si>
  <si>
    <t>4/20/20 10:42 AM</t>
  </si>
  <si>
    <t>4/20/20 11:42 AM</t>
  </si>
  <si>
    <t>CQ00522806</t>
  </si>
  <si>
    <t>UNABLE TO DENY DCAP - CONFIRM BENEFITS BUTTON GRAYED OUT</t>
  </si>
  <si>
    <t>4/20/20 10:56 AM</t>
  </si>
  <si>
    <t>4/20/20 11:02 AM</t>
  </si>
  <si>
    <t>CQ00522809</t>
  </si>
  <si>
    <t>CEAP EA/R APPROVED NO BENEFITS ISSUED ISSUED -ACTIVE STATUS ZERO BENEFIT AMOUNT</t>
  </si>
  <si>
    <t>4/20/20 11:04 AM</t>
  </si>
  <si>
    <t>4/20/20 2:23 PM</t>
  </si>
  <si>
    <t>CQ00522815</t>
  </si>
  <si>
    <t>4/20/20 11:23 AM</t>
  </si>
  <si>
    <t>4/20/20 11:32 AM</t>
  </si>
  <si>
    <t>CQ00522818</t>
  </si>
  <si>
    <t>4/20/20 11:31 AM</t>
  </si>
  <si>
    <t>4/21/20 7:49 AM</t>
  </si>
  <si>
    <t>CQ00522820</t>
  </si>
  <si>
    <t>UNPROCESSED WA CON APPLICATION - APPLICATION SUBMISSION FAILED DUE TO PDF GENERATION</t>
  </si>
  <si>
    <t>4/20/20 11:44 AM</t>
  </si>
  <si>
    <t>4/21/20 11:07 AM</t>
  </si>
  <si>
    <t>CQ00522821</t>
  </si>
  <si>
    <t>ACES USER HAS CASE LOCKED</t>
  </si>
  <si>
    <t>4/20/20 11:46 AM</t>
  </si>
  <si>
    <t>4/20/20 11:48 AM</t>
  </si>
  <si>
    <t>CQ00522826</t>
  </si>
  <si>
    <t>WASHCAP EXPIRATION NOTICE(0022-06) - BARCODE ADHOC REPORT WASHCAP ASSISTANCE ERS DUE</t>
  </si>
  <si>
    <t>4/20/20 12:00 PM</t>
  </si>
  <si>
    <t>4/21/20 7:44 AM</t>
  </si>
  <si>
    <t>CQ00522832</t>
  </si>
  <si>
    <t>L02 - SS INCOME EXPENSE TYPE SO (SSI OVERPAYMENT) NOT REDUCING THE GROSS INCOME</t>
  </si>
  <si>
    <t>4/20/20 12:29 PM</t>
  </si>
  <si>
    <t>4/20/20 12:36 PM</t>
  </si>
  <si>
    <t>CQ00522834</t>
  </si>
  <si>
    <t>DENYING DCAP CEAP AU WITH RC 599 DOESN'T GENERATE PROPER DENIAL LTR</t>
  </si>
  <si>
    <t>4/20/20 12:45 PM</t>
  </si>
  <si>
    <t>4/20/20 12:49 PM</t>
  </si>
  <si>
    <t>CQ00522836</t>
  </si>
  <si>
    <t>ACES LETTER LTR TRANSLATION SOMALI 0008-01</t>
  </si>
  <si>
    <t>4/20/20 12:50 PM</t>
  </si>
  <si>
    <t>4/24/20 7:51 AM</t>
  </si>
  <si>
    <t>CQ00522839</t>
  </si>
  <si>
    <t>N05 APP RECEIVED IN 3/20, BUT NOT ALLOWING RETRO FOR 12/19</t>
  </si>
  <si>
    <t>4/20/20 1:04 PM</t>
  </si>
  <si>
    <t>4/20/20 3:26 PM</t>
  </si>
  <si>
    <t>CQ00522842</t>
  </si>
  <si>
    <t>HOW TO GET AE BEG INTO OP STATUS</t>
  </si>
  <si>
    <t>4/20/20 1:07 PM</t>
  </si>
  <si>
    <t>4/20/20 1:25 PM</t>
  </si>
  <si>
    <t>CQ00522845</t>
  </si>
  <si>
    <t>4/20/20 1:30 PM</t>
  </si>
  <si>
    <t>4/20/20 1:42 PM</t>
  </si>
  <si>
    <t>CQ00522850</t>
  </si>
  <si>
    <t>4/20/20 1:36 PM</t>
  </si>
  <si>
    <t>4/20/20 1:50 PM</t>
  </si>
  <si>
    <t>CQ00522857</t>
  </si>
  <si>
    <t>UNABLE TO DENY BF AU - SOP DEFAULT DATE MUST BE 30 DAYS + APPLICATION DATE</t>
  </si>
  <si>
    <t>4/20/20 1:56 PM</t>
  </si>
  <si>
    <t>4/20/20 2:12 PM</t>
  </si>
  <si>
    <t>CQ00522858</t>
  </si>
  <si>
    <t>WORKER SCREENING ACES CASES FROM BARCODE LINK - CANNOT FIND INTERVIEW MODE</t>
  </si>
  <si>
    <t>4/20/20 1:58 PM</t>
  </si>
  <si>
    <t>CQ00522861</t>
  </si>
  <si>
    <t>4/20/20 2:02 PM</t>
  </si>
  <si>
    <t>4/20/20 4:47 PM</t>
  </si>
  <si>
    <t>CQ00522866</t>
  </si>
  <si>
    <t>UNABLE TO ISSUE BEG FOR ES</t>
  </si>
  <si>
    <t>4/20/20 2:37 PM</t>
  </si>
  <si>
    <t>CQ00522867</t>
  </si>
  <si>
    <t>HOW TO ISSUE AREN TO VENDOR IF VENDOR INFO WAS NOT ENTERED IN 3G</t>
  </si>
  <si>
    <t>4/20/20 2:49 PM</t>
  </si>
  <si>
    <t>4/20/20 2:56 PM</t>
  </si>
  <si>
    <t>CQ00522868</t>
  </si>
  <si>
    <t>DSNAP - (ES) UNDERPAYMENT - WRONG BEG TYPE - MADE 2ND BEG, RECOVERY - SENT OP LTR</t>
  </si>
  <si>
    <t>4/28/20 10:33 AM</t>
  </si>
  <si>
    <t>CQ00522871</t>
  </si>
  <si>
    <t>REQUEST TO ADD UNITS FOR 88 86 SITE 057 SPOKANE HCS</t>
  </si>
  <si>
    <t>4/20/20 2:59 PM</t>
  </si>
  <si>
    <t>4/20/20 3:11 PM</t>
  </si>
  <si>
    <t>CQ00522876</t>
  </si>
  <si>
    <t>USER TRYING TO APPROVE DCAP IN TEST ELIGIBILITY MODE - CLICKS END TEST ELIGIBILITY GETS AN APPLICATION ERROR</t>
  </si>
  <si>
    <t>4/20/20 3:51 PM</t>
  </si>
  <si>
    <t>CQ00522879</t>
  </si>
  <si>
    <t>EBT EDGE - CARD FLIPPED TO LOST SHOULD BE ACTIVE</t>
  </si>
  <si>
    <t>4/20/20 3:33 PM</t>
  </si>
  <si>
    <t>4/20/20 3:36 PM</t>
  </si>
  <si>
    <t>CQ00522880</t>
  </si>
  <si>
    <t>3G CASE IS ALREADY LOCKED BY USER</t>
  </si>
  <si>
    <t>4/20/20 3:35 PM</t>
  </si>
  <si>
    <t>4/20/20 3:41 PM</t>
  </si>
  <si>
    <t>CQ00522890</t>
  </si>
  <si>
    <t>HARD EDIT FOR WORK REGISTRATION - PENDING TANF</t>
  </si>
  <si>
    <t>4/20/20 4:23 PM</t>
  </si>
  <si>
    <t>4/20/20 4:27 PM</t>
  </si>
  <si>
    <t>CQ00522892</t>
  </si>
  <si>
    <t>INQUIRY REGARDING ES BEG IN MO STATUS</t>
  </si>
  <si>
    <t>4/20/20 4:28 PM</t>
  </si>
  <si>
    <t>4/20/20 4:50 PM</t>
  </si>
  <si>
    <t>CQ00522897</t>
  </si>
  <si>
    <t>DCAP / CEAP SCREENED IN ERROR - UNABLE TO DENY NEW CEAP AU WITH 500 LEVEL REASON CODE - REMAINS PENDING</t>
  </si>
  <si>
    <t>4/20/20 4:44 PM</t>
  </si>
  <si>
    <t>4/21/20 8:53 AM</t>
  </si>
  <si>
    <t>CQ00522906</t>
  </si>
  <si>
    <t>SCREENING LOCK VALIDATION ERROR - NEEDS TO REVIEW AU MEMBERS</t>
  </si>
  <si>
    <t>4/21/20 7:31 AM</t>
  </si>
  <si>
    <t>4/21/20 7:32 AM</t>
  </si>
  <si>
    <t>CQ00522907</t>
  </si>
  <si>
    <t>ALREADY RECEIVED FOOD ASSISTANCE RC 251 HOH FLIPS TO NM - HOH CODED AS CONCURRENT</t>
  </si>
  <si>
    <t>4/21/20 7:56 AM</t>
  </si>
  <si>
    <t>4/21/20 8:24 AM</t>
  </si>
  <si>
    <t>CQ00522912</t>
  </si>
  <si>
    <t>CASE RESERVED FOR ANOTHER UPDATE FUNCTION / TANF REINSTATED AREN CODED SAME DAY NO BEG</t>
  </si>
  <si>
    <t>4/21/20 8:23 AM</t>
  </si>
  <si>
    <t>4/21/20 10:40 AM</t>
  </si>
  <si>
    <t>CQ00522915</t>
  </si>
  <si>
    <t>4/21/20 8:28 AM</t>
  </si>
  <si>
    <t>4/21/20 8:34 AM</t>
  </si>
  <si>
    <t>CQ00522921</t>
  </si>
  <si>
    <t>UNABLE TO ADD SPOUSE TO S03  TO BENEFITS AS PREVIOUSLY RECEIVED AS INELIGIBLE SPOUSE</t>
  </si>
  <si>
    <t>4/21/20 10:51 AM</t>
  </si>
  <si>
    <t>CQ00522926</t>
  </si>
  <si>
    <t>4/21/20 9:09 AM</t>
  </si>
  <si>
    <t>4/21/20 9:12 AM</t>
  </si>
  <si>
    <t>CQ00522927</t>
  </si>
  <si>
    <t>LETTER 002-34 NOT DISPLAYING AVAILABILITY DATE OR AMOUNT OF DCAP/EA</t>
  </si>
  <si>
    <t>5/6/20 9:52 AM</t>
  </si>
  <si>
    <t>CQ00522929</t>
  </si>
  <si>
    <t>4/21/20 9:13 AM</t>
  </si>
  <si>
    <t>4/21/20 9:24 AM</t>
  </si>
  <si>
    <t>CQ00522931</t>
  </si>
  <si>
    <t>CONNECTION ISSUES W/ OUTLOOK AND VPN - TX TO FIELD SUPPORT</t>
  </si>
  <si>
    <t>4/21/20 9:15 AM</t>
  </si>
  <si>
    <t>4/21/20 9:17 AM</t>
  </si>
  <si>
    <t>CQ00522936</t>
  </si>
  <si>
    <t>CEAP SCREENED AND APPROVED IN ERROR CLIENT NOT ELIGIBLE - SHOULD BE DCAP</t>
  </si>
  <si>
    <t>4/21/20 9:34 AM</t>
  </si>
  <si>
    <t>4/21/20 9:50 AM</t>
  </si>
  <si>
    <t>CQ00522942</t>
  </si>
  <si>
    <t>CLIENT DID NOT RECEIVE ES SUPPLEMENT -IN MF IS STILL IN RP STATUS</t>
  </si>
  <si>
    <t>4/21/20 9:45 AM</t>
  </si>
  <si>
    <t>4/21/20 9:53 AM</t>
  </si>
  <si>
    <t>CQ00522950</t>
  </si>
  <si>
    <t>4/21/20 10:04 AM</t>
  </si>
  <si>
    <t>4/21/20 10:13 AM</t>
  </si>
  <si>
    <t>CQ00522953</t>
  </si>
  <si>
    <t>3G - CLICK ELIGIBILITY IN INTERVIEW MODE GETS WEB APP ERROR WBA0432B CODE 7515 - CL_SSN ERROR</t>
  </si>
  <si>
    <t>4/21/20 10:27 AM</t>
  </si>
  <si>
    <t>4/21/20 10:54 AM</t>
  </si>
  <si>
    <t>CQ00522957</t>
  </si>
  <si>
    <t>SCREEN POPS DO NOT MATCH THE CASE ASSOCIATED WITH THE CALLER</t>
  </si>
  <si>
    <t>4/21/20 10:33 AM</t>
  </si>
  <si>
    <t>4/21/20 10:41 AM</t>
  </si>
  <si>
    <t>CQ00522968</t>
  </si>
  <si>
    <t>FS AU CHANGE TO INCOME  UNABLE TO UPDATE ONGOING MONTH?</t>
  </si>
  <si>
    <t>4/21/20 11:03 AM</t>
  </si>
  <si>
    <t>4/22/20 11:05 AM</t>
  </si>
  <si>
    <t>CQ00522970</t>
  </si>
  <si>
    <t>4/21/20 11:05 AM</t>
  </si>
  <si>
    <t>4/21/20 11:30 AM</t>
  </si>
  <si>
    <t>CQ00522972</t>
  </si>
  <si>
    <t>DISABLED HH NOT SUBJECT TO MCR, SENT LTR 033-03 AND AU CLOSED FOR NO MCR</t>
  </si>
  <si>
    <t>4/21/20 11:17 AM</t>
  </si>
  <si>
    <t>CQ00522977</t>
  </si>
  <si>
    <t>CAN I MODIFY BEG IN RP STATUS?</t>
  </si>
  <si>
    <t>4/21/20 11:23 AM</t>
  </si>
  <si>
    <t>CQ00522978</t>
  </si>
  <si>
    <t>ES SUPPLEMENT DIDN'T POPULATE</t>
  </si>
  <si>
    <t>4/21/20 11:19 AM</t>
  </si>
  <si>
    <t>CQ00522980</t>
  </si>
  <si>
    <t>FS EMERGENCY COVID-19 SUPPLEMENTS</t>
  </si>
  <si>
    <t>4/21/20 11:27 AM</t>
  </si>
  <si>
    <t>4/21/20 11:38 AM</t>
  </si>
  <si>
    <t>CQ00522987</t>
  </si>
  <si>
    <t>4/21/20 12:00 PM</t>
  </si>
  <si>
    <t>4/21/20 12:03 PM</t>
  </si>
  <si>
    <t>CQ00522990</t>
  </si>
  <si>
    <t>REMOVED  HH MEMBER WITHOUT WAIVING ADVERSE ACTION</t>
  </si>
  <si>
    <t>4/21/20 12:07 PM</t>
  </si>
  <si>
    <t>4/21/20 12:21 PM</t>
  </si>
  <si>
    <t>CQ00522991</t>
  </si>
  <si>
    <t>CEAP (EA) AU STUCK PENDING - WON'T DENY (552) - $0 BENEFIT - NO DENIAL LETTER GENERATES</t>
  </si>
  <si>
    <t>4/21/20 12:17 PM</t>
  </si>
  <si>
    <t>4/21/20 12:29 PM</t>
  </si>
  <si>
    <t>CQ00522993</t>
  </si>
  <si>
    <t>AGE 65 MEDICARE ELIG HOW TO CLOSE N05 MAGI HCA  -CR 519445 EXTENDE CERT FOR AU WITH 3/31/2020 CERT END</t>
  </si>
  <si>
    <t>4/21/20 12:24 PM</t>
  </si>
  <si>
    <t>4/22/20 4:17 PM</t>
  </si>
  <si>
    <t>CQ00522995</t>
  </si>
  <si>
    <t>DCAP INCORRECT APPROVAL LETTER - SCREENED AS CEAP.</t>
  </si>
  <si>
    <t>4/21/20 12:28 PM</t>
  </si>
  <si>
    <t>CQ00522996</t>
  </si>
  <si>
    <t>UNABLE TO APPROVE TANF- OPTIONAL MEMBERS N-NEEDS</t>
  </si>
  <si>
    <t>4/21/20 12:35 PM</t>
  </si>
  <si>
    <t>4/21/20 1:14 PM</t>
  </si>
  <si>
    <t>CQ00522998</t>
  </si>
  <si>
    <t>S99 IN APRIL WHY NO SSI SPECIAL DISREGARD - MAY APPROVES S02</t>
  </si>
  <si>
    <t>4/21/20 12:52 PM</t>
  </si>
  <si>
    <t>4/23/20 6:58 AM</t>
  </si>
  <si>
    <t>CQ00523001</t>
  </si>
  <si>
    <t>WORKER NOT AUTHORIZED TO WORK ON AU -</t>
  </si>
  <si>
    <t>4/21/20 1:01 PM</t>
  </si>
  <si>
    <t>4/21/20 1:07 PM</t>
  </si>
  <si>
    <t>CQ00523006</t>
  </si>
  <si>
    <t>HOW TO DENY CEAP AU WHEN ANOTHER CEAP WAS ALREADY FINALIZED</t>
  </si>
  <si>
    <t>4/21/20 1:19 PM</t>
  </si>
  <si>
    <t>CQ00523012</t>
  </si>
  <si>
    <t>WHY IS CLIENT RECEIVING LESS IN MAY AND INCREASE IN JUNE?</t>
  </si>
  <si>
    <t>4/21/20 1:35 PM</t>
  </si>
  <si>
    <t>4/21/20 1:41 PM</t>
  </si>
  <si>
    <t>CQ00523013</t>
  </si>
  <si>
    <t>4/21/20 1:37 PM</t>
  </si>
  <si>
    <t>4/21/20 1:42 PM</t>
  </si>
  <si>
    <t>CQ00523015</t>
  </si>
  <si>
    <t>CEAP (EA) AU STUCK PENDING - WON'T DENY (552) - $0 BENEFIT -</t>
  </si>
  <si>
    <t>4/21/20 1:48 PM</t>
  </si>
  <si>
    <t>4/21/20 1:51 PM</t>
  </si>
  <si>
    <t>CQ00523016</t>
  </si>
  <si>
    <t>CANNOT GET BEG OUT OF RP STATUS  - SOFT EDIT 1598 REASON SHOULD NOT BE USE IF AUTO WILL OR DID ISSUE THE SUPPLEMENT</t>
  </si>
  <si>
    <t>4/21/20 1:53 PM</t>
  </si>
  <si>
    <t>4/21/20 2:03 PM</t>
  </si>
  <si>
    <t>CQ00523043</t>
  </si>
  <si>
    <t>4/21/20 2:49 PM</t>
  </si>
  <si>
    <t>4/21/20 2:52 PM</t>
  </si>
  <si>
    <t>CQ00523050</t>
  </si>
  <si>
    <t>USER IS NOT AUTHORIZED TO WORK ON THIS AU</t>
  </si>
  <si>
    <t>4/21/20 3:01 PM</t>
  </si>
  <si>
    <t>4/21/20 3:07 PM</t>
  </si>
  <si>
    <t>CQ00523051</t>
  </si>
  <si>
    <t>RE-OPENED TANF AU  - HOLDS OLD NCPS NON-COOP DATA AND REDUCING RC 228</t>
  </si>
  <si>
    <t>4/21/20 3:03 PM</t>
  </si>
  <si>
    <t>4/21/20 3:14 PM</t>
  </si>
  <si>
    <t>CQ00523058</t>
  </si>
  <si>
    <t>4/21/20 3:19 PM</t>
  </si>
  <si>
    <t>CQ00523060</t>
  </si>
  <si>
    <t>PRINT BUDDY INSTRUCTIONS - DOES LETTER REPRINT HAVE TO GO THROUGH PRINT BUDDY OR CAN IT GO VIA STATE OFFICE?</t>
  </si>
  <si>
    <t>4/21/20 3:24 PM</t>
  </si>
  <si>
    <t>4/21/20 3:30 PM</t>
  </si>
  <si>
    <t>CQ00523063</t>
  </si>
  <si>
    <t>FS DENIED RC 258 ABAWD REQUIREMENTS - NEEDS TO ENTER REQUAL DATE</t>
  </si>
  <si>
    <t>4/21/20 3:28 PM</t>
  </si>
  <si>
    <t>4/21/20 3:59 PM</t>
  </si>
  <si>
    <t>CQ00523069</t>
  </si>
  <si>
    <t>N11 - NEED RETRO COVERAGE BACK TO DOB -MOM ON N03 AT TIME OF BIRTH - SHOULD BE N10</t>
  </si>
  <si>
    <t>4/23/20 1:55 PM</t>
  </si>
  <si>
    <t>CQ00523080</t>
  </si>
  <si>
    <t>FEDERAL UC STIMULUS INCOME IS COUNTING TOWARDS CASE FOR FOOD</t>
  </si>
  <si>
    <t>4/21/20 4:34 PM</t>
  </si>
  <si>
    <t>4/21/20 4:42 PM</t>
  </si>
  <si>
    <t>CQ00523084</t>
  </si>
  <si>
    <t>APPROVING TANF IN CURRENT MONTH, WHEN ONGOING IS ACTIVE</t>
  </si>
  <si>
    <t>4/22/20 7:28 AM</t>
  </si>
  <si>
    <t>4/22/20 8:10 AM</t>
  </si>
  <si>
    <t>CQ00523086</t>
  </si>
  <si>
    <t>N05 - OVERDUE RENEWAL WITH OLD CERT END DATE 12/99 AND 12/2006</t>
  </si>
  <si>
    <t>4/22/20 8:03 AM</t>
  </si>
  <si>
    <t>4/30/20 8:52 AM</t>
  </si>
  <si>
    <t>CQ00523088</t>
  </si>
  <si>
    <t>CANNOT DENY DCAP - USER SCREENED IN CEAP, NOT DCAP</t>
  </si>
  <si>
    <t>4/22/20 8:06 AM</t>
  </si>
  <si>
    <t>4/22/20 8:31 AM</t>
  </si>
  <si>
    <t>CQ00523099</t>
  </si>
  <si>
    <t>WASHCAP AU AUTO OPENED WHEN BASIC FOOD WAS APPROVED</t>
  </si>
  <si>
    <t>4/22/20 9:07 AM</t>
  </si>
  <si>
    <t>4/22/20 2:50 PM</t>
  </si>
  <si>
    <t>CQ00523100</t>
  </si>
  <si>
    <t>SAVE - SPA 80 - DMA0494A  LINKAGE PARAMETERS ARE MISSING - FS ADD A PERSON CHANGE FROM LPR TO UNDOCUMENTED</t>
  </si>
  <si>
    <t>4/22/20 9:09 AM</t>
  </si>
  <si>
    <t>CQ00523102</t>
  </si>
  <si>
    <t>USER UNABLE TO FINALIZE CEAP-DISASTER</t>
  </si>
  <si>
    <t>4/22/20 9:14 AM</t>
  </si>
  <si>
    <t>4/22/20 9:17 AM</t>
  </si>
  <si>
    <t>CQ00523103</t>
  </si>
  <si>
    <t>FINALIZE DCAP/EA AU - AFTER FINALIZE COMMIT AU REMAINS PENDING</t>
  </si>
  <si>
    <t>4/22/20 9:19 AM</t>
  </si>
  <si>
    <t>4/22/20 9:27 AM</t>
  </si>
  <si>
    <t>CQ00523105</t>
  </si>
  <si>
    <t>INCOME NOT COUNTING AGAINST TANF AU</t>
  </si>
  <si>
    <t>4/22/20 9:23 AM</t>
  </si>
  <si>
    <t>4/22/20 9:34 AM</t>
  </si>
  <si>
    <t>CQ00523109</t>
  </si>
  <si>
    <t>N13 ACTIVE</t>
  </si>
  <si>
    <t>4/22/20 9:33 AM</t>
  </si>
  <si>
    <t>4/29/20 1:43 PM</t>
  </si>
  <si>
    <t>CQ00523111</t>
  </si>
  <si>
    <t>S03 DENYING FOR RC 288 - NEED TO ADD  TPL MEDA/MEDB</t>
  </si>
  <si>
    <t>4/22/20 9:40 AM</t>
  </si>
  <si>
    <t>4/22/20 9:54 AM</t>
  </si>
  <si>
    <t>CQ00523112</t>
  </si>
  <si>
    <t>HOW TO CREATE A FOOD U/P BEG WHEN OVER $499</t>
  </si>
  <si>
    <t>4/22/20 9:41 AM</t>
  </si>
  <si>
    <t>CQ00523117</t>
  </si>
  <si>
    <t>HOW TO FINALIZE CEAP-DISASTER</t>
  </si>
  <si>
    <t>4/22/20 9:59 AM</t>
  </si>
  <si>
    <t>4/22/20 10:19 AM</t>
  </si>
  <si>
    <t>CQ00523118</t>
  </si>
  <si>
    <t>SAVE EDIT - US CITIZEN - FEDERALLY VERIFIED - DOCUMENT VERIF FIELD REQUIRED</t>
  </si>
  <si>
    <t>4/22/20 10:01 AM</t>
  </si>
  <si>
    <t>4/22/20 10:48 AM</t>
  </si>
  <si>
    <t>CQ00523122</t>
  </si>
  <si>
    <t>AU MEMBER CLOSED IN ERROR</t>
  </si>
  <si>
    <t>4/22/20 10:09 AM</t>
  </si>
  <si>
    <t>4/22/20 10:16 AM</t>
  </si>
  <si>
    <t>CQ00523135</t>
  </si>
  <si>
    <t>AU LOCKED BY SAME WORKER</t>
  </si>
  <si>
    <t>4/22/20 10:35 AM</t>
  </si>
  <si>
    <t>4/22/20 10:46 AM</t>
  </si>
  <si>
    <t>CQ00523138</t>
  </si>
  <si>
    <t>DFHAC2002 ZCIPRD3 TO USE THIS TRANSACTION WMEN YOU MUST SIGN ON OR HAVE THE RIGHT SECURITY LEVEL</t>
  </si>
  <si>
    <t>4/22/20 10:51 AM</t>
  </si>
  <si>
    <t>4/22/20 11:04 AM</t>
  </si>
  <si>
    <t>CQ00523140</t>
  </si>
  <si>
    <t>N05 CLOSED WITH RC 604, MEDICARE DOESNT START UNTIL BM 8/20</t>
  </si>
  <si>
    <t>4/22/20 10:57 AM</t>
  </si>
  <si>
    <t>4/22/20 2:16 PM</t>
  </si>
  <si>
    <t>CQ00523143</t>
  </si>
  <si>
    <t>TRIGGER PROCESS FOR PROD / EJAS WAS STOPPED..!</t>
  </si>
  <si>
    <t>4/22/20 11:24 AM</t>
  </si>
  <si>
    <t>4/22/20 1:37 PM</t>
  </si>
  <si>
    <t>CQ00523144</t>
  </si>
  <si>
    <t>ACES 3G REMARKS WON'T SAVE - CAN'T COPY/PASTE SPECIAL CHARACTERS - PENDING AU</t>
  </si>
  <si>
    <t>4/22/20 11:25 AM</t>
  </si>
  <si>
    <t>4/22/20 11:39 AM</t>
  </si>
  <si>
    <t>CQ00523146</t>
  </si>
  <si>
    <t>SPONSOR INCOME FOR MEDICAL S02/S03</t>
  </si>
  <si>
    <t>4/22/20 11:46 AM</t>
  </si>
  <si>
    <t>4/22/20 11:52 AM</t>
  </si>
  <si>
    <t>CQ00523149</t>
  </si>
  <si>
    <t>APPLICATION DATE MUST BE EQUAL TO OR GREATER THAN THE APPROVAL DATE - DCAP 4/17</t>
  </si>
  <si>
    <t>4/22/20 11:55 AM</t>
  </si>
  <si>
    <t>4/22/20 12:13 PM</t>
  </si>
  <si>
    <t>CQ00523150</t>
  </si>
  <si>
    <t>ERROR MESSAGE FINALIZING DCAP -</t>
  </si>
  <si>
    <t>4/22/20 2:10 PM</t>
  </si>
  <si>
    <t>CQ00523151</t>
  </si>
  <si>
    <t>MEDICAL REVIEW EXTENSION C001 TICKLES</t>
  </si>
  <si>
    <t>4/22/20 11:58 AM</t>
  </si>
  <si>
    <t>4/22/20 2:21 PM</t>
  </si>
  <si>
    <t>CQ00523152</t>
  </si>
  <si>
    <t>ADVERSE ACTION - DOESN'T HAVE 10 DAY NOTICE TO ADVERSELY AFFECT MAY BENEFITS</t>
  </si>
  <si>
    <t>4/22/20 12:00 PM</t>
  </si>
  <si>
    <t>4/22/20 5:13 PM</t>
  </si>
  <si>
    <t>CQ00523153</t>
  </si>
  <si>
    <t>UNABLE TO APPROVE FS BEG- AU NOT FOUND</t>
  </si>
  <si>
    <t>4/22/20 12:02 PM</t>
  </si>
  <si>
    <t>4/22/20 12:31 PM</t>
  </si>
  <si>
    <t>CQ00523154</t>
  </si>
  <si>
    <t>UNABLE TO MERGE CLID'S - CHILD HAS TWO CLID#S ACTIVE ON MAGI</t>
  </si>
  <si>
    <t>4/22/20 12:09 PM</t>
  </si>
  <si>
    <t>4/22/20 2:09 PM</t>
  </si>
  <si>
    <t>CQ00523156</t>
  </si>
  <si>
    <t>FS COVID SUPPLEMENT ICREATED  NEEDS TO BE APPROVED.</t>
  </si>
  <si>
    <t>4/22/20 12:17 PM</t>
  </si>
  <si>
    <t>4/22/20 12:41 PM</t>
  </si>
  <si>
    <t>CQ00523160</t>
  </si>
  <si>
    <t>ADD KIDS TO NEW AU. DID NOT WAIVE ADVERSE ACTION</t>
  </si>
  <si>
    <t>4/22/20 12:27 PM</t>
  </si>
  <si>
    <t>4/22/20 2:38 PM</t>
  </si>
  <si>
    <t>CQ00523162</t>
  </si>
  <si>
    <t>UNABLE TO COMMIT INTERVIEW - ERROR ON UNEARNED INCOME PAGE</t>
  </si>
  <si>
    <t>4/22/20 12:32 PM</t>
  </si>
  <si>
    <t>4/22/20 12:33 PM</t>
  </si>
  <si>
    <t>CQ00523163</t>
  </si>
  <si>
    <t>CAN BEG IN OP STATUS BE CANCELLED OR CHANGED</t>
  </si>
  <si>
    <t>4/22/20 12:42 PM</t>
  </si>
  <si>
    <t>CQ00523164</t>
  </si>
  <si>
    <t>UNABLE TO SEND PRINTING TO PRINTER BUDDY - NOT ASSIGNED TO 039</t>
  </si>
  <si>
    <t>4/22/20 12:54 PM</t>
  </si>
  <si>
    <t>CQ00523171</t>
  </si>
  <si>
    <t>MERGED CLIENT IDS (CID) IN THE MIDDLE OF OSA SCREENING - MERGED CLIENT CANNOT BE USED</t>
  </si>
  <si>
    <t>4/22/20 1:46 PM</t>
  </si>
  <si>
    <t>CQ00523175</t>
  </si>
  <si>
    <t>4/22/20 2:11 PM</t>
  </si>
  <si>
    <t>4/22/20 2:14 PM</t>
  </si>
  <si>
    <t>CQ00523176</t>
  </si>
  <si>
    <t>MISSED GETTING COVID 19 FOOD SUPPLEMENT DURING MASS ISSUANCE - $0 PRORATED BENEFIT</t>
  </si>
  <si>
    <t>4/22/20 2:26 PM</t>
  </si>
  <si>
    <t>4/22/20 2:52 PM</t>
  </si>
  <si>
    <t>CQ00523177</t>
  </si>
  <si>
    <t>USER UNABLE TO GET DCS NON COOP SANCTION</t>
  </si>
  <si>
    <t>4/22/20 2:29 PM</t>
  </si>
  <si>
    <t>4/22/20 2:37 PM</t>
  </si>
  <si>
    <t>CQ00523178</t>
  </si>
  <si>
    <t>TANF NOT DENYING FOR OVER INCOME - DC CHILD SUPPORT CODED</t>
  </si>
  <si>
    <t>4/22/20 2:31 PM</t>
  </si>
  <si>
    <t>4/22/20 3:05 PM</t>
  </si>
  <si>
    <t>CQ00523179</t>
  </si>
  <si>
    <t>UNABLE TO FINALIZE ON MERGED CLID</t>
  </si>
  <si>
    <t>4/22/20 2:35 PM</t>
  </si>
  <si>
    <t>4/22/20 2:44 PM</t>
  </si>
  <si>
    <t>CQ00523181</t>
  </si>
  <si>
    <t>DCAP EA AU DENIED/RE-OPENED MANUAL REASON CODE ENTERED AU REMAINS PENDING</t>
  </si>
  <si>
    <t>4/22/20 2:39 PM</t>
  </si>
  <si>
    <t>CQ00523184</t>
  </si>
  <si>
    <t>3G WEB APPLICATION ERROR - DCAP ENTERING BENEFIT AMOUNT DURING TEST ELIG</t>
  </si>
  <si>
    <t>4/22/20 2:54 PM</t>
  </si>
  <si>
    <t>CQ00523186</t>
  </si>
  <si>
    <t>DCAP SHOWS PROCESSED IN APRIL BUT NO ACES LETTER 02-34 GENERATES - ISSUANCES BLANK</t>
  </si>
  <si>
    <t>4/22/20 3:59 PM</t>
  </si>
  <si>
    <t>CQ00523188</t>
  </si>
  <si>
    <t>4/22/20 2:59 PM</t>
  </si>
  <si>
    <t>4/22/20 3:08 PM</t>
  </si>
  <si>
    <t>CQ00523189</t>
  </si>
  <si>
    <t>IID DISPLAYING CLIENT'S NAME UNDER JOB QUIT</t>
  </si>
  <si>
    <t>4/22/20 3:09 PM</t>
  </si>
  <si>
    <t>4/29/20 8:49 AM</t>
  </si>
  <si>
    <t>CQ00523190</t>
  </si>
  <si>
    <t>4/22/20 3:18 PM</t>
  </si>
  <si>
    <t>4/22/20 3:22 PM</t>
  </si>
  <si>
    <t>CQ00523193</t>
  </si>
  <si>
    <t>ALREADY GOT BENEFITS UNDER ANOTHER AU - PENDING FOOD OVERLAPPING DATES</t>
  </si>
  <si>
    <t>4/22/20 3:26 PM</t>
  </si>
  <si>
    <t>4/22/20 3:36 PM</t>
  </si>
  <si>
    <t>CQ00523194</t>
  </si>
  <si>
    <t>1598 REASON SHOULD NOT BE USE IF AUTO WILL OR DID ISSUE THE SUPPLEMENT</t>
  </si>
  <si>
    <t>4/22/20 3:28 PM</t>
  </si>
  <si>
    <t>4/22/20 3:58 PM</t>
  </si>
  <si>
    <t>CQ00523198</t>
  </si>
  <si>
    <t>USER UNABLE TO FINALIZE DCAP</t>
  </si>
  <si>
    <t>4/22/20 3:54 PM</t>
  </si>
  <si>
    <t>4/22/20 4:01 PM</t>
  </si>
  <si>
    <t>CQ00523199</t>
  </si>
  <si>
    <t>4/22/20 4:08 PM</t>
  </si>
  <si>
    <t>4/22/20 4:13 PM</t>
  </si>
  <si>
    <t>CQ00523200</t>
  </si>
  <si>
    <t>ALIEN HAS NOT MET 5 YEAR BAR - WHY IS FEDERAL FOOD (SNAP) APPROVING FOR HH? ASYLEE</t>
  </si>
  <si>
    <t>4/22/20 4:12 PM</t>
  </si>
  <si>
    <t>4/22/20 4:31 PM</t>
  </si>
  <si>
    <t>CQ00523202</t>
  </si>
  <si>
    <t>4/22/20 4:24 PM</t>
  </si>
  <si>
    <t>CQ00523203</t>
  </si>
  <si>
    <t>4/22/20 4:30 PM</t>
  </si>
  <si>
    <t>CQ00523205</t>
  </si>
  <si>
    <t>UNABLE TO FINALIZE CASE - SCREENED INCORRECT DISASTER CASH ASSISTANCE PROGRAM</t>
  </si>
  <si>
    <t>4/22/20 4:26 PM</t>
  </si>
  <si>
    <t>CQ00523208</t>
  </si>
  <si>
    <t>CANNOT REINSTATE S03 DUE TO END DATE ON MEDA/MEDB TPL - MAKE NEW ENTRY TO FIX</t>
  </si>
  <si>
    <t>4/22/20 4:40 PM</t>
  </si>
  <si>
    <t>4/22/20 5:01 PM</t>
  </si>
  <si>
    <t>CQ00523209</t>
  </si>
  <si>
    <t>UTILITY STANDARD NEEDED</t>
  </si>
  <si>
    <t>4/22/20 4:54 PM</t>
  </si>
  <si>
    <t>4/22/20 4:59 PM</t>
  </si>
  <si>
    <t>CQ00523213</t>
  </si>
  <si>
    <t>HOH NM ON TANF AU - HOW TO CHANGE TO PN / RE - SCREEN NEW TANF AU</t>
  </si>
  <si>
    <t>4/23/20 7:32 AM</t>
  </si>
  <si>
    <t>4/23/20 7:47 AM</t>
  </si>
  <si>
    <t>CQ00523215</t>
  </si>
  <si>
    <t>L02 - UNABLE TO COPY AU BACK FOR RETRO MEDICAL, ACTIVE IN ONE RETRO MONTH</t>
  </si>
  <si>
    <t>4/23/20 7:41 AM</t>
  </si>
  <si>
    <t>4/23/20 7:43 AM</t>
  </si>
  <si>
    <t>CQ00523223</t>
  </si>
  <si>
    <t>BF CERT DID NOT EXTEND - STILL ABLE TO INITIATE REVIEW - CERT EXTENSION WAIVER</t>
  </si>
  <si>
    <t>4/23/20 8:16 AM</t>
  </si>
  <si>
    <t>4/23/20 8:48 AM</t>
  </si>
  <si>
    <t>CQ00523226</t>
  </si>
  <si>
    <t>4/23/20 8:22 AM</t>
  </si>
  <si>
    <t>4/23/20 4:28 PM</t>
  </si>
  <si>
    <t>CQ00523227</t>
  </si>
  <si>
    <t>INCORRECT ADDRESS ON LETTER PER CMS</t>
  </si>
  <si>
    <t>4/23/20 8:23 AM</t>
  </si>
  <si>
    <t>4/23/20 3:42 PM</t>
  </si>
  <si>
    <t>CQ00523228</t>
  </si>
  <si>
    <t>FS ABLE TO INITIATE REVIEW - WHY DOESN'T CLIENT HAVE CERTIFICATION EXTENSION WAIVER</t>
  </si>
  <si>
    <t>4/23/20 8:25 AM</t>
  </si>
  <si>
    <t>CQ00523229</t>
  </si>
  <si>
    <t>HOW TO CONNECT TO P039 PRINTER</t>
  </si>
  <si>
    <t>4/23/20 8:29 AM</t>
  </si>
  <si>
    <t>4/23/20 9:02 AM</t>
  </si>
  <si>
    <t>CQ00523233</t>
  </si>
  <si>
    <t>FOOD ER PENDING - CERTIFICATION EXTENSION WAIVER</t>
  </si>
  <si>
    <t>4/23/20 8:39 AM</t>
  </si>
  <si>
    <t>4/24/20 2:07 PM</t>
  </si>
  <si>
    <t>CQ00523237</t>
  </si>
  <si>
    <t>FS EXTENSION WAIVER - CAN I INITIATE REVIEW 04/23 IF DUE IN MAY? CR 521784</t>
  </si>
  <si>
    <t>4/23/20 8:49 AM</t>
  </si>
  <si>
    <t>4/23/20 9:00 AM</t>
  </si>
  <si>
    <t>CQ00523238</t>
  </si>
  <si>
    <t>USER HAS EMAIL FROM OFR - NEED TO CREATE A BEG</t>
  </si>
  <si>
    <t>4/23/20 8:50 AM</t>
  </si>
  <si>
    <t>4/23/20 2:20 PM</t>
  </si>
  <si>
    <t>CQ00523249</t>
  </si>
  <si>
    <t>USER HAS AU LOCKED</t>
  </si>
  <si>
    <t>4/23/20 9:01 AM</t>
  </si>
  <si>
    <t>4/23/20 9:17 AM</t>
  </si>
  <si>
    <t>CQ00523251</t>
  </si>
  <si>
    <t>INITIATE REVIEW OPTION STILL AVAILABLE - COVID 19 CHANGES</t>
  </si>
  <si>
    <t>4/23/20 9:18 AM</t>
  </si>
  <si>
    <t>4/23/20 9:55 AM</t>
  </si>
  <si>
    <t>CQ00523252</t>
  </si>
  <si>
    <t>UNABLE TO DENY EA/R DISASTER CASH ASSISTANCE</t>
  </si>
  <si>
    <t>4/23/20 9:21 AM</t>
  </si>
  <si>
    <t>4/23/20 10:31 AM</t>
  </si>
  <si>
    <t>CQ00523254</t>
  </si>
  <si>
    <t>ES BEG ERROR MESSAGE - REASON CODE SHOULD NOT BE USED IF AUTO ISSUED SUPPLEMENT</t>
  </si>
  <si>
    <t>4/23/20 9:33 AM</t>
  </si>
  <si>
    <t>4/23/20 9:37 AM</t>
  </si>
  <si>
    <t>CQ00523256</t>
  </si>
  <si>
    <t>4/23/20 10:08 AM</t>
  </si>
  <si>
    <t>CQ00523259</t>
  </si>
  <si>
    <t>CEAP WONT DENY - CEAP WAS SCREENED IN ERROR, SHOULD HAVE BEEN DCAP</t>
  </si>
  <si>
    <t>4/23/20 9:44 AM</t>
  </si>
  <si>
    <t>4/23/20 9:48 AM</t>
  </si>
  <si>
    <t>CQ00523260</t>
  </si>
  <si>
    <t>TANF GRANT AMOUNT REDUCED- SUPPLIED SHELTER</t>
  </si>
  <si>
    <t>4/23/20 9:46 AM</t>
  </si>
  <si>
    <t>4/23/20 9:52 AM</t>
  </si>
  <si>
    <t>CQ00523264</t>
  </si>
  <si>
    <t>L02 TRICKLES TO L99 AND CLOSES RC 245 / 201 WHEN UPDATING INST - NF TO HS BACK TO NF</t>
  </si>
  <si>
    <t>4/23/20 9:56 AM</t>
  </si>
  <si>
    <t>4/23/20 10:48 AM</t>
  </si>
  <si>
    <t>CQ00523269</t>
  </si>
  <si>
    <t>4/23/20 10:06 AM</t>
  </si>
  <si>
    <t>4/23/20 10:42 AM</t>
  </si>
  <si>
    <t>CQ00523270</t>
  </si>
  <si>
    <t>BARCODE PRINT ISSUES</t>
  </si>
  <si>
    <t>4/23/20 10:07 AM</t>
  </si>
  <si>
    <t>4/23/20 10:53 AM</t>
  </si>
  <si>
    <t>CQ00523277</t>
  </si>
  <si>
    <t>RED EDIT ON WORK REG PAGE WHEN ATTEMPTING TO DENY TANF AU WITH 550</t>
  </si>
  <si>
    <t>4/23/20 10:18 AM</t>
  </si>
  <si>
    <t>4/23/20 10:20 AM</t>
  </si>
  <si>
    <t>CQ00523278</t>
  </si>
  <si>
    <t>4/23/20 10:19 AM</t>
  </si>
  <si>
    <t>4/23/20 10:24 AM</t>
  </si>
  <si>
    <t>CQ00523280</t>
  </si>
  <si>
    <t>WS - WORKING FAMILY SUPPORT DENIES RC 475 FOOD STAMP IS PRIORITY PROGRAM</t>
  </si>
  <si>
    <t>4/23/20 10:25 AM</t>
  </si>
  <si>
    <t>4/23/20 10:38 AM</t>
  </si>
  <si>
    <t>CQ00523282</t>
  </si>
  <si>
    <t>NOT ABLE TO INITIATE REVIEW</t>
  </si>
  <si>
    <t>4/23/20 10:35 AM</t>
  </si>
  <si>
    <t>4/23/20 10:39 AM</t>
  </si>
  <si>
    <t>CQ00523285</t>
  </si>
  <si>
    <t>FOOD AU NOT PRORATING - DATE OF APPLICATION IS 1ST OF MONTH</t>
  </si>
  <si>
    <t>4/23/20 10:44 AM</t>
  </si>
  <si>
    <t>4/23/20 10:45 AM</t>
  </si>
  <si>
    <t>CQ00523286</t>
  </si>
  <si>
    <t>FS AU - HARD EDIT ON SHELTER EXPENSE - TAXES AND  INSURANCE DELETED</t>
  </si>
  <si>
    <t>4/23/20 10:51 AM</t>
  </si>
  <si>
    <t>4/23/20 11:03 AM</t>
  </si>
  <si>
    <t>CQ00523288</t>
  </si>
  <si>
    <t>WARRANT INQUIRY</t>
  </si>
  <si>
    <t>4/23/20 11:00 AM</t>
  </si>
  <si>
    <t>4/23/20 11:37 AM</t>
  </si>
  <si>
    <t>CQ00523296</t>
  </si>
  <si>
    <t>DAC/PICKLE CALCULATION - S99 WITH SPENDDOWN INSTEAD OF S02 - WHY ISN'T CLIENT GETTING DISREGARD?</t>
  </si>
  <si>
    <t>4/23/20 11:18 AM</t>
  </si>
  <si>
    <t>4/27/20 12:05 PM</t>
  </si>
  <si>
    <t>CQ00523310</t>
  </si>
  <si>
    <t>EARNED INCOME WORKFIRST PARTICIPATION HOURS</t>
  </si>
  <si>
    <t>4/23/20 11:38 AM</t>
  </si>
  <si>
    <t>4/24/20 9:52 AM</t>
  </si>
  <si>
    <t>CQ00523311</t>
  </si>
  <si>
    <t>CARE WEB ISSUES - XFER TO RSTD</t>
  </si>
  <si>
    <t>4/23/20 11:42 AM</t>
  </si>
  <si>
    <t>4/23/20 11:59 AM</t>
  </si>
  <si>
    <t>CQ00523318</t>
  </si>
  <si>
    <t>EARNED INCOME COUNTED IN TFA CALCULATION - WHY?TFA</t>
  </si>
  <si>
    <t>4/23/20 11:55 AM</t>
  </si>
  <si>
    <t>4/23/20 12:17 PM</t>
  </si>
  <si>
    <t>CQ00523335</t>
  </si>
  <si>
    <t>INCORRECT TFA AMOUNT COUNTING INCOME FROM PREVIOUS MONTHS</t>
  </si>
  <si>
    <t>4/23/20 1:23 PM</t>
  </si>
  <si>
    <t>CQ00523338</t>
  </si>
  <si>
    <t>4/23/20 12:28 PM</t>
  </si>
  <si>
    <t>4/23/20 12:35 PM</t>
  </si>
  <si>
    <t>CQ00523350</t>
  </si>
  <si>
    <t>WHERE TO DOCUMENT EQUAL ACCESS</t>
  </si>
  <si>
    <t>4/23/20 1:02 PM</t>
  </si>
  <si>
    <t>4/23/20 1:59 PM</t>
  </si>
  <si>
    <t>CQ00523352</t>
  </si>
  <si>
    <t>UNABLE TO DENY DCAP AU RC 595 REMAINS PENDING - CEAP SCREENED IN ERROR</t>
  </si>
  <si>
    <t>4/23/20 1:09 PM</t>
  </si>
  <si>
    <t>4/23/20 1:17 PM</t>
  </si>
  <si>
    <t>CQ00523353</t>
  </si>
  <si>
    <t>CANNOT GET DCAP TO ISSUE</t>
  </si>
  <si>
    <t>4/23/20 1:13 PM</t>
  </si>
  <si>
    <t>4/23/20 1:19 PM</t>
  </si>
  <si>
    <t>CQ00523355</t>
  </si>
  <si>
    <t>L02 NOT ALLOWING THE LTC EXPENSE/ROOM AND BOARD</t>
  </si>
  <si>
    <t>4/23/20 1:26 PM</t>
  </si>
  <si>
    <t>4/23/20 4:35 PM</t>
  </si>
  <si>
    <t>CQ00523357</t>
  </si>
  <si>
    <t>DCAP APPROVAL LETTER DOESN'T SHOW CORRECT TEXT FOR DENIAL</t>
  </si>
  <si>
    <t>4/23/20 1:34 PM</t>
  </si>
  <si>
    <t>CQ00523358</t>
  </si>
  <si>
    <t>N05 DENIED FOR 04/2020 IN ERROR</t>
  </si>
  <si>
    <t>4/23/20 1:42 PM</t>
  </si>
  <si>
    <t>CQ00523367</t>
  </si>
  <si>
    <t>CONCURRENT TANF BENEFITS - AU DENIES RC 249 - RECEIVED FROM ANOTHER STATE</t>
  </si>
  <si>
    <t>4/23/20 1:57 PM</t>
  </si>
  <si>
    <t>4/23/20 2:23 PM</t>
  </si>
  <si>
    <t>CQ00523369</t>
  </si>
  <si>
    <t>RED EDIT ON WORK REG PAGE WHEN ATTEMPTING TO DENY TANF AU</t>
  </si>
  <si>
    <t>4/23/20 2:07 PM</t>
  </si>
  <si>
    <t>4/23/20 2:10 PM</t>
  </si>
  <si>
    <t>CQ00523372</t>
  </si>
  <si>
    <t>UTILITY STANDARD REQUIRED WHILE PROCESSING PENDING CLIENT OFF FOOD AU</t>
  </si>
  <si>
    <t>4/23/20 2:16 PM</t>
  </si>
  <si>
    <t>4/23/20 3:40 PM</t>
  </si>
  <si>
    <t>CQ00523374</t>
  </si>
  <si>
    <t>UNABLE TO DENY DCAP-599 REMAINS PENDING</t>
  </si>
  <si>
    <t>4/23/20 2:25 PM</t>
  </si>
  <si>
    <t>CQ00523375</t>
  </si>
  <si>
    <t>UNABLE TO DENY DCAP AU RC 595 REMAINS PENDING</t>
  </si>
  <si>
    <t>4/23/20 2:24 PM</t>
  </si>
  <si>
    <t>4/23/20 2:31 PM</t>
  </si>
  <si>
    <t>CQ00523380</t>
  </si>
  <si>
    <t>CASE LOCKED BY USER - WENT TO BM 02/2020 RESUME SAVED SESSION</t>
  </si>
  <si>
    <t>4/23/20 2:58 PM</t>
  </si>
  <si>
    <t>4/23/20 3:00 PM</t>
  </si>
  <si>
    <t>CQ00523381</t>
  </si>
  <si>
    <t>XML/PDF/MQ-SIBUS MESSAGE TRANSPORTATION FAILURE IN PROD - MESSAGE SEND FAILURE</t>
  </si>
  <si>
    <t>4/23/20 3:01 PM</t>
  </si>
  <si>
    <t>4/23/20 4:34 PM</t>
  </si>
  <si>
    <t>CQ00523389</t>
  </si>
  <si>
    <t>FOOD AU - WHY ISN'T NEWBORN INCLUDED IN HH COMP</t>
  </si>
  <si>
    <t>4/23/20 3:13 PM</t>
  </si>
  <si>
    <t>4/23/20 3:16 PM</t>
  </si>
  <si>
    <t>CQ00523400</t>
  </si>
  <si>
    <t>4/23/20 3:44 PM</t>
  </si>
  <si>
    <t>4/23/20 3:52 PM</t>
  </si>
  <si>
    <t>CQ00523401</t>
  </si>
  <si>
    <t>4/23/20 3:45 PM</t>
  </si>
  <si>
    <t>4/23/20 3:50 PM</t>
  </si>
  <si>
    <t>CQ00523402</t>
  </si>
  <si>
    <t>WORK REGISTRATION/PARTICIPATION -CASH PAGE- RED X ON WORK REG WHEN DENYING TANF</t>
  </si>
  <si>
    <t>4/23/20 3:53 PM</t>
  </si>
  <si>
    <t>4/23/20 3:57 PM</t>
  </si>
  <si>
    <t>CQ00523405</t>
  </si>
  <si>
    <t>HEN TO ABD GA/X - CLIENT CANNOT RECEIVE IN TWO AUS - PTD IN ONGOING MONTH</t>
  </si>
  <si>
    <t>4/23/20 4:39 PM</t>
  </si>
  <si>
    <t>CQ00523408</t>
  </si>
  <si>
    <t>WHY CAN'T USER ADD MONTHS TO TIME CLOCK</t>
  </si>
  <si>
    <t>4/23/20 4:18 PM</t>
  </si>
  <si>
    <t>4/23/20 4:40 PM</t>
  </si>
  <si>
    <t>CQ00523409</t>
  </si>
  <si>
    <t>FS AU NOT TERMINATING FOR OVER INCOME - CLIENT IS CE, ACTIVE DCA AU</t>
  </si>
  <si>
    <t>4/23/20 4:19 PM</t>
  </si>
  <si>
    <t>4/23/20 4:30 PM</t>
  </si>
  <si>
    <t>CQ00523410</t>
  </si>
  <si>
    <t>4/24/20 9:10 AM</t>
  </si>
  <si>
    <t>CQ00523411</t>
  </si>
  <si>
    <t>UPDATE PRINTER TO P039 - TELEWORKER</t>
  </si>
  <si>
    <t>4/23/20 4:49 PM</t>
  </si>
  <si>
    <t>4/23/20 5:02 PM</t>
  </si>
  <si>
    <t>CQ00523420</t>
  </si>
  <si>
    <t>CERT EXTENSIONS FOR MCRS - PROCESS MCR LINK / MCR RECEIVED DATE &amp; STATUS FIELDS STILL AVAILABLE</t>
  </si>
  <si>
    <t>4/24/20 8:04 AM</t>
  </si>
  <si>
    <t>4/24/20 9:00 AM</t>
  </si>
  <si>
    <t>CQ00523425</t>
  </si>
  <si>
    <t>ADDED SPOUSE TO TANF AND ADDED INCOME SAME DAY DENIED WITH RC 334 BUT DID NOT CLOSE TANF</t>
  </si>
  <si>
    <t>4/24/20 8:34 AM</t>
  </si>
  <si>
    <t>4/24/20 8:54 AM</t>
  </si>
  <si>
    <t>CQ00523426</t>
  </si>
  <si>
    <t>BF AU OPENED TODAY - WHERE'S THE EMERGENCY SUPPLEMENT (ES) ISSUANCE?</t>
  </si>
  <si>
    <t>4/24/20 8:37 AM</t>
  </si>
  <si>
    <t>4/24/20 8:52 AM</t>
  </si>
  <si>
    <t>CQ00523430</t>
  </si>
  <si>
    <t>DOES THE EXTENSION OF CERT PERIOD COUNT FOR MSP/S05 AUS? COVID-19 EXTENSION</t>
  </si>
  <si>
    <t>4/24/20 8:51 AM</t>
  </si>
  <si>
    <t>4/24/20 11:52 AM</t>
  </si>
  <si>
    <t>CQ00523431</t>
  </si>
  <si>
    <t>ISSUING PRINTING TO PRINT BUDDY TRANSLATED LETTER</t>
  </si>
  <si>
    <t>4/24/20 8:59 AM</t>
  </si>
  <si>
    <t>4/30/20 9:03 AM</t>
  </si>
  <si>
    <t>CQ00523433</t>
  </si>
  <si>
    <t>12-208 DCAP FORM - SAVE TO ECR GRAYED OUT</t>
  </si>
  <si>
    <t>4/24/20 9:09 AM</t>
  </si>
  <si>
    <t>4/24/20 9:17 AM</t>
  </si>
  <si>
    <t>CQ00523439</t>
  </si>
  <si>
    <t>RECALULATION OF FS BENEFITS FOR APRIL REMOVES NON RECURRING MEDICAL EXPENSE DID NOT AVERAGE</t>
  </si>
  <si>
    <t>4/24/20 9:30 AM</t>
  </si>
  <si>
    <t>4/24/20 11:16 AM</t>
  </si>
  <si>
    <t>CQ00523440</t>
  </si>
  <si>
    <t>HOW DO I APPROVE DCAP</t>
  </si>
  <si>
    <t>4/24/20 9:35 AM</t>
  </si>
  <si>
    <t>4/24/20 9:49 AM</t>
  </si>
  <si>
    <t>CQ00523443</t>
  </si>
  <si>
    <t>UNABLE TO DENY DCAP WITH RC 572- EXCEEDS INCOME LIMIT FOR DISASTER</t>
  </si>
  <si>
    <t>4/24/20 9:54 AM</t>
  </si>
  <si>
    <t>4/24/20 10:05 AM</t>
  </si>
  <si>
    <t>CQ00523444</t>
  </si>
  <si>
    <t>UNABLE TO ACCESS CASE DUE TO DDA CASE</t>
  </si>
  <si>
    <t>4/24/20 10:07 AM</t>
  </si>
  <si>
    <t>4/24/20 10:22 AM</t>
  </si>
  <si>
    <t>CQ00523446</t>
  </si>
  <si>
    <t>N05 DENIED RC 604 MEDCIARE ENDED NEED TO UPDATE TPL PAGE IN ACES</t>
  </si>
  <si>
    <t>4/24/20 10:36 AM</t>
  </si>
  <si>
    <t>4/24/20 11:15 AM</t>
  </si>
  <si>
    <t>CQ00523447</t>
  </si>
  <si>
    <t>TANF DCS NON COOPERATION - NCP - HOW TO REMOVE SANCTION?</t>
  </si>
  <si>
    <t>4/24/20 10:41 AM</t>
  </si>
  <si>
    <t>CQ00523448</t>
  </si>
  <si>
    <t>UNABLE TO ADD CHILD TO FOOD BENEFITS - WAS ON A DIFFERENT AU</t>
  </si>
  <si>
    <t>4/24/20 10:47 AM</t>
  </si>
  <si>
    <t>4/24/20 10:55 AM</t>
  </si>
  <si>
    <t>CQ00523449</t>
  </si>
  <si>
    <t>UNABLE TO APPROVE S03 AS PREVIOUS TPL MEDA/MEDB HAS EFFECTIVE END DATES</t>
  </si>
  <si>
    <t>4/24/20 10:56 AM</t>
  </si>
  <si>
    <t>CQ00523450</t>
  </si>
  <si>
    <t>CAN DCAP BE APPROVED IN ONGOING MONTH?</t>
  </si>
  <si>
    <t>4/24/20 10:53 AM</t>
  </si>
  <si>
    <t>4/27/20 12:07 PM</t>
  </si>
  <si>
    <t>CQ00523454</t>
  </si>
  <si>
    <t>EDIT 1598 REASON SHOULD NOT BE USED IF AUTO DID OR WILL ISSUE THE SUPPLEMENT</t>
  </si>
  <si>
    <t>4/24/20 11:19 AM</t>
  </si>
  <si>
    <t>CQ00523456</t>
  </si>
  <si>
    <t>WEBAPP ERROR IN OSA SCREENING</t>
  </si>
  <si>
    <t>4/24/20 11:24 AM</t>
  </si>
  <si>
    <t>4/24/20 11:34 AM</t>
  </si>
  <si>
    <t>CQ00523461</t>
  </si>
  <si>
    <t>S99 - SPENDDOWN AU WITH INCON DATA - AU DENIED AND CLIENT ACTIVE - WHEN BASE PERIOD SHORTENED PI TRIGGERS</t>
  </si>
  <si>
    <t>4/24/20 12:07 PM</t>
  </si>
  <si>
    <t>4/24/20 12:28 PM</t>
  </si>
  <si>
    <t>CQ00523465</t>
  </si>
  <si>
    <t>TANF - PENDING COPARENT APPROVED WHEN ADDED TO AU, NO ELIG ESTABLISHED DATE ON THE CLIENT DETAILS PAGE</t>
  </si>
  <si>
    <t>4/24/20 12:20 PM</t>
  </si>
  <si>
    <t>4/24/20 12:26 PM</t>
  </si>
  <si>
    <t>CQ00523470</t>
  </si>
  <si>
    <t>UNABLE TO RECERTIFY AU - AUTO EXTENDED REVIEW CIRCLE TO 10/2020</t>
  </si>
  <si>
    <t>4/24/20 12:48 PM</t>
  </si>
  <si>
    <t>4/24/20 1:00 PM</t>
  </si>
  <si>
    <t>CQ00523472</t>
  </si>
  <si>
    <t>ISSUING OVERPAYMENT UNABLE CLIENT REC'D IN TWO STATES NO OPTION FOR APRIL TFA CLOSED 248</t>
  </si>
  <si>
    <t>4/24/20 12:55 PM</t>
  </si>
  <si>
    <t>4/24/20 1:17 PM</t>
  </si>
  <si>
    <t>CQ00523486</t>
  </si>
  <si>
    <t>FAP/SNAP MIXED HOUSEHOLD - OVER INCOME, WHY ISN'T IT DENYING?</t>
  </si>
  <si>
    <t>4/24/20 1:50 PM</t>
  </si>
  <si>
    <t>4/24/20 4:32 PM</t>
  </si>
  <si>
    <t>CQ00523487</t>
  </si>
  <si>
    <t>HOW TO AUTHORIZE/ISSUE ALTERNATE CARD</t>
  </si>
  <si>
    <t>4/24/20 1:52 PM</t>
  </si>
  <si>
    <t>4/24/20 2:06 PM</t>
  </si>
  <si>
    <t>CQ00523489</t>
  </si>
  <si>
    <t>DISASTER CASH APPROVED IN ERROR - DENIED SAME DAY WITH RC 599</t>
  </si>
  <si>
    <t>4/24/20 2:04 PM</t>
  </si>
  <si>
    <t>4/27/20 9:00 AM</t>
  </si>
  <si>
    <t>CQ00523490</t>
  </si>
  <si>
    <t>LETTERS 2-34 IS MISSING PROGRAM TITLE/BENEFIT MONTH DETAILS -BATCH</t>
  </si>
  <si>
    <t>4/24/20 2:08 PM</t>
  </si>
  <si>
    <t>6/3/20 8:27 AM</t>
  </si>
  <si>
    <t>CQ00523495</t>
  </si>
  <si>
    <t>TFA CERTIFICAITON EXTENSION WAIVER - REMAINED TFA</t>
  </si>
  <si>
    <t>4/24/20 2:23 PM</t>
  </si>
  <si>
    <t>4/24/20 2:55 PM</t>
  </si>
  <si>
    <t>CQ00523497</t>
  </si>
  <si>
    <t>CERTIFICATION EXTENDED FOUR MONTHS FOR L22 AU</t>
  </si>
  <si>
    <t>4/24/20 2:26 PM</t>
  </si>
  <si>
    <t>4/24/20 4:55 PM</t>
  </si>
  <si>
    <t>CQ00523498</t>
  </si>
  <si>
    <t>DCAP/HEN - CANNOT RECEIVE CASH IN 2 AU'S</t>
  </si>
  <si>
    <t>4/24/20 2:29 PM</t>
  </si>
  <si>
    <t>4/24/20 2:32 PM</t>
  </si>
  <si>
    <t>CQ00523499</t>
  </si>
  <si>
    <t>4/24/20 2:37 PM</t>
  </si>
  <si>
    <t>CQ00523500</t>
  </si>
  <si>
    <t>DCAP CASE NOT DENYING WITH 0.00 - INCORRECT PROGRAM SCREENED</t>
  </si>
  <si>
    <t>4/24/20 2:31 PM</t>
  </si>
  <si>
    <t>4/24/20 4:42 PM</t>
  </si>
  <si>
    <t>CQ00523501</t>
  </si>
  <si>
    <t>STUCK IN DCAP DENIAL LOOP - UNABLE TO FINALIZE</t>
  </si>
  <si>
    <t>4/24/20 2:34 PM</t>
  </si>
  <si>
    <t>4/28/20 8:57 AM</t>
  </si>
  <si>
    <t>CQ00523502</t>
  </si>
  <si>
    <t>4/24/20 2:56 PM</t>
  </si>
  <si>
    <t>4/24/20 3:05 PM</t>
  </si>
  <si>
    <t>CQ00523507</t>
  </si>
  <si>
    <t>TANF TO TFA - 02-01 APPROVAL LETTER GENERATED INSTEAD OF 08-01 CHANGE LETTER</t>
  </si>
  <si>
    <t>4/24/20 3:21 PM</t>
  </si>
  <si>
    <t>4/27/20 8:57 AM</t>
  </si>
  <si>
    <t>CQ00523509</t>
  </si>
  <si>
    <t>4/24/20 3:39 PM</t>
  </si>
  <si>
    <t>4/24/20 4:06 PM</t>
  </si>
  <si>
    <t>CQ00523511</t>
  </si>
  <si>
    <t>RED X ON WORK REG, TRYING TO DENY TANF</t>
  </si>
  <si>
    <t>4/24/20 3:41 PM</t>
  </si>
  <si>
    <t>4/24/20 3:45 PM</t>
  </si>
  <si>
    <t>CQ00523512</t>
  </si>
  <si>
    <t>S03/S02 AND FOOD ASSISTANCE DENYING WITH RC 230 - VERIFICAITON</t>
  </si>
  <si>
    <t>4/24/20 3:59 PM</t>
  </si>
  <si>
    <t>4/24/20 4:09 PM</t>
  </si>
  <si>
    <t>CQ00523513</t>
  </si>
  <si>
    <t>CLIENT CANNOT RECEIVE IN TWO AUS - TFA HAS PTD IN ONGOING MONTH AND TRYING TO APPROVE BF AT SAME TIME</t>
  </si>
  <si>
    <t>4/24/20 4:22 PM</t>
  </si>
  <si>
    <t>CQ00523517</t>
  </si>
  <si>
    <t>CLIENT LOCKED - CAN'T SCREEN IN DCAP FOR MOM - SON GOT EXPO FS - ON MAGI AUS TOGETHER</t>
  </si>
  <si>
    <t>4/24/20 4:24 PM</t>
  </si>
  <si>
    <t>4/24/20 5:03 PM</t>
  </si>
  <si>
    <t>CQ00523518</t>
  </si>
  <si>
    <t>MCR TREAT AS CHANGE COVID19 PROCESS</t>
  </si>
  <si>
    <t>4/24/20 4:25 PM</t>
  </si>
  <si>
    <t>4/24/20 4:30 PM</t>
  </si>
  <si>
    <t>CQ00523519</t>
  </si>
  <si>
    <t>DCAP APPROVED - NEEDS TO KNOW IF HE CANCEL THE AU</t>
  </si>
  <si>
    <t>4/24/20 4:33 PM</t>
  </si>
  <si>
    <t>4/24/20 4:39 PM</t>
  </si>
  <si>
    <t>CQ00523520</t>
  </si>
  <si>
    <t>SSN IN USE BY ANOTHER CLIENT</t>
  </si>
  <si>
    <t>4/24/20 4:34 PM</t>
  </si>
  <si>
    <t>4/27/20 4:42 PM</t>
  </si>
  <si>
    <t>CQ00523525</t>
  </si>
  <si>
    <t>BM 04/20 UNAVAILABLE FOR REINSTATE - AU ALREADY ACTIVE FOR APRIL</t>
  </si>
  <si>
    <t>4/27/20 7:05 AM</t>
  </si>
  <si>
    <t>4/27/20 7:22 AM</t>
  </si>
  <si>
    <t>CQ00523532</t>
  </si>
  <si>
    <t>4/27/20 8:06 AM</t>
  </si>
  <si>
    <t>4/27/20 8:13 AM</t>
  </si>
  <si>
    <t>CQ00523537</t>
  </si>
  <si>
    <t>LOGIN ISSUES - NO ICONS, HAS RESTARTED VPN MULTIPLE TIMES - TX TO FIELD SUPPORT</t>
  </si>
  <si>
    <t>4/27/20 8:29 AM</t>
  </si>
  <si>
    <t>4/27/20 8:32 AM</t>
  </si>
  <si>
    <t>CQ00523540</t>
  </si>
  <si>
    <t>COMPUTER ISSUES - NO ICONS - TRANSFERRED TO FIELD SUPPORT</t>
  </si>
  <si>
    <t>4/27/20 8:31 AM</t>
  </si>
  <si>
    <t>4/27/20 8:34 AM</t>
  </si>
  <si>
    <t>CQ00523543</t>
  </si>
  <si>
    <t>MCR CLOSED CORRECTLY?</t>
  </si>
  <si>
    <t>4/27/20 8:40 AM</t>
  </si>
  <si>
    <t>4/27/20 8:47 AM</t>
  </si>
  <si>
    <t>CQ00523545</t>
  </si>
  <si>
    <t>4/27/20 8:42 AM</t>
  </si>
  <si>
    <t>4/27/20 8:45 AM</t>
  </si>
  <si>
    <t>CQ00523548</t>
  </si>
  <si>
    <t>NEEDS NEW VPN TOKEN - TX TO FIELD SUPPORT</t>
  </si>
  <si>
    <t>4/27/20 8:56 AM</t>
  </si>
  <si>
    <t>4/27/20 8:58 AM</t>
  </si>
  <si>
    <t>CQ00523553</t>
  </si>
  <si>
    <t>CANNOT LOG INTO COMPUTER - NETWORK CONNECTION - VPN - TELEWORKING - AVAYA</t>
  </si>
  <si>
    <t>4/27/20 9:09 AM</t>
  </si>
  <si>
    <t>4/27/20 9:16 AM</t>
  </si>
  <si>
    <t>CQ00523555</t>
  </si>
  <si>
    <t>DCAP AU NOT DENYING WITH 0.00 CODED ON FINALIZE</t>
  </si>
  <si>
    <t>4/27/20 9:13 AM</t>
  </si>
  <si>
    <t>4/27/20 9:38 AM</t>
  </si>
  <si>
    <t>CQ00523560</t>
  </si>
  <si>
    <t>NO ISSUANCE HAPPENED FOR BM AU 02/2020 - 05/2020</t>
  </si>
  <si>
    <t>4/27/20 9:23 AM</t>
  </si>
  <si>
    <t>6/3/20 9:06 AM</t>
  </si>
  <si>
    <t>CQ00523566</t>
  </si>
  <si>
    <t>AU IS ALREADY LOCKED BY SAME USER - CASE HELD IN SPA - START NEW SESSION THEN CANCEL SESSION TO EXIT</t>
  </si>
  <si>
    <t>4/27/20 9:34 AM</t>
  </si>
  <si>
    <t>4/27/20 9:46 AM</t>
  </si>
  <si>
    <t>CQ00523594</t>
  </si>
  <si>
    <t>DCS GOOD CAUSE REPORT - CANT EDIT 18-444 FORM - ONLY CHANGE FROM BLANK OR UNKNOWN</t>
  </si>
  <si>
    <t>4/27/20 10:32 AM</t>
  </si>
  <si>
    <t>4/28/20 10:04 AM</t>
  </si>
  <si>
    <t>CQ00523603</t>
  </si>
  <si>
    <t>$0 ISSUANCE FOOD AU DIDN'T GET AUTO SUPPLEMENT FOR COVID 19 FOR MARCH OR APRIL</t>
  </si>
  <si>
    <t>4/27/20 10:58 AM</t>
  </si>
  <si>
    <t>4/27/20 11:12 AM</t>
  </si>
  <si>
    <t>CQ00523605</t>
  </si>
  <si>
    <t>HELP WITH UP UNDER THE WRONG AU</t>
  </si>
  <si>
    <t>4/27/20 11:07 AM</t>
  </si>
  <si>
    <t>4/27/20 11:24 AM</t>
  </si>
  <si>
    <t>CQ00523610</t>
  </si>
  <si>
    <t>DENIAL LETTER 04-02 HAS INCORRECT FEDERAL INCOME LIMITS AMOUNT - OLD STANDARDS CHART</t>
  </si>
  <si>
    <t>4/27/20 11:11 AM</t>
  </si>
  <si>
    <t>4/27/20 11:18 AM</t>
  </si>
  <si>
    <t>CQ00523611</t>
  </si>
  <si>
    <t>UNABLE TO DENY DCAP WITH (599) IT STAYS PENDING - DENIED AND REOPENED - STUCK AT $0.00</t>
  </si>
  <si>
    <t>4/27/20 11:22 AM</t>
  </si>
  <si>
    <t>CQ00523612</t>
  </si>
  <si>
    <t>UNABLE TO MERGE DSHS CHILD'S CLID'S ACTIVE ON N01 AND N11 WITH GRANDPARENT</t>
  </si>
  <si>
    <t>4/27/20 11:16 AM</t>
  </si>
  <si>
    <t>4/27/20 11:40 AM</t>
  </si>
  <si>
    <t>CQ00523614</t>
  </si>
  <si>
    <t>4/27/20 11:39 AM</t>
  </si>
  <si>
    <t>CQ00523621</t>
  </si>
  <si>
    <t>ISSUED SUPPLEMENT UNDER THE WRONG CLIENT</t>
  </si>
  <si>
    <t>4/27/20 11:42 AM</t>
  </si>
  <si>
    <t>4/27/20 11:52 AM</t>
  </si>
  <si>
    <t>CQ00523623</t>
  </si>
  <si>
    <t>DIDN'T RECEIVE CHANGE 08-01 /NO CHANGE 10-01  LETTER FOR COVID-19 FOOD MCR EXTENSION</t>
  </si>
  <si>
    <t>4/27/20 11:53 AM</t>
  </si>
  <si>
    <t>4/27/20 3:55 PM</t>
  </si>
  <si>
    <t>CQ00523626</t>
  </si>
  <si>
    <t>4/27/20 12:01 PM</t>
  </si>
  <si>
    <t>CQ00523627</t>
  </si>
  <si>
    <t>NEW APP DIDN'T GET DSNAP FOOD AUTO SUPPLEMENT FOR COVID 19 - PRIOR TO AUTOMATION</t>
  </si>
  <si>
    <t>4/28/20 3:43 PM</t>
  </si>
  <si>
    <t>CQ00523634</t>
  </si>
  <si>
    <t>CEAP AU - UNABLE TO DENY WITHOUT $0.01 DURING FINALIZE</t>
  </si>
  <si>
    <t>4/27/20 12:25 PM</t>
  </si>
  <si>
    <t>4/27/20 1:15 PM</t>
  </si>
  <si>
    <t>CQ00523639</t>
  </si>
  <si>
    <t>APPROVED EXPO FS BUT CLIENT REPORTS DURING WF ORIENTATION HOH IS NOT IN THE COUNTRY</t>
  </si>
  <si>
    <t>4/27/20 12:52 PM</t>
  </si>
  <si>
    <t>4/27/20 12:55 PM</t>
  </si>
  <si>
    <t>CQ00523643</t>
  </si>
  <si>
    <t>MCR FOR TANF AND FS - NOT WAIVING 10 DAY NOTICE</t>
  </si>
  <si>
    <t>4/27/20 1:05 PM</t>
  </si>
  <si>
    <t>4/27/20 1:10 PM</t>
  </si>
  <si>
    <t>CQ00523645</t>
  </si>
  <si>
    <t>4/27/20 1:12 PM</t>
  </si>
  <si>
    <t>CQ00523648</t>
  </si>
  <si>
    <t>HOW TO ADD BABY TO AU FROM DATE OF BIRTH</t>
  </si>
  <si>
    <t>4/27/20 1:21 PM</t>
  </si>
  <si>
    <t>4/28/20 8:20 AM</t>
  </si>
  <si>
    <t>CQ00523649</t>
  </si>
  <si>
    <t>OVERPAYMENT MODIFICATION LETTER NOT FLIPPING BEG STATUS IN MF</t>
  </si>
  <si>
    <t>4/27/20 1:24 PM</t>
  </si>
  <si>
    <t>4/27/20 1:32 PM</t>
  </si>
  <si>
    <t>CQ00523653</t>
  </si>
  <si>
    <t>MF EDIT  - 1688 CANNOT CONFIRM OR MODIFY THE CREATION OF A BEG WITHOUT A LETTER</t>
  </si>
  <si>
    <t>4/27/20 2:01 PM</t>
  </si>
  <si>
    <t>4/27/20 2:09 PM</t>
  </si>
  <si>
    <t>CQ00523656</t>
  </si>
  <si>
    <t>WHY AREN'T CERTIFICATIONS AUTO EXTENDING - BECAUSE THIS IS S99 AU</t>
  </si>
  <si>
    <t>4/27/20 2:06 PM</t>
  </si>
  <si>
    <t>4/27/20 2:19 PM</t>
  </si>
  <si>
    <t>CQ00523658</t>
  </si>
  <si>
    <t>4/27/20 2:07 PM</t>
  </si>
  <si>
    <t>4/27/20 2:11 PM</t>
  </si>
  <si>
    <t>CQ00523660</t>
  </si>
  <si>
    <t>EJAS 60 MO TLE START DATE CANNOT BE PRIOR TO 06/2020 - TANF CLOSED EJAS, PENDING IN ACES</t>
  </si>
  <si>
    <t>4/28/20 8:33 AM</t>
  </si>
  <si>
    <t>CQ00523663</t>
  </si>
  <si>
    <t>4/27/20 2:22 PM</t>
  </si>
  <si>
    <t>4/27/20 2:30 PM</t>
  </si>
  <si>
    <t>CQ00523664</t>
  </si>
  <si>
    <t>CANNOT RECEIVE BENEFITS FROM TWO AUS - HEN AND DCAP</t>
  </si>
  <si>
    <t>4/27/20 2:31 PM</t>
  </si>
  <si>
    <t>4/27/20 2:37 PM</t>
  </si>
  <si>
    <t>CQ00523666</t>
  </si>
  <si>
    <t>CHILD CLOSED OFF TANF AU FOR SSN - HOW TO GET CHILD ACTIVE? COVID SSN EXTENSION</t>
  </si>
  <si>
    <t>4/27/20 2:39 PM</t>
  </si>
  <si>
    <t>4/27/20 3:04 PM</t>
  </si>
  <si>
    <t>CQ00523667</t>
  </si>
  <si>
    <t>4/27/20 2:42 PM</t>
  </si>
  <si>
    <t>4/27/20 2:48 PM</t>
  </si>
  <si>
    <t>CQ00523682</t>
  </si>
  <si>
    <t>4/27/20 3:41 PM</t>
  </si>
  <si>
    <t>4/27/20 3:42 PM</t>
  </si>
  <si>
    <t>CQ00523686</t>
  </si>
  <si>
    <t>MCR MARKED INCOMPLETE BUT AU STAYS ACTIVE - WHY? COVID-19 WAIVE MCR</t>
  </si>
  <si>
    <t>4/27/20 3:56 PM</t>
  </si>
  <si>
    <t>4/27/20 4:06 PM</t>
  </si>
  <si>
    <t>CQ00523688</t>
  </si>
  <si>
    <t>AU'S NOT AUTO CLOSING ON DAY 31</t>
  </si>
  <si>
    <t>4/27/20 3:59 PM</t>
  </si>
  <si>
    <t>4/28/20 8:56 AM</t>
  </si>
  <si>
    <t>CQ00523692</t>
  </si>
  <si>
    <t>OVERPAYMENT LETTER GENERATE IN ERROR</t>
  </si>
  <si>
    <t>4/27/20 4:17 PM</t>
  </si>
  <si>
    <t>4/27/20 4:20 PM</t>
  </si>
  <si>
    <t>CQ00523693</t>
  </si>
  <si>
    <t>HOW TO CREATE OVERPAYMENT LETTER ALREADY DONE</t>
  </si>
  <si>
    <t>4/27/20 4:19 PM</t>
  </si>
  <si>
    <t>4/27/20 4:28 PM</t>
  </si>
  <si>
    <t>CQ00523695</t>
  </si>
  <si>
    <t>EMPLOYMENT START DATE CODED INCORRECTLY HOW FAR TO GO BACK TO RECORD ACTUAL HOURS?</t>
  </si>
  <si>
    <t>4/27/20 4:23 PM</t>
  </si>
  <si>
    <t>CQ00523707</t>
  </si>
  <si>
    <t>4/28/20 8:09 AM</t>
  </si>
  <si>
    <t>CQ00523718</t>
  </si>
  <si>
    <t>DATA COMMIT IN PROGRESS PENDING S03</t>
  </si>
  <si>
    <t>4/28/20 8:13 AM</t>
  </si>
  <si>
    <t>4/29/20 10:56 AM</t>
  </si>
  <si>
    <t>CQ00523721</t>
  </si>
  <si>
    <t>TWO EBT CARDS ISSUED AND BOTH DEACTIVATED BY STATE</t>
  </si>
  <si>
    <t>4/28/20 8:14 AM</t>
  </si>
  <si>
    <t>4/28/20 8:49 AM</t>
  </si>
  <si>
    <t>CQ00523733</t>
  </si>
  <si>
    <t>ABAWD NOT LETTING TI/NI CODING FOR ABD APPLICANT</t>
  </si>
  <si>
    <t>4/28/20 8:38 AM</t>
  </si>
  <si>
    <t>4/28/20 8:44 AM</t>
  </si>
  <si>
    <t>CQ00523735</t>
  </si>
  <si>
    <t>FS REVIEW VOID AND REISSUE</t>
  </si>
  <si>
    <t>4/28/20 8:46 AM</t>
  </si>
  <si>
    <t>4/28/20 8:48 AM</t>
  </si>
  <si>
    <t>CQ00523744</t>
  </si>
  <si>
    <t>4/28/20 9:19 AM</t>
  </si>
  <si>
    <t>4/28/20 10:39 AM</t>
  </si>
  <si>
    <t>CQ00523746</t>
  </si>
  <si>
    <t>CASE LOCKED MEASSAGE IN 3G HAD DONE SCREENING</t>
  </si>
  <si>
    <t>4/28/20 9:28 AM</t>
  </si>
  <si>
    <t>4/28/20 9:33 AM</t>
  </si>
  <si>
    <t>CQ00523748</t>
  </si>
  <si>
    <t>UNABLE TO UPDATE SAVE INFORMATION IN 3G - FIELDS GREYED OUT</t>
  </si>
  <si>
    <t>4/28/20 9:43 AM</t>
  </si>
  <si>
    <t>CQ00523752</t>
  </si>
  <si>
    <t>4/28/20 9:44 AM</t>
  </si>
  <si>
    <t>4/28/20 9:48 AM</t>
  </si>
  <si>
    <t>CQ00523753</t>
  </si>
  <si>
    <t>FS AU MANUALLY CLOSED - CERT WAS NOT AUTO EXTENDED</t>
  </si>
  <si>
    <t>4/28/20 9:51 AM</t>
  </si>
  <si>
    <t>4/28/20 3:34 PM</t>
  </si>
  <si>
    <t>CQ00523754</t>
  </si>
  <si>
    <t>BEG1 REVIEW FOR POSSIBLE OP TICKLE</t>
  </si>
  <si>
    <t>4/28/20 9:52 AM</t>
  </si>
  <si>
    <t>4/28/20 9:54 AM</t>
  </si>
  <si>
    <t>CQ00523758</t>
  </si>
  <si>
    <t>TFA CERT INIATED AND PENDED FOR VERIFICATION - CERT EXTENDED IN ERROR</t>
  </si>
  <si>
    <t>4/28/20 10:01 AM</t>
  </si>
  <si>
    <t>4/28/20 10:53 AM</t>
  </si>
  <si>
    <t>CQ00523759</t>
  </si>
  <si>
    <t>UNABLE TO MERGE CLIDS- AU IN SPA</t>
  </si>
  <si>
    <t>4/28/20 10:03 AM</t>
  </si>
  <si>
    <t>4/28/20 10:41 AM</t>
  </si>
  <si>
    <t>CQ00523765</t>
  </si>
  <si>
    <t>S03 DENYING, CLIENT IS ON MEDICARE</t>
  </si>
  <si>
    <t>4/28/20 10:22 AM</t>
  </si>
  <si>
    <t>4/28/20 10:26 AM</t>
  </si>
  <si>
    <t>CQ00523767</t>
  </si>
  <si>
    <t>UNABLE TO COMPLETE ADDPER - HARD EDIT PENDING CLIENTS NEED TO BE PROCESSED</t>
  </si>
  <si>
    <t>4/28/20 10:42 AM</t>
  </si>
  <si>
    <t>4/28/20 10:56 AM</t>
  </si>
  <si>
    <t>CQ00523770</t>
  </si>
  <si>
    <t>SUPERVISOR WONDERING WHY CURRENT USER DOES NOT FOLLOW CASELOAD ASSIGNMENT</t>
  </si>
  <si>
    <t>4/28/20 10:54 AM</t>
  </si>
  <si>
    <t>4/28/20 3:17 PM</t>
  </si>
  <si>
    <t>CQ00523772</t>
  </si>
  <si>
    <t>SUPP/UNDERPAYMENT BEG OP STATUS - IS IT POSSIBLE TO STOP ISSUANCE? NO</t>
  </si>
  <si>
    <t>4/28/20 11:00 AM</t>
  </si>
  <si>
    <t>4/28/20 11:04 AM</t>
  </si>
  <si>
    <t>CQ00523778</t>
  </si>
  <si>
    <t>4/28/20 11:15 AM</t>
  </si>
  <si>
    <t>4/28/20 11:18 AM</t>
  </si>
  <si>
    <t>CQ00523780</t>
  </si>
  <si>
    <t>AUTO EXTEND CERT CR - STILL ABLE TO INITIATE ER FOR S05</t>
  </si>
  <si>
    <t>4/28/20 11:30 AM</t>
  </si>
  <si>
    <t>4/28/20 11:36 AM</t>
  </si>
  <si>
    <t>CQ00523782</t>
  </si>
  <si>
    <t>ABD DENYING WITH CURRENT INCAP UPDATED</t>
  </si>
  <si>
    <t>4/28/20 11:43 AM</t>
  </si>
  <si>
    <t>4/28/20 11:48 AM</t>
  </si>
  <si>
    <t>CQ00523786</t>
  </si>
  <si>
    <t>FS SSN FOR TWO CHILDREN ARE REVERSED SAME HOUSEHOLD</t>
  </si>
  <si>
    <t>4/28/20 11:51 AM</t>
  </si>
  <si>
    <t>4/28/20 11:57 AM</t>
  </si>
  <si>
    <t>CQ00523788</t>
  </si>
  <si>
    <t>4/28/20 11:55 AM</t>
  </si>
  <si>
    <t>4/28/20 12:01 PM</t>
  </si>
  <si>
    <t>CQ00523789</t>
  </si>
  <si>
    <t>CHANGE AFH INCORRECT COST OF CARE ON LETTERS DOESN'T SHOW CORRECT SPLIT</t>
  </si>
  <si>
    <t>4/28/20 11:56 AM</t>
  </si>
  <si>
    <t>4/28/20 1:12 PM</t>
  </si>
  <si>
    <t>CQ00523792</t>
  </si>
  <si>
    <t>BVS ERROR MESSAGE WHILE LOGGING IN</t>
  </si>
  <si>
    <t>4/28/20 12:03 PM</t>
  </si>
  <si>
    <t>CQ00523793</t>
  </si>
  <si>
    <t>TANF AU CLOSED - REINSTATED AND ADD PERSON ISSUE FULL MONTH</t>
  </si>
  <si>
    <t>4/28/20 12:05 PM</t>
  </si>
  <si>
    <t>4/28/20 12:27 PM</t>
  </si>
  <si>
    <t>CQ00523795</t>
  </si>
  <si>
    <t>AU IN SPA BY ANOTHER WORKER</t>
  </si>
  <si>
    <t>4/28/20 12:24 PM</t>
  </si>
  <si>
    <t>4/28/20 12:32 PM</t>
  </si>
  <si>
    <t>CQ00523796</t>
  </si>
  <si>
    <t>UNABLE TO PROCESS ES SUPPLEMENT FOR MARCH</t>
  </si>
  <si>
    <t>4/28/20 12:25 PM</t>
  </si>
  <si>
    <t>4/28/20 12:31 PM</t>
  </si>
  <si>
    <t>CQ00523808</t>
  </si>
  <si>
    <t>UNABLE TO ACCESS BEGS OR 3G CASE - 0274 REQUESTED ID IN USE TRY AGAIN LATER</t>
  </si>
  <si>
    <t>4/28/20 1:06 PM</t>
  </si>
  <si>
    <t>4/30/20 7:14 AM</t>
  </si>
  <si>
    <t>CQ00523810</t>
  </si>
  <si>
    <t>CLIENT LISTED TWICE IN DEMOGRAPHICS 3G</t>
  </si>
  <si>
    <t>4/28/20 1:09 PM</t>
  </si>
  <si>
    <t>4/28/20 1:19 PM</t>
  </si>
  <si>
    <t>CQ00523816</t>
  </si>
  <si>
    <t>MCR LETTER SENT WITH OPTION TO COMPLETE MCR</t>
  </si>
  <si>
    <t>4/28/20 1:16 PM</t>
  </si>
  <si>
    <t>4/29/20 8:10 AM</t>
  </si>
  <si>
    <t>CQ00523822</t>
  </si>
  <si>
    <t>UNMERGE CLIENT ID'S</t>
  </si>
  <si>
    <t>4/28/20 1:27 PM</t>
  </si>
  <si>
    <t>4/28/20 4:44 PM</t>
  </si>
  <si>
    <t>CQ00523828</t>
  </si>
  <si>
    <t>WFS DENIED FOR RC 474 - NOT ENOUGH HOURS TO AVERAGE 35</t>
  </si>
  <si>
    <t>4/28/20 1:42 PM</t>
  </si>
  <si>
    <t>4/28/20 3:14 PM</t>
  </si>
  <si>
    <t>CQ00523829</t>
  </si>
  <si>
    <t>4/28/20 1:43 PM</t>
  </si>
  <si>
    <t>4/28/20 2:18 PM</t>
  </si>
  <si>
    <t>CQ00523832</t>
  </si>
  <si>
    <t>557 CODE USED, NOT WAIVING ADVERSE ACTION</t>
  </si>
  <si>
    <t>4/28/20 1:50 PM</t>
  </si>
  <si>
    <t>4/28/20 1:56 PM</t>
  </si>
  <si>
    <t>CQ00523833</t>
  </si>
  <si>
    <t>SPA 30 - CASE LOCKED BY USER</t>
  </si>
  <si>
    <t>4/28/20 2:02 PM</t>
  </si>
  <si>
    <t>CQ00523843</t>
  </si>
  <si>
    <t>4/28/20 2:11 PM</t>
  </si>
  <si>
    <t>4/28/20 2:34 PM</t>
  </si>
  <si>
    <t>CQ00523844</t>
  </si>
  <si>
    <t>4/28/20 2:14 PM</t>
  </si>
  <si>
    <t>4/28/20 3:20 PM</t>
  </si>
  <si>
    <t>CQ00523845</t>
  </si>
  <si>
    <t>4/29/20 10:10 AM</t>
  </si>
  <si>
    <t>CQ00523853</t>
  </si>
  <si>
    <t>UNABLE TO DENY DCAP AU RC 599 REMAINS PENDING - CEAP SCREENED IN ERROR</t>
  </si>
  <si>
    <t>4/28/20 2:50 PM</t>
  </si>
  <si>
    <t>4/28/20 2:58 PM</t>
  </si>
  <si>
    <t>CQ00523855</t>
  </si>
  <si>
    <t>ADD PERSON BACK TO AU</t>
  </si>
  <si>
    <t>4/28/20 3:11 PM</t>
  </si>
  <si>
    <t>CQ00523857</t>
  </si>
  <si>
    <t>ALIEN SPONSOR NOW APPLYING FOR HER OWN FOOD</t>
  </si>
  <si>
    <t>4/28/20 3:00 PM</t>
  </si>
  <si>
    <t>4/28/20 3:13 PM</t>
  </si>
  <si>
    <t>CQ00523859</t>
  </si>
  <si>
    <t>OVERPAYMENT FOR FS AU DURING EMERGENCY SUPPLEMENT ISSUANCE.</t>
  </si>
  <si>
    <t>5/13/20 8:53 AM</t>
  </si>
  <si>
    <t>CQ00523860</t>
  </si>
  <si>
    <t>FS RECERT LTR 027-01 RECERT LETTER NOT SENT</t>
  </si>
  <si>
    <t>4/28/20 3:45 PM</t>
  </si>
  <si>
    <t>4/28/20 4:01 PM</t>
  </si>
  <si>
    <t>CQ00523861</t>
  </si>
  <si>
    <t>BVS SIGN ON ISSUES - RUNTIME ERROR -</t>
  </si>
  <si>
    <t>4/28/20 3:49 PM</t>
  </si>
  <si>
    <t>4/29/20 8:07 AM</t>
  </si>
  <si>
    <t>CQ00523866</t>
  </si>
  <si>
    <t>BF AU CLOSED PRIOR TO AUTO CERT EXTENSION WITH RC 552 - CERT DID NOT EXTEND</t>
  </si>
  <si>
    <t>4/28/20 4:11 PM</t>
  </si>
  <si>
    <t>CQ00523868</t>
  </si>
  <si>
    <t>COVID POLICY CHANGE - REVIEW END DATE STILL SHOWING 04/2020</t>
  </si>
  <si>
    <t>4/30/20 8:18 AM</t>
  </si>
  <si>
    <t>CQ00523884</t>
  </si>
  <si>
    <t>ACES EBT ERROR REPORT - 09/25/19 DT07</t>
  </si>
  <si>
    <t>4/30/20 2:13 PM</t>
  </si>
  <si>
    <t>CQ00523890</t>
  </si>
  <si>
    <t>HOW TO PERMANENTLY CHANGE ACES.ONLINE PRINTER - REQUEST TO SECURITY MONITOR</t>
  </si>
  <si>
    <t>4/29/20 8:20 AM</t>
  </si>
  <si>
    <t>4/29/20 8:27 AM</t>
  </si>
  <si>
    <t>CQ00523892</t>
  </si>
  <si>
    <t>4/29/20 8:21 AM</t>
  </si>
  <si>
    <t>4/29/20 10:07 AM</t>
  </si>
  <si>
    <t>CQ00523901</t>
  </si>
  <si>
    <t>MAY COVID EMERGENCY SUPPLEMENT - BASIC FOOD TO WASHCAP CONVERSION - UP BEG (RP)</t>
  </si>
  <si>
    <t>4/29/20 8:39 AM</t>
  </si>
  <si>
    <t>5/4/20 12:14 PM</t>
  </si>
  <si>
    <t>CQ00523906</t>
  </si>
  <si>
    <t>4/29/20 8:48 AM</t>
  </si>
  <si>
    <t>4/29/20 8:56 AM</t>
  </si>
  <si>
    <t>CQ00523911</t>
  </si>
  <si>
    <t>HOW TO CODE TANF AU WITH 2 UNMARRIED PARENTS AND A CHILD - ADULTS ARE UNRELATED</t>
  </si>
  <si>
    <t>4/29/20 9:00 AM</t>
  </si>
  <si>
    <t>4/29/20 9:19 AM</t>
  </si>
  <si>
    <t>CQ00523916</t>
  </si>
  <si>
    <t>MAINFRAME MF F KEYS F13-F24</t>
  </si>
  <si>
    <t>4/29/20 9:12 AM</t>
  </si>
  <si>
    <t>4/29/20 9:16 AM</t>
  </si>
  <si>
    <t>CQ00523918</t>
  </si>
  <si>
    <t>S06 DENYING FOR AU NOT ELIGIBLE(245)- ACTIVE ON S02</t>
  </si>
  <si>
    <t>4/29/20 9:58 AM</t>
  </si>
  <si>
    <t>CQ00523920</t>
  </si>
  <si>
    <t>AREN CANNOT BE PROCESSED WITH ANY OTHER CHANGES</t>
  </si>
  <si>
    <t>4/29/20 9:22 AM</t>
  </si>
  <si>
    <t>4/29/20 9:32 AM</t>
  </si>
  <si>
    <t>CQ00523925</t>
  </si>
  <si>
    <t>SSP AUTO CLOSES RC 109- NOT SSP ELIGIBLE - SSI TERM'D &amp; SDX RECORD SHOWS SSI SUPSPENDED ADDRESS UNKNOWN</t>
  </si>
  <si>
    <t>4/29/20 9:29 AM</t>
  </si>
  <si>
    <t>4/30/20 8:31 AM</t>
  </si>
  <si>
    <t>CQ00523928</t>
  </si>
  <si>
    <t>ABAWD - HOW TO REQUALIFY CLIENT FOR FOOD BENEFITS ON ACTIVE AU</t>
  </si>
  <si>
    <t>4/29/20 9:41 AM</t>
  </si>
  <si>
    <t>4/29/20 9:45 AM</t>
  </si>
  <si>
    <t>CQ00523929</t>
  </si>
  <si>
    <t>CO-PARENT IS DENYING OFF TANF - 212 NO RELATIONSHIP</t>
  </si>
  <si>
    <t>4/29/20 9:51 AM</t>
  </si>
  <si>
    <t>CQ00523932</t>
  </si>
  <si>
    <t>WHO IS THE VENDOR PAYMENT FOR?</t>
  </si>
  <si>
    <t>4/29/20 10:02 AM</t>
  </si>
  <si>
    <t>4/30/20 8:17 AM</t>
  </si>
  <si>
    <t>CQ00523933</t>
  </si>
  <si>
    <t>HARD EDIT ON WORK REGISTRATION WITH PENDING TANF AU - DENYING (599)</t>
  </si>
  <si>
    <t>4/29/20 10:20 AM</t>
  </si>
  <si>
    <t>4/29/20 10:24 AM</t>
  </si>
  <si>
    <t>CQ00523934</t>
  </si>
  <si>
    <t>CAN'T REMOVE DCS SANCTION  IV-D NON-COOPERATION - PREGNANT, NO CHILD IN THE AU</t>
  </si>
  <si>
    <t>4/29/20 10:25 AM</t>
  </si>
  <si>
    <t>4/29/20 10:37 AM</t>
  </si>
  <si>
    <t>CQ00523936</t>
  </si>
  <si>
    <t>PENDING S03/S06 DENIED WHEN ACTIVE G95</t>
  </si>
  <si>
    <t>4/29/20 10:27 AM</t>
  </si>
  <si>
    <t>4/29/20 10:31 AM</t>
  </si>
  <si>
    <t>CQ00523938</t>
  </si>
  <si>
    <t>COMPLETED MCR FOR FS DUE IN MAY, COVID 19 CERT PERIOD EXTENSIONS STILL ALLOW?</t>
  </si>
  <si>
    <t>4/29/20 10:30 AM</t>
  </si>
  <si>
    <t>4/29/20 10:34 AM</t>
  </si>
  <si>
    <t>CQ00523941</t>
  </si>
  <si>
    <t>P1 CANNOT BILL - CLIENT LEFT NF CLOSED L02 HISTORICALLY CLOSED 587 AND OPENED ON S02 NOVEMBER</t>
  </si>
  <si>
    <t>4/29/20 10:36 AM</t>
  </si>
  <si>
    <t>4/30/20 8:21 AM</t>
  </si>
  <si>
    <t>CQ00523948</t>
  </si>
  <si>
    <t>4/29/20 11:08 AM</t>
  </si>
  <si>
    <t>4/29/20 11:11 AM</t>
  </si>
  <si>
    <t>CQ00523951</t>
  </si>
  <si>
    <t>ISSUED EXPEDITED IN ERROR - NEEDS TO CANCEL AND RESCREEN - UNABLE TO DO THAT</t>
  </si>
  <si>
    <t>4/29/20 11:24 AM</t>
  </si>
  <si>
    <t>4/29/20 11:35 AM</t>
  </si>
  <si>
    <t>CQ00523954</t>
  </si>
  <si>
    <t>3G UNABLE TO SELECT CLIENT NAME FROM ADD DROP DOWN MENU</t>
  </si>
  <si>
    <t>4/29/20 11:37 AM</t>
  </si>
  <si>
    <t>CQ00523955</t>
  </si>
  <si>
    <t>UNABLE TO ACCESS BM 4/20 - AU IS SITE 76</t>
  </si>
  <si>
    <t>4/29/20 11:46 AM</t>
  </si>
  <si>
    <t>4/29/20 11:52 AM</t>
  </si>
  <si>
    <t>CQ00523956</t>
  </si>
  <si>
    <t>4/29/20 11:50 AM</t>
  </si>
  <si>
    <t>4/29/20 11:54 AM</t>
  </si>
  <si>
    <t>CQ00523963</t>
  </si>
  <si>
    <t>HOW TO PROCES DCAP WHEN ACYIVE ON HEN NO CASH</t>
  </si>
  <si>
    <t>4/29/20 12:22 PM</t>
  </si>
  <si>
    <t>4/29/20 12:25 PM</t>
  </si>
  <si>
    <t>CQ00523967</t>
  </si>
  <si>
    <t>4/29/20 12:31 PM</t>
  </si>
  <si>
    <t>4/29/20 12:51 PM</t>
  </si>
  <si>
    <t>CQ00523969</t>
  </si>
  <si>
    <t>ABEND CLASSCASTEXCEPTION ERROR WHEN UPDATING UNER INCOME</t>
  </si>
  <si>
    <t>4/29/20 12:36 PM</t>
  </si>
  <si>
    <t>4/29/20 12:39 PM</t>
  </si>
  <si>
    <t>CQ00523971</t>
  </si>
  <si>
    <t>REOPEN TANF NEW REQUEST DATE AU DENIES FOR NO WORK FIRST ORIENTATION</t>
  </si>
  <si>
    <t>4/29/20 12:40 PM</t>
  </si>
  <si>
    <t>4/29/20 4:58 PM</t>
  </si>
  <si>
    <t>CQ00523972</t>
  </si>
  <si>
    <t>4/29/20 12:53 PM</t>
  </si>
  <si>
    <t>4/29/20 1:02 PM</t>
  </si>
  <si>
    <t>CQ00523973</t>
  </si>
  <si>
    <t>EDIT 1558 SOFT EDIT WHEN TRYING TO CONFIRM ES BEG - F4 TO BYPASS</t>
  </si>
  <si>
    <t>4/29/20 1:09 PM</t>
  </si>
  <si>
    <t>4/29/20 1:11 PM</t>
  </si>
  <si>
    <t>CQ00523976</t>
  </si>
  <si>
    <t>HAS EMAIL FROM OFR REGARDING CASH AND FOOD OP</t>
  </si>
  <si>
    <t>4/29/20 2:01 PM</t>
  </si>
  <si>
    <t>4/29/20 2:34 PM</t>
  </si>
  <si>
    <t>CQ00523990</t>
  </si>
  <si>
    <t>CAN NOT ISSUE BEG FOR ES</t>
  </si>
  <si>
    <t>4/29/20 2:48 PM</t>
  </si>
  <si>
    <t>4/29/20 2:53 PM</t>
  </si>
  <si>
    <t>CQ00523992</t>
  </si>
  <si>
    <t>ACES.ONLINE INQUIRY ONLY USER UNIT TYPE 24 - ABLE TO UPDATE NARRATIVE IN ACES MAINFRAME</t>
  </si>
  <si>
    <t>4/29/20 2:50 PM</t>
  </si>
  <si>
    <t>4/30/20 8:10 AM</t>
  </si>
  <si>
    <t>CQ00523994</t>
  </si>
  <si>
    <t>TFA AU RECERT LETTER FOOD RECERTIFICATION (0027-01)</t>
  </si>
  <si>
    <t>4/29/20 2:54 PM</t>
  </si>
  <si>
    <t>4/29/20 3:31 PM</t>
  </si>
  <si>
    <t>CQ00523996</t>
  </si>
  <si>
    <t>WILL FS SUPPLEMENT BE ISSUED ON NEW HOH OR OLD HOH</t>
  </si>
  <si>
    <t>4/29/20 3:02 PM</t>
  </si>
  <si>
    <t>4/29/20 4:01 PM</t>
  </si>
  <si>
    <t>CQ00523997</t>
  </si>
  <si>
    <t>4/29/20 3:03 PM</t>
  </si>
  <si>
    <t>4/29/20 3:12 PM</t>
  </si>
  <si>
    <t>CQ00523998</t>
  </si>
  <si>
    <t>FS ADD PER IS BEG CORRECT FOR MIDDLE MONTH - TANF NOT COUNTED DUE TO ADVERSE ACTION RULES</t>
  </si>
  <si>
    <t>4/29/20 3:08 PM</t>
  </si>
  <si>
    <t>4/29/20 3:20 PM</t>
  </si>
  <si>
    <t>CQ00524004</t>
  </si>
  <si>
    <t>4/29/20 3:32 PM</t>
  </si>
  <si>
    <t>4/30/20 8:11 AM</t>
  </si>
  <si>
    <t>CQ00524008</t>
  </si>
  <si>
    <t>COMMUNITY PARTNER INFORMATION PAGE - WASHINGTON CONNECTION POSTER - PAGE NOT FOUND</t>
  </si>
  <si>
    <t>4/29/20 3:50 PM</t>
  </si>
  <si>
    <t>4/30/20 11:49 AM</t>
  </si>
  <si>
    <t>CQ00524015</t>
  </si>
  <si>
    <t>HOW TO DO A MODIFICATION TO THE TYPE OF OVERPAYMENT</t>
  </si>
  <si>
    <t>4/29/20 4:16 PM</t>
  </si>
  <si>
    <t>4/29/20 4:20 PM</t>
  </si>
  <si>
    <t>CQ00524016</t>
  </si>
  <si>
    <t>WHY IS SUPPLEMENT LETTER IN DRAFT STATUS</t>
  </si>
  <si>
    <t>4/29/20 4:18 PM</t>
  </si>
  <si>
    <t>CQ00524017</t>
  </si>
  <si>
    <t>USER CHANGED EMAIL VIEW - HOW TO FIX</t>
  </si>
  <si>
    <t>4/29/20 4:30 PM</t>
  </si>
  <si>
    <t>CQ00524018</t>
  </si>
  <si>
    <t>TANF - CHILD AND TANF DENYING DONT KNOW WHY</t>
  </si>
  <si>
    <t>4/29/20 4:21 PM</t>
  </si>
  <si>
    <t>4/29/20 4:28 PM</t>
  </si>
  <si>
    <t>CQ00524027</t>
  </si>
  <si>
    <t>HOW TO MODIFY FOOD OVERPAYMENT - INCLUDED ONE MONTH TOO MANY</t>
  </si>
  <si>
    <t>4/29/20 4:37 PM</t>
  </si>
  <si>
    <t>4/29/20 4:54 PM</t>
  </si>
  <si>
    <t>CQ00524028</t>
  </si>
  <si>
    <t>PRINTER - USER STILL ASSIGNED TO P031 - NEED SUP TO SEND SECURITY REQUEST TO CHANGE</t>
  </si>
  <si>
    <t>4/29/20 4:42 PM</t>
  </si>
  <si>
    <t>4/29/20 4:57 PM</t>
  </si>
  <si>
    <t>CQ00524049</t>
  </si>
  <si>
    <t>TANF CLOSING EDD HISTORICAL DUE DATE - ADDING NEWBORN PENDING CLIENTS MUST BE PROCESSED</t>
  </si>
  <si>
    <t>4/30/20 8:07 AM</t>
  </si>
  <si>
    <t>CQ00524050</t>
  </si>
  <si>
    <t>WFO DOWN</t>
  </si>
  <si>
    <t>4/30/20 8:09 AM</t>
  </si>
  <si>
    <t>CQ00524070</t>
  </si>
  <si>
    <t>COMPLETED NO GRADES - INTERNAL USE DISPLAYS AS 66 ON THE CLDM_EDUC_YRS_NUM</t>
  </si>
  <si>
    <t>4/30/20 9:01 AM</t>
  </si>
  <si>
    <t>5/12/20 1:39 PM</t>
  </si>
  <si>
    <t>CQ00524071</t>
  </si>
  <si>
    <t>HOW TO CREATE OP - CAN'T CREATE WITHOUT A LETTER ERROR</t>
  </si>
  <si>
    <t>4/30/20 9:04 AM</t>
  </si>
  <si>
    <t>4/30/20 9:12 AM</t>
  </si>
  <si>
    <t>CQ00524091</t>
  </si>
  <si>
    <t>4/30/20 9:46 AM</t>
  </si>
  <si>
    <t>4/30/20 1:47 PM</t>
  </si>
  <si>
    <t>CQ00524097</t>
  </si>
  <si>
    <t>CASE LOCKED BY USER - SPA HOLD - HOW TO PROCESS DCAP WITH HEN</t>
  </si>
  <si>
    <t>4/30/20 9:57 AM</t>
  </si>
  <si>
    <t>4/30/20 10:06 AM</t>
  </si>
  <si>
    <t>CQ00524098</t>
  </si>
  <si>
    <t>EDIT CEAP AMOUNT CANNOT EXCEED MAX TANF GRANT APPROVING DCAP</t>
  </si>
  <si>
    <t>4/30/20 10:04 AM</t>
  </si>
  <si>
    <t>4/30/20 10:09 AM</t>
  </si>
  <si>
    <t>CQ00524099</t>
  </si>
  <si>
    <t>UNABLE TO COMPLETE SCREENING - AU IS ALREADY LOCKED BY ANOTHER USER</t>
  </si>
  <si>
    <t>4/30/20 10:05 AM</t>
  </si>
  <si>
    <t>4/30/20 10:55 AM</t>
  </si>
  <si>
    <t>CQ00524100</t>
  </si>
  <si>
    <t>SSI REDETERMINATION TICKLE C003</t>
  </si>
  <si>
    <t>4/30/20 10:13 AM</t>
  </si>
  <si>
    <t>CQ00524101</t>
  </si>
  <si>
    <t>12-208 CREATED WITH INCORRECT INFORMATION</t>
  </si>
  <si>
    <t>4/30/20 10:08 AM</t>
  </si>
  <si>
    <t>4/30/20 10:17 AM</t>
  </si>
  <si>
    <t>CQ00524107</t>
  </si>
  <si>
    <t>CEAP SHOWING ON AU SUMMARY PAGE WHEN DCAP WAS ISSUED</t>
  </si>
  <si>
    <t>4/30/20 10:26 AM</t>
  </si>
  <si>
    <t>4/30/20 10:47 AM</t>
  </si>
  <si>
    <t>CQ00524110</t>
  </si>
  <si>
    <t>DCAP LETTER ISNT FILLING IN AMOUNTS</t>
  </si>
  <si>
    <t>4/30/20 10:44 AM</t>
  </si>
  <si>
    <t>4/30/20 10:50 AM</t>
  </si>
  <si>
    <t>CQ00524112</t>
  </si>
  <si>
    <t>TRANSFER RST. SYSTEM NOT UPDATING</t>
  </si>
  <si>
    <t>4/30/20 10:48 AM</t>
  </si>
  <si>
    <t>CQ00524114</t>
  </si>
  <si>
    <t>4/30/20 11:03 AM</t>
  </si>
  <si>
    <t>4/30/20 11:04 AM</t>
  </si>
  <si>
    <t>CQ00524116</t>
  </si>
  <si>
    <t>L22 - CAN'T RECEIVE BENEFITS IN 2 AU'S</t>
  </si>
  <si>
    <t>4/30/20 11:17 AM</t>
  </si>
  <si>
    <t>4/30/20 1:13 PM</t>
  </si>
  <si>
    <t>CQ00524124</t>
  </si>
  <si>
    <t>S06 CERTIFIED FOR ONE MONTH IN ERROR - S99 AU OPENED</t>
  </si>
  <si>
    <t>4/30/20 11:43 AM</t>
  </si>
  <si>
    <t>4/30/20 1:46 PM</t>
  </si>
  <si>
    <t>CQ00524135</t>
  </si>
  <si>
    <t>TANF CLOSED 542 INCOMPLETE MCR - UNABLE TO REINSTATE AS SSI CHILD WAS REMOVED FROM AU</t>
  </si>
  <si>
    <t>4/30/20 12:20 PM</t>
  </si>
  <si>
    <t>5/1/20 8:14 AM</t>
  </si>
  <si>
    <t>CQ00524138</t>
  </si>
  <si>
    <t>TANF APPLICATION NOT PRORATING IN APPLICATION MONTH - ISSUING FULL GRANT</t>
  </si>
  <si>
    <t>4/30/20 12:37 PM</t>
  </si>
  <si>
    <t>4/30/20 12:54 PM</t>
  </si>
  <si>
    <t>CQ00524139</t>
  </si>
  <si>
    <t>S03 S02 MEDICAL REVIEW LINK STILL ACTIVE.</t>
  </si>
  <si>
    <t>4/30/20 12:41 PM</t>
  </si>
  <si>
    <t>4/30/20 4:24 PM</t>
  </si>
  <si>
    <t>CQ00524142</t>
  </si>
  <si>
    <t>CEAP DISASTER CASH INQUIRY</t>
  </si>
  <si>
    <t>4/30/20 1:04 PM</t>
  </si>
  <si>
    <t>4/30/20 1:27 PM</t>
  </si>
  <si>
    <t>CQ00524147</t>
  </si>
  <si>
    <t>DCAP - WEB APPLICATION ERROR CLICKING END TEST ELIGIBILITY - DATA ACCESS EXCEPTION</t>
  </si>
  <si>
    <t>4/30/20 1:19 PM</t>
  </si>
  <si>
    <t>4/30/20 1:35 PM</t>
  </si>
  <si>
    <t>CQ00524158</t>
  </si>
  <si>
    <t>HOW TO CREATE FS OVERPAYMENT</t>
  </si>
  <si>
    <t>4/30/20 1:48 PM</t>
  </si>
  <si>
    <t>4/30/20 3:41 PM</t>
  </si>
  <si>
    <t>CQ00524159</t>
  </si>
  <si>
    <t>SUPPLEMENT LETTER 0017-01 ONLY HAS SAVE AS DRAFT OPTION</t>
  </si>
  <si>
    <t>4/30/20 1:49 PM</t>
  </si>
  <si>
    <t>4/30/20 1:55 PM</t>
  </si>
  <si>
    <t>CQ00524161</t>
  </si>
  <si>
    <t>WORK REGISTRATION REQUALIFYING DATE - RC 258 FAILED ABAWD REQUIREMENT - ENTER AU DETAILS APPLICATION DATE</t>
  </si>
  <si>
    <t>4/30/20 2:07 PM</t>
  </si>
  <si>
    <t>4/30/20 2:19 PM</t>
  </si>
  <si>
    <t>CQ00524165</t>
  </si>
  <si>
    <t>ACES 3G LOCKED ADD A PROGRAM CANCEL TO UNLOCK</t>
  </si>
  <si>
    <t>4/30/20 2:10 PM</t>
  </si>
  <si>
    <t>4/30/20 2:12 PM</t>
  </si>
  <si>
    <t>CQ00524166</t>
  </si>
  <si>
    <t>CASE IN SPA, USER CANNOT GET IN</t>
  </si>
  <si>
    <t>4/30/20 2:20 PM</t>
  </si>
  <si>
    <t>CQ00524167</t>
  </si>
  <si>
    <t>4/30/20 2:16 PM</t>
  </si>
  <si>
    <t>5/4/20 8:06 AM</t>
  </si>
  <si>
    <t>CQ00524174</t>
  </si>
  <si>
    <t>UNABLE TO CREATE OVERPAYMENT LETTER - USER IS UPDATING BEG</t>
  </si>
  <si>
    <t>4/30/20 2:43 PM</t>
  </si>
  <si>
    <t>4/30/20 2:53 PM</t>
  </si>
  <si>
    <t>CQ00524176</t>
  </si>
  <si>
    <t>L22 UNABLE TO APPLY COURT ORDERED GUARDIAN FEES (UC) TOWARDS PAR - IMD TO ALF ONE DAY SERVICE - ZERO?</t>
  </si>
  <si>
    <t>4/30/20 2:49 PM</t>
  </si>
  <si>
    <t>5/1/20 11:31 AM</t>
  </si>
  <si>
    <t>CQ00524182</t>
  </si>
  <si>
    <t>USER HAS EMAIL FROM OFR REGARDING BEG</t>
  </si>
  <si>
    <t>4/30/20 3:44 PM</t>
  </si>
  <si>
    <t>4/30/20 3:56 PM</t>
  </si>
  <si>
    <t>CQ00524184</t>
  </si>
  <si>
    <t>MAY ES SUPPLEMENT ISSUED INCORRECT AMOUNT</t>
  </si>
  <si>
    <t>4/30/20 3:49 PM</t>
  </si>
  <si>
    <t>5/4/20 9:42 AM</t>
  </si>
  <si>
    <t>CQ00524191</t>
  </si>
  <si>
    <t>4/30/20 4:16 PM</t>
  </si>
  <si>
    <t>4/30/20 4:27 PM</t>
  </si>
  <si>
    <t>CQ00524193</t>
  </si>
  <si>
    <t>APPROVED CEAP BUT DID NOT SELECT DISASTER CASH PROGRAM</t>
  </si>
  <si>
    <t>4/30/20 4:23 PM</t>
  </si>
  <si>
    <t>4/30/20 4:33 PM</t>
  </si>
  <si>
    <t>CQ00524196</t>
  </si>
  <si>
    <t>S99 AU CLOSED RC 557 - ADVERSE ACTION NOT WAIVED - PTD IS ONGOING MONTH</t>
  </si>
  <si>
    <t>4/30/20 4:41 PM</t>
  </si>
  <si>
    <t>5/1/20 1:05 PM</t>
  </si>
  <si>
    <t>CQ00524208</t>
  </si>
  <si>
    <t>DCAP / CEAP AU APPROVED YESTERDAY RECAL IN HISTORICAL MONTH CLOSES RC 240 CREATES OVERPAYMENT</t>
  </si>
  <si>
    <t>5/1/20 8:16 AM</t>
  </si>
  <si>
    <t>6/2/20 3:08 PM</t>
  </si>
  <si>
    <t>CQ00524209</t>
  </si>
  <si>
    <t>S95 INSTEAD OF S02 - SUPPLIED SHEL NO RENT/UTIL CODED</t>
  </si>
  <si>
    <t>5/1/20 8:17 AM</t>
  </si>
  <si>
    <t>5/1/20 8:45 AM</t>
  </si>
  <si>
    <t>CQ00524218</t>
  </si>
  <si>
    <t>DCAP WONT DENY WITH 0.00 CODE, RC 592</t>
  </si>
  <si>
    <t>5/1/20 8:51 AM</t>
  </si>
  <si>
    <t>5/1/20 8:53 AM</t>
  </si>
  <si>
    <t>CQ00524219</t>
  </si>
  <si>
    <t>5/1/20 9:12 AM</t>
  </si>
  <si>
    <t>5/1/20 9:19 AM</t>
  </si>
  <si>
    <t>CQ00524220</t>
  </si>
  <si>
    <t>S05 CERT NOT AUTO EXTENDED - TOO EARLY / ER FORM RECEIVED</t>
  </si>
  <si>
    <t>5/1/20 9:13 AM</t>
  </si>
  <si>
    <t>5/1/20 11:55 AM</t>
  </si>
  <si>
    <t>CQ00524221</t>
  </si>
  <si>
    <t>S02 DAC - UNABLE TO MODIFY OR DELETE INFORAMTION ON OTHER AGENCY BENEFIT PAGE - ADD SSI &amp; UPDATE THEN DELETE</t>
  </si>
  <si>
    <t>5/1/20 9:14 AM</t>
  </si>
  <si>
    <t>5/1/20 11:54 AM</t>
  </si>
  <si>
    <t>CQ00524223</t>
  </si>
  <si>
    <t>FS CLOSED FAILED TO COMPLETE ER PTD 03/31/20 - IS THERE ANYTHING NEEDS TO BE DONE?</t>
  </si>
  <si>
    <t>5/1/20 9:17 AM</t>
  </si>
  <si>
    <t>5/1/20 9:20 AM</t>
  </si>
  <si>
    <t>CQ00524224</t>
  </si>
  <si>
    <t>PROBLEM ID 5: USER IN INTERVIEW MODE</t>
  </si>
  <si>
    <t>5/1/20 9:31 AM</t>
  </si>
  <si>
    <t>5/1/20 10:22 AM</t>
  </si>
  <si>
    <t>CQ00524225</t>
  </si>
  <si>
    <t>S99 FLIPPED TO ACTIVE, S06 CLOSED - S99 NOW CLOSED IN HISTORICAL MONTH</t>
  </si>
  <si>
    <t>5/1/20 10:38 AM</t>
  </si>
  <si>
    <t>CQ00524229</t>
  </si>
  <si>
    <t>FIREFOX LOG INTO ACES.ONLINE WARNING POTENTIAL SECURITY RISK AHEAD</t>
  </si>
  <si>
    <t>5/1/20 9:43 AM</t>
  </si>
  <si>
    <t>5/6/20 10:22 AM</t>
  </si>
  <si>
    <t>CQ00524232</t>
  </si>
  <si>
    <t>FS DENYING MET ABAWD 3 MONTH BUT DID NOT ENTER APPLICATION DATE AS RE-QUALIFING DATE</t>
  </si>
  <si>
    <t>5/1/20 9:54 AM</t>
  </si>
  <si>
    <t>5/1/20 9:56 AM</t>
  </si>
  <si>
    <t>CQ00524233</t>
  </si>
  <si>
    <t>REMOVING NM CHILD FROM TFA CAUSES HH TO CLOSE FOR 301</t>
  </si>
  <si>
    <t>5/1/20 10:19 AM</t>
  </si>
  <si>
    <t>CQ00524238</t>
  </si>
  <si>
    <t>TWO PERSON TO THREE PERSON BF HH - THRIFTY FOOD PLAN FOR TWO PERSON HH DISPLAYS - REVIEWING IN INTERVIEW MODE</t>
  </si>
  <si>
    <t>5/1/20 10:10 AM</t>
  </si>
  <si>
    <t>5/1/20 10:23 AM</t>
  </si>
  <si>
    <t>CQ00524239</t>
  </si>
  <si>
    <t>HOW TO DO A OVERPAYMENT MODIFICATION CORRECTION</t>
  </si>
  <si>
    <t>5/1/20 10:12 AM</t>
  </si>
  <si>
    <t>5/1/20 11:08 AM</t>
  </si>
  <si>
    <t>CQ00524242</t>
  </si>
  <si>
    <t>UNABLE TO DENY DCAP AU RC 599 REMAINS PENDING - RECYCLED DCAP AU FLIPS TO CEAP</t>
  </si>
  <si>
    <t>5/1/20 10:34 AM</t>
  </si>
  <si>
    <t>5/1/20 10:52 AM</t>
  </si>
  <si>
    <t>CQ00524243</t>
  </si>
  <si>
    <t>DCAP INQUIRY - HOW TO PROCESS</t>
  </si>
  <si>
    <t>5/1/20 10:50 AM</t>
  </si>
  <si>
    <t>5/1/20 11:06 AM</t>
  </si>
  <si>
    <t>CQ00524245</t>
  </si>
  <si>
    <t>BF AU SSI HH OVER INCOME - FEDERAL STIMULUS INCOME NOT COUNTED - HH CE ELIGIBILITY - MINIMUM ALLOTMENT</t>
  </si>
  <si>
    <t>5/1/20 10:58 AM</t>
  </si>
  <si>
    <t>5/1/20 11:21 AM</t>
  </si>
  <si>
    <t>CQ00524247</t>
  </si>
  <si>
    <t>KIDS GETTING SNAP, ADULTS GETTING FAP</t>
  </si>
  <si>
    <t>5/1/20 11:19 AM</t>
  </si>
  <si>
    <t>5/1/20 11:33 AM</t>
  </si>
  <si>
    <t>CQ00524249</t>
  </si>
  <si>
    <t>S06/MSP COUNTING LESS THAN GROSS INCOME CODED - COLA DISREGARDED</t>
  </si>
  <si>
    <t>5/1/20 11:26 AM</t>
  </si>
  <si>
    <t>5/1/20 11:38 AM</t>
  </si>
  <si>
    <t>CQ00524250</t>
  </si>
  <si>
    <t>S03 CERT NOT EXTENDED - NO RECERTIFICATION LETTER SENT - REVIEW ALREADY RECEIVED</t>
  </si>
  <si>
    <t>5/1/20 1:50 PM</t>
  </si>
  <si>
    <t>CQ00524251</t>
  </si>
  <si>
    <t>RED X HARD EDIT ON WORK REG, TRYING TO DENY TANF</t>
  </si>
  <si>
    <t>5/1/20 11:28 AM</t>
  </si>
  <si>
    <t>5/1/20 11:32 AM</t>
  </si>
  <si>
    <t>CQ00524252</t>
  </si>
  <si>
    <t>NO 04/20 SUPPLEMENT FS AU APPROVED 4/13/20</t>
  </si>
  <si>
    <t>5/1/20 11:30 AM</t>
  </si>
  <si>
    <t>5/1/20 11:34 AM</t>
  </si>
  <si>
    <t>CQ00524253</t>
  </si>
  <si>
    <t>5/1/20 11:37 AM</t>
  </si>
  <si>
    <t>CQ00524260</t>
  </si>
  <si>
    <t>PROBLEM ID 6: TEST ELIGIBLITY IN CEAP AU</t>
  </si>
  <si>
    <t>5/1/20 12:02 PM</t>
  </si>
  <si>
    <t>CQ00524261</t>
  </si>
  <si>
    <t>FS AU NOT TERMINATED FOR RC 244 - NEEDS TO RECALCULATE BENEFITS</t>
  </si>
  <si>
    <t>5/1/20 12:04 PM</t>
  </si>
  <si>
    <t>5/1/20 12:06 PM</t>
  </si>
  <si>
    <t>CQ00524265</t>
  </si>
  <si>
    <t>PROBLEM ID 6: CONFIRM ELIGIBLITY IN INTERVIEW SESSION</t>
  </si>
  <si>
    <t>5/1/20 12:34 PM</t>
  </si>
  <si>
    <t>5/1/20 1:07 PM</t>
  </si>
  <si>
    <t>CQ00524267</t>
  </si>
  <si>
    <t>HOW TO DENY DCAP?</t>
  </si>
  <si>
    <t>5/1/20 12:40 PM</t>
  </si>
  <si>
    <t>5/1/20 12:44 PM</t>
  </si>
  <si>
    <t>CQ00524273</t>
  </si>
  <si>
    <t>5/1/20 12:49 PM</t>
  </si>
  <si>
    <t>5/1/20 12:58 PM</t>
  </si>
  <si>
    <t>CQ00524274</t>
  </si>
  <si>
    <t>REINSTATED S03 ADD TPL STILL CLOSED 280 NO MED A</t>
  </si>
  <si>
    <t>5/1/20 12:50 PM</t>
  </si>
  <si>
    <t>5/1/20 12:57 PM</t>
  </si>
  <si>
    <t>CQ00524280</t>
  </si>
  <si>
    <t>BF DID NOT AUTO ISSUE SUPPLEMENT</t>
  </si>
  <si>
    <t>5/1/20 1:04 PM</t>
  </si>
  <si>
    <t>5/4/20 7:41 AM</t>
  </si>
  <si>
    <t>CQ00524285</t>
  </si>
  <si>
    <t>MONTHLY TANF AMOUNT INCORRECT FOR BM 05/20</t>
  </si>
  <si>
    <t>5/1/20 1:21 PM</t>
  </si>
  <si>
    <t>5/1/20 1:59 PM</t>
  </si>
  <si>
    <t>CQ00524286</t>
  </si>
  <si>
    <t>USER SCREENING IN S02, WHEN FINALIZING GETS ERROR REVIEW CANNOT BE EXTENDED, SCHEDULE MANUALLY</t>
  </si>
  <si>
    <t>5/1/20 1:24 PM</t>
  </si>
  <si>
    <t>5/1/20 1:34 PM</t>
  </si>
  <si>
    <t>CQ00524287</t>
  </si>
  <si>
    <t>UNABLE TO PROCESS RETRO - MF EDIT 0962 DATA MAY NOT BE COPIED FOR ANY MONTH</t>
  </si>
  <si>
    <t>5/1/20 1:39 PM</t>
  </si>
  <si>
    <t>CQ00524295</t>
  </si>
  <si>
    <t>TLE MUST BE COMPLETED IN EJAS BEFORE TANF APPROVAL</t>
  </si>
  <si>
    <t>5/1/20 1:56 PM</t>
  </si>
  <si>
    <t>5/4/20 7:36 AM</t>
  </si>
  <si>
    <t>CQ00524300</t>
  </si>
  <si>
    <t>WEB APP ERROR ABEND: WBW0430A 5019 -71011-RUSPROOT-GU</t>
  </si>
  <si>
    <t>5/1/20 2:32 PM</t>
  </si>
  <si>
    <t>5/1/20 2:38 PM</t>
  </si>
  <si>
    <t>CQ00524303</t>
  </si>
  <si>
    <t>RED EDIT ON WORK REG PAGE WHEN DENYING TANF AU</t>
  </si>
  <si>
    <t>5/1/20 2:45 PM</t>
  </si>
  <si>
    <t>5/1/20 2:50 PM</t>
  </si>
  <si>
    <t>CQ00524305</t>
  </si>
  <si>
    <t>DCAP SCREENING ERROR - APP DATE MUST BE EQUAL TO OR GREATER THAN APPROVAL DATE FOR THE DISASTER</t>
  </si>
  <si>
    <t>5/1/20 2:59 PM</t>
  </si>
  <si>
    <t>5/1/20 4:12 PM</t>
  </si>
  <si>
    <t>CQ00524314</t>
  </si>
  <si>
    <t>COVID EXTENSION INQUIRY FOR D26 CASES</t>
  </si>
  <si>
    <t>5/1/20 3:51 PM</t>
  </si>
  <si>
    <t>5/8/20 8:21 AM</t>
  </si>
  <si>
    <t>CQ00524322</t>
  </si>
  <si>
    <t>S99 AU WENT FROM A STATUS TO M STATUS - NEW SPENDDOWN BASE PERIOD ESTABLISHED</t>
  </si>
  <si>
    <t>5/1/20 4:10 PM</t>
  </si>
  <si>
    <t>5/1/20 4:38 PM</t>
  </si>
  <si>
    <t>CQ00524348</t>
  </si>
  <si>
    <t>TANF NON MEMBER HOH, NEEDS TO MAKE THEM A MEMBER</t>
  </si>
  <si>
    <t>5/4/20 8:26 AM</t>
  </si>
  <si>
    <t>5/4/20 8:45 AM</t>
  </si>
  <si>
    <t>CQ00524350</t>
  </si>
  <si>
    <t>MCR REQUIREMENT WAIVED - WAS NO CHANGE LETTER (010-01) SENT TO CLIENTS?</t>
  </si>
  <si>
    <t>5/4/20 8:32 AM</t>
  </si>
  <si>
    <t>5/4/20 8:56 AM</t>
  </si>
  <si>
    <t>CQ00524359</t>
  </si>
  <si>
    <t>L22 DENYING FOR RC 230</t>
  </si>
  <si>
    <t>5/4/20 8:51 AM</t>
  </si>
  <si>
    <t>CQ00524365</t>
  </si>
  <si>
    <t>FOOD AU CLOSED (230) VERIFICATION AFTER RECEIVING MAX BENEFIT AMOUNT (APRIL/MAY)</t>
  </si>
  <si>
    <t>5/4/20 9:17 AM</t>
  </si>
  <si>
    <t>5/4/20 10:06 AM</t>
  </si>
  <si>
    <t>CQ00524368</t>
  </si>
  <si>
    <t>CASE LOCKED BY USER IN BM 4/20 AND 5/20 ONLY</t>
  </si>
  <si>
    <t>5/4/20 9:45 AM</t>
  </si>
  <si>
    <t>5/4/20 9:56 AM</t>
  </si>
  <si>
    <t>CQ00524371</t>
  </si>
  <si>
    <t>5/4/20 9:48 AM</t>
  </si>
  <si>
    <t>CQ00524385</t>
  </si>
  <si>
    <t>WASHCAP AU ES SUPPLEMENT BASED ON FS MONTHLY ISSUANCE PRIOR TO CONVERSION</t>
  </si>
  <si>
    <t>5/4/20 10:22 AM</t>
  </si>
  <si>
    <t>5/8/20 8:26 AM</t>
  </si>
  <si>
    <t>CQ00524391</t>
  </si>
  <si>
    <t>5/4/20 10:28 AM</t>
  </si>
  <si>
    <t>5/4/20 10:34 AM</t>
  </si>
  <si>
    <t>CQ00524395</t>
  </si>
  <si>
    <t>5/4/20 10:39 AM</t>
  </si>
  <si>
    <t>5/4/20 10:42 AM</t>
  </si>
  <si>
    <t>CQ00524401</t>
  </si>
  <si>
    <t>5/4/20 10:46 AM</t>
  </si>
  <si>
    <t>5/4/20 10:49 AM</t>
  </si>
  <si>
    <t>CQ00524402</t>
  </si>
  <si>
    <t>5/4/20 10:53 AM</t>
  </si>
  <si>
    <t>CQ00524404</t>
  </si>
  <si>
    <t>SPA LOCK - CASE ALREADY LOCKED CANNOT REINSTATE FOOD BECAUSE CLICKED BLACK X TO EXIT</t>
  </si>
  <si>
    <t>5/4/20 11:00 AM</t>
  </si>
  <si>
    <t>5/4/20 11:10 AM</t>
  </si>
  <si>
    <t>CQ00524406</t>
  </si>
  <si>
    <t>USER UNABLE TO ACCESS CASE</t>
  </si>
  <si>
    <t>5/4/20 11:05 AM</t>
  </si>
  <si>
    <t>5/4/20 11:11 AM</t>
  </si>
  <si>
    <t>CQ00524407</t>
  </si>
  <si>
    <t>FOOD SUPPLEMENT DID NOT ISSUE</t>
  </si>
  <si>
    <t>5/4/20 11:08 AM</t>
  </si>
  <si>
    <t>5/4/20 3:16 PM</t>
  </si>
  <si>
    <t>CQ00524410</t>
  </si>
  <si>
    <t>AU NOT SELECTED ON PEND - BEGIN INTAKE NOT MARKED ON PENDING APPLICATIONS IN 3G</t>
  </si>
  <si>
    <t>5/4/20 11:14 AM</t>
  </si>
  <si>
    <t>5/4/20 11:28 AM</t>
  </si>
  <si>
    <t>CQ00524413</t>
  </si>
  <si>
    <t>NO FS ISSUED FOR MAY REINSTATED BUT NO BEG CREATED</t>
  </si>
  <si>
    <t>5/4/20 11:23 AM</t>
  </si>
  <si>
    <t>5/4/20 11:35 AM</t>
  </si>
  <si>
    <t>CQ00524414</t>
  </si>
  <si>
    <t>5/4/20 11:24 AM</t>
  </si>
  <si>
    <t>5/4/20 11:26 AM</t>
  </si>
  <si>
    <t>CQ00524415</t>
  </si>
  <si>
    <t>CASE DID NOT AUTO DENY AFTER 30 DAYS</t>
  </si>
  <si>
    <t>5/4/20 11:31 AM</t>
  </si>
  <si>
    <t>CQ00524417</t>
  </si>
  <si>
    <t>S03 TRICKLED TO S06 AND DENIED (301) - NO DAC DISREGARD MSP - APRIL COLA INCREASE</t>
  </si>
  <si>
    <t>5/4/20 5:07 PM</t>
  </si>
  <si>
    <t>CQ00524418</t>
  </si>
  <si>
    <t>5/4/20 11:37 AM</t>
  </si>
  <si>
    <t>5/4/20 11:46 AM</t>
  </si>
  <si>
    <t>CQ00524422</t>
  </si>
  <si>
    <t>AU NOT SELECTED ON PEND - BEGIN INTAKE NOT SELECTED ON PENDING APP IN 3G - DENIAL LTR</t>
  </si>
  <si>
    <t>5/4/20 11:49 AM</t>
  </si>
  <si>
    <t>5/4/20 2:06 PM</t>
  </si>
  <si>
    <t>CQ00524423</t>
  </si>
  <si>
    <t>5/4/20 11:50 AM</t>
  </si>
  <si>
    <t>5/5/20 11:02 AM</t>
  </si>
  <si>
    <t>CQ00524425</t>
  </si>
  <si>
    <t>S02 DENIES FIN RESP OS - ELIG FOR ANOTHER MEDICAL PROGRAM - ACTIVE ON N05</t>
  </si>
  <si>
    <t>5/4/20 11:57 AM</t>
  </si>
  <si>
    <t>5/4/20 4:15 PM</t>
  </si>
  <si>
    <t>CQ00524427</t>
  </si>
  <si>
    <t>UNABLE TO DENY CEAP - DCAP WITH RC 595 HAVE TO ADD $.01</t>
  </si>
  <si>
    <t>5/4/20 12:09 PM</t>
  </si>
  <si>
    <t>5/4/20 12:21 PM</t>
  </si>
  <si>
    <t>CQ00524439</t>
  </si>
  <si>
    <t>EFT REJECTED BY BANK  - ACCOUNT CLOSED AND REOPENED - NOT RETURNED YET</t>
  </si>
  <si>
    <t>5/4/20 1:12 PM</t>
  </si>
  <si>
    <t>5/4/20 2:00 PM</t>
  </si>
  <si>
    <t>CQ00524440</t>
  </si>
  <si>
    <t>MCR OPTION STILL AVAILABLE WHEN DUE END OF APRIL?</t>
  </si>
  <si>
    <t>5/4/20 1:14 PM</t>
  </si>
  <si>
    <t>5/4/20 1:17 PM</t>
  </si>
  <si>
    <t>CQ00524442</t>
  </si>
  <si>
    <t>CASE DID NOT AUTO DENY AFTER 30 DAYS- TODAY IS 30TH DAY</t>
  </si>
  <si>
    <t>5/4/20 1:22 PM</t>
  </si>
  <si>
    <t>5/4/20 1:23 PM</t>
  </si>
  <si>
    <t>CQ00524445</t>
  </si>
  <si>
    <t>NOT ISSUING THE CORRECT EMERGENCY COVID SUPPLEMENT</t>
  </si>
  <si>
    <t>5/4/20 1:29 PM</t>
  </si>
  <si>
    <t>5/4/20 1:52 PM</t>
  </si>
  <si>
    <t>CQ00524446</t>
  </si>
  <si>
    <t>FOOD EMERGENCY SUPPLEMENT DID NOT ISSUE</t>
  </si>
  <si>
    <t>5/4/20 1:56 PM</t>
  </si>
  <si>
    <t>5/4/20 2:21 PM</t>
  </si>
  <si>
    <t>CQ00524464</t>
  </si>
  <si>
    <t>5/4/20 2:42 PM</t>
  </si>
  <si>
    <t>5/4/20 2:51 PM</t>
  </si>
  <si>
    <t>CQ00524465</t>
  </si>
  <si>
    <t>5/4/20 2:48 PM</t>
  </si>
  <si>
    <t>5/4/20 2:49 PM</t>
  </si>
  <si>
    <t>CQ00524467</t>
  </si>
  <si>
    <t>HOW TO SCREEN IN DCAP INSTEAD OF CEAP - CANNOT REOPEN DENIED CEAP AU - NEEDS DCAP</t>
  </si>
  <si>
    <t>5/4/20 2:54 PM</t>
  </si>
  <si>
    <t>5/4/20 3:06 PM</t>
  </si>
  <si>
    <t>CQ00524471</t>
  </si>
  <si>
    <t>UNABLE TO REMOVE INCOME - ERROR CODE MUST BE PV FOR THIS SECTION</t>
  </si>
  <si>
    <t>5/4/20 3:08 PM</t>
  </si>
  <si>
    <t>5/4/20 3:26 PM</t>
  </si>
  <si>
    <t>CQ00524474</t>
  </si>
  <si>
    <t>PRINT BUDDY NOT WORKING</t>
  </si>
  <si>
    <t>5/4/20 3:20 PM</t>
  </si>
  <si>
    <t>5/4/20 3:28 PM</t>
  </si>
  <si>
    <t>CQ00524475</t>
  </si>
  <si>
    <t>CASE LOCKED BY OTHER USER - SUP REMOVED SPA</t>
  </si>
  <si>
    <t>5/4/20 3:24 PM</t>
  </si>
  <si>
    <t>CQ00524478</t>
  </si>
  <si>
    <t>NCP CANNOT BE ZERO FOR CHILDREN IN A ONE PARENT AU - OTHER PARENT CODED AS NOT A WA RESIDENT</t>
  </si>
  <si>
    <t>5/4/20 3:40 PM</t>
  </si>
  <si>
    <t>5/4/20 3:47 PM</t>
  </si>
  <si>
    <t>CQ00524480</t>
  </si>
  <si>
    <t>HBE BUSINESS ERROR 3011 (INVALD OR NO HBE USER ACCOUNT ID WAS FOUND IN THE REQUEST) - WACON INTERFACE WITH HPF</t>
  </si>
  <si>
    <t>5/4/20 3:48 PM</t>
  </si>
  <si>
    <t>5/4/20 4:30 PM</t>
  </si>
  <si>
    <t>CQ00524481</t>
  </si>
  <si>
    <t>S99 REVIEW PLEASE CORRECT OUTSTANDING ERROR BEFORE INVOKING ELIGIBILITY RESULTS - SHELTER EXPENSE</t>
  </si>
  <si>
    <t>5/7/20 8:08 AM</t>
  </si>
  <si>
    <t>CQ00524485</t>
  </si>
  <si>
    <t>S02 READING 1 PERSON INCOME STANDARD</t>
  </si>
  <si>
    <t>5/4/20 4:06 PM</t>
  </si>
  <si>
    <t>5/4/20 4:24 PM</t>
  </si>
  <si>
    <t>CQ00524492</t>
  </si>
  <si>
    <t>ACTIVE MAGI ADDRESS/PRIMARY LANGUAGE NOT UPDATED FROM SCREENING</t>
  </si>
  <si>
    <t>5/4/20 4:51 PM</t>
  </si>
  <si>
    <t>5/5/20 1:00 PM</t>
  </si>
  <si>
    <t>CQ00524501</t>
  </si>
  <si>
    <t>AUTO OPENED S03 WHEN CLIENT NOT ELIGIBLE FOR MSP TILL JULY</t>
  </si>
  <si>
    <t>5/5/20 8:05 AM</t>
  </si>
  <si>
    <t>5/5/20 8:56 AM</t>
  </si>
  <si>
    <t>CQ00524509</t>
  </si>
  <si>
    <t>FOOD OVERPAYMENT BEG - HOW TO DECREASE THE AMOUNT</t>
  </si>
  <si>
    <t>5/5/20 8:32 AM</t>
  </si>
  <si>
    <t>5/5/20 8:46 AM</t>
  </si>
  <si>
    <t>CQ00524510</t>
  </si>
  <si>
    <t>NO FS ISSUED FOR MAY - ADVERSE ACTIONS IN APRIL PR 524309</t>
  </si>
  <si>
    <t>5/5/20 8:40 AM</t>
  </si>
  <si>
    <t>CQ00524511</t>
  </si>
  <si>
    <t>PROCESSING SSP WILL BENEFITS GO ON CARD OR TO AREP AS WARRANT</t>
  </si>
  <si>
    <t>5/5/20 8:34 AM</t>
  </si>
  <si>
    <t>5/5/20 8:39 AM</t>
  </si>
  <si>
    <t>CQ00524519</t>
  </si>
  <si>
    <t>5/5/20 9:07 AM</t>
  </si>
  <si>
    <t>5/5/20 9:12 AM</t>
  </si>
  <si>
    <t>CQ00524522</t>
  </si>
  <si>
    <t>ERROR RECEIVED WHEN ENTERING SOCIAL SECURITY CLAIM NUMBER</t>
  </si>
  <si>
    <t>5/5/20 9:20 AM</t>
  </si>
  <si>
    <t>CQ00524523</t>
  </si>
  <si>
    <t>TLE APPROVED - TANF DENIES RC 205 FAILED AGE/SCHOOL ATTENDANCE - 19 YR OLD CODED AS ELEMENTARY (EL)</t>
  </si>
  <si>
    <t>5/5/20 9:14 AM</t>
  </si>
  <si>
    <t>5/5/20 9:32 AM</t>
  </si>
  <si>
    <t>CQ00524526</t>
  </si>
  <si>
    <t>ALERT 915 - ISSUANCE AWAITING APPROVAL - SUPPLEMENTAL LETTERS NEVER SENT FOR UP BEGS</t>
  </si>
  <si>
    <t>5/5/20 9:36 AM</t>
  </si>
  <si>
    <t>5/8/20 8:20 AM</t>
  </si>
  <si>
    <t>CQ00524527</t>
  </si>
  <si>
    <t>5/5/20 9:37 AM</t>
  </si>
  <si>
    <t>5/5/20 9:55 AM</t>
  </si>
  <si>
    <t>CQ00524530</t>
  </si>
  <si>
    <t>5/5/20 9:49 AM</t>
  </si>
  <si>
    <t>5/5/20 9:54 AM</t>
  </si>
  <si>
    <t>CQ00524531</t>
  </si>
  <si>
    <t>5/5/20 9:50 AM</t>
  </si>
  <si>
    <t>CQ00524536</t>
  </si>
  <si>
    <t>HOW TO CREATE A BEG WHEN THE SYSTEM DOES NOT READ THE ES/COVID SUPPLEMENTS</t>
  </si>
  <si>
    <t>5/5/20 9:53 AM</t>
  </si>
  <si>
    <t>5/5/20 10:05 AM</t>
  </si>
  <si>
    <t>CQ00524544</t>
  </si>
  <si>
    <t>ABD CASH NOT COUNTING SSA</t>
  </si>
  <si>
    <t>5/5/20 10:25 AM</t>
  </si>
  <si>
    <t>5/5/20 10:56 AM</t>
  </si>
  <si>
    <t>CQ00524559</t>
  </si>
  <si>
    <t>CANNOT MERGE CID FOR FS/AF - CHILD HAS DIFFERENT CID # ON MAGI AUS - DIFFERENT HOH</t>
  </si>
  <si>
    <t>5/5/20 11:07 AM</t>
  </si>
  <si>
    <t>5/5/20 11:25 AM</t>
  </si>
  <si>
    <t>CQ00524561</t>
  </si>
  <si>
    <t>ACES.ONLINE TRAINING - SECURITY VIOLATION</t>
  </si>
  <si>
    <t>5/5/20 11:14 AM</t>
  </si>
  <si>
    <t>5/5/20 11:37 AM</t>
  </si>
  <si>
    <t>CQ00524562</t>
  </si>
  <si>
    <t>NO OPTION TO SEND IID</t>
  </si>
  <si>
    <t>5/5/20 11:17 AM</t>
  </si>
  <si>
    <t>5/5/20 11:32 AM</t>
  </si>
  <si>
    <t>CQ00524564</t>
  </si>
  <si>
    <t>SUPPLEMENT LETTER IN DRAFT STATUS</t>
  </si>
  <si>
    <t>5/5/20 11:41 AM</t>
  </si>
  <si>
    <t>5/5/20 11:47 AM</t>
  </si>
  <si>
    <t>CQ00524571</t>
  </si>
  <si>
    <t>5/5/20 11:51 AM</t>
  </si>
  <si>
    <t>CQ00524573</t>
  </si>
  <si>
    <t>BF AU REINSTATEDD TODAY - WILL THE EMERGENCY SUPPLEMENT (ES) ISSUANCE?</t>
  </si>
  <si>
    <t>5/5/20 11:50 AM</t>
  </si>
  <si>
    <t>5/5/20 3:44 PM</t>
  </si>
  <si>
    <t>CQ00524575</t>
  </si>
  <si>
    <t>5/5/20 11:54 AM</t>
  </si>
  <si>
    <t>5/5/20 12:04 PM</t>
  </si>
  <si>
    <t>CQ00524576</t>
  </si>
  <si>
    <t>MSP RECERTIFIED FOR ONE MONTH</t>
  </si>
  <si>
    <t>5/5/20 11:58 AM</t>
  </si>
  <si>
    <t>6/8/20 3:56 PM</t>
  </si>
  <si>
    <t>CQ00524580</t>
  </si>
  <si>
    <t>NOT ELIGIBLE FOR S01-NOT RESIDENT</t>
  </si>
  <si>
    <t>5/5/20 12:18 PM</t>
  </si>
  <si>
    <t>5/5/20 12:34 PM</t>
  </si>
  <si>
    <t>CQ00524589</t>
  </si>
  <si>
    <t>5/5/20 12:40 PM</t>
  </si>
  <si>
    <t>5/5/20 12:45 PM</t>
  </si>
  <si>
    <t>CQ00524600</t>
  </si>
  <si>
    <t>LMS TRAINING NOT LOADING CORRECTLY</t>
  </si>
  <si>
    <t>5/5/20 1:48 PM</t>
  </si>
  <si>
    <t>5/5/20 1:58 PM</t>
  </si>
  <si>
    <t>CQ00524610</t>
  </si>
  <si>
    <t>5/5/20 2:09 PM</t>
  </si>
  <si>
    <t>5/5/20 2:12 PM</t>
  </si>
  <si>
    <t>CQ00524615</t>
  </si>
  <si>
    <t>CLIENT ALREADY LOCKED BY ANOTHER USER - UNABLE TO ADDPER FOR DCAP - EXPEDITED FOOD ISSUED FOR RELATED AU</t>
  </si>
  <si>
    <t>5/5/20 2:18 PM</t>
  </si>
  <si>
    <t>5/5/20 2:51 PM</t>
  </si>
  <si>
    <t>CQ00524624</t>
  </si>
  <si>
    <t>UNABLE TO DENY CEAP - DCAP WITH RC 595</t>
  </si>
  <si>
    <t>5/5/20 2:36 PM</t>
  </si>
  <si>
    <t>5/5/20 2:41 PM</t>
  </si>
  <si>
    <t>CQ00524626</t>
  </si>
  <si>
    <t>UNABLE TO APPROVE DCAP WITH ACTIVE HEN</t>
  </si>
  <si>
    <t>5/5/20 2:42 PM</t>
  </si>
  <si>
    <t>5/5/20 2:45 PM</t>
  </si>
  <si>
    <t>CQ00524627</t>
  </si>
  <si>
    <t>S01 S03 AUS CLOSED BY AUTO</t>
  </si>
  <si>
    <t>5/5/20 2:46 PM</t>
  </si>
  <si>
    <t>5/5/20 2:49 PM</t>
  </si>
  <si>
    <t>CQ00524640</t>
  </si>
  <si>
    <t>BF EMERGENCY SUPPLEMENTS NOT ISSUED</t>
  </si>
  <si>
    <t>5/5/20 3:22 PM</t>
  </si>
  <si>
    <t>5/5/20 3:58 PM</t>
  </si>
  <si>
    <t>CQ00524644</t>
  </si>
  <si>
    <t>HOW TO DO A MODIFICATION LETTER FOR OVERPAYMENT - INCORRECT PEOPLE</t>
  </si>
  <si>
    <t>5/5/20 3:39 PM</t>
  </si>
  <si>
    <t>5/5/20 3:43 PM</t>
  </si>
  <si>
    <t>CQ00524646</t>
  </si>
  <si>
    <t>CANNOT GET ADDITIONAL EXPENSES FOR DISASTER CASH TO ISSUE - CANNOT RECEIVE BENEFITS FROM MORE THAN ONE AU</t>
  </si>
  <si>
    <t>5/5/20 3:45 PM</t>
  </si>
  <si>
    <t>5/5/20 4:02 PM</t>
  </si>
  <si>
    <t>CQ00524651</t>
  </si>
  <si>
    <t>HOW TO CANCEL BEG</t>
  </si>
  <si>
    <t>5/5/20 3:55 PM</t>
  </si>
  <si>
    <t>5/5/20 4:34 PM</t>
  </si>
  <si>
    <t>CQ00524660</t>
  </si>
  <si>
    <t>S02 AU DOES NOT APPROVE - DENIES LTC CHANGE MONTH PROCESS DENIAL RC 165</t>
  </si>
  <si>
    <t>5/5/20 4:06 PM</t>
  </si>
  <si>
    <t>5/5/20 4:19 PM</t>
  </si>
  <si>
    <t>CQ00524668</t>
  </si>
  <si>
    <t>HOW TO CALC FOOD 11/2019 CHILDREN CLOSED NM/130 - MANUAL HAND CALC</t>
  </si>
  <si>
    <t>5/5/20 4:32 PM</t>
  </si>
  <si>
    <t>5/6/20 11:04 AM</t>
  </si>
  <si>
    <t>CQ00524687</t>
  </si>
  <si>
    <t>UTAB LOGIN ISSUES - SENT LINK TO UTAB SHAREPOINT AND REFERRED TO GATEKEEPER</t>
  </si>
  <si>
    <t>5/6/20 8:32 AM</t>
  </si>
  <si>
    <t>5/6/20 8:34 AM</t>
  </si>
  <si>
    <t>CQ00524692</t>
  </si>
  <si>
    <t>AU DOES NOT SHOW FOR THE MONTH OF MAY UNDER START INTERVIEW</t>
  </si>
  <si>
    <t>5/6/20 8:47 AM</t>
  </si>
  <si>
    <t>5/6/20 9:05 AM</t>
  </si>
  <si>
    <t>CQ00524694</t>
  </si>
  <si>
    <t>UNABLE TO APPROVE HOSPICE AS A PROGRAM AT HOME</t>
  </si>
  <si>
    <t>5/6/20 8:52 AM</t>
  </si>
  <si>
    <t>5/6/20 9:08 AM</t>
  </si>
  <si>
    <t>CQ00524698</t>
  </si>
  <si>
    <t>DCAP CEAP HISTORICAL MONTH DENIED 240 CEAP AUTO</t>
  </si>
  <si>
    <t>5/7/20 4:51 PM</t>
  </si>
  <si>
    <t>CQ00524699</t>
  </si>
  <si>
    <t>CHANGE PRINTER FROM P039 TO P037</t>
  </si>
  <si>
    <t>5/6/20 9:09 AM</t>
  </si>
  <si>
    <t>5/6/20 9:14 AM</t>
  </si>
  <si>
    <t>CQ00524710</t>
  </si>
  <si>
    <t>UNABLE TO FINALIZE DCAP</t>
  </si>
  <si>
    <t>5/6/20 9:59 AM</t>
  </si>
  <si>
    <t>5/6/20 10:10 AM</t>
  </si>
  <si>
    <t>CQ00524711</t>
  </si>
  <si>
    <t>5/6/20 10:02 AM</t>
  </si>
  <si>
    <t>5/6/20 3:11 PM</t>
  </si>
  <si>
    <t>CQ00524714</t>
  </si>
  <si>
    <t>USER UNABLE TO ACCESS EJAS THRU SAW ACCOUNT</t>
  </si>
  <si>
    <t>5/6/20 10:32 AM</t>
  </si>
  <si>
    <t>5/6/20 10:38 AM</t>
  </si>
  <si>
    <t>CQ00524715</t>
  </si>
  <si>
    <t>UNMERGE CLIDS WERE MERGED INCORRECTLY TFA WILL NOT OPEN</t>
  </si>
  <si>
    <t>5/6/20 10:33 AM</t>
  </si>
  <si>
    <t>5/6/20 12:09 PM</t>
  </si>
  <si>
    <t>CQ00524716</t>
  </si>
  <si>
    <t>NO ES SUPPLEMENT FOR FOOD APPROVED 4/13</t>
  </si>
  <si>
    <t>5/6/20 10:36 AM</t>
  </si>
  <si>
    <t>5/6/20 10:40 AM</t>
  </si>
  <si>
    <t>CQ00524723</t>
  </si>
  <si>
    <t>5/6/20 10:45 AM</t>
  </si>
  <si>
    <t>5/6/20 10:48 AM</t>
  </si>
  <si>
    <t>CQ00524726</t>
  </si>
  <si>
    <t>DCAP NOT AN OPTION WHEN SCREENING</t>
  </si>
  <si>
    <t>5/6/20 10:53 AM</t>
  </si>
  <si>
    <t>5/6/20 11:05 AM</t>
  </si>
  <si>
    <t>CQ00524728</t>
  </si>
  <si>
    <t>5/6/20 10:59 AM</t>
  </si>
  <si>
    <t>5/6/20 11:07 AM</t>
  </si>
  <si>
    <t>CQ00524735</t>
  </si>
  <si>
    <t>05/20 ES SUPPLEMENT DID NOT AUTO ISSUE</t>
  </si>
  <si>
    <t>5/6/20 11:28 AM</t>
  </si>
  <si>
    <t>5/6/20 4:25 PM</t>
  </si>
  <si>
    <t>CQ00524736</t>
  </si>
  <si>
    <t>CANNOT GET S01 MEDICAL TO APPROVE</t>
  </si>
  <si>
    <t>5/6/20 11:29 AM</t>
  </si>
  <si>
    <t>5/6/20 11:31 AM</t>
  </si>
  <si>
    <t>CQ00524738</t>
  </si>
  <si>
    <t>GA AU NOT PRORATING IN ELIGIBILITY ESTABLISHED MONTH - PAST 45TH DAY SOP DATE</t>
  </si>
  <si>
    <t>5/6/20 11:37 AM</t>
  </si>
  <si>
    <t>5/6/20 12:00 PM</t>
  </si>
  <si>
    <t>CQ00524739</t>
  </si>
  <si>
    <t>PARTICIPATION INQUIRY FOR L22 AU MONTH OF CHANGE</t>
  </si>
  <si>
    <t>2/8/22 9:16 AM</t>
  </si>
  <si>
    <t>CQ00524740</t>
  </si>
  <si>
    <t>UNABLE TO ACCESS CASE TO ADD A PERSON -  EXPEDITED FOOD BENEFITS - NOW CASE IS LOCKED</t>
  </si>
  <si>
    <t>5/6/20 11:40 AM</t>
  </si>
  <si>
    <t>5/6/20 11:46 AM</t>
  </si>
  <si>
    <t>CQ00524741</t>
  </si>
  <si>
    <t>05/2020 ES SUPPLEMENT LESS THAN IT SHOULD BE</t>
  </si>
  <si>
    <t>5/6/20 11:42 AM</t>
  </si>
  <si>
    <t>5/6/20 11:57 AM</t>
  </si>
  <si>
    <t>CQ00524747</t>
  </si>
  <si>
    <t>5/6/20 12:29 PM</t>
  </si>
  <si>
    <t>5/6/20 12:42 PM</t>
  </si>
  <si>
    <t>CQ00524763</t>
  </si>
  <si>
    <t>AEM N25 CANNOT APPROVE RETRO FOR BM 12/19</t>
  </si>
  <si>
    <t>5/6/20 1:35 PM</t>
  </si>
  <si>
    <t>5/11/20 1:43 PM</t>
  </si>
  <si>
    <t>CQ00524764</t>
  </si>
  <si>
    <t>MCR LINK STILL AVAILABLE</t>
  </si>
  <si>
    <t>5/6/20 1:36 PM</t>
  </si>
  <si>
    <t>5/6/20 1:39 PM</t>
  </si>
  <si>
    <t>CQ00524774</t>
  </si>
  <si>
    <t>WEBLOG ERROR - FILE NOT FOUND CLIENTLETTERSLISTSRV - OLD URL BOOKMARK -</t>
  </si>
  <si>
    <t>5/6/20 2:14 PM</t>
  </si>
  <si>
    <t>5/6/20 2:54 PM</t>
  </si>
  <si>
    <t>CQ00524778</t>
  </si>
  <si>
    <t>5/6/20 2:17 PM</t>
  </si>
  <si>
    <t>5/6/20 2:40 PM</t>
  </si>
  <si>
    <t>CQ00524782</t>
  </si>
  <si>
    <t>UNABLE TO COMPLETE MCR -REVIEW DUE EXTENDED TO 10/2020</t>
  </si>
  <si>
    <t>5/6/20 2:28 PM</t>
  </si>
  <si>
    <t>5/6/20 2:32 PM</t>
  </si>
  <si>
    <t>CQ00524784</t>
  </si>
  <si>
    <t>UNABLE TO DENY DCAP WITH RC 595 - HAVE TO ADD $.01</t>
  </si>
  <si>
    <t>5/6/20 2:35 PM</t>
  </si>
  <si>
    <t>5/6/20 2:42 PM</t>
  </si>
  <si>
    <t>CQ00524790</t>
  </si>
  <si>
    <t>0274 REQUESTED ID IN USE TRY AGAIN LATER - BEGS MENU - PR 148431</t>
  </si>
  <si>
    <t>5/6/20 2:48 PM</t>
  </si>
  <si>
    <t>CQ00524791</t>
  </si>
  <si>
    <t>UNABLE TO CREATE LETTER FOR DISASTER CASH ASSISTANCE - INCORRECT PROGRAM SCREEN AND APPROVED</t>
  </si>
  <si>
    <t>5/6/20 2:50 PM</t>
  </si>
  <si>
    <t>5/6/20 3:03 PM</t>
  </si>
  <si>
    <t>CQ00524796</t>
  </si>
  <si>
    <t>EA/AB CODING KEEPS REVERTING TO AB/RE</t>
  </si>
  <si>
    <t>5/6/20 3:04 PM</t>
  </si>
  <si>
    <t>5/7/20 8:13 AM</t>
  </si>
  <si>
    <t>CQ00524804</t>
  </si>
  <si>
    <t>SPENDDOWN ACTIVE - UNABLE TO CLOSE S06</t>
  </si>
  <si>
    <t>5/6/20 3:35 PM</t>
  </si>
  <si>
    <t>5/7/20 8:33 AM</t>
  </si>
  <si>
    <t>CQ00524809</t>
  </si>
  <si>
    <t>TANF - INCORRECT BEG  AMOUNT - MULTIPLE PRORATIONS IN A MONTH G</t>
  </si>
  <si>
    <t>5/6/20 4:21 PM</t>
  </si>
  <si>
    <t>5/6/20 4:56 PM</t>
  </si>
  <si>
    <t>CQ00524826</t>
  </si>
  <si>
    <t>HOW TO CHANGE BEG STATUS</t>
  </si>
  <si>
    <t>5/7/20 8:18 AM</t>
  </si>
  <si>
    <t>5/7/20 8:36 AM</t>
  </si>
  <si>
    <t>CQ00524841</t>
  </si>
  <si>
    <t>ADD USER TO ACES</t>
  </si>
  <si>
    <t>5/7/20 9:35 AM</t>
  </si>
  <si>
    <t>5/7/20 9:46 AM</t>
  </si>
  <si>
    <t>CQ00524842</t>
  </si>
  <si>
    <t>UNABLE TO OPEN S02 WITH PREVIOUSLY ACTIVE L52-DENIES 165</t>
  </si>
  <si>
    <t>5/7/20 9:39 AM</t>
  </si>
  <si>
    <t>5/7/20 11:01 AM</t>
  </si>
  <si>
    <t>CQ00524845</t>
  </si>
  <si>
    <t>UNABLE TO APPROVE TLE</t>
  </si>
  <si>
    <t>5/7/20 9:50 AM</t>
  </si>
  <si>
    <t>5/7/20 10:01 AM</t>
  </si>
  <si>
    <t>CQ00524848</t>
  </si>
  <si>
    <t>TANF TO TFA - INCORRECT INCOME BUDGETED</t>
  </si>
  <si>
    <t>5/7/20 9:56 AM</t>
  </si>
  <si>
    <t>5/7/20 10:13 AM</t>
  </si>
  <si>
    <t>CQ00524853</t>
  </si>
  <si>
    <t>HOW TO APPROVE ADDITIONAL DCAP ASSISTANCE</t>
  </si>
  <si>
    <t>5/7/20 10:18 AM</t>
  </si>
  <si>
    <t>5/7/20 10:54 AM</t>
  </si>
  <si>
    <t>CQ00524858</t>
  </si>
  <si>
    <t>ASRA ABEND IN DMA1620B DUE TO EMPLOYER SEQUENCE NUMBER OF ZEROES IN RTCLERIN</t>
  </si>
  <si>
    <t>5/7/20 10:38 AM</t>
  </si>
  <si>
    <t>5/7/20 3:50 PM</t>
  </si>
  <si>
    <t>CQ00524863</t>
  </si>
  <si>
    <t>UNABLE TO DENY CEAP - NEEDS TO ENTER $0.01 DURING FINALIZE</t>
  </si>
  <si>
    <t>5/7/20 10:53 AM</t>
  </si>
  <si>
    <t>5/7/20 10:55 AM</t>
  </si>
  <si>
    <t>CQ00524866</t>
  </si>
  <si>
    <t>TFA DID NOT TRICKLE BACK TO BASIC FOOD AFTER TANF REINSTATED</t>
  </si>
  <si>
    <t>5/7/20 11:03 AM</t>
  </si>
  <si>
    <t>5/7/20 2:01 PM</t>
  </si>
  <si>
    <t>CQ00524868</t>
  </si>
  <si>
    <t>TANF CLOSURE - EDIT MESSAGE  - HH COMP CHANGED FROM TFA CALCULATION MONTH - FOOD</t>
  </si>
  <si>
    <t>5/7/20 11:14 AM</t>
  </si>
  <si>
    <t>5/7/20 11:50 AM</t>
  </si>
  <si>
    <t>CQ00524871</t>
  </si>
  <si>
    <t>DCAP SCREENED AS CEAP</t>
  </si>
  <si>
    <t>5/7/20 11:38 AM</t>
  </si>
  <si>
    <t>5/7/20 11:48 AM</t>
  </si>
  <si>
    <t>CQ00524875</t>
  </si>
  <si>
    <t>DCAP - EA AU RECONSIDERATION QUESTION</t>
  </si>
  <si>
    <t>5/7/20 12:03 PM</t>
  </si>
  <si>
    <t>5/7/20 12:12 PM</t>
  </si>
  <si>
    <t>CQ00524876</t>
  </si>
  <si>
    <t>HOW TO CREATE AN OVERPAYMENT FOR FS IN MF</t>
  </si>
  <si>
    <t>5/7/20 12:08 PM</t>
  </si>
  <si>
    <t>5/7/20 12:16 PM</t>
  </si>
  <si>
    <t>CQ00524878</t>
  </si>
  <si>
    <t>DCAP SHOWS PROCESSED IN MAY BUT NO ACES LETTER 02-34 GENERATES NOT DISASTER</t>
  </si>
  <si>
    <t>5/7/20 12:21 PM</t>
  </si>
  <si>
    <t>5/7/20 12:23 PM</t>
  </si>
  <si>
    <t>CQ00524879</t>
  </si>
  <si>
    <t>5/7/20 1:14 PM</t>
  </si>
  <si>
    <t>CQ00524881</t>
  </si>
  <si>
    <t>5/7/20 12:37 PM</t>
  </si>
  <si>
    <t>5/26/20 1:53 PM</t>
  </si>
  <si>
    <t>CQ00524884</t>
  </si>
  <si>
    <t>FS DUPLICATE ISSUE FOR BM 05/2020</t>
  </si>
  <si>
    <t>5/7/20 12:51 PM</t>
  </si>
  <si>
    <t>5/7/20 12:58 PM</t>
  </si>
  <si>
    <t>CQ00524892</t>
  </si>
  <si>
    <t>UNABLE TO ACCESS 3G CASE - YOU HAVE THIS CASE RESERVED FOR ANOTHER UPDATE FUNCTION - VIEWING BEGS IN MF</t>
  </si>
  <si>
    <t>5/7/20 1:25 PM</t>
  </si>
  <si>
    <t>5/7/20 1:29 PM</t>
  </si>
  <si>
    <t>CQ00524896</t>
  </si>
  <si>
    <t>SAVE REJECT -1079 - RESUBMIT SEVIS ID (RSI) - THE CALLED METHOD IS NOT AUTHORIZED FOR USE BY THIS AGENCY</t>
  </si>
  <si>
    <t>5/7/20 1:34 PM</t>
  </si>
  <si>
    <t>6/9/20 10:09 AM</t>
  </si>
  <si>
    <t>CQ00524903</t>
  </si>
  <si>
    <t>USER THAN IS CURRENTLY UPDATING BEGS FOR THIS AU</t>
  </si>
  <si>
    <t>5/7/20 2:02 PM</t>
  </si>
  <si>
    <t>5/7/20 2:24 PM</t>
  </si>
  <si>
    <t>CQ00524906</t>
  </si>
  <si>
    <t>USER HAS 2 CEAP AU'S HOW TO CLOSE</t>
  </si>
  <si>
    <t>5/7/20 2:27 PM</t>
  </si>
  <si>
    <t>5/7/20 2:29 PM</t>
  </si>
  <si>
    <t>CQ00524911</t>
  </si>
  <si>
    <t>BEG WON'T FLIP TO OP FOR OVERPAYMENT LETTER</t>
  </si>
  <si>
    <t>5/7/20 3:02 PM</t>
  </si>
  <si>
    <t>5/7/20 3:07 PM</t>
  </si>
  <si>
    <t>CQ00524928</t>
  </si>
  <si>
    <t>PROCESSED OVERPAYMENT BEG CAN I CANCEL?</t>
  </si>
  <si>
    <t>5/7/20 4:11 PM</t>
  </si>
  <si>
    <t>5/7/20 4:15 PM</t>
  </si>
  <si>
    <t>CQ00524930</t>
  </si>
  <si>
    <t>BF - EMERGENCY SUPPLEMENT PAYMENT ISSUED AFTER WORKER ALREADY ISSUED BEG - BEG CODED AS (CH)</t>
  </si>
  <si>
    <t>5/7/20 4:19 PM</t>
  </si>
  <si>
    <t>5/7/20 4:45 PM</t>
  </si>
  <si>
    <t>CQ00524931</t>
  </si>
  <si>
    <t>CANNOT RECEIVE BENEFITS FROM TWO AUS - DIVERSON AND DCAP</t>
  </si>
  <si>
    <t>5/7/20 4:21 PM</t>
  </si>
  <si>
    <t>5/7/20 4:54 PM</t>
  </si>
  <si>
    <t>CQ00524935</t>
  </si>
  <si>
    <t>OP LETTER - BENEFITS EXPUNGED</t>
  </si>
  <si>
    <t>5/7/20 4:29 PM</t>
  </si>
  <si>
    <t>5/7/20 4:33 PM</t>
  </si>
  <si>
    <t>CQ00524938</t>
  </si>
  <si>
    <t>ACCIDENTALLY CLOSED WRONG FOOD AU - NEEDS TO ADD HUSBAND TO WIFE'S AU</t>
  </si>
  <si>
    <t>5/7/20 4:42 PM</t>
  </si>
  <si>
    <t>5/7/20 5:06 PM</t>
  </si>
  <si>
    <t>CQ00524950</t>
  </si>
  <si>
    <t>EDIT MESSAGE CLIENT ALREADY ACTIVE BENEFITS PROCESSING S02 ACTIVE S06</t>
  </si>
  <si>
    <t>5/8/20 8:10 AM</t>
  </si>
  <si>
    <t>5/8/20 8:24 AM</t>
  </si>
  <si>
    <t>CQ00524970</t>
  </si>
  <si>
    <t>CEAP AU SCREENED IN ERROR - SHOULD BE DCAP</t>
  </si>
  <si>
    <t>5/8/20 10:09 AM</t>
  </si>
  <si>
    <t>5/8/20 11:26 AM</t>
  </si>
  <si>
    <t>CQ00524973</t>
  </si>
  <si>
    <t>UNABLE TO APPROVE TANF AT FULL AMOUNT - DCS NON COOP MARKED NO</t>
  </si>
  <si>
    <t>5/8/20 10:16 AM</t>
  </si>
  <si>
    <t>5/8/20 10:52 AM</t>
  </si>
  <si>
    <t>CQ00524978</t>
  </si>
  <si>
    <t>SSI REDETERMINATION - NON PAY N01 STATUS, ALERT 248 - SSI $0 INCOME, MSP/S01</t>
  </si>
  <si>
    <t>5/8/20 10:41 AM</t>
  </si>
  <si>
    <t>5/8/20 12:07 PM</t>
  </si>
  <si>
    <t>CQ00524984</t>
  </si>
  <si>
    <t>5/8/20 11:03 AM</t>
  </si>
  <si>
    <t>5/8/20 11:08 AM</t>
  </si>
  <si>
    <t>CQ00524988</t>
  </si>
  <si>
    <t>MISSED COVID-19 EMERGENCY SUPPLEMENT IN APRIL AS AU WAS TERMINATED FOR NO ER</t>
  </si>
  <si>
    <t>5/8/20 11:12 AM</t>
  </si>
  <si>
    <t>5/8/20 11:29 AM</t>
  </si>
  <si>
    <t>CQ00524990</t>
  </si>
  <si>
    <t>5/8/20 11:21 AM</t>
  </si>
  <si>
    <t>5/8/20 11:25 AM</t>
  </si>
  <si>
    <t>CQ00524995</t>
  </si>
  <si>
    <t>INCORRECT SUPPLEMENT ISSUED FOR BM 05/2020</t>
  </si>
  <si>
    <t>5/8/20 12:05 PM</t>
  </si>
  <si>
    <t>5/8/20 12:13 PM</t>
  </si>
  <si>
    <t>CQ00524999</t>
  </si>
  <si>
    <t>UTILITY STANDARD REQUIRED- HOH DENIED- LIVING ARRANGMENT FAILED</t>
  </si>
  <si>
    <t>5/8/20 12:20 PM</t>
  </si>
  <si>
    <t>5/8/20 12:28 PM</t>
  </si>
  <si>
    <t>CQ00525017</t>
  </si>
  <si>
    <t>5/8/20 2:04 PM</t>
  </si>
  <si>
    <t>5/8/20 2:20 PM</t>
  </si>
  <si>
    <t>CQ00525023</t>
  </si>
  <si>
    <t>5/8/20 2:16 PM</t>
  </si>
  <si>
    <t>5/8/20 2:32 PM</t>
  </si>
  <si>
    <t>CQ00525028</t>
  </si>
  <si>
    <t>5/8/20 2:29 PM</t>
  </si>
  <si>
    <t>5/8/20 3:20 PM</t>
  </si>
  <si>
    <t>CQ00525030</t>
  </si>
  <si>
    <t>5/8/20 2:55 PM</t>
  </si>
  <si>
    <t>5/8/20 2:58 PM</t>
  </si>
  <si>
    <t>CQ00525031</t>
  </si>
  <si>
    <t>UNABLE TO SELECT SITE 76 IN SCREENING</t>
  </si>
  <si>
    <t>5/8/20 3:07 PM</t>
  </si>
  <si>
    <t>5/8/20 3:25 PM</t>
  </si>
  <si>
    <t>CQ00525033</t>
  </si>
  <si>
    <t>CASE LOCKED BY ANOTHER USER IN 3G - ADD A PROGRAM AND CANCEL TO UNLOCK</t>
  </si>
  <si>
    <t>5/8/20 3:14 PM</t>
  </si>
  <si>
    <t>5/8/20 3:16 PM</t>
  </si>
  <si>
    <t>CQ00525034</t>
  </si>
  <si>
    <t>DCAP WONT DENY OUT WITH 0.00</t>
  </si>
  <si>
    <t>5/8/20 3:24 PM</t>
  </si>
  <si>
    <t>CQ00525035</t>
  </si>
  <si>
    <t>UNABLE TO ADD CLIENT TO AU- CAN'T RECEIVE BENEFITS</t>
  </si>
  <si>
    <t>5/8/20 3:43 PM</t>
  </si>
  <si>
    <t>CQ00525036</t>
  </si>
  <si>
    <t>N05 INCORRECTLY DENIED HISTORICAL MONTH UNABLE TO APPROVE - ACTIVE ONGOING START OF DAY</t>
  </si>
  <si>
    <t>5/8/20 3:33 PM</t>
  </si>
  <si>
    <t>5/8/20 4:45 PM</t>
  </si>
  <si>
    <t>CQ00525039</t>
  </si>
  <si>
    <t>COACH ISSUES - CANNOT FIND AUDIT</t>
  </si>
  <si>
    <t>5/8/20 3:48 PM</t>
  </si>
  <si>
    <t>5/8/20 3:54 PM</t>
  </si>
  <si>
    <t>CQ00525075</t>
  </si>
  <si>
    <t>CASE RESERVED FOR ANOTHER FUNCTION IN BM 05/2020</t>
  </si>
  <si>
    <t>5/11/20 8:59 AM</t>
  </si>
  <si>
    <t>5/11/20 9:01 AM</t>
  </si>
  <si>
    <t>CQ00525081</t>
  </si>
  <si>
    <t>S03 TRICKLED TO S06 - NO COLA DISREGARD</t>
  </si>
  <si>
    <t>5/11/20 9:35 AM</t>
  </si>
  <si>
    <t>5/11/20 9:37 AM</t>
  </si>
  <si>
    <t>CQ00525084</t>
  </si>
  <si>
    <t>S02/S03 DENIAL RC 288 - ACTIVE N05</t>
  </si>
  <si>
    <t>5/11/20 9:50 AM</t>
  </si>
  <si>
    <t>5/11/20 9:53 AM</t>
  </si>
  <si>
    <t>CQ00525086</t>
  </si>
  <si>
    <t>WFS WILL NOT APPROVE - DENYING RC 245</t>
  </si>
  <si>
    <t>5/11/20 9:52 AM</t>
  </si>
  <si>
    <t>5/11/20 9:57 AM</t>
  </si>
  <si>
    <t>CQ00525087</t>
  </si>
  <si>
    <t>HOW TO CHANGE PRINTER NUMBER</t>
  </si>
  <si>
    <t>5/11/20 10:04 AM</t>
  </si>
  <si>
    <t>CQ00525088</t>
  </si>
  <si>
    <t>UNABLE TO ACCESS CASE IN START INTERVIEW MODE - CLID IS ALREADY LOCKED BY USER</t>
  </si>
  <si>
    <t>5/11/20 9:59 AM</t>
  </si>
  <si>
    <t>CQ00525093</t>
  </si>
  <si>
    <t>S02 TRICKLING TO S99 - CLIENT LOST WIDOW GROUP 2 SPECIAL INCOME DISREGARD - NOT ELIG FOR MEDICARE UNTIL 9/20</t>
  </si>
  <si>
    <t>5/11/20 10:21 AM</t>
  </si>
  <si>
    <t>5/11/20 3:21 PM</t>
  </si>
  <si>
    <t>CQ00525096</t>
  </si>
  <si>
    <t>CAN'T REACH THIS PAGE WEB ERROR WHEN ACCESSING CASE IN 3G</t>
  </si>
  <si>
    <t>5/11/20 10:27 AM</t>
  </si>
  <si>
    <t>5/11/20 10:33 AM</t>
  </si>
  <si>
    <t>CQ00525098</t>
  </si>
  <si>
    <t>DCAP APPROVED FOR INCORRECT AMOUNT - NEW AU SCREENED ONLY APPROVES CURRENT MONTH - ABD ACTIVE</t>
  </si>
  <si>
    <t>5/11/20 10:38 AM</t>
  </si>
  <si>
    <t>5/11/20 2:44 PM</t>
  </si>
  <si>
    <t>CQ00525101</t>
  </si>
  <si>
    <t>EXPO FOOD ISSUED AND UNABLE TO CORRECT DCAP ISSUANCE</t>
  </si>
  <si>
    <t>5/11/20 10:47 AM</t>
  </si>
  <si>
    <t>5/11/20 10:50 AM</t>
  </si>
  <si>
    <t>CQ00525102</t>
  </si>
  <si>
    <t>ACES.ONLINE NOTHING HAPPENS WHEN CLICKING CASE MAINTENANCE</t>
  </si>
  <si>
    <t>5/11/20 10:52 AM</t>
  </si>
  <si>
    <t>5/11/20 10:53 AM</t>
  </si>
  <si>
    <t>CQ00525107</t>
  </si>
  <si>
    <t>PREG TANF OPENED UP BY MISTAKE FS FLIPS TO TFA - USE TT CODING TO FLIP IT BACK TO BF</t>
  </si>
  <si>
    <t>5/11/20 11:06 AM</t>
  </si>
  <si>
    <t>5/11/20 11:10 AM</t>
  </si>
  <si>
    <t>CQ00525108</t>
  </si>
  <si>
    <t>CODED AS LEP KOREAN - WHY NOT GETTING POP UP FOR LEP</t>
  </si>
  <si>
    <t>5/11/20 11:14 AM</t>
  </si>
  <si>
    <t>CQ00525109</t>
  </si>
  <si>
    <t>HCS WORKER UNABLE TO ACCESS CASE AS IT WAS TRANSFERRED TO CSO 76</t>
  </si>
  <si>
    <t>5/11/20 11:19 AM</t>
  </si>
  <si>
    <t>CQ00525112</t>
  </si>
  <si>
    <t>MONTHLY ISSUANCE DID NOT ISSUE</t>
  </si>
  <si>
    <t>5/11/20 11:54 AM</t>
  </si>
  <si>
    <t>CQ00525115</t>
  </si>
  <si>
    <t>DCAP - CLICKS END TEST ELIGIBILITY GETS AN APPLICATION ERROR -DATA ACCESS EXCEPTION</t>
  </si>
  <si>
    <t>5/11/20 11:35 AM</t>
  </si>
  <si>
    <t>5/11/20 11:44 AM</t>
  </si>
  <si>
    <t>CQ00525118</t>
  </si>
  <si>
    <t>DCAP APPROVAL DID NOT GENERATE APPROVAL LETTER- CEAP SCREENED IN ERROR</t>
  </si>
  <si>
    <t>5/11/20 12:22 PM</t>
  </si>
  <si>
    <t>5/11/20 12:37 PM</t>
  </si>
  <si>
    <t>CQ00525119</t>
  </si>
  <si>
    <t>WILL FS ES SUPPLEMENT ISSUE AFTER FS IS REINSTATED AND REVIEW COMPLETED</t>
  </si>
  <si>
    <t>5/11/20 12:39 PM</t>
  </si>
  <si>
    <t>5/11/20 1:03 PM</t>
  </si>
  <si>
    <t>CQ00525121</t>
  </si>
  <si>
    <t>5/11/20 12:45 PM</t>
  </si>
  <si>
    <t>5/11/20 12:49 PM</t>
  </si>
  <si>
    <t>CQ00525123</t>
  </si>
  <si>
    <t>CASE LOCKED FOR UPDATES SPA 60 - ADDED CHILD TO PENDING S03 WITH DIFFERENT APPLICATION DATE</t>
  </si>
  <si>
    <t>5/11/20 12:47 PM</t>
  </si>
  <si>
    <t>5/29/20 11:09 AM</t>
  </si>
  <si>
    <t>CQ00525132</t>
  </si>
  <si>
    <t>UNABLE TO DENY CEAP  WITH RC 555 HAVE TO ADD $.01</t>
  </si>
  <si>
    <t>5/11/20 1:16 PM</t>
  </si>
  <si>
    <t>5/11/20 1:19 PM</t>
  </si>
  <si>
    <t>CQ00525135</t>
  </si>
  <si>
    <t>HOW TO UNREVOKE EBT CARD</t>
  </si>
  <si>
    <t>5/11/20 1:20 PM</t>
  </si>
  <si>
    <t>5/11/20 1:39 PM</t>
  </si>
  <si>
    <t>CQ00525136</t>
  </si>
  <si>
    <t>FAP/SNAP MIXED HOUSEHOLD OVER INCOME - AU REMAINS ACTIVE</t>
  </si>
  <si>
    <t>5/11/20 1:22 PM</t>
  </si>
  <si>
    <t>CQ00525143</t>
  </si>
  <si>
    <t>5/11/20 1:38 PM</t>
  </si>
  <si>
    <t>5/11/20 1:46 PM</t>
  </si>
  <si>
    <t>CQ00525149</t>
  </si>
  <si>
    <t>MULTIPLE CLIENTS WITH UTILITY STANDARDS - ADDING 22 YEAR OLD ACTIVE ON FS TO PENDING AU WITH MOM</t>
  </si>
  <si>
    <t>5/11/20 1:47 PM</t>
  </si>
  <si>
    <t>5/11/20 2:04 PM</t>
  </si>
  <si>
    <t>CQ00525150</t>
  </si>
  <si>
    <t>USER CANNOT CLICK INITIATE REVIEW</t>
  </si>
  <si>
    <t>5/11/20 1:48 PM</t>
  </si>
  <si>
    <t>5/11/20 1:51 PM</t>
  </si>
  <si>
    <t>CQ00525154</t>
  </si>
  <si>
    <t>WERE LETTERS PRINTED IN CHINESE</t>
  </si>
  <si>
    <t>5/11/20 1:55 PM</t>
  </si>
  <si>
    <t>5/11/20 2:02 PM</t>
  </si>
  <si>
    <t>CQ00525157</t>
  </si>
  <si>
    <t>5/11/20 1:58 PM</t>
  </si>
  <si>
    <t>5/12/20 3:50 PM</t>
  </si>
  <si>
    <t>CQ00525159</t>
  </si>
  <si>
    <t>FS ALLOTMENT - CLIENT DIDN'T RECEIVE THE MAXIMUM AMOUNT FOR 5/20</t>
  </si>
  <si>
    <t>5/11/20 2:09 PM</t>
  </si>
  <si>
    <t>CQ00525160</t>
  </si>
  <si>
    <t>DCAP NO LETTERS ISSUED - PROCESSED REGULAR CEAP NOT DISASTER</t>
  </si>
  <si>
    <t>5/11/20 2:13 PM</t>
  </si>
  <si>
    <t>5/11/20 2:25 PM</t>
  </si>
  <si>
    <t>CQ00525162</t>
  </si>
  <si>
    <t>HOW TO CREATE AN OVERPAYMENT IN MF</t>
  </si>
  <si>
    <t>5/11/20 2:16 PM</t>
  </si>
  <si>
    <t>5/11/20 2:22 PM</t>
  </si>
  <si>
    <t>CQ00525173</t>
  </si>
  <si>
    <t>SSN MATCHES A PREVIOUS CLID - HOW TO FIX</t>
  </si>
  <si>
    <t>5/11/20 2:47 PM</t>
  </si>
  <si>
    <t>5/11/20 2:51 PM</t>
  </si>
  <si>
    <t>CQ00525175</t>
  </si>
  <si>
    <t>MAGI - 3059 ERROR CODE WHEN ATTEMPTING TO UPDATE CLIENT'S NAME</t>
  </si>
  <si>
    <t>5/11/20 2:54 PM</t>
  </si>
  <si>
    <t>5/12/20 7:12 AM</t>
  </si>
  <si>
    <t>CQ00525176</t>
  </si>
  <si>
    <t>MAY FOOD DID NOT ISSUE</t>
  </si>
  <si>
    <t>5/11/20 3:00 PM</t>
  </si>
  <si>
    <t>5/11/20 3:02 PM</t>
  </si>
  <si>
    <t>CQ00525179</t>
  </si>
  <si>
    <t>3G ADDRESS UPDATED BUT LETTERS STILL SHOWING OLD ADDRESS - RESIDENTIAL ADDRESS UPDATE INSTEAD OF MAILING ADDRESS</t>
  </si>
  <si>
    <t>5/11/20 3:05 PM</t>
  </si>
  <si>
    <t>5/11/20 3:13 PM</t>
  </si>
  <si>
    <t>CQ00525190</t>
  </si>
  <si>
    <t>BF EMERGENCY SUPPLEMENTS NOT ISSUED FOR MAY</t>
  </si>
  <si>
    <t>5/11/20 3:33 PM</t>
  </si>
  <si>
    <t>5/11/20 3:53 PM</t>
  </si>
  <si>
    <t>CQ00525191</t>
  </si>
  <si>
    <t>WHY DID CLIENT GET FOOD BENEFITS IN APRIL - AU TERM 3/20/20</t>
  </si>
  <si>
    <t>5/11/20 3:37 PM</t>
  </si>
  <si>
    <t>5/11/20 3:47 PM</t>
  </si>
  <si>
    <t>CQ00525192</t>
  </si>
  <si>
    <t>CLIENT CANNOT RECEIVE IN TWO AUS - ADDPER TO TFA DOES NOT INCREASE THE BENEFIT AMOUNT</t>
  </si>
  <si>
    <t>5/11/20 3:38 PM</t>
  </si>
  <si>
    <t>5/11/20 3:56 PM</t>
  </si>
  <si>
    <t>CQ00525196</t>
  </si>
  <si>
    <t>5/11/20 4:02 PM</t>
  </si>
  <si>
    <t>5/11/20 4:04 PM</t>
  </si>
  <si>
    <t>CQ00525197</t>
  </si>
  <si>
    <t>WEBLOG ERROR - FILE NOT FOUND CLIENTLETTERSLISTSRV - OLD URL BOOKMARK TO ACES.ONLINE</t>
  </si>
  <si>
    <t>5/11/20 4:08 PM</t>
  </si>
  <si>
    <t>5/11/20 4:30 PM</t>
  </si>
  <si>
    <t>CQ00525199</t>
  </si>
  <si>
    <t>NO DCAP LETTER - CREATED ONE BUT NOT ABLE TO ADD TEXT</t>
  </si>
  <si>
    <t>5/11/20 4:11 PM</t>
  </si>
  <si>
    <t>5/11/20 4:12 PM</t>
  </si>
  <si>
    <t>CQ00525201</t>
  </si>
  <si>
    <t>NOT ABLE TO OPEN N11 COVERAGE FOR JANUARY</t>
  </si>
  <si>
    <t>5/11/20 4:15 PM</t>
  </si>
  <si>
    <t>5/27/20 1:26 PM</t>
  </si>
  <si>
    <t>CQ00525202</t>
  </si>
  <si>
    <t>HOW TO CONFIRM MANUALLY CREATED OVERPAYMENT BEG</t>
  </si>
  <si>
    <t>5/11/20 4:22 PM</t>
  </si>
  <si>
    <t>5/11/20 4:24 PM</t>
  </si>
  <si>
    <t>CQ00525204</t>
  </si>
  <si>
    <t>CEAP ISSUANCE - NOW APPLYING FOR DCAP</t>
  </si>
  <si>
    <t>5/11/20 4:25 PM</t>
  </si>
  <si>
    <t>5/11/20 4:49 PM</t>
  </si>
  <si>
    <t>CQ00525220</t>
  </si>
  <si>
    <t>DEFAULT SHAREPOINT PAGE REQUIRING CREDENTIALS TO LOG IN - REFERRED TO LOCAL IT / ESA HELP TICKET</t>
  </si>
  <si>
    <t>5/12/20 7:54 AM</t>
  </si>
  <si>
    <t>5/12/20 7:57 AM</t>
  </si>
  <si>
    <t>CQ00525239</t>
  </si>
  <si>
    <t>APPOINTMENT LETTER DID NOT GENERATE WHEN SCREENING ABD</t>
  </si>
  <si>
    <t>5/12/20 9:11 AM</t>
  </si>
  <si>
    <t>5/12/20 9:20 AM</t>
  </si>
  <si>
    <t>CQ00525241</t>
  </si>
  <si>
    <t>PENDING CLIENTS NEED TO BE PROCESSED - HH MEMBER DENIED DURING PENDING ADDPER PROCESS</t>
  </si>
  <si>
    <t>5/12/20 9:16 AM</t>
  </si>
  <si>
    <t>5/12/20 9:31 AM</t>
  </si>
  <si>
    <t>CQ00525242</t>
  </si>
  <si>
    <t>DUAL PARTICIPATION EDIT</t>
  </si>
  <si>
    <t>5/12/20 9:18 AM</t>
  </si>
  <si>
    <t>5/12/20 9:21 AM</t>
  </si>
  <si>
    <t>CQ00525249</t>
  </si>
  <si>
    <t>UNABLE TO OPEN TANF AU</t>
  </si>
  <si>
    <t>5/12/20 9:30 AM</t>
  </si>
  <si>
    <t>5/12/20 9:41 AM</t>
  </si>
  <si>
    <t>CQ00525250</t>
  </si>
  <si>
    <t>INCORRECT CEAP AMOUNT ISSUED FOR BM 04/2020</t>
  </si>
  <si>
    <t>5/12/20 2:12 PM</t>
  </si>
  <si>
    <t>CQ00525251</t>
  </si>
  <si>
    <t>SSI FS CLOSED RC 235 NO ER - AU FLIPPED TO WASHCAP AND CLOSED RC 105 - CLIENT LIVING SITUATION HAS CHANGED</t>
  </si>
  <si>
    <t>5/12/20 9:33 AM</t>
  </si>
  <si>
    <t>5/12/20 10:56 AM</t>
  </si>
  <si>
    <t>CQ00525252</t>
  </si>
  <si>
    <t>GA DENIES RC 221 FAILED INCAPACITY - INCAP BEGIN/END DATES LESS THAN 90</t>
  </si>
  <si>
    <t>5/12/20 9:37 AM</t>
  </si>
  <si>
    <t>CQ00525258</t>
  </si>
  <si>
    <t>S02 DENYING - CANNOT RECEIVE BENEFITS FROM TWO AUS</t>
  </si>
  <si>
    <t>5/12/20 10:02 AM</t>
  </si>
  <si>
    <t>5/12/20 10:07 AM</t>
  </si>
  <si>
    <t>CQ00525262</t>
  </si>
  <si>
    <t>DCAP ADDITIONAL ASSISTANCE - HOW TO APPROVE</t>
  </si>
  <si>
    <t>5/12/20 10:20 AM</t>
  </si>
  <si>
    <t>5/12/20 10:26 AM</t>
  </si>
  <si>
    <t>CQ00525269</t>
  </si>
  <si>
    <t>PRINT BUDDY CANT FIND TRANSLATED LETTER  -  CANT PRINT ACES GENERATED LETTER</t>
  </si>
  <si>
    <t>5/12/20 10:40 AM</t>
  </si>
  <si>
    <t>5/12/20 10:55 AM</t>
  </si>
  <si>
    <t>CQ00525272</t>
  </si>
  <si>
    <t>QUESTIONS RE: CR 520051</t>
  </si>
  <si>
    <t>5/12/20 10:47 AM</t>
  </si>
  <si>
    <t>5/14/20 3:23 PM</t>
  </si>
  <si>
    <t>CQ00525273</t>
  </si>
  <si>
    <t>5/12/20 10:52 AM</t>
  </si>
  <si>
    <t>5/12/20 10:58 AM</t>
  </si>
  <si>
    <t>CQ00525274</t>
  </si>
  <si>
    <t>QMB DENYING FOR ALREADY HAVING MEDICAL - WHY?</t>
  </si>
  <si>
    <t>5/12/20 11:32 AM</t>
  </si>
  <si>
    <t>CQ00525275</t>
  </si>
  <si>
    <t>HOW TO OVERRIDE THE CSO OF RESIDENCE AUTO ASSIGMENT IN ACES</t>
  </si>
  <si>
    <t>5/12/20 11:15 AM</t>
  </si>
  <si>
    <t>5/12/20 11:23 AM</t>
  </si>
  <si>
    <t>CQ00525284</t>
  </si>
  <si>
    <t>L22  TO NURSING HOME L02 WHY COMMUNITY SPOUSES RESOURCES COUNTING AGAINST PARTICIPATION</t>
  </si>
  <si>
    <t>5/12/20 12:10 PM</t>
  </si>
  <si>
    <t>5/27/20 10:04 AM</t>
  </si>
  <si>
    <t>CQ00525289</t>
  </si>
  <si>
    <t>5/12/20 12:54 PM</t>
  </si>
  <si>
    <t>5/12/20 2:10 PM</t>
  </si>
  <si>
    <t>CQ00525293</t>
  </si>
  <si>
    <t>ISSUING DCAP THAT IS OPEN ON HEN</t>
  </si>
  <si>
    <t>5/12/20 1:15 PM</t>
  </si>
  <si>
    <t>5/12/20 1:21 PM</t>
  </si>
  <si>
    <t>CQ00525295</t>
  </si>
  <si>
    <t>UPDATE UNEARNED INCOME REMARKS - UNABLE TO CLOSE GETS ERROR SAVE FAILED</t>
  </si>
  <si>
    <t>5/12/20 1:26 PM</t>
  </si>
  <si>
    <t>5/12/20 1:42 PM</t>
  </si>
  <si>
    <t>CQ00525296</t>
  </si>
  <si>
    <t>PROBLEM 5 ID: LOGGING INTO ACES ONLINE</t>
  </si>
  <si>
    <t>5/12/20 1:32 PM</t>
  </si>
  <si>
    <t>5/12/20 1:48 PM</t>
  </si>
  <si>
    <t>CQ00525298</t>
  </si>
  <si>
    <t>ACES 3G IS FROZEN</t>
  </si>
  <si>
    <t>5/12/20 1:53 PM</t>
  </si>
  <si>
    <t>5/12/20 1:58 PM</t>
  </si>
  <si>
    <t>CQ00525301</t>
  </si>
  <si>
    <t>UNABLE TO CLOSE FS AU WITH 557, REMAINS OPEN IN ONGOING MONTH</t>
  </si>
  <si>
    <t>5/12/20 2:08 PM</t>
  </si>
  <si>
    <t>5/12/20 2:13 PM</t>
  </si>
  <si>
    <t>CQ00525305</t>
  </si>
  <si>
    <t>CASE RESERVED FOR ANOTHER FUNCTION ERROR MESSAGE</t>
  </si>
  <si>
    <t>5/12/20 2:24 PM</t>
  </si>
  <si>
    <t>5/12/20 2:27 PM</t>
  </si>
  <si>
    <t>CQ00525306</t>
  </si>
  <si>
    <t>PROBLEM</t>
  </si>
  <si>
    <t>5/12/20 2:30 PM</t>
  </si>
  <si>
    <t>5/12/20 2:41 PM</t>
  </si>
  <si>
    <t>CQ00525316</t>
  </si>
  <si>
    <t>5/12/20 3:09 PM</t>
  </si>
  <si>
    <t>5/12/20 4:04 PM</t>
  </si>
  <si>
    <t>CQ00525318</t>
  </si>
  <si>
    <t>5/12/20 3:15 PM</t>
  </si>
  <si>
    <t>5/13/20 7:59 AM</t>
  </si>
  <si>
    <t>CQ00525321</t>
  </si>
  <si>
    <t>5/12/20 3:24 PM</t>
  </si>
  <si>
    <t>5/12/20 4:26 PM</t>
  </si>
  <si>
    <t>CQ00525322</t>
  </si>
  <si>
    <t>INCLUDE DCS SANCTION AMOUNT WHEN MANUALLY CREATING OVERPAYMENT ON TANF AU - POLICY QUESTION COFC</t>
  </si>
  <si>
    <t>5/12/20 3:30 PM</t>
  </si>
  <si>
    <t>5/12/20 3:41 PM</t>
  </si>
  <si>
    <t>CQ00525323</t>
  </si>
  <si>
    <t>PREGNANCY TANF - APPROVING IN DCS NON COOP SANCTION</t>
  </si>
  <si>
    <t>5/12/20 3:31 PM</t>
  </si>
  <si>
    <t>CQ00525324</t>
  </si>
  <si>
    <t>5/12/20 3:42 PM</t>
  </si>
  <si>
    <t>5/12/20 3:56 PM</t>
  </si>
  <si>
    <t>CQ00525326</t>
  </si>
  <si>
    <t>5/12/20 3:46 PM</t>
  </si>
  <si>
    <t>5/12/20 3:52 PM</t>
  </si>
  <si>
    <t>CQ00525332</t>
  </si>
  <si>
    <t>CAN EXPEDITED BENEFITS BE CANCELLED</t>
  </si>
  <si>
    <t>5/12/20 4:00 PM</t>
  </si>
  <si>
    <t>5/12/20 4:08 PM</t>
  </si>
  <si>
    <t>CQ00525334</t>
  </si>
  <si>
    <t>USER INQUIRING ON HOW TO ATTACH MULTIPLE ENVELOPES TO STATE PRINTED LETTER</t>
  </si>
  <si>
    <t>5/12/20 4:02 PM</t>
  </si>
  <si>
    <t>5/12/20 4:11 PM</t>
  </si>
  <si>
    <t>CQ00525341</t>
  </si>
  <si>
    <t>DATAFIX RETRIGGER REQUEST P1 ELIGIBILITY UNIT - ADDRESS NOT UPDATED IN P1 AURADR</t>
  </si>
  <si>
    <t>5/12/20 4:32 PM</t>
  </si>
  <si>
    <t>5/15/20 11:23 AM</t>
  </si>
  <si>
    <t>CQ00525342</t>
  </si>
  <si>
    <t>USER HAS BARCODE PRINTER ERROR - REPORT EXECUTION COULD NOT USE - USING DEFAULT FONT WINGDINGS</t>
  </si>
  <si>
    <t>5/14/20 8:40 AM</t>
  </si>
  <si>
    <t>CQ00525345</t>
  </si>
  <si>
    <t>WEB APPLICATION ERROR OSA SCREENING - AREP NAME POPULATES IN CORPORATE FIELD</t>
  </si>
  <si>
    <t>5/12/20 4:37 PM</t>
  </si>
  <si>
    <t>5/12/20 4:58 PM</t>
  </si>
  <si>
    <t>CQ00525366</t>
  </si>
  <si>
    <t>5/13/20 8:29 AM</t>
  </si>
  <si>
    <t>5/13/20 8:31 AM</t>
  </si>
  <si>
    <t>CQ00525370</t>
  </si>
  <si>
    <t>ES BENEFITS DID NOT ISSUE FOR BM 05/2020</t>
  </si>
  <si>
    <t>5/13/20 8:47 AM</t>
  </si>
  <si>
    <t>5/13/20 8:55 AM</t>
  </si>
  <si>
    <t>CQ00525373</t>
  </si>
  <si>
    <t>5/13/20 8:57 AM</t>
  </si>
  <si>
    <t>5/13/20 9:10 AM</t>
  </si>
  <si>
    <t>CQ00525375</t>
  </si>
  <si>
    <t>C004 - NO SSN  TICKLE - HOW TO UPDATE IN  ACES 3G</t>
  </si>
  <si>
    <t>5/13/20 9:21 AM</t>
  </si>
  <si>
    <t>5/13/20 9:45 AM</t>
  </si>
  <si>
    <t>CQ00525387</t>
  </si>
  <si>
    <t>INCORRECT PRORATE TANF BENEFITS FOR ADD A PERSON</t>
  </si>
  <si>
    <t>5/13/20 9:57 AM</t>
  </si>
  <si>
    <t>5/13/20 10:05 AM</t>
  </si>
  <si>
    <t>CQ00525396</t>
  </si>
  <si>
    <t>AU IS IN USE BY ANOTHER WORKER-BEG</t>
  </si>
  <si>
    <t>5/13/20 10:21 AM</t>
  </si>
  <si>
    <t>5/13/20 11:05 AM</t>
  </si>
  <si>
    <t>CQ00525399</t>
  </si>
  <si>
    <t>UNABLE TO SELECT CORRECT CSO OF RESIDENCE - SHOULD BE ASSIGNED TO HCS</t>
  </si>
  <si>
    <t>5/13/20 10:25 AM</t>
  </si>
  <si>
    <t>5/14/20 8:42 AM</t>
  </si>
  <si>
    <t>CQ00525404</t>
  </si>
  <si>
    <t>SANCTION IS REMOVED, STILL DENYING RC 252 FOR SANCTION</t>
  </si>
  <si>
    <t>5/13/20 10:53 AM</t>
  </si>
  <si>
    <t>5/13/20 11:00 AM</t>
  </si>
  <si>
    <t>CQ00525406</t>
  </si>
  <si>
    <t>5/13/20 10:59 AM</t>
  </si>
  <si>
    <t>5/13/20 11:21 AM</t>
  </si>
  <si>
    <t>CQ00525411</t>
  </si>
  <si>
    <t>WILL CASH BENEFIT BE ISSUED ON CARD</t>
  </si>
  <si>
    <t>5/13/20 11:10 AM</t>
  </si>
  <si>
    <t>5/13/20 11:13 AM</t>
  </si>
  <si>
    <t>CQ00525412</t>
  </si>
  <si>
    <t>UNABLE TO ADD A PERSON TO AU FOR BM 08/2019 &amp; 09/2019 - AU CLOSED</t>
  </si>
  <si>
    <t>5/13/20 11:25 AM</t>
  </si>
  <si>
    <t>CQ00525414</t>
  </si>
  <si>
    <t>AVS IS CLOCKING</t>
  </si>
  <si>
    <t>5/13/20 11:32 AM</t>
  </si>
  <si>
    <t>CQ00525422</t>
  </si>
  <si>
    <t>S02/S03 ISSUE</t>
  </si>
  <si>
    <t>5/13/20 11:50 AM</t>
  </si>
  <si>
    <t>5/13/20 3:54 PM</t>
  </si>
  <si>
    <t>CQ00525424</t>
  </si>
  <si>
    <t>ENTERING MBI ON TPL PAGE MAKES 3G FREEZE</t>
  </si>
  <si>
    <t>5/13/20 12:07 PM</t>
  </si>
  <si>
    <t>5/20/20 7:56 AM</t>
  </si>
  <si>
    <t>CQ00525434</t>
  </si>
  <si>
    <t>TANF CLOSED 557 FOOD TRICKLES TO TFA INCOME WRONG</t>
  </si>
  <si>
    <t>5/13/20 12:59 PM</t>
  </si>
  <si>
    <t>5/14/20 8:12 AM</t>
  </si>
  <si>
    <t>CQ00525435</t>
  </si>
  <si>
    <t>APPROVING DCAP - NO LETTER GENERATING</t>
  </si>
  <si>
    <t>5/13/20 1:08 PM</t>
  </si>
  <si>
    <t>5/13/20 1:14 PM</t>
  </si>
  <si>
    <t>CQ00525438</t>
  </si>
  <si>
    <t>USER GETTING INCORRECT PARTICIPATION AMOUNT</t>
  </si>
  <si>
    <t>5/13/20 1:28 PM</t>
  </si>
  <si>
    <t>5/13/20 1:37 PM</t>
  </si>
  <si>
    <t>CQ00525441</t>
  </si>
  <si>
    <t>RED X ON NCPS SCREEN</t>
  </si>
  <si>
    <t>5/13/20 2:01 PM</t>
  </si>
  <si>
    <t>5/13/20 2:15 PM</t>
  </si>
  <si>
    <t>CQ00525445</t>
  </si>
  <si>
    <t>USER IS GETTING INCORRECT DENIAL LETTER</t>
  </si>
  <si>
    <t>5/13/20 2:18 PM</t>
  </si>
  <si>
    <t>5/13/20 2:20 PM</t>
  </si>
  <si>
    <t>CQ00525447</t>
  </si>
  <si>
    <t>APPROVED DCAP IN ERROR - CAN I CANCEL</t>
  </si>
  <si>
    <t>5/13/20 2:23 PM</t>
  </si>
  <si>
    <t>5/13/20 2:26 PM</t>
  </si>
  <si>
    <t>CQ00525450</t>
  </si>
  <si>
    <t>5/13/20 2:52 PM</t>
  </si>
  <si>
    <t>5/13/20 2:56 PM</t>
  </si>
  <si>
    <t>CQ00525481</t>
  </si>
  <si>
    <t>0002-17 LTR APPROVAL LETTER DOES NOT INCLUDE NURSING FACILITY</t>
  </si>
  <si>
    <t>5/14/20 8:06 AM</t>
  </si>
  <si>
    <t>5/14/20 9:01 AM</t>
  </si>
  <si>
    <t>CQ00525485</t>
  </si>
  <si>
    <t>FS NOT TRICKLING TO TFA WHEN UPDATING INCOME AND CLOSING TANF - DCS NON COOP RC 228 NEEDS REMOVED</t>
  </si>
  <si>
    <t>5/14/20 8:21 AM</t>
  </si>
  <si>
    <t>5/14/20 8:28 AM</t>
  </si>
  <si>
    <t>CQ00525489</t>
  </si>
  <si>
    <t>L22 FACILITY CHANGE UPDATED AND CODED AS SHORT STAY ONLY - PNA INCORRECT FOR MAY - HOW TO UPDATE BACK TO FACILITY CHANGE</t>
  </si>
  <si>
    <t>5/14/20 8:38 AM</t>
  </si>
  <si>
    <t>5/14/20 9:03 AM</t>
  </si>
  <si>
    <t>CQ00525493</t>
  </si>
  <si>
    <t>5/14/20 8:56 AM</t>
  </si>
  <si>
    <t>5/14/20 9:05 AM</t>
  </si>
  <si>
    <t>CQ00525495</t>
  </si>
  <si>
    <t>CLIENTS HAVE SURNAME ONLY PER IMMIGRATION DOCUMENTS -- VERIFICATION ERROR IN SOLQ</t>
  </si>
  <si>
    <t>5/14/20 11:47 AM</t>
  </si>
  <si>
    <t>CQ00525496</t>
  </si>
  <si>
    <t>FS AU DENYING WITH 230, SCREENED IN NEW AU AND STILL DENIES</t>
  </si>
  <si>
    <t>5/14/20 9:04 AM</t>
  </si>
  <si>
    <t>5/14/20 9:15 AM</t>
  </si>
  <si>
    <t>CQ00525513</t>
  </si>
  <si>
    <t>DCAP APPROVED 04/2020, PENDING ABD AU - DCAP HISTORICALLY CLOSES WITH RC 240   AND CREATES OVERPAYMENT</t>
  </si>
  <si>
    <t>5/14/20 9:53 AM</t>
  </si>
  <si>
    <t>6/3/20 2:56 PM</t>
  </si>
  <si>
    <t>CQ00525516</t>
  </si>
  <si>
    <t>DENYING FS RC 230 VERIFICATION PV CODED ON EARN, BUT NOT CODED EXPO</t>
  </si>
  <si>
    <t>5/14/20 10:11 AM</t>
  </si>
  <si>
    <t>5/14/20 10:16 AM</t>
  </si>
  <si>
    <t>CQ00525520</t>
  </si>
  <si>
    <t>WENT TO TEST ELIG FOR MAY ON THE CEAP - DISASTER RECEIVED APPLICATION ERROR MESSAGE</t>
  </si>
  <si>
    <t>5/14/20 10:38 AM</t>
  </si>
  <si>
    <t>5/14/20 10:54 AM</t>
  </si>
  <si>
    <t>CQ00525532</t>
  </si>
  <si>
    <t>LIVING ARRANGEMENT TITLE XIX INSTITUTION, PER SDX - REDX HARD EDIT INSTITUTIONAL CARE PAGE</t>
  </si>
  <si>
    <t>5/14/20 11:08 AM</t>
  </si>
  <si>
    <t>5/14/20 11:22 AM</t>
  </si>
  <si>
    <t>CQ00525535</t>
  </si>
  <si>
    <t>UNABLE TO ACCESS OVERPAYMENT LETTER - USER UPDATING BEGS</t>
  </si>
  <si>
    <t>5/14/20 11:31 AM</t>
  </si>
  <si>
    <t>5/14/20 11:35 AM</t>
  </si>
  <si>
    <t>CQ00525542</t>
  </si>
  <si>
    <t>DCAP AU WILL NOT DENY OUT WITH 595</t>
  </si>
  <si>
    <t>5/14/20 12:12 PM</t>
  </si>
  <si>
    <t>5/14/20 12:17 PM</t>
  </si>
  <si>
    <t>CQ00525544</t>
  </si>
  <si>
    <t>5/14/20 12:27 PM</t>
  </si>
  <si>
    <t>5/15/20 8:11 AM</t>
  </si>
  <si>
    <t>CQ00525548</t>
  </si>
  <si>
    <t>AU APPROVAL LETTER AUTO GENERATED/SENT</t>
  </si>
  <si>
    <t>5/14/20 1:01 PM</t>
  </si>
  <si>
    <t>5/14/20 3:54 PM</t>
  </si>
  <si>
    <t>CQ00525555</t>
  </si>
  <si>
    <t>WHY IS CASE TERMINATING WHEN NO CHANGES WERE MADE</t>
  </si>
  <si>
    <t>5/14/20 1:39 PM</t>
  </si>
  <si>
    <t>5/14/20 1:52 PM</t>
  </si>
  <si>
    <t>CQ00525556</t>
  </si>
  <si>
    <t>CLIENT ALREADY LOCKED BY ANOTHER USER - UNABLE TO ADD AU FOR DCAP - EXPEDITED FOOD ISSUED FOR RELATED AU</t>
  </si>
  <si>
    <t>5/14/20 1:51 PM</t>
  </si>
  <si>
    <t>5/14/20 2:03 PM</t>
  </si>
  <si>
    <t>CQ00525558</t>
  </si>
  <si>
    <t>5/14/20 2:08 PM</t>
  </si>
  <si>
    <t>5/14/20 2:13 PM</t>
  </si>
  <si>
    <t>CQ00525559</t>
  </si>
  <si>
    <t>ABEND WHEN PRINTING LETTERS WITH NO ID - DMA1627B 0530</t>
  </si>
  <si>
    <t>5/14/20 2:10 PM</t>
  </si>
  <si>
    <t>CQ00525562</t>
  </si>
  <si>
    <t>ABEND - FILENOTFOUNDEXCEPTION:  SRVE0190E - SERVLET/LETTERS.CLIENTLETTERSLISTSRV</t>
  </si>
  <si>
    <t>5/14/20 2:16 PM</t>
  </si>
  <si>
    <t>5/15/20 1:20 PM</t>
  </si>
  <si>
    <t>CQ00525563</t>
  </si>
  <si>
    <t>DCAP APPROVED - NO APPROVAL LETTER GENERATED - DCAP AU DENIED AND RESCREENED AS CEAP?</t>
  </si>
  <si>
    <t>5/14/20 2:17 PM</t>
  </si>
  <si>
    <t>5/14/20 2:35 PM</t>
  </si>
  <si>
    <t>CQ00525565</t>
  </si>
  <si>
    <t>APPROVED DCAP - NO APPROVAL LETTER GENERATED</t>
  </si>
  <si>
    <t>5/14/20 2:26 PM</t>
  </si>
  <si>
    <t>5/14/20 2:30 PM</t>
  </si>
  <si>
    <t>CQ00525567</t>
  </si>
  <si>
    <t>SPENDDOWN (S99) SHOWS 0 EXCESS INCOME/SPENDDOWN AMOUNT.</t>
  </si>
  <si>
    <t>5/14/20 2:29 PM</t>
  </si>
  <si>
    <t>5/14/20 2:52 PM</t>
  </si>
  <si>
    <t>CQ00525573</t>
  </si>
  <si>
    <t>SYSTEM GENERATED BEG - DOES SYSTEM ROUND UP OR DOWN?</t>
  </si>
  <si>
    <t>5/14/20 3:19 PM</t>
  </si>
  <si>
    <t>5/15/20 9:52 AM</t>
  </si>
  <si>
    <t>CQ00525574</t>
  </si>
  <si>
    <t>5/14/20 3:22 PM</t>
  </si>
  <si>
    <t>5/14/20 3:39 PM</t>
  </si>
  <si>
    <t>CQ00525580</t>
  </si>
  <si>
    <t>CANNOT FINALIZE S03 MEDA/MEDB</t>
  </si>
  <si>
    <t>5/14/20 3:55 PM</t>
  </si>
  <si>
    <t>5/14/20 4:04 PM</t>
  </si>
  <si>
    <t>CQ00525581</t>
  </si>
  <si>
    <t>JAS ID NOT FOUND ON KEY FILE</t>
  </si>
  <si>
    <t>5/14/20 3:58 PM</t>
  </si>
  <si>
    <t>5/14/20 4:02 PM</t>
  </si>
  <si>
    <t>CQ00525583</t>
  </si>
  <si>
    <t>DCAP APPROVED - NO LETTER GENERATED - CEAP SCREENED INSTEAD OF DCAP</t>
  </si>
  <si>
    <t>5/14/20 4:24 PM</t>
  </si>
  <si>
    <t>5/14/20 4:31 PM</t>
  </si>
  <si>
    <t>CQ00525586</t>
  </si>
  <si>
    <t>S03 DENYING FOR INELIGIBLE  QI-1 ALREADY RECEIVING MA (288) - ACTIVE N05</t>
  </si>
  <si>
    <t>5/14/20 4:30 PM</t>
  </si>
  <si>
    <t>5/14/20 4:53 PM</t>
  </si>
  <si>
    <t>CQ00525594</t>
  </si>
  <si>
    <t>S01 AUTO OPENED FOR CHILD INCORRECTLY UNDER FATHER AS HOH, WHEN CHILD IS LIVING WITH MOTHER</t>
  </si>
  <si>
    <t>5/15/20 7:09 AM</t>
  </si>
  <si>
    <t>5/15/20 3:05 PM</t>
  </si>
  <si>
    <t>CQ00525604</t>
  </si>
  <si>
    <t>CAN'T WITHDRAW DCAP APPLICATION</t>
  </si>
  <si>
    <t>5/15/20 8:18 AM</t>
  </si>
  <si>
    <t>5/15/20 8:27 AM</t>
  </si>
  <si>
    <t>CQ00525612</t>
  </si>
  <si>
    <t>UNABLE TO LOG INTO SYSTEM - ERROR MESSAGE LOGGING INTO VPN</t>
  </si>
  <si>
    <t>5/15/20 8:41 AM</t>
  </si>
  <si>
    <t>5/15/20 8:42 AM</t>
  </si>
  <si>
    <t>CQ00525613</t>
  </si>
  <si>
    <t>COST OF CARE IS INCORRECT FOR L01 AU</t>
  </si>
  <si>
    <t>5/15/20 8:50 AM</t>
  </si>
  <si>
    <t>CQ00525617</t>
  </si>
  <si>
    <t>CLIENT CAN'D RECEIVE IN 2 AU'S - HAS N11 &amp; D02 BOTH ACTIVE</t>
  </si>
  <si>
    <t>5/15/20 8:49 AM</t>
  </si>
  <si>
    <t>5/15/20 9:01 AM</t>
  </si>
  <si>
    <t>CQ00525618</t>
  </si>
  <si>
    <t>5/15/20 8:52 AM</t>
  </si>
  <si>
    <t>5/15/20 8:56 AM</t>
  </si>
  <si>
    <t>CQ00525622</t>
  </si>
  <si>
    <t>HOW TO MERGE CLIENT IDS WHEN BOTH ARE ACTIVE</t>
  </si>
  <si>
    <t>5/15/20 9:00 AM</t>
  </si>
  <si>
    <t>5/15/20 9:04 AM</t>
  </si>
  <si>
    <t>CQ00525634</t>
  </si>
  <si>
    <t>FOOD ER NOT AVAILABLE FOR 6/20</t>
  </si>
  <si>
    <t>5/15/20 10:01 AM</t>
  </si>
  <si>
    <t>5/15/20 10:06 AM</t>
  </si>
  <si>
    <t>CQ00525645</t>
  </si>
  <si>
    <t>DATA COMMIT IN PROCESS - TPL UPDATE</t>
  </si>
  <si>
    <t>5/15/20 10:28 AM</t>
  </si>
  <si>
    <t>5/18/20 9:09 AM</t>
  </si>
  <si>
    <t>CQ00525649</t>
  </si>
  <si>
    <t>TRYING TO FINALIZE REGUALR CEAP BY MISTAKE NEEDS TO DENY AND RESCREEN DISASTER (DCAP)</t>
  </si>
  <si>
    <t>5/15/20 10:59 AM</t>
  </si>
  <si>
    <t>5/15/20 11:04 AM</t>
  </si>
  <si>
    <t>CQ00525650</t>
  </si>
  <si>
    <t>HARD EDIT ON EARN INCOME - WORKING FAMILY SUPPORT HOURS - REVERIFY HOURS</t>
  </si>
  <si>
    <t>5/15/20 11:16 AM</t>
  </si>
  <si>
    <t>5/15/20 11:27 AM</t>
  </si>
  <si>
    <t>CQ00525651</t>
  </si>
  <si>
    <t>REQUESTING L/O PRINTED LETTER TO BE DELETED FROM SYSTEM</t>
  </si>
  <si>
    <t>5/15/20 2:46 PM</t>
  </si>
  <si>
    <t>CQ00525661</t>
  </si>
  <si>
    <t>5/15/20 11:49 AM</t>
  </si>
  <si>
    <t>5/15/20 12:12 PM</t>
  </si>
  <si>
    <t>CQ00525663</t>
  </si>
  <si>
    <t>USER UNABLE TO START INTAKE - CLIENT CODED AS NM</t>
  </si>
  <si>
    <t>5/15/20 11:55 AM</t>
  </si>
  <si>
    <t>5/15/20 12:03 PM</t>
  </si>
  <si>
    <t>CQ00525667</t>
  </si>
  <si>
    <t>REFUGEE CASH DENYING FOR RC 212 - RELATIONSHIP CODE</t>
  </si>
  <si>
    <t>5/15/20 12:46 PM</t>
  </si>
  <si>
    <t>5/15/20 12:53 PM</t>
  </si>
  <si>
    <t>CQ00525671</t>
  </si>
  <si>
    <t>YOU HAVE THIS CASE RESERVED FOR ANOTHER UPDATE FUNCTION - RETRO MEDICAL - VIEW OPTION "W" F3 OUT OF MF</t>
  </si>
  <si>
    <t>5/15/20 1:18 PM</t>
  </si>
  <si>
    <t>5/15/20 1:37 PM</t>
  </si>
  <si>
    <t>CQ00525672</t>
  </si>
  <si>
    <t>L02 NOT CLOSING IN HISTORICAL MONTHS WHEN OVER RESOURCES</t>
  </si>
  <si>
    <t>5/15/20 1:27 PM</t>
  </si>
  <si>
    <t>5/15/20 2:41 PM</t>
  </si>
  <si>
    <t>CQ00525676</t>
  </si>
  <si>
    <t>DCAP LETTER NOT CREATED - USER HAD SCREENED IN CEAP AU</t>
  </si>
  <si>
    <t>5/15/20 2:15 PM</t>
  </si>
  <si>
    <t>5/15/20 2:22 PM</t>
  </si>
  <si>
    <t>CQ00525680</t>
  </si>
  <si>
    <t>WORK REGISTRATION/PARTICIPATION - RED X ON WORK REGISTRATION WHEN DENYING TANF</t>
  </si>
  <si>
    <t>5/15/20 3:03 PM</t>
  </si>
  <si>
    <t>5/15/20 3:09 PM</t>
  </si>
  <si>
    <t>CQ00525682</t>
  </si>
  <si>
    <t>IV-D NON-COOPERATION (228) SANCTION CODE STUCK - PREGNANCY/NO KIDS CANNOT UPDATE NCPS</t>
  </si>
  <si>
    <t>5/15/20 3:14 PM</t>
  </si>
  <si>
    <t>5/19/22 2:02 PM</t>
  </si>
  <si>
    <t>CQ00525686</t>
  </si>
  <si>
    <t>HH MEMBER REMOVED FROM FOOD AU IN ERROR - NEW AU SCREENED - UNABLE TO REINSTATE</t>
  </si>
  <si>
    <t>5/15/20 3:58 PM</t>
  </si>
  <si>
    <t>5/15/20 4:42 PM</t>
  </si>
  <si>
    <t>CQ00525688</t>
  </si>
  <si>
    <t>SPONSOR ADDED TO CASE, WHY IS THE SYSTEM  NOT DEEMING SPONSOR INCOME?</t>
  </si>
  <si>
    <t>5/15/20 4:14 PM</t>
  </si>
  <si>
    <t>5/15/20 4:23 PM</t>
  </si>
  <si>
    <t>CQ00525695</t>
  </si>
  <si>
    <t>WEB APPLICATION ERROR UPDATING SHORT STAY  - WBA0432B 7515 28320 CL_STAY</t>
  </si>
  <si>
    <t>5/18/20 7:17 AM</t>
  </si>
  <si>
    <t>5/18/20 8:19 AM</t>
  </si>
  <si>
    <t>CQ00525699</t>
  </si>
  <si>
    <t>N05 - DENIES CURRENT MONTH ACTIVE ONGOING</t>
  </si>
  <si>
    <t>5/18/20 8:11 AM</t>
  </si>
  <si>
    <t>5/19/20 3:57 PM</t>
  </si>
  <si>
    <t>CQ00525711</t>
  </si>
  <si>
    <t>BF BEG - HOW TO CHANGE TO RP STATUS WHEN LETTER ALREADY CREATED</t>
  </si>
  <si>
    <t>5/18/20 8:40 AM</t>
  </si>
  <si>
    <t>5/18/20 9:08 AM</t>
  </si>
  <si>
    <t>CQ00525720</t>
  </si>
  <si>
    <t>WEB APP ERROR - GORA300 - WEB BROWSER IE - 11.0, UNEARNED UNER INCOME PAGE 702 - SPA</t>
  </si>
  <si>
    <t>5/18/20 9:41 AM</t>
  </si>
  <si>
    <t>CQ00525722</t>
  </si>
  <si>
    <t>REPLICATION: ACES TO BARCODE BC NO NEW ID SHOWING IN BC - VM ISSUES</t>
  </si>
  <si>
    <t>5/18/20 9:25 AM</t>
  </si>
  <si>
    <t>5/18/20 1:07 PM</t>
  </si>
  <si>
    <t>CQ00525728</t>
  </si>
  <si>
    <t>AUTO DENIAL 30TH DAY FOOD APPLICATION - 30TH DAY ON WEEKEND - DOES SYSTEM AUTO CLOSED AU</t>
  </si>
  <si>
    <t>5/18/20 9:38 AM</t>
  </si>
  <si>
    <t>5/18/20 4:04 PM</t>
  </si>
  <si>
    <t>CQ00525742</t>
  </si>
  <si>
    <t>CANNOT GET ICONS ON HIS DESKTOP TX'D TO FIELD SUPPORT</t>
  </si>
  <si>
    <t>5/18/20 10:38 AM</t>
  </si>
  <si>
    <t>5/18/20 10:51 AM</t>
  </si>
  <si>
    <t>CQ00525749</t>
  </si>
  <si>
    <t>L01 TRICKLED TO L02 AND KEEPS TERMINATING RC 235 - NO REVIEW END DATE</t>
  </si>
  <si>
    <t>5/18/20 10:57 AM</t>
  </si>
  <si>
    <t>5/19/20 11:54 AM</t>
  </si>
  <si>
    <t>CQ00525751</t>
  </si>
  <si>
    <t>DEATH DATE ENTERED, FOOD BENEFITS DID NOT CLOSE?</t>
  </si>
  <si>
    <t>5/18/20 11:04 AM</t>
  </si>
  <si>
    <t>5/18/20 11:08 AM</t>
  </si>
  <si>
    <t>CQ00525753</t>
  </si>
  <si>
    <t>HOW TO UPDATE THE FOSTER CARE PLACEMENT DATE?</t>
  </si>
  <si>
    <t>5/18/20 11:22 AM</t>
  </si>
  <si>
    <t>5/18/20 11:27 AM</t>
  </si>
  <si>
    <t>CQ00525754</t>
  </si>
  <si>
    <t>WHY DOES CLIENT NOT HAVE A PAR?</t>
  </si>
  <si>
    <t>5/18/20 11:28 AM</t>
  </si>
  <si>
    <t>5/18/20 11:46 AM</t>
  </si>
  <si>
    <t>CQ00525759</t>
  </si>
  <si>
    <t>RED X ON WORK REG - TRYING TO DENY CASH</t>
  </si>
  <si>
    <t>5/18/20 11:52 AM</t>
  </si>
  <si>
    <t>5/18/20 11:54 AM</t>
  </si>
  <si>
    <t>CQ00525762</t>
  </si>
  <si>
    <t>WHY IS THERE NO APPROVAL LETTER FOR DCAP?</t>
  </si>
  <si>
    <t>5/18/20 11:58 AM</t>
  </si>
  <si>
    <t>5/18/20 12:02 PM</t>
  </si>
  <si>
    <t>CQ00525769</t>
  </si>
  <si>
    <t>NN RELATIVE TANF - HOW TO CODE CONCURRENT TANF WHEN CHILD ACTIVE ON TANF AU WITH PARENT</t>
  </si>
  <si>
    <t>5/18/20 12:46 PM</t>
  </si>
  <si>
    <t>5/18/20 12:50 PM</t>
  </si>
  <si>
    <t>CQ00525772</t>
  </si>
  <si>
    <t>S03 OPENING BEFORE MEDICARE STARTS</t>
  </si>
  <si>
    <t>5/18/20 1:16 PM</t>
  </si>
  <si>
    <t>5/18/20 1:25 PM</t>
  </si>
  <si>
    <t>CQ00525776</t>
  </si>
  <si>
    <t>L21 TO L01 COST OF CARE INCOME NOT BUDGETING SSI FOR ALF TO NF</t>
  </si>
  <si>
    <t>5/18/20 2:21 PM</t>
  </si>
  <si>
    <t>CQ00525777</t>
  </si>
  <si>
    <t>WHY IS TFA NOT THE MAX FOR HOUSEHOLD SIZE?</t>
  </si>
  <si>
    <t>5/18/20 1:26 PM</t>
  </si>
  <si>
    <t>5/18/20 1:40 PM</t>
  </si>
  <si>
    <t>CQ00525779</t>
  </si>
  <si>
    <t>NO SELECTION FOR MARSHALLESE AS PRIMARY LANGUAGE ON CONTACT PAGE - OTHER</t>
  </si>
  <si>
    <t>5/18/20 1:31 PM</t>
  </si>
  <si>
    <t>5/18/20 1:35 PM</t>
  </si>
  <si>
    <t>CQ00525794</t>
  </si>
  <si>
    <t>5/18/20 2:04 PM</t>
  </si>
  <si>
    <t>5/18/20 2:08 PM</t>
  </si>
  <si>
    <t>CQ00525795</t>
  </si>
  <si>
    <t>NO APPROVAL LETTER GENERATES FOR DCAP - SCREENED IN CASH INSTEAD OF DISASTER CASH</t>
  </si>
  <si>
    <t>5/18/20 2:05 PM</t>
  </si>
  <si>
    <t>CQ00525799</t>
  </si>
  <si>
    <t>FS AU WITH 5/20 CERT END REINSTATED WIL AUTO RECERT?</t>
  </si>
  <si>
    <t>5/18/20 2:26 PM</t>
  </si>
  <si>
    <t>5/18/20 2:51 PM</t>
  </si>
  <si>
    <t>CQ00525800</t>
  </si>
  <si>
    <t>BF AU - UNABLE TO ACCESS LETTERS - ASSOCIATED D02 MEDICAL AU</t>
  </si>
  <si>
    <t>5/18/20 2:29 PM</t>
  </si>
  <si>
    <t>5/18/20 2:37 PM</t>
  </si>
  <si>
    <t>CQ00525801</t>
  </si>
  <si>
    <t>ABEND - SQL INSERT INTO CL_EI</t>
  </si>
  <si>
    <t>5/18/20 2:31 PM</t>
  </si>
  <si>
    <t>5/18/20 2:38 PM</t>
  </si>
  <si>
    <t>CQ00525807</t>
  </si>
  <si>
    <t>DCAP AU WILL NOT DENY OUT WITH 595/599</t>
  </si>
  <si>
    <t>5/18/20 2:57 PM</t>
  </si>
  <si>
    <t>5/18/20 3:16 PM</t>
  </si>
  <si>
    <t>CQ00525810</t>
  </si>
  <si>
    <t>TANF HOH - SHOULD AUS BE CONSOLIDATED?</t>
  </si>
  <si>
    <t>5/18/20 3:04 PM</t>
  </si>
  <si>
    <t>5/18/20 4:01 PM</t>
  </si>
  <si>
    <t>CQ00525811</t>
  </si>
  <si>
    <t>WEB APPLICATION ERROR FINALIZING DCAP</t>
  </si>
  <si>
    <t>5/18/20 3:08 PM</t>
  </si>
  <si>
    <t>5/18/20 3:18 PM</t>
  </si>
  <si>
    <t>CQ00525814</t>
  </si>
  <si>
    <t>5/18/20 3:21 PM</t>
  </si>
  <si>
    <t>5/19/20 1:35 PM</t>
  </si>
  <si>
    <t>CQ00525816</t>
  </si>
  <si>
    <t>PENDING FS AU. DENIES FOR ALREADY RECEIVED BENEFITS - DEMOGRAPHICS  FS CODED YES RECEIVED</t>
  </si>
  <si>
    <t>5/18/20 3:24 PM</t>
  </si>
  <si>
    <t>5/18/20 3:28 PM</t>
  </si>
  <si>
    <t>CQ00525818</t>
  </si>
  <si>
    <t>CASE COMMIT IN PROGRESS 3G LOCK - CHILD PENDING ON TANF ACTIVE D02/N11</t>
  </si>
  <si>
    <t>5/18/20 3:38 PM</t>
  </si>
  <si>
    <t>5/22/20 7:06 AM</t>
  </si>
  <si>
    <t>CQ00525820</t>
  </si>
  <si>
    <t>WORKING FAMILY SUPPORT (WS) DENIES RC 474 - NOT WORKING THE MINIMUM HOURS - VALID VALUE (CS) CLIENT STATEMENT</t>
  </si>
  <si>
    <t>5/18/20 3:58 PM</t>
  </si>
  <si>
    <t>5/18/20 4:12 PM</t>
  </si>
  <si>
    <t>CQ00525823</t>
  </si>
  <si>
    <t>DATAFIX NEEDED TO REDACT SENSITIVE ACP INFO FROM NARRATIVE AND ADDRESS REMARKS</t>
  </si>
  <si>
    <t>5/18/20 4:06 PM</t>
  </si>
  <si>
    <t>5/19/20 8:24 AM</t>
  </si>
  <si>
    <t>CQ00525824</t>
  </si>
  <si>
    <t>CAN'T LOG INTO WEBEX - STATES IT IS REQUIRING SOFTWARE DOWNLOAD - XFER TO RST</t>
  </si>
  <si>
    <t>5/18/20 4:07 PM</t>
  </si>
  <si>
    <t>5/18/20 4:41 PM</t>
  </si>
  <si>
    <t>CQ00525849</t>
  </si>
  <si>
    <t>5/19/20 8:29 AM</t>
  </si>
  <si>
    <t>5/19/20 8:32 AM</t>
  </si>
  <si>
    <t>CQ00525852</t>
  </si>
  <si>
    <t>TANF FAMILY REUNIFICATION CASE, HOW TO CODE NCP SCREEN</t>
  </si>
  <si>
    <t>5/19/20 8:49 AM</t>
  </si>
  <si>
    <t>5/19/20 8:56 AM</t>
  </si>
  <si>
    <t>CQ00525857</t>
  </si>
  <si>
    <t>NOT ABLE TO DENY DCAP AU. RESCREENED - NEED .01 GRANT TO DENY</t>
  </si>
  <si>
    <t>5/19/20 9:13 AM</t>
  </si>
  <si>
    <t>5/19/20 9:22 AM</t>
  </si>
  <si>
    <t>CQ00525858</t>
  </si>
  <si>
    <t>S02 - ONLY NEED RETRO APPROVED FOR ONE MONTH BUT APPROVES FOR ALL THREE RETRO MONTHS</t>
  </si>
  <si>
    <t>5/19/20 9:15 AM</t>
  </si>
  <si>
    <t>5/19/20 10:15 AM</t>
  </si>
  <si>
    <t>CQ00525859</t>
  </si>
  <si>
    <t>HOW TO IGNORE OLD BEG</t>
  </si>
  <si>
    <t>5/19/20 9:25 AM</t>
  </si>
  <si>
    <t>5/19/20 9:29 AM</t>
  </si>
  <si>
    <t>CQ00525864</t>
  </si>
  <si>
    <t>5/19/20 9:48 AM</t>
  </si>
  <si>
    <t>5/19/20 9:58 AM</t>
  </si>
  <si>
    <t>CQ00525868</t>
  </si>
  <si>
    <t>CASE LOCKED. - SCREENING SESSION</t>
  </si>
  <si>
    <t>5/19/20 10:08 AM</t>
  </si>
  <si>
    <t>5/19/20 10:12 AM</t>
  </si>
  <si>
    <t>CQ00525891</t>
  </si>
  <si>
    <t>5/19/20 11:21 AM</t>
  </si>
  <si>
    <t>5/19/20 11:29 AM</t>
  </si>
  <si>
    <t>CQ00525895</t>
  </si>
  <si>
    <t>5/19/20 11:40 AM</t>
  </si>
  <si>
    <t>5/19/20 11:59 AM</t>
  </si>
  <si>
    <t>CQ00525898</t>
  </si>
  <si>
    <t>HOW TO LOGIN TO BARCODE TRAINING REGION</t>
  </si>
  <si>
    <t>5/19/20 11:45 AM</t>
  </si>
  <si>
    <t>5/19/20 11:49 AM</t>
  </si>
  <si>
    <t>CQ00525907</t>
  </si>
  <si>
    <t>ACES ONLINE PROFILE PRINTER ID INCORRECT- USER TELEWORKING</t>
  </si>
  <si>
    <t>5/19/20 12:43 PM</t>
  </si>
  <si>
    <t>5/19/20 1:15 PM</t>
  </si>
  <si>
    <t>CQ00525909</t>
  </si>
  <si>
    <t>5/19/20 1:01 PM</t>
  </si>
  <si>
    <t>5/20/20 8:09 AM</t>
  </si>
  <si>
    <t>CQ00525913</t>
  </si>
  <si>
    <t>ACCIDENTALLY CLOSED CHILD OFF OF FOOD, HOW DO I REINSTATE</t>
  </si>
  <si>
    <t>5/19/20 1:13 PM</t>
  </si>
  <si>
    <t>5/19/20 1:20 PM</t>
  </si>
  <si>
    <t>CQ00525914</t>
  </si>
  <si>
    <t>DCAP ISSUED UNDER WRONG CLIENT</t>
  </si>
  <si>
    <t>5/19/20 1:17 PM</t>
  </si>
  <si>
    <t>CQ00525915</t>
  </si>
  <si>
    <t>WACON APP NOT IN BARCODE/ACES - NOT SUBMITTED IN PMS</t>
  </si>
  <si>
    <t>5/19/20 1:18 PM</t>
  </si>
  <si>
    <t>5/19/20 1:25 PM</t>
  </si>
  <si>
    <t>CQ00525916</t>
  </si>
  <si>
    <t>FOOD BENEFIT AMOUNT INCORRECT  - HOH ALREADY RECEIVED TFA IN MONTH OF APP 05/20</t>
  </si>
  <si>
    <t>5/19/20 1:21 PM</t>
  </si>
  <si>
    <t>5/20/20 2:34 PM</t>
  </si>
  <si>
    <t>CQ00525920</t>
  </si>
  <si>
    <t>UNABLE TO DENY DCAP AU - COMMIT FINALIZE REMAINS PENDING</t>
  </si>
  <si>
    <t>5/19/20 1:34 PM</t>
  </si>
  <si>
    <t>5/19/20 1:40 PM</t>
  </si>
  <si>
    <t>CQ00525924</t>
  </si>
  <si>
    <t>CASE IS ALREADY LOCKED - USER HAS IT IN SPA</t>
  </si>
  <si>
    <t>5/19/20 1:43 PM</t>
  </si>
  <si>
    <t>5/19/20 1:49 PM</t>
  </si>
  <si>
    <t>CQ00525926</t>
  </si>
  <si>
    <t>UNABLE TO ACCESS LETTERS DUE TO D02 MEDICAL</t>
  </si>
  <si>
    <t>5/19/20 1:52 PM</t>
  </si>
  <si>
    <t>5/19/20 1:54 PM</t>
  </si>
  <si>
    <t>CQ00525932</t>
  </si>
  <si>
    <t>HOW TO GET PARENT FROM SSI PARENT TO RECIPIENT ON TANF</t>
  </si>
  <si>
    <t>5/19/20 2:20 PM</t>
  </si>
  <si>
    <t>5/19/20 2:38 PM</t>
  </si>
  <si>
    <t>CQ00525934</t>
  </si>
  <si>
    <t>5/19/20 2:42 PM</t>
  </si>
  <si>
    <t>5/19/20 2:46 PM</t>
  </si>
  <si>
    <t>CQ00525942</t>
  </si>
  <si>
    <t>NON-NEEDY TO NEEDY TANF AND LIFT WORKFIRST SANCTION</t>
  </si>
  <si>
    <t>5/19/20 3:20 PM</t>
  </si>
  <si>
    <t>5/19/20 4:04 PM</t>
  </si>
  <si>
    <t>CQ00525943</t>
  </si>
  <si>
    <t>5/19/20 3:24 PM</t>
  </si>
  <si>
    <t>5/19/20 3:30 PM</t>
  </si>
  <si>
    <t>CQ00525946</t>
  </si>
  <si>
    <t>BF - EBT HIGH BALANCE LETTER 037-04 NOT SENT TO AREP</t>
  </si>
  <si>
    <t>5/19/20 3:50 PM</t>
  </si>
  <si>
    <t>5/21/20 11:08 AM</t>
  </si>
  <si>
    <t>CQ00525947</t>
  </si>
  <si>
    <t>0037-04 EBT HIGH BALANCE LETTER NOT SENT TO AREP</t>
  </si>
  <si>
    <t>5/19/20 3:58 PM</t>
  </si>
  <si>
    <t>5/19/20 4:35 PM</t>
  </si>
  <si>
    <t>CQ00525950</t>
  </si>
  <si>
    <t>5/19/20 4:39 PM</t>
  </si>
  <si>
    <t>5/19/20 4:47 PM</t>
  </si>
  <si>
    <t>CQ00525965</t>
  </si>
  <si>
    <t>CEAP SCREENED INSTEAD OF DCAP - STAYS PENDING WHEN DENIED (599) OR (595)</t>
  </si>
  <si>
    <t>5/20/20 8:50 AM</t>
  </si>
  <si>
    <t>5/20/20 9:05 AM</t>
  </si>
  <si>
    <t>CQ00525968</t>
  </si>
  <si>
    <t>5/20/20 9:01 AM</t>
  </si>
  <si>
    <t>5/20/20 10:37 AM</t>
  </si>
  <si>
    <t>CQ00525969</t>
  </si>
  <si>
    <t>TANF DENYING RC 230 IN 5/20, WHY</t>
  </si>
  <si>
    <t>5/20/20 9:06 AM</t>
  </si>
  <si>
    <t>5/20/20 9:22 AM</t>
  </si>
  <si>
    <t>CQ00525979</t>
  </si>
  <si>
    <t>CHECKING ON STATUS  PR 303981</t>
  </si>
  <si>
    <t>5/20/20 10:02 AM</t>
  </si>
  <si>
    <t>CQ00525981</t>
  </si>
  <si>
    <t>ABEND IN BATCH - APPROVAL LTR 002-01 MISSING INFORMATION IN MULTIPLE TEXT BLOCKS</t>
  </si>
  <si>
    <t>5/20/20 10:05 AM</t>
  </si>
  <si>
    <t>5/21/20 9:15 AM</t>
  </si>
  <si>
    <t>CQ00525986</t>
  </si>
  <si>
    <t>DCAP APPROVAL LETTER NEVER AUTO CREATED- CEAP APPROVED</t>
  </si>
  <si>
    <t>5/20/20 10:27 AM</t>
  </si>
  <si>
    <t>5/20/20 10:40 AM</t>
  </si>
  <si>
    <t>CQ00525988</t>
  </si>
  <si>
    <t>DCAP APPROVAL FOR HEN RECEPIENT</t>
  </si>
  <si>
    <t>5/20/20 10:32 AM</t>
  </si>
  <si>
    <t>5/20/20 10:35 AM</t>
  </si>
  <si>
    <t>CQ00525993</t>
  </si>
  <si>
    <t>HOW TO REMOVE THE FS E&amp;T SANCTION</t>
  </si>
  <si>
    <t>5/20/20 10:45 AM</t>
  </si>
  <si>
    <t>5/20/20 11:02 AM</t>
  </si>
  <si>
    <t>CQ00525996</t>
  </si>
  <si>
    <t>LETTERS WEBLOG ERROR - FILENOTFOUNDEXCEPTION:  SRVE0190E - SERVLET/LETTERS.AULETTERSLISTSRV</t>
  </si>
  <si>
    <t>5/20/20 10:49 AM</t>
  </si>
  <si>
    <t>5/22/20 4:13 PM</t>
  </si>
  <si>
    <t>CQ00526017</t>
  </si>
  <si>
    <t>TANF TO TFA - PER CAPITA (PC)  INCOME INCORRECTLY BUDGETED</t>
  </si>
  <si>
    <t>5/20/20 12:24 PM</t>
  </si>
  <si>
    <t>5/20/20 12:46 PM</t>
  </si>
  <si>
    <t>CQ00526020</t>
  </si>
  <si>
    <t>S03 TO S05 IN 03/2020 - DAC NO LONGER ALLOWED AS A DEDUCTION</t>
  </si>
  <si>
    <t>5/20/20 1:03 PM</t>
  </si>
  <si>
    <t>5/20/20 1:14 PM</t>
  </si>
  <si>
    <t>CQ00526024</t>
  </si>
  <si>
    <t>CHILD IS NOT ON TFA WHEN TANF CLOSES</t>
  </si>
  <si>
    <t>5/20/20 1:35 PM</t>
  </si>
  <si>
    <t>5/20/20 1:39 PM</t>
  </si>
  <si>
    <t>CQ00526025</t>
  </si>
  <si>
    <t>UNABLE TO APPROVE DCAP WITH ACTIVE HEN (GA-U) AU</t>
  </si>
  <si>
    <t>5/20/20 1:36 PM</t>
  </si>
  <si>
    <t>5/20/20 1:44 PM</t>
  </si>
  <si>
    <t>CQ00526034</t>
  </si>
  <si>
    <t>NOT AUTHORIZED TO ACCESS CASE</t>
  </si>
  <si>
    <t>5/20/20 2:36 PM</t>
  </si>
  <si>
    <t>5/20/20 2:42 PM</t>
  </si>
  <si>
    <t>CQ00526036</t>
  </si>
  <si>
    <t>HARD EDIT ON THE WORK REGISTRATION/PARTICIPATION - CASH PAGE WHEN TRYING TO DENY CLIENT WITH A 500 LEVEL REASON CODE</t>
  </si>
  <si>
    <t>5/20/20 2:52 PM</t>
  </si>
  <si>
    <t>5/20/20 2:57 PM</t>
  </si>
  <si>
    <t>CQ00526047</t>
  </si>
  <si>
    <t>ABD - HOW TO DENY FOR OVER INCOME WHEN CLIENT HASN'T BEEN REFERRED FOR INCAP DECISION</t>
  </si>
  <si>
    <t>5/20/20 3:36 PM</t>
  </si>
  <si>
    <t>5/20/20 3:44 PM</t>
  </si>
  <si>
    <t>CQ00526049</t>
  </si>
  <si>
    <t>SA01 TICKLE INQUIRY</t>
  </si>
  <si>
    <t>5/20/20 4:04 PM</t>
  </si>
  <si>
    <t>5/20/20 4:22 PM</t>
  </si>
  <si>
    <t>CQ00526084</t>
  </si>
  <si>
    <t>HELP WITH RECREATING AN OVERPAYMENT LETTER - EMAIL FROM OFR</t>
  </si>
  <si>
    <t>5/21/20 8:25 AM</t>
  </si>
  <si>
    <t>5/21/20 8:40 AM</t>
  </si>
  <si>
    <t>CQ00526089</t>
  </si>
  <si>
    <t>PENDING EBT AUTH REVOKED - USER UNABLE TO ISSUE NEW</t>
  </si>
  <si>
    <t>5/21/20 8:33 AM</t>
  </si>
  <si>
    <t>5/22/20 8:07 AM</t>
  </si>
  <si>
    <t>CQ00526092</t>
  </si>
  <si>
    <t>HOW TO CHANGE FACILITY ADDRESS IN ACES</t>
  </si>
  <si>
    <t>5/21/20 8:36 AM</t>
  </si>
  <si>
    <t>5/21/20 8:46 AM</t>
  </si>
  <si>
    <t>CQ00526094</t>
  </si>
  <si>
    <t>HOW TO GET CORRECT LETTER FOR OVERPAYMENT</t>
  </si>
  <si>
    <t>5/21/20 8:47 AM</t>
  </si>
  <si>
    <t>5/21/20 8:52 AM</t>
  </si>
  <si>
    <t>CQ00526109</t>
  </si>
  <si>
    <t>PRIMARY PHONE FIELD IS MISSING WHEN SCREENING</t>
  </si>
  <si>
    <t>5/21/20 9:40 AM</t>
  </si>
  <si>
    <t>5/27/20 11:01 AM</t>
  </si>
  <si>
    <t>CQ00526110</t>
  </si>
  <si>
    <t>WHY DOES THE FOSTER CARE PAYMENT NOT CLOSE TANF OVER INCOME?</t>
  </si>
  <si>
    <t>5/21/20 9:50 AM</t>
  </si>
  <si>
    <t>5/21/20 10:33 AM</t>
  </si>
  <si>
    <t>CQ00526111</t>
  </si>
  <si>
    <t>CANNOT FINALIZE CEAP AU - INCORRECT AU TYPE SCREENED SHOULD BE DCAP</t>
  </si>
  <si>
    <t>5/21/20 9:51 AM</t>
  </si>
  <si>
    <t>5/21/20 9:59 AM</t>
  </si>
  <si>
    <t>CQ00526112</t>
  </si>
  <si>
    <t>WHY IS CLIENT ON SP?</t>
  </si>
  <si>
    <t>5/21/20 9:53 AM</t>
  </si>
  <si>
    <t>5/21/20 10:22 AM</t>
  </si>
  <si>
    <t>CQ00526113</t>
  </si>
  <si>
    <t>USER IS NOT ABLE TO ISSUE AN EBT CARD</t>
  </si>
  <si>
    <t>5/21/20 9:55 AM</t>
  </si>
  <si>
    <t>5/21/20 10:15 AM</t>
  </si>
  <si>
    <t>CQ00526117</t>
  </si>
  <si>
    <t>HOW TO MANUALLY CREATE OVERPAYMENT BEG</t>
  </si>
  <si>
    <t>5/21/20 10:25 AM</t>
  </si>
  <si>
    <t>CQ00526122</t>
  </si>
  <si>
    <t>REINSTATE S03 - DENIES RC 245/250 NOT AGED BLIND OR DISABLED - GA/X APPROVED WITH APPROVAL SOURCE (PX)</t>
  </si>
  <si>
    <t>5/21/20 10:35 AM</t>
  </si>
  <si>
    <t>5/21/20 10:47 AM</t>
  </si>
  <si>
    <t>CQ00526135</t>
  </si>
  <si>
    <t>IS THERE A PRINTER ISSUE WITH THE MER FORMS?</t>
  </si>
  <si>
    <t>5/21/20 11:43 AM</t>
  </si>
  <si>
    <t>5/21/20 2:15 PM</t>
  </si>
  <si>
    <t>CQ00526136</t>
  </si>
  <si>
    <t>RED X FOR TANF WORK REGISTRATION SCREEN</t>
  </si>
  <si>
    <t>5/21/20 11:48 AM</t>
  </si>
  <si>
    <t>5/21/20 11:50 AM</t>
  </si>
  <si>
    <t>CQ00526138</t>
  </si>
  <si>
    <t>ACP CLIENT NEEDS REDACTIONS IN ACES FOR SENSITIVE INFO</t>
  </si>
  <si>
    <t>5/21/20 11:52 AM</t>
  </si>
  <si>
    <t>5/21/20 1:07 PM</t>
  </si>
  <si>
    <t>CQ00526143</t>
  </si>
  <si>
    <t>CLIENT HAS MULTIPLE CLIDS</t>
  </si>
  <si>
    <t>5/21/20 12:38 PM</t>
  </si>
  <si>
    <t>5/21/20 2:38 PM</t>
  </si>
  <si>
    <t>CQ00526144</t>
  </si>
  <si>
    <t>FS NOT PROCESSING. REASON CODE 254 TRANSFER RESOURCES SANCTION SCREEN</t>
  </si>
  <si>
    <t>5/21/20 12:57 PM</t>
  </si>
  <si>
    <t>5/27/20 1:15 PM</t>
  </si>
  <si>
    <t>CQ00526145</t>
  </si>
  <si>
    <t>5/21/20 1:00 PM</t>
  </si>
  <si>
    <t>5/21/20 1:02 PM</t>
  </si>
  <si>
    <t>CQ00526151</t>
  </si>
  <si>
    <t>FOOD AND S03 DENYING FOR 230 - CANNOT FIND REASON WHY</t>
  </si>
  <si>
    <t>5/21/20 1:11 PM</t>
  </si>
  <si>
    <t>5/21/20 1:15 PM</t>
  </si>
  <si>
    <t>CQ00526156</t>
  </si>
  <si>
    <t>AA IN ACES BUT NOT OPEN IN BARCODE - NO NCP NAME ENTERED - DISCREPANCY REPORT</t>
  </si>
  <si>
    <t>5/21/20 1:23 PM</t>
  </si>
  <si>
    <t>5/21/20 3:28 PM</t>
  </si>
  <si>
    <t>CQ00526170</t>
  </si>
  <si>
    <t>5/21/20 1:37 PM</t>
  </si>
  <si>
    <t>5/21/20 1:50 PM</t>
  </si>
  <si>
    <t>CQ00526175</t>
  </si>
  <si>
    <t>RECOUPMENT AMOUNT WITH NO OVERPAYMENT</t>
  </si>
  <si>
    <t>5/21/20 1:40 PM</t>
  </si>
  <si>
    <t>5/21/20 1:57 PM</t>
  </si>
  <si>
    <t>CQ00526186</t>
  </si>
  <si>
    <t>5/21/20 1:44 PM</t>
  </si>
  <si>
    <t>5/21/20 1:46 PM</t>
  </si>
  <si>
    <t>CQ00526191</t>
  </si>
  <si>
    <t>TANF CLOSES AND TFA IS NOT OPENING-TRIBAL TANF CODED</t>
  </si>
  <si>
    <t>5/21/20 1:59 PM</t>
  </si>
  <si>
    <t>5/21/20 2:35 PM</t>
  </si>
  <si>
    <t>CQ00526198</t>
  </si>
  <si>
    <t>CANNOT CREATE TWO OVERPAYMENTS ON SAME FOOD AU THE SAME DAY - DUPLICATE</t>
  </si>
  <si>
    <t>5/21/20 2:34 PM</t>
  </si>
  <si>
    <t>5/21/20 2:41 PM</t>
  </si>
  <si>
    <t>CQ00526206</t>
  </si>
  <si>
    <t>FOOD CLOSING IN ERROR (203) WHEN FINALIZING PENDING TANF (PV CODING ON EARN IN ERROR)</t>
  </si>
  <si>
    <t>5/21/20 3:06 PM</t>
  </si>
  <si>
    <t>5/21/20 3:15 PM</t>
  </si>
  <si>
    <t>CQ00526207</t>
  </si>
  <si>
    <t>JOB QUIT PENALTY NOT APPLYING IN JUNE</t>
  </si>
  <si>
    <t>5/21/20 3:08 PM</t>
  </si>
  <si>
    <t>5/21/20 3:18 PM</t>
  </si>
  <si>
    <t>CQ00526208</t>
  </si>
  <si>
    <t>NO APPROVAL LETTER GENERATED FOR DCAP</t>
  </si>
  <si>
    <t>5/21/20 3:24 PM</t>
  </si>
  <si>
    <t>5/21/20 3:26 PM</t>
  </si>
  <si>
    <t>CQ00526209</t>
  </si>
  <si>
    <t>L02 AU DEATH DATE UPDATED/REMOVED- PROVIDER ONE DID NOT RECEIVE UPDATE</t>
  </si>
  <si>
    <t>5/22/20 2:37 PM</t>
  </si>
  <si>
    <t>CQ00526211</t>
  </si>
  <si>
    <t>CEAP WON'T DENY WITH 595 - SCREENED IN REGULAR CEAP NEEDS TO BE DISASTER</t>
  </si>
  <si>
    <t>5/21/20 3:33 PM</t>
  </si>
  <si>
    <t>5/21/20 3:34 PM</t>
  </si>
  <si>
    <t>CQ00526214</t>
  </si>
  <si>
    <t>EBT CARD AS LOST IN ERROR CAN SHE MAKE IT ACTIVE AGAIN?</t>
  </si>
  <si>
    <t>5/21/20 3:51 PM</t>
  </si>
  <si>
    <t>5/21/20 3:54 PM</t>
  </si>
  <si>
    <t>CQ00526215</t>
  </si>
  <si>
    <t>WHY DOES L02 HAVE SPOUSAL INSTITUTIONAL ALLOCATION WHY DID L02 CLOSE RC 301</t>
  </si>
  <si>
    <t>5/21/20 3:59 PM</t>
  </si>
  <si>
    <t>6/18/20 1:33 PM</t>
  </si>
  <si>
    <t>CQ00526218</t>
  </si>
  <si>
    <t>MSG PLACED ON THE ELIG.HBE.COMMIT.EX QUEUE.! SEGMENT=RUSPROOT SPA-ID-KFLD=J</t>
  </si>
  <si>
    <t>5/21/20 4:22 PM</t>
  </si>
  <si>
    <t>CQ00526219</t>
  </si>
  <si>
    <t>UNABLE TO DENY CEAP DISASTER- NEEDS TO ENTER $0.01 DURING FINALIZE</t>
  </si>
  <si>
    <t>5/21/20 4:34 PM</t>
  </si>
  <si>
    <t>5/21/20 4:52 PM</t>
  </si>
  <si>
    <t>CQ00526223</t>
  </si>
  <si>
    <t>TPL POLICY NUMBER OR MBI NUMBER HARD EDIT - SSN WITH BIC CODE</t>
  </si>
  <si>
    <t>5/21/20 4:44 PM</t>
  </si>
  <si>
    <t>5/21/20 4:58 PM</t>
  </si>
  <si>
    <t>CQ00526224</t>
  </si>
  <si>
    <t>OUTLOOK ISSUES - TX TO FIELD SUPPORT</t>
  </si>
  <si>
    <t>5/21/20 4:46 PM</t>
  </si>
  <si>
    <t>5/21/20 4:47 PM</t>
  </si>
  <si>
    <t>CQ00526225</t>
  </si>
  <si>
    <t>S03 DENYING RC 279 TEST ELIGIBILITY - MEDA ADDED IN SAME SESSION</t>
  </si>
  <si>
    <t>5/21/20 4:49 PM</t>
  </si>
  <si>
    <t>5/21/20 4:55 PM</t>
  </si>
  <si>
    <t>CQ00526233</t>
  </si>
  <si>
    <t>APPROVE N21 STARTING IN MAY BUT CANNOT APPROVE APRIL</t>
  </si>
  <si>
    <t>5/22/20 7:36 AM</t>
  </si>
  <si>
    <t>5/29/20 11:00 AM</t>
  </si>
  <si>
    <t>CQ00526234</t>
  </si>
  <si>
    <t>5/22/20 7:47 AM</t>
  </si>
  <si>
    <t>5/22/20 7:51 AM</t>
  </si>
  <si>
    <t>CQ00526238</t>
  </si>
  <si>
    <t>5/22/20 3:57 PM</t>
  </si>
  <si>
    <t>CQ00526239</t>
  </si>
  <si>
    <t>5/26/20 10:34 AM</t>
  </si>
  <si>
    <t>CQ00526242</t>
  </si>
  <si>
    <t>TUESDAY TIP, CHANGE ADDRESS AFTER SCREENING AN BEFORE INTERVIEW</t>
  </si>
  <si>
    <t>5/22/20 8:10 AM</t>
  </si>
  <si>
    <t>5/22/20 8:14 AM</t>
  </si>
  <si>
    <t>CQ00526247</t>
  </si>
  <si>
    <t>INQUIRIES ABOUT CSS ACES ACCESS</t>
  </si>
  <si>
    <t>5/22/20 8:28 AM</t>
  </si>
  <si>
    <t>5/22/20 11:01 AM</t>
  </si>
  <si>
    <t>CQ00526254</t>
  </si>
  <si>
    <t>PROVIDER NEW VENDOR ID NOT SHOWING IN ACES MAINFRAME BUT IS ACTIVE IN TRACKS</t>
  </si>
  <si>
    <t>5/22/20 9:02 AM</t>
  </si>
  <si>
    <t>5/26/20 8:17 AM</t>
  </si>
  <si>
    <t>CQ00526257</t>
  </si>
  <si>
    <t>DATAFIX - N10 AU HAS NO HOH IN BABY'S BIRTH MONTH OF 10/2019</t>
  </si>
  <si>
    <t>5/22/20 9:24 AM</t>
  </si>
  <si>
    <t>5/27/20 2:49 PM</t>
  </si>
  <si>
    <t>CQ00526263</t>
  </si>
  <si>
    <t>CEAP AU SCREENED IN ERROR - SHOULD BE DCAP, WILL NOT PROCESS CORRECTLY AS CEAP</t>
  </si>
  <si>
    <t>5/22/20 9:50 AM</t>
  </si>
  <si>
    <t>5/22/20 9:58 AM</t>
  </si>
  <si>
    <t>CQ00526264</t>
  </si>
  <si>
    <t>COVID-19 SSN GOOD CAUSE FOR TANF</t>
  </si>
  <si>
    <t>5/22/20 9:55 AM</t>
  </si>
  <si>
    <t>5/22/20 10:06 AM</t>
  </si>
  <si>
    <t>CQ00526265</t>
  </si>
  <si>
    <t>TRANSFER PENALTY CODED UNDER SP, LONG TERM CARE SECTION GREYED OUT</t>
  </si>
  <si>
    <t>5/22/20 10:11 AM</t>
  </si>
  <si>
    <t>5/26/20 8:59 AM</t>
  </si>
  <si>
    <t>CQ00526278</t>
  </si>
  <si>
    <t>UNABLE TO PROCESS PENDING S03 DUE TO RED HARD EDIT FOR NCPS</t>
  </si>
  <si>
    <t>5/22/20 11:19 AM</t>
  </si>
  <si>
    <t>5/22/20 11:50 AM</t>
  </si>
  <si>
    <t>CQ00526279</t>
  </si>
  <si>
    <t>5/22/20 11:21 AM</t>
  </si>
  <si>
    <t>5/22/20 11:33 AM</t>
  </si>
  <si>
    <t>CQ00526285</t>
  </si>
  <si>
    <t>HOW TO REQUALIFY AN ABAWD</t>
  </si>
  <si>
    <t>5/22/20 11:43 AM</t>
  </si>
  <si>
    <t>5/22/20 11:47 AM</t>
  </si>
  <si>
    <t>CQ00526293</t>
  </si>
  <si>
    <t>NO APPROVAL LETTER GENERATES FOR DCAP - SCREENED IN CEAP CASH INSTEAD OF DISASTER CASH</t>
  </si>
  <si>
    <t>5/22/20 12:10 PM</t>
  </si>
  <si>
    <t>5/22/20 12:15 PM</t>
  </si>
  <si>
    <t>CQ00526297</t>
  </si>
  <si>
    <t>5/22/20 1:04 PM</t>
  </si>
  <si>
    <t>5/22/20 2:15 PM</t>
  </si>
  <si>
    <t>CQ00526298</t>
  </si>
  <si>
    <t>D02 10 DAY LETTER MAILED WITH NO ADDRESS</t>
  </si>
  <si>
    <t>5/22/20 1:14 PM</t>
  </si>
  <si>
    <t>5/28/20 8:37 AM</t>
  </si>
  <si>
    <t>CQ00526299</t>
  </si>
  <si>
    <t>D02 GEN CORR. LTR 0050-01 NO ADDRESS</t>
  </si>
  <si>
    <t>5/22/20 1:16 PM</t>
  </si>
  <si>
    <t>5/26/20 7:02 AM</t>
  </si>
  <si>
    <t>CQ00526302</t>
  </si>
  <si>
    <t>TRANSFERRING CASE TO CORRECT OFFICE</t>
  </si>
  <si>
    <t>5/22/20 1:38 PM</t>
  </si>
  <si>
    <t>5/22/20 1:41 PM</t>
  </si>
  <si>
    <t>CQ00526310</t>
  </si>
  <si>
    <t>PROBLEM SCREENING AND APPROVING DCAP W/ LTR 002-34,  SCREENED IN CEAP AU IN ERROR</t>
  </si>
  <si>
    <t>5/22/20 2:22 PM</t>
  </si>
  <si>
    <t>5/22/20 2:35 PM</t>
  </si>
  <si>
    <t>CQ00526313</t>
  </si>
  <si>
    <t>DCAP APPROVED  BUT NEED TO INCREASE THE  AMOUNT -  NEW AU</t>
  </si>
  <si>
    <t>5/22/20 2:54 PM</t>
  </si>
  <si>
    <t>CQ00526314</t>
  </si>
  <si>
    <t>5/22/20 2:42 PM</t>
  </si>
  <si>
    <t>5/22/20 2:44 PM</t>
  </si>
  <si>
    <t>CQ00526320</t>
  </si>
  <si>
    <t>GA DENYING FOR 221 FAILED INCAPACITY</t>
  </si>
  <si>
    <t>5/22/20 3:48 PM</t>
  </si>
  <si>
    <t>5/22/20 3:56 PM</t>
  </si>
  <si>
    <t>CQ00526321</t>
  </si>
  <si>
    <t>WASHCAP PHONE NUMBER IS ON LETTER</t>
  </si>
  <si>
    <t>5/22/20 3:58 PM</t>
  </si>
  <si>
    <t>5/27/20 8:18 AM</t>
  </si>
  <si>
    <t>CQ00526322</t>
  </si>
  <si>
    <t>DCAP WONT FINALIZE - NEEDS TO CODE .01 TO DENY</t>
  </si>
  <si>
    <t>5/22/20 4:14 PM</t>
  </si>
  <si>
    <t>5/22/20 4:18 PM</t>
  </si>
  <si>
    <t>CQ00526323</t>
  </si>
  <si>
    <t>NEED TO PROCESS S03 FOR 02/2020 BUT KEEPS DENYING WITH RC 279</t>
  </si>
  <si>
    <t>5/22/20 4:16 PM</t>
  </si>
  <si>
    <t>5/22/20 4:20 PM</t>
  </si>
  <si>
    <t>CQ00526324</t>
  </si>
  <si>
    <t>FS/FOOD - WAIVE BUTTON &amp; ADDPER WALKTHROUGH</t>
  </si>
  <si>
    <t>5/22/20 4:38 PM</t>
  </si>
  <si>
    <t>5/22/20 4:52 PM</t>
  </si>
  <si>
    <t>CQ00526331</t>
  </si>
  <si>
    <t>HOW TO CREATE MANUAL OVERPAYMENT BEG</t>
  </si>
  <si>
    <t>5/26/20 8:16 AM</t>
  </si>
  <si>
    <t>CQ00526338</t>
  </si>
  <si>
    <t>BEG OP STATUS NOT ISSUED - MOST LIKELY NOT RELEASED ON ISAP SCREEN</t>
  </si>
  <si>
    <t>5/26/20 8:35 AM</t>
  </si>
  <si>
    <t>5/26/20 8:46 AM</t>
  </si>
  <si>
    <t>CQ00526340</t>
  </si>
  <si>
    <t>NO ISSUANCE HAPPENED FOR BM 06/20</t>
  </si>
  <si>
    <t>5/26/20 8:38 AM</t>
  </si>
  <si>
    <t>5/29/20 8:27 AM</t>
  </si>
  <si>
    <t>CQ00526345</t>
  </si>
  <si>
    <t>5/26/20 9:00 AM</t>
  </si>
  <si>
    <t>5/26/20 9:16 AM</t>
  </si>
  <si>
    <t>CQ00526346</t>
  </si>
  <si>
    <t>PROGRAM ID 6: 3G APPLICATION ERROR UPDATING SAVE FROM OBSOLETE TO VERIFY WITH SAVE - ACES3G/CLIENTDETAILS?</t>
  </si>
  <si>
    <t>5/26/20 10:31 AM</t>
  </si>
  <si>
    <t>CQ00526347</t>
  </si>
  <si>
    <t>IS SOLQ DOWN?</t>
  </si>
  <si>
    <t>5/26/20 9:03 AM</t>
  </si>
  <si>
    <t>5/26/20 9:04 AM</t>
  </si>
  <si>
    <t>CQ00526348</t>
  </si>
  <si>
    <t>FOLLOW-UP TO CALL RECORD# 524576</t>
  </si>
  <si>
    <t>5/26/20 9:06 AM</t>
  </si>
  <si>
    <t>5/26/20 9:24 AM</t>
  </si>
  <si>
    <t>CQ00526354</t>
  </si>
  <si>
    <t>DCAP WAS APPROVED - AU STATUS SHOWS DENIED</t>
  </si>
  <si>
    <t>5/26/20 9:28 AM</t>
  </si>
  <si>
    <t>5/26/20 9:38 AM</t>
  </si>
  <si>
    <t>CQ00526364</t>
  </si>
  <si>
    <t>STUCK ON TPL SCREEN</t>
  </si>
  <si>
    <t>5/26/20 10:04 AM</t>
  </si>
  <si>
    <t>5/26/20 10:26 AM</t>
  </si>
  <si>
    <t>CQ00526366</t>
  </si>
  <si>
    <t>UNPROCESSED WACON APPLICATION - XML/PDF/MQ-SIBUS MESSAGE TRANSPORTATION FAILURE -  PROD SAFARI/MAC OS</t>
  </si>
  <si>
    <t>5/26/20 10:23 AM</t>
  </si>
  <si>
    <t>5/26/20 10:25 AM</t>
  </si>
  <si>
    <t>CQ00526367</t>
  </si>
  <si>
    <t>CAN'T GET INTO VPN - XFER TO RST</t>
  </si>
  <si>
    <t>CQ00526368</t>
  </si>
  <si>
    <t>LTR 2-34 MISSING PROGRAM TITLE/BENEFIT MONTH DETAILS OUT OF 05/22 NIGHTLY BATCH</t>
  </si>
  <si>
    <t>5/26/20 10:32 AM</t>
  </si>
  <si>
    <t>5/29/20 2:56 PM</t>
  </si>
  <si>
    <t>CQ00526371</t>
  </si>
  <si>
    <t>USERS DESKTOP ICONS AND APPLICATIONS MISSING</t>
  </si>
  <si>
    <t>5/26/20 10:39 AM</t>
  </si>
  <si>
    <t>5/26/20 10:56 AM</t>
  </si>
  <si>
    <t>CQ00526380</t>
  </si>
  <si>
    <t>5/26/20 10:58 AM</t>
  </si>
  <si>
    <t>5/26/20 11:04 AM</t>
  </si>
  <si>
    <t>CQ00526385</t>
  </si>
  <si>
    <t>EMAIL FROM OFR ABOUT OVERPAYMENT LETTER 0045-06</t>
  </si>
  <si>
    <t>5/26/20 11:11 AM</t>
  </si>
  <si>
    <t>5/26/20 11:18 AM</t>
  </si>
  <si>
    <t>CQ00526390</t>
  </si>
  <si>
    <t>FS APPROVED INCOME OVER 200% FPL - CE SINCE ONLY AU MEMBER RECEIVES SSI</t>
  </si>
  <si>
    <t>5/26/20 11:35 AM</t>
  </si>
  <si>
    <t>5/26/20 12:02 PM</t>
  </si>
  <si>
    <t>CQ00526392</t>
  </si>
  <si>
    <t>ABD GA/D AU NOT PRORATING  - START DATE WRONG - APPLICATION BEYOND 45TH DAY SOPABD CASH ASSISTANCE - SOP</t>
  </si>
  <si>
    <t>5/26/20 11:37 AM</t>
  </si>
  <si>
    <t>5/26/20 11:45 AM</t>
  </si>
  <si>
    <t>CQ00526394</t>
  </si>
  <si>
    <t>5/26/20 12:00 PM</t>
  </si>
  <si>
    <t>5/26/20 1:00 PM</t>
  </si>
  <si>
    <t>CQ00526395</t>
  </si>
  <si>
    <t>CANNOT ADD A PERSON TO  FOOD AU -- ALREADY AN RE IN THE AU FOR ADD MONTH</t>
  </si>
  <si>
    <t>5/26/20 12:03 PM</t>
  </si>
  <si>
    <t>5/26/20 12:15 PM</t>
  </si>
  <si>
    <t>CQ00526398</t>
  </si>
  <si>
    <t>5/26/20 1:04 PM</t>
  </si>
  <si>
    <t>5/26/20 1:24 PM</t>
  </si>
  <si>
    <t>CQ00526399</t>
  </si>
  <si>
    <t>UNABLE TO RE-OPEN S01 TERMINATED TODAY</t>
  </si>
  <si>
    <t>5/26/20 1:07 PM</t>
  </si>
  <si>
    <t>5/26/20 1:10 PM</t>
  </si>
  <si>
    <t>CQ00526409</t>
  </si>
  <si>
    <t>WILL 2 SEPARATE BEGS ISSUE MORE THAN 1 LETTER</t>
  </si>
  <si>
    <t>5/26/20 1:44 PM</t>
  </si>
  <si>
    <t>5/26/20 1:51 PM</t>
  </si>
  <si>
    <t>CQ00526411</t>
  </si>
  <si>
    <t>5/26/20 1:49 PM</t>
  </si>
  <si>
    <t>5/27/20 9:02 AM</t>
  </si>
  <si>
    <t>CQ00526423</t>
  </si>
  <si>
    <t>CASE LOCKED - CANNOT COMPLETE PENDING TANF APP RELATED CLID ISSUED AS EXPEDITED</t>
  </si>
  <si>
    <t>5/26/20 2:28 PM</t>
  </si>
  <si>
    <t>5/26/20 2:34 PM</t>
  </si>
  <si>
    <t>CQ00526425</t>
  </si>
  <si>
    <t>CLOSING TANF - ERROR FOR TFA HH SIZE</t>
  </si>
  <si>
    <t>5/26/20 2:29 PM</t>
  </si>
  <si>
    <t>5/26/20 3:12 PM</t>
  </si>
  <si>
    <t>CQ00526427</t>
  </si>
  <si>
    <t>CEAP APPROVED INSTEAD OF DCAP - ALSO FOOD ISSUANCE OTC CASE LOCKED</t>
  </si>
  <si>
    <t>5/26/20 2:30 PM</t>
  </si>
  <si>
    <t>5/26/20 2:38 PM</t>
  </si>
  <si>
    <t>CQ00526432</t>
  </si>
  <si>
    <t>MEDICAL EXPENSES NOT COUNTING AS DEDUCTION FOR FS AU</t>
  </si>
  <si>
    <t>5/26/20 2:52 PM</t>
  </si>
  <si>
    <t>5/26/20 3:05 PM</t>
  </si>
  <si>
    <t>CQ00526435</t>
  </si>
  <si>
    <t>SPA LOCK ON CASE FROM ANOTHER OFFICE - CALLER NOT ALLOWED TO CONTACT WORKER</t>
  </si>
  <si>
    <t>5/26/20 3:10 PM</t>
  </si>
  <si>
    <t>5/26/20 3:24 PM</t>
  </si>
  <si>
    <t>CQ00526438</t>
  </si>
  <si>
    <t>S02 DENIES FIN RESP OS  - ELIG FOR ANOTHER MEDICAL PROGRAM - ACTIVE ON N05</t>
  </si>
  <si>
    <t>5/26/20 3:37 PM</t>
  </si>
  <si>
    <t>CQ00526443</t>
  </si>
  <si>
    <t>WHY IS ACES TRAINING REGION COMING DOWN AT 4PM TO</t>
  </si>
  <si>
    <t>5/26/20 3:41 PM</t>
  </si>
  <si>
    <t>5/26/20 4:18 PM</t>
  </si>
  <si>
    <t>CQ00526446</t>
  </si>
  <si>
    <t>HOW TO RELEASE AREN BEG OPENED BY USER IN ANOTHER SITE 151</t>
  </si>
  <si>
    <t>5/26/20 3:49 PM</t>
  </si>
  <si>
    <t>5/26/20 3:57 PM</t>
  </si>
  <si>
    <t>CQ00526456</t>
  </si>
  <si>
    <t>5/26/20 4:54 PM</t>
  </si>
  <si>
    <t>5/26/20 4:59 PM</t>
  </si>
  <si>
    <t>CQ00526462</t>
  </si>
  <si>
    <t>SECURITY VIOLATION ATTEMPTING TO SCREEN NEW PROGRAM</t>
  </si>
  <si>
    <t>5/27/20 7:08 AM</t>
  </si>
  <si>
    <t>5/27/20 7:23 AM</t>
  </si>
  <si>
    <t>CQ00526463</t>
  </si>
  <si>
    <t>5/27/20 7:10 AM</t>
  </si>
  <si>
    <t>5/27/20 8:58 AM</t>
  </si>
  <si>
    <t>CQ00526466</t>
  </si>
  <si>
    <t>5/27/20 7:17 AM</t>
  </si>
  <si>
    <t>5/27/20 7:40 AM</t>
  </si>
  <si>
    <t>CQ00526468</t>
  </si>
  <si>
    <t>5/27/20 7:20 AM</t>
  </si>
  <si>
    <t>CQ00526470</t>
  </si>
  <si>
    <t>5/27/20 7:22 AM</t>
  </si>
  <si>
    <t>5/27/20 7:28 AM</t>
  </si>
  <si>
    <t>CQ00526475</t>
  </si>
  <si>
    <t>SECURITY VIOLATION CLICKING ON CASE ACTIONS TO OPEN 3G</t>
  </si>
  <si>
    <t>5/27/20 7:27 AM</t>
  </si>
  <si>
    <t>5/27/20 7:29 AM</t>
  </si>
  <si>
    <t>CQ00526476</t>
  </si>
  <si>
    <t>CQ00526479</t>
  </si>
  <si>
    <t>5/27/20 7:33 AM</t>
  </si>
  <si>
    <t>CQ00526480</t>
  </si>
  <si>
    <t>SECURITY VIOLATION CLICKING ON THE ACES 3G LINK FROM BARCODE</t>
  </si>
  <si>
    <t>5/27/20 7:35 AM</t>
  </si>
  <si>
    <t>CQ00526481</t>
  </si>
  <si>
    <t>SECURITY VIOLATION WHEN ACCESSING ACES 3G</t>
  </si>
  <si>
    <t>5/27/20 7:34 AM</t>
  </si>
  <si>
    <t>5/27/20 7:42 AM</t>
  </si>
  <si>
    <t>CQ00526482</t>
  </si>
  <si>
    <t>CANNOT POST NARRATIVE - UNABLE TO CHECK PREVENT MAGI PROCESSING FLAG</t>
  </si>
  <si>
    <t>5/27/20 9:12 AM</t>
  </si>
  <si>
    <t>CQ00526483</t>
  </si>
  <si>
    <t>SECURITY VIOLATION ACCESSING ACES 3G</t>
  </si>
  <si>
    <t>5/27/20 7:36 AM</t>
  </si>
  <si>
    <t>5/27/20 7:38 AM</t>
  </si>
  <si>
    <t>CQ00526484</t>
  </si>
  <si>
    <t>5/27/20 7:41 AM</t>
  </si>
  <si>
    <t>CQ00526485</t>
  </si>
  <si>
    <t>CQ00526486</t>
  </si>
  <si>
    <t>CANNOT SCREEN APPLICATION - SECURITY VIOLATION ERROR</t>
  </si>
  <si>
    <t>5/27/20 7:39 AM</t>
  </si>
  <si>
    <t>5/27/20 9:13 AM</t>
  </si>
  <si>
    <t>CQ00526487</t>
  </si>
  <si>
    <t>CQ00526488</t>
  </si>
  <si>
    <t>5/27/20 8:26 AM</t>
  </si>
  <si>
    <t>CQ00526489</t>
  </si>
  <si>
    <t>5/27/20 7:43 AM</t>
  </si>
  <si>
    <t>5/27/20 8:27 AM</t>
  </si>
  <si>
    <t>CQ00526490</t>
  </si>
  <si>
    <t>ATTEMPTING TO ACCESS ACES 3G AND GETTING A SECUITY VIOLATION</t>
  </si>
  <si>
    <t>5/27/20 7:45 AM</t>
  </si>
  <si>
    <t>5/27/20 7:47 AM</t>
  </si>
  <si>
    <t>CQ00526491</t>
  </si>
  <si>
    <t>CQ00526493</t>
  </si>
  <si>
    <t>SECURITY VIOLATION 3G</t>
  </si>
  <si>
    <t>5/27/20 7:46 AM</t>
  </si>
  <si>
    <t>CQ00526494</t>
  </si>
  <si>
    <t>5/27/20 7:50 AM</t>
  </si>
  <si>
    <t>CQ00526496</t>
  </si>
  <si>
    <t>SECURITY VIOLATION ATTEMPTING TO ACCESS 3G OR REVIEW A NARRATIVE</t>
  </si>
  <si>
    <t>5/27/20 7:48 AM</t>
  </si>
  <si>
    <t>CQ00526497</t>
  </si>
  <si>
    <t>5/27/20 7:49 AM</t>
  </si>
  <si>
    <t>CQ00526498</t>
  </si>
  <si>
    <t>CANNOT ADD NARR IN ACES.ONLINE - ALSO CAN'T GET INTO 3G</t>
  </si>
  <si>
    <t>CQ00526499</t>
  </si>
  <si>
    <t>5/27/20 7:51 AM</t>
  </si>
  <si>
    <t>CQ00526500</t>
  </si>
  <si>
    <t>ATTEMPTING TO REOPEN AN AU AND GETTING A SECURITY VIOLATION</t>
  </si>
  <si>
    <t>5/27/20 7:53 AM</t>
  </si>
  <si>
    <t>CQ00526501</t>
  </si>
  <si>
    <t>5/27/20 7:52 AM</t>
  </si>
  <si>
    <t>CQ00526503</t>
  </si>
  <si>
    <t>CQ00526505</t>
  </si>
  <si>
    <t>5/27/20 7:54 AM</t>
  </si>
  <si>
    <t>CQ00526506</t>
  </si>
  <si>
    <t>5/27/20 7:55 AM</t>
  </si>
  <si>
    <t>5/27/20 7:57 AM</t>
  </si>
  <si>
    <t>CQ00526507</t>
  </si>
  <si>
    <t>5/27/20 7:56 AM</t>
  </si>
  <si>
    <t>CQ00526508</t>
  </si>
  <si>
    <t>CANNOT GET INTO 3G - SECURITY VIOLATION ERROR</t>
  </si>
  <si>
    <t>5/27/20 7:58 AM</t>
  </si>
  <si>
    <t>CQ00526509</t>
  </si>
  <si>
    <t>5/27/20 7:59 AM</t>
  </si>
  <si>
    <t>5/27/20 8:01 AM</t>
  </si>
  <si>
    <t>CQ00526510</t>
  </si>
  <si>
    <t>5/27/20 8:00 AM</t>
  </si>
  <si>
    <t>CQ00526513</t>
  </si>
  <si>
    <t>ACES.ONLINE NO UPDATE BUTTON FOR NARRATIVE - SECURITY VIOLATION</t>
  </si>
  <si>
    <t>5/27/20 8:05 AM</t>
  </si>
  <si>
    <t>5/27/20 8:11 AM</t>
  </si>
  <si>
    <t>CQ00526514</t>
  </si>
  <si>
    <t>3G DISPLAYING SECURITY VIOLATION ERRORS</t>
  </si>
  <si>
    <t>5/27/20 8:13 AM</t>
  </si>
  <si>
    <t>CQ00526515</t>
  </si>
  <si>
    <t>5/27/20 8:06 AM</t>
  </si>
  <si>
    <t>CQ00526517</t>
  </si>
  <si>
    <t>5/27/20 8:09 AM</t>
  </si>
  <si>
    <t>5/27/20 8:55 AM</t>
  </si>
  <si>
    <t>CQ00526518</t>
  </si>
  <si>
    <t>ACES.ONLINE NARRATIVE - SECURITY VIOLATION</t>
  </si>
  <si>
    <t>CQ00526519</t>
  </si>
  <si>
    <t>5/27/20 8:10 AM</t>
  </si>
  <si>
    <t>5/27/20 8:12 AM</t>
  </si>
  <si>
    <t>CQ00526520</t>
  </si>
  <si>
    <t>CQ00526521</t>
  </si>
  <si>
    <t>SECURITY VIOLATION MESSAGE IN ACES 3G</t>
  </si>
  <si>
    <t>5/27/20 8:45 AM</t>
  </si>
  <si>
    <t>CQ00526523</t>
  </si>
  <si>
    <t>CQ00526524</t>
  </si>
  <si>
    <t>SECURITY VIOLATION ATTEMPTING TO ACCESS ACES 3G</t>
  </si>
  <si>
    <t>5/27/20 8:15 AM</t>
  </si>
  <si>
    <t>CQ00526525</t>
  </si>
  <si>
    <t>5/27/20 8:14 AM</t>
  </si>
  <si>
    <t>5/27/20 8:54 AM</t>
  </si>
  <si>
    <t>CQ00526526</t>
  </si>
  <si>
    <t>CQ00526527</t>
  </si>
  <si>
    <t>3G DISPLAYING SECURITY VIOLATION ERRORS - CLICKING CASE ACTION</t>
  </si>
  <si>
    <t>5/27/20 9:21 AM</t>
  </si>
  <si>
    <t>CQ00526529</t>
  </si>
  <si>
    <t>5/27/20 8:16 AM</t>
  </si>
  <si>
    <t>CQ00526530</t>
  </si>
  <si>
    <t>5/27/20 8:17 AM</t>
  </si>
  <si>
    <t>CQ00526531</t>
  </si>
  <si>
    <t>CANNOT ACCESS 3G - SECURITY VIOLATION ERROR</t>
  </si>
  <si>
    <t>5/27/20 8:53 AM</t>
  </si>
  <si>
    <t>CQ00526532</t>
  </si>
  <si>
    <t>CQ00526533</t>
  </si>
  <si>
    <t>5/27/20 8:20 AM</t>
  </si>
  <si>
    <t>CQ00526534</t>
  </si>
  <si>
    <t>SECURITY VIOLATION MESSAGE ATTEMPTING TO SCREEN NEW PROGRAM - MYSTERY CLIENT</t>
  </si>
  <si>
    <t>5/27/20 9:07 AM</t>
  </si>
  <si>
    <t>CQ00526537</t>
  </si>
  <si>
    <t>CANNOT ACCESS 3G</t>
  </si>
  <si>
    <t>5/27/20 8:52 AM</t>
  </si>
  <si>
    <t>CQ00526538</t>
  </si>
  <si>
    <t>ACES ONLINE SECURITY VIOLATION</t>
  </si>
  <si>
    <t>5/27/20 8:19 AM</t>
  </si>
  <si>
    <t>5/27/20 8:25 AM</t>
  </si>
  <si>
    <t>CQ00526539</t>
  </si>
  <si>
    <t>ACES SECURITY VIOLATION</t>
  </si>
  <si>
    <t>5/27/20 8:21 AM</t>
  </si>
  <si>
    <t>CQ00526542</t>
  </si>
  <si>
    <t>5/27/20 9:25 AM</t>
  </si>
  <si>
    <t>CQ00526545</t>
  </si>
  <si>
    <t>SECURITY VIOLATION ERROR IN ACES.ONLINE - UNABLE TO NARRATE</t>
  </si>
  <si>
    <t>CQ00526546</t>
  </si>
  <si>
    <t>CQ00526547</t>
  </si>
  <si>
    <t>5/27/20 8:30 AM</t>
  </si>
  <si>
    <t>CQ00526549</t>
  </si>
  <si>
    <t>CANNOT ACCESS 3G -SECURITY VIOLATION ERROR</t>
  </si>
  <si>
    <t>5/27/20 8:29 AM</t>
  </si>
  <si>
    <t>CQ00526552</t>
  </si>
  <si>
    <t>5/27/20 8:34 AM</t>
  </si>
  <si>
    <t>5/27/20 8:46 AM</t>
  </si>
  <si>
    <t>CQ00526553</t>
  </si>
  <si>
    <t>5/27/20 8:50 AM</t>
  </si>
  <si>
    <t>CQ00526555</t>
  </si>
  <si>
    <t>5/27/20 8:35 AM</t>
  </si>
  <si>
    <t>CQ00526556</t>
  </si>
  <si>
    <t>HOW TO CREATE A BEG FOR OFR EMAIL</t>
  </si>
  <si>
    <t>5/27/20 8:36 AM</t>
  </si>
  <si>
    <t>5/27/20 2:48 PM</t>
  </si>
  <si>
    <t>CQ00526558</t>
  </si>
  <si>
    <t>ACES ONLINE SECURITY MESSAGE</t>
  </si>
  <si>
    <t>5/27/20 8:47 AM</t>
  </si>
  <si>
    <t>CQ00526561</t>
  </si>
  <si>
    <t>DCYF AND SAW TO PROVIDER ENTRY PORTAL</t>
  </si>
  <si>
    <t>5/27/20 8:43 AM</t>
  </si>
  <si>
    <t>CQ00526566</t>
  </si>
  <si>
    <t>SECURITY VIOLATION MESSAGE RECEIVED WHEN ATTEMPTING TO SCREEN NEW PROGRAM AND CLICKING CASE ACTIONS</t>
  </si>
  <si>
    <t>CQ00526568</t>
  </si>
  <si>
    <t>UNABLE TO CREATE LETTER - HAD USER CLOSE ALL IE AND RESTART - ABLE TO CREATE LETTER</t>
  </si>
  <si>
    <t>CQ00526570</t>
  </si>
  <si>
    <t>CANNOT LOG IN TO 3G - SECURITY VIOLATION</t>
  </si>
  <si>
    <t>5/27/20 9:05 AM</t>
  </si>
  <si>
    <t>5/27/20 9:08 AM</t>
  </si>
  <si>
    <t>CQ00526575</t>
  </si>
  <si>
    <t>SECURITY VIOLATION ERROR MESSAGE WHEN ATTEMPTING TO ACCESS ACES 3G</t>
  </si>
  <si>
    <t>5/27/20 9:14 AM</t>
  </si>
  <si>
    <t>5/27/20 9:17 AM</t>
  </si>
  <si>
    <t>CQ00526577</t>
  </si>
  <si>
    <t>UNABLE TO INITIATE ER FOR S99 M-STATUS ER DUE THIS MONTH</t>
  </si>
  <si>
    <t>5/27/20 3:02 PM</t>
  </si>
  <si>
    <t>CQ00526579</t>
  </si>
  <si>
    <t>CANNOT ACCESS TO 3G -SECURITY VIOLATION</t>
  </si>
  <si>
    <t>5/27/20 9:24 AM</t>
  </si>
  <si>
    <t>5/27/20 9:26 AM</t>
  </si>
  <si>
    <t>CQ00526588</t>
  </si>
  <si>
    <t>ACES.ONLINE SCREENING SECURITY EDIT</t>
  </si>
  <si>
    <t>5/27/20 9:39 AM</t>
  </si>
  <si>
    <t>5/27/20 9:41 AM</t>
  </si>
  <si>
    <t>CQ00526590</t>
  </si>
  <si>
    <t>HOW TO SIGN OUT OF ACES.ONLINE</t>
  </si>
  <si>
    <t>5/27/20 9:49 AM</t>
  </si>
  <si>
    <t>5/27/20 10:21 AM</t>
  </si>
  <si>
    <t>CQ00526596</t>
  </si>
  <si>
    <t>HOW TO APPROVE HEN. DENY THE ABD CASH 505 AND APPROVE HEN</t>
  </si>
  <si>
    <t>5/27/20 10:03 AM</t>
  </si>
  <si>
    <t>5/28/20 8:01 AM</t>
  </si>
  <si>
    <t>CQ00526604</t>
  </si>
  <si>
    <t>5/27/20 10:13 AM</t>
  </si>
  <si>
    <t>5/27/20 10:18 AM</t>
  </si>
  <si>
    <t>CQ00526607</t>
  </si>
  <si>
    <t>LETTERS 2-34 ISSUE OUT OF BATCH 05/26/20</t>
  </si>
  <si>
    <t>5/27/20 10:32 AM</t>
  </si>
  <si>
    <t>5/29/20 2:55 PM</t>
  </si>
  <si>
    <t>CQ00526612</t>
  </si>
  <si>
    <t>IS THERE A WAY NOT TO NOT HAVE TO LOG IN EVERYTIME I GO INTO ACES</t>
  </si>
  <si>
    <t>5/27/20 10:38 AM</t>
  </si>
  <si>
    <t>5/27/20 10:41 AM</t>
  </si>
  <si>
    <t>CQ00526614</t>
  </si>
  <si>
    <t>DUPLICATE CLID# UNABLE TO MERGE - CHILD ACTIVE  FOOD AND TANF PENDING</t>
  </si>
  <si>
    <t>5/27/20 10:39 AM</t>
  </si>
  <si>
    <t>CQ00526615</t>
  </si>
  <si>
    <t>5/27/20 10:45 AM</t>
  </si>
  <si>
    <t>CQ00526617</t>
  </si>
  <si>
    <t>SECURITY VIOLATION WHEN ACCESSING 3G</t>
  </si>
  <si>
    <t>5/27/20 10:44 AM</t>
  </si>
  <si>
    <t>5/27/20 10:46 AM</t>
  </si>
  <si>
    <t>CQ00526628</t>
  </si>
  <si>
    <t>CANNOT CLOSE AU (552) NEED TO PROCESS PENDING PERSON (DENIAL)</t>
  </si>
  <si>
    <t>5/27/20 11:06 AM</t>
  </si>
  <si>
    <t>5/27/20 11:15 AM</t>
  </si>
  <si>
    <t>CQ00526637</t>
  </si>
  <si>
    <t>5/27/20 11:23 AM</t>
  </si>
  <si>
    <t>5/27/20 11:25 AM</t>
  </si>
  <si>
    <t>CQ00526647</t>
  </si>
  <si>
    <t>CANNOT ACCESS 3G SECURITY VIOLATION</t>
  </si>
  <si>
    <t>5/27/20 11:53 AM</t>
  </si>
  <si>
    <t>5/27/20 11:56 AM</t>
  </si>
  <si>
    <t>CQ00526648</t>
  </si>
  <si>
    <t>ACTIVE N05, S-TRACK S99 &amp; MSP S06 DENY ACTIVE IN ANOTHER AU (OS) - AGE 65 NEXT MONTH TPL</t>
  </si>
  <si>
    <t>5/27/20 11:58 AM</t>
  </si>
  <si>
    <t>6/3/20 8:46 AM</t>
  </si>
  <si>
    <t>CQ00526653</t>
  </si>
  <si>
    <t>UTILITY STANDARD REQUIRED ON PENDING FS APPLICATION (HISTORICAL MONTH)</t>
  </si>
  <si>
    <t>5/27/20 12:05 PM</t>
  </si>
  <si>
    <t>5/27/20 12:25 PM</t>
  </si>
  <si>
    <t>CQ00526666</t>
  </si>
  <si>
    <t>DENY A DCAP AU OEVR INCOME 500 LEVEL REASON CODE</t>
  </si>
  <si>
    <t>5/27/20 12:53 PM</t>
  </si>
  <si>
    <t>5/27/20 12:56 PM</t>
  </si>
  <si>
    <t>CQ00526668</t>
  </si>
  <si>
    <t>5/27/20 1:02 PM</t>
  </si>
  <si>
    <t>5/27/20 1:14 PM</t>
  </si>
  <si>
    <t>CQ00526669</t>
  </si>
  <si>
    <t>5/27/20 1:03 PM</t>
  </si>
  <si>
    <t>5/27/20 1:10 PM</t>
  </si>
  <si>
    <t>CQ00526674</t>
  </si>
  <si>
    <t>PERM RESIDENT CODED AS CITIZEN ON DEMOGRAPHICS PAGE</t>
  </si>
  <si>
    <t>5/27/20 1:28 PM</t>
  </si>
  <si>
    <t>5/27/20 1:37 PM</t>
  </si>
  <si>
    <t>CQ00526677</t>
  </si>
  <si>
    <t>NEEDING N11 COVERAGE FOR 01/2020</t>
  </si>
  <si>
    <t>5/27/20 1:51 PM</t>
  </si>
  <si>
    <t>5/28/20 8:42 AM</t>
  </si>
  <si>
    <t>CQ00526678</t>
  </si>
  <si>
    <t>DCAP AWARD LETTER WOULD NOT ISSUE - RESCREENED CEAP AU INSTEAD OF DCAP AU</t>
  </si>
  <si>
    <t>5/27/20 1:52 PM</t>
  </si>
  <si>
    <t>5/27/20 1:59 PM</t>
  </si>
  <si>
    <t>CQ00526681</t>
  </si>
  <si>
    <t>CLIENT ALREADY LOCKED ERROR IN ACES.ONLINE-RELATED CLIENT ON UNRELATED FS AU ISSUED EXP BENEFITS/ALSO ADDPROG</t>
  </si>
  <si>
    <t>5/27/20 2:03 PM</t>
  </si>
  <si>
    <t>5/28/20 3:43 PM</t>
  </si>
  <si>
    <t>CQ00526695</t>
  </si>
  <si>
    <t>SECURITY VIOLATION MESSAGAE ATTEMPTING SCREENING P06</t>
  </si>
  <si>
    <t>5/27/20 2:35 PM</t>
  </si>
  <si>
    <t>5/27/20 2:38 PM</t>
  </si>
  <si>
    <t>CQ00526705</t>
  </si>
  <si>
    <t>N13 ACTIVE STATUS FOR MAY 2020 - NO LONGER HAS TPL COVERAGE</t>
  </si>
  <si>
    <t>5/27/20 2:55 PM</t>
  </si>
  <si>
    <t>6/2/20 8:13 AM</t>
  </si>
  <si>
    <t>CQ00526706</t>
  </si>
  <si>
    <t>ADD PERSON QUESTION CORRECT DATE COMPLETED TODAY</t>
  </si>
  <si>
    <t>5/27/20 3:12 PM</t>
  </si>
  <si>
    <t>5/27/20 3:19 PM</t>
  </si>
  <si>
    <t>CQ00526708</t>
  </si>
  <si>
    <t>5/27/20 3:15 PM</t>
  </si>
  <si>
    <t>5/27/20 4:14 PM</t>
  </si>
  <si>
    <t>CQ00526710</t>
  </si>
  <si>
    <t>5/27/20 3:17 PM</t>
  </si>
  <si>
    <t>5/27/20 3:21 PM</t>
  </si>
  <si>
    <t>CQ00526711</t>
  </si>
  <si>
    <t>UNABLE TO DENY DCAP AU</t>
  </si>
  <si>
    <t>5/27/20 3:18 PM</t>
  </si>
  <si>
    <t>5/27/20 3:26 PM</t>
  </si>
  <si>
    <t>CQ00526715</t>
  </si>
  <si>
    <t>5/27/20 3:29 PM</t>
  </si>
  <si>
    <t>CQ00526716</t>
  </si>
  <si>
    <t>HOW TO ADD AU MEMBER TO TANF/FOOD WHEN ACTIVE IN THE ONGOING MONTH BUT DENIED IN CURRENT MONTH - SAME DAY ACTIONS</t>
  </si>
  <si>
    <t>5/27/20 4:00 PM</t>
  </si>
  <si>
    <t>CQ00526718</t>
  </si>
  <si>
    <t>UNABLE TO CREATE OVERPAYMENT DUE TO CASE HELD BY HCS</t>
  </si>
  <si>
    <t>5/27/20 3:38 PM</t>
  </si>
  <si>
    <t>5/27/20 3:53 PM</t>
  </si>
  <si>
    <t>CQ00526725</t>
  </si>
  <si>
    <t>WHY DID CLIENT GET A LETTER UNDER THE OLD CLID</t>
  </si>
  <si>
    <t>5/27/20 4:02 PM</t>
  </si>
  <si>
    <t>5/27/20 4:11 PM</t>
  </si>
  <si>
    <t>CQ00526742</t>
  </si>
  <si>
    <t>WHY DIDN'T ABD - GA APPLICATION DENY IN SAME MONTH USER ALREADY GOT DCAP BENEFIT?</t>
  </si>
  <si>
    <t>5/28/20 8:13 AM</t>
  </si>
  <si>
    <t>5/28/20 8:48 AM</t>
  </si>
  <si>
    <t>CQ00526743</t>
  </si>
  <si>
    <t>TANF DENYING FOR RC 252 - WORK REGISTRATION/PARTICIPATION - CASH PAGE CLIENT CLOSED IN NON-COOP</t>
  </si>
  <si>
    <t>5/28/20 8:17 AM</t>
  </si>
  <si>
    <t>5/28/20 8:22 AM</t>
  </si>
  <si>
    <t>CQ00526745</t>
  </si>
  <si>
    <t>UNABLE TO  FINALIZE CEAP AU - INCORRECT AU TYPE SCREENED SHOULD BE DCAP</t>
  </si>
  <si>
    <t>5/28/20 8:26 AM</t>
  </si>
  <si>
    <t>5/28/20 8:33 AM</t>
  </si>
  <si>
    <t>CQ00526764</t>
  </si>
  <si>
    <t>5/28/20 9:17 AM</t>
  </si>
  <si>
    <t>5/28/20 9:21 AM</t>
  </si>
  <si>
    <t>CQ00526766</t>
  </si>
  <si>
    <t>BF AU WITH POSTPONED VERIFICATION (PV) CODING FOR UNEARNED INCOME REMAINS ACTION IN ONGOING MONTH</t>
  </si>
  <si>
    <t>5/28/20 9:30 AM</t>
  </si>
  <si>
    <t>5/28/20 9:49 AM</t>
  </si>
  <si>
    <t>CQ00526774</t>
  </si>
  <si>
    <t>BF ADDPER - CLIENT CANNOT RECEIVE IN TWO AUS - WASHCAP PTD IS IN ONGOING MONTH</t>
  </si>
  <si>
    <t>5/28/20 9:59 AM</t>
  </si>
  <si>
    <t>5/28/20 10:17 AM</t>
  </si>
  <si>
    <t>CQ00526786</t>
  </si>
  <si>
    <t>DCAP NARRATIVE NOTES PENDING WHEN FINALIZES</t>
  </si>
  <si>
    <t>5/28/20 10:29 AM</t>
  </si>
  <si>
    <t>5/29/20 10:26 AM</t>
  </si>
  <si>
    <t>CQ00526787</t>
  </si>
  <si>
    <t>REINSTATE TANF AU ADD PERSON STILL OVER INCOME EDIT TO REINSTATE FS AU - TFA</t>
  </si>
  <si>
    <t>5/29/20 9:20 AM</t>
  </si>
  <si>
    <t>CQ00526788</t>
  </si>
  <si>
    <t>DENY DISASTER CASH 500 LEVEL REASON CODE</t>
  </si>
  <si>
    <t>5/28/20 10:36 AM</t>
  </si>
  <si>
    <t>CQ00526789</t>
  </si>
  <si>
    <t>5/28/20 10:32 AM</t>
  </si>
  <si>
    <t>5/28/20 10:44 AM</t>
  </si>
  <si>
    <t>CQ00526795</t>
  </si>
  <si>
    <t>5/28/20 10:45 AM</t>
  </si>
  <si>
    <t>5/28/20 11:15 AM</t>
  </si>
  <si>
    <t>CQ00526798</t>
  </si>
  <si>
    <t>CASE LOCKED HCA USER</t>
  </si>
  <si>
    <t>5/28/20 10:53 AM</t>
  </si>
  <si>
    <t>5/28/20 11:14 AM</t>
  </si>
  <si>
    <t>CQ00526800</t>
  </si>
  <si>
    <t>DUAL PARTICIPATION EDIT L52 AND S06</t>
  </si>
  <si>
    <t>5/28/20 11:03 AM</t>
  </si>
  <si>
    <t>5/29/20 9:16 AM</t>
  </si>
  <si>
    <t>CQ00526801</t>
  </si>
  <si>
    <t>5/28/20 11:17 AM</t>
  </si>
  <si>
    <t>5/28/20 11:29 AM</t>
  </si>
  <si>
    <t>CQ00526803</t>
  </si>
  <si>
    <t>TFA HOH CODED AS NM - HOW TO MAKE HOH ACTIVE ON AU</t>
  </si>
  <si>
    <t>5/28/20 11:25 AM</t>
  </si>
  <si>
    <t>5/28/20 3:17 PM</t>
  </si>
  <si>
    <t>CQ00526808</t>
  </si>
  <si>
    <t>5/28/20 11:47 AM</t>
  </si>
  <si>
    <t>5/28/20 11:57 AM</t>
  </si>
  <si>
    <t>CQ00526811</t>
  </si>
  <si>
    <t>OVERPAYMENT CREATED IN ERROR, HOW TO IGNORE ONCE OPENED</t>
  </si>
  <si>
    <t>5/28/20 12:05 PM</t>
  </si>
  <si>
    <t>5/28/20 12:10 PM</t>
  </si>
  <si>
    <t>CQ00526822</t>
  </si>
  <si>
    <t>ALREADY PROCESSED EMERGENCY SUPPLEMENT FOR MAY BY MISTAKE WHAT CAN SHE DO?</t>
  </si>
  <si>
    <t>5/28/20 12:35 PM</t>
  </si>
  <si>
    <t>5/28/20 12:37 PM</t>
  </si>
  <si>
    <t>CQ00526828</t>
  </si>
  <si>
    <t>RED EXCLAMATION  INDICATOR  IN LETTER - SHOULD CHANGE TO GREEN WHEN TEXT IS ADDED</t>
  </si>
  <si>
    <t>5/28/20 1:09 PM</t>
  </si>
  <si>
    <t>5/28/20 1:18 PM</t>
  </si>
  <si>
    <t>CQ00526838</t>
  </si>
  <si>
    <t>ERROR CODE 27 UNABLE TO LOGIN TO FIS AGENCY LOGIN</t>
  </si>
  <si>
    <t>5/28/20 1:41 PM</t>
  </si>
  <si>
    <t>5/28/20 3:50 PM</t>
  </si>
  <si>
    <t>CQ00526841</t>
  </si>
  <si>
    <t>5/28/20 1:45 PM</t>
  </si>
  <si>
    <t>5/29/20 9:21 AM</t>
  </si>
  <si>
    <t>CQ00526842</t>
  </si>
  <si>
    <t>OSA UNABLE TO MATCH CLIENT - ZOOM SET TO 200%</t>
  </si>
  <si>
    <t>5/28/20 1:49 PM</t>
  </si>
  <si>
    <t>CQ00526843</t>
  </si>
  <si>
    <t>ADDING NM TO ACTIVE TFA</t>
  </si>
  <si>
    <t>5/28/20 2:02 PM</t>
  </si>
  <si>
    <t>CQ00526850</t>
  </si>
  <si>
    <t>UNABLE TO ACCESS HISTORICAL MONTHS IN ACES 3G-HISTORICALLY CLOSED</t>
  </si>
  <si>
    <t>5/28/20 2:12 PM</t>
  </si>
  <si>
    <t>5/28/20 2:38 PM</t>
  </si>
  <si>
    <t>CQ00526851</t>
  </si>
  <si>
    <t>HOW TO PRINT IID AFTER APPROVAL</t>
  </si>
  <si>
    <t>5/28/20 2:14 PM</t>
  </si>
  <si>
    <t>5/28/20 2:19 PM</t>
  </si>
  <si>
    <t>CQ00526857</t>
  </si>
  <si>
    <t>WHY CANT REMOVE THE PREGNANCY DATE</t>
  </si>
  <si>
    <t>5/28/20 2:33 PM</t>
  </si>
  <si>
    <t>CQ00526862</t>
  </si>
  <si>
    <t>IID HAS INCORRECT HH MEMBERS</t>
  </si>
  <si>
    <t>5/28/20 2:48 PM</t>
  </si>
  <si>
    <t>5/28/20 2:52 PM</t>
  </si>
  <si>
    <t>CQ00526864</t>
  </si>
  <si>
    <t>TANF BEG DONE IN ERROR - HOW TO STOP - DENY BEG FROM ISAP SCREEN</t>
  </si>
  <si>
    <t>5/28/20 2:49 PM</t>
  </si>
  <si>
    <t>5/28/20 3:01 PM</t>
  </si>
  <si>
    <t>CQ00526868</t>
  </si>
  <si>
    <t>5/28/20 3:08 PM</t>
  </si>
  <si>
    <t>5/28/20 3:11 PM</t>
  </si>
  <si>
    <t>CQ00526872</t>
  </si>
  <si>
    <t>5/28/20 3:32 PM</t>
  </si>
  <si>
    <t>5/28/20 3:35 PM</t>
  </si>
  <si>
    <t>CQ00526876</t>
  </si>
  <si>
    <t>STATE RATE FOR L02</t>
  </si>
  <si>
    <t>5/28/20 3:41 PM</t>
  </si>
  <si>
    <t>5/28/20 3:45 PM</t>
  </si>
  <si>
    <t>CQ00526878</t>
  </si>
  <si>
    <t>CANNOT RECEIVE BENEFITS  FROM TWO AUS CLIENT STATUS - ACTIVE ON T02 &amp; PENDIG S02</t>
  </si>
  <si>
    <t>5/28/20 3:46 PM</t>
  </si>
  <si>
    <t>5/28/20 3:51 PM</t>
  </si>
  <si>
    <t>CQ00526881</t>
  </si>
  <si>
    <t>FS ER FOR APRIL 2020 NOT AUTO EXTENDED - CLIENT APPLIED AU DENIED</t>
  </si>
  <si>
    <t>5/28/20 4:12 PM</t>
  </si>
  <si>
    <t>5/28/20 4:16 PM</t>
  </si>
  <si>
    <t>CQ00526892</t>
  </si>
  <si>
    <t>5/29/20 8:14 AM</t>
  </si>
  <si>
    <t>5/29/20 8:17 AM</t>
  </si>
  <si>
    <t>CQ00526895</t>
  </si>
  <si>
    <t>UNABLE TO DENY CEAP AU SCREENED IN ERROR- NEEDS TO ENTER $0.01 DURING FINALIZEERROR</t>
  </si>
  <si>
    <t>5/29/20 8:21 AM</t>
  </si>
  <si>
    <t>CQ00526896</t>
  </si>
  <si>
    <t>S02/S03 DENIAL - NOW RECEIVING SSI (225) - OTHER AGENCY APPLICATION/BENEFIT SSI CODING</t>
  </si>
  <si>
    <t>5/29/20 8:32 AM</t>
  </si>
  <si>
    <t>5/29/20 8:44 AM</t>
  </si>
  <si>
    <t>CQ00526898</t>
  </si>
  <si>
    <t>UNABLE TO DENY CEAP WITH (557) IT STAYS PENDING -  STUCK AT $0.00</t>
  </si>
  <si>
    <t>5/29/20 8:42 AM</t>
  </si>
  <si>
    <t>5/29/20 8:45 AM</t>
  </si>
  <si>
    <t>CQ00526913</t>
  </si>
  <si>
    <t>5/29/20 9:24 AM</t>
  </si>
  <si>
    <t>5/29/20 9:30 AM</t>
  </si>
  <si>
    <t>CQ00526915</t>
  </si>
  <si>
    <t>5/29/20 9:25 AM</t>
  </si>
  <si>
    <t>5/29/20 9:29 AM</t>
  </si>
  <si>
    <t>CQ00526917</t>
  </si>
  <si>
    <t>RESIDENTIAL ADDRESS NOT UPDATED IN P1</t>
  </si>
  <si>
    <t>5/29/20 9:38 AM</t>
  </si>
  <si>
    <t>6/1/20 9:25 AM</t>
  </si>
  <si>
    <t>CQ00526920</t>
  </si>
  <si>
    <t>UNABLE TO ADD CHILD TO AF AND FS</t>
  </si>
  <si>
    <t>5/29/20 10:11 AM</t>
  </si>
  <si>
    <t>5/29/20 10:16 AM</t>
  </si>
  <si>
    <t>CQ00526924</t>
  </si>
  <si>
    <t>BEGS - EDIT 1805 DUPLICATE BENEFIT ERROR MONTH - IT WAS CREATED EARLIER TODAY</t>
  </si>
  <si>
    <t>5/29/20 10:27 AM</t>
  </si>
  <si>
    <t>6/1/20 1:23 PM</t>
  </si>
  <si>
    <t>CQ00526928</t>
  </si>
  <si>
    <t>LETTERS 2-34 ISSUE OUT OF BATCH 05/28/2020</t>
  </si>
  <si>
    <t>5/29/20 10:39 AM</t>
  </si>
  <si>
    <t>CQ00526938</t>
  </si>
  <si>
    <t>RE ADD HOUSEHOLD MEMBERS TO ACTIVE TANF AU</t>
  </si>
  <si>
    <t>5/29/20 11:17 AM</t>
  </si>
  <si>
    <t>5/29/20 11:24 AM</t>
  </si>
  <si>
    <t>CQ00526940</t>
  </si>
  <si>
    <t>HOW TO MODIFY AN FS OVERPAYMENT REASON TYPE?</t>
  </si>
  <si>
    <t>5/29/20 11:28 AM</t>
  </si>
  <si>
    <t>5/29/20 11:36 AM</t>
  </si>
  <si>
    <t>CQ00526946</t>
  </si>
  <si>
    <t>5/29/20 12:12 PM</t>
  </si>
  <si>
    <t>5/29/20 12:15 PM</t>
  </si>
  <si>
    <t>CQ00526947</t>
  </si>
  <si>
    <t>UNABLE TO ACCESS PENDING APP IN BM 04/2020</t>
  </si>
  <si>
    <t>5/29/20 12:16 PM</t>
  </si>
  <si>
    <t>5/29/20 1:21 PM</t>
  </si>
  <si>
    <t>CQ00526955</t>
  </si>
  <si>
    <t>DECREASE IN INCOME - BF BEG GENERATED - HOW TO STOP IT</t>
  </si>
  <si>
    <t>5/29/20 1:06 PM</t>
  </si>
  <si>
    <t>5/29/20 1:18 PM</t>
  </si>
  <si>
    <t>CQ00526958</t>
  </si>
  <si>
    <t>AVAYA ISSUES TRANSFER TO RST</t>
  </si>
  <si>
    <t>5/29/20 1:19 PM</t>
  </si>
  <si>
    <t>5/29/20 1:20 PM</t>
  </si>
  <si>
    <t>CQ00526962</t>
  </si>
  <si>
    <t>CASE RESERVED FOR ANOTHER FUNCTION - ALSO LOCKED IN SCREENING</t>
  </si>
  <si>
    <t>5/29/20 1:32 PM</t>
  </si>
  <si>
    <t>5/29/20 1:39 PM</t>
  </si>
  <si>
    <t>CQ00526965</t>
  </si>
  <si>
    <t>APPROVE DCAP FOR ACTIVE HEN RECIPIENT</t>
  </si>
  <si>
    <t>5/29/20 1:51 PM</t>
  </si>
  <si>
    <t>5/29/20 2:03 PM</t>
  </si>
  <si>
    <t>CQ00526969</t>
  </si>
  <si>
    <t>LTR 070-05 ETR DENIAL NO CC CARBON COPY TO AREP - UNDER OLD AU NO AREP LISTED</t>
  </si>
  <si>
    <t>5/29/20 2:09 PM</t>
  </si>
  <si>
    <t>5/29/20 2:28 PM</t>
  </si>
  <si>
    <t>CQ00526987</t>
  </si>
  <si>
    <t>UNABLE TO ACCESS BM 05/2020 IN INTERVIEW MODE - CLIENT IS ALREADY LOCKED BY ANOTHER WORKER</t>
  </si>
  <si>
    <t>5/29/20 3:07 PM</t>
  </si>
  <si>
    <t>5/29/20 3:29 PM</t>
  </si>
  <si>
    <t>CQ00526990</t>
  </si>
  <si>
    <t>CANNOT ACCESS BM 05/20 START INTERVIEW OR CASE ACTIONS - CASE IS ALREADY LOCKED BY USER</t>
  </si>
  <si>
    <t>5/29/20 3:25 PM</t>
  </si>
  <si>
    <t>5/29/20 3:54 PM</t>
  </si>
  <si>
    <t>CQ00526999</t>
  </si>
  <si>
    <t>REQUEST TO REDACT ACP SENSTIVE INFORMATION</t>
  </si>
  <si>
    <t>5/29/20 4:12 PM</t>
  </si>
  <si>
    <t>6/1/20 2:06 PM</t>
  </si>
  <si>
    <t>CQ00527002</t>
  </si>
  <si>
    <t>UNABLE TO ACCESS PENDING LETTERS OR ADD TEXT - MULTIPLE WINDOWS OPEN - LETTER OPEN IN THE BACKGROUND</t>
  </si>
  <si>
    <t>5/29/20 4:15 PM</t>
  </si>
  <si>
    <t>5/29/20 4:21 PM</t>
  </si>
  <si>
    <t>CQ00527021</t>
  </si>
  <si>
    <t>6/1/20 8:27 AM</t>
  </si>
  <si>
    <t>6/1/20 8:42 AM</t>
  </si>
  <si>
    <t>CQ00527022</t>
  </si>
  <si>
    <t>WEBAPP ERROR WHEN ENTERING UNEMPLOYMENT COMPENSATION</t>
  </si>
  <si>
    <t>6/1/20 8:33 AM</t>
  </si>
  <si>
    <t>6/1/20 9:01 AM</t>
  </si>
  <si>
    <t>CQ00527035</t>
  </si>
  <si>
    <t>UNABLE TO ACCESS BREMERTON SHAREPOINT</t>
  </si>
  <si>
    <t>6/1/20 9:05 AM</t>
  </si>
  <si>
    <t>6/1/20 9:14 AM</t>
  </si>
  <si>
    <t>CQ00527036</t>
  </si>
  <si>
    <t>HELP WITH HEADSET - XFER TO RST</t>
  </si>
  <si>
    <t>6/1/20 9:08 AM</t>
  </si>
  <si>
    <t>6/1/20 9:10 AM</t>
  </si>
  <si>
    <t>CQ00527041</t>
  </si>
  <si>
    <t>NO APPROVAL LETTER FOR DCAP - AU IS INCORRECT PROGRAM</t>
  </si>
  <si>
    <t>6/1/20 9:22 AM</t>
  </si>
  <si>
    <t>6/1/20 9:26 AM</t>
  </si>
  <si>
    <t>CQ00527051</t>
  </si>
  <si>
    <t>FAILED RESIDENCY REQUIREMENT (210) ON HOH ON FOOD AU - STUCK</t>
  </si>
  <si>
    <t>6/1/20 10:22 AM</t>
  </si>
  <si>
    <t>6/1/20 10:32 AM</t>
  </si>
  <si>
    <t>CQ00527054</t>
  </si>
  <si>
    <t>TANF RECOUPMENT SHOWING WITH OUT A PREVIOUS OVERPAYMENT</t>
  </si>
  <si>
    <t>6/1/20 10:30 AM</t>
  </si>
  <si>
    <t>6/1/20 10:56 AM</t>
  </si>
  <si>
    <t>CQ00527055</t>
  </si>
  <si>
    <t>6/1/20 10:42 AM</t>
  </si>
  <si>
    <t>CQ00527065</t>
  </si>
  <si>
    <t>UNABLE TO PROCESS OVERPAYMENT BEG NEED TO CREATE A LETTER</t>
  </si>
  <si>
    <t>6/1/20 10:52 AM</t>
  </si>
  <si>
    <t>6/1/20 10:54 AM</t>
  </si>
  <si>
    <t>CQ00527072</t>
  </si>
  <si>
    <t>NO APPROVAL LETTER FOR DCAP - SCREENED IN REGULAR CEAP</t>
  </si>
  <si>
    <t>6/1/20 11:12 AM</t>
  </si>
  <si>
    <t>6/1/20 11:16 AM</t>
  </si>
  <si>
    <t>CQ00527075</t>
  </si>
  <si>
    <t>UNABLE TO GET PRORATED SUPPLEMENT AMOUNT FOR TANF</t>
  </si>
  <si>
    <t>6/1/20 11:29 AM</t>
  </si>
  <si>
    <t>6/1/20 11:36 AM</t>
  </si>
  <si>
    <t>CQ00527079</t>
  </si>
  <si>
    <t>045-05 LETTER HAS THE WORD INADVERTENT SPELLED WRONG AS "INADVERTANT"</t>
  </si>
  <si>
    <t>6/1/20 11:40 AM</t>
  </si>
  <si>
    <t>6/1/20 1:24 PM</t>
  </si>
  <si>
    <t>CQ00527080</t>
  </si>
  <si>
    <t>NO APPROVAL LETTER FOR DCAP - USER SCREENED REGULAR CEAP</t>
  </si>
  <si>
    <t>6/1/20 11:53 AM</t>
  </si>
  <si>
    <t>CQ00527083</t>
  </si>
  <si>
    <t>CHILD UNDER AGE 18 - S02 DENYING FOR RC 280 (NOT MEDICARE ELIGLBLE), SSI IN NON PAY STATUS</t>
  </si>
  <si>
    <t>6/1/20 11:48 AM</t>
  </si>
  <si>
    <t>6/1/20 12:12 PM</t>
  </si>
  <si>
    <t>CQ00527084</t>
  </si>
  <si>
    <t>FAP VS FEDERAL FOOD CALCULATION</t>
  </si>
  <si>
    <t>6/1/20 11:51 AM</t>
  </si>
  <si>
    <t>6/3/20 6:17 AM</t>
  </si>
  <si>
    <t>CQ00527086</t>
  </si>
  <si>
    <t>APPROVED DCAP BY MISTAKE- HOW TO CLOSE/DENY</t>
  </si>
  <si>
    <t>6/1/20 12:02 PM</t>
  </si>
  <si>
    <t>6/1/20 12:06 PM</t>
  </si>
  <si>
    <t>CQ00527088</t>
  </si>
  <si>
    <t>DCAP APPROVAL LETTER NEVER GENERATED-CEAP APPROVED</t>
  </si>
  <si>
    <t>6/1/20 12:25 PM</t>
  </si>
  <si>
    <t>6/1/20 1:07 PM</t>
  </si>
  <si>
    <t>CQ00527092</t>
  </si>
  <si>
    <t>CANNOT MANUALLY CREATE TFA LETTER?  REINSTATED TFA AND TANF CLOSED TANF STILL ACTIVE TFA</t>
  </si>
  <si>
    <t>6/1/20 12:44 PM</t>
  </si>
  <si>
    <t>6/1/20 12:47 PM</t>
  </si>
  <si>
    <t>CQ00527104</t>
  </si>
  <si>
    <t>YOU ARE APPROVED FOR THE FOLLOWING SERVICE - LETTER 02-17 BEGIN DATE BLANK</t>
  </si>
  <si>
    <t>6/1/20 2:05 PM</t>
  </si>
  <si>
    <t>6/5/20 11:54 AM</t>
  </si>
  <si>
    <t>CQ00527107</t>
  </si>
  <si>
    <t>ADDITIONAL DCAP BENEFITS - CANNOT RECEIVE IN 2 AU'S</t>
  </si>
  <si>
    <t>6/1/20 2:16 PM</t>
  </si>
  <si>
    <t>6/1/20 2:19 PM</t>
  </si>
  <si>
    <t>CQ00527109</t>
  </si>
  <si>
    <t>6/1/20 2:25 PM</t>
  </si>
  <si>
    <t>6/1/20 3:09 PM</t>
  </si>
  <si>
    <t>CQ00527110</t>
  </si>
  <si>
    <t>UNABLE TO DENY CEAP AU - NEEDS TO ENTER $0.01 DURING FINALIZEERROR</t>
  </si>
  <si>
    <t>6/1/20 2:29 PM</t>
  </si>
  <si>
    <t>6/1/20 2:33 PM</t>
  </si>
  <si>
    <t>CQ00527111</t>
  </si>
  <si>
    <t>UNABLE TO FINALIZE FOOD AU - PENDING CLIENTS NEED TO BE PROCESSED</t>
  </si>
  <si>
    <t>6/1/20 2:31 PM</t>
  </si>
  <si>
    <t>6/1/20 2:40 PM</t>
  </si>
  <si>
    <t>CQ00527115</t>
  </si>
  <si>
    <t>OSA APP AND MAIL ADDRESS WHEN CREATES 14-001 MAILING ADDRESS OVERLAYED THE RESIDENTIAL</t>
  </si>
  <si>
    <t>6/1/20 2:56 PM</t>
  </si>
  <si>
    <t>6/1/20 4:01 PM</t>
  </si>
  <si>
    <t>CQ00527126</t>
  </si>
  <si>
    <t>CEAP APPROVED NO APPROVAL LTRS GENERATED NO DCAP</t>
  </si>
  <si>
    <t>6/1/20 3:47 PM</t>
  </si>
  <si>
    <t>6/1/20 3:53 PM</t>
  </si>
  <si>
    <t>CQ00527131</t>
  </si>
  <si>
    <t>QUESTIONS ABOUT CLIENT SCREEN ALIEN STATUS CODING</t>
  </si>
  <si>
    <t>6/1/20 4:22 PM</t>
  </si>
  <si>
    <t>6/1/20 4:26 PM</t>
  </si>
  <si>
    <t>CQ00527132</t>
  </si>
  <si>
    <t>ADDING SPOUSE BACK TO FS AU ISSUES UP BEG PREVIOUS CALCULATED AMOUNT</t>
  </si>
  <si>
    <t>6/1/20 4:35 PM</t>
  </si>
  <si>
    <t>6/4/20 10:54 AM</t>
  </si>
  <si>
    <t>CQ00527143</t>
  </si>
  <si>
    <t>6/2/20 8:12 AM</t>
  </si>
  <si>
    <t>6/2/20 9:10 AM</t>
  </si>
  <si>
    <t>CQ00527147</t>
  </si>
  <si>
    <t>DCAP CANNOT DENY WITH 500 LEVEL REASON CODE. PR 433620</t>
  </si>
  <si>
    <t>6/2/20 8:33 AM</t>
  </si>
  <si>
    <t>6/2/20 8:36 AM</t>
  </si>
  <si>
    <t>CQ00527150</t>
  </si>
  <si>
    <t>TWO DENIAL LETTERS CREATED WHEN FS WAS DENIED WITH 552</t>
  </si>
  <si>
    <t>6/2/20 8:47 AM</t>
  </si>
  <si>
    <t>6/2/20 10:12 AM</t>
  </si>
  <si>
    <t>CQ00527151</t>
  </si>
  <si>
    <t>6/2/20 8:52 AM</t>
  </si>
  <si>
    <t>CQ00527156</t>
  </si>
  <si>
    <t>USER UNABLE TO USE F1, ETC IN MF</t>
  </si>
  <si>
    <t>6/2/20 9:12 AM</t>
  </si>
  <si>
    <t>6/2/20 9:16 AM</t>
  </si>
  <si>
    <t>CQ00527159</t>
  </si>
  <si>
    <t>WHY DID FOOD NOT FLIP TO TFA</t>
  </si>
  <si>
    <t>6/2/20 9:20 AM</t>
  </si>
  <si>
    <t>6/2/20 9:39 AM</t>
  </si>
  <si>
    <t>CQ00527160</t>
  </si>
  <si>
    <t>6/2/20 9:24 AM</t>
  </si>
  <si>
    <t>6/2/20 4:27 PM</t>
  </si>
  <si>
    <t>CQ00527163</t>
  </si>
  <si>
    <t>DATAFIX RETRIGGER REQUEST FROM P1 ELIGIBILITY UNIT - N13 MISSING TIER</t>
  </si>
  <si>
    <t>6/2/20 9:33 AM</t>
  </si>
  <si>
    <t>6/4/20 4:26 PM</t>
  </si>
  <si>
    <t>CQ00527167</t>
  </si>
  <si>
    <t>STUCK IN NCPS SCREEN</t>
  </si>
  <si>
    <t>6/2/20 9:50 AM</t>
  </si>
  <si>
    <t>6/2/20 9:59 AM</t>
  </si>
  <si>
    <t>CQ00527168</t>
  </si>
  <si>
    <t>PENDING ABD AU HELD BY HCS OFFICE</t>
  </si>
  <si>
    <t>6/2/20 10:01 AM</t>
  </si>
  <si>
    <t>6/2/20 10:15 AM</t>
  </si>
  <si>
    <t>CQ00527171</t>
  </si>
  <si>
    <t>6/2/20 10:42 AM</t>
  </si>
  <si>
    <t>6/2/20 10:55 AM</t>
  </si>
  <si>
    <t>CQ00527172</t>
  </si>
  <si>
    <t>LEFT VM FOR MAIN CS INBOX - NEEDS HELP WITH CITRIX</t>
  </si>
  <si>
    <t>6/2/20 10:46 AM</t>
  </si>
  <si>
    <t>6/2/20 10:48 AM</t>
  </si>
  <si>
    <t>CQ00527173</t>
  </si>
  <si>
    <t>ALERT TO REVIEW BEG</t>
  </si>
  <si>
    <t>6/2/20 10:56 AM</t>
  </si>
  <si>
    <t>6/2/20 11:00 AM</t>
  </si>
  <si>
    <t>CQ00527176</t>
  </si>
  <si>
    <t>ISSUE WITH AN OVERPAYMENT - DID NOT CAPTURE THE SUPPLEMENT AMOUNT</t>
  </si>
  <si>
    <t>6/2/20 11:07 AM</t>
  </si>
  <si>
    <t>6/2/20 11:08 AM</t>
  </si>
  <si>
    <t>CQ00527177</t>
  </si>
  <si>
    <t>ACES.ONLINE USER ID INCORRECT - DIVINAE</t>
  </si>
  <si>
    <t>6/2/20 11:13 AM</t>
  </si>
  <si>
    <t>CQ00527179</t>
  </si>
  <si>
    <t>USER IS STUCK IN CEAP COMPUTATION FORM IN BARCODE</t>
  </si>
  <si>
    <t>6/2/20 11:20 AM</t>
  </si>
  <si>
    <t>6/2/20 11:53 AM</t>
  </si>
  <si>
    <t>CQ00527183</t>
  </si>
  <si>
    <t>CASE WILL NOT DENY OVER RESOURCES RC 401</t>
  </si>
  <si>
    <t>6/2/20 11:33 AM</t>
  </si>
  <si>
    <t>6/2/20 11:38 AM</t>
  </si>
  <si>
    <t>CQ00527184</t>
  </si>
  <si>
    <t>6/2/20 11:35 AM</t>
  </si>
  <si>
    <t>6/3/20 8:29 AM</t>
  </si>
  <si>
    <t>CQ00527185</t>
  </si>
  <si>
    <t>6/2/20 11:59 AM</t>
  </si>
  <si>
    <t>6/2/20 12:01 PM</t>
  </si>
  <si>
    <t>CQ00527186</t>
  </si>
  <si>
    <t>UNABLE TO FINALIZE TANF AU-LOCKED BY SAME USER</t>
  </si>
  <si>
    <t>6/2/20 12:07 PM</t>
  </si>
  <si>
    <t>6/2/20 12:17 PM</t>
  </si>
  <si>
    <t>CQ00527189</t>
  </si>
  <si>
    <t>TANF ISSUED AS WARRANT HOW TO CANCEL?</t>
  </si>
  <si>
    <t>6/2/20 12:11 PM</t>
  </si>
  <si>
    <t>6/2/20 12:16 PM</t>
  </si>
  <si>
    <t>CQ00527190</t>
  </si>
  <si>
    <t>RE ACTIVATE ADMIN PORTAL ACCESS</t>
  </si>
  <si>
    <t>6/2/20 12:12 PM</t>
  </si>
  <si>
    <t>6/2/20 12:23 PM</t>
  </si>
  <si>
    <t>CQ00527193</t>
  </si>
  <si>
    <t>SSI SPOUSE ON TANF GRANT - CANNOT APPROVE TANF CONCURRENT RECEIPT</t>
  </si>
  <si>
    <t>6/2/20 12:20 PM</t>
  </si>
  <si>
    <t>6/2/20 12:28 PM</t>
  </si>
  <si>
    <t>CQ00527198</t>
  </si>
  <si>
    <t>6/2/20 12:29 PM</t>
  </si>
  <si>
    <t>6/2/20 12:59 PM</t>
  </si>
  <si>
    <t>CQ00527200</t>
  </si>
  <si>
    <t>UNABLE TO DENY CEAP WITH (555) IT'S STUCK PENDING -  WITH A $0.00 AMOUNT</t>
  </si>
  <si>
    <t>6/2/20 12:45 PM</t>
  </si>
  <si>
    <t>6/2/20 12:48 PM</t>
  </si>
  <si>
    <t>CQ00527203</t>
  </si>
  <si>
    <t>ABD GA/D AU NOT PRORATING  - START DATE WRONG - APPLICATION BEYOND 45TH DAY SOPABD CASH ASSISTANCE</t>
  </si>
  <si>
    <t>6/2/20 12:51 PM</t>
  </si>
  <si>
    <t>6/2/20 12:58 PM</t>
  </si>
  <si>
    <t>CQ00527205</t>
  </si>
  <si>
    <t>UNABLE TO DENY CEAP WITH 599) IT'S STUCK PENDING -  WITH A $0.00 AMOUNT</t>
  </si>
  <si>
    <t>6/2/20 12:52 PM</t>
  </si>
  <si>
    <t>6/2/20 12:55 PM</t>
  </si>
  <si>
    <t>CQ00527215</t>
  </si>
  <si>
    <t>TWO CLIENTS WITH SAME SSN - ALTERNATE SSN LISTED IN SSNA</t>
  </si>
  <si>
    <t>6/2/20 1:12 PM</t>
  </si>
  <si>
    <t>7/2/20 11:14 AM</t>
  </si>
  <si>
    <t>CQ00527216</t>
  </si>
  <si>
    <t>6/2/20 1:13 PM</t>
  </si>
  <si>
    <t>6/2/20 1:18 PM</t>
  </si>
  <si>
    <t>CQ00527217</t>
  </si>
  <si>
    <t>6/2/20 1:14 PM</t>
  </si>
  <si>
    <t>6/2/20 1:17 PM</t>
  </si>
  <si>
    <t>CQ00527223</t>
  </si>
  <si>
    <t>CHILD DENIED OFF FOOD/TANF AT APP INCORRECTLY - TFA AMOUNT INCORRECT</t>
  </si>
  <si>
    <t>6/2/20 1:46 PM</t>
  </si>
  <si>
    <t>6/2/20 1:54 PM</t>
  </si>
  <si>
    <t>CQ00527227</t>
  </si>
  <si>
    <t>TANF WON'T APPROVE WHEN CLIENT IS RECEIVING SSI 0.00</t>
  </si>
  <si>
    <t>6/2/20 2:15 PM</t>
  </si>
  <si>
    <t>6/3/20 8:30 AM</t>
  </si>
  <si>
    <t>CQ00527229</t>
  </si>
  <si>
    <t>BD GA/D AU NOT PRORATING  - START DATE WRONG - APPLICATION APPROVED BEYOND 45TH DAY</t>
  </si>
  <si>
    <t>6/2/20 2:17 PM</t>
  </si>
  <si>
    <t>6/2/20 2:21 PM</t>
  </si>
  <si>
    <t>CQ00527230</t>
  </si>
  <si>
    <t>UNABLE TO ADD CHILD TO TANF AU DUE TO TANF REOPENED</t>
  </si>
  <si>
    <t>6/2/20 2:19 PM</t>
  </si>
  <si>
    <t>6/2/20 3:43 PM</t>
  </si>
  <si>
    <t>CQ00527235</t>
  </si>
  <si>
    <t>PR CLEANUP PROJECT - TEST ONLY</t>
  </si>
  <si>
    <t>6/2/20 2:37 PM</t>
  </si>
  <si>
    <t>6/2/20 2:54 PM</t>
  </si>
  <si>
    <t>CQ00527239</t>
  </si>
  <si>
    <t>S03 REVIEW - INCREASE IN BENEFITS FOR RELATED HOUSEHOLD MEMBER ON RELATED GA/X AU</t>
  </si>
  <si>
    <t>6/2/20 2:43 PM</t>
  </si>
  <si>
    <t>6/2/20 3:13 PM</t>
  </si>
  <si>
    <t>CQ00527240</t>
  </si>
  <si>
    <t>UNABLE TO COMPLETE FORM 07-104 ON OTHER AU MEMBER</t>
  </si>
  <si>
    <t>6/2/20 2:44 PM</t>
  </si>
  <si>
    <t>6/2/20 4:09 PM</t>
  </si>
  <si>
    <t>CQ00527241</t>
  </si>
  <si>
    <t>WCAP - UPDATING SSPS AUTHORIZATION BUT KEEP DEFAULTING TO PREVIOUS COPAY</t>
  </si>
  <si>
    <t>6/2/20 2:48 PM</t>
  </si>
  <si>
    <t>6/3/20 10:16 AM</t>
  </si>
  <si>
    <t>CQ00527244</t>
  </si>
  <si>
    <t>DCAP AU DENIED - REMAINS PENDING - CEAP SCREENED INSTEAD OF DCAP</t>
  </si>
  <si>
    <t>6/2/20 2:57 PM</t>
  </si>
  <si>
    <t>6/2/20 3:14 PM</t>
  </si>
  <si>
    <t>CQ00527245</t>
  </si>
  <si>
    <t>6/2/20 2:58 PM</t>
  </si>
  <si>
    <t>6/2/20 3:01 PM</t>
  </si>
  <si>
    <t>CQ00527256</t>
  </si>
  <si>
    <t>MEDICAL EXPENSES ARE REDUCING BASIC FOOD ALLOTMENT</t>
  </si>
  <si>
    <t>6/2/20 3:19 PM</t>
  </si>
  <si>
    <t>6/2/20 4:03 PM</t>
  </si>
  <si>
    <t>CQ00527259</t>
  </si>
  <si>
    <t>APPLICATION ERROR DURING 3G INTERVIEW - UPDATE IN HPF AT THE SAME TIME WBA0430A CICS EXCEPTION - 71001 RUSPROOT GU</t>
  </si>
  <si>
    <t>6/2/20 3:22 PM</t>
  </si>
  <si>
    <t>6/2/20 3:37 PM</t>
  </si>
  <si>
    <t>CQ00527267</t>
  </si>
  <si>
    <t>WHY IS TANF INCREASING WHEN CLIENT IS ONLY ELIGIBLE FOR SUPPLIED SHELTER GRANT</t>
  </si>
  <si>
    <t>6/2/20 3:52 PM</t>
  </si>
  <si>
    <t>6/2/20 4:05 PM</t>
  </si>
  <si>
    <t>CQ00527269</t>
  </si>
  <si>
    <t>S99 DENIED IN ERROR, HOW TO FIX</t>
  </si>
  <si>
    <t>6/2/20 4:07 PM</t>
  </si>
  <si>
    <t>6/2/20 4:15 PM</t>
  </si>
  <si>
    <t>CQ00527270</t>
  </si>
  <si>
    <t>NO APPLICATION IN ECR AND NO NARRATION</t>
  </si>
  <si>
    <t>CQ00527272</t>
  </si>
  <si>
    <t>THREE CLIENT IDS - TWO DIFFERENT CLIENTS WITH SAME SSN AND DOB - SPLIT CLIENTS &amp; MERGE CLIENT IDS</t>
  </si>
  <si>
    <t>6/2/20 4:32 PM</t>
  </si>
  <si>
    <t>6/3/20 10:37 AM</t>
  </si>
  <si>
    <t>CQ00527274</t>
  </si>
  <si>
    <t>6/2/20 4:38 PM</t>
  </si>
  <si>
    <t>6/2/20 4:44 PM</t>
  </si>
  <si>
    <t>CQ00527283</t>
  </si>
  <si>
    <t>HOW FINALIZE RETRO MEDICAL</t>
  </si>
  <si>
    <t>6/3/20 7:07 AM</t>
  </si>
  <si>
    <t>6/3/20 7:08 AM</t>
  </si>
  <si>
    <t>CQ00527285</t>
  </si>
  <si>
    <t>NO SPENDDOWN SEGMENT CREATED FOR F99 AU - P1 ERROR</t>
  </si>
  <si>
    <t>6/3/20 7:44 AM</t>
  </si>
  <si>
    <t>6/3/20 7:58 AM</t>
  </si>
  <si>
    <t>CQ00527289</t>
  </si>
  <si>
    <t>6/3/20 8:05 AM</t>
  </si>
  <si>
    <t>6/3/20 8:09 AM</t>
  </si>
  <si>
    <t>CQ00527299</t>
  </si>
  <si>
    <t>APPROVED DCAP, WRONG AU USED HOW TO FIX</t>
  </si>
  <si>
    <t>6/3/20 8:31 AM</t>
  </si>
  <si>
    <t>6/3/20 8:35 AM</t>
  </si>
  <si>
    <t>CQ00527300</t>
  </si>
  <si>
    <t>ACES 3G EQUIFAX THE WORK NUMBER LINK - WE'RE SORRY BUT THE PAGE YOU REQUESTED WAS NOT FOUND</t>
  </si>
  <si>
    <t>6/5/20 8:31 AM</t>
  </si>
  <si>
    <t>CQ00527307</t>
  </si>
  <si>
    <t>DCAP DENY 500 LEVEL RESAON CODE- PR 433620</t>
  </si>
  <si>
    <t>6/3/20 8:50 AM</t>
  </si>
  <si>
    <t>6/3/20 8:53 AM</t>
  </si>
  <si>
    <t>CQ00527309</t>
  </si>
  <si>
    <t>WACON IP ADDRESS TIMEOUT</t>
  </si>
  <si>
    <t>6/3/20 9:03 AM</t>
  </si>
  <si>
    <t>6/4/20 8:17 AM</t>
  </si>
  <si>
    <t>CQ00527316</t>
  </si>
  <si>
    <t>CREATING OVERPAYMENT IN MF - GETTING ERROR ABOUT LETTER DATE</t>
  </si>
  <si>
    <t>6/3/20 9:24 AM</t>
  </si>
  <si>
    <t>6/3/20 9:28 AM</t>
  </si>
  <si>
    <t>CQ00527322</t>
  </si>
  <si>
    <t>CAN'T APPROVE GA DUE TO DCAP ISSUANCE</t>
  </si>
  <si>
    <t>6/3/20 9:32 AM</t>
  </si>
  <si>
    <t>6/3/20 9:41 AM</t>
  </si>
  <si>
    <t>CQ00527323</t>
  </si>
  <si>
    <t>DCAP APPROVED - NO APPROVAL LETTER GENERATED - DCAP AU DENIED AND RESCREENED</t>
  </si>
  <si>
    <t>6/3/20 9:37 AM</t>
  </si>
  <si>
    <t>6/3/20 10:01 AM</t>
  </si>
  <si>
    <t>CQ00527330</t>
  </si>
  <si>
    <t>GA APPROVAL CLOSES S01</t>
  </si>
  <si>
    <t>6/3/20 9:56 AM</t>
  </si>
  <si>
    <t>6/3/20 10:49 AM</t>
  </si>
  <si>
    <t>CQ00527331</t>
  </si>
  <si>
    <t>ACCIDENTALLY ISSUED SUPPLEMENT INSTEAD OF OVERPAYMENT</t>
  </si>
  <si>
    <t>6/3/20 10:00 AM</t>
  </si>
  <si>
    <t>6/3/20 10:09 AM</t>
  </si>
  <si>
    <t>CQ00527335</t>
  </si>
  <si>
    <t>EDIT CASE LOCKED WHEN ATTEMPTING SCREENING ADD PERSON</t>
  </si>
  <si>
    <t>6/3/20 10:25 AM</t>
  </si>
  <si>
    <t>6/4/20 8:34 AM</t>
  </si>
  <si>
    <t>CQ00527336</t>
  </si>
  <si>
    <t>6/3/20 10:43 AM</t>
  </si>
  <si>
    <t>6/3/20 10:48 AM</t>
  </si>
  <si>
    <t>CQ00527337</t>
  </si>
  <si>
    <t>BASIC FOOD NOT TERMINATING WHEN INCOME OVER THE STANDARD - MINIMUM $16 (CE) - UC &amp; UX</t>
  </si>
  <si>
    <t>6/3/20 10:44 AM</t>
  </si>
  <si>
    <t>6/3/20 2:42 PM</t>
  </si>
  <si>
    <t>CQ00527342</t>
  </si>
  <si>
    <t>EMAIL TO SW ITS SUPPORT ROLC300 - UNDELIVERABLE: ACES.ONLINE PASSWORD RESET</t>
  </si>
  <si>
    <t>6/3/20 11:15 AM</t>
  </si>
  <si>
    <t>6/3/20 11:19 AM</t>
  </si>
  <si>
    <t>CQ00527344</t>
  </si>
  <si>
    <t>CANNOT ENTER ADDITIONAL DCAP UP TO TANF BENEFIT - USING CEAP AU IN ERROR</t>
  </si>
  <si>
    <t>6/3/20 11:18 AM</t>
  </si>
  <si>
    <t>6/3/20 11:34 AM</t>
  </si>
  <si>
    <t>CQ00527349</t>
  </si>
  <si>
    <t>6/3/20 11:41 AM</t>
  </si>
  <si>
    <t>6/3/20 11:45 AM</t>
  </si>
  <si>
    <t>CQ00527352</t>
  </si>
  <si>
    <t>TANF APPLICATION  - SPOUSE RC 133 PREVIOUSLY ON NN TANF</t>
  </si>
  <si>
    <t>6/3/20 11:49 AM</t>
  </si>
  <si>
    <t>6/3/20 11:56 AM</t>
  </si>
  <si>
    <t>CQ00527355</t>
  </si>
  <si>
    <t>DCAP ISSUED IN ERROR - HOW TO CANCEL</t>
  </si>
  <si>
    <t>6/3/20 11:59 AM</t>
  </si>
  <si>
    <t>6/3/20 12:00 PM</t>
  </si>
  <si>
    <t>CQ00527356</t>
  </si>
  <si>
    <t>6/3/20 12:01 PM</t>
  </si>
  <si>
    <t>6/3/20 12:05 PM</t>
  </si>
  <si>
    <t>CQ00527357</t>
  </si>
  <si>
    <t>CASE LOCKED BY SAME USER</t>
  </si>
  <si>
    <t>6/3/20 12:25 PM</t>
  </si>
  <si>
    <t>CQ00527358</t>
  </si>
  <si>
    <t>CASE RESERVED FOR ANOTHER UPDATE FUNCTION - RETRO MEDICAL S05  - EDIT  0219</t>
  </si>
  <si>
    <t>6/3/20 12:12 PM</t>
  </si>
  <si>
    <t>6/3/20 12:24 PM</t>
  </si>
  <si>
    <t>CQ00527364</t>
  </si>
  <si>
    <t>6/3/20 1:00 PM</t>
  </si>
  <si>
    <t>6/3/20 1:25 PM</t>
  </si>
  <si>
    <t>CQ00527365</t>
  </si>
  <si>
    <t>CHILD REMOVED FROM ACTIVE AU IN ERROR ATTEMPT ADD PERSON NOW DENIED HOW TO ADD BACK</t>
  </si>
  <si>
    <t>6/3/20 1:16 PM</t>
  </si>
  <si>
    <t>6/3/20 2:12 PM</t>
  </si>
  <si>
    <t>CQ00527366</t>
  </si>
  <si>
    <t>ACCIDENTALLY TERMINATED TFA AU MEMBER, HOW TO REINSTATE</t>
  </si>
  <si>
    <t>6/3/20 1:17 PM</t>
  </si>
  <si>
    <t>6/3/20 1:20 PM</t>
  </si>
  <si>
    <t>CQ00527370</t>
  </si>
  <si>
    <t>HPF HOMELESS INDICATOR NOT SHOWING UP IN P1</t>
  </si>
  <si>
    <t>6/3/20 1:33 PM</t>
  </si>
  <si>
    <t>6/8/20 3:48 PM</t>
  </si>
  <si>
    <t>CQ00527371</t>
  </si>
  <si>
    <t>AUTHORIZING GAS CARD IN EJAS</t>
  </si>
  <si>
    <t>6/3/20 1:34 PM</t>
  </si>
  <si>
    <t>CQ00527375</t>
  </si>
  <si>
    <t>6/3/20 1:46 PM</t>
  </si>
  <si>
    <t>6/3/20 2:38 PM</t>
  </si>
  <si>
    <t>CQ00527376</t>
  </si>
  <si>
    <t>SCREENING OSA APP WEB APP ERROR MULTIPLE AREPS</t>
  </si>
  <si>
    <t>6/3/20 1:47 PM</t>
  </si>
  <si>
    <t>6/3/20 1:54 PM</t>
  </si>
  <si>
    <t>CQ00527384</t>
  </si>
  <si>
    <t>ISSUES WITH OUTLOOK - RESOLVED ON THEIR OWN AFTER I ANSWERED</t>
  </si>
  <si>
    <t>6/3/20 2:21 PM</t>
  </si>
  <si>
    <t>6/3/20 3:18 PM</t>
  </si>
  <si>
    <t>CQ00527386</t>
  </si>
  <si>
    <t>6/3/20 2:45 PM</t>
  </si>
  <si>
    <t>6/3/20 2:55 PM</t>
  </si>
  <si>
    <t>CQ00527387</t>
  </si>
  <si>
    <t>ADDING CHILD TO TANF - UPDATE NCPS</t>
  </si>
  <si>
    <t>6/3/20 2:47 PM</t>
  </si>
  <si>
    <t>6/3/20 2:53 PM</t>
  </si>
  <si>
    <t>CQ00527388</t>
  </si>
  <si>
    <t>USER UNABLE TO UNMASK SSN#</t>
  </si>
  <si>
    <t>6/3/20 2:54 PM</t>
  </si>
  <si>
    <t>6/4/20 7:59 AM</t>
  </si>
  <si>
    <t>CQ00527389</t>
  </si>
  <si>
    <t>RED X ON WORK REG WHEN DENYING TANF</t>
  </si>
  <si>
    <t>6/3/20 3:00 PM</t>
  </si>
  <si>
    <t>6/3/20 3:04 PM</t>
  </si>
  <si>
    <t>CQ00527391</t>
  </si>
  <si>
    <t>6/3/20 3:12 PM</t>
  </si>
  <si>
    <t>6/3/20 3:17 PM</t>
  </si>
  <si>
    <t>CQ00527393</t>
  </si>
  <si>
    <t>6/3/20 3:24 PM</t>
  </si>
  <si>
    <t>6/3/20 3:30 PM</t>
  </si>
  <si>
    <t>CQ00527394</t>
  </si>
  <si>
    <t>LOST CONNECTION THEN UNABLE TO ACCESS CASE</t>
  </si>
  <si>
    <t>6/3/20 3:32 PM</t>
  </si>
  <si>
    <t>6/3/20 3:35 PM</t>
  </si>
  <si>
    <t>CQ00527396</t>
  </si>
  <si>
    <t>WORKFIRST ORIENTATION STATUS DATE FIELD GREYED OUT - UNABLE TO UPDATE</t>
  </si>
  <si>
    <t>6/3/20 3:44 PM</t>
  </si>
  <si>
    <t>6/4/20 7:39 AM</t>
  </si>
  <si>
    <t>CQ00527401</t>
  </si>
  <si>
    <t>CLIENT DIDN'T GET COVID SUPPLEMENT FOR BASIC FOOD FOR ADDED HH MEMBER - AFTER MI</t>
  </si>
  <si>
    <t>6/3/20 3:56 PM</t>
  </si>
  <si>
    <t>6/4/20 11:37 AM</t>
  </si>
  <si>
    <t>CQ00527410</t>
  </si>
  <si>
    <t>TFA AMOUNT BELOW FOOD MAX</t>
  </si>
  <si>
    <t>6/3/20 4:19 PM</t>
  </si>
  <si>
    <t>6/3/20 4:23 PM</t>
  </si>
  <si>
    <t>CQ00527422</t>
  </si>
  <si>
    <t>6/4/20 8:21 AM</t>
  </si>
  <si>
    <t>6/4/20 8:44 AM</t>
  </si>
  <si>
    <t>CQ00527424</t>
  </si>
  <si>
    <t>ISSUED MANUAL ES SUPPLEMENT FOR JUNE ISSUED IN ERROR - CAN SHE CANCEL IT</t>
  </si>
  <si>
    <t>6/4/20 8:25 AM</t>
  </si>
  <si>
    <t>6/4/20 11:18 AM</t>
  </si>
  <si>
    <t>CQ00527432</t>
  </si>
  <si>
    <t>6/4/20 8:40 AM</t>
  </si>
  <si>
    <t>6/4/20 8:58 AM</t>
  </si>
  <si>
    <t>CQ00527434</t>
  </si>
  <si>
    <t>6/4/20 8:46 AM</t>
  </si>
  <si>
    <t>6/8/20 3:46 PM</t>
  </si>
  <si>
    <t>CQ00527441</t>
  </si>
  <si>
    <t>PENDING EXPEDITED FS AUS BARCODE REPORT -  7 OR MORE DAYS FROM EXPEDITE START DATE</t>
  </si>
  <si>
    <t>6/4/20 8:59 AM</t>
  </si>
  <si>
    <t>6/11/20 8:37 AM</t>
  </si>
  <si>
    <t>CQ00527449</t>
  </si>
  <si>
    <t>SHOULD CLIENT GET 50% EXPENSE DEDUCTION ON UNEARNED RENTAL INCOME &lt; 20 HRS (RE)?</t>
  </si>
  <si>
    <t>6/4/20 9:33 AM</t>
  </si>
  <si>
    <t>6/5/20 9:16 AM</t>
  </si>
  <si>
    <t>CQ00527452</t>
  </si>
  <si>
    <t>6/4/20 9:50 AM</t>
  </si>
  <si>
    <t>6/4/20 10:08 AM</t>
  </si>
  <si>
    <t>CQ00527455</t>
  </si>
  <si>
    <t>L02/S03 APPROVAL LTR MISSING ONGOING ELIGIBLITY INFORMATION</t>
  </si>
  <si>
    <t>6/4/20 10:12 AM</t>
  </si>
  <si>
    <t>6/4/20 10:18 AM</t>
  </si>
  <si>
    <t>CQ00527464</t>
  </si>
  <si>
    <t>6/4/20 10:59 AM</t>
  </si>
  <si>
    <t>6/4/20 11:01 AM</t>
  </si>
  <si>
    <t>CQ00527466</t>
  </si>
  <si>
    <t>CLIENT IDS MERGED - DUPLICATE SSN ERROR MESSAGE</t>
  </si>
  <si>
    <t>6/4/20 11:11 AM</t>
  </si>
  <si>
    <t>6/4/20 11:48 AM</t>
  </si>
  <si>
    <t>CQ00527468</t>
  </si>
  <si>
    <t>HOW TO DENY SCREENED AU AS - SCREENED IN ERROR</t>
  </si>
  <si>
    <t>6/4/20 11:13 AM</t>
  </si>
  <si>
    <t>6/4/20 11:16 AM</t>
  </si>
  <si>
    <t>CQ00527474</t>
  </si>
  <si>
    <t>6/4/20 11:34 AM</t>
  </si>
  <si>
    <t>6/4/20 11:44 AM</t>
  </si>
  <si>
    <t>CQ00527475</t>
  </si>
  <si>
    <t>L22 PARTICIPATION INCORRECT  AND DENYING WITH  RC 165 - CLIENT ACTIVE ON S02</t>
  </si>
  <si>
    <t>6/4/20 11:36 AM</t>
  </si>
  <si>
    <t>6/4/20 12:02 PM</t>
  </si>
  <si>
    <t>CQ00527487</t>
  </si>
  <si>
    <t>WHO IS RESPONSIBLE FOR THE OVERPAYMENT</t>
  </si>
  <si>
    <t>6/4/20 12:06 PM</t>
  </si>
  <si>
    <t>6/4/20 1:16 PM</t>
  </si>
  <si>
    <t>CQ00527490</t>
  </si>
  <si>
    <t>PENDING FS CASE DENYING CLIENT IS NO LONGER A FLEEING FELON</t>
  </si>
  <si>
    <t>6/4/20 12:09 PM</t>
  </si>
  <si>
    <t>6/4/20 12:11 PM</t>
  </si>
  <si>
    <t>CQ00527498</t>
  </si>
  <si>
    <t>6/4/20 12:32 PM</t>
  </si>
  <si>
    <t>6/4/20 12:44 PM</t>
  </si>
  <si>
    <t>CQ00527508</t>
  </si>
  <si>
    <t>6/4/20 1:21 PM</t>
  </si>
  <si>
    <t>CQ00527513</t>
  </si>
  <si>
    <t>CANT REINSTATE L99 AU CLOSED (301) OVER INCOME - AU NOT AVAILABLE FOR REINSTATEMENT</t>
  </si>
  <si>
    <t>6/4/20 1:27 PM</t>
  </si>
  <si>
    <t>6/5/20 9:37 AM</t>
  </si>
  <si>
    <t>CQ00527515</t>
  </si>
  <si>
    <t>FOOD DENYING FOR RC 258 - NO REQUALIFYING DATE ENTERED ON WORK REGISTRATION/PARTICIPATION PAGE</t>
  </si>
  <si>
    <t>6/4/20 1:29 PM</t>
  </si>
  <si>
    <t>6/4/20 1:30 PM</t>
  </si>
  <si>
    <t>CQ00527532</t>
  </si>
  <si>
    <t>CLIENT JUST APPROVED SSA AND DENYING OUT FOR TREATED AS A RECIPIENT (OS)</t>
  </si>
  <si>
    <t>6/4/20 2:09 PM</t>
  </si>
  <si>
    <t>6/4/20 2:16 PM</t>
  </si>
  <si>
    <t>CQ00527534</t>
  </si>
  <si>
    <t>CASH DENYING FOR RESOURCE TRANSFER - UNABLE TO DELETE TRANSFER PENALTY</t>
  </si>
  <si>
    <t>6/4/20 2:21 PM</t>
  </si>
  <si>
    <t>6/5/20 10:26 AM</t>
  </si>
  <si>
    <t>CQ00527536</t>
  </si>
  <si>
    <t>THIRD PARTY RESOURCES NOT CALCULATING CORRECTLY FOR L22</t>
  </si>
  <si>
    <t>6/4/20 2:33 PM</t>
  </si>
  <si>
    <t>6/4/20 2:54 PM</t>
  </si>
  <si>
    <t>CQ00527537</t>
  </si>
  <si>
    <t>MSP S06 DENIES OVER INCOME (301) DISPLAYING 1 PERSON STANDARD AND (M) METHODOLOGY -SSI SPOUSE</t>
  </si>
  <si>
    <t>6/5/20 8:14 AM</t>
  </si>
  <si>
    <t>CQ00527540</t>
  </si>
  <si>
    <t>DCAP - CLICKS END TEST ELIGIBILITY GETS AN APPLICATION ERROR - DATA ACCESS EXCEPTION</t>
  </si>
  <si>
    <t>6/4/20 2:44 PM</t>
  </si>
  <si>
    <t>6/4/20 2:52 PM</t>
  </si>
  <si>
    <t>CQ00527545</t>
  </si>
  <si>
    <t>UNABLE TO APPROVE TANF - TLE BEGIN DATE CANNOT BE PRIOR TO 07/2020</t>
  </si>
  <si>
    <t>6/4/20 3:00 PM</t>
  </si>
  <si>
    <t>6/4/20 3:05 PM</t>
  </si>
  <si>
    <t>CQ00527548</t>
  </si>
  <si>
    <t>RETRO APPROVAL DID NOT AUTO GENERATE LETTER 20-01 - USER MUST CREATE MANUALLY UNDER LETTERS -&gt; SPENDDOWN</t>
  </si>
  <si>
    <t>6/4/20 3:04 PM</t>
  </si>
  <si>
    <t>6/4/20 3:14 PM</t>
  </si>
  <si>
    <t>CQ00527549</t>
  </si>
  <si>
    <t>EDIT ERROR POSTING NARRATION - ASCII CHARACTERS IN TEXT</t>
  </si>
  <si>
    <t>6/4/20 3:06 PM</t>
  </si>
  <si>
    <t>6/4/20 5:00 PM</t>
  </si>
  <si>
    <t>CQ00527550</t>
  </si>
  <si>
    <t>N05 AND S01 OPEN FOR DUAL COVERAGE</t>
  </si>
  <si>
    <t>6/4/20 3:08 PM</t>
  </si>
  <si>
    <t>7/31/20 1:51 PM</t>
  </si>
  <si>
    <t>CQ00527551</t>
  </si>
  <si>
    <t>6/4/20 3:30 PM</t>
  </si>
  <si>
    <t>CQ00527561</t>
  </si>
  <si>
    <t>3G - ABD AU NOT ACTIVE IN CURRENT MONTH AS IT'S DENIED FOR RC 599</t>
  </si>
  <si>
    <t>6/4/20 4:02 PM</t>
  </si>
  <si>
    <t>6/4/20 4:07 PM</t>
  </si>
  <si>
    <t>CQ00527563</t>
  </si>
  <si>
    <t>LOCK VALIDATION ERROR WHEN TRYING TO SCREEN TANF/FS AU</t>
  </si>
  <si>
    <t>6/4/20 4:15 PM</t>
  </si>
  <si>
    <t>CQ00527568</t>
  </si>
  <si>
    <t>OP CREATION ERROR</t>
  </si>
  <si>
    <t>6/4/20 4:45 PM</t>
  </si>
  <si>
    <t>CQ00527587</t>
  </si>
  <si>
    <t>6/5/20 8:04 AM</t>
  </si>
  <si>
    <t>6/5/20 10:39 AM</t>
  </si>
  <si>
    <t>CQ00527600</t>
  </si>
  <si>
    <t>UNABLE TO CONFIRM MANUAL OVERPAYMENT WITHOUT LETTER</t>
  </si>
  <si>
    <t>6/5/20 8:33 AM</t>
  </si>
  <si>
    <t>6/5/20 8:39 AM</t>
  </si>
  <si>
    <t>CQ00527606</t>
  </si>
  <si>
    <t>CANNOT MERGE CLIENT IS CURRENTLY ACTIVE OR PENDING - ACTIVE ON MAGI AUS ONLY - HCA NEEDS TO COMPLETE CLIENT MERGE</t>
  </si>
  <si>
    <t>6/5/20 8:54 AM</t>
  </si>
  <si>
    <t>6/5/20 9:04 AM</t>
  </si>
  <si>
    <t>CQ00527612</t>
  </si>
  <si>
    <t>GAX DENIES REASON CODE 203 RECEIVING SSI</t>
  </si>
  <si>
    <t>6/5/20 9:05 AM</t>
  </si>
  <si>
    <t>6/5/20 10:07 AM</t>
  </si>
  <si>
    <t>CQ00527615</t>
  </si>
  <si>
    <t>UNABLE TO CREATE MANUAL OVERPAYMENT - USER SHOULD NOT PUT Y IN CONFIRM FIELD</t>
  </si>
  <si>
    <t>6/5/20 9:17 AM</t>
  </si>
  <si>
    <t>6/5/20 9:36 AM</t>
  </si>
  <si>
    <t>CQ00527617</t>
  </si>
  <si>
    <t>UNDELIVERABLE MAIL: "ACES.ONLINE PASSWORD RESET"</t>
  </si>
  <si>
    <t>6/5/20 9:32 AM</t>
  </si>
  <si>
    <t>6/5/20 10:00 AM</t>
  </si>
  <si>
    <t>CQ00527618</t>
  </si>
  <si>
    <t>6/5/20 9:33 AM</t>
  </si>
  <si>
    <t>6/5/20 9:40 AM</t>
  </si>
  <si>
    <t>CQ00527626</t>
  </si>
  <si>
    <t>CLIENT NOT FOUND ERROR MESSAGE</t>
  </si>
  <si>
    <t>6/5/20 9:57 AM</t>
  </si>
  <si>
    <t>6/8/20 8:26 AM</t>
  </si>
  <si>
    <t>CQ00527627</t>
  </si>
  <si>
    <t>6/5/20 10:02 AM</t>
  </si>
  <si>
    <t>6/5/20 10:11 AM</t>
  </si>
  <si>
    <t>CQ00527628</t>
  </si>
  <si>
    <t>UNABLE TO COMPLETE TLE- EJAS SHOWS CLOSED</t>
  </si>
  <si>
    <t>CQ00527629</t>
  </si>
  <si>
    <t>PRINT BUDDY CAN'T PRINT TRANSLATED RUSSIAN RFI LETTER 0023-02 - CHARACTERS BAD</t>
  </si>
  <si>
    <t>6/5/20 10:14 AM</t>
  </si>
  <si>
    <t>CQ00527632</t>
  </si>
  <si>
    <t>HH MEMBER REINSTATED BACK ONTO BF AU - BEG GENERATED IN INCORRECT AMOUNT</t>
  </si>
  <si>
    <t>6/5/20 10:16 AM</t>
  </si>
  <si>
    <t>CQ00527634</t>
  </si>
  <si>
    <t>HOW TO CREATE AN UP CASH BEG - HOW DOES SUPERVISOR REJECT/DISAPPROVE CASH BEG? (OP)</t>
  </si>
  <si>
    <t>6/5/20 10:20 AM</t>
  </si>
  <si>
    <t>6/5/20 10:38 AM</t>
  </si>
  <si>
    <t>CQ00527635</t>
  </si>
  <si>
    <t>6/5/20 10:23 AM</t>
  </si>
  <si>
    <t>6/5/20 10:28 AM</t>
  </si>
  <si>
    <t>CQ00527640</t>
  </si>
  <si>
    <t>SSA INCOME NOT BUDGETTED FOR MEDICAL WHY?</t>
  </si>
  <si>
    <t>6/5/20 10:46 AM</t>
  </si>
  <si>
    <t>CQ00527643</t>
  </si>
  <si>
    <t>USER NEEDS ASSISTANCE IN FINALIZING AN OVERPAYMENT - DUPLICATE BENEFIT ERROR MONTH</t>
  </si>
  <si>
    <t>6/5/20 10:41 AM</t>
  </si>
  <si>
    <t>6/5/20 10:54 AM</t>
  </si>
  <si>
    <t>CQ00527647</t>
  </si>
  <si>
    <t>THIS APPLICATION HAS ENCOUNTERED LOCK VALIDATION ERROR - OSA SCREENING</t>
  </si>
  <si>
    <t>6/5/20 11:02 AM</t>
  </si>
  <si>
    <t>6/5/20 11:06 AM</t>
  </si>
  <si>
    <t>CQ00527649</t>
  </si>
  <si>
    <t>PV CODING USED - CASE ACTIVE $0 ONGOING MONTH</t>
  </si>
  <si>
    <t>6/5/20 11:15 AM</t>
  </si>
  <si>
    <t>6/5/20 11:32 AM</t>
  </si>
  <si>
    <t>CQ00527650</t>
  </si>
  <si>
    <t>PAYMENT AUTH CANNOT BE PRIOR TO XFER PENALTY END DATE - TRANSFER RESOURCES (417)</t>
  </si>
  <si>
    <t>6/5/20 11:25 AM</t>
  </si>
  <si>
    <t>CQ00527652</t>
  </si>
  <si>
    <t>DENY OUT DCAP 599 - NEEDS TO ENTER .01 TO DENY PR 433620</t>
  </si>
  <si>
    <t>6/5/20 11:42 AM</t>
  </si>
  <si>
    <t>6/5/20 11:44 AM</t>
  </si>
  <si>
    <t>CQ00527653</t>
  </si>
  <si>
    <t>MESSAGE PLACED ON PROD BP ERROR QUEUE- SEV2 APPID=212614884 DB2 INSERT FAILED DUE TO DUPLICATE ROW</t>
  </si>
  <si>
    <t>6/5/20 12:04 PM</t>
  </si>
  <si>
    <t>6/8/20 2:01 PM</t>
  </si>
  <si>
    <t>CQ00527656</t>
  </si>
  <si>
    <t>FINALIZING TANF BENEFITS STARTING BEFORE BENEFIT EFFECTIVE DATE - PAST 30 DAYS</t>
  </si>
  <si>
    <t>6/5/20 12:17 PM</t>
  </si>
  <si>
    <t>6/5/20 12:59 PM</t>
  </si>
  <si>
    <t>CQ00527658</t>
  </si>
  <si>
    <t>ACTIVE FS AU GHOH FN 258</t>
  </si>
  <si>
    <t>6/5/20 12:53 PM</t>
  </si>
  <si>
    <t>6/5/20 12:56 PM</t>
  </si>
  <si>
    <t>CQ00527661</t>
  </si>
  <si>
    <t>CLIENT TREATED AS RECIPIENT - ACTIVE IN ANOTHER AU (OS)  (245) (288) - N05 - S99 - S06 MSP</t>
  </si>
  <si>
    <t>6/5/20 1:08 PM</t>
  </si>
  <si>
    <t>6/5/20 1:30 PM</t>
  </si>
  <si>
    <t>CQ00527664</t>
  </si>
  <si>
    <t>MERGE CLID - GETTING ERROR THAT CLIENT IS ACTIVE</t>
  </si>
  <si>
    <t>6/5/20 1:18 PM</t>
  </si>
  <si>
    <t>6/5/20 1:24 PM</t>
  </si>
  <si>
    <t>CQ00527665</t>
  </si>
  <si>
    <t>REMAINING LIABILITY IS CALCULATING INCORRECTLY WHEN APPLYING BILLS</t>
  </si>
  <si>
    <t>6/5/20 1:21 PM</t>
  </si>
  <si>
    <t>CQ00527666</t>
  </si>
  <si>
    <t>DELETED AREN PAYMENT AND IGNORED OVERPAYMENT - AREN STILL ISSUED - VENDOR ADDED</t>
  </si>
  <si>
    <t>6/5/20 1:22 PM</t>
  </si>
  <si>
    <t>6/5/20 4:54 PM</t>
  </si>
  <si>
    <t>CQ00527667</t>
  </si>
  <si>
    <t>UNABLE TO FINALIZE DCAP DENIAL - CONFIRM BENEFITS BUTTON IN ELIGIBILITY DETAILS GRAYED OUT - CEAP SCREENED IN ERROR</t>
  </si>
  <si>
    <t>6/5/20 1:31 PM</t>
  </si>
  <si>
    <t>6/5/20 1:41 PM</t>
  </si>
  <si>
    <t>CQ00527671</t>
  </si>
  <si>
    <t>6/5/20 1:57 PM</t>
  </si>
  <si>
    <t>6/5/20 4:05 PM</t>
  </si>
  <si>
    <t>CQ00527672</t>
  </si>
  <si>
    <t>DCAP - RECYCLED AU - NOT GENERATING APPROVAL LETTER</t>
  </si>
  <si>
    <t>6/5/20 1:59 PM</t>
  </si>
  <si>
    <t>6/5/20 2:02 PM</t>
  </si>
  <si>
    <t>CQ00527673</t>
  </si>
  <si>
    <t>CAS LOCKED FOR EDITS - ANOTHER USER APPROVED EXPO FS</t>
  </si>
  <si>
    <t>6/5/20 2:06 PM</t>
  </si>
  <si>
    <t>CQ00527674</t>
  </si>
  <si>
    <t>UNABLE TO PROCESS DCAP WHEN GA IS ACTIVE - MUST CLOSE GA 599</t>
  </si>
  <si>
    <t>6/5/20 2:03 PM</t>
  </si>
  <si>
    <t>6/5/20 2:14 PM</t>
  </si>
  <si>
    <t>CQ00527679</t>
  </si>
  <si>
    <t>HOW TO REVOKE EBT CARD IN DIFFERENT OFFICE THAT WAS AUTHORIZED</t>
  </si>
  <si>
    <t>6/5/20 2:18 PM</t>
  </si>
  <si>
    <t>6/5/20 2:29 PM</t>
  </si>
  <si>
    <t>CQ00527681</t>
  </si>
  <si>
    <t>HH CHANGE - FS ISSUANCE CATEGORICALLY ELIGIBLE CE</t>
  </si>
  <si>
    <t>6/5/20 2:22 PM</t>
  </si>
  <si>
    <t>6/5/20 2:31 PM</t>
  </si>
  <si>
    <t>CQ00527692</t>
  </si>
  <si>
    <t>CASE RESERVED FOR ANOTHER UPDATE FUNCTION - RETRO MEDICAL S99 - 1073 - 0219</t>
  </si>
  <si>
    <t>6/5/20 2:53 PM</t>
  </si>
  <si>
    <t>6/5/20 3:39 PM</t>
  </si>
  <si>
    <t>CQ00527699</t>
  </si>
  <si>
    <t>ACES MAINFRAME BEG SCREEN IS LOCKED - CLICKED BLACK X TO BACK OUT - NEED TO USE F3</t>
  </si>
  <si>
    <t>6/5/20 3:43 PM</t>
  </si>
  <si>
    <t>6/5/20 3:50 PM</t>
  </si>
  <si>
    <t>CQ00527702</t>
  </si>
  <si>
    <t>UNABLE TO ADD ATTACHMENTS TO LETTERS - NO ASSISTANCE UNIT FOUND</t>
  </si>
  <si>
    <t>6/5/20 3:46 PM</t>
  </si>
  <si>
    <t>6/5/20 3:52 PM</t>
  </si>
  <si>
    <t>CQ00527709</t>
  </si>
  <si>
    <t>UNMERGE CLIDS WERE MERGED  WILL NOT OPEN</t>
  </si>
  <si>
    <t>6/5/20 3:56 PM</t>
  </si>
  <si>
    <t>6/8/20 2:27 PM</t>
  </si>
  <si>
    <t>CQ00527717</t>
  </si>
  <si>
    <t>BEG IS IN IG STATUS - CAN IT BE FLIPPED BACK</t>
  </si>
  <si>
    <t>6/5/20 4:35 PM</t>
  </si>
  <si>
    <t>6/5/20 4:38 PM</t>
  </si>
  <si>
    <t>CQ00527718</t>
  </si>
  <si>
    <t>CEAP DENIED RC 587 - UNABLE TO FINALIZE - CONFIRM BENEFITS BUTTON IN ELIGIBILITY DETAILS GRAYED OUT</t>
  </si>
  <si>
    <t>6/5/20 4:44 PM</t>
  </si>
  <si>
    <t>6/5/20 4:48 PM</t>
  </si>
  <si>
    <t>CQ00527743</t>
  </si>
  <si>
    <t>CSD HOMEPAGE IS REQUIRING USERS TO REQUEST ACCESS</t>
  </si>
  <si>
    <t>6/8/20 7:46 AM</t>
  </si>
  <si>
    <t>6/8/20 7:47 AM</t>
  </si>
  <si>
    <t>CQ00527747</t>
  </si>
  <si>
    <t>UNABLE TO CONNECT THROUGH AVAYA</t>
  </si>
  <si>
    <t>6/8/20 8:05 AM</t>
  </si>
  <si>
    <t>6/8/20 8:06 AM</t>
  </si>
  <si>
    <t>CQ00527775</t>
  </si>
  <si>
    <t>WONDERING IN BEG IS CONNECTED TO OP LETTER</t>
  </si>
  <si>
    <t>6/8/20 9:16 AM</t>
  </si>
  <si>
    <t>6/8/20 9:20 AM</t>
  </si>
  <si>
    <t>CQ00527791</t>
  </si>
  <si>
    <t>S03 NOT ALLOWING DAC DISREGARD</t>
  </si>
  <si>
    <t>6/8/20 9:57 AM</t>
  </si>
  <si>
    <t>6/8/20 10:26 AM</t>
  </si>
  <si>
    <t>CQ00527798</t>
  </si>
  <si>
    <t>REQUEST TO DENY N25</t>
  </si>
  <si>
    <t>6/8/20 10:28 AM</t>
  </si>
  <si>
    <t>8/11/20 3:54 PM</t>
  </si>
  <si>
    <t>CQ00527801</t>
  </si>
  <si>
    <t>ONGOING MONTH APPROVING $0 - WHY?</t>
  </si>
  <si>
    <t>6/8/20 10:37 AM</t>
  </si>
  <si>
    <t>6/8/20 10:48 AM</t>
  </si>
  <si>
    <t>CQ00527804</t>
  </si>
  <si>
    <t>6/8/20 10:46 AM</t>
  </si>
  <si>
    <t>6/8/20 10:49 AM</t>
  </si>
  <si>
    <t>CQ00527806</t>
  </si>
  <si>
    <t>MEDICAL DENYING FOR 245 - CLIENT RECIPIENT IN ANOTHER AU</t>
  </si>
  <si>
    <t>6/8/20 10:57 AM</t>
  </si>
  <si>
    <t>6/8/20 11:06 AM</t>
  </si>
  <si>
    <t>CQ00527809</t>
  </si>
  <si>
    <t>TANF SPOUSE WAS DENIED WITH SANCTION STILL CODED</t>
  </si>
  <si>
    <t>6/8/20 11:16 AM</t>
  </si>
  <si>
    <t>6/8/20 11:28 AM</t>
  </si>
  <si>
    <t>CQ00527810</t>
  </si>
  <si>
    <t>8/12/20 1:20 PM</t>
  </si>
  <si>
    <t>CQ00527813</t>
  </si>
  <si>
    <t>ERROR PROCESSING DCAP</t>
  </si>
  <si>
    <t>6/8/20 11:29 AM</t>
  </si>
  <si>
    <t>6/8/20 11:32 AM</t>
  </si>
  <si>
    <t>CQ00527815</t>
  </si>
  <si>
    <t>SSN REQUIREMENT</t>
  </si>
  <si>
    <t>6/8/20 11:34 AM</t>
  </si>
  <si>
    <t>6/8/20 1:54 PM</t>
  </si>
  <si>
    <t>CQ00527816</t>
  </si>
  <si>
    <t>PENDING CEAP, UNABLE TO DENY WITH 0.00</t>
  </si>
  <si>
    <t>6/8/20 11:35 AM</t>
  </si>
  <si>
    <t>6/8/20 11:37 AM</t>
  </si>
  <si>
    <t>CQ00527819</t>
  </si>
  <si>
    <t>CLIENT RECEIVED HIGH BALANCE EBT LETTER AND WAS AT 0.00 ISSUANCE</t>
  </si>
  <si>
    <t>6/8/20 11:43 AM</t>
  </si>
  <si>
    <t>6/8/20 11:46 AM</t>
  </si>
  <si>
    <t>CQ00527836</t>
  </si>
  <si>
    <t>AU LOCKED BY OTHER USER</t>
  </si>
  <si>
    <t>6/8/20 12:45 PM</t>
  </si>
  <si>
    <t>6/8/20 1:56 PM</t>
  </si>
  <si>
    <t>CQ00527839</t>
  </si>
  <si>
    <t>DCAP APPROVAL LETTER DID NOT GENERATE</t>
  </si>
  <si>
    <t>6/8/20 1:05 PM</t>
  </si>
  <si>
    <t>6/8/20 1:57 PM</t>
  </si>
  <si>
    <t>CQ00527841</t>
  </si>
  <si>
    <t>HOW TO MERGE CHILD CID IF ACTIVE FOOD, TANF, TFA AND FOSTER CARE D02 AND MAGI N01?</t>
  </si>
  <si>
    <t>6/8/20 1:22 PM</t>
  </si>
  <si>
    <t>6/9/20 11:02 AM</t>
  </si>
  <si>
    <t>CQ00527843</t>
  </si>
  <si>
    <t>AREN ISSUANCE - AU IS NOT SHOWING FOR THE MONTH OF JUNE</t>
  </si>
  <si>
    <t>6/8/20 1:25 PM</t>
  </si>
  <si>
    <t>6/8/20 2:13 PM</t>
  </si>
  <si>
    <t>CQ00527845</t>
  </si>
  <si>
    <t>GENERAL CORR DOESNT ALLOW POSTAGE PAID ENVELOPE TO BE INSERTED</t>
  </si>
  <si>
    <t>6/8/20 1:29 PM</t>
  </si>
  <si>
    <t>6/8/20 1:33 PM</t>
  </si>
  <si>
    <t>CQ00527851</t>
  </si>
  <si>
    <t>GETTING HARD EDIT WHILE PROCESSING WFS</t>
  </si>
  <si>
    <t>6/8/20 2:08 PM</t>
  </si>
  <si>
    <t>6/8/20 2:15 PM</t>
  </si>
  <si>
    <t>CQ00527855</t>
  </si>
  <si>
    <t>UNABLE TO IG OVERPAYMENT BEG CREATED IN ERROR - NO Y TO CONFIRM</t>
  </si>
  <si>
    <t>6/8/20 2:31 PM</t>
  </si>
  <si>
    <t>6/8/20 2:35 PM</t>
  </si>
  <si>
    <t>CQ00527858</t>
  </si>
  <si>
    <t>DCAP QUESTION - FINALIZING BUT IT STAYS PENDING WITH $363.00 - AU STUCK AT $0.00 IF DENY</t>
  </si>
  <si>
    <t>6/8/20 2:49 PM</t>
  </si>
  <si>
    <t>6/8/20 3:34 PM</t>
  </si>
  <si>
    <t>CQ00527868</t>
  </si>
  <si>
    <t>UNABLE TO GET CLIENT CODED FD/NI FOR ABAWD</t>
  </si>
  <si>
    <t>6/8/20 3:03 PM</t>
  </si>
  <si>
    <t>6/8/20 3:07 PM</t>
  </si>
  <si>
    <t>CQ00527878</t>
  </si>
  <si>
    <t>HOW TO REMOVE JOB QUIT PENALTY</t>
  </si>
  <si>
    <t>6/8/20 3:18 PM</t>
  </si>
  <si>
    <t>6/8/20 3:24 PM</t>
  </si>
  <si>
    <t>CQ00527884</t>
  </si>
  <si>
    <t>EARNED INCOME NOT BEING COUNTED AGAINST TANF GRANT</t>
  </si>
  <si>
    <t>6/8/20 3:29 PM</t>
  </si>
  <si>
    <t>6/8/20 3:35 PM</t>
  </si>
  <si>
    <t>CQ00527887</t>
  </si>
  <si>
    <t>INCOME IS NOT BUDGETED AGAINST THE TANF IN BM 07/20 ONLY IN 06/20</t>
  </si>
  <si>
    <t>6/8/20 3:38 PM</t>
  </si>
  <si>
    <t>6/8/20 3:52 PM</t>
  </si>
  <si>
    <t>CQ00527899</t>
  </si>
  <si>
    <t>CAN YOU PRINT THE IID AFTER FINALIZING DCAP</t>
  </si>
  <si>
    <t>6/8/20 4:11 PM</t>
  </si>
  <si>
    <t>6/8/20 4:15 PM</t>
  </si>
  <si>
    <t>CQ00527901</t>
  </si>
  <si>
    <t>DCAP DENIAL - WONT LET DENY WITH 0.00</t>
  </si>
  <si>
    <t>6/8/20 4:20 PM</t>
  </si>
  <si>
    <t>6/8/20 4:23 PM</t>
  </si>
  <si>
    <t>CQ00527912</t>
  </si>
  <si>
    <t>6/9/20 7:27 AM</t>
  </si>
  <si>
    <t>6/9/20 7:35 AM</t>
  </si>
  <si>
    <t>CQ00527914</t>
  </si>
  <si>
    <t>6/9/20 7:48 AM</t>
  </si>
  <si>
    <t>6/9/20 7:53 AM</t>
  </si>
  <si>
    <t>CQ00527931</t>
  </si>
  <si>
    <t>UNABLE TO REOPEN  GA/D AND A01 - SSI SPOUSE</t>
  </si>
  <si>
    <t>6/9/20 8:52 AM</t>
  </si>
  <si>
    <t>6/10/20 8:49 AM</t>
  </si>
  <si>
    <t>CQ00527936</t>
  </si>
  <si>
    <t>6/9/20 9:12 AM</t>
  </si>
  <si>
    <t>6/9/20 9:19 AM</t>
  </si>
  <si>
    <t>CQ00527941</t>
  </si>
  <si>
    <t>P1 EMAIL:  DATAFIX RETRIGGER REQUEST N13 TIER MISSING</t>
  </si>
  <si>
    <t>6/9/20 9:32 AM</t>
  </si>
  <si>
    <t>6/11/20 12:31 PM</t>
  </si>
  <si>
    <t>CQ00527942</t>
  </si>
  <si>
    <t>DENY DCAP WITH RC 599 REMAINS PENDING - CEAP SCREENED INSTEAD</t>
  </si>
  <si>
    <t>6/9/20 9:38 AM</t>
  </si>
  <si>
    <t>CQ00527945</t>
  </si>
  <si>
    <t>TROUBLE FINALIZING IN 3G</t>
  </si>
  <si>
    <t>6/9/20 9:42 AM</t>
  </si>
  <si>
    <t>6/9/20 9:43 AM</t>
  </si>
  <si>
    <t>CQ00527946</t>
  </si>
  <si>
    <t>1805 DUPLICATE BENEFITS ERROR MONTH IT WAS CREATED EARLIER TODAY - BEGS</t>
  </si>
  <si>
    <t>6/9/20 9:44 AM</t>
  </si>
  <si>
    <t>6/9/20 9:49 AM</t>
  </si>
  <si>
    <t>CQ00527949</t>
  </si>
  <si>
    <t>S03 APPROVING EVEN THOUGH CLIENT IS OVER INCOME</t>
  </si>
  <si>
    <t>6/9/20 9:46 AM</t>
  </si>
  <si>
    <t>6/9/20 9:56 AM</t>
  </si>
  <si>
    <t>CQ00527958</t>
  </si>
  <si>
    <t>6/9/20 10:03 AM</t>
  </si>
  <si>
    <t>6/9/20 10:20 AM</t>
  </si>
  <si>
    <t>CQ00527964</t>
  </si>
  <si>
    <t>HOW UP TO DATE IS SPIDER LMEN/UC INFO - WEEKLY UC FILE PROCESSED ON MONDAYS</t>
  </si>
  <si>
    <t>6/9/20 10:13 AM</t>
  </si>
  <si>
    <t>6/9/20 3:37 PM</t>
  </si>
  <si>
    <t>CQ00527976</t>
  </si>
  <si>
    <t>ABD CHANGED TO NON-SUPPLIED SHELTER - CR 519270 SUPPLIED SHELTER STANDARDS REMOVED</t>
  </si>
  <si>
    <t>6/9/20 10:51 AM</t>
  </si>
  <si>
    <t>6/9/20 2:08 PM</t>
  </si>
  <si>
    <t>CQ00527977</t>
  </si>
  <si>
    <t>HOW TO APPROVE S02 - CLIENT TURNED 65 - HAS N05</t>
  </si>
  <si>
    <t>6/9/20 10:52 AM</t>
  </si>
  <si>
    <t>6/9/20 11:00 AM</t>
  </si>
  <si>
    <t>CQ00527981</t>
  </si>
  <si>
    <t>DCA DENYING 386 NO BONA FIDE NEED - AUTHORIZED AMOUNT BLANK</t>
  </si>
  <si>
    <t>6/9/20 11:19 AM</t>
  </si>
  <si>
    <t>6/9/20 2:10 PM</t>
  </si>
  <si>
    <t>CQ00527984</t>
  </si>
  <si>
    <t>FIS INQUIRY - ACCESSES</t>
  </si>
  <si>
    <t>6/9/20 11:31 AM</t>
  </si>
  <si>
    <t>6/9/20 11:44 AM</t>
  </si>
  <si>
    <t>CQ00527987</t>
  </si>
  <si>
    <t>BF APPLICATION NOT PROCESSED TIMELY - WILL THE EMERGENCY SUPPLEMENT AUTO ISSUE</t>
  </si>
  <si>
    <t>6/9/20 11:41 AM</t>
  </si>
  <si>
    <t>6/11/20 7:50 AM</t>
  </si>
  <si>
    <t>CQ00527996</t>
  </si>
  <si>
    <t>DCAP APPVOED YSTERDAY - ISSE AREP ON THE CASE BENEFITS WENT WARRANT</t>
  </si>
  <si>
    <t>6/9/20 12:19 PM</t>
  </si>
  <si>
    <t>6/9/20 12:31 PM</t>
  </si>
  <si>
    <t>CQ00527999</t>
  </si>
  <si>
    <t>NO MAX BENEFITS, - CLIENT HAS A OP RECOUPMENT</t>
  </si>
  <si>
    <t>6/9/20 12:22 PM</t>
  </si>
  <si>
    <t>6/9/20 12:28 PM</t>
  </si>
  <si>
    <t>CQ00528009</t>
  </si>
  <si>
    <t>6/9/20 1:22 PM</t>
  </si>
  <si>
    <t>6/9/20 1:27 PM</t>
  </si>
  <si>
    <t>CQ00528023</t>
  </si>
  <si>
    <t>6/9/20 1:50 PM</t>
  </si>
  <si>
    <t>6/9/20 2:00 PM</t>
  </si>
  <si>
    <t>CQ00528025</t>
  </si>
  <si>
    <t>UNABLE TO CLOSE TANF - ERROR THE FOOD AU HAS CHANGED</t>
  </si>
  <si>
    <t>6/9/20 1:55 PM</t>
  </si>
  <si>
    <t>6/9/20 2:01 PM</t>
  </si>
  <si>
    <t>CQ00528026</t>
  </si>
  <si>
    <t>SSN IN USE BY ANOTHER CLIENT ID - CANNOT MERGE CLIENT CURRENTLY ACTIVE OR PENDING - ACTIVE ON MAGI AUS</t>
  </si>
  <si>
    <t>6/9/20 1:56 PM</t>
  </si>
  <si>
    <t>6/9/20 2:12 PM</t>
  </si>
  <si>
    <t>CQ00528039</t>
  </si>
  <si>
    <t>HOH NOT ELIGIBLE (248) - HOH RECEIVING SSI (203) - CANNOT APPROVE TANF: SDX VV ON LIVING ARRANGMENT</t>
  </si>
  <si>
    <t>6/9/20 2:48 PM</t>
  </si>
  <si>
    <t>6/9/20 2:55 PM</t>
  </si>
  <si>
    <t>CQ00528047</t>
  </si>
  <si>
    <t>ADDPER NOT ALLOWED WHEN AN AUS REINSTATEMENT NOT COMPLETED - ADDPER ADDED &amp; DENIED SAME DAY - TANF TO TFA</t>
  </si>
  <si>
    <t>6/9/20 3:31 PM</t>
  </si>
  <si>
    <t>6/9/20 4:02 PM</t>
  </si>
  <si>
    <t>CQ00528048</t>
  </si>
  <si>
    <t>HOW TO CLOSE TFA AU HISTORICAL MONTH RECEIVED IN ERROR CLIENT DIDN'T REPORT INCOME</t>
  </si>
  <si>
    <t>6/9/20 3:39 PM</t>
  </si>
  <si>
    <t>6/9/20 3:47 PM</t>
  </si>
  <si>
    <t>CQ00528051</t>
  </si>
  <si>
    <t>HOW TO REMOVE QC SANCTION CODING FOR CHILDREN IN NEW AU</t>
  </si>
  <si>
    <t>6/9/20 4:01 PM</t>
  </si>
  <si>
    <t>6/9/20 4:14 PM</t>
  </si>
  <si>
    <t>CQ00528054</t>
  </si>
  <si>
    <t>HEN ELIGIBLE HOW TO ADD S03 FOR MEDICARE BUY IN QMB GAU</t>
  </si>
  <si>
    <t>6/9/20 4:15 PM</t>
  </si>
  <si>
    <t>6/9/20 4:21 PM</t>
  </si>
  <si>
    <t>CQ00528056</t>
  </si>
  <si>
    <t>USER UNABLE TO SEE SDX DATA - HAS A LOCK ON IT</t>
  </si>
  <si>
    <t>6/9/20 4:28 PM</t>
  </si>
  <si>
    <t>6/9/20 4:39 PM</t>
  </si>
  <si>
    <t>CQ00528057</t>
  </si>
  <si>
    <t>HOH CHANGED - HOW TO ACCESS BENEFITS</t>
  </si>
  <si>
    <t>6/9/20 4:35 PM</t>
  </si>
  <si>
    <t>6/9/20 4:46 PM</t>
  </si>
  <si>
    <t>CQ00528061</t>
  </si>
  <si>
    <t>6/10/20 7:43 AM</t>
  </si>
  <si>
    <t>6/11/20 7:04 AM</t>
  </si>
  <si>
    <t>CQ00528064</t>
  </si>
  <si>
    <t>6/10/20 8:01 AM</t>
  </si>
  <si>
    <t>6/10/20 8:03 AM</t>
  </si>
  <si>
    <t>CQ00528070</t>
  </si>
  <si>
    <t>GA AUTO LETTER CANNOT FIGURE OUT WHY CASH DECREASED</t>
  </si>
  <si>
    <t>6/10/20 8:23 AM</t>
  </si>
  <si>
    <t>6/10/20 8:38 AM</t>
  </si>
  <si>
    <t>CQ00528072</t>
  </si>
  <si>
    <t>LTR 008-01 - DISPLAYS 200% (CE) FPL WHEN CLIENT INCOME OVER THE 130% FPL</t>
  </si>
  <si>
    <t>6/10/20 8:29 AM</t>
  </si>
  <si>
    <t>6/15/20 3:42 PM</t>
  </si>
  <si>
    <t>CQ00528073</t>
  </si>
  <si>
    <t>6/10/20 8:41 AM</t>
  </si>
  <si>
    <t>CQ00528076</t>
  </si>
  <si>
    <t>6/10/20 8:53 AM</t>
  </si>
  <si>
    <t>6/10/20 8:59 AM</t>
  </si>
  <si>
    <t>CQ00528077</t>
  </si>
  <si>
    <t>3G WEB APPLICATION ERROR:  PROBLEM ID 5:  ELIGBILITY RESULTS</t>
  </si>
  <si>
    <t>6/10/20 9:05 AM</t>
  </si>
  <si>
    <t>CQ00528086</t>
  </si>
  <si>
    <t>USER HAS CASE LOCKED LOCKED MESSAGE</t>
  </si>
  <si>
    <t>6/10/20 9:44 AM</t>
  </si>
  <si>
    <t>6/10/20 9:46 AM</t>
  </si>
  <si>
    <t>CQ00528090</t>
  </si>
  <si>
    <t>DOUBLE CHECKING DCAP BEFORE FINALIZING</t>
  </si>
  <si>
    <t>6/10/20 10:00 AM</t>
  </si>
  <si>
    <t>6/10/20 10:10 AM</t>
  </si>
  <si>
    <t>CQ00528094</t>
  </si>
  <si>
    <t>TWO ID S HAVE SAME SSN,, CANNOT SCREEN F07 TO FIX ISSUE NO OPEN NON MAGI AU.</t>
  </si>
  <si>
    <t>6/10/20 10:31 AM</t>
  </si>
  <si>
    <t>6/10/20 12:47 PM</t>
  </si>
  <si>
    <t>CQ00528097</t>
  </si>
  <si>
    <t>3G LINK FOR EQUIFAX NOT WORKING</t>
  </si>
  <si>
    <t>6/10/20 10:45 AM</t>
  </si>
  <si>
    <t>6/10/20 10:49 AM</t>
  </si>
  <si>
    <t>CQ00528106</t>
  </si>
  <si>
    <t>CLASSIC MEDICAL AU'S INCOME WORKAROUND DUE TO COVID-19 - S01 TERMS 275 AND S02 AU TRICKLES TO S95</t>
  </si>
  <si>
    <t>6/10/20 11:09 AM</t>
  </si>
  <si>
    <t>6/11/20 11:12 AM</t>
  </si>
  <si>
    <t>CQ00528115</t>
  </si>
  <si>
    <t>WASHCAP - HOUSING  DEDUCTION NOT INCLUDING SHELTER EXPENSE</t>
  </si>
  <si>
    <t>6/10/20 11:40 AM</t>
  </si>
  <si>
    <t>6/10/20 4:19 PM</t>
  </si>
  <si>
    <t>CQ00528121</t>
  </si>
  <si>
    <t>TRYING TO APPROVE TLE, CANNOT AS TANF DENIED IN EJAS DEMOGRAPHICS, SHOULD BE PENDING</t>
  </si>
  <si>
    <t>6/10/20 11:47 AM</t>
  </si>
  <si>
    <t>6/10/20 11:54 AM</t>
  </si>
  <si>
    <t>CQ00528130</t>
  </si>
  <si>
    <t>6/10/20 12:02 PM</t>
  </si>
  <si>
    <t>6/10/20 12:35 PM</t>
  </si>
  <si>
    <t>CQ00528132</t>
  </si>
  <si>
    <t>HOW DO DENY S03 WHEN NOT MEDICARE ELIGIBLE</t>
  </si>
  <si>
    <t>6/10/20 12:06 PM</t>
  </si>
  <si>
    <t>6/10/20 12:41 PM</t>
  </si>
  <si>
    <t>CQ00528139</t>
  </si>
  <si>
    <t>UPDATING EA PLAN IN ACES.ONLNE NOT SAVING CHANGES FOR - MEET WITH YOU IN A ROOM FREE OF DISTRACTIONS</t>
  </si>
  <si>
    <t>6/10/20 12:20 PM</t>
  </si>
  <si>
    <t>6/15/20 8:50 AM</t>
  </si>
  <si>
    <t>CQ00528141</t>
  </si>
  <si>
    <t>CASE LOCKED EDIT - LEADWORKER</t>
  </si>
  <si>
    <t>6/10/20 12:22 PM</t>
  </si>
  <si>
    <t>6/10/20 12:27 PM</t>
  </si>
  <si>
    <t>CQ00528148</t>
  </si>
  <si>
    <t>TANF CASE REVIEW INCOME NOT BUDGETED FOR TANF - 17 YEAR OLD CHILDS NOT PARENTS INCOME</t>
  </si>
  <si>
    <t>6/10/20 12:52 PM</t>
  </si>
  <si>
    <t>6/10/20 12:54 PM</t>
  </si>
  <si>
    <t>CQ00528172</t>
  </si>
  <si>
    <t>6/10/20 2:01 PM</t>
  </si>
  <si>
    <t>6/10/20 2:27 PM</t>
  </si>
  <si>
    <t>CQ00528202</t>
  </si>
  <si>
    <t>APPLICATION ERROR WHEN COMMITTING INTERVIEW - CLIENT UPDATED ADDRESS IN HPF AT SAME TIME</t>
  </si>
  <si>
    <t>6/10/20 2:41 PM</t>
  </si>
  <si>
    <t>6/10/20 2:47 PM</t>
  </si>
  <si>
    <t>CQ00528203</t>
  </si>
  <si>
    <t>TRYING TO ADD MEDICARE A&amp;B</t>
  </si>
  <si>
    <t>6/10/20 2:54 PM</t>
  </si>
  <si>
    <t>CQ00528207</t>
  </si>
  <si>
    <t>PNA IS NOT SHOWING THE CORRECT AMOUNT</t>
  </si>
  <si>
    <t>6/10/20 2:50 PM</t>
  </si>
  <si>
    <t>6/10/20 3:04 PM</t>
  </si>
  <si>
    <t>CQ00528208</t>
  </si>
  <si>
    <t>SPENDDOWN AU S99 TERM LETTER 0026-05  - ACTIVE AT CLIENT LEVEL SHORTENED BASE PERIOD</t>
  </si>
  <si>
    <t>6/10/20 2:55 PM</t>
  </si>
  <si>
    <t>6/18/20 10:48 AM</t>
  </si>
  <si>
    <t>CQ00528212</t>
  </si>
  <si>
    <t>HOW TO ISSUE TO VENDOR IF YOU DID NOT CHECK THE VENDOR BOX IN 3G</t>
  </si>
  <si>
    <t>6/10/20 3:15 PM</t>
  </si>
  <si>
    <t>6/10/20 3:32 PM</t>
  </si>
  <si>
    <t>CQ00528213</t>
  </si>
  <si>
    <t>ASSIST WITH CLIENT ID MERGE</t>
  </si>
  <si>
    <t>6/10/20 3:19 PM</t>
  </si>
  <si>
    <t>6/10/20 3:23 PM</t>
  </si>
  <si>
    <t>CQ00528215</t>
  </si>
  <si>
    <t>S06 AU UNABLE TO COPY RETRO MONTHS - ACTIVE IN BM 3/20</t>
  </si>
  <si>
    <t>6/10/20 3:29 PM</t>
  </si>
  <si>
    <t>CQ00528219</t>
  </si>
  <si>
    <t>UNABLE TO DENY DCAP/CEAP WITH 599</t>
  </si>
  <si>
    <t>6/10/20 3:35 PM</t>
  </si>
  <si>
    <t>6/10/20 3:54 PM</t>
  </si>
  <si>
    <t>CQ00528221</t>
  </si>
  <si>
    <t>S99 AU DENIED IN ERROR - HOW TO REOPEN</t>
  </si>
  <si>
    <t>6/10/20 3:45 PM</t>
  </si>
  <si>
    <t>6/10/20 3:50 PM</t>
  </si>
  <si>
    <t>CQ00528226</t>
  </si>
  <si>
    <t>6/10/20 4:02 PM</t>
  </si>
  <si>
    <t>6/10/20 4:08 PM</t>
  </si>
  <si>
    <t>CQ00528235</t>
  </si>
  <si>
    <t>1805 EDIT IN BEG MENU - TRYING TO CREATE OVERPAYMENT BENEFITS  ISSUED IN ERROR - SAME MONTHS</t>
  </si>
  <si>
    <t>6/10/20 4:31 PM</t>
  </si>
  <si>
    <t>6/10/20 4:36 PM</t>
  </si>
  <si>
    <t>CQ00528248</t>
  </si>
  <si>
    <t>6/11/20 7:27 AM</t>
  </si>
  <si>
    <t>6/11/20 2:28 PM</t>
  </si>
  <si>
    <t>CQ00528264</t>
  </si>
  <si>
    <t>UNABLE TO DENY DCAP AU WITH (595) OR (599) - STAYS PENDING - AU SCREENED IN AS CEAP</t>
  </si>
  <si>
    <t>6/11/20 8:40 AM</t>
  </si>
  <si>
    <t>6/11/20 8:56 AM</t>
  </si>
  <si>
    <t>CQ00528268</t>
  </si>
  <si>
    <t>EXPEDITED BF CASE WITH PV CODING - CASE DID NOT CLOSE AFTER 30 DAYS</t>
  </si>
  <si>
    <t>6/11/20 8:49 AM</t>
  </si>
  <si>
    <t>6/12/20 8:27 AM</t>
  </si>
  <si>
    <t>CQ00528276</t>
  </si>
  <si>
    <t>WHY IS THERE NO DCAP APPROVAL LETTER</t>
  </si>
  <si>
    <t>6/11/20 9:09 AM</t>
  </si>
  <si>
    <t>6/11/20 9:13 AM</t>
  </si>
  <si>
    <t>CQ00528279</t>
  </si>
  <si>
    <t>CANNOT DENY CEAP EA AU (555) OR (599) - STAYS AT PENDING</t>
  </si>
  <si>
    <t>6/11/20 9:16 AM</t>
  </si>
  <si>
    <t>6/11/20 9:24 AM</t>
  </si>
  <si>
    <t>CQ00528282</t>
  </si>
  <si>
    <t>UNABLE TO DENY DCAP AU WITH (599) - STAYS PENDING - AU RE-SCREENED AS CEAP</t>
  </si>
  <si>
    <t>6/11/20 9:34 AM</t>
  </si>
  <si>
    <t>6/11/20 9:39 AM</t>
  </si>
  <si>
    <t>CQ00528285</t>
  </si>
  <si>
    <t>WEB APP ERROR - ADDRESS STANDARDIZATION SERVICE ERROR - AREP -  USER NIME300</t>
  </si>
  <si>
    <t>6/11/20 9:45 AM</t>
  </si>
  <si>
    <t>6/11/20 12:28 PM</t>
  </si>
  <si>
    <t>CQ00528309</t>
  </si>
  <si>
    <t>ADDRESS VALIDATION SERVICE ERROR UNABLE TO VERIFY ADDRESS</t>
  </si>
  <si>
    <t>6/11/20 10:48 AM</t>
  </si>
  <si>
    <t>6/11/20 1:49 PM</t>
  </si>
  <si>
    <t>CQ00528312</t>
  </si>
  <si>
    <t>ACES 3G - ADDRESS STANDARDIZATION SERVICE ERROR SOFT EDIT - HILU300</t>
  </si>
  <si>
    <t>6/11/20 10:54 AM</t>
  </si>
  <si>
    <t>CQ00528316</t>
  </si>
  <si>
    <t>HOW TO MERGE CLIDS ACTIVE L22/S03 AND ACTIVE FS WITH OTHER</t>
  </si>
  <si>
    <t>6/11/20 11:01 AM</t>
  </si>
  <si>
    <t>6/11/20 11:06 AM</t>
  </si>
  <si>
    <t>CQ00528320</t>
  </si>
  <si>
    <t>UNDERPAYMENT BEGS CREATED IN ERROR - HOW TO STOP THE PAYMENTS</t>
  </si>
  <si>
    <t>6/11/20 11:58 AM</t>
  </si>
  <si>
    <t>CQ00528321</t>
  </si>
  <si>
    <t>6/11/20 11:07 AM</t>
  </si>
  <si>
    <t>6/11/20 11:15 AM</t>
  </si>
  <si>
    <t>CQ00528322</t>
  </si>
  <si>
    <t>PRQ1 @MAN TICKLER - PROVIDER ONE CORRECTION REQUEST - CANNOT RCVD BENEFITS 2 AUS</t>
  </si>
  <si>
    <t>6/11/20 11:08 AM</t>
  </si>
  <si>
    <t>6/11/20 11:31 AM</t>
  </si>
  <si>
    <t>CQ00528324</t>
  </si>
  <si>
    <t>UPDATE ZIP CODE - 3G ERROR MESSAGE ADDRESS STANDARDIZATION SERVICE ERROR</t>
  </si>
  <si>
    <t>6/11/20 11:19 AM</t>
  </si>
  <si>
    <t>6/11/20 11:25 AM</t>
  </si>
  <si>
    <t>CQ00528325</t>
  </si>
  <si>
    <t>WEB APP ERROR WHEN STANDARDIZING  ADDRESS - USER EVLO300</t>
  </si>
  <si>
    <t>6/11/20 11:28 AM</t>
  </si>
  <si>
    <t>6/12/20 4:53 PM</t>
  </si>
  <si>
    <t>CQ00528329</t>
  </si>
  <si>
    <t>ADDRESS STANDARDIZATION INQUIRY</t>
  </si>
  <si>
    <t>6/11/20 11:54 AM</t>
  </si>
  <si>
    <t>6/11/20 11:59 AM</t>
  </si>
  <si>
    <t>CQ00528333</t>
  </si>
  <si>
    <t>WHY DID CHILD NOT RECEIVE FOOD ASSISTANCE IN BM 05/2020</t>
  </si>
  <si>
    <t>6/11/20 12:08 PM</t>
  </si>
  <si>
    <t>6/11/20 12:11 PM</t>
  </si>
  <si>
    <t>CQ00528345</t>
  </si>
  <si>
    <t>SDX AUTO OPEN INCORRECTLY REINSTATED WASHCAP AU WHO IS ALREADY ACTIVE BASIC FOOD DOUBLE ISSUANCE</t>
  </si>
  <si>
    <t>6/11/20 1:34 PM</t>
  </si>
  <si>
    <t>6/11/20 2:29 PM</t>
  </si>
  <si>
    <t>CQ00528357</t>
  </si>
  <si>
    <t>L02 DID NOT TRICKLE TO L32 AS EXPECTED WHEN CLIENT MOVED FROM NF TO HC - HOSPICE PROVIDER NEEDS TO BE ADDED TO HBCS SECTION</t>
  </si>
  <si>
    <t>6/11/20 1:56 PM</t>
  </si>
  <si>
    <t>6/12/20 11:42 AM</t>
  </si>
  <si>
    <t>CQ00528362</t>
  </si>
  <si>
    <t>HOW TO CREATE OP BEG AND LETTER - GETTING ERROR MESSAGE</t>
  </si>
  <si>
    <t>6/11/20 2:09 PM</t>
  </si>
  <si>
    <t>6/11/20 2:12 PM</t>
  </si>
  <si>
    <t>CQ00528363</t>
  </si>
  <si>
    <t>S99 ACTIVE BEYOND BASE PERIOD</t>
  </si>
  <si>
    <t>6/12/20 8:28 AM</t>
  </si>
  <si>
    <t>CQ00528366</t>
  </si>
  <si>
    <t>CLIENT MERGE INQUIRY</t>
  </si>
  <si>
    <t>6/11/20 2:16 PM</t>
  </si>
  <si>
    <t>6/11/20 2:22 PM</t>
  </si>
  <si>
    <t>CQ00528374</t>
  </si>
  <si>
    <t>TFA DID NOT TRICKLE BACK TO FOOD</t>
  </si>
  <si>
    <t>6/11/20 2:39 PM</t>
  </si>
  <si>
    <t>6/11/20 2:44 PM</t>
  </si>
  <si>
    <t>CQ00528375</t>
  </si>
  <si>
    <t>ADDRESS NOT STANDARIZED - NON DELIVERABLE - APT NUMBER IS INCORRECT</t>
  </si>
  <si>
    <t>6/11/20 2:42 PM</t>
  </si>
  <si>
    <t>6/11/20 2:53 PM</t>
  </si>
  <si>
    <t>CQ00528376</t>
  </si>
  <si>
    <t>6/11/20 3:03 PM</t>
  </si>
  <si>
    <t>CQ00528377</t>
  </si>
  <si>
    <t>S03 DENIES RC 202 CITIZENSHIP/ALIEN STATUS -  HASN'T MET 5 YEAR BAR</t>
  </si>
  <si>
    <t>6/11/20 2:43 PM</t>
  </si>
  <si>
    <t>6/11/20 2:51 PM</t>
  </si>
  <si>
    <t>CQ00528382</t>
  </si>
  <si>
    <t>CEAP/DCAP APPROVED AND DID NOT GENERATE APPROVAL LETTER</t>
  </si>
  <si>
    <t>6/11/20 3:10 PM</t>
  </si>
  <si>
    <t>6/11/20 3:29 PM</t>
  </si>
  <si>
    <t>CQ00528383</t>
  </si>
  <si>
    <t>6/11/20 3:18 PM</t>
  </si>
  <si>
    <t>6/11/20 3:20 PM</t>
  </si>
  <si>
    <t>CQ00528387</t>
  </si>
  <si>
    <t>APPLICATION ERROR IN TRAINING REGION WBW0430A</t>
  </si>
  <si>
    <t>6/11/20 3:24 PM</t>
  </si>
  <si>
    <t>6/12/20 9:37 AM</t>
  </si>
  <si>
    <t>CQ00528388</t>
  </si>
  <si>
    <t>WHY WEREN'T FOOD BENEFITS ISSUED FOR JUNE?</t>
  </si>
  <si>
    <t>6/11/20 3:27 PM</t>
  </si>
  <si>
    <t>6/11/20 4:10 PM</t>
  </si>
  <si>
    <t>CQ00528404</t>
  </si>
  <si>
    <t>RED X ON EARNED INCOME - WORKING FAMILY SUPPOR (WS) VERIFIED</t>
  </si>
  <si>
    <t>6/11/20 3:49 PM</t>
  </si>
  <si>
    <t>6/11/20 4:11 PM</t>
  </si>
  <si>
    <t>CQ00528414</t>
  </si>
  <si>
    <t>6/11/20 4:51 PM</t>
  </si>
  <si>
    <t>6/11/20 4:56 PM</t>
  </si>
  <si>
    <t>CQ00528432</t>
  </si>
  <si>
    <t>UNABLE TO ACCESS WEB PAGE- PAGE IS BLOCKED BY SECURE WEB PROXY</t>
  </si>
  <si>
    <t>6/12/20 8:16 AM</t>
  </si>
  <si>
    <t>6/12/20 8:51 AM</t>
  </si>
  <si>
    <t>CQ00528433</t>
  </si>
  <si>
    <t>MAILING ADDRESS NOT VALIDATING</t>
  </si>
  <si>
    <t>6/12/20 8:18 AM</t>
  </si>
  <si>
    <t>6/12/20 8:21 AM</t>
  </si>
  <si>
    <t>CQ00528451</t>
  </si>
  <si>
    <t>PARTICIPATION AMOUNT IN BM 05/20 SHOULD BE $0</t>
  </si>
  <si>
    <t>6/12/20 9:15 AM</t>
  </si>
  <si>
    <t>6/15/20 11:34 AM</t>
  </si>
  <si>
    <t>CQ00528452</t>
  </si>
  <si>
    <t>6/12/20 9:17 AM</t>
  </si>
  <si>
    <t>6/12/20 9:54 AM</t>
  </si>
  <si>
    <t>CQ00528470</t>
  </si>
  <si>
    <t>6/12/20 10:47 AM</t>
  </si>
  <si>
    <t>6/12/20 3:35 PM</t>
  </si>
  <si>
    <t>CQ00528472</t>
  </si>
  <si>
    <t>S99 SPENDDOWN AMOUNT INCORRECT</t>
  </si>
  <si>
    <t>6/12/20 10:50 AM</t>
  </si>
  <si>
    <t>6/16/20 2:19 PM</t>
  </si>
  <si>
    <t>CQ00528474</t>
  </si>
  <si>
    <t>APPROVAL LETTER DID NOT AUTO CREATE FOR DCAP</t>
  </si>
  <si>
    <t>6/12/20 10:54 AM</t>
  </si>
  <si>
    <t>6/12/20 11:01 AM</t>
  </si>
  <si>
    <t>CQ00528485</t>
  </si>
  <si>
    <t>HOW TO REISSUE A VOIDED FOOD BENEFIT?  CAN IT BE REISSUED AFTER PENDING VOID (557)?</t>
  </si>
  <si>
    <t>6/12/20 11:46 AM</t>
  </si>
  <si>
    <t>6/12/20 1:49 PM</t>
  </si>
  <si>
    <t>CQ00528490</t>
  </si>
  <si>
    <t>APPROVAL NOTICE LETTER (0002-01) SHOWING ES SUPPLEMENT AMOUNT</t>
  </si>
  <si>
    <t>6/12/20 11:59 AM</t>
  </si>
  <si>
    <t>6/12/20 3:34 PM</t>
  </si>
  <si>
    <t>CQ00528491</t>
  </si>
  <si>
    <t>DCAP APPROVAL LETTER DID NOT AUTO GENERATE</t>
  </si>
  <si>
    <t>6/12/20 12:14 PM</t>
  </si>
  <si>
    <t>6/12/20 12:38 PM</t>
  </si>
  <si>
    <t>CQ00528494</t>
  </si>
  <si>
    <t>RUN-TIME ERROR -</t>
  </si>
  <si>
    <t>6/12/20 12:39 PM</t>
  </si>
  <si>
    <t>6/12/20 3:50 PM</t>
  </si>
  <si>
    <t>CQ00528508</t>
  </si>
  <si>
    <t>DENYING FOR VERIFICATION 230 - PV CODE ENTERED FOR INCOME IN ONGOING MONTH</t>
  </si>
  <si>
    <t>6/12/20 1:57 PM</t>
  </si>
  <si>
    <t>6/12/20 3:25 PM</t>
  </si>
  <si>
    <t>CQ00528509</t>
  </si>
  <si>
    <t>TRANSFER OF RESOURCE PENALTY FOR FOOD DISQUALIFICATION</t>
  </si>
  <si>
    <t>6/12/20 2:00 PM</t>
  </si>
  <si>
    <t>8/7/20 9:17 AM</t>
  </si>
  <si>
    <t>CQ00528516</t>
  </si>
  <si>
    <t>HOW DO I ISSUE ADDITIONAL DISASTER CASH ASSISTANCE PROGRAM (DCAP) BENEFITS</t>
  </si>
  <si>
    <t>6/12/20 2:45 PM</t>
  </si>
  <si>
    <t>6/12/20 2:50 PM</t>
  </si>
  <si>
    <t>CQ00528517</t>
  </si>
  <si>
    <t>RETRO N11 DENYING FOR RC 248  FOR BM 03 &amp; 04 2020 APPROVING 02/20</t>
  </si>
  <si>
    <t>CQ00528518</t>
  </si>
  <si>
    <t>UNABLE TO FINALIZE ADDING CHILD TO FS AU</t>
  </si>
  <si>
    <t>6/12/20 3:06 PM</t>
  </si>
  <si>
    <t>CQ00528522</t>
  </si>
  <si>
    <t>BARCODE:  DATABASE OPERATION FAILED  JAM ERROR- 20012 SERVER NAME NOT FOUND</t>
  </si>
  <si>
    <t>6/12/20 2:54 PM</t>
  </si>
  <si>
    <t>6/12/20 3:07 PM</t>
  </si>
  <si>
    <t>CQ00528534</t>
  </si>
  <si>
    <t>UNABLE TO APPROVE MSP - DENIED FOR NO MEDICARE</t>
  </si>
  <si>
    <t>6/12/20 3:59 PM</t>
  </si>
  <si>
    <t>CQ00528535</t>
  </si>
  <si>
    <t>CLIENT IS ALREADY LOCKED - CANNOT REOPEN OR SCREEN NEW TANF AU - SHARED N11 CASE</t>
  </si>
  <si>
    <t>6/12/20 3:08 PM</t>
  </si>
  <si>
    <t>6/12/20 4:50 PM</t>
  </si>
  <si>
    <t>CQ00528542</t>
  </si>
  <si>
    <t>BARCODE:  LIBRARY NOT LOADING AND NOT ALLOW USER TO GET INTO THE BARCODE</t>
  </si>
  <si>
    <t>6/12/20 3:15 PM</t>
  </si>
  <si>
    <t>6/17/20 12:56 PM</t>
  </si>
  <si>
    <t>CQ00528552</t>
  </si>
  <si>
    <t>UNABLE TO ADD CHILDREN TO FOOD AU</t>
  </si>
  <si>
    <t>6/12/20 3:33 PM</t>
  </si>
  <si>
    <t>6/16/20 10:27 AM</t>
  </si>
  <si>
    <t>CQ00528563</t>
  </si>
  <si>
    <t>FIS EBT BALANCE INQUIRY?</t>
  </si>
  <si>
    <t>6/12/20 3:46 PM</t>
  </si>
  <si>
    <t>6/12/20 3:57 PM</t>
  </si>
  <si>
    <t>CQ00528573</t>
  </si>
  <si>
    <t>BARCODE ERROR.LIBRARY INIT459.LIB COULD NOT BE OPENED - JAM ERRORS</t>
  </si>
  <si>
    <t>6/12/20 4:07 PM</t>
  </si>
  <si>
    <t>6/15/20 10:52 AM</t>
  </si>
  <si>
    <t>CQ00528575</t>
  </si>
  <si>
    <t>ABD APPROVAL NOT PRORATING AFTER SOP DATE</t>
  </si>
  <si>
    <t>6/12/20 4:19 PM</t>
  </si>
  <si>
    <t>6/16/20 8:09 AM</t>
  </si>
  <si>
    <t>CQ00528578</t>
  </si>
  <si>
    <t>S03 AND HEN, HOW TO CODE</t>
  </si>
  <si>
    <t>6/12/20 4:45 PM</t>
  </si>
  <si>
    <t>6/12/20 4:48 PM</t>
  </si>
  <si>
    <t>CQ00528613</t>
  </si>
  <si>
    <t>6/15/20 8:13 AM</t>
  </si>
  <si>
    <t>6/15/20 9:03 AM</t>
  </si>
  <si>
    <t>CQ00528626</t>
  </si>
  <si>
    <t>SUBMIT HELP DESK TICKET FOR USER TIME ON COMPUTER IS INCORRECT</t>
  </si>
  <si>
    <t>6/15/20 8:36 AM</t>
  </si>
  <si>
    <t>6/15/20 8:37 AM</t>
  </si>
  <si>
    <t>CQ00528636</t>
  </si>
  <si>
    <t>REFUGEE ASSISTANCE CLOSED FAILED RESIDENCY REQUIREMENT (210) - WHY?</t>
  </si>
  <si>
    <t>6/15/20 9:09 AM</t>
  </si>
  <si>
    <t>6/15/20 9:14 AM</t>
  </si>
  <si>
    <t>CQ00528641</t>
  </si>
  <si>
    <t>6/15/20 9:29 AM</t>
  </si>
  <si>
    <t>6/15/20 9:33 AM</t>
  </si>
  <si>
    <t>CQ00528648</t>
  </si>
  <si>
    <t>ACES 3G IE EXPERIENCING A PROBLEM HAS TO CLOSE - UNEARNED INCOME TEMPLATE</t>
  </si>
  <si>
    <t>6/15/20 9:49 AM</t>
  </si>
  <si>
    <t>6/15/20 9:59 AM</t>
  </si>
  <si>
    <t>CQ00528650</t>
  </si>
  <si>
    <t>UNABLE TO DENY DCAP AU-599</t>
  </si>
  <si>
    <t>6/15/20 9:52 AM</t>
  </si>
  <si>
    <t>6/15/20 10:07 AM</t>
  </si>
  <si>
    <t>CQ00528652</t>
  </si>
  <si>
    <t>BEG CREATE WHEN CONCURRENT OUT OF STATE HAD BEEN ISSUED</t>
  </si>
  <si>
    <t>6/15/20 10:03 AM</t>
  </si>
  <si>
    <t>6/15/20 10:06 AM</t>
  </si>
  <si>
    <t>CQ00528653</t>
  </si>
  <si>
    <t>ADDED CO-PARENT TO TERM TANF ACTIVE TFA, THEN REINSTATED TANF CLOSED BACK DOWN NO TFA</t>
  </si>
  <si>
    <t>6/15/20 10:10 AM</t>
  </si>
  <si>
    <t>6/15/20 10:16 AM</t>
  </si>
  <si>
    <t>CQ00528655</t>
  </si>
  <si>
    <t>UPDATE UNREPORTED INCOME - AU CLOSED RC 320 BUT NO OVERPAYMENT BEG GENERATED - ZERO BENEFIT AMOUNT</t>
  </si>
  <si>
    <t>6/15/20 10:20 AM</t>
  </si>
  <si>
    <t>6/15/20 10:37 AM</t>
  </si>
  <si>
    <t>CQ00528657</t>
  </si>
  <si>
    <t>INCOME UPDATED ERROR PENDING CLIENT(S) NEED TO BE PROCESSED</t>
  </si>
  <si>
    <t>6/15/20 10:25 AM</t>
  </si>
  <si>
    <t>6/15/20 10:40 AM</t>
  </si>
  <si>
    <t>CQ00528660</t>
  </si>
  <si>
    <t>DESK TOP SUPPORT ERROR MESSAGE FOR ACROBAT READER OPENING PDF</t>
  </si>
  <si>
    <t>6/15/20 10:33 AM</t>
  </si>
  <si>
    <t>6/15/20 10:34 AM</t>
  </si>
  <si>
    <t>CQ00528665</t>
  </si>
  <si>
    <t>RED EDIT ON WORK REG PAGE DENYING TANF PENDING FS</t>
  </si>
  <si>
    <t>6/15/20 10:42 AM</t>
  </si>
  <si>
    <t>6/15/20 10:45 AM</t>
  </si>
  <si>
    <t>CQ00528667</t>
  </si>
  <si>
    <t>N11 OPEN -  UNABLE TO APPROVE D02 FOR BM 05/2020 - EDIT 0585 CANNOT RECEIVE FROM TWO AUS</t>
  </si>
  <si>
    <t>6/15/20 10:46 AM</t>
  </si>
  <si>
    <t>6/17/20 11:36 AM</t>
  </si>
  <si>
    <t>CQ00528671</t>
  </si>
  <si>
    <t>UNABLE TO DENY CEAP AU WITH (599) - STAYS PENDING - SUPPOSED TO BE DCAP AU</t>
  </si>
  <si>
    <t>6/15/20 11:00 AM</t>
  </si>
  <si>
    <t>6/15/20 11:06 AM</t>
  </si>
  <si>
    <t>CQ00528672</t>
  </si>
  <si>
    <t>DCAP NOT DENYING OUT WITH 0.00 CODED - IID SHOWING INCORRECT HH MEMBERS</t>
  </si>
  <si>
    <t>6/15/20 11:11 AM</t>
  </si>
  <si>
    <t>6/15/20 11:16 AM</t>
  </si>
  <si>
    <t>CQ00528686</t>
  </si>
  <si>
    <t>WRONG PARAMETER IN THE LTC PICKLE SECTION - YEAR 2015 AND 2016 ARE THE SAME NUMBER</t>
  </si>
  <si>
    <t>6/15/20 11:43 AM</t>
  </si>
  <si>
    <t>6/18/20 9:11 AM</t>
  </si>
  <si>
    <t>CQ00528687</t>
  </si>
  <si>
    <t>AU IS ALREADY LOCKED (OTHER USER) - REOPENING DCAP AU</t>
  </si>
  <si>
    <t>6/15/20 11:48 AM</t>
  </si>
  <si>
    <t>6/15/20 3:50 PM</t>
  </si>
  <si>
    <t>CQ00528707</t>
  </si>
  <si>
    <t>L22 ADD HOSPICE AS A SERVICE WHILE IN ALF - NOT BUDGETING VT/VU INCOME AS A THIRD PARTY RESOURCE</t>
  </si>
  <si>
    <t>6/15/20 1:24 PM</t>
  </si>
  <si>
    <t>6/15/20 2:00 PM</t>
  </si>
  <si>
    <t>CQ00528718</t>
  </si>
  <si>
    <t>TRYING TO CHANGE ACTIVE HEN TO DCAP - ERROR MESSAGE ALREADY ACTIVE ANOTHER AU</t>
  </si>
  <si>
    <t>6/15/20 2:04 PM</t>
  </si>
  <si>
    <t>6/15/20 3:31 PM</t>
  </si>
  <si>
    <t>CQ00528719</t>
  </si>
  <si>
    <t>NOT ABLE TO VIEW INFO WHEN CLICKING GREEN CHECKS IN 3G</t>
  </si>
  <si>
    <t>6/15/20 2:05 PM</t>
  </si>
  <si>
    <t>6/15/20 2:10 PM</t>
  </si>
  <si>
    <t>CQ00528720</t>
  </si>
  <si>
    <t>6/15/20 2:08 PM</t>
  </si>
  <si>
    <t>6/16/20 7:52 AM</t>
  </si>
  <si>
    <t>CQ00528722</t>
  </si>
  <si>
    <t>6/15/20 2:13 PM</t>
  </si>
  <si>
    <t>6/15/20 2:16 PM</t>
  </si>
  <si>
    <t>CQ00528726</t>
  </si>
  <si>
    <t>CLIENT SPOUSE DIED - TERMED OFF AU - THEN HOH CODED DEATH DATE IN ERROR - AU CLOSED</t>
  </si>
  <si>
    <t>6/15/20 2:27 PM</t>
  </si>
  <si>
    <t>6/15/20 2:42 PM</t>
  </si>
  <si>
    <t>CQ00528728</t>
  </si>
  <si>
    <t>CANNOT DENY CEAP AU (555) OR (599) - STAYS PENDING</t>
  </si>
  <si>
    <t>6/15/20 2:29 PM</t>
  </si>
  <si>
    <t>6/15/20 2:44 PM</t>
  </si>
  <si>
    <t>CQ00528732</t>
  </si>
  <si>
    <t>NEEDS N05 COVERAGE FOR FEB - UNABLE TO PROCESS RETRO</t>
  </si>
  <si>
    <t>6/15/20 2:50 PM</t>
  </si>
  <si>
    <t>6/15/20 3:00 PM</t>
  </si>
  <si>
    <t>CQ00528734</t>
  </si>
  <si>
    <t>DCAP NO DOLLAR AMOUNT ON THE APPROVALE NO DISATARE CASH LETTER</t>
  </si>
  <si>
    <t>6/15/20 3:05 PM</t>
  </si>
  <si>
    <t>CQ00528736</t>
  </si>
  <si>
    <t>DCAP AU NOT PROCESSING CORRECTLY</t>
  </si>
  <si>
    <t>6/15/20 2:55 PM</t>
  </si>
  <si>
    <t>6/15/20 3:02 PM</t>
  </si>
  <si>
    <t>CQ00528739</t>
  </si>
  <si>
    <t>NO APPROVAL LETTER FOR DCAP</t>
  </si>
  <si>
    <t>6/15/20 3:12 PM</t>
  </si>
  <si>
    <t>6/15/20 3:16 PM</t>
  </si>
  <si>
    <t>CQ00528740</t>
  </si>
  <si>
    <t>CEAP AU WON'T DENY (595) CORRECTLY - SUPPOSED TO BE DCAP AU INSTEAD</t>
  </si>
  <si>
    <t>6/15/20 3:24 PM</t>
  </si>
  <si>
    <t>CQ00528748</t>
  </si>
  <si>
    <t>AU SHOWS CEAP DENIED, USER SCREENED IN DCAP- ONLY SHOWS IN APPLICATION MONTH</t>
  </si>
  <si>
    <t>6/15/20 3:32 PM</t>
  </si>
  <si>
    <t>6/15/20 3:34 PM</t>
  </si>
  <si>
    <t>CQ00528749</t>
  </si>
  <si>
    <t>6/15/20 3:35 PM</t>
  </si>
  <si>
    <t>6/15/20 3:49 PM</t>
  </si>
  <si>
    <t>CQ00528751</t>
  </si>
  <si>
    <t>ADDRESS UPDATED IN 3G - MANUALLY CREATE LETTER POPULATES OLD ADDRESS - RESIDENTIAL VS MAILING ADDRESS</t>
  </si>
  <si>
    <t>6/15/20 3:41 PM</t>
  </si>
  <si>
    <t>6/15/20 3:47 PM</t>
  </si>
  <si>
    <t>CQ00528752</t>
  </si>
  <si>
    <t>N05 UNABLE TO DO RETRO FOR 2/20 - APP DATE WAS IN WRONG MONTH</t>
  </si>
  <si>
    <t>6/15/20 3:53 PM</t>
  </si>
  <si>
    <t>6/18/20 2:23 PM</t>
  </si>
  <si>
    <t>CQ00528756</t>
  </si>
  <si>
    <t>CHILD REPORTED IN HOME LATER ADDED WITH INCORRECT APP DATE - HOW TO ADD TO HISTORICAL MONTHS</t>
  </si>
  <si>
    <t>6/15/20 4:22 PM</t>
  </si>
  <si>
    <t>6/15/20 4:33 PM</t>
  </si>
  <si>
    <t>CQ00528770</t>
  </si>
  <si>
    <t>6/16/20 8:10 AM</t>
  </si>
  <si>
    <t>6/16/20 8:15 AM</t>
  </si>
  <si>
    <t>CQ00528781</t>
  </si>
  <si>
    <t>TANF CLOSED PREGNANCY DATE AUTO CHANGED. - HPF</t>
  </si>
  <si>
    <t>6/16/20 8:49 AM</t>
  </si>
  <si>
    <t>6/16/20 8:53 AM</t>
  </si>
  <si>
    <t>CQ00528785</t>
  </si>
  <si>
    <t>JUNE SUPPLEMENT AMOUNT QUESTIONS</t>
  </si>
  <si>
    <t>6/16/20 9:06 AM</t>
  </si>
  <si>
    <t>6/16/20 9:11 AM</t>
  </si>
  <si>
    <t>CQ00528787</t>
  </si>
  <si>
    <t>SKYPE LOGIN TRANSFER TO RST</t>
  </si>
  <si>
    <t>6/16/20 9:14 AM</t>
  </si>
  <si>
    <t>6/16/20 9:44 AM</t>
  </si>
  <si>
    <t>CQ00528795</t>
  </si>
  <si>
    <t>COMMUNITY PARTNERSHIP ACCOUNT EXPIRATION NOTICE ACCOUNT STATES EXPIRING IN 150 DAYS INSTEAD OF 30 DAYS</t>
  </si>
  <si>
    <t>6/16/20 9:46 AM</t>
  </si>
  <si>
    <t>6/18/20 9:22 AM</t>
  </si>
  <si>
    <t>CQ00528797</t>
  </si>
  <si>
    <t>CANNOT FIND STANDARDS CHART ON CSD HOMEPAGE</t>
  </si>
  <si>
    <t>6/16/20 9:54 AM</t>
  </si>
  <si>
    <t>6/16/20 9:56 AM</t>
  </si>
  <si>
    <t>CQ00528799</t>
  </si>
  <si>
    <t>WEBAPP ERROR ACES.ONLINE - SIGNED IN SUNDAY 6/14/20 SYSTEM UNAVAILABLE</t>
  </si>
  <si>
    <t>6/16/20 10:01 AM</t>
  </si>
  <si>
    <t>6/16/20 10:11 AM</t>
  </si>
  <si>
    <t>CQ00528812</t>
  </si>
  <si>
    <t>6/16/20 10:31 AM</t>
  </si>
  <si>
    <t>6/16/20 10:35 AM</t>
  </si>
  <si>
    <t>CQ00528814</t>
  </si>
  <si>
    <t>RED X ON EARNED INCOME - WORKING FAMILY SUPPOR (WS) VERIFIED / WORK REGISTRATION - PENDING UNEMPLOYMENT CODING</t>
  </si>
  <si>
    <t>6/16/20 11:04 AM</t>
  </si>
  <si>
    <t>6/16/20 11:24 AM</t>
  </si>
  <si>
    <t>CQ00528817</t>
  </si>
  <si>
    <t>REINSTATE S01 - CLOSING RC 275 NO LONGER RECEIVING SSI FOR SP/A</t>
  </si>
  <si>
    <t>6/16/20 11:09 AM</t>
  </si>
  <si>
    <t>6/16/20 11:33 AM</t>
  </si>
  <si>
    <t>CQ00528820</t>
  </si>
  <si>
    <t>EDIT CASE LOCKED OTHER ACTIONS - EXPO FOOD APPROVED.</t>
  </si>
  <si>
    <t>6/16/20 11:12 AM</t>
  </si>
  <si>
    <t>6/16/20 11:13 AM</t>
  </si>
  <si>
    <t>CQ00528828</t>
  </si>
  <si>
    <t>CHANGE FROM NON MEMBER (NM) TO RECIPIENT</t>
  </si>
  <si>
    <t>6/16/20 11:37 AM</t>
  </si>
  <si>
    <t>6/16/20 11:45 AM</t>
  </si>
  <si>
    <t>CQ00528830</t>
  </si>
  <si>
    <t>CALCULATIONS ARE INCORRECT AFTER HOSPITAL SHORT STAY IS ENTERED</t>
  </si>
  <si>
    <t>6/19/20 3:33 PM</t>
  </si>
  <si>
    <t>CQ00528833</t>
  </si>
  <si>
    <t>CANNOT ADD VENDOR TO AREN</t>
  </si>
  <si>
    <t>6/16/20 11:55 AM</t>
  </si>
  <si>
    <t>6/16/20 3:48 PM</t>
  </si>
  <si>
    <t>CQ00528834</t>
  </si>
  <si>
    <t>HOW TO ISSUE ADDITIONAL DCAP</t>
  </si>
  <si>
    <t>6/16/20 12:03 PM</t>
  </si>
  <si>
    <t>6/16/20 12:13 PM</t>
  </si>
  <si>
    <t>CQ00528838</t>
  </si>
  <si>
    <t>TALKS ISSUE WITH WEB SITE - TRANSFER TO RST</t>
  </si>
  <si>
    <t>6/16/20 12:37 PM</t>
  </si>
  <si>
    <t>6/16/20 12:49 PM</t>
  </si>
  <si>
    <t>CQ00528854</t>
  </si>
  <si>
    <t>6/16/20 1:24 PM</t>
  </si>
  <si>
    <t>6/16/20 1:37 PM</t>
  </si>
  <si>
    <t>CQ00528859</t>
  </si>
  <si>
    <t>UNABLE TO APPROVE S02/S03 - CLIENT ACTIVE N PROGRAM</t>
  </si>
  <si>
    <t>6/16/20 1:39 PM</t>
  </si>
  <si>
    <t>6/16/20 1:46 PM</t>
  </si>
  <si>
    <t>CQ00528865</t>
  </si>
  <si>
    <t>UNABLE TO RELEASE CASH BEG CREATED TODAY-NOT IN THE CSO 024</t>
  </si>
  <si>
    <t>6/16/20 2:08 PM</t>
  </si>
  <si>
    <t>6/16/20 2:25 PM</t>
  </si>
  <si>
    <t>CQ00528869</t>
  </si>
  <si>
    <t>RECONSIDERED APP - APP DATE CANNOT BE PRIOR TO ORIGINAL APP DATE</t>
  </si>
  <si>
    <t>6/16/20 2:33 PM</t>
  </si>
  <si>
    <t>6/16/20 2:42 PM</t>
  </si>
  <si>
    <t>CQ00528871</t>
  </si>
  <si>
    <t>6/16/20 2:38 PM</t>
  </si>
  <si>
    <t>CQ00528875</t>
  </si>
  <si>
    <t>ES SUPPLEMENT FOR 03/2020 - SHOULD THIS BE USED IT AUTO WILL CREATE</t>
  </si>
  <si>
    <t>6/16/20 2:48 PM</t>
  </si>
  <si>
    <t>6/16/20 2:58 PM</t>
  </si>
  <si>
    <t>CQ00528893</t>
  </si>
  <si>
    <t>SAVE EBT TRANSACTION DETAILS AS PDF FILE</t>
  </si>
  <si>
    <t>6/16/20 3:42 PM</t>
  </si>
  <si>
    <t>6/16/20 4:05 PM</t>
  </si>
  <si>
    <t>CQ00528895</t>
  </si>
  <si>
    <t>SCREENING IN APP, ONLY LETS ASSIGN NON HCS OFFICES</t>
  </si>
  <si>
    <t>6/16/20 3:46 PM</t>
  </si>
  <si>
    <t>6/18/20 10:30 AM</t>
  </si>
  <si>
    <t>CQ00528898</t>
  </si>
  <si>
    <t>HOW TO GET (N03) POST PARTEM CARE FROM  A DENIED N05 AU - (604) INELIGIBLE FOR NEW MEDICAID</t>
  </si>
  <si>
    <t>6/16/20 3:53 PM</t>
  </si>
  <si>
    <t>7/7/20 11:54 AM</t>
  </si>
  <si>
    <t>CQ00528914</t>
  </si>
  <si>
    <t>HOW TO APPLY FOR WASHINGTON CONNECTION ACCOUNT - HOW TO APPLY TO BE AREP?</t>
  </si>
  <si>
    <t>6/16/20 4:51 PM</t>
  </si>
  <si>
    <t>6/16/20 4:57 PM</t>
  </si>
  <si>
    <t>CQ00528919</t>
  </si>
  <si>
    <t>6/17/20 7:21 AM</t>
  </si>
  <si>
    <t>6/17/20 7:25 AM</t>
  </si>
  <si>
    <t>CQ00528937</t>
  </si>
  <si>
    <t>RETRO MAGI N03 RMCO PAGE EDIT 0585 TWO ACTIVE AUS - ACTIVE P05 AU</t>
  </si>
  <si>
    <t>6/17/20 8:12 AM</t>
  </si>
  <si>
    <t>6/17/20 2:27 PM</t>
  </si>
  <si>
    <t>CQ00528938</t>
  </si>
  <si>
    <t>XFER TO FIELD SUPPORT FOR KEYBOARD ISSUES</t>
  </si>
  <si>
    <t>6/17/20 8:13 AM</t>
  </si>
  <si>
    <t>6/17/20 8:17 AM</t>
  </si>
  <si>
    <t>CQ00528946</t>
  </si>
  <si>
    <t>6/17/20 8:36 AM</t>
  </si>
  <si>
    <t>6/17/20 8:42 AM</t>
  </si>
  <si>
    <t>CQ00528952</t>
  </si>
  <si>
    <t>6/17/20 8:49 AM</t>
  </si>
  <si>
    <t>6/17/20 8:54 AM</t>
  </si>
  <si>
    <t>CQ00528956</t>
  </si>
  <si>
    <t>HHC CHANGED - BASIC FOOD TO TFA - UNABLE TO COMPLETE CHANGES</t>
  </si>
  <si>
    <t>6/17/20 8:55 AM</t>
  </si>
  <si>
    <t>6/17/20 9:11 AM</t>
  </si>
  <si>
    <t>CQ00528965</t>
  </si>
  <si>
    <t>EDIT 2160 -  HH COMP CHANGED FROM TFA CALC MONTH - ADD A PERSON EXPO - CLOSE (552)</t>
  </si>
  <si>
    <t>6/17/20 9:25 AM</t>
  </si>
  <si>
    <t>6/17/20 3:56 PM</t>
  </si>
  <si>
    <t>CQ00528972</t>
  </si>
  <si>
    <t>DCAP APPROVED WARRANT ISSUED TO AREP INSTEAD OF TO CLIENT EBT ACCOUNT</t>
  </si>
  <si>
    <t>6/17/20 9:57 AM</t>
  </si>
  <si>
    <t>6/18/20 1:58 PM</t>
  </si>
  <si>
    <t>CQ00528976</t>
  </si>
  <si>
    <t>HOW TO CREATE A OP FOR FS</t>
  </si>
  <si>
    <t>6/17/20 10:04 AM</t>
  </si>
  <si>
    <t>6/17/20 10:41 AM</t>
  </si>
  <si>
    <t>CQ00528983</t>
  </si>
  <si>
    <t>FOR LEGAL OR UNDOCUMENTED ALIENS THAT FEDERALLY VERIFY THROUGH THE SSA INTERFACE AS A CITIZEN, REVIEW THEIR ECR FOR CURRENT V</t>
  </si>
  <si>
    <t>6/17/20 10:14 AM</t>
  </si>
  <si>
    <t>6/17/20 10:21 AM</t>
  </si>
  <si>
    <t>CQ00528998</t>
  </si>
  <si>
    <t>6/17/20 11:16 AM</t>
  </si>
  <si>
    <t>6/17/20 11:28 AM</t>
  </si>
  <si>
    <t>CQ00529004</t>
  </si>
  <si>
    <t>NO DCAP APPROVAL LETTER - USER HAS REQULAR CEAP RATHER THAN DCAP</t>
  </si>
  <si>
    <t>6/17/20 11:44 AM</t>
  </si>
  <si>
    <t>6/17/20 11:47 AM</t>
  </si>
  <si>
    <t>CQ00529006</t>
  </si>
  <si>
    <t>DCAP - CEAP REINSTATEMENT TO FIX CLOSURE CODES - WHY IS DCAP CLOSING IN BENEFIT MONTH</t>
  </si>
  <si>
    <t>6/17/20 11:53 AM</t>
  </si>
  <si>
    <t>6/17/20 5:12 PM</t>
  </si>
  <si>
    <t>CQ00529012</t>
  </si>
  <si>
    <t>HARD EDIT ON THE WORK REGISTRATION/PARTICIPATION - CASH PAGE WHEN TRYING TO DENY CLIENT WITH RC 550</t>
  </si>
  <si>
    <t>6/17/20 12:51 PM</t>
  </si>
  <si>
    <t>6/17/20 12:54 PM</t>
  </si>
  <si>
    <t>CQ00529014</t>
  </si>
  <si>
    <t>ACTUVE NON NEEDY NOW WITH PARENT PENDING TANF NCP</t>
  </si>
  <si>
    <t>6/17/20 12:58 PM</t>
  </si>
  <si>
    <t>6/17/20 1:02 PM</t>
  </si>
  <si>
    <t>CQ00529015</t>
  </si>
  <si>
    <t>6/17/20 1:09 PM</t>
  </si>
  <si>
    <t>6/17/20 1:13 PM</t>
  </si>
  <si>
    <t>CQ00529016</t>
  </si>
  <si>
    <t>AURADR (RESIDENTAL ADDRESS TRIGGER) NOT SENT TO P1 FOR N03/N25 AUS</t>
  </si>
  <si>
    <t>6/17/20 1:12 PM</t>
  </si>
  <si>
    <t>6/18/20 3:20 PM</t>
  </si>
  <si>
    <t>CQ00529017</t>
  </si>
  <si>
    <t>6/17/20 2:28 PM</t>
  </si>
  <si>
    <t>CQ00529022</t>
  </si>
  <si>
    <t>L22 AUTO TERM RC 401 OVER RESOURCES</t>
  </si>
  <si>
    <t>6/17/20 1:30 PM</t>
  </si>
  <si>
    <t>6/22/20 2:08 PM</t>
  </si>
  <si>
    <t>CQ00529028</t>
  </si>
  <si>
    <t>CASE LOCKED BY USER - UNABLE TO ACCESS</t>
  </si>
  <si>
    <t>6/17/20 2:01 PM</t>
  </si>
  <si>
    <t>6/17/20 2:10 PM</t>
  </si>
  <si>
    <t>CQ00529029</t>
  </si>
  <si>
    <t>HOW TO CHANGE OPTIONAL TANF MEMBER TO NOT OPTIONAL</t>
  </si>
  <si>
    <t>6/17/20 2:08 PM</t>
  </si>
  <si>
    <t>6/17/20 2:24 PM</t>
  </si>
  <si>
    <t>CQ00529033</t>
  </si>
  <si>
    <t>L22 AUTO OPENED WHEN CLIENT NOT ELIGIBLE-HAS NOT MET 5 YEAR BAN</t>
  </si>
  <si>
    <t>6/17/20 2:57 PM</t>
  </si>
  <si>
    <t>7/9/20 10:11 AM</t>
  </si>
  <si>
    <t>CQ00529034</t>
  </si>
  <si>
    <t>LTR 023-03 TRANSFER LETTER BEING SENT IN ERROR - CLIENT DID NOT MOVE OR TRANSFER</t>
  </si>
  <si>
    <t>6/17/20 2:58 PM</t>
  </si>
  <si>
    <t>6/19/20 4:05 PM</t>
  </si>
  <si>
    <t>CQ00529038</t>
  </si>
  <si>
    <t>6/17/20 3:29 PM</t>
  </si>
  <si>
    <t>6/17/20 3:52 PM</t>
  </si>
  <si>
    <t>CQ00529048</t>
  </si>
  <si>
    <t>CEAP AU INSTEAD OF DCAP AU - DCAP APPROVAL LETTER NOT GENERATING</t>
  </si>
  <si>
    <t>6/17/20 3:57 PM</t>
  </si>
  <si>
    <t>6/17/20 4:04 PM</t>
  </si>
  <si>
    <t>CQ00529049</t>
  </si>
  <si>
    <t>WHY DID THE CLIENT GET AN AUTO TRANSFER LETTER 0023-03?</t>
  </si>
  <si>
    <t>6/17/20 4:00 PM</t>
  </si>
  <si>
    <t>6/19/20 4:02 PM</t>
  </si>
  <si>
    <t>CQ00529050</t>
  </si>
  <si>
    <t>UNABLE TO DENY TFA - CODED AS NOT IN THE HOME</t>
  </si>
  <si>
    <t>6/17/20 4:06 PM</t>
  </si>
  <si>
    <t>6/17/20 4:10 PM</t>
  </si>
  <si>
    <t>CQ00529061</t>
  </si>
  <si>
    <t>DCAP AU WILL NOT DENY WITH 0.00</t>
  </si>
  <si>
    <t>6/17/20 4:36 PM</t>
  </si>
  <si>
    <t>6/17/20 4:45 PM</t>
  </si>
  <si>
    <t>CQ00529086</t>
  </si>
  <si>
    <t>GAX APPROVING HISTORICAL MONTHS HEN APPROVING FOR CURRENT MONTH</t>
  </si>
  <si>
    <t>6/18/20 8:14 AM</t>
  </si>
  <si>
    <t>6/18/20 9:10 AM</t>
  </si>
  <si>
    <t>CQ00529093</t>
  </si>
  <si>
    <t>USER UNABLE TO LOGIN TO NETWORK - PROMPTED TO ENTER BIT LOCKER KEY</t>
  </si>
  <si>
    <t>6/18/20 8:40 AM</t>
  </si>
  <si>
    <t>6/18/20 8:50 AM</t>
  </si>
  <si>
    <t>CQ00529095</t>
  </si>
  <si>
    <t>6/18/20 8:46 AM</t>
  </si>
  <si>
    <t>6/18/20 8:54 AM</t>
  </si>
  <si>
    <t>CQ00529097</t>
  </si>
  <si>
    <t>HOW TO CREATE AN OVERPAYMENT</t>
  </si>
  <si>
    <t>6/18/20 8:48 AM</t>
  </si>
  <si>
    <t>6/18/20 9:04 AM</t>
  </si>
  <si>
    <t>CQ00529099</t>
  </si>
  <si>
    <t>HOW TO MODIFY AN OVERPAYMENT BEG THAT WAS CREATED TODAY IN ERROR</t>
  </si>
  <si>
    <t>6/18/20 9:27 AM</t>
  </si>
  <si>
    <t>6/18/20 9:44 AM</t>
  </si>
  <si>
    <t>CQ00529118</t>
  </si>
  <si>
    <t>DCAP APPROVED NO LTR 002-34 GENERATED - CEAP APPROVED INSTEAD OF DCAP</t>
  </si>
  <si>
    <t>6/18/20 10:49 AM</t>
  </si>
  <si>
    <t>6/18/20 11:02 AM</t>
  </si>
  <si>
    <t>CQ00529126</t>
  </si>
  <si>
    <t>DIDN'T PRINT IID DURING INTERVIEW - CANT REPRINT FROM CHANGE MODE -DCAP AU DENIED ONGOING MONTH</t>
  </si>
  <si>
    <t>6/18/20 11:27 AM</t>
  </si>
  <si>
    <t>6/18/20 11:37 AM</t>
  </si>
  <si>
    <t>CQ00529127</t>
  </si>
  <si>
    <t>S03 DENYING NOT MEDICARE PART A ELIGIBLE - UPDATE TPL SCREEN</t>
  </si>
  <si>
    <t>6/18/20 11:31 AM</t>
  </si>
  <si>
    <t>6/18/20 11:40 AM</t>
  </si>
  <si>
    <t>CQ00529140</t>
  </si>
  <si>
    <t>BEGS EDIT 1805 AS ALREADY CREATED A BEG FOR SAME MONTH</t>
  </si>
  <si>
    <t>6/18/20 12:23 PM</t>
  </si>
  <si>
    <t>6/18/20 12:29 PM</t>
  </si>
  <si>
    <t>CQ00529141</t>
  </si>
  <si>
    <t>UNABLE TO DENY DCAP WITH (595) IT STAYS PENDING  - STUCK AT $0.00</t>
  </si>
  <si>
    <t>6/18/20 12:28 PM</t>
  </si>
  <si>
    <t>6/18/20 12:34 PM</t>
  </si>
  <si>
    <t>CQ00529146</t>
  </si>
  <si>
    <t>WHY DID ES SUPPLEMENT NOT ISSUE</t>
  </si>
  <si>
    <t>6/18/20 1:17 PM</t>
  </si>
  <si>
    <t>CQ00529147</t>
  </si>
  <si>
    <t>RECEIVED CALLS CLIENTS RECEIVING AUTO GENERATED TRANSFER LETTERS 23-03 WHY?</t>
  </si>
  <si>
    <t>6/18/20 1:10 PM</t>
  </si>
  <si>
    <t>6/22/20 1:06 PM</t>
  </si>
  <si>
    <t>CQ00529152</t>
  </si>
  <si>
    <t>6/18/20 1:25 PM</t>
  </si>
  <si>
    <t>6/18/20 1:26 PM</t>
  </si>
  <si>
    <t>CQ00529156</t>
  </si>
  <si>
    <t>WEB APP ERROR WBW0430A - 5019 - 71011 - RUSPROOT-GU BERS300</t>
  </si>
  <si>
    <t>6/18/20 1:37 PM</t>
  </si>
  <si>
    <t>6/18/20 1:40 PM</t>
  </si>
  <si>
    <t>CQ00529162</t>
  </si>
  <si>
    <t>CAN CLIENT GET DCAP IN THE SAME MONTH ABD WAS ALREADY AUTHORIZED?</t>
  </si>
  <si>
    <t>6/18/20 1:53 PM</t>
  </si>
  <si>
    <t>6/19/20 4:21 PM</t>
  </si>
  <si>
    <t>CQ00529168</t>
  </si>
  <si>
    <t>TEXT IN 0006-01 TERMINATION LTR OVERPAYMENT REPAYMENT</t>
  </si>
  <si>
    <t>6/18/20 2:11 PM</t>
  </si>
  <si>
    <t>6/18/20 2:18 PM</t>
  </si>
  <si>
    <t>CQ00529189</t>
  </si>
  <si>
    <t>UNABLE TO SCREEN IN FS AU RECEIVES EDIT MESSAGE CASE ALREADY LOCKED BY USER</t>
  </si>
  <si>
    <t>6/18/20 3:52 PM</t>
  </si>
  <si>
    <t>6/19/20 12:36 PM</t>
  </si>
  <si>
    <t>CQ00529192</t>
  </si>
  <si>
    <t>USER UNABLE TO APPROVE GA - STATES WHEN SHE FINALIZES SHE GETS A DENIAL RC FOR SANCTION</t>
  </si>
  <si>
    <t>6/18/20 3:59 PM</t>
  </si>
  <si>
    <t>6/18/20 4:02 PM</t>
  </si>
  <si>
    <t>CQ00529193</t>
  </si>
  <si>
    <t>NEEDS HELP FIXING OVERPAYMENT IN MAINFRAME - OVERPAYMENT MODIFICATION STEPS</t>
  </si>
  <si>
    <t>6/18/20 4:00 PM</t>
  </si>
  <si>
    <t>6/18/20 4:28 PM</t>
  </si>
  <si>
    <t>CQ00529194</t>
  </si>
  <si>
    <t>NO AUTO GENERATED APPROVAL LETTER FOR DCAP AU</t>
  </si>
  <si>
    <t>6/18/20 4:04 PM</t>
  </si>
  <si>
    <t>6/18/20 4:08 PM</t>
  </si>
  <si>
    <t>CQ00529201</t>
  </si>
  <si>
    <t>BF OVERPAYMENT LETTER CREATED - HOW TO CHANGE BEG FROM RP TO OP</t>
  </si>
  <si>
    <t>6/18/20 4:54 PM</t>
  </si>
  <si>
    <t>6/18/20 5:02 PM</t>
  </si>
  <si>
    <t>CQ00529212</t>
  </si>
  <si>
    <t>6/19/20 7:45 AM</t>
  </si>
  <si>
    <t>6/19/20 10:40 AM</t>
  </si>
  <si>
    <t>CQ00529219</t>
  </si>
  <si>
    <t>CLOSING L52 - UNABLE TO WAIVE ADVERSE ACTION</t>
  </si>
  <si>
    <t>6/19/20 8:35 AM</t>
  </si>
  <si>
    <t>6/19/20 8:41 AM</t>
  </si>
  <si>
    <t>CQ00529225</t>
  </si>
  <si>
    <t>QUESTIONS REGARDING SUPPLEMENT</t>
  </si>
  <si>
    <t>6/19/20 8:51 AM</t>
  </si>
  <si>
    <t>6/19/20 9:00 AM</t>
  </si>
  <si>
    <t>CQ00529227</t>
  </si>
  <si>
    <t>AVAYA CHANGE AGENT STATE DROP DOWN GRAYED OUT - TRANSFERRED TO FIELD SUPPORT</t>
  </si>
  <si>
    <t>6/19/20 9:05 AM</t>
  </si>
  <si>
    <t>6/19/20 9:08 AM</t>
  </si>
  <si>
    <t>CQ00529228</t>
  </si>
  <si>
    <t>FLIP NON NEEDY TANF TO REGULAR TANF</t>
  </si>
  <si>
    <t>6/19/20 9:07 AM</t>
  </si>
  <si>
    <t>6/19/20 9:18 AM</t>
  </si>
  <si>
    <t>CQ00529232</t>
  </si>
  <si>
    <t>DCAP NOT ISSUING FOR THE MONTH OF APPLICATION</t>
  </si>
  <si>
    <t>6/19/20 9:39 AM</t>
  </si>
  <si>
    <t>6/19/20 3:00 PM</t>
  </si>
  <si>
    <t>CQ00529233</t>
  </si>
  <si>
    <t>CANNOT CREATE ANOTHER OVERPAYMENT IN SAME DAY</t>
  </si>
  <si>
    <t>6/19/20 9:42 AM</t>
  </si>
  <si>
    <t>6/19/20 9:45 AM</t>
  </si>
  <si>
    <t>CQ00529234</t>
  </si>
  <si>
    <t>UNABLE TO LOG ON - COMPUTER SCREEN IS BLACK - TRANSFERRED TO FIELD SUPPORT</t>
  </si>
  <si>
    <t>6/19/20 9:43 AM</t>
  </si>
  <si>
    <t>6/19/20 9:55 AM</t>
  </si>
  <si>
    <t>CQ00529244</t>
  </si>
  <si>
    <t>6/19/20 9:57 AM</t>
  </si>
  <si>
    <t>6/19/20 10:20 AM</t>
  </si>
  <si>
    <t>CQ00529245</t>
  </si>
  <si>
    <t>DENIED CEAP NOW APPROVING DCAP</t>
  </si>
  <si>
    <t>6/19/20 10:03 AM</t>
  </si>
  <si>
    <t>6/19/20 10:06 AM</t>
  </si>
  <si>
    <t>CQ00529246</t>
  </si>
  <si>
    <t>HOW TO EXTEND CERT PERIOD FOR L22 S03 &amp; BF AUS</t>
  </si>
  <si>
    <t>6/19/20 10:12 AM</t>
  </si>
  <si>
    <t>6/19/20 10:24 AM</t>
  </si>
  <si>
    <t>CQ00529252</t>
  </si>
  <si>
    <t>S01 AUTO CLOSED - REINSTATED S02 - TERMED (351) - AU TERMINATED/CLOSED OVERNIGHT</t>
  </si>
  <si>
    <t>6/19/20 10:48 AM</t>
  </si>
  <si>
    <t>6/23/20 8:13 AM</t>
  </si>
  <si>
    <t>CQ00529253</t>
  </si>
  <si>
    <t>L02 WILL NOT APPROVE  BM 7/20 ALSO HAD TSOA PRIOR CANNOT RECEIVE IN 2 AUS</t>
  </si>
  <si>
    <t>6/19/20 10:54 AM</t>
  </si>
  <si>
    <t>6/30/20 1:08 PM</t>
  </si>
  <si>
    <t>CQ00529258</t>
  </si>
  <si>
    <t>6/19/20 11:15 AM</t>
  </si>
  <si>
    <t>6/19/20 11:19 AM</t>
  </si>
  <si>
    <t>CQ00529265</t>
  </si>
  <si>
    <t>UNABLE TO PROCESS REINSTATED S02/S06</t>
  </si>
  <si>
    <t>6/19/20 11:33 AM</t>
  </si>
  <si>
    <t>6/19/20 11:44 AM</t>
  </si>
  <si>
    <t>CQ00529267</t>
  </si>
  <si>
    <t>BASIC FOOD WORK REGISTRATION FLIPS BACK TO WORK REGISTRANT (WR) INSTEAD OF EXEMPT</t>
  </si>
  <si>
    <t>6/25/20 11:36 AM</t>
  </si>
  <si>
    <t>CQ00529277</t>
  </si>
  <si>
    <t>TANF CLOSE EDIT FOR TFA HOUSEHOLD COMP</t>
  </si>
  <si>
    <t>6/19/20 12:56 PM</t>
  </si>
  <si>
    <t>6/19/20 1:01 PM</t>
  </si>
  <si>
    <t>CQ00529286</t>
  </si>
  <si>
    <t>C059 TICKLE - CEAP ACTIVE IN 05/20 BUT NO ISSUANCE</t>
  </si>
  <si>
    <t>6/19/20 1:54 PM</t>
  </si>
  <si>
    <t>6/19/20 2:02 PM</t>
  </si>
  <si>
    <t>CQ00529287</t>
  </si>
  <si>
    <t>DCAP APPROVAL LETTER WON'T GENERATE - SCREENED IN CEAP AU IN ERROR</t>
  </si>
  <si>
    <t>6/19/20 2:13 PM</t>
  </si>
  <si>
    <t>6/19/20 2:17 PM</t>
  </si>
  <si>
    <t>CQ00529288</t>
  </si>
  <si>
    <t>CHANGES ARE NOT UPDATING UNTIL BM 8/20</t>
  </si>
  <si>
    <t>6/19/20 2:18 PM</t>
  </si>
  <si>
    <t>6/19/20 2:22 PM</t>
  </si>
  <si>
    <t>CQ00529289</t>
  </si>
  <si>
    <t>6/19/20 2:43 PM</t>
  </si>
  <si>
    <t>CQ00529296</t>
  </si>
  <si>
    <t>UNABLE TO DENY CEAP DCAP AU ALREADY RECEIVED UNDER ANOTHER HH</t>
  </si>
  <si>
    <t>6/19/20 2:41 PM</t>
  </si>
  <si>
    <t>6/19/20 2:46 PM</t>
  </si>
  <si>
    <t>CQ00529297</t>
  </si>
  <si>
    <t>EBT HIGH BALANCE LETTER 0037-04 SENT TO CLIENT 18 YEARS AFTER HER LAST FOOD BENEFIT</t>
  </si>
  <si>
    <t>6/19/20 4:18 PM</t>
  </si>
  <si>
    <t>CQ00529300</t>
  </si>
  <si>
    <t>GA/X ISSUED IN ERROR - ALREADY IN OP STATUS AND APPROVED BY LEAD, HOW TO CANCEL</t>
  </si>
  <si>
    <t>6/19/20 2:48 PM</t>
  </si>
  <si>
    <t>6/22/20 8:23 AM</t>
  </si>
  <si>
    <t>CQ00529302</t>
  </si>
  <si>
    <t>SSN ON MERGED CLID NEEDS TO BE REMOVED FROM MERGED CLIENT ID</t>
  </si>
  <si>
    <t>6/19/20 2:55 PM</t>
  </si>
  <si>
    <t>6/23/20 8:08 AM</t>
  </si>
  <si>
    <t>CQ00529303</t>
  </si>
  <si>
    <t>6/19/20 2:57 PM</t>
  </si>
  <si>
    <t>6/19/20 3:09 PM</t>
  </si>
  <si>
    <t>CQ00529309</t>
  </si>
  <si>
    <t>TANF DENYING NO DEPENDENT CHILD (204) - CODED CHILD SSI/OF SSI RELATED PARENT (SC)</t>
  </si>
  <si>
    <t>6/19/20 3:40 PM</t>
  </si>
  <si>
    <t>6/19/20 3:45 PM</t>
  </si>
  <si>
    <t>CQ00529312</t>
  </si>
  <si>
    <t>REQUEST TO REDACT NARRATIVE ENTERED FOR WRONG CLIENT NON-ACP NOT SENSITIVE</t>
  </si>
  <si>
    <t>6/19/20 3:43 PM</t>
  </si>
  <si>
    <t>6/19/20 3:48 PM</t>
  </si>
  <si>
    <t>CQ00529317</t>
  </si>
  <si>
    <t>HOW DO I MAKE AN EMERGENT NEED AREN BEG PAYMENT TO A VENDOR?</t>
  </si>
  <si>
    <t>6/19/20 3:54 PM</t>
  </si>
  <si>
    <t>6/19/20 4:12 PM</t>
  </si>
  <si>
    <t>CQ00529324</t>
  </si>
  <si>
    <t>CANNOT RECEIVE BENEFITS FROM TWO AUS - TWO DCAP AUS APPROVED SAME BENEFIT MONTH EDIT IN CHANGES</t>
  </si>
  <si>
    <t>6/19/20 4:13 PM</t>
  </si>
  <si>
    <t>6/22/20 8:54 AM</t>
  </si>
  <si>
    <t>CQ00529325</t>
  </si>
  <si>
    <t>L52 -  REVOKING HOSPICE AS SERVICE IN NOT AS A PROGRAM. L52 IS PRIORITY PROGRAM. NO LETTER</t>
  </si>
  <si>
    <t>6/24/20 11:26 AM</t>
  </si>
  <si>
    <t>CQ00529349</t>
  </si>
  <si>
    <t>RCA - REFUGEE DENIED 209 - DUE TO EDUC LEVEL  SEE CALL RECORD 344433</t>
  </si>
  <si>
    <t>6/22/20 8:03 AM</t>
  </si>
  <si>
    <t>CQ00529354</t>
  </si>
  <si>
    <t>LOCAL NETWORK CONNECTION - OUTLOOK CANNOT OPEN EMAIL DOTM - DESKTOP ICONS MISSING</t>
  </si>
  <si>
    <t>6/22/20 8:14 AM</t>
  </si>
  <si>
    <t>6/22/20 8:30 AM</t>
  </si>
  <si>
    <t>CQ00529363</t>
  </si>
  <si>
    <t>FOOD OVERPAYMENT FOR REGULAR ISSUANCE AND SUPPLEMENTAL COVID PAYMENT - CA/EO</t>
  </si>
  <si>
    <t>6/22/20 8:43 AM</t>
  </si>
  <si>
    <t>6/22/20 9:34 AM</t>
  </si>
  <si>
    <t>CQ00529367</t>
  </si>
  <si>
    <t>CEAP AU CAN'T BE DENIED WHEN THE BENEFIT AMOUNT FIELD IS 0.00</t>
  </si>
  <si>
    <t>6/22/20 8:58 AM</t>
  </si>
  <si>
    <t>6/22/20 9:03 AM</t>
  </si>
  <si>
    <t>CQ00529374</t>
  </si>
  <si>
    <t>MEDICAL AU CODED WITH CI CODE TO PRVENT CLOSURE</t>
  </si>
  <si>
    <t>6/22/20 9:16 AM</t>
  </si>
  <si>
    <t>6/22/20 9:22 AM</t>
  </si>
  <si>
    <t>CQ00529375</t>
  </si>
  <si>
    <t>UNABLE TO FINALIZE L22 - CAN'T RECEIVE IN 2 AU'S</t>
  </si>
  <si>
    <t>6/22/20 9:17 AM</t>
  </si>
  <si>
    <t>6/22/20 9:26 AM</t>
  </si>
  <si>
    <t>CQ00529377</t>
  </si>
  <si>
    <t>TANF AU IS KEEPING WORKFIRST SANCTION CODING WHEN REMOVED - REASON CODE 268 (REQUAL DATE MUST BE PRIOR MONTH)</t>
  </si>
  <si>
    <t>6/22/20 9:20 AM</t>
  </si>
  <si>
    <t>6/22/20 9:38 AM</t>
  </si>
  <si>
    <t>CQ00529382</t>
  </si>
  <si>
    <t>S03 - UNABLE TO APPROVE RETRO</t>
  </si>
  <si>
    <t>6/22/20 9:33 AM</t>
  </si>
  <si>
    <t>6/22/20 9:35 AM</t>
  </si>
  <si>
    <t>CQ00529387</t>
  </si>
  <si>
    <t>SPOUSE IS NM ON THE AU IN ERROR, HOW TO FLIP SPOUSE BACK TO RE ON AU.</t>
  </si>
  <si>
    <t>6/22/20 9:46 AM</t>
  </si>
  <si>
    <t>6/22/20 10:19 AM</t>
  </si>
  <si>
    <t>CQ00529390</t>
  </si>
  <si>
    <t>MSP ONLY HAS 1 MONTH CERT DATE</t>
  </si>
  <si>
    <t>6/22/20 10:02 AM</t>
  </si>
  <si>
    <t>6/22/20 10:17 AM</t>
  </si>
  <si>
    <t>CQ00529397</t>
  </si>
  <si>
    <t>TANF TERMINATED - BTRN FROM HPF OLD EDD</t>
  </si>
  <si>
    <t>6/22/20 10:45 AM</t>
  </si>
  <si>
    <t>6/22/20 10:51 AM</t>
  </si>
  <si>
    <t>CQ00529409</t>
  </si>
  <si>
    <t>6/22/20 11:17 AM</t>
  </si>
  <si>
    <t>6/22/20 11:19 AM</t>
  </si>
  <si>
    <t>CQ00529415</t>
  </si>
  <si>
    <t>POSTPONED VERIFICATION (PV) CODING ON INCOME PAGE FOR STOP WORK DOES NOT APPROVE - AU NOT CODED AS EXPEDITED</t>
  </si>
  <si>
    <t>6/22/20 11:46 AM</t>
  </si>
  <si>
    <t>6/22/20 12:00 PM</t>
  </si>
  <si>
    <t>CQ00529420</t>
  </si>
  <si>
    <t>6/22/20 12:23 PM</t>
  </si>
  <si>
    <t>6/22/20 12:28 PM</t>
  </si>
  <si>
    <t>CQ00529421</t>
  </si>
  <si>
    <t>PROBLEMS WITH SCREENS FLICKERING ON HER COMPUTER</t>
  </si>
  <si>
    <t>6/22/20 12:30 PM</t>
  </si>
  <si>
    <t>6/22/20 12:51 PM</t>
  </si>
  <si>
    <t>CQ00529423</t>
  </si>
  <si>
    <t>HARD EDIT ON WORK REGISTRATION SCREEN WHEN DENYING TANF</t>
  </si>
  <si>
    <t>6/22/20 12:32 PM</t>
  </si>
  <si>
    <t>6/22/20 12:35 PM</t>
  </si>
  <si>
    <t>CQ00529430</t>
  </si>
  <si>
    <t>CANNOT COMPLETE CLIENT ID MERGE</t>
  </si>
  <si>
    <t>6/22/20 1:42 PM</t>
  </si>
  <si>
    <t>6/23/20 8:57 AM</t>
  </si>
  <si>
    <t>CQ00529433</t>
  </si>
  <si>
    <t>L51 CFC SSI INCOME EXCLUDED (NOT COUNTED) FOR COST OF CARE CALCULATION</t>
  </si>
  <si>
    <t>6/22/20 2:04 PM</t>
  </si>
  <si>
    <t>6/24/20 3:29 PM</t>
  </si>
  <si>
    <t>CQ00529434</t>
  </si>
  <si>
    <t>SSI INELIGIBLE SPOUSE - ABD DOES NOT DENY FOR OVER INCOME</t>
  </si>
  <si>
    <t>6/22/20 2:06 PM</t>
  </si>
  <si>
    <t>6/23/20 7:02 AM</t>
  </si>
  <si>
    <t>CQ00529440</t>
  </si>
  <si>
    <t>L02 DENIED RETRO MONTH RC 417 - TRANSFER PENALTY HARDSHIP WAIVER APPROVED CODED NH</t>
  </si>
  <si>
    <t>6/22/20 2:24 PM</t>
  </si>
  <si>
    <t>6/22/20 4:06 PM</t>
  </si>
  <si>
    <t>CQ00529442</t>
  </si>
  <si>
    <t>REMOVED FROM TFA - ADDED TO HIS OWN FS AU - CANNOT RCVD BENEFITS FROM 2 AUS</t>
  </si>
  <si>
    <t>6/22/20 2:26 PM</t>
  </si>
  <si>
    <t>6/24/20 10:43 AM</t>
  </si>
  <si>
    <t>CQ00529448</t>
  </si>
  <si>
    <t>6/22/20 2:42 PM</t>
  </si>
  <si>
    <t>6/22/20 3:46 PM</t>
  </si>
  <si>
    <t>CQ00529449</t>
  </si>
  <si>
    <t>6/22/20 2:43 PM</t>
  </si>
  <si>
    <t>6/22/20 2:58 PM</t>
  </si>
  <si>
    <t>CQ00529450</t>
  </si>
  <si>
    <t>6/22/20 2:45 PM</t>
  </si>
  <si>
    <t>6/22/20 2:48 PM</t>
  </si>
  <si>
    <t>CQ00529451</t>
  </si>
  <si>
    <t>PREGNANCY TANF APPROVING IN DCS NON-COOP SANCTION</t>
  </si>
  <si>
    <t>6/22/20 2:47 PM</t>
  </si>
  <si>
    <t>6/22/20 3:01 PM</t>
  </si>
  <si>
    <t>CQ00529456</t>
  </si>
  <si>
    <t>EBT CARD INACTIVE - PARTIALLY ISSUED A NEW ONE - REVOKED REQ - PENDING ACTION NOW</t>
  </si>
  <si>
    <t>6/22/20 2:59 PM</t>
  </si>
  <si>
    <t>6/23/20 9:10 AM</t>
  </si>
  <si>
    <t>CQ00529462</t>
  </si>
  <si>
    <t>S99 UNABLE TO INITIATE/COMPLETE ER DUE IN ONGOING MONTH – WAIT UNTIL AFTER MONTHLY ISSUANCE</t>
  </si>
  <si>
    <t>6/22/20 3:32 PM</t>
  </si>
  <si>
    <t>6/22/20 4:09 PM</t>
  </si>
  <si>
    <t>CQ00529463</t>
  </si>
  <si>
    <t>6/22/20 3:34 PM</t>
  </si>
  <si>
    <t>6/22/20 3:38 PM</t>
  </si>
  <si>
    <t>CQ00529466</t>
  </si>
  <si>
    <t>TRYING TO CLOSE FOOD FOR (210) FAILED RESIDENCY BUT IT STAYS ACTIVE IN ONGOING MONTH</t>
  </si>
  <si>
    <t>6/22/20 3:47 PM</t>
  </si>
  <si>
    <t>6/22/20 4:03 PM</t>
  </si>
  <si>
    <t>CQ00529472</t>
  </si>
  <si>
    <t>MERGED CLID, HOW TO ADD BACK ON THE AU NOW</t>
  </si>
  <si>
    <t>6/22/20 4:10 PM</t>
  </si>
  <si>
    <t>6/22/20 4:21 PM</t>
  </si>
  <si>
    <t>CQ00529485</t>
  </si>
  <si>
    <t>HEN AU APPROVES BUT RELATED S02 / S03 AU CLOSES WITH UPDATED DISABILITY CODE PP</t>
  </si>
  <si>
    <t>6/23/20 7:11 AM</t>
  </si>
  <si>
    <t>6/23/20 7:37 AM</t>
  </si>
  <si>
    <t>CQ00529489</t>
  </si>
  <si>
    <t>UNABLE TO ISSUE EBT CARD - ON ACTION LIST PENDING REVOKE REQUEST - NEED 8# ACCESS TO CHANGE TO DID NOT ISSUE</t>
  </si>
  <si>
    <t>6/23/20 7:52 AM</t>
  </si>
  <si>
    <t>6/23/20 9:29 AM</t>
  </si>
  <si>
    <t>CQ00529497</t>
  </si>
  <si>
    <t>6/23/20 8:29 AM</t>
  </si>
  <si>
    <t>6/23/20 8:48 AM</t>
  </si>
  <si>
    <t>CQ00529502</t>
  </si>
  <si>
    <t>A01 DENIES RC 164 - MET THE 5YR BAR</t>
  </si>
  <si>
    <t>6/23/20 8:46 AM</t>
  </si>
  <si>
    <t>6/23/20 9:05 AM</t>
  </si>
  <si>
    <t>CQ00529504</t>
  </si>
  <si>
    <t>6/23/20 8:50 AM</t>
  </si>
  <si>
    <t>6/23/20 9:41 AM</t>
  </si>
  <si>
    <t>CQ00529508</t>
  </si>
  <si>
    <t>6/23/20 8:58 AM</t>
  </si>
  <si>
    <t>6/23/20 9:02 AM</t>
  </si>
  <si>
    <t>CQ00529509</t>
  </si>
  <si>
    <t>6/23/20 9:06 AM</t>
  </si>
  <si>
    <t>6/23/20 9:43 AM</t>
  </si>
  <si>
    <t>CQ00529514</t>
  </si>
  <si>
    <t>6/23/20 9:20 AM</t>
  </si>
  <si>
    <t>6/23/20 9:25 AM</t>
  </si>
  <si>
    <t>CQ00529515</t>
  </si>
  <si>
    <t>UNALBE TO CHANGE FINANCIAL RESPONSIBILITY CODE FROM (PN) OR (NM) - UPDATE HOUSEHOLD COMPOSITION PAGE</t>
  </si>
  <si>
    <t>6/23/20 9:31 AM</t>
  </si>
  <si>
    <t>6/23/20 9:59 AM</t>
  </si>
  <si>
    <t>CQ00529520</t>
  </si>
  <si>
    <t>0274 REQUESTED ID IN USE TRY AGAIN LATER - BEGS MENU - IN CASE IN 3G</t>
  </si>
  <si>
    <t>6/23/20 9:50 AM</t>
  </si>
  <si>
    <t>6/23/20 9:54 AM</t>
  </si>
  <si>
    <t>CQ00529521</t>
  </si>
  <si>
    <t>TANF CLOSE EDIT FOR FS HOUSEHOLD CHANGE TFA</t>
  </si>
  <si>
    <t>6/23/20 9:58 AM</t>
  </si>
  <si>
    <t>6/23/20 10:03 AM</t>
  </si>
  <si>
    <t>CQ00529527</t>
  </si>
  <si>
    <t>NEED TO CLOSE DCAP AU</t>
  </si>
  <si>
    <t>6/23/20 11:16 AM</t>
  </si>
  <si>
    <t>6/23/20 11:21 AM</t>
  </si>
  <si>
    <t>CQ00529528</t>
  </si>
  <si>
    <t>6/23/20 11:27 AM</t>
  </si>
  <si>
    <t>6/23/20 11:38 AM</t>
  </si>
  <si>
    <t>CQ00529537</t>
  </si>
  <si>
    <t>SPOUSE IS IN RESPITE HOW TO CODE LIVING ARRANGMENT TO REMOVE FROM FS AU</t>
  </si>
  <si>
    <t>6/23/20 12:37 PM</t>
  </si>
  <si>
    <t>6/23/20 12:40 PM</t>
  </si>
  <si>
    <t>CQ00529538</t>
  </si>
  <si>
    <t>CLOSE AU UNREPORTED NCOME 10 DAY ADVERSE TIME FRAME NO BEG CREATED.</t>
  </si>
  <si>
    <t>6/23/20 12:41 PM</t>
  </si>
  <si>
    <t>CQ00529539</t>
  </si>
  <si>
    <t>UNABLE TO CHANGE OVERPAYMENT FROM RP TO OP STATUS</t>
  </si>
  <si>
    <t>6/23/20 12:46 PM</t>
  </si>
  <si>
    <t>CQ00529542</t>
  </si>
  <si>
    <t>CEAP AU NOT DENYING WITH 0.00 CODED</t>
  </si>
  <si>
    <t>6/23/20 1:34 PM</t>
  </si>
  <si>
    <t>6/23/20 1:37 PM</t>
  </si>
  <si>
    <t>CQ00529544</t>
  </si>
  <si>
    <t>UNABLE TO MERGE CLIDS - BOTH ACTIVE MAGI</t>
  </si>
  <si>
    <t>6/23/20 1:42 PM</t>
  </si>
  <si>
    <t>6/23/20 2:11 PM</t>
  </si>
  <si>
    <t>CQ00529560</t>
  </si>
  <si>
    <t>S06 CERTIFIVATION END OF CALENDAR YER 12/20</t>
  </si>
  <si>
    <t>6/23/20 2:42 PM</t>
  </si>
  <si>
    <t>6/23/20 2:46 PM</t>
  </si>
  <si>
    <t>CQ00529562</t>
  </si>
  <si>
    <t>UNABLE TO REOPEN HISTORICALLY CLOSED AU</t>
  </si>
  <si>
    <t>6/23/20 2:45 PM</t>
  </si>
  <si>
    <t>6/23/20 3:43 PM</t>
  </si>
  <si>
    <t>CQ00529565</t>
  </si>
  <si>
    <t>MSP SHOULD BE S03 NOT S05 - ACES NOT DEEMING INCOME TO CHILD</t>
  </si>
  <si>
    <t>6/23/20 3:12 PM</t>
  </si>
  <si>
    <t>6/23/20 3:16 PM</t>
  </si>
  <si>
    <t>CQ00529567</t>
  </si>
  <si>
    <t>CANT REINSTATE WFS AU</t>
  </si>
  <si>
    <t>6/23/20 3:13 PM</t>
  </si>
  <si>
    <t>6/23/20 3:19 PM</t>
  </si>
  <si>
    <t>CQ00529570</t>
  </si>
  <si>
    <t>HOW TO PRESENT IN SKYPE</t>
  </si>
  <si>
    <t>6/23/20 3:26 PM</t>
  </si>
  <si>
    <t>6/23/20 3:32 PM</t>
  </si>
  <si>
    <t>CQ00529571</t>
  </si>
  <si>
    <t>UNMERGE CLIDS WERE MERGED  IN ERROR</t>
  </si>
  <si>
    <t>6/24/20 9:31 AM</t>
  </si>
  <si>
    <t>CQ00529572</t>
  </si>
  <si>
    <t>UNABLE TO WAIVE ADVERSE ACTION - BUTTON GRAYED OUT</t>
  </si>
  <si>
    <t>6/23/20 3:33 PM</t>
  </si>
  <si>
    <t>6/23/20 3:47 PM</t>
  </si>
  <si>
    <t>CQ00529574</t>
  </si>
  <si>
    <t>TRANSFER LETTER 023-03 :  REQUEST TO CHANGE TEXT</t>
  </si>
  <si>
    <t>6/23/20 3:40 PM</t>
  </si>
  <si>
    <t>6/23/20 4:17 PM</t>
  </si>
  <si>
    <t>CQ00529576</t>
  </si>
  <si>
    <t>RECONSIDER APPLICATION - UNABLE TO USE THE DATE WE REC'D VERIFICATION</t>
  </si>
  <si>
    <t>6/23/20 3:41 PM</t>
  </si>
  <si>
    <t>6/23/20 4:29 PM</t>
  </si>
  <si>
    <t>CQ00529577</t>
  </si>
  <si>
    <t>6/23/20 3:48 PM</t>
  </si>
  <si>
    <t>6/23/20 4:02 PM</t>
  </si>
  <si>
    <t>CQ00529578</t>
  </si>
  <si>
    <t>UNABLE TO FINALIZE TANF - CANNOT RECEIVE IN TWO AUS</t>
  </si>
  <si>
    <t>6/23/20 3:58 PM</t>
  </si>
  <si>
    <t>6/25/20 7:46 AM</t>
  </si>
  <si>
    <t>CQ00529585</t>
  </si>
  <si>
    <t>MSG PLACED ON THE ELIG.HBE.COMMIT.EX QUEUE</t>
  </si>
  <si>
    <t>6/23/20 4:51 PM</t>
  </si>
  <si>
    <t>6/24/20 9:44 AM</t>
  </si>
  <si>
    <t>CQ00529600</t>
  </si>
  <si>
    <t>BARCODE VM CRASH 6/23 - WACON APPLICATION SUBMISSION FAILED DUE TO PDF GENERATION</t>
  </si>
  <si>
    <t>6/24/20 7:49 AM</t>
  </si>
  <si>
    <t>6/24/20 7:53 AM</t>
  </si>
  <si>
    <t>CQ00529601</t>
  </si>
  <si>
    <t>SSN IS CURRENTLY IN USE - DUPLICATE CLIDS</t>
  </si>
  <si>
    <t>6/24/20 7:52 AM</t>
  </si>
  <si>
    <t>6/24/20 8:23 AM</t>
  </si>
  <si>
    <t>CQ00529609</t>
  </si>
  <si>
    <t>3G DATA COMMIT IN PROGRESS FOR RELATED SPA 80 -HELP WITH WORKAROUND PR 293079</t>
  </si>
  <si>
    <t>6/24/20 8:06 AM</t>
  </si>
  <si>
    <t>6/24/20 8:13 AM</t>
  </si>
  <si>
    <t>CQ00529612</t>
  </si>
  <si>
    <t>VPN CONNECTION - XFER RST</t>
  </si>
  <si>
    <t>6/24/20 8:25 AM</t>
  </si>
  <si>
    <t>6/24/20 8:26 AM</t>
  </si>
  <si>
    <t>CQ00529613</t>
  </si>
  <si>
    <t>APPLICATION ID 212716403 NEW APPLICATION SUBMISSION FAILED DUE TO  PDF GENERATION</t>
  </si>
  <si>
    <t>6/24/20 8:28 AM</t>
  </si>
  <si>
    <t>6/24/20 11:25 AM</t>
  </si>
  <si>
    <t>CQ00529616</t>
  </si>
  <si>
    <t>HOW TO WAIVE ADVERSE ACTION</t>
  </si>
  <si>
    <t>6/24/20 8:38 AM</t>
  </si>
  <si>
    <t>6/30/20 8:11 AM</t>
  </si>
  <si>
    <t>CQ00529623</t>
  </si>
  <si>
    <t>PREGNANCY TANF DENIAL AND APPROVAL LETTER SHOWS INCOME LIMIT FOR A HOUSEHOLD OF 2</t>
  </si>
  <si>
    <t>6/24/20 9:11 AM</t>
  </si>
  <si>
    <t>6/24/20 9:24 AM</t>
  </si>
  <si>
    <t>CQ00529628</t>
  </si>
  <si>
    <t>MSP DAC DISREGARD NOT ALLOWED - S03 TRICKLES TO S06 DENIES RC 288</t>
  </si>
  <si>
    <t>6/24/20 9:25 AM</t>
  </si>
  <si>
    <t>6/24/20 1:46 PM</t>
  </si>
  <si>
    <t>CQ00529630</t>
  </si>
  <si>
    <t>NON ACP REDACTION REQUEST NARRATIVE AND CONTACT REMARKS</t>
  </si>
  <si>
    <t>6/24/20 9:45 AM</t>
  </si>
  <si>
    <t>6/25/20 2:00 PM</t>
  </si>
  <si>
    <t>CQ00529632</t>
  </si>
  <si>
    <t>NO ADVANCE NOTICE FOR JULY BENEFIT CHANGING TO ZERO - DIDN'T WAIVE ADVERSE ACTION - UC INCOME ADDED</t>
  </si>
  <si>
    <t>6/24/20 9:48 AM</t>
  </si>
  <si>
    <t>6/25/20 11:24 AM</t>
  </si>
  <si>
    <t>CQ00529633</t>
  </si>
  <si>
    <t>TRYING TO INSTALL QA MONITORING SOFTWARE - REFER TO LOCAL IT</t>
  </si>
  <si>
    <t>6/24/20 9:50 AM</t>
  </si>
  <si>
    <t>6/24/20 9:56 AM</t>
  </si>
  <si>
    <t>CQ00529634</t>
  </si>
  <si>
    <t>SCREENING OSA APP WEB APP ERROR</t>
  </si>
  <si>
    <t>6/24/20 9:53 AM</t>
  </si>
  <si>
    <t>7/1/20 10:19 AM</t>
  </si>
  <si>
    <t>CQ00529637</t>
  </si>
  <si>
    <t>AUSPDN TRIGGERS NOT SENT TO P1 FOR S99 AU</t>
  </si>
  <si>
    <t>6/24/20 9:59 AM</t>
  </si>
  <si>
    <t>6/26/20 10:39 AM</t>
  </si>
  <si>
    <t>CQ00529639</t>
  </si>
  <si>
    <t>6/24/20 10:02 AM</t>
  </si>
  <si>
    <t>6/24/20 10:32 AM</t>
  </si>
  <si>
    <t>CQ00529643</t>
  </si>
  <si>
    <t>WHY IS CJ INCOME COUNTING 2 CHECKS WITH END DATE CODED?</t>
  </si>
  <si>
    <t>6/24/20 10:41 AM</t>
  </si>
  <si>
    <t>6/24/20 10:46 AM</t>
  </si>
  <si>
    <t>CQ00529644</t>
  </si>
  <si>
    <t>ACES USER MANUAL FROM BARCODE RESOURCES - THIS SITE IS NOT SECURE</t>
  </si>
  <si>
    <t>6/24/20 10:49 AM</t>
  </si>
  <si>
    <t>6/24/20 2:50 PM</t>
  </si>
  <si>
    <t>CQ00529648</t>
  </si>
  <si>
    <t>UPDATING INCOME IN 7/20 - IS IT UPDATING FOR 7/20 OR 8/20, IS INCOME DEEMING CORRECTLY</t>
  </si>
  <si>
    <t>6/24/20 11:05 AM</t>
  </si>
  <si>
    <t>6/24/20 11:14 AM</t>
  </si>
  <si>
    <t>CQ00529652</t>
  </si>
  <si>
    <t>HARD EDIT RED X WORK REGISTRATION WHEN ATTEMPTING TO DENY 500 LEVEL REASON CODE THE TANF AU</t>
  </si>
  <si>
    <t>6/24/20 11:16 AM</t>
  </si>
  <si>
    <t>6/24/20 12:15 PM</t>
  </si>
  <si>
    <t>CQ00529653</t>
  </si>
  <si>
    <t>REMOVED CHILD OFF AU BETWEEN 10-DAY AND MI - ADVERSE ACTION NOT WAIVED</t>
  </si>
  <si>
    <t>6/24/20 11:17 AM</t>
  </si>
  <si>
    <t>6/24/20 3:15 PM</t>
  </si>
  <si>
    <t>CQ00529657</t>
  </si>
  <si>
    <t>REOPENED DCAP AU AS CEAP NO LTR 002-34 GENERATED – NEW DCAP AU FINALIZE ACTIVE HEN CLIENT CANNOT RECEIVE IN TWO AUS</t>
  </si>
  <si>
    <t>6/24/20 11:40 AM</t>
  </si>
  <si>
    <t>6/24/20 3:28 PM</t>
  </si>
  <si>
    <t>CQ00529663</t>
  </si>
  <si>
    <t>UNABLE TO ADD TO FS AU, ALREADY RECEIVED BENEFITS</t>
  </si>
  <si>
    <t>6/24/20 12:10 PM</t>
  </si>
  <si>
    <t>6/24/20 12:47 PM</t>
  </si>
  <si>
    <t>CQ00529664</t>
  </si>
  <si>
    <t>UNABLE TO APPROVE 2ND DCAP PAYMENT</t>
  </si>
  <si>
    <t>6/24/20 12:42 PM</t>
  </si>
  <si>
    <t>CQ00529672</t>
  </si>
  <si>
    <t>DCAP APPROVAL LETTER DID NOT GENERATE WHEN AU APPROVED</t>
  </si>
  <si>
    <t>6/24/20 12:55 PM</t>
  </si>
  <si>
    <t>6/24/20 1:21 PM</t>
  </si>
  <si>
    <t>CQ00529675</t>
  </si>
  <si>
    <t>CAN'T GET ABD TO APPROVE</t>
  </si>
  <si>
    <t>6/24/20 1:16 PM</t>
  </si>
  <si>
    <t>6/24/20 1:26 PM</t>
  </si>
  <si>
    <t>CQ00529676</t>
  </si>
  <si>
    <t>UNABLE TO SCREEN, CASE IS LOCKED BY ANOTHER USER</t>
  </si>
  <si>
    <t>6/24/20 1:29 PM</t>
  </si>
  <si>
    <t>6/24/20 1:34 PM</t>
  </si>
  <si>
    <t>CQ00529682</t>
  </si>
  <si>
    <t>6/24/20 1:54 PM</t>
  </si>
  <si>
    <t>6/24/20 2:27 PM</t>
  </si>
  <si>
    <t>CQ00529685</t>
  </si>
  <si>
    <t>MERGED CLID SHOWING DUPLICATE SSN IN CURRENT MONTH</t>
  </si>
  <si>
    <t>6/24/20 2:15 PM</t>
  </si>
  <si>
    <t>6/24/20 2:19 PM</t>
  </si>
  <si>
    <t>CQ00529687</t>
  </si>
  <si>
    <t>EDIT 1712 INVALID BEG REASON CODE; ERROR WHILE GROUPING BENEFIT ERROR MONTHS</t>
  </si>
  <si>
    <t>6/24/20 2:22 PM</t>
  </si>
  <si>
    <t>6/24/20 3:50 PM</t>
  </si>
  <si>
    <t>CQ00529688</t>
  </si>
  <si>
    <t>GOOD CAUSE DISCREPANCY REPORT IN BARCODE - NCP FOR 18 YR OLD NOT IN TANF AU</t>
  </si>
  <si>
    <t>6/30/20 9:19 AM</t>
  </si>
  <si>
    <t>CQ00529691</t>
  </si>
  <si>
    <t>TRYING TO APPROVE TANF - UNABLE TO REMOVE SSI INCOME</t>
  </si>
  <si>
    <t>6/24/20 2:46 PM</t>
  </si>
  <si>
    <t>6/24/20 2:51 PM</t>
  </si>
  <si>
    <t>CQ00529695</t>
  </si>
  <si>
    <t>S02 FLIPS TO S95 CLIENT STATEMENT CS ON SHELTER COSTS</t>
  </si>
  <si>
    <t>6/24/20 3:04 PM</t>
  </si>
  <si>
    <t>6/24/20 3:06 PM</t>
  </si>
  <si>
    <t>CQ00529701</t>
  </si>
  <si>
    <t>CHILD ADDED TO FOOD AU THEN AU CLOSED SAME DAY CHANGED TO DENY UNABLE TO ADDPER DENIES RC 338</t>
  </si>
  <si>
    <t>6/24/20 3:46 PM</t>
  </si>
  <si>
    <t>6/24/20 4:03 PM</t>
  </si>
  <si>
    <t>CQ00529702</t>
  </si>
  <si>
    <t>WILL MULTIPLE CHANGES EFFECT BENEFITS IN JULY</t>
  </si>
  <si>
    <t>6/24/20 3:48 PM</t>
  </si>
  <si>
    <t>6/24/20 3:57 PM</t>
  </si>
  <si>
    <t>CQ00529707</t>
  </si>
  <si>
    <t>S02 TRICKLING TO S95</t>
  </si>
  <si>
    <t>6/24/20 3:54 PM</t>
  </si>
  <si>
    <t>6/24/20 4:05 PM</t>
  </si>
  <si>
    <t>CQ00529723</t>
  </si>
  <si>
    <t>S02 / S03 AU DENIES WITH RC 245 - FIN RESP OS AND INELIGIBLE QI-1 ALREADY RECEIVING MA (288) - N05 ACTIVE</t>
  </si>
  <si>
    <t>6/25/20 7:50 AM</t>
  </si>
  <si>
    <t>6/25/20 8:19 AM</t>
  </si>
  <si>
    <t>CQ00529730</t>
  </si>
  <si>
    <t>S02 AUS SENT TO OFFICE/SITE 127 - CITIZENSHIP UNIT - CSD CANNOT CHANGE TO THEIR OFFICE</t>
  </si>
  <si>
    <t>6/25/20 8:24 AM</t>
  </si>
  <si>
    <t>6/25/20 11:03 AM</t>
  </si>
  <si>
    <t>CQ00529731</t>
  </si>
  <si>
    <t>6/25/20 9:03 AM</t>
  </si>
  <si>
    <t>CQ00529732</t>
  </si>
  <si>
    <t>FOOD DENYING 230 VERIFICATION</t>
  </si>
  <si>
    <t>6/25/20 8:25 AM</t>
  </si>
  <si>
    <t>6/25/20 8:31 AM</t>
  </si>
  <si>
    <t>CQ00529741</t>
  </si>
  <si>
    <t>CANNOT PROCESS MSP DENIES 280/245</t>
  </si>
  <si>
    <t>6/25/20 8:45 AM</t>
  </si>
  <si>
    <t>6/25/20 4:40 PM</t>
  </si>
  <si>
    <t>CQ00529744</t>
  </si>
  <si>
    <t>S02 TRICKLES TO S95 WHEN NON APPLYING SPOUSE HAS EARNED INCOME</t>
  </si>
  <si>
    <t>6/25/20 8:56 AM</t>
  </si>
  <si>
    <t>6/25/20 10:32 AM</t>
  </si>
  <si>
    <t>CQ00529745</t>
  </si>
  <si>
    <t>6/25/20 9:06 AM</t>
  </si>
  <si>
    <t>6/25/20 9:28 AM</t>
  </si>
  <si>
    <t>CQ00529746</t>
  </si>
  <si>
    <t>CANNOT LOGIN TO AVAYA PHONE SYSTEM - TELEWORKER</t>
  </si>
  <si>
    <t>6/25/20 9:11 AM</t>
  </si>
  <si>
    <t>CQ00529747</t>
  </si>
  <si>
    <t>UNABLE TO DENY DCAP REMAINS PENDING - AU SCREENED AS CEAP</t>
  </si>
  <si>
    <t>6/25/20 9:07 AM</t>
  </si>
  <si>
    <t>6/25/20 9:13 AM</t>
  </si>
  <si>
    <t>CQ00529748</t>
  </si>
  <si>
    <t>L01 -  BEG REASON (MA) - UNDERPAYMENT FOR M/N/O MEDICAL CREATED 06/2019 STILL PENDING ISSUANCE</t>
  </si>
  <si>
    <t>7/15/20 4:23 PM</t>
  </si>
  <si>
    <t>CQ00529749</t>
  </si>
  <si>
    <t>CANNOT ADD BABY BACK TO AU</t>
  </si>
  <si>
    <t>6/25/20 9:17 AM</t>
  </si>
  <si>
    <t>6/25/20 4:19 PM</t>
  </si>
  <si>
    <t>CQ00529751</t>
  </si>
  <si>
    <t>HOW TO CHANGE THE IID TO REFLECT CLIENT REC'D BENEFITS OUT OF STATE</t>
  </si>
  <si>
    <t>6/25/20 9:18 AM</t>
  </si>
  <si>
    <t>6/25/20 9:26 AM</t>
  </si>
  <si>
    <t>CQ00529757</t>
  </si>
  <si>
    <t>HOW TO CHANGE OVERPAYMENT BEG IN RP STATUS - BM 10/2019 ADDED IN ERROR</t>
  </si>
  <si>
    <t>6/25/20 9:47 AM</t>
  </si>
  <si>
    <t>6/25/20 9:51 AM</t>
  </si>
  <si>
    <t>CQ00529762</t>
  </si>
  <si>
    <t>INCAP DECISION</t>
  </si>
  <si>
    <t>6/25/20 10:10 AM</t>
  </si>
  <si>
    <t>6/25/20 10:12 AM</t>
  </si>
  <si>
    <t>CQ00529771</t>
  </si>
  <si>
    <t>CANNOT APPROVE L02 - ACTIVE IN T02 IN SAME BM - CANNOT RECV FROM TWO AUS EDIT</t>
  </si>
  <si>
    <t>6/25/20 10:54 AM</t>
  </si>
  <si>
    <t>6/26/20 12:35 PM</t>
  </si>
  <si>
    <t>CQ00529773</t>
  </si>
  <si>
    <t>S02 GOES TO S99 - NO CHANGE IN INCOME - SHELTER EXPENSE VERIFIED WITH (CS) - CLIENT STATEMENT</t>
  </si>
  <si>
    <t>6/25/20 10:57 AM</t>
  </si>
  <si>
    <t>6/25/20 1:00 PM</t>
  </si>
  <si>
    <t>CQ00529775</t>
  </si>
  <si>
    <t>USER IS CREATING AN OP - UNABLE TO OPEN</t>
  </si>
  <si>
    <t>6/25/20 11:09 AM</t>
  </si>
  <si>
    <t>6/25/20 11:38 AM</t>
  </si>
  <si>
    <t>CQ00529776</t>
  </si>
  <si>
    <t>INCORRECT PARTICIPATION</t>
  </si>
  <si>
    <t>6/25/20 11:14 AM</t>
  </si>
  <si>
    <t>7/28/20 2:19 PM</t>
  </si>
  <si>
    <t>CQ00529777</t>
  </si>
  <si>
    <t>HARD EDIT FOR OTHER AGENCY APPLICATION/BENEFIT TRIBAL TANF</t>
  </si>
  <si>
    <t>6/25/20 11:23 AM</t>
  </si>
  <si>
    <t>6/25/20 11:34 AM</t>
  </si>
  <si>
    <t>CQ00529782</t>
  </si>
  <si>
    <t>6/25/20 11:35 AM</t>
  </si>
  <si>
    <t>6/25/20 11:41 AM</t>
  </si>
  <si>
    <t>CQ00529783</t>
  </si>
  <si>
    <t>6/25/20 11:37 AM</t>
  </si>
  <si>
    <t>CQ00529784</t>
  </si>
  <si>
    <t>CASE IS LOCKED BY USER, HELD IN SCREENING</t>
  </si>
  <si>
    <t>6/25/20 11:52 AM</t>
  </si>
  <si>
    <t>6/25/20 11:56 AM</t>
  </si>
  <si>
    <t>CQ00529785</t>
  </si>
  <si>
    <t>TANF AU IS ALREADY LOCKED BY USER - CLICKED ON BLACK X TO EXIT CASE</t>
  </si>
  <si>
    <t>6/25/20 11:55 AM</t>
  </si>
  <si>
    <t>6/25/20 12:01 PM</t>
  </si>
  <si>
    <t>CQ00529786</t>
  </si>
  <si>
    <t>6/25/20 12:00 PM</t>
  </si>
  <si>
    <t>CQ00529799</t>
  </si>
  <si>
    <t>ABD CLIENT ON S02 WHY IS S02 APPROVING - CLIENT SHOULD BE DENIED AS NO ODI APPROVAL</t>
  </si>
  <si>
    <t>6/25/20 12:24 PM</t>
  </si>
  <si>
    <t>6/25/20 12:30 PM</t>
  </si>
  <si>
    <t>CQ00529825</t>
  </si>
  <si>
    <t>MISSING SIGNATURE PAGE</t>
  </si>
  <si>
    <t>6/25/20 2:26 PM</t>
  </si>
  <si>
    <t>7/14/20 8:35 AM</t>
  </si>
  <si>
    <t>CQ00529827</t>
  </si>
  <si>
    <t>APPROVED AND DENIED OUT DCA SAME DAY</t>
  </si>
  <si>
    <t>6/25/20 2:32 PM</t>
  </si>
  <si>
    <t>6/25/20 2:37 PM</t>
  </si>
  <si>
    <t>CQ00529835</t>
  </si>
  <si>
    <t>FINALIZE L22 - CLIENT CAN'T BE ACTIVE IN TWO AUS - WAIVE ADVERSE ACTION ON T02 AU</t>
  </si>
  <si>
    <t>6/25/20 2:47 PM</t>
  </si>
  <si>
    <t>6/25/20 3:04 PM</t>
  </si>
  <si>
    <t>CQ00529836</t>
  </si>
  <si>
    <t>6/25/20 2:57 PM</t>
  </si>
  <si>
    <t>7/9/20 2:57 PM</t>
  </si>
  <si>
    <t>CQ00529837</t>
  </si>
  <si>
    <t>DCAP - CEAP AU REMAINS PENDING WHEN WORKER TRIES TO DENY WITH (599)</t>
  </si>
  <si>
    <t>6/25/20 3:07 PM</t>
  </si>
  <si>
    <t>6/25/20 3:17 PM</t>
  </si>
  <si>
    <t>CQ00529846</t>
  </si>
  <si>
    <t>WILL THE CHILDREN ON THE TFA AU GET BENEFITS IN JULY?</t>
  </si>
  <si>
    <t>6/25/20 3:22 PM</t>
  </si>
  <si>
    <t>6/25/20 3:31 PM</t>
  </si>
  <si>
    <t>CQ00529849</t>
  </si>
  <si>
    <t>HOW TO WAIVE ADVERSE ACTION ON A TFA AU</t>
  </si>
  <si>
    <t>6/25/20 3:44 PM</t>
  </si>
  <si>
    <t>6/25/20 4:18 PM</t>
  </si>
  <si>
    <t>CQ00529850</t>
  </si>
  <si>
    <t>TANF TO TFA - FOOD BENEFIT AMOUNT DECREASES BY $1</t>
  </si>
  <si>
    <t>CQ00529851</t>
  </si>
  <si>
    <t>ALERTS INQUIRY</t>
  </si>
  <si>
    <t>6/25/20 3:50 PM</t>
  </si>
  <si>
    <t>7/8/20 4:33 PM</t>
  </si>
  <si>
    <t>CQ00529865</t>
  </si>
  <si>
    <t>L02 OPENED INCORRECTLY USING MEDICAL EXPENSES TO OFFSET EXCESS RESOURCES</t>
  </si>
  <si>
    <t>6/25/20 4:43 PM</t>
  </si>
  <si>
    <t>7/1/20 1:09 PM</t>
  </si>
  <si>
    <t>CQ00529866</t>
  </si>
  <si>
    <t>6/25/20 4:49 PM</t>
  </si>
  <si>
    <t>CQ00529867</t>
  </si>
  <si>
    <t>BF AU CLOSED WITH PTD FOR ONGOING MONTH - CLOSED AT START OF DAY</t>
  </si>
  <si>
    <t>6/30/20 11:47 AM</t>
  </si>
  <si>
    <t>CQ00529870</t>
  </si>
  <si>
    <t>HOW TO CREATE OVERPAYMENT LETTER</t>
  </si>
  <si>
    <t>6/26/20 7:29 AM</t>
  </si>
  <si>
    <t>6/26/20 7:35 AM</t>
  </si>
  <si>
    <t>CQ00529882</t>
  </si>
  <si>
    <t>CANNOT ACCESS MANUAL WHEN CLICKING ON TELEPHONIC SIGNATURE</t>
  </si>
  <si>
    <t>6/26/20 8:52 AM</t>
  </si>
  <si>
    <t>6/26/20 9:03 AM</t>
  </si>
  <si>
    <t>CQ00529883</t>
  </si>
  <si>
    <t>DENY CEAP 500 LEVEL RESON CODE</t>
  </si>
  <si>
    <t>6/26/20 8:54 AM</t>
  </si>
  <si>
    <t>6/26/20 8:58 AM</t>
  </si>
  <si>
    <t>CQ00529887</t>
  </si>
  <si>
    <t>6/26/20 9:50 AM</t>
  </si>
  <si>
    <t>6/26/20 10:49 AM</t>
  </si>
  <si>
    <t>CQ00529891</t>
  </si>
  <si>
    <t>6/26/20 10:31 AM</t>
  </si>
  <si>
    <t>6/26/20 10:43 AM</t>
  </si>
  <si>
    <t>CQ00529893</t>
  </si>
  <si>
    <t>6/26/20 10:37 AM</t>
  </si>
  <si>
    <t>CQ00529907</t>
  </si>
  <si>
    <t>APPL ERROR WHEN SCREENING CASE FROM PROCESS OSA APP - MULTIPLE AREPS-ANY OF ADDITIONAL AREPS DOESN'T HAVE ADDRESS DMI0416B</t>
  </si>
  <si>
    <t>6/26/20 11:54 AM</t>
  </si>
  <si>
    <t>6/26/20 2:27 PM</t>
  </si>
  <si>
    <t>CQ00529909</t>
  </si>
  <si>
    <t>SSA INCOME KEEPS AUTO UPDATING AND DOUBLING INCOME</t>
  </si>
  <si>
    <t>6/26/20 11:55 AM</t>
  </si>
  <si>
    <t>CQ00529911</t>
  </si>
  <si>
    <t>ABD APPROVED PRIOR TO INCAP APPROVAL DATE - SOP DATE</t>
  </si>
  <si>
    <t>6/26/20 11:56 AM</t>
  </si>
  <si>
    <t>CQ00529913</t>
  </si>
  <si>
    <t>STILL ABLE TO WAIVE ADVERSE ACTION FOR JULY?</t>
  </si>
  <si>
    <t>6/26/20 11:57 AM</t>
  </si>
  <si>
    <t>CQ00529915</t>
  </si>
  <si>
    <t>EARN INCOME DELETED FROM CASE - CANNOT TELL WHO TOOK THE ACTION</t>
  </si>
  <si>
    <t>6/26/20 12:00 PM</t>
  </si>
  <si>
    <t>CQ00529917</t>
  </si>
  <si>
    <t>6/26/20 11:58 AM</t>
  </si>
  <si>
    <t>6/26/20 11:59 AM</t>
  </si>
  <si>
    <t>CQ00529920</t>
  </si>
  <si>
    <t>CASE IN SPA LOCK AS WORKER CLICKED BLACK X TO BACK OUT OF ACES 3G</t>
  </si>
  <si>
    <t>6/26/20 12:01 PM</t>
  </si>
  <si>
    <t>6/26/20 12:04 PM</t>
  </si>
  <si>
    <t>CQ00529922</t>
  </si>
  <si>
    <t>ABD IS PAST SOP DATE - ENTERED EXTENSION - APPROVED WITH INCAP BUT GOING BACK TO SOP DATE WHY?</t>
  </si>
  <si>
    <t>6/26/20 12:07 PM</t>
  </si>
  <si>
    <t>CQ00529923</t>
  </si>
  <si>
    <t>ACES.ONLINE PSW RESET KLGA300</t>
  </si>
  <si>
    <t>6/26/20 12:09 PM</t>
  </si>
  <si>
    <t>CQ00529924</t>
  </si>
  <si>
    <t>QUESTION ABOUT SPOUSAL DEEMING AND MMNA AND ETR FOR ROOM AND BOARD - VV VALID VALUE</t>
  </si>
  <si>
    <t>7/1/20 11:24 AM</t>
  </si>
  <si>
    <t>CQ00529925</t>
  </si>
  <si>
    <t>UNABLE TO ACCESS CASE-  HELD IN SPA BM 06/2020</t>
  </si>
  <si>
    <t>6/26/20 12:10 PM</t>
  </si>
  <si>
    <t>6/26/20 12:14 PM</t>
  </si>
  <si>
    <t>CQ00529934</t>
  </si>
  <si>
    <t>DCAP UNABLE TO FINALIZE WITH 0.00</t>
  </si>
  <si>
    <t>6/26/20 1:02 PM</t>
  </si>
  <si>
    <t>6/26/20 1:05 PM</t>
  </si>
  <si>
    <t>CQ00529939</t>
  </si>
  <si>
    <t>L22 CHANGE IN PARTICIPATION AMOUNT FROM MONTH TO MONTH</t>
  </si>
  <si>
    <t>6/26/20 1:09 PM</t>
  </si>
  <si>
    <t>7/2/20 11:10 AM</t>
  </si>
  <si>
    <t>CQ00529946</t>
  </si>
  <si>
    <t>ADDRESS STANDARDIZATION SERVICE ERROR</t>
  </si>
  <si>
    <t>6/26/20 1:28 PM</t>
  </si>
  <si>
    <t>6/26/20 1:36 PM</t>
  </si>
  <si>
    <t>CQ00529950</t>
  </si>
  <si>
    <t>WHICH AU IS THE SERVICE ANIMAL CASH PAYMENT ISSUED OFF OF.</t>
  </si>
  <si>
    <t>6/26/20 1:42 PM</t>
  </si>
  <si>
    <t>6/26/20 2:02 PM</t>
  </si>
  <si>
    <t>CQ00529955</t>
  </si>
  <si>
    <t>USER UNABLE TO RESTART</t>
  </si>
  <si>
    <t>6/26/20 2:11 PM</t>
  </si>
  <si>
    <t>CQ00529961</t>
  </si>
  <si>
    <t>ADATSA INQUIRY - NON FNS FACILITY</t>
  </si>
  <si>
    <t>6/26/20 2:23 PM</t>
  </si>
  <si>
    <t>6/30/20 11:09 AM</t>
  </si>
  <si>
    <t>CQ00529965</t>
  </si>
  <si>
    <t>ADDRESS VERIFICATION - ADDRESS STANDARDIZATION SERVICE ERROR</t>
  </si>
  <si>
    <t>6/26/20 3:07 PM</t>
  </si>
  <si>
    <t>7/1/20 7:40 AM</t>
  </si>
  <si>
    <t>CQ00529969</t>
  </si>
  <si>
    <t>6/26/20 3:26 PM</t>
  </si>
  <si>
    <t>6/26/20 3:41 PM</t>
  </si>
  <si>
    <t>CQ00529974</t>
  </si>
  <si>
    <t>HOW TO ISSUE AREN TO A VENDOR</t>
  </si>
  <si>
    <t>6/26/20 3:40 PM</t>
  </si>
  <si>
    <t>6/26/20 4:09 PM</t>
  </si>
  <si>
    <t>CQ00530031</t>
  </si>
  <si>
    <t>ISSUE SCREENING</t>
  </si>
  <si>
    <t>6/30/20 8:38 AM</t>
  </si>
  <si>
    <t>7/7/20 2:21 PM</t>
  </si>
  <si>
    <t>CQ00530034</t>
  </si>
  <si>
    <t>WEBAPP ERROR WHEN SCREENING APP</t>
  </si>
  <si>
    <t>6/30/20 8:46 AM</t>
  </si>
  <si>
    <t>6/30/20 9:31 AM</t>
  </si>
  <si>
    <t>CQ00530035</t>
  </si>
  <si>
    <t>APPLICATION ERROR DMA1655B CREATING DENIAL LETTER FOR PANDEMIC EBT - CREATE GENERAL CORRESPONDENCE LETTER</t>
  </si>
  <si>
    <t>6/30/20 8:47 AM</t>
  </si>
  <si>
    <t>6/30/20 9:16 AM</t>
  </si>
  <si>
    <t>CQ00530036</t>
  </si>
  <si>
    <t>P-EBT BENEFITS DENIED 548 IS THAT CORRECT - CR 519432</t>
  </si>
  <si>
    <t>6/30/20 8:52 AM</t>
  </si>
  <si>
    <t>6/30/20 9:10 AM</t>
  </si>
  <si>
    <t>CQ00530037</t>
  </si>
  <si>
    <t>IS CYPRESS DOWN?</t>
  </si>
  <si>
    <t>6/30/20 8:55 AM</t>
  </si>
  <si>
    <t>7/2/20 7:56 AM</t>
  </si>
  <si>
    <t>CQ00530039</t>
  </si>
  <si>
    <t>WEBAPP ERROR SCREENING P-EBT APPLICATION IN OSA</t>
  </si>
  <si>
    <t>6/30/20 8:57 AM</t>
  </si>
  <si>
    <t>7/1/20 9:59 AM</t>
  </si>
  <si>
    <t>CQ00530040</t>
  </si>
  <si>
    <t>UNABLE TO GET REPORT THROUGH CYPRESS</t>
  </si>
  <si>
    <t>6/30/20 8:59 AM</t>
  </si>
  <si>
    <t>7/1/20 10:55 AM</t>
  </si>
  <si>
    <t>CQ00530042</t>
  </si>
  <si>
    <t>AVAYA ISSUES CANNOT HEAR PERSON ON OTHER LINE</t>
  </si>
  <si>
    <t>6/30/20 9:01 AM</t>
  </si>
  <si>
    <t>6/30/20 9:04 AM</t>
  </si>
  <si>
    <t>CQ00530043</t>
  </si>
  <si>
    <t>P-EBT PROCEDURE - UNABLE TO PROCESS APP WITH 500 LEVEL REASON CODES</t>
  </si>
  <si>
    <t>6/30/20 9:02 AM</t>
  </si>
  <si>
    <t>6/30/20 9:57 AM</t>
  </si>
  <si>
    <t>CQ00530044</t>
  </si>
  <si>
    <t>P-EBT REASON CODE ADDED DENIES BENEFITS.  - SEE DETAIL SCREEN FOR ISSUANCE</t>
  </si>
  <si>
    <t>6/30/20 9:05 AM</t>
  </si>
  <si>
    <t>CQ00530048</t>
  </si>
  <si>
    <t>HOW TO REMOVE CLIENT FROM TFA - USE 549 CODE</t>
  </si>
  <si>
    <t>6/30/20 9:18 AM</t>
  </si>
  <si>
    <t>CQ00530050</t>
  </si>
  <si>
    <t>HARD EDIT P-EBT RC 548 AU LEVEL - REASON CODE 548 NOT ALLOWED FOR ANYONE OVER 21.</t>
  </si>
  <si>
    <t>6/30/20 9:11 AM</t>
  </si>
  <si>
    <t>6/30/20 9:32 AM</t>
  </si>
  <si>
    <t>CQ00530051</t>
  </si>
  <si>
    <t>6/30/20 9:20 AM</t>
  </si>
  <si>
    <t>CQ00530052</t>
  </si>
  <si>
    <t>P-EBT SHOWING DENYING ONGOING</t>
  </si>
  <si>
    <t>6/30/20 9:28 AM</t>
  </si>
  <si>
    <t>CQ00530053</t>
  </si>
  <si>
    <t>P-EBT AMOUNTS LESS THAN THEY SHOULD BE</t>
  </si>
  <si>
    <t>6/30/20 9:21 AM</t>
  </si>
  <si>
    <t>7/1/20 8:38 AM</t>
  </si>
  <si>
    <t>CQ00530054</t>
  </si>
  <si>
    <t>P-EBT TICKLE TO REVIEW MARCH TO MAY FOR NEWLY OPENED REG FS AU</t>
  </si>
  <si>
    <t>6/30/20 9:30 AM</t>
  </si>
  <si>
    <t>CQ00530057</t>
  </si>
  <si>
    <t>APPLICATION ERROR CREATING LETTER  - CANNOT PRINT - ERROR 42 - DMA1655B</t>
  </si>
  <si>
    <t>6/30/20 9:41 AM</t>
  </si>
  <si>
    <t>CQ00530059</t>
  </si>
  <si>
    <t>APPROVE BF AND P-EBT - ON SAME AU - BENEFITS SHOW DENIED</t>
  </si>
  <si>
    <t>6/30/20 9:33 AM</t>
  </si>
  <si>
    <t>6/30/20 10:16 AM</t>
  </si>
  <si>
    <t>CQ00530062</t>
  </si>
  <si>
    <t>6/30/20 9:36 AM</t>
  </si>
  <si>
    <t>6/30/20 9:40 AM</t>
  </si>
  <si>
    <t>CQ00530063</t>
  </si>
  <si>
    <t>PEBT 500 LEVEL REASON DENIES TEH REQUEST.</t>
  </si>
  <si>
    <t>6/30/20 9:37 AM</t>
  </si>
  <si>
    <t>CQ00530064</t>
  </si>
  <si>
    <t>DESKTOP ICONS NOT SHOWING</t>
  </si>
  <si>
    <t>CQ00530065</t>
  </si>
  <si>
    <t>P-EBT AU DENYING W/ RC 548 - APPEARS CORRECT TO DENY BENEFITS WILL ISSUE</t>
  </si>
  <si>
    <t>7/1/20 8:21 AM</t>
  </si>
  <si>
    <t>CQ00530066</t>
  </si>
  <si>
    <t>P-EBT SHOWING DENIED BUT WITH AMOUNTS</t>
  </si>
  <si>
    <t>6/30/20 9:38 AM</t>
  </si>
  <si>
    <t>CQ00530067</t>
  </si>
  <si>
    <t>HOW TO SCREEN A P-EBT AU</t>
  </si>
  <si>
    <t>6/30/20 9:42 AM</t>
  </si>
  <si>
    <t>CQ00530071</t>
  </si>
  <si>
    <t>P-EBT BENEFITS DENIED 548 BUT SHOWS BENEFIT AMOUNT FOR JUNE OF 246</t>
  </si>
  <si>
    <t>6/30/20 9:46 AM</t>
  </si>
  <si>
    <t>7/1/20 9:27 AM</t>
  </si>
  <si>
    <t>CQ00530072</t>
  </si>
  <si>
    <t>P-EBT APPLICATION DENIES WITH RC 548 REQQUEST PANDEMIC EBT ONLY - WHY DOES IT SHOW DENIED</t>
  </si>
  <si>
    <t>6/30/20 9:50 AM</t>
  </si>
  <si>
    <t>6/30/20 10:01 AM</t>
  </si>
  <si>
    <t>CQ00530079</t>
  </si>
  <si>
    <t>WHY DOES PANDEMIC P-EBT BENEFITS SHOW AS DENIED WHEN THEY SHOULD BE APPROVED</t>
  </si>
  <si>
    <t>6/30/20 10:03 AM</t>
  </si>
  <si>
    <t>6/30/20 10:12 AM</t>
  </si>
  <si>
    <t>CQ00530080</t>
  </si>
  <si>
    <t>6/30/20 10:17 AM</t>
  </si>
  <si>
    <t>CQ00530081</t>
  </si>
  <si>
    <t>HCS USER - UNABLE TO SELECT HCS WHEN SCREENING</t>
  </si>
  <si>
    <t>6/30/20 10:07 AM</t>
  </si>
  <si>
    <t>CQ00530082</t>
  </si>
  <si>
    <t>ONE CHILD DID NOT GET P-EBT ISSUANCE</t>
  </si>
  <si>
    <t>6/30/20 10:05 AM</t>
  </si>
  <si>
    <t>CQ00530086</t>
  </si>
  <si>
    <t>CANNOT ADD PRIOR TO LAST APPLICATION DATE</t>
  </si>
  <si>
    <t>6/30/20 10:11 AM</t>
  </si>
  <si>
    <t>CQ00530088</t>
  </si>
  <si>
    <t>CANNOT FIND CHILD WITH OSPI SEARCH</t>
  </si>
  <si>
    <t>6/30/20 10:18 AM</t>
  </si>
  <si>
    <t>6/30/20 10:19 AM</t>
  </si>
  <si>
    <t>CQ00530091</t>
  </si>
  <si>
    <t>USER UNABLE TO ACCESS OSPI SITE</t>
  </si>
  <si>
    <t>6/30/20 10:21 AM</t>
  </si>
  <si>
    <t>7/2/20 1:29 PM</t>
  </si>
  <si>
    <t>CQ00530095</t>
  </si>
  <si>
    <t>P-EBT BENEFITS DENIED 568 BUT WANTS TO APPROVE - INFORMED NEEDS TO ADD 548 ON AU AND CL LEVEL</t>
  </si>
  <si>
    <t>6/30/20 10:29 AM</t>
  </si>
  <si>
    <t>6/30/20 10:40 AM</t>
  </si>
  <si>
    <t>CQ00530097</t>
  </si>
  <si>
    <t>OSPI SITE - YOU ARE UNAUTHORIZED TO ACCESS THIS WEBSITE</t>
  </si>
  <si>
    <t>6/30/20 10:32 AM</t>
  </si>
  <si>
    <t>7/1/20 8:23 AM</t>
  </si>
  <si>
    <t>CQ00530098</t>
  </si>
  <si>
    <t>WHEN FINALIZING PEBT SHOWS DENIED</t>
  </si>
  <si>
    <t>6/30/20 11:02 AM</t>
  </si>
  <si>
    <t>CQ00530100</t>
  </si>
  <si>
    <t>P-EBT ACCESS INQUIRY OPSI</t>
  </si>
  <si>
    <t>6/30/20 10:36 AM</t>
  </si>
  <si>
    <t>6/30/20 10:39 AM</t>
  </si>
  <si>
    <t>CQ00530103</t>
  </si>
  <si>
    <t>P-EBT CASE PROCESSING QUESTIONS DENIED ZERO ISSUANCE</t>
  </si>
  <si>
    <t>6/30/20 10:44 AM</t>
  </si>
  <si>
    <t>CQ00530110</t>
  </si>
  <si>
    <t>P-EBT ISSUANCE DATE</t>
  </si>
  <si>
    <t>6/30/20 11:01 AM</t>
  </si>
  <si>
    <t>7/2/20 9:44 AM</t>
  </si>
  <si>
    <t>CQ00530114</t>
  </si>
  <si>
    <t>NO ISSUANCE FOR AUS</t>
  </si>
  <si>
    <t>6/30/20 11:05 AM</t>
  </si>
  <si>
    <t>7/7/20 2:17 PM</t>
  </si>
  <si>
    <t>CQ00530115</t>
  </si>
  <si>
    <t>UNABLE TO ACCESS OSPI SITE - PROVIDED CORRECT LINK</t>
  </si>
  <si>
    <t>6/30/20 11:16 AM</t>
  </si>
  <si>
    <t>CQ00530127</t>
  </si>
  <si>
    <t>CHILD NOT MATCHED ON OSPI SITE</t>
  </si>
  <si>
    <t>6/30/20 11:32 AM</t>
  </si>
  <si>
    <t>6/30/20 11:45 AM</t>
  </si>
  <si>
    <t>CQ00530129</t>
  </si>
  <si>
    <t>P-EBT AU SCREENED IN FOR TOO MANY MONTHS AND FINALIZED - HOW TO FIX? (548) (568) DENIED</t>
  </si>
  <si>
    <t>6/30/20 11:38 AM</t>
  </si>
  <si>
    <t>6/30/20 2:28 PM</t>
  </si>
  <si>
    <t>CQ00530131</t>
  </si>
  <si>
    <t>SCREENING IN P-EBT AS DID NOT RECEIVE FOR BM3/20-5/20</t>
  </si>
  <si>
    <t>6/30/20 11:40 AM</t>
  </si>
  <si>
    <t>6/30/20 11:58 AM</t>
  </si>
  <si>
    <t>CQ00530133</t>
  </si>
  <si>
    <t>HOW TO SCREEN/PROCESS P-EBT ONLY APPLICATION</t>
  </si>
  <si>
    <t>6/30/20 1:36 PM</t>
  </si>
  <si>
    <t>CQ00530135</t>
  </si>
  <si>
    <t>NOT ALLOWING ME TO UPDATE 3/20</t>
  </si>
  <si>
    <t>6/30/20 11:50 AM</t>
  </si>
  <si>
    <t>6/30/20 11:54 AM</t>
  </si>
  <si>
    <t>CQ00530138</t>
  </si>
  <si>
    <t>P-EBT FOR 3/20, 4/20, 5/20 HOW TO PROCESS - 568 DENIAL CODE IN AU LEVEL</t>
  </si>
  <si>
    <t>6/30/20 11:57 AM</t>
  </si>
  <si>
    <t>CQ00530143</t>
  </si>
  <si>
    <t>WAS P-EBT ACTUALLY APPROVED?</t>
  </si>
  <si>
    <t>6/30/20 12:00 PM</t>
  </si>
  <si>
    <t>6/30/20 12:03 PM</t>
  </si>
  <si>
    <t>CQ00530144</t>
  </si>
  <si>
    <t>UNABLE REINSTATE AU CLOSED HISTORICAL- P1 BILLING ERROR</t>
  </si>
  <si>
    <t>6/30/20 12:10 PM</t>
  </si>
  <si>
    <t>6/30/20 12:16 PM</t>
  </si>
  <si>
    <t>CQ00530145</t>
  </si>
  <si>
    <t>6/30/20 12:13 PM</t>
  </si>
  <si>
    <t>6/30/20 12:22 PM</t>
  </si>
  <si>
    <t>CQ00530148</t>
  </si>
  <si>
    <t>MESSAGE PLACED ON PROD OFA EXCEPTION QUEUE!</t>
  </si>
  <si>
    <t>6/30/20 12:25 PM</t>
  </si>
  <si>
    <t>6/30/20 12:29 PM</t>
  </si>
  <si>
    <t>CQ00530149</t>
  </si>
  <si>
    <t>256 - FLEEING FELON CODING  - GAX REINSTATEMENT - UNABLE TO REINSTATE</t>
  </si>
  <si>
    <t>6/30/20 12:31 PM</t>
  </si>
  <si>
    <t>6/30/20 12:44 PM</t>
  </si>
  <si>
    <t>CQ00530150</t>
  </si>
  <si>
    <t>UNABLE TO FINALIZE P-EBT AU</t>
  </si>
  <si>
    <t>6/30/20 12:36 PM</t>
  </si>
  <si>
    <t>6/30/20 12:48 PM</t>
  </si>
  <si>
    <t>CQ00530154</t>
  </si>
  <si>
    <t>P-EBT CHILD ON FS AU NOW GRANDMA APPLIED GMA IS NOT HOH ON THE ACTIVE AU AND PEBT HAS BEEN SYSTEM ISSUED</t>
  </si>
  <si>
    <t>6/30/20 12:52 PM</t>
  </si>
  <si>
    <t>6/30/20 12:58 PM</t>
  </si>
  <si>
    <t>CQ00530161</t>
  </si>
  <si>
    <t>OSPI P-EBT SEARCH SITE - REQUEST FOR SYSTEM ACCESS</t>
  </si>
  <si>
    <t>6/30/20 1:22 PM</t>
  </si>
  <si>
    <t>6/30/20 4:08 PM</t>
  </si>
  <si>
    <t>CQ00530162</t>
  </si>
  <si>
    <t>HOW TO SCREEN FOR P-EBT</t>
  </si>
  <si>
    <t>6/30/20 1:23 PM</t>
  </si>
  <si>
    <t>6/30/20 1:29 PM</t>
  </si>
  <si>
    <t>CQ00530168</t>
  </si>
  <si>
    <t>APPLICATION ERROR DMA1655B CREATING DENIAL LTR 004-02 FOR PANDEMIC EBT - CREATE GENERAL CORRESPONDENCE LETTER</t>
  </si>
  <si>
    <t>6/30/20 1:52 PM</t>
  </si>
  <si>
    <t>7/1/20 2:56 PM</t>
  </si>
  <si>
    <t>CQ00530169</t>
  </si>
  <si>
    <t>BARCODE TICKLER REVIEW P-EBT ELIGIBILITY - ACTIVE FS JUNE REVIEW FOR ALL P-EBT ELIG. MONTHS</t>
  </si>
  <si>
    <t>6/30/20 1:53 PM</t>
  </si>
  <si>
    <t>6/30/20 1:59 PM</t>
  </si>
  <si>
    <t>CQ00530170</t>
  </si>
  <si>
    <t>APPLICATION ERROR EDITING DENIAL LETTER FOR P-EBT</t>
  </si>
  <si>
    <t>7/2/20 9:42 AM</t>
  </si>
  <si>
    <t>CQ00530171</t>
  </si>
  <si>
    <t>6/30/20 1:54 PM</t>
  </si>
  <si>
    <t>6/30/20 2:00 PM</t>
  </si>
  <si>
    <t>CQ00530175</t>
  </si>
  <si>
    <t>WEB APP ERROR - ENTERING UC INCOME/REMARKS</t>
  </si>
  <si>
    <t>6/30/20 2:08 PM</t>
  </si>
  <si>
    <t>6/30/20 2:42 PM</t>
  </si>
  <si>
    <t>CQ00530176</t>
  </si>
  <si>
    <t>NOT ABLE TO FIND ANYONE IN OSPI, OTHER USERS ARE ABLE TO FIND THEM</t>
  </si>
  <si>
    <t>6/30/20 2:21 PM</t>
  </si>
  <si>
    <t>CQ00530179</t>
  </si>
  <si>
    <t>HOW TO PROCESS P-EBT - WHY IS IT DENYING?</t>
  </si>
  <si>
    <t>6/30/20 2:13 PM</t>
  </si>
  <si>
    <t>6/30/20 2:24 PM</t>
  </si>
  <si>
    <t>CQ00530180</t>
  </si>
  <si>
    <t>UNABLE TO GET P-EBT BENEFITS APPROVED - HH DENIES RC 568 - NOT ELIGIBLE FOR P-EBT</t>
  </si>
  <si>
    <t>6/30/20 2:35 PM</t>
  </si>
  <si>
    <t>CQ00530198</t>
  </si>
  <si>
    <t>P EBT ISSUED BEG IN ERROR</t>
  </si>
  <si>
    <t>6/30/20 2:59 PM</t>
  </si>
  <si>
    <t>6/30/20 3:03 PM</t>
  </si>
  <si>
    <t>CQ00530202</t>
  </si>
  <si>
    <t>UNABLE TO CREATE MANUAL OVERPAYMENT BEG SYSTEM ALREADY GENERATED BEG WHEN UPDATING UC</t>
  </si>
  <si>
    <t>6/30/20 3:11 PM</t>
  </si>
  <si>
    <t>CQ00530204</t>
  </si>
  <si>
    <t>HOW TO GET THE LETTER TO FLIP BEG IN MF TO OP</t>
  </si>
  <si>
    <t>6/30/20 3:16 PM</t>
  </si>
  <si>
    <t>6/30/20 3:21 PM</t>
  </si>
  <si>
    <t>CQ00530205</t>
  </si>
  <si>
    <t>N05 TO N23 IN ERROR - APPROVED N03 ONGOING - CURRENT MONTH DENIED AS N23 WITH RC 535</t>
  </si>
  <si>
    <t>6/30/20 3:17 PM</t>
  </si>
  <si>
    <t>7/7/20 8:33 AM</t>
  </si>
  <si>
    <t>CQ00530206</t>
  </si>
  <si>
    <t>6/30/20 3:22 PM</t>
  </si>
  <si>
    <t>6/30/20 3:41 PM</t>
  </si>
  <si>
    <t>CQ00530210</t>
  </si>
  <si>
    <t>P-EBT TICKLE KIDS ADDED TO AU 3/20 DENIED 338 REG FOOD, THAT IS WHY NOT AUTO SUPPLEMENTED FOR 03/20</t>
  </si>
  <si>
    <t>6/30/20 3:36 PM</t>
  </si>
  <si>
    <t>6/30/20 3:44 PM</t>
  </si>
  <si>
    <t>CQ00530211</t>
  </si>
  <si>
    <t>OSPI ACCESS FOR USER</t>
  </si>
  <si>
    <t>6/30/20 3:45 PM</t>
  </si>
  <si>
    <t>7/7/20 1:28 PM</t>
  </si>
  <si>
    <t>CQ00530212</t>
  </si>
  <si>
    <t>6/30/20 3:52 PM</t>
  </si>
  <si>
    <t>6/30/20 4:09 PM</t>
  </si>
  <si>
    <t>CQ00530213</t>
  </si>
  <si>
    <t>P-EBT ISSUED DUPLICATE BENEFITS DID NOT CHECK BENEFIT ISSUANCES ACTIVE TFA</t>
  </si>
  <si>
    <t>6/30/20 3:57 PM</t>
  </si>
  <si>
    <t>6/30/20 4:01 PM</t>
  </si>
  <si>
    <t>CQ00530215</t>
  </si>
  <si>
    <t>CAN CASE BE UNLOCKED AFTER EXPEDITED ISSUANCE</t>
  </si>
  <si>
    <t>6/30/20 4:06 PM</t>
  </si>
  <si>
    <t>6/30/20 4:10 PM</t>
  </si>
  <si>
    <t>CQ00530218</t>
  </si>
  <si>
    <t>DUPLICATE BENEFITS FOR JULY - CLIENT WAS NOT ISSUED EMERGENCY FOOD SUPPLEMENTS</t>
  </si>
  <si>
    <t>6/30/20 4:13 PM</t>
  </si>
  <si>
    <t>7/7/20 10:05 AM</t>
  </si>
  <si>
    <t>CQ00530219</t>
  </si>
  <si>
    <t>BF BEG IN (RP) - READY TO PROCESS STATUS - HOW TO CHANGE TO IGNORED (IG)</t>
  </si>
  <si>
    <t>6/30/20 4:16 PM</t>
  </si>
  <si>
    <t>6/30/20 4:23 PM</t>
  </si>
  <si>
    <t>CQ00530224</t>
  </si>
  <si>
    <t>WHAT DATE TO PUT IN SOP DATE FOR P-EBT</t>
  </si>
  <si>
    <t>6/30/20 4:35 PM</t>
  </si>
  <si>
    <t>6/30/20 4:37 PM</t>
  </si>
  <si>
    <t>CQ00530225</t>
  </si>
  <si>
    <t>CHILD RECEIVING FREE REDUCED MEALS NOT ON OSPI SITE</t>
  </si>
  <si>
    <t>6/30/20 4:36 PM</t>
  </si>
  <si>
    <t>7/2/20 10:14 AM</t>
  </si>
  <si>
    <t>CQ00530226</t>
  </si>
  <si>
    <t>ISSUED DUPLICATE P-EBT BENEFITS CLIENT ALREADY ACTIVE FS</t>
  </si>
  <si>
    <t>6/30/20 4:38 PM</t>
  </si>
  <si>
    <t>6/30/20 4:41 PM</t>
  </si>
  <si>
    <t>CQ00530227</t>
  </si>
  <si>
    <t>6/30/20 4:39 PM</t>
  </si>
  <si>
    <t>6/30/20 4:53 PM</t>
  </si>
  <si>
    <t>CQ00530230</t>
  </si>
  <si>
    <t>WEBAPP ERROR IN SCREENING</t>
  </si>
  <si>
    <t>6/30/20 4:48 PM</t>
  </si>
  <si>
    <t>6/30/20 4:51 PM</t>
  </si>
  <si>
    <t>CQ00530231</t>
  </si>
  <si>
    <t>SPIDER PAGE HAS LOCKS - NEED TO HAVE SECURITY MONITOR SUBMIT REQUEST TO ADD ENHANCED GROUPS USERID CUZA300</t>
  </si>
  <si>
    <t>CQ00530270</t>
  </si>
  <si>
    <t>JAVA.LANG.NULLPOINTEREXCEPTION:NULL - USER TRYING TO SCREEN IN CASE</t>
  </si>
  <si>
    <t>7/1/20 8:24 AM</t>
  </si>
  <si>
    <t>7/1/20 8:30 AM</t>
  </si>
  <si>
    <t>CQ00530273</t>
  </si>
  <si>
    <t>APPLICATION ERROR - SCREENING NEW P-EBT FOOD APPLICATION</t>
  </si>
  <si>
    <t>7/1/20 8:27 AM</t>
  </si>
  <si>
    <t>7/1/20 8:31 AM</t>
  </si>
  <si>
    <t>CQ00530274</t>
  </si>
  <si>
    <t>ALREADY RECEIVED ASSISTANCE IN ANOTHER AU- CHANGED LIVING ARANGEMENT</t>
  </si>
  <si>
    <t>7/1/20 9:18 AM</t>
  </si>
  <si>
    <t>CQ00530280</t>
  </si>
  <si>
    <t>HOW TO PROCESS P-EBT BENEFITS</t>
  </si>
  <si>
    <t>7/1/20 8:45 AM</t>
  </si>
  <si>
    <t>7/1/20 9:13 AM</t>
  </si>
  <si>
    <t>CQ00530283</t>
  </si>
  <si>
    <t>7/1/20 8:49 AM</t>
  </si>
  <si>
    <t>7/1/20 8:57 AM</t>
  </si>
  <si>
    <t>CQ00530284</t>
  </si>
  <si>
    <t>7/1/20 8:52 AM</t>
  </si>
  <si>
    <t>CQ00530286</t>
  </si>
  <si>
    <t>S01 SPA 80 WHEN ATTEMPTING TO CHANGE HOH AUTO CREATED S01 AU DMA0473A 5019 VXRKROOT</t>
  </si>
  <si>
    <t>7/1/20 8:58 AM</t>
  </si>
  <si>
    <t>7/8/20 1:44 PM</t>
  </si>
  <si>
    <t>CQ00530289</t>
  </si>
  <si>
    <t>P-EBT TICKLE KIDS ADDED TO AU 07/20 DENIED 338 REG FOOD IN 06/20, THAT IS WHY NOT AUTO SUPPLEMENTED P-EBT</t>
  </si>
  <si>
    <t>7/1/20 9:24 AM</t>
  </si>
  <si>
    <t>7/1/20 9:32 AM</t>
  </si>
  <si>
    <t>CQ00530293</t>
  </si>
  <si>
    <t>HOW TO CODE FOR P-EBT</t>
  </si>
  <si>
    <t>7/1/20 9:35 AM</t>
  </si>
  <si>
    <t>7/1/20 9:39 AM</t>
  </si>
  <si>
    <t>CQ00530295</t>
  </si>
  <si>
    <t>APPLICATION ERROR FINALIZE SCREENING REOPEN PEBT AU  - RECORDNOTFOUNDEXCEPTION</t>
  </si>
  <si>
    <t>7/1/20 9:40 AM</t>
  </si>
  <si>
    <t>7/10/20 3:08 PM</t>
  </si>
  <si>
    <t>CQ00530296</t>
  </si>
  <si>
    <t>VPN ISSUES WITH NEW PC - XFER TO RST</t>
  </si>
  <si>
    <t>7/1/20 9:42 AM</t>
  </si>
  <si>
    <t>CQ00530302</t>
  </si>
  <si>
    <t>7/1/20 10:15 AM</t>
  </si>
  <si>
    <t>7/1/20 10:18 AM</t>
  </si>
  <si>
    <t>CQ00530307</t>
  </si>
  <si>
    <t>DCS SANCTION CANT BE LIFTED, CO PARENT IS ON AU TANF</t>
  </si>
  <si>
    <t>7/1/20 10:38 AM</t>
  </si>
  <si>
    <t>7/1/20 10:47 AM</t>
  </si>
  <si>
    <t>CQ00530311</t>
  </si>
  <si>
    <t>DUPLICATE P-EBT BENEFITS ISSUED IN ERROR</t>
  </si>
  <si>
    <t>7/1/20 10:57 AM</t>
  </si>
  <si>
    <t>7/1/20 11:20 AM</t>
  </si>
  <si>
    <t>CQ00530314</t>
  </si>
  <si>
    <t>P-EBT APPROVED IN ERROR FOR 3 YEAR OLD CHILD</t>
  </si>
  <si>
    <t>7/1/20 11:04 AM</t>
  </si>
  <si>
    <t>7/1/20 11:10 AM</t>
  </si>
  <si>
    <t>CQ00530316</t>
  </si>
  <si>
    <t>APPLICATION ERROR CREATING LETTER  - CANNOT VIEW OR PRINT - ERROR 42 - DMA1655B</t>
  </si>
  <si>
    <t>7/1/20 11:12 AM</t>
  </si>
  <si>
    <t>7/1/20 11:21 AM</t>
  </si>
  <si>
    <t>CQ00530317</t>
  </si>
  <si>
    <t>REQUEST TO DELETE PART 1 CE AND ASSSOCIATED CLIENT JAS NOTES</t>
  </si>
  <si>
    <t>7/1/20 11:16 AM</t>
  </si>
  <si>
    <t>7/1/20 11:23 AM</t>
  </si>
  <si>
    <t>CQ00530321</t>
  </si>
  <si>
    <t>ABEND IN BATCH - 4-02 SYSTEM GENERATED LETTERS WITH REASON CODE 548 &amp; 568</t>
  </si>
  <si>
    <t>7/1/20 11:19 AM</t>
  </si>
  <si>
    <t>CQ00530324</t>
  </si>
  <si>
    <t>OSPI SITE - ELIGIBLE CHILD NOT SHOWING UP IN SITE</t>
  </si>
  <si>
    <t>7/1/20 11:34 AM</t>
  </si>
  <si>
    <t>7/1/20 3:50 PM</t>
  </si>
  <si>
    <t>CQ00530325</t>
  </si>
  <si>
    <t>P-EBT DENIAL USER WONDERING WHICH LETTER TO CREATE</t>
  </si>
  <si>
    <t>7/1/20 11:35 AM</t>
  </si>
  <si>
    <t>7/1/20 11:38 AM</t>
  </si>
  <si>
    <t>CQ00530326</t>
  </si>
  <si>
    <t>WEBAPP ERROR - TEST ELIGIBILITY FOR MSP</t>
  </si>
  <si>
    <t>7/1/20 11:36 AM</t>
  </si>
  <si>
    <t>7/1/20 11:39 AM</t>
  </si>
  <si>
    <t>CQ00530327</t>
  </si>
  <si>
    <t>RECOUP ON TANF FOR OVERPAYMENT - WHY?</t>
  </si>
  <si>
    <t>7/1/20 12:07 PM</t>
  </si>
  <si>
    <t>CQ00530331</t>
  </si>
  <si>
    <t>GA AU LETTER SENT 0033-03 AUTO GENERATED, INCORRECT DATES FOR MCR LISTED</t>
  </si>
  <si>
    <t>7/1/20 11:47 AM</t>
  </si>
  <si>
    <t>7/7/20 8:01 AM</t>
  </si>
  <si>
    <t>CQ00530332</t>
  </si>
  <si>
    <t>UNABLE TO FINALIZE P-EBT AND TFA TRICKLING TO FOOD ASSISTANCE WHEN P-EBT AU IS SCREENED</t>
  </si>
  <si>
    <t>7/1/20 11:52 AM</t>
  </si>
  <si>
    <t>7/1/20 2:23 PM</t>
  </si>
  <si>
    <t>CQ00530334</t>
  </si>
  <si>
    <t>P-EBT ONLY CASE - SS BEG OPENED AND NOTHING ISSUED</t>
  </si>
  <si>
    <t>7/1/20 11:57 AM</t>
  </si>
  <si>
    <t>7/1/20 3:45 PM</t>
  </si>
  <si>
    <t>CQ00530339</t>
  </si>
  <si>
    <t>S02 TRICKLED TO S99 WHEN AUTO UPDATED SS INCOME</t>
  </si>
  <si>
    <t>7/1/20 12:17 PM</t>
  </si>
  <si>
    <t>7/1/20 12:20 PM</t>
  </si>
  <si>
    <t>CQ00530340</t>
  </si>
  <si>
    <t>APPLICATION ERROR ID 5 IS ENCOUNTERED  - SCREENING AN APPLICATION VIA OSA- NO PROGRAM SELECTED</t>
  </si>
  <si>
    <t>7/1/20 12:18 PM</t>
  </si>
  <si>
    <t>7/1/20 12:38 PM</t>
  </si>
  <si>
    <t>CQ00530342</t>
  </si>
  <si>
    <t>FS AU HISTORICALLY CLOSED BEG FOR OP ONLY DISPLAYS ONE MONTH.</t>
  </si>
  <si>
    <t>7/1/20 12:21 PM</t>
  </si>
  <si>
    <t>7/1/20 12:39 PM</t>
  </si>
  <si>
    <t>CQ00530351</t>
  </si>
  <si>
    <t>ONLY APPROVED ONE MONTH OF P-EBT ELIGIBLE FOR ALL MONTHS</t>
  </si>
  <si>
    <t>7/1/20 1:13 PM</t>
  </si>
  <si>
    <t>7/1/20 2:28 PM</t>
  </si>
  <si>
    <t>CQ00530353</t>
  </si>
  <si>
    <t>LAN PW - XFER TO RST</t>
  </si>
  <si>
    <t>7/1/20 1:18 PM</t>
  </si>
  <si>
    <t>7/1/20 1:20 PM</t>
  </si>
  <si>
    <t>CQ00530359</t>
  </si>
  <si>
    <t>PENDING TANF APPROVAL PREVIOUSLY WITH WF SANCTION</t>
  </si>
  <si>
    <t>7/1/20 1:31 PM</t>
  </si>
  <si>
    <t>7/1/20 1:36 PM</t>
  </si>
  <si>
    <t>CQ00530363</t>
  </si>
  <si>
    <t>7/1/20 1:49 PM</t>
  </si>
  <si>
    <t>7/1/20 1:55 PM</t>
  </si>
  <si>
    <t>CQ00530364</t>
  </si>
  <si>
    <t>UNABLE TO DENY P-EBT  AU SCREENED WITH APPLICATION DATE 06/2019 IN ERROR</t>
  </si>
  <si>
    <t>7/1/20 1:54 PM</t>
  </si>
  <si>
    <t>7/1/20 2:00 PM</t>
  </si>
  <si>
    <t>CQ00530373</t>
  </si>
  <si>
    <t>UNABLE TO FINALIZE - USER NOT ALLOWED</t>
  </si>
  <si>
    <t>7/1/20 2:14 PM</t>
  </si>
  <si>
    <t>7/1/20 3:40 PM</t>
  </si>
  <si>
    <t>CQ00530375</t>
  </si>
  <si>
    <t>7/1/20 2:15 PM</t>
  </si>
  <si>
    <t>CQ00530380</t>
  </si>
  <si>
    <t>CASE IS ALREADY LOCKED - USER HAS IT IN SPA FOR BM 05/2020</t>
  </si>
  <si>
    <t>7/1/20 2:24 PM</t>
  </si>
  <si>
    <t>7/1/20 2:30 PM</t>
  </si>
  <si>
    <t>CQ00530383</t>
  </si>
  <si>
    <t>FEDERAL STIMULUS UC PAYMENT COUNTING FOR FOOD - WHY</t>
  </si>
  <si>
    <t>7/1/20 2:25 PM</t>
  </si>
  <si>
    <t>7/1/20 2:31 PM</t>
  </si>
  <si>
    <t>CQ00530386</t>
  </si>
  <si>
    <t>TRYING TO APPROVE AREN BUT VENDOR NUMBER NOT WORKING</t>
  </si>
  <si>
    <t>7/1/20 2:33 PM</t>
  </si>
  <si>
    <t>7/1/20 2:41 PM</t>
  </si>
  <si>
    <t>CQ00530390</t>
  </si>
  <si>
    <t>CASE RESERVED FOR ANOTHER FUNCTION ERROR</t>
  </si>
  <si>
    <t>7/1/20 2:43 PM</t>
  </si>
  <si>
    <t>7/1/20 3:38 PM</t>
  </si>
  <si>
    <t>CQ00530394</t>
  </si>
  <si>
    <t>HPF APPLICATION RESPONSE BUSINESS ERROR 3100 - ERROR STATES TO CALL CENTRAL SUPPORT</t>
  </si>
  <si>
    <t>7/1/20 2:54 PM</t>
  </si>
  <si>
    <t>7/8/20 9:44 AM</t>
  </si>
  <si>
    <t>CQ00530395</t>
  </si>
  <si>
    <t>WEB APPLICATION  ERROR SCREENING P-EBT APPLICATION IN OSA -</t>
  </si>
  <si>
    <t>7/1/20 3:01 PM</t>
  </si>
  <si>
    <t>7/1/20 3:20 PM</t>
  </si>
  <si>
    <t>CQ00530396</t>
  </si>
  <si>
    <t>WHAT HAPPENED TO THE CASH SUPPLEMENT?</t>
  </si>
  <si>
    <t>7/1/20 3:15 PM</t>
  </si>
  <si>
    <t>7/2/20 8:12 AM</t>
  </si>
  <si>
    <t>CQ00530400</t>
  </si>
  <si>
    <t>7/1/20 3:26 PM</t>
  </si>
  <si>
    <t>7/1/20 3:30 PM</t>
  </si>
  <si>
    <t>CQ00530405</t>
  </si>
  <si>
    <t>HOW TO DENY CLOSE VOID A P-EBT AU APPROVED IN ERROR</t>
  </si>
  <si>
    <t>7/2/20 7:07 AM</t>
  </si>
  <si>
    <t>CQ00530415</t>
  </si>
  <si>
    <t>7/1/20 4:19 PM</t>
  </si>
  <si>
    <t>7/7/20 8:07 AM</t>
  </si>
  <si>
    <t>CQ00530421</t>
  </si>
  <si>
    <t>AUS TRANSFERRED TO CSO STILL SHOWING ASSIGNED TO WORKER IN BARCODE</t>
  </si>
  <si>
    <t>7/1/20 4:55 PM</t>
  </si>
  <si>
    <t>7/1/20 5:02 PM</t>
  </si>
  <si>
    <t>CQ00530447</t>
  </si>
  <si>
    <t>FINALIZE CEAP AU WONT FINALIZE WITH .00</t>
  </si>
  <si>
    <t>7/2/20 8:36 AM</t>
  </si>
  <si>
    <t>7/2/20 8:38 AM</t>
  </si>
  <si>
    <t>CQ00530448</t>
  </si>
  <si>
    <t>TANF TICS TIME CLOCK COUNTER DOESN'T MATCH RANGE SOME OUT OF STATE MONTHS PREVIOUSLY DELETED</t>
  </si>
  <si>
    <t>7/2/20 8:37 AM</t>
  </si>
  <si>
    <t>7/2/20 8:46 AM</t>
  </si>
  <si>
    <t>CQ00530449</t>
  </si>
  <si>
    <t>RESET FIS EBT EDGE PSW WABEKV</t>
  </si>
  <si>
    <t>7/2/20 8:39 AM</t>
  </si>
  <si>
    <t>7/2/20 8:53 AM</t>
  </si>
  <si>
    <t>CQ00530452</t>
  </si>
  <si>
    <t>7/2/20 8:51 AM</t>
  </si>
  <si>
    <t>CQ00530459</t>
  </si>
  <si>
    <t>CASE LOCKED BY A DIFFERENT USER</t>
  </si>
  <si>
    <t>7/2/20 8:54 AM</t>
  </si>
  <si>
    <t>7/2/20 8:56 AM</t>
  </si>
  <si>
    <t>CQ00530469</t>
  </si>
  <si>
    <t>LOOKED UP STUDENTS, FOUND ON OSPI SEARCH - GETS APPL ABEND ERROR SCREENING IN P-EBT FS AU</t>
  </si>
  <si>
    <t>7/2/20 9:41 AM</t>
  </si>
  <si>
    <t>7/2/20 9:54 AM</t>
  </si>
  <si>
    <t>CQ00530472</t>
  </si>
  <si>
    <t>CREATING A BEG FOR OP -CANNOT CREATE AS ALREADY CREATED A BEG FOR SAME MONTH</t>
  </si>
  <si>
    <t>7/2/20 9:56 AM</t>
  </si>
  <si>
    <t>7/2/20 10:00 AM</t>
  </si>
  <si>
    <t>CQ00530474</t>
  </si>
  <si>
    <t>SPA LOCK ON ACES.ONLINE NARRATIVE ONLY - ALSO RESET ACES MAINFRAME PSW CHKN300</t>
  </si>
  <si>
    <t>7/2/20 10:15 AM</t>
  </si>
  <si>
    <t>CQ00530476</t>
  </si>
  <si>
    <t>APPROVED DCAP - NO LETTER GENERATING - CEAP AU SCREENED INSTEAD OF DCAP</t>
  </si>
  <si>
    <t>7/2/20 10:01 AM</t>
  </si>
  <si>
    <t>7/2/20 10:09 AM</t>
  </si>
  <si>
    <t>CQ00530481</t>
  </si>
  <si>
    <t>WEB APPLICATION ERROR CREATING DENIAL LETTER</t>
  </si>
  <si>
    <t>7/2/20 10:20 AM</t>
  </si>
  <si>
    <t>7/2/20 10:49 AM</t>
  </si>
  <si>
    <t>CQ00530483</t>
  </si>
  <si>
    <t>CREATING A MANUAL OVERPAYMENT - CANNOT CREATE 2 BEGS SAME AU IN THE SAME DAY</t>
  </si>
  <si>
    <t>7/2/20 10:23 AM</t>
  </si>
  <si>
    <t>CQ00530484</t>
  </si>
  <si>
    <t>APPLICATION LOCK ERROR</t>
  </si>
  <si>
    <t>7/2/20 10:24 AM</t>
  </si>
  <si>
    <t>7/2/20 10:29 AM</t>
  </si>
  <si>
    <t>CQ00530490</t>
  </si>
  <si>
    <t>USER ID CHKN300 - OSA SCREENING ABEND FOR P-EBT FOOD AU</t>
  </si>
  <si>
    <t>7/2/20 10:42 AM</t>
  </si>
  <si>
    <t>7/2/20 10:52 AM</t>
  </si>
  <si>
    <t>CQ00530496</t>
  </si>
  <si>
    <t>CHILD ACTIVE ON 2 MEDICAL AU'S - NEED ONE CLOSED</t>
  </si>
  <si>
    <t>7/2/20 11:11 AM</t>
  </si>
  <si>
    <t>7/2/20 11:56 AM</t>
  </si>
  <si>
    <t>CQ00530497</t>
  </si>
  <si>
    <t>INCORRECT HH MEMBER ON IID</t>
  </si>
  <si>
    <t>7/2/20 11:17 AM</t>
  </si>
  <si>
    <t>7/2/20 11:21 AM</t>
  </si>
  <si>
    <t>CQ00530499</t>
  </si>
  <si>
    <t>S99 CLOSED BY WORKER HZLN</t>
  </si>
  <si>
    <t>7/2/20 11:30 AM</t>
  </si>
  <si>
    <t>CQ00530501</t>
  </si>
  <si>
    <t>ACCIDENTLY REMOVED CHILD FROM TANF AU</t>
  </si>
  <si>
    <t>7/2/20 11:34 AM</t>
  </si>
  <si>
    <t>7/2/20 11:54 AM</t>
  </si>
  <si>
    <t>CQ00530514</t>
  </si>
  <si>
    <t>DUPLICATE N10 APPROVED, CHILD ADDED TO A DIFFERENT HOUSEHOLD  DATA FIX REQUEST</t>
  </si>
  <si>
    <t>7/2/20 12:44 PM</t>
  </si>
  <si>
    <t>7/9/20 9:43 AM</t>
  </si>
  <si>
    <t>CQ00530516</t>
  </si>
  <si>
    <t>CASE UPDATE COMPLETED AND SSP REDUCING 38.25  WAS 40.00</t>
  </si>
  <si>
    <t>7/2/20 12:49 PM</t>
  </si>
  <si>
    <t>7/2/20 12:55 PM</t>
  </si>
  <si>
    <t>CQ00530518</t>
  </si>
  <si>
    <t>7/2/20 1:11 PM</t>
  </si>
  <si>
    <t>7/2/20 3:10 PM</t>
  </si>
  <si>
    <t>CQ00530521</t>
  </si>
  <si>
    <t>NO LETTER GENERATED FOR P-EBT AU WHY?</t>
  </si>
  <si>
    <t>7/2/20 1:20 PM</t>
  </si>
  <si>
    <t>7/2/20 1:25 PM</t>
  </si>
  <si>
    <t>CQ00530535</t>
  </si>
  <si>
    <t>7/2/20 2:10 PM</t>
  </si>
  <si>
    <t>7/2/20 2:15 PM</t>
  </si>
  <si>
    <t>CQ00530538</t>
  </si>
  <si>
    <t>UNABLE TO ADD PROGRAM ON A DENIED N PROGAM AU</t>
  </si>
  <si>
    <t>7/2/20 2:17 PM</t>
  </si>
  <si>
    <t>7/10/20 9:30 AM</t>
  </si>
  <si>
    <t>CQ00530543</t>
  </si>
  <si>
    <t>WEB APP ERROR - WBW0430A - 5019 - 71011 - RUSPROOT - GU GE</t>
  </si>
  <si>
    <t>7/2/20 2:35 PM</t>
  </si>
  <si>
    <t>7/2/20 2:45 PM</t>
  </si>
  <si>
    <t>CQ00530544</t>
  </si>
  <si>
    <t>ACES 3G SCREEN IS TOO BIG</t>
  </si>
  <si>
    <t>7/2/20 2:40 PM</t>
  </si>
  <si>
    <t>CQ00530547</t>
  </si>
  <si>
    <t>UNABLE  ADN UNSURE ON HOW TO PROCESS AND  APPROVE P-EBT</t>
  </si>
  <si>
    <t>7/2/20 2:43 PM</t>
  </si>
  <si>
    <t>7/2/20 3:00 PM</t>
  </si>
  <si>
    <t>CQ00530548</t>
  </si>
  <si>
    <t>CANNOT REOPEN S99 AU - REMOVED FROM COPARENT'S HOUSEHOLD - CODED SPOUSE IN ERROR</t>
  </si>
  <si>
    <t>7/2/20 3:05 PM</t>
  </si>
  <si>
    <t>CQ00530550</t>
  </si>
  <si>
    <t>7/2/20 2:51 PM</t>
  </si>
  <si>
    <t>7/2/20 3:06 PM</t>
  </si>
  <si>
    <t>CQ00530552</t>
  </si>
  <si>
    <t>RED X ON TANF WORK REG - HARD EDIT</t>
  </si>
  <si>
    <t>7/2/20 2:59 PM</t>
  </si>
  <si>
    <t>CQ00530553</t>
  </si>
  <si>
    <t>7/2/20 3:12 PM</t>
  </si>
  <si>
    <t>7/2/20 3:19 PM</t>
  </si>
  <si>
    <t>CQ00530555</t>
  </si>
  <si>
    <t>APPLICATION ABEND ERROR WHEN TRYING TO SCREEN IN S-TRACK MEDICAL AU OR USE ADD A PROGRAM</t>
  </si>
  <si>
    <t>7/2/20 3:27 PM</t>
  </si>
  <si>
    <t>7/29/20 10:45 AM</t>
  </si>
  <si>
    <t>CQ00530571</t>
  </si>
  <si>
    <t>WEBAPP ERROR WHEN CREATING DENIAL LETTER</t>
  </si>
  <si>
    <t>7/2/20 4:05 PM</t>
  </si>
  <si>
    <t>CQ00530572</t>
  </si>
  <si>
    <t>TRYING TO FINALIZE P-EBT</t>
  </si>
  <si>
    <t>7/2/20 4:11 PM</t>
  </si>
  <si>
    <t>CQ00530573</t>
  </si>
  <si>
    <t>CASE LOCKED BY ANOTHER USER TRYING TO SCREEN CLIENT IS ALREADY LOCKED</t>
  </si>
  <si>
    <t>7/2/20 4:13 PM</t>
  </si>
  <si>
    <t>7/2/20 4:21 PM</t>
  </si>
  <si>
    <t>CQ00530574</t>
  </si>
  <si>
    <t>CLIENT INQUIRING ON P-EBT BENEFITS FOR SCHOOL AGED CHILD</t>
  </si>
  <si>
    <t>7/2/20 4:15 PM</t>
  </si>
  <si>
    <t>7/2/20 4:16 PM</t>
  </si>
  <si>
    <t>CQ00530575</t>
  </si>
  <si>
    <t>RED EDITS ON CLIENT SCREEN WHEN PROCESSING PEBT</t>
  </si>
  <si>
    <t>7/2/20 4:17 PM</t>
  </si>
  <si>
    <t>7/2/20 4:38 PM</t>
  </si>
  <si>
    <t>CQ00530578</t>
  </si>
  <si>
    <t>WHAT LETTER TO SEND WHEN DENYING P-EBT 568 CODE</t>
  </si>
  <si>
    <t>7/2/20 4:31 PM</t>
  </si>
  <si>
    <t>7/2/20 4:36 PM</t>
  </si>
  <si>
    <t>CQ00530580</t>
  </si>
  <si>
    <t>UNMERGE CLIDS TO PROCESS TANF TERM W/ TRICKLE TO TFA DUE TO HARD EDIT FOR HHC CHANGE</t>
  </si>
  <si>
    <t>7/7/20 10:44 AM</t>
  </si>
  <si>
    <t>CQ00530604</t>
  </si>
  <si>
    <t>ACES EBT ERROR REPORT 07/03/20 DT07 DEMOGRAPHICS</t>
  </si>
  <si>
    <t>7/9/20 8:15 AM</t>
  </si>
  <si>
    <t>CQ00530607</t>
  </si>
  <si>
    <t>TRANSFER TO RST AVAYA PASSWORD</t>
  </si>
  <si>
    <t>7/7/20 8:08 AM</t>
  </si>
  <si>
    <t>CQ00530621</t>
  </si>
  <si>
    <t>RESET FIS EBT EDGE PSW WABDKA</t>
  </si>
  <si>
    <t>7/7/20 8:27 AM</t>
  </si>
  <si>
    <t>7/7/20 8:31 AM</t>
  </si>
  <si>
    <t>CQ00530628</t>
  </si>
  <si>
    <t>PEBT ISSUED IN ERROR - HOW TO CANCEL</t>
  </si>
  <si>
    <t>7/7/20 8:47 AM</t>
  </si>
  <si>
    <t>7/7/20 8:50 AM</t>
  </si>
  <si>
    <t>CQ00530641</t>
  </si>
  <si>
    <t>HOW TO PROCESS P-EBT APPLICATION</t>
  </si>
  <si>
    <t>7/7/20 9:19 AM</t>
  </si>
  <si>
    <t>7/7/20 9:45 AM</t>
  </si>
  <si>
    <t>CQ00530646</t>
  </si>
  <si>
    <t>PENDING L22 APPOVED ISSUE TRANSFER PENALTY SHOULD DENY</t>
  </si>
  <si>
    <t>7/7/20 9:36 AM</t>
  </si>
  <si>
    <t>7/15/20 7:20 AM</t>
  </si>
  <si>
    <t>CQ00530648</t>
  </si>
  <si>
    <t>SOP DATE FOR P-BET</t>
  </si>
  <si>
    <t>7/7/20 9:40 AM</t>
  </si>
  <si>
    <t>7/7/20 9:42 AM</t>
  </si>
  <si>
    <t>CQ00530656</t>
  </si>
  <si>
    <t>FOOD AU SHOWING MEMBERS NO LONGER IN THE HOME</t>
  </si>
  <si>
    <t>7/7/20 10:00 AM</t>
  </si>
  <si>
    <t>7/7/20 10:06 AM</t>
  </si>
  <si>
    <t>CQ00530670</t>
  </si>
  <si>
    <t>CLIENT ID MERGE CAUSES ISSUE WITH FOOD BENEFIT DEPOSIT - CANNOT ACCESS FUNDS W/O NEW CARD</t>
  </si>
  <si>
    <t>7/7/20 10:35 AM</t>
  </si>
  <si>
    <t>7/7/20 3:33 PM</t>
  </si>
  <si>
    <t>CQ00530677</t>
  </si>
  <si>
    <t>CANNOT DENY S99 - CASE LOCKED BY USER ADD A PROGRAM CANCEL</t>
  </si>
  <si>
    <t>7/7/20 10:45 AM</t>
  </si>
  <si>
    <t>7/7/20 10:49 AM</t>
  </si>
  <si>
    <t>CQ00530685</t>
  </si>
  <si>
    <t>CREATING ES SUPPLEMENT - DUPLICATE BENEFIT MONTH</t>
  </si>
  <si>
    <t>7/7/20 10:57 AM</t>
  </si>
  <si>
    <t>7/7/20 11:00 AM</t>
  </si>
  <si>
    <t>CQ00530687</t>
  </si>
  <si>
    <t>ABEND ERROR TRYING TO REMOVE OLD PREGNANCY DUE DATE FOR FOOD ER - ACTIVE P05 MEDICAL</t>
  </si>
  <si>
    <t>7/7/20 10:58 AM</t>
  </si>
  <si>
    <t>7/7/20 11:23 AM</t>
  </si>
  <si>
    <t>CQ00530698</t>
  </si>
  <si>
    <t>APPLICATION ERROR USING OSA SCREENING FOR PEBT FOOD - TRYING TO REUSE OLD FOOD AU</t>
  </si>
  <si>
    <t>7/7/20 12:03 PM</t>
  </si>
  <si>
    <t>CQ00530699</t>
  </si>
  <si>
    <t>APPROVED DCAP - NO APPROVAL LETTER</t>
  </si>
  <si>
    <t>7/7/20 11:57 AM</t>
  </si>
  <si>
    <t>CQ00530701</t>
  </si>
  <si>
    <t>ERROR MESSAGE PENDING CLIENTS MUST BE PROCESSED FIRST</t>
  </si>
  <si>
    <t>7/7/20 12:01 PM</t>
  </si>
  <si>
    <t>CQ00530702</t>
  </si>
  <si>
    <t>7/7/20 12:18 PM</t>
  </si>
  <si>
    <t>CQ00530704</t>
  </si>
  <si>
    <t>WHY DID DENIAL LETTER GENERATE FOR P-EBT AU</t>
  </si>
  <si>
    <t>7/7/20 12:08 PM</t>
  </si>
  <si>
    <t>7/7/20 12:17 PM</t>
  </si>
  <si>
    <t>CQ00530705</t>
  </si>
  <si>
    <t>DUPLICATE SSN EDIT DURING SCREENING - BOTH CHILDREN HAVE SAME SSN</t>
  </si>
  <si>
    <t>7/7/20 12:21 PM</t>
  </si>
  <si>
    <t>7/7/20 12:51 PM</t>
  </si>
  <si>
    <t>CQ00530706</t>
  </si>
  <si>
    <t>WEB APPLICATION  ERROR SCREENING TANF APPLICATION IN OSA - NO PROGRAMS SELECTED ON OSA DETAILS PAGE</t>
  </si>
  <si>
    <t>7/7/20 12:31 PM</t>
  </si>
  <si>
    <t>CQ00530707</t>
  </si>
  <si>
    <t>ACCESS TO OSPI SITE</t>
  </si>
  <si>
    <t>7/7/20 12:23 PM</t>
  </si>
  <si>
    <t>7/7/20 12:27 PM</t>
  </si>
  <si>
    <t>CQ00530710</t>
  </si>
  <si>
    <t>AREN AUTHORIZED INCORRECT AMOUNT IN ACES - HOW TO RESET THE REMAINING BALANCE</t>
  </si>
  <si>
    <t>7/7/20 12:45 PM</t>
  </si>
  <si>
    <t>7/7/20 12:55 PM</t>
  </si>
  <si>
    <t>CQ00530715</t>
  </si>
  <si>
    <t>PENDING TANF NO ACCESS TO REMOVE DCS NON-COOP</t>
  </si>
  <si>
    <t>7/7/20 1:03 PM</t>
  </si>
  <si>
    <t>7/7/20 1:07 PM</t>
  </si>
  <si>
    <t>CQ00530717</t>
  </si>
  <si>
    <t>TRYING TO CREATE ES OVERPAYMENT - DUPLICATE BEG</t>
  </si>
  <si>
    <t>7/7/20 1:11 PM</t>
  </si>
  <si>
    <t>7/7/20 1:15 PM</t>
  </si>
  <si>
    <t>CQ00530719</t>
  </si>
  <si>
    <t>CAN'T ADD OTHER PARENT TO TANF AU</t>
  </si>
  <si>
    <t>CQ00530722</t>
  </si>
  <si>
    <t>NEED TO CLOSE S99 TO OPEN N-TRACK MEDICAL</t>
  </si>
  <si>
    <t>7/7/20 1:18 PM</t>
  </si>
  <si>
    <t>7/7/20 1:25 PM</t>
  </si>
  <si>
    <t>CQ00530725</t>
  </si>
  <si>
    <t>OSPI NOT SHOWING 2 KIDS - WHAT CAN CLIENT DO?</t>
  </si>
  <si>
    <t>7/7/20 1:34 PM</t>
  </si>
  <si>
    <t>7/7/20 1:39 PM</t>
  </si>
  <si>
    <t>CQ00530726</t>
  </si>
  <si>
    <t>P-EBT WAS APPROVED BUT NO ISSUANCES</t>
  </si>
  <si>
    <t>7/7/20 1:36 PM</t>
  </si>
  <si>
    <t>7/7/20 1:53 PM</t>
  </si>
  <si>
    <t>CQ00530727</t>
  </si>
  <si>
    <t>ERROR PROCESSING P-EBT - SOP EXTENSION DATE MUST BE A FUTURE DATE</t>
  </si>
  <si>
    <t>CQ00530728</t>
  </si>
  <si>
    <t>RESUME ACES.ONLINE WEB PSW MAGN300</t>
  </si>
  <si>
    <t>7/7/20 1:43 PM</t>
  </si>
  <si>
    <t>7/7/20 1:45 PM</t>
  </si>
  <si>
    <t>CQ00530730</t>
  </si>
  <si>
    <t>L21 FLIPS TO L22 AUTO CLOSES 201 LIVING ARRANGMENT WHEN SSI TERMS (H) DAC</t>
  </si>
  <si>
    <t>7/7/20 1:46 PM</t>
  </si>
  <si>
    <t>7/7/20 2:51 PM</t>
  </si>
  <si>
    <t>CQ00530733</t>
  </si>
  <si>
    <t>ISSUED P-EBT IN ERROR, ALREADY RECEIVED THE ISSUANCE</t>
  </si>
  <si>
    <t>7/7/20 1:49 PM</t>
  </si>
  <si>
    <t>7/7/20 1:52 PM</t>
  </si>
  <si>
    <t>CQ00530735</t>
  </si>
  <si>
    <t>AU NOT SELECTED ON PEND - EDIT MESSAGE WHEN TRYING TO FINALIZE FOOD AU</t>
  </si>
  <si>
    <t>7/7/20 1:50 PM</t>
  </si>
  <si>
    <t>7/7/20 1:55 PM</t>
  </si>
  <si>
    <t>CQ00530737</t>
  </si>
  <si>
    <t>AU IS ALREADY LOCKED - IN CASE IN 3G START CHANGES</t>
  </si>
  <si>
    <t>7/7/20 1:54 PM</t>
  </si>
  <si>
    <t>7/7/20 2:33 PM</t>
  </si>
  <si>
    <t>CQ00530740</t>
  </si>
  <si>
    <t>USER CHANGED OFFICES AND NEEDS SOLQ ACCESS BACK</t>
  </si>
  <si>
    <t>7/7/20 2:04 PM</t>
  </si>
  <si>
    <t>7/7/20 2:14 PM</t>
  </si>
  <si>
    <t>CQ00530741</t>
  </si>
  <si>
    <t>P-EBT - NO BENEFITS AT MASS ISSUANCE, NOT CODED AS STUDENT IN 7/20 ONGOING</t>
  </si>
  <si>
    <t>7/7/20 2:16 PM</t>
  </si>
  <si>
    <t>7/7/20 2:34 PM</t>
  </si>
  <si>
    <t>CQ00530748</t>
  </si>
  <si>
    <t>7/7/20 2:31 PM</t>
  </si>
  <si>
    <t>CQ00530758</t>
  </si>
  <si>
    <t>P-EBT NOT ISSUED FOR JUNE (ONLY MAR-MAY)</t>
  </si>
  <si>
    <t>7/7/20 3:01 PM</t>
  </si>
  <si>
    <t>7/7/20 3:03 PM</t>
  </si>
  <si>
    <t>CQ00530763</t>
  </si>
  <si>
    <t>L02 TRICKLED TO L95 AND TERM 248/244 WHEN CLIENT PASSED/DECEASED - INCOME UNDER 300% SIL</t>
  </si>
  <si>
    <t>7/7/20 3:16 PM</t>
  </si>
  <si>
    <t>8/19/20 11:08 AM</t>
  </si>
  <si>
    <t>CQ00530769</t>
  </si>
  <si>
    <t>PENDING CLIENT NO PENDING AU, OSA SAYS SCREENED</t>
  </si>
  <si>
    <t>7/7/20 3:44 PM</t>
  </si>
  <si>
    <t>7/7/20 3:47 PM</t>
  </si>
  <si>
    <t>CQ00530777</t>
  </si>
  <si>
    <t>APP ERROR WHEN SCREENING P-EBT</t>
  </si>
  <si>
    <t>7/7/20 4:22 PM</t>
  </si>
  <si>
    <t>7/7/20 4:32 PM</t>
  </si>
  <si>
    <t>CQ00530778</t>
  </si>
  <si>
    <t>WEB APP ERROR SCREENING IN OSA APP P-EBT NO PROGRAM SELECTED</t>
  </si>
  <si>
    <t>7/7/20 4:23 PM</t>
  </si>
  <si>
    <t>7/7/20 4:27 PM</t>
  </si>
  <si>
    <t>CQ00530780</t>
  </si>
  <si>
    <t>ABEND NULL POINTER DURING OSA SCREENING FOR P-EBT FOOD - SCREEN NEW APPLICATION WORKED FINE</t>
  </si>
  <si>
    <t>7/7/20 4:26 PM</t>
  </si>
  <si>
    <t>7/8/20 4:56 PM</t>
  </si>
  <si>
    <t>CQ00530781</t>
  </si>
  <si>
    <t>7/7/20 4:33 PM</t>
  </si>
  <si>
    <t>CQ00530782</t>
  </si>
  <si>
    <t>HOW TO FINALIZE P-EBT</t>
  </si>
  <si>
    <t>7/7/20 4:28 PM</t>
  </si>
  <si>
    <t>7/7/20 4:31 PM</t>
  </si>
  <si>
    <t>CQ00530783</t>
  </si>
  <si>
    <t>CQ00530791</t>
  </si>
  <si>
    <t>7/8/20 7:07 AM</t>
  </si>
  <si>
    <t>7/8/20 7:12 AM</t>
  </si>
  <si>
    <t>CQ00530796</t>
  </si>
  <si>
    <t>WEBAPP ERROR - APP WITH NO PROGRAMS CHECKED</t>
  </si>
  <si>
    <t>7/8/20 8:10 AM</t>
  </si>
  <si>
    <t>7/8/20 8:15 AM</t>
  </si>
  <si>
    <t>CQ00530797</t>
  </si>
  <si>
    <t>7/8/20 8:12 AM</t>
  </si>
  <si>
    <t>7/10/20 4:28 PM</t>
  </si>
  <si>
    <t>CQ00530799</t>
  </si>
  <si>
    <t>7/8/20 8:13 AM</t>
  </si>
  <si>
    <t>7/8/20 8:32 AM</t>
  </si>
  <si>
    <t>CQ00530800</t>
  </si>
  <si>
    <t>SECOND MONITOR NOT WORKING - XFER TO RSTD</t>
  </si>
  <si>
    <t>7/8/20 8:22 AM</t>
  </si>
  <si>
    <t>7/8/20 8:27 AM</t>
  </si>
  <si>
    <t>CQ00530803</t>
  </si>
  <si>
    <t>P-EBT DENIAL CODES</t>
  </si>
  <si>
    <t>7/8/20 8:28 AM</t>
  </si>
  <si>
    <t>CQ00530804</t>
  </si>
  <si>
    <t>HOW TO SCREEN IN P-EBT AU</t>
  </si>
  <si>
    <t>7/8/20 8:29 AM</t>
  </si>
  <si>
    <t>7/8/20 9:26 AM</t>
  </si>
  <si>
    <t>CQ00530807</t>
  </si>
  <si>
    <t>AVAYA ISSUES - XFER TO RST</t>
  </si>
  <si>
    <t>7/8/20 8:34 AM</t>
  </si>
  <si>
    <t>7/8/20 8:36 AM</t>
  </si>
  <si>
    <t>CQ00530808</t>
  </si>
  <si>
    <t>UNABLE TO PROCESS</t>
  </si>
  <si>
    <t>7/8/20 8:43 AM</t>
  </si>
  <si>
    <t>CQ00530818</t>
  </si>
  <si>
    <t>P-EBT CODING - HOW TO CODE AU/HH MEMBERS</t>
  </si>
  <si>
    <t>7/8/20 9:09 AM</t>
  </si>
  <si>
    <t>7/8/20 9:19 AM</t>
  </si>
  <si>
    <t>CQ00530819</t>
  </si>
  <si>
    <t>UNABLE TO DENY DCAP AU WITH 599</t>
  </si>
  <si>
    <t>7/8/20 9:22 AM</t>
  </si>
  <si>
    <t>CQ00530827</t>
  </si>
  <si>
    <t>DEEMING INCOME FROM INELIGIBLE SPOUSE</t>
  </si>
  <si>
    <t>7/8/20 9:24 AM</t>
  </si>
  <si>
    <t>7/8/20 12:01 PM</t>
  </si>
  <si>
    <t>CQ00530832</t>
  </si>
  <si>
    <t>7/8/20 9:31 AM</t>
  </si>
  <si>
    <t>7/8/20 9:38 AM</t>
  </si>
  <si>
    <t>CQ00530833</t>
  </si>
  <si>
    <t>7/8/20 9:34 AM</t>
  </si>
  <si>
    <t>7/8/20 9:37 AM</t>
  </si>
  <si>
    <t>CQ00530836</t>
  </si>
  <si>
    <t>ABAWD NAVIGATOR TEXT</t>
  </si>
  <si>
    <t>7/8/20 9:42 AM</t>
  </si>
  <si>
    <t>7/8/20 10:11 AM</t>
  </si>
  <si>
    <t>CQ00530840</t>
  </si>
  <si>
    <t>7/8/20 9:49 AM</t>
  </si>
  <si>
    <t>7/8/20 10:03 AM</t>
  </si>
  <si>
    <t>CQ00530850</t>
  </si>
  <si>
    <t>P-EBT ISSUED IN ERROR - HOW TO CANCEL?</t>
  </si>
  <si>
    <t>7/8/20 10:10 AM</t>
  </si>
  <si>
    <t>7/8/20 10:25 AM</t>
  </si>
  <si>
    <t>CQ00530852</t>
  </si>
  <si>
    <t>7/8/20 10:12 AM</t>
  </si>
  <si>
    <t>7/8/20 10:21 AM</t>
  </si>
  <si>
    <t>CQ00530855</t>
  </si>
  <si>
    <t>RED X ON INCOME WHEN CODING VERIFIED FOR WFS</t>
  </si>
  <si>
    <t>7/8/20 10:23 AM</t>
  </si>
  <si>
    <t>7/8/20 10:28 AM</t>
  </si>
  <si>
    <t>CQ00530856</t>
  </si>
  <si>
    <t>SCREENING ADD PROGRAM AND ADDRESS CHANGE, WHEN IS THE ADDRESS UPDATED FOR THE LETTER</t>
  </si>
  <si>
    <t>7/8/20 10:27 AM</t>
  </si>
  <si>
    <t>7/8/20 10:39 AM</t>
  </si>
  <si>
    <t>CQ00530862</t>
  </si>
  <si>
    <t>7/8/20 10:42 AM</t>
  </si>
  <si>
    <t>7/8/20 11:05 AM</t>
  </si>
  <si>
    <t>CQ00530876</t>
  </si>
  <si>
    <t>7/8/20 11:11 AM</t>
  </si>
  <si>
    <t>7/8/20 11:20 AM</t>
  </si>
  <si>
    <t>CQ00530883</t>
  </si>
  <si>
    <t>CANNOT CREATE OVERPAYMENT - DUPLICATE BENEFIT MONTH</t>
  </si>
  <si>
    <t>7/8/20 11:25 AM</t>
  </si>
  <si>
    <t>7/8/20 11:28 AM</t>
  </si>
  <si>
    <t>CQ00530884</t>
  </si>
  <si>
    <t>UNABLE TO CONNECT TO ACES.ONLINE WEBSITE - EDGE</t>
  </si>
  <si>
    <t>7/8/20 11:29 AM</t>
  </si>
  <si>
    <t>7/8/20 11:32 AM</t>
  </si>
  <si>
    <t>CQ00530889</t>
  </si>
  <si>
    <t>EDIT 1805 - UNABLE TO CREATE TWO BEGS IN SAME DAY</t>
  </si>
  <si>
    <t>7/8/20 11:50 AM</t>
  </si>
  <si>
    <t>7/8/20 11:53 AM</t>
  </si>
  <si>
    <t>CQ00530890</t>
  </si>
  <si>
    <t>7/8/20 11:52 AM</t>
  </si>
  <si>
    <t>7/8/20 12:00 PM</t>
  </si>
  <si>
    <t>CQ00530892</t>
  </si>
  <si>
    <t>HOW TO ASSIGN AREN PAYMENT TO VENDOR</t>
  </si>
  <si>
    <t>7/8/20 11:58 AM</t>
  </si>
  <si>
    <t>7/8/20 3:20 PM</t>
  </si>
  <si>
    <t>CQ00530893</t>
  </si>
  <si>
    <t>P-EBT BENEFITS ISSUED FOR JUNE ONLY</t>
  </si>
  <si>
    <t>7/8/20 12:43 PM</t>
  </si>
  <si>
    <t>CQ00530895</t>
  </si>
  <si>
    <t>UNABLE TO APPROVE TANF AU DUE TO TLE APPROVED IN FOLLOWING MONTH</t>
  </si>
  <si>
    <t>7/8/20 12:09 PM</t>
  </si>
  <si>
    <t>7/8/20 12:42 PM</t>
  </si>
  <si>
    <t>CQ00530900</t>
  </si>
  <si>
    <t>HOW TO APPROVE AREN TO VENDOR IN ACES MAINFRAME</t>
  </si>
  <si>
    <t>7/8/20 12:26 PM</t>
  </si>
  <si>
    <t>7/8/20 12:36 PM</t>
  </si>
  <si>
    <t>CQ00530905</t>
  </si>
  <si>
    <t>WORKER CREATED FS DENIAL LTR(004-02) ON A P-EBT AU</t>
  </si>
  <si>
    <t>7/8/20 12:52 PM</t>
  </si>
  <si>
    <t>7/8/20 3:21 PM</t>
  </si>
  <si>
    <t>CQ00530906</t>
  </si>
  <si>
    <t>OVERPAYMENT BEG LETTER 45-05 - ABEND ERROR WBA6410B - 13 - V99002 - REFRESHED SCREEN</t>
  </si>
  <si>
    <t>7/8/20 1:20 PM</t>
  </si>
  <si>
    <t>7/8/20 2:05 PM</t>
  </si>
  <si>
    <t>CQ00530909</t>
  </si>
  <si>
    <t>7/8/20 1:38 PM</t>
  </si>
  <si>
    <t>7/8/20 1:50 PM</t>
  </si>
  <si>
    <t>CQ00530913</t>
  </si>
  <si>
    <t>CB BEG TYPE NOT RECOGNIZED BY OFR AS VALID OVERPAYMENT TYPE – SELECTED IN 3G DROPDOWN CREATING BEG</t>
  </si>
  <si>
    <t>7/8/20 2:09 PM</t>
  </si>
  <si>
    <t>7/10/20 12:02 PM</t>
  </si>
  <si>
    <t>CQ00530920</t>
  </si>
  <si>
    <t>DELETE LETTER -  LETTERS WITH REASON CODE 548 &amp; 568</t>
  </si>
  <si>
    <t>7/8/20 2:43 PM</t>
  </si>
  <si>
    <t>7/9/20 8:28 AM</t>
  </si>
  <si>
    <t>CQ00530922</t>
  </si>
  <si>
    <t>USER REQUIRED TO ASSIGN HCS CASE TO CSO WHEN REOPENING L22</t>
  </si>
  <si>
    <t>7/8/20 2:51 PM</t>
  </si>
  <si>
    <t>7/9/20 8:50 AM</t>
  </si>
  <si>
    <t>CQ00530925</t>
  </si>
  <si>
    <t>S03 FINALIZE TRICKLES TO S06 AND DENIES RC 288</t>
  </si>
  <si>
    <t>7/8/20 3:04 PM</t>
  </si>
  <si>
    <t>7/10/20 2:30 PM</t>
  </si>
  <si>
    <t>CQ00530926</t>
  </si>
  <si>
    <t>TANF AND TFA OPEN AT SAME TIME</t>
  </si>
  <si>
    <t>7/8/20 3:05 PM</t>
  </si>
  <si>
    <t>7/8/20 4:05 PM</t>
  </si>
  <si>
    <t>CQ00530927</t>
  </si>
  <si>
    <t>WHEN CLICKING 3G LINK IN BARCODE, IE GIVES WARNING ABOUT POP UP</t>
  </si>
  <si>
    <t>7/8/20 3:09 PM</t>
  </si>
  <si>
    <t>7/8/20 3:18 PM</t>
  </si>
  <si>
    <t>CQ00530928</t>
  </si>
  <si>
    <t>HOW TO END DATE A TPL SCREEN</t>
  </si>
  <si>
    <t>7/8/20 3:12 PM</t>
  </si>
  <si>
    <t>7/10/20 8:26 AM</t>
  </si>
  <si>
    <t>CQ00530930</t>
  </si>
  <si>
    <t>P-EBT DID HOUSEHOLD RECEIVE MASS ISSUANCE?</t>
  </si>
  <si>
    <t>7/8/20 3:22 PM</t>
  </si>
  <si>
    <t>7/9/20 8:30 AM</t>
  </si>
  <si>
    <t>CQ00530932</t>
  </si>
  <si>
    <t>TRYING TO SCREEN IN P-EBT CASE LOCKED</t>
  </si>
  <si>
    <t>7/8/20 3:40 PM</t>
  </si>
  <si>
    <t>7/8/20 3:45 PM</t>
  </si>
  <si>
    <t>CQ00530933</t>
  </si>
  <si>
    <t>3G ERROR MESSAGE DUPLICATE SSN PLEASE REVIEW - ONE PERSON TWO CLIDS - MERGE CLIENT</t>
  </si>
  <si>
    <t>7/8/20 3:41 PM</t>
  </si>
  <si>
    <t>7/8/20 3:48 PM</t>
  </si>
  <si>
    <t>CQ00530940</t>
  </si>
  <si>
    <t>OAR UNABLE TO APPROVE FOR L22 AU - IS CLIENT ELIGIBLE?</t>
  </si>
  <si>
    <t>7/8/20 4:13 PM</t>
  </si>
  <si>
    <t>7/9/20 11:13 AM</t>
  </si>
  <si>
    <t>CQ00530946</t>
  </si>
  <si>
    <t>ABEND ERROR SCREENING P-EBT AU IN OSA SCREENING - NULLPOINTEREXCEPTION - OLD FS AU NEED NEW AU</t>
  </si>
  <si>
    <t>7/9/20 8:09 AM</t>
  </si>
  <si>
    <t>7/14/20 11:46 AM</t>
  </si>
  <si>
    <t>CQ00530949</t>
  </si>
  <si>
    <t>WEBAPP ERROR JAVA.LANG.NULLPOINTEREXCEPTION: NULL -THROUGH OSA -USER HAS NO PROGRAMS CHECKED</t>
  </si>
  <si>
    <t>7/9/20 8:23 AM</t>
  </si>
  <si>
    <t>CQ00530958</t>
  </si>
  <si>
    <t>UNABLE TO ADD PROGRAM ON A DENIED MAGI (N) PROGAM AU</t>
  </si>
  <si>
    <t>7/9/20 8:45 AM</t>
  </si>
  <si>
    <t>7/10/20 11:51 AM</t>
  </si>
  <si>
    <t>CQ00530959</t>
  </si>
  <si>
    <t>SCREENING P-EBT ONLY VIA OSA - LOCK VALIDATION ERROR NEEDS TO CONFIRM HH MEMBERS ON FS AU</t>
  </si>
  <si>
    <t>7/9/20 8:48 AM</t>
  </si>
  <si>
    <t>7/9/20 8:54 AM</t>
  </si>
  <si>
    <t>CQ00530963</t>
  </si>
  <si>
    <t>REG FS SUPPLEMENT NEEDED</t>
  </si>
  <si>
    <t>7/9/20 9:03 AM</t>
  </si>
  <si>
    <t>7/9/20 9:06 AM</t>
  </si>
  <si>
    <t>CQ00530965</t>
  </si>
  <si>
    <t>CLOSED TANF AND NOW TFA BUDGETS INCOME NOT THERE</t>
  </si>
  <si>
    <t>7/9/20 9:09 AM</t>
  </si>
  <si>
    <t>7/9/20 9:19 AM</t>
  </si>
  <si>
    <t>CQ00530966</t>
  </si>
  <si>
    <t>P-EBT ONLY APPLICATION PROCESSED WITH INCORRECT APPLICATION DATE USED RC 548 FOR JULY AND AUGUST</t>
  </si>
  <si>
    <t>7/9/20 9:12 AM</t>
  </si>
  <si>
    <t>7/9/20 9:17 AM</t>
  </si>
  <si>
    <t>CQ00530977</t>
  </si>
  <si>
    <t>UNABLE TO APPROVE MSP - AU DENYING WITH RC 248/280 NOT ENTITLED MEDICARE PART A (280)</t>
  </si>
  <si>
    <t>7/9/20 9:30 AM</t>
  </si>
  <si>
    <t>7/9/20 1:32 PM</t>
  </si>
  <si>
    <t>CQ00530979</t>
  </si>
  <si>
    <t>SCREENING P-EBT ONLY FS AU - LOCK VALIDATION ERROR EXISTING OR NEW AU</t>
  </si>
  <si>
    <t>7/9/20 9:32 AM</t>
  </si>
  <si>
    <t>7/9/20 10:07 AM</t>
  </si>
  <si>
    <t>CQ00530983</t>
  </si>
  <si>
    <t>N11 TRICKLED TO N13 MISSING TIER IN FUTURE MONTH - PARENT N02 CLOSING 8/31/20</t>
  </si>
  <si>
    <t>7/9/20 9:47 AM</t>
  </si>
  <si>
    <t>7/9/20 3:43 PM</t>
  </si>
  <si>
    <t>CQ00530989</t>
  </si>
  <si>
    <t>CANNOT PROCESS TANF DENIAL - HOUSEHOLD COMP CHANGED</t>
  </si>
  <si>
    <t>7/9/20 9:57 AM</t>
  </si>
  <si>
    <t>7/9/20 10:39 AM</t>
  </si>
  <si>
    <t>CQ00530994</t>
  </si>
  <si>
    <t>APPLICATION ERROR DMA1655B FOOD DENIED RC 320 LTR 004-02 GENERATES THEN AU REOPENED AND DENIED P-EBT 548/568 ERROR ADDING TEX</t>
  </si>
  <si>
    <t>7/9/20 10:23 AM</t>
  </si>
  <si>
    <t>7/9/20 11:24 AM</t>
  </si>
  <si>
    <t>CQ00530997</t>
  </si>
  <si>
    <t>INCORRECT AUTO ISSUANCE OF P-EBT</t>
  </si>
  <si>
    <t>7/9/20 10:48 AM</t>
  </si>
  <si>
    <t>7/9/20 10:59 AM</t>
  </si>
  <si>
    <t>CQ00531001</t>
  </si>
  <si>
    <t>CANNOT ADD RETRO N03 - MARCH DENIED OVER INCOME, APRIL ONGOING MADE ACTIVE</t>
  </si>
  <si>
    <t>7/9/20 10:57 AM</t>
  </si>
  <si>
    <t>7/9/20 2:05 PM</t>
  </si>
  <si>
    <t>CQ00531002</t>
  </si>
  <si>
    <t>FS DENYING RC 258 FAILED ABAWD REQUIREMENT - ENTER JOB END DATE DUE TO COVID-19</t>
  </si>
  <si>
    <t>7/9/20 11:11 AM</t>
  </si>
  <si>
    <t>7/9/20 11:29 AM</t>
  </si>
  <si>
    <t>CQ00531008</t>
  </si>
  <si>
    <t>WHEN IS ACES.ONLINE TRAINING AVAILABLE? PRODUCTION CALENDAR DOES NOT SHOW QUARTERLY EVENTS DOWN AT 3PM</t>
  </si>
  <si>
    <t>7/9/20 12:00 PM</t>
  </si>
  <si>
    <t>7/9/20 4:28 PM</t>
  </si>
  <si>
    <t>CQ00531009</t>
  </si>
  <si>
    <t>LTR 002-16 (APPROVAL FOR MEDICAL AND IN-HOME LTC) MORE THAN 36 MONTHS - TO MANY MONTHS</t>
  </si>
  <si>
    <t>7/9/20 12:09 PM</t>
  </si>
  <si>
    <t>7/9/20 12:25 PM</t>
  </si>
  <si>
    <t>CQ00531011</t>
  </si>
  <si>
    <t>UNABLE TO PRINT TO PDF WITHOUT TEXT BLOCKS SHOWING AND MISSING TEXT</t>
  </si>
  <si>
    <t>7/9/20 12:16 PM</t>
  </si>
  <si>
    <t>7/9/20 3:18 PM</t>
  </si>
  <si>
    <t>CQ00531012</t>
  </si>
  <si>
    <t>LOCKED MESSAGE WHEN SCREENING NOT USER'S ID NOTED</t>
  </si>
  <si>
    <t>7/9/20 12:23 PM</t>
  </si>
  <si>
    <t>7/9/20 12:24 PM</t>
  </si>
  <si>
    <t>CQ00531014</t>
  </si>
  <si>
    <t>ABAWD - HOW TO REQUALIFY DUE TO COVID-19</t>
  </si>
  <si>
    <t>7/9/20 12:29 PM</t>
  </si>
  <si>
    <t>7/9/20 12:40 PM</t>
  </si>
  <si>
    <t>CQ00531015</t>
  </si>
  <si>
    <t>CSD FIELD USER ASKING HOW OFTEN THE OSPI  LIST IS UPDATED.</t>
  </si>
  <si>
    <t>7/9/20 12:31 PM</t>
  </si>
  <si>
    <t>CQ00531023</t>
  </si>
  <si>
    <t>P-EBT - APPLICATION ERROR WHEN AU DENIED FOR RC 568 CREATING LETTER 004-02</t>
  </si>
  <si>
    <t>7/9/20 1:02 PM</t>
  </si>
  <si>
    <t>7/9/20 1:14 PM</t>
  </si>
  <si>
    <t>CQ00531027</t>
  </si>
  <si>
    <t>7/9/20 1:20 PM</t>
  </si>
  <si>
    <t>7/9/20 1:30 PM</t>
  </si>
  <si>
    <t>CQ00531029</t>
  </si>
  <si>
    <t>FOOD NOT APPROVING FROM DATE EXPECTED</t>
  </si>
  <si>
    <t>7/9/20 1:22 PM</t>
  </si>
  <si>
    <t>7/9/20 1:29 PM</t>
  </si>
  <si>
    <t>CQ00531034</t>
  </si>
  <si>
    <t>ASSIGN TO CSO NOT SHOWING HOLGATE HCS (OR ANY HCS SITE) WHILE SCREENING</t>
  </si>
  <si>
    <t>7/10/20 10:04 AM</t>
  </si>
  <si>
    <t>CQ00531037</t>
  </si>
  <si>
    <t>WHY REASON CODE 244 (DEATH) DOES NOT CLOSE ABD CASH AU- FOOD AUTO CLOSED WITH MAGI CHANGE</t>
  </si>
  <si>
    <t>7/9/20 1:36 PM</t>
  </si>
  <si>
    <t>10/5/20 4:56 PM</t>
  </si>
  <si>
    <t>CQ00531045</t>
  </si>
  <si>
    <t>7/9/20 1:55 PM</t>
  </si>
  <si>
    <t>CQ00531047</t>
  </si>
  <si>
    <t>OFR EMAIL ASKING TO CREATE A BEG, HAVING ISSUES CREATING BEG</t>
  </si>
  <si>
    <t>7/9/20 1:56 PM</t>
  </si>
  <si>
    <t>7/9/20 2:02 PM</t>
  </si>
  <si>
    <t>CQ00531050</t>
  </si>
  <si>
    <t>CANNOT CHANGE CHILD SUPPORT COUNTED IN OVERPAYMENT MODIFICATION LETTER</t>
  </si>
  <si>
    <t>7/9/20 1:59 PM</t>
  </si>
  <si>
    <t>7/9/20 2:03 PM</t>
  </si>
  <si>
    <t>CQ00531053</t>
  </si>
  <si>
    <t>DCAP NOT DENYING - INPUT BENEFIT AMOUNT AND CLICK DETAILS, PENDING CHANGES TO DENIED</t>
  </si>
  <si>
    <t>7/9/20 2:06 PM</t>
  </si>
  <si>
    <t>7/9/20 2:13 PM</t>
  </si>
  <si>
    <t>CQ00531054</t>
  </si>
  <si>
    <t>HOW TO GET CASH OVERPAYMENT FOR 8 YEARS BACK TO 2012 SYSTEM IS ONLY AVAILABLE AS 09/2015</t>
  </si>
  <si>
    <t>7/9/20 2:09 PM</t>
  </si>
  <si>
    <t>7/15/20 9:18 AM</t>
  </si>
  <si>
    <t>CQ00531058</t>
  </si>
  <si>
    <t>OFR USER - REQUEST TO UPDATE ACES UNIT TYPE</t>
  </si>
  <si>
    <t>7/9/20 2:36 PM</t>
  </si>
  <si>
    <t>7/15/20 7:27 AM</t>
  </si>
  <si>
    <t>CQ00531059</t>
  </si>
  <si>
    <t>WEBAPP ERROR ADDING LTC ROOM &amp; BOARD EXPENSES</t>
  </si>
  <si>
    <t>7/9/20 2:42 PM</t>
  </si>
  <si>
    <t>7/9/20 2:49 PM</t>
  </si>
  <si>
    <t>CQ00531060</t>
  </si>
  <si>
    <t>UNABLE TO RE-OPEN P-EBT AU</t>
  </si>
  <si>
    <t>7/9/20 2:43 PM</t>
  </si>
  <si>
    <t>CQ00531064</t>
  </si>
  <si>
    <t>SPA 90 TFA CASE HAS PENDING MEMBERS - INCON DATA. AU CLOSED WITH PENDING MEMBERS</t>
  </si>
  <si>
    <t>7/9/20 2:52 PM</t>
  </si>
  <si>
    <t>7/14/20 9:25 AM</t>
  </si>
  <si>
    <t>CQ00531067</t>
  </si>
  <si>
    <t>UNABLE TO ACCESS CASE, HE ACCIDENTLY TRANSFERRED THE CASE TO HCS 098 INSTEAD OF CSO 053</t>
  </si>
  <si>
    <t>7/9/20 3:29 PM</t>
  </si>
  <si>
    <t>7/9/20 3:42 PM</t>
  </si>
  <si>
    <t>CQ00531068</t>
  </si>
  <si>
    <t>UNABLE TO APPROVE L24, DENYING WITH 276</t>
  </si>
  <si>
    <t>7/9/20 3:30 PM</t>
  </si>
  <si>
    <t>7/9/20 4:04 PM</t>
  </si>
  <si>
    <t>CQ00531078</t>
  </si>
  <si>
    <t>7/9/20 3:58 PM</t>
  </si>
  <si>
    <t>7/9/20 4:20 PM</t>
  </si>
  <si>
    <t>CQ00531079</t>
  </si>
  <si>
    <t>P-EBT DENIED FOR BM 03/20</t>
  </si>
  <si>
    <t>7/9/20 4:07 PM</t>
  </si>
  <si>
    <t>7/9/20 4:21 PM</t>
  </si>
  <si>
    <t>CQ00531080</t>
  </si>
  <si>
    <t>UNABLE TO ADD CHILD REMOVED IN ERROR FROM TANF</t>
  </si>
  <si>
    <t>7/9/20 4:12 PM</t>
  </si>
  <si>
    <t>7/9/20 5:01 PM</t>
  </si>
  <si>
    <t>CQ00531082</t>
  </si>
  <si>
    <t>N31 AU IS INCORRECT - DATAFIX TO FLIP TO N11</t>
  </si>
  <si>
    <t>7/9/20 4:48 PM</t>
  </si>
  <si>
    <t>7/14/20 10:50 AM</t>
  </si>
  <si>
    <t>CQ00531095</t>
  </si>
  <si>
    <t>STAFF DOES NOT HAVE SPIDER ACCESS</t>
  </si>
  <si>
    <t>7/10/20 8:12 AM</t>
  </si>
  <si>
    <t>7/10/20 8:17 AM</t>
  </si>
  <si>
    <t>CQ00531096</t>
  </si>
  <si>
    <t>DCAP DENYING WITH 536- NO TIER</t>
  </si>
  <si>
    <t>7/10/20 8:16 AM</t>
  </si>
  <si>
    <t>7/10/20 8:23 AM</t>
  </si>
  <si>
    <t>CQ00531098</t>
  </si>
  <si>
    <t>FS EMERGENCY SUPPLEMENT $1 RECD - CLIENT ALREADY HAD MAX BENEFIT AMOUNT INITIAL ISSUANCE</t>
  </si>
  <si>
    <t>7/10/20 8:21 AM</t>
  </si>
  <si>
    <t>7/10/20 4:36 PM</t>
  </si>
  <si>
    <t>CQ00531112</t>
  </si>
  <si>
    <t>7/10/20 9:13 AM</t>
  </si>
  <si>
    <t>CQ00531114</t>
  </si>
  <si>
    <t>CLIENT IS ALREADY LOCKED OTHER USER ID - REOPEN FS AU CLID IN ERROR PREVIOUSLY DENIED ON AU</t>
  </si>
  <si>
    <t>7/10/20 9:20 AM</t>
  </si>
  <si>
    <t>7/10/20 9:42 AM</t>
  </si>
  <si>
    <t>CQ00531129</t>
  </si>
  <si>
    <t>7/10/20 10:11 AM</t>
  </si>
  <si>
    <t>7/10/20 10:24 AM</t>
  </si>
  <si>
    <t>CQ00531132</t>
  </si>
  <si>
    <t>7/10/20 10:23 AM</t>
  </si>
  <si>
    <t>7/10/20 10:57 AM</t>
  </si>
  <si>
    <t>CQ00531135</t>
  </si>
  <si>
    <t>3G DATA COMMIT IN PROGRESS FOR RELATED SPA 80</t>
  </si>
  <si>
    <t>7/10/20 11:04 AM</t>
  </si>
  <si>
    <t>7/10/20 11:12 AM</t>
  </si>
  <si>
    <t>CQ00531136</t>
  </si>
  <si>
    <t>HOW TO CHANGE BEG STATUS FROM RP TO OP?</t>
  </si>
  <si>
    <t>7/10/20 11:08 AM</t>
  </si>
  <si>
    <t>7/10/20 11:11 AM</t>
  </si>
  <si>
    <t>CQ00531137</t>
  </si>
  <si>
    <t>P-EBT SHOWS DENIED</t>
  </si>
  <si>
    <t>7/10/20 11:10 AM</t>
  </si>
  <si>
    <t>7/10/20 11:19 AM</t>
  </si>
  <si>
    <t>CQ00531140</t>
  </si>
  <si>
    <t>CASE LOCKED BY USER IN CHANGE BM 07/2020</t>
  </si>
  <si>
    <t>7/10/20 11:22 AM</t>
  </si>
  <si>
    <t>7/10/20 11:33 AM</t>
  </si>
  <si>
    <t>CQ00531148</t>
  </si>
  <si>
    <t>UNABLE TO CREATE LETTERS, CLIENT IS A FOSTER CARE MEDICAL CASE</t>
  </si>
  <si>
    <t>7/10/20 11:36 AM</t>
  </si>
  <si>
    <t>7/10/20 11:41 AM</t>
  </si>
  <si>
    <t>CQ00531149</t>
  </si>
  <si>
    <t>SCREENING IN P-EBT APPLICATION JAVA.LANG.NULLPOINTEREXCEPTION: NULL</t>
  </si>
  <si>
    <t>7/10/20 11:37 AM</t>
  </si>
  <si>
    <t>7/10/20 11:47 AM</t>
  </si>
  <si>
    <t>CQ00531177</t>
  </si>
  <si>
    <t>OSPI INQUIRY - CAN I SEE A LIST OF SCHOOLS?</t>
  </si>
  <si>
    <t>7/10/20 2:26 PM</t>
  </si>
  <si>
    <t>7/10/20 2:50 PM</t>
  </si>
  <si>
    <t>CQ00531183</t>
  </si>
  <si>
    <t>UTILITY STANDARD REQUIRED ON PENDING TANF AU</t>
  </si>
  <si>
    <t>7/10/20 2:46 PM</t>
  </si>
  <si>
    <t>7/10/20 2:58 PM</t>
  </si>
  <si>
    <t>CQ00531185</t>
  </si>
  <si>
    <t>UNABLE TO USER FURHTER DATE ON APPLICATION FOR FOOD ASSISTANCE</t>
  </si>
  <si>
    <t>7/10/20 2:57 PM</t>
  </si>
  <si>
    <t>CQ00531187</t>
  </si>
  <si>
    <t>HOW TO DENY PENDING MEMBER FROM AU</t>
  </si>
  <si>
    <t>7/10/20 2:56 PM</t>
  </si>
  <si>
    <t>CQ00531188</t>
  </si>
  <si>
    <t>APPLICATION WHILE SCREENING P-EBT</t>
  </si>
  <si>
    <t>7/10/20 3:05 PM</t>
  </si>
  <si>
    <t>CQ00531189</t>
  </si>
  <si>
    <t>HOW TO ISSUE AREN TO VENDOR</t>
  </si>
  <si>
    <t>7/10/20 3:36 PM</t>
  </si>
  <si>
    <t>7/10/20 3:49 PM</t>
  </si>
  <si>
    <t>CQ00531192</t>
  </si>
  <si>
    <t>7/10/20 3:47 PM</t>
  </si>
  <si>
    <t>7/10/20 3:57 PM</t>
  </si>
  <si>
    <t>CQ00531193</t>
  </si>
  <si>
    <t>HOW TO PROCESS AN OVERPAYMENT BEG</t>
  </si>
  <si>
    <t>7/10/20 3:58 PM</t>
  </si>
  <si>
    <t>7/10/20 4:04 PM</t>
  </si>
  <si>
    <t>CQ00531198</t>
  </si>
  <si>
    <t>DSHS12-208 FORM INCORRECT - CAN IT BE  REMOVED FROM ECR</t>
  </si>
  <si>
    <t>7/10/20 4:38 PM</t>
  </si>
  <si>
    <t>7/10/20 4:46 PM</t>
  </si>
  <si>
    <t>CQ00531224</t>
  </si>
  <si>
    <t>WEB LOG ERROR ACES ONLINE USER LETTER REVIEW.</t>
  </si>
  <si>
    <t>7/14/20 7:39 AM</t>
  </si>
  <si>
    <t>7/22/20 9:21 AM</t>
  </si>
  <si>
    <t>CQ00531252</t>
  </si>
  <si>
    <t>NO OSPI SEARCH RESULTS</t>
  </si>
  <si>
    <t>7/14/20 8:25 AM</t>
  </si>
  <si>
    <t>7/14/20 8:27 AM</t>
  </si>
  <si>
    <t>CQ00531255</t>
  </si>
  <si>
    <t>RESET ACES MAINFRAME PSW IHTI300</t>
  </si>
  <si>
    <t>7/14/20 8:29 AM</t>
  </si>
  <si>
    <t>7/14/20 8:31 AM</t>
  </si>
  <si>
    <t>CQ00531256</t>
  </si>
  <si>
    <t>P1 EMAIL NOTING DUAL MEDICAL S02 AN DS01. AUTO OPEN S01 ACTIVE ABD</t>
  </si>
  <si>
    <t>7/14/20 8:33 AM</t>
  </si>
  <si>
    <t>7/14/20 2:12 PM</t>
  </si>
  <si>
    <t>CQ00531262</t>
  </si>
  <si>
    <t>7/14/20 8:46 AM</t>
  </si>
  <si>
    <t>7/14/20 8:49 AM</t>
  </si>
  <si>
    <t>CQ00531269</t>
  </si>
  <si>
    <t>NEW HIRE DIDN'T LOGIN TO ACES.ONLINE BEFORE PIN NUMBER EXPIRED - SENT NEW PIN</t>
  </si>
  <si>
    <t>7/14/20 8:55 AM</t>
  </si>
  <si>
    <t>7/14/20 8:58 AM</t>
  </si>
  <si>
    <t>CQ00531291</t>
  </si>
  <si>
    <t>APPLICATION ERROR WHEN PROCESSING ABD</t>
  </si>
  <si>
    <t>7/14/20 9:37 AM</t>
  </si>
  <si>
    <t>7/15/20 4:01 PM</t>
  </si>
  <si>
    <t>CQ00531292</t>
  </si>
  <si>
    <t>N05 DENIES CURRENT MONTH RC 604 - CLIENT MEDICARE ENDED 03/2020</t>
  </si>
  <si>
    <t>7/14/20 9:40 AM</t>
  </si>
  <si>
    <t>7/14/20 2:28 PM</t>
  </si>
  <si>
    <t>CQ00531294</t>
  </si>
  <si>
    <t>PENDING CEAP AU INSTEAD OF DCAP - EDIT: ALREADY RECEIVED CASH - CAN'T DENY CEAP AU</t>
  </si>
  <si>
    <t>7/14/20 9:45 AM</t>
  </si>
  <si>
    <t>7/14/20 9:52 AM</t>
  </si>
  <si>
    <t>CQ00531317</t>
  </si>
  <si>
    <t>HOW TO SEND AN OVERPAYMENT AND LETTER? - HELP WITH MAINFRAME BEGS</t>
  </si>
  <si>
    <t>7/14/20 10:38 AM</t>
  </si>
  <si>
    <t>7/14/20 10:52 AM</t>
  </si>
  <si>
    <t>CQ00531322</t>
  </si>
  <si>
    <t>WHEN ADDING HOSPICE SERVICES TO L01 CASE IS DENYING OUT INSTEAD OF GOING TO L31 -LEAVE DATE REQUIRED DURING CLOSURE - RC 281</t>
  </si>
  <si>
    <t>7/14/20 10:49 AM</t>
  </si>
  <si>
    <t>7/15/20 1:46 PM</t>
  </si>
  <si>
    <t>CQ00531328</t>
  </si>
  <si>
    <t>S03 DENIES RC 280 - NOT MEDICARE ELIGIBILE - MEDA/B END DATE ENTERED - SOURCE CODE (MM)</t>
  </si>
  <si>
    <t>7/14/20 11:01 AM</t>
  </si>
  <si>
    <t>7/14/20 11:13 AM</t>
  </si>
  <si>
    <t>CQ00531329</t>
  </si>
  <si>
    <t>TANF/TFA HH COMP CHANGED FROM TFA CALCULATION MONTH - CHILD CLOSED</t>
  </si>
  <si>
    <t>7/14/20 11:05 AM</t>
  </si>
  <si>
    <t>7/14/20 11:24 AM</t>
  </si>
  <si>
    <t>CQ00531333</t>
  </si>
  <si>
    <t>OSPI SITE - YOU ARE UNAUTHORIZED TO ACCESS THIS WEBSITE USER - TEAB300</t>
  </si>
  <si>
    <t>7/14/20 11:14 AM</t>
  </si>
  <si>
    <t>7/14/20 4:22 PM</t>
  </si>
  <si>
    <t>CQ00531334</t>
  </si>
  <si>
    <t>TANF DENYING FOR VERIFICATION CODE - CANNOT PROCESS CASE, HELP FINDING CODE</t>
  </si>
  <si>
    <t>7/14/20 11:15 AM</t>
  </si>
  <si>
    <t>7/14/20 11:19 AM</t>
  </si>
  <si>
    <t>CQ00531339</t>
  </si>
  <si>
    <t>FINALIZE BF - EMERGENCY (ES) BEG AUTO ISSUANCE</t>
  </si>
  <si>
    <t>7/14/20 11:37 AM</t>
  </si>
  <si>
    <t>7/15/20 8:48 AM</t>
  </si>
  <si>
    <t>CQ00531341</t>
  </si>
  <si>
    <t>USER HAVING ISSUES DIALING OUT - XFER TO RSTD</t>
  </si>
  <si>
    <t>7/14/20 11:55 AM</t>
  </si>
  <si>
    <t>7/14/20 12:02 PM</t>
  </si>
  <si>
    <t>CQ00531349</t>
  </si>
  <si>
    <t>TANF GRANT AUTO CHANGED 07/20 RECEIVING SHELTER GRANT</t>
  </si>
  <si>
    <t>7/14/20 12:28 PM</t>
  </si>
  <si>
    <t>7/14/20 1:11 PM</t>
  </si>
  <si>
    <t>CQ00531351</t>
  </si>
  <si>
    <t>7/14/20 12:34 PM</t>
  </si>
  <si>
    <t>7/14/20 12:54 PM</t>
  </si>
  <si>
    <t>CQ00531357</t>
  </si>
  <si>
    <t>LETTER FOR FS AU ISSUE ACTIVE D02 AU</t>
  </si>
  <si>
    <t>7/14/20 12:42 PM</t>
  </si>
  <si>
    <t>7/14/20 12:44 PM</t>
  </si>
  <si>
    <t>CQ00531364</t>
  </si>
  <si>
    <t>PENDING PREGNANCY TANF AU NEW BORN</t>
  </si>
  <si>
    <t>7/14/20 1:02 PM</t>
  </si>
  <si>
    <t>7/14/20 1:05 PM</t>
  </si>
  <si>
    <t>CQ00531368</t>
  </si>
  <si>
    <t>WEB APP ERROR - TRYING TO CREATE A DENIAL LETTER ON A P-EBT AU</t>
  </si>
  <si>
    <t>7/14/20 1:28 PM</t>
  </si>
  <si>
    <t>7/14/20 1:35 PM</t>
  </si>
  <si>
    <t>CQ00531369</t>
  </si>
  <si>
    <t>FOOD AU DENYING FOR LOTTERY/GAMBLING (GM) - (402) - VERIFIED NO LONGER HAS WINNINGS HOW TO APPROVE?</t>
  </si>
  <si>
    <t>7/14/20 1:29 PM</t>
  </si>
  <si>
    <t>8/20/20 8:25 AM</t>
  </si>
  <si>
    <t>CQ00531373</t>
  </si>
  <si>
    <t>LOCK VALIDATION ERROR SCREENING NEW AU</t>
  </si>
  <si>
    <t>7/14/20 1:44 PM</t>
  </si>
  <si>
    <t>7/14/20 1:49 PM</t>
  </si>
  <si>
    <t>CQ00531378</t>
  </si>
  <si>
    <t>CREATING OP BEG IN MF - GETTING ERROR ABOUT LETTER</t>
  </si>
  <si>
    <t>7/14/20 1:53 PM</t>
  </si>
  <si>
    <t>7/14/20 1:57 PM</t>
  </si>
  <si>
    <t>CQ00531380</t>
  </si>
  <si>
    <t>ADDING ASSISTED LIVING FACILITY TO L21 AND ENTERING LEAVE DATE FOR NF $0 PAR</t>
  </si>
  <si>
    <t>7/15/20 8:23 AM</t>
  </si>
  <si>
    <t>CQ00531382</t>
  </si>
  <si>
    <t>7/14/20 2:03 PM</t>
  </si>
  <si>
    <t>7/14/20 2:20 PM</t>
  </si>
  <si>
    <t>CQ00531383</t>
  </si>
  <si>
    <t>DUPLICATE BENEFIT MONTH ERROR WHILE CREATING OVERPAYMENT FOR ES SUPPLEMENT</t>
  </si>
  <si>
    <t>7/14/20 2:04 PM</t>
  </si>
  <si>
    <t>7/14/20 2:07 PM</t>
  </si>
  <si>
    <t>CQ00531386</t>
  </si>
  <si>
    <t>ACES.ONLINE ACCESS ISSUES - CANNOT VIEW CLIENT DETAILS OR SPIDER SCREEN - HAS (88) SUPER USER ACES</t>
  </si>
  <si>
    <t>7/14/20 2:06 PM</t>
  </si>
  <si>
    <t>7/15/20 10:09 AM</t>
  </si>
  <si>
    <t>CQ00531394</t>
  </si>
  <si>
    <t>TRYING TO DO NEW APPLICATION WITH CONCURRENT BENEFITS, HELP WITH CODING</t>
  </si>
  <si>
    <t>7/14/20 2:25 PM</t>
  </si>
  <si>
    <t>7/14/20 2:29 PM</t>
  </si>
  <si>
    <t>CQ00531396</t>
  </si>
  <si>
    <t>DENYING TANF WITH RC 550 BUT JULY IS LOCKED BY ANOTHER USER DEJI FOR CASE UPDATES</t>
  </si>
  <si>
    <t>7/14/20 2:34 PM</t>
  </si>
  <si>
    <t>7/15/20 8:26 AM</t>
  </si>
  <si>
    <t>CQ00531399</t>
  </si>
  <si>
    <t>CL IS LOCKED</t>
  </si>
  <si>
    <t>7/14/20 2:51 PM</t>
  </si>
  <si>
    <t>7/14/20 3:10 PM</t>
  </si>
  <si>
    <t>CQ00531400</t>
  </si>
  <si>
    <t>MEDICAL DENYING RC 288 - ACTIVE ON N05</t>
  </si>
  <si>
    <t>7/14/20 2:52 PM</t>
  </si>
  <si>
    <t>7/14/20 2:56 PM</t>
  </si>
  <si>
    <t>CQ00531401</t>
  </si>
  <si>
    <t>TANF NOT APPROVING CURRENT MONTH REQUIRING NEW TLE</t>
  </si>
  <si>
    <t>7/14/20 3:04 PM</t>
  </si>
  <si>
    <t>CQ00531405</t>
  </si>
  <si>
    <t>TRYING TO DENY OUT CEAP WONT DENY W/0.00</t>
  </si>
  <si>
    <t>7/14/20 3:09 PM</t>
  </si>
  <si>
    <t>CQ00531410</t>
  </si>
  <si>
    <t>WEB APP ERROR SCREENING ZERO CLID P-EBT APPLICATION IN OSA</t>
  </si>
  <si>
    <t>7/14/20 3:12 PM</t>
  </si>
  <si>
    <t>7/14/20 3:37 PM</t>
  </si>
  <si>
    <t>CQ00531411</t>
  </si>
  <si>
    <t>7/14/20 3:17 PM</t>
  </si>
  <si>
    <t>7/14/20 3:25 PM</t>
  </si>
  <si>
    <t>CQ00531413</t>
  </si>
  <si>
    <t>MBU TICKLE CLOSE MSP S03 HISTORICALLY MEDICARE REINSTATED EFF 07/01/20</t>
  </si>
  <si>
    <t>7/14/20 3:22 PM</t>
  </si>
  <si>
    <t>7/17/20 1:11 PM</t>
  </si>
  <si>
    <t>CQ00531414</t>
  </si>
  <si>
    <t>WHY INCOME OVER LIMIT IS NOT CLOSING FOOD</t>
  </si>
  <si>
    <t>7/14/20 3:27 PM</t>
  </si>
  <si>
    <t>CQ00531415</t>
  </si>
  <si>
    <t>AU IS ALREADY LOCKED - BACT IS UPDATING BEFS FOR THIS AU</t>
  </si>
  <si>
    <t>7/14/20 3:31 PM</t>
  </si>
  <si>
    <t>7/14/20 3:39 PM</t>
  </si>
  <si>
    <t>CQ00531417</t>
  </si>
  <si>
    <t>KIDS BACK AND FORTH BETWEEN MOM &amp; DAD FOOD AUS - CAN'T ADD THEM BACK TO DADS FS OR TANF AU</t>
  </si>
  <si>
    <t>7/14/20 3:41 PM</t>
  </si>
  <si>
    <t>7/15/20 2:26 PM</t>
  </si>
  <si>
    <t>CQ00531420</t>
  </si>
  <si>
    <t>WEB APP ERROR SCREENING P-EBT APPLICATION IN OSA</t>
  </si>
  <si>
    <t>7/14/20 3:57 PM</t>
  </si>
  <si>
    <t>7/14/20 4:05 PM</t>
  </si>
  <si>
    <t>CQ00531444</t>
  </si>
  <si>
    <t>P-EBT APP ERROR WHEN SCREENING</t>
  </si>
  <si>
    <t>7/14/20 4:39 PM</t>
  </si>
  <si>
    <t>7/14/20 4:43 PM</t>
  </si>
  <si>
    <t>CQ00531457</t>
  </si>
  <si>
    <t>DENY DCAP WITH 500 LEVEL REASON CODE</t>
  </si>
  <si>
    <t>7/15/20 7:54 AM</t>
  </si>
  <si>
    <t>7/15/20 7:57 AM</t>
  </si>
  <si>
    <t>CQ00531467</t>
  </si>
  <si>
    <t>UNABLE TO APPROVE MSP</t>
  </si>
  <si>
    <t>7/15/20 8:20 AM</t>
  </si>
  <si>
    <t>7/15/20 8:36 AM</t>
  </si>
  <si>
    <t>CQ00531472</t>
  </si>
  <si>
    <t>HOW TO CREATE A BEG - GETTING ERROR MESSAGE FOR INCORRECT LETTER TYPE</t>
  </si>
  <si>
    <t>7/15/20 8:30 AM</t>
  </si>
  <si>
    <t>7/15/20 8:35 AM</t>
  </si>
  <si>
    <t>CQ00531475</t>
  </si>
  <si>
    <t>7/15/20 8:31 AM</t>
  </si>
  <si>
    <t>7/15/20 8:45 AM</t>
  </si>
  <si>
    <t>CQ00531476</t>
  </si>
  <si>
    <t>7/15/20 8:33 AM</t>
  </si>
  <si>
    <t>CQ00531478</t>
  </si>
  <si>
    <t>CASE LOCKED BY WORKER KHMA</t>
  </si>
  <si>
    <t>7/15/20 8:40 AM</t>
  </si>
  <si>
    <t>7/15/20 8:49 AM</t>
  </si>
  <si>
    <t>CQ00531480</t>
  </si>
  <si>
    <t>USER GETTING SECURITY VIOLATION WHEN CLICKING 3G LINK FROM BARCODE</t>
  </si>
  <si>
    <t>7/15/20 8:44 AM</t>
  </si>
  <si>
    <t>7/15/20 8:47 AM</t>
  </si>
  <si>
    <t>CQ00531487</t>
  </si>
  <si>
    <t>APPROVAL DATE ISNT MATCHING ESTABLISHED AND ELIG DATE FOR IND</t>
  </si>
  <si>
    <t>7/15/20 9:03 AM</t>
  </si>
  <si>
    <t>7/15/20 9:06 AM</t>
  </si>
  <si>
    <t>CQ00531489</t>
  </si>
  <si>
    <t>IID POPULATING WITH HH MEMBER THAT WAS REMOVED FROM AU</t>
  </si>
  <si>
    <t>7/15/20 9:15 AM</t>
  </si>
  <si>
    <t>7/15/20 9:24 AM</t>
  </si>
  <si>
    <t>CQ00531498</t>
  </si>
  <si>
    <t>FOSTER CARE PAYMENTS NOT BUDGETING AGAINST TANF GRANT</t>
  </si>
  <si>
    <t>7/15/20 9:30 AM</t>
  </si>
  <si>
    <t>7/15/20 9:36 AM</t>
  </si>
  <si>
    <t>CQ00531502</t>
  </si>
  <si>
    <t>CLIENT RECEIVED 2 SUPPLEMENTS FOR BM 5/20</t>
  </si>
  <si>
    <t>7/15/20 10:11 AM</t>
  </si>
  <si>
    <t>7/15/20 10:16 AM</t>
  </si>
  <si>
    <t>CQ00531515</t>
  </si>
  <si>
    <t>FOSTER CARE PAYMENTS NOT DENYING TANF AT INITIAL APPLICATION CH</t>
  </si>
  <si>
    <t>7/15/20 10:50 AM</t>
  </si>
  <si>
    <t>7/15/20 10:52 AM</t>
  </si>
  <si>
    <t>CQ00531516</t>
  </si>
  <si>
    <t>HOW TO TO REOPEN/RESINTATE A DENIED P-EBT AU WERE BENEIFTS WERE ISSUED IN ERROR</t>
  </si>
  <si>
    <t>7/15/20 10:51 AM</t>
  </si>
  <si>
    <t>7/15/20 4:18 PM</t>
  </si>
  <si>
    <t>CQ00531519</t>
  </si>
  <si>
    <t>APP ERROR WHEN NO PROGRAM IS SELECTED WHILE SCREENING</t>
  </si>
  <si>
    <t>7/15/20 11:02 AM</t>
  </si>
  <si>
    <t>7/15/20 11:09 AM</t>
  </si>
  <si>
    <t>CQ00531539</t>
  </si>
  <si>
    <t>7/15/20 12:48 PM</t>
  </si>
  <si>
    <t>7/15/20 1:24 PM</t>
  </si>
  <si>
    <t>CQ00531540</t>
  </si>
  <si>
    <t>PROBLEM ID 6: TEST ELIGIBLITY FOR DCAP</t>
  </si>
  <si>
    <t>7/15/20 12:55 PM</t>
  </si>
  <si>
    <t>7/15/20 1:25 PM</t>
  </si>
  <si>
    <t>CQ00531544</t>
  </si>
  <si>
    <t>TWO BF HOUSEHOLDS - HOW TO SEPARATE</t>
  </si>
  <si>
    <t>7/15/20 1:06 PM</t>
  </si>
  <si>
    <t>7/15/20 1:30 PM</t>
  </si>
  <si>
    <t>CQ00531545</t>
  </si>
  <si>
    <t>UNABLE TO CREATE MANUAL OVERPAYMENT FOR ES BENEFUTS DUE TO  EDIT 1805 - DUPLICATE BENEFIT</t>
  </si>
  <si>
    <t>7/15/20 1:09 PM</t>
  </si>
  <si>
    <t>7/15/20 1:35 PM</t>
  </si>
  <si>
    <t>CQ00531548</t>
  </si>
  <si>
    <t>7/15/20 1:18 PM</t>
  </si>
  <si>
    <t>7/17/20 8:44 AM</t>
  </si>
  <si>
    <t>CQ00531553</t>
  </si>
  <si>
    <t>WHY IS INCOME FOR TANF NOT COUNTING CORRECTLY?</t>
  </si>
  <si>
    <t>7/15/20 1:28 PM</t>
  </si>
  <si>
    <t>7/15/20 1:32 PM</t>
  </si>
  <si>
    <t>CQ00531558</t>
  </si>
  <si>
    <t>ACES ONLINE RESUME WEB PW</t>
  </si>
  <si>
    <t>7/15/20 1:53 PM</t>
  </si>
  <si>
    <t>7/15/20 3:59 PM</t>
  </si>
  <si>
    <t>CQ00531570</t>
  </si>
  <si>
    <t>NO ACCESS TO CASE (HCS CASE)</t>
  </si>
  <si>
    <t>7/15/20 2:07 PM</t>
  </si>
  <si>
    <t>7/15/20 2:09 PM</t>
  </si>
  <si>
    <t>CQ00531572</t>
  </si>
  <si>
    <t>APPLICATION ERROR - CREATING LTR 004-05 FOR P-EBT AU - DMA1655B</t>
  </si>
  <si>
    <t>7/15/20 2:13 PM</t>
  </si>
  <si>
    <t>CQ00531575</t>
  </si>
  <si>
    <t>HOW TO RELEASE A BEG - GETTING ERROR MESSAGE FOR INCORRECT LETTER TYPE</t>
  </si>
  <si>
    <t>7/15/20 2:20 PM</t>
  </si>
  <si>
    <t>7/15/20 2:28 PM</t>
  </si>
  <si>
    <t>CQ00531591</t>
  </si>
  <si>
    <t>PRINT BUDDY DIDNT GET LETTERS</t>
  </si>
  <si>
    <t>7/15/20 2:45 PM</t>
  </si>
  <si>
    <t>7/15/20 2:49 PM</t>
  </si>
  <si>
    <t>CQ00531599</t>
  </si>
  <si>
    <t>L22 COST OF CARE DECREASES INCORRECTLY IN ONGOING MONTH</t>
  </si>
  <si>
    <t>7/15/20 3:01 PM</t>
  </si>
  <si>
    <t>7/22/20 9:06 AM</t>
  </si>
  <si>
    <t>CQ00531602</t>
  </si>
  <si>
    <t>ABAWD NOT ALLOWING AB RE CODING</t>
  </si>
  <si>
    <t>7/15/20 3:05 PM</t>
  </si>
  <si>
    <t>7/15/20 3:12 PM</t>
  </si>
  <si>
    <t>CQ00531605</t>
  </si>
  <si>
    <t>1931- CAN'T SPECIFY LETTER- CREATING CASH OVERPAYMENT</t>
  </si>
  <si>
    <t>7/15/20 3:49 PM</t>
  </si>
  <si>
    <t>CQ00531610</t>
  </si>
  <si>
    <t>ACTIVE FOOD DENYING FOR 230 VERIFICATION</t>
  </si>
  <si>
    <t>7/15/20 3:31 PM</t>
  </si>
  <si>
    <t>7/15/20 3:36 PM</t>
  </si>
  <si>
    <t>CQ00531622</t>
  </si>
  <si>
    <t>FOOD AU KEEPS TRICKLING TO TFA, CLIENT IS NOT ACTUALLY ELIG FOR TFA</t>
  </si>
  <si>
    <t>7/15/20 4:05 PM</t>
  </si>
  <si>
    <t>7/15/20 4:09 PM</t>
  </si>
  <si>
    <t>CQ00531625</t>
  </si>
  <si>
    <t>CLIENT SSN IN USE - TWO CLIENT ON SAME AU WITH DUPLICATE CLIENT IDS</t>
  </si>
  <si>
    <t>7/15/20 4:37 PM</t>
  </si>
  <si>
    <t>7/15/20 4:53 PM</t>
  </si>
  <si>
    <t>CQ00531627</t>
  </si>
  <si>
    <t>P-EBT ISSUED IN ERROR</t>
  </si>
  <si>
    <t>7/15/20 4:49 PM</t>
  </si>
  <si>
    <t>7/15/20 4:57 PM</t>
  </si>
  <si>
    <t>CQ00531636</t>
  </si>
  <si>
    <t>RE: APPLICATION LANDED IN PROD DLQ</t>
  </si>
  <si>
    <t>7/16/20 7:10 AM</t>
  </si>
  <si>
    <t>7/22/20 9:24 AM</t>
  </si>
  <si>
    <t>CQ00531653</t>
  </si>
  <si>
    <t>P1RQ TICKLER STATES DOESN'T SHOW S01 ACTIVE IN AOL - DOES SEARCH UNDER CHILD NOT HOH</t>
  </si>
  <si>
    <t>7/16/20 8:14 AM</t>
  </si>
  <si>
    <t>7/16/20 8:23 AM</t>
  </si>
  <si>
    <t>CQ00531656</t>
  </si>
  <si>
    <t>AU LOCKED- REQUESTED CASE ACTION CANNOT BE PROCESSED UNTIL SPA IS PROCESSED</t>
  </si>
  <si>
    <t>7/16/20 8:20 AM</t>
  </si>
  <si>
    <t>CQ00531662</t>
  </si>
  <si>
    <t>NEW TLER MUST BE COMPLETED</t>
  </si>
  <si>
    <t>7/16/20 8:32 AM</t>
  </si>
  <si>
    <t>7/16/20 8:35 AM</t>
  </si>
  <si>
    <t>CQ00531663</t>
  </si>
  <si>
    <t>GEN CORR. LTR FOR DENIED P-EBT AU Q'S</t>
  </si>
  <si>
    <t>7/16/20 8:37 AM</t>
  </si>
  <si>
    <t>7/16/20 8:39 AM</t>
  </si>
  <si>
    <t>CQ00531670</t>
  </si>
  <si>
    <t>ABEND ERROR DURING OSA SCREENING OF P-EBT AU - NOT SELECTING FOOD AU - LETTER ISSUE DMA1655B</t>
  </si>
  <si>
    <t>7/16/20 9:07 AM</t>
  </si>
  <si>
    <t>7/16/20 9:26 AM</t>
  </si>
  <si>
    <t>CQ00531674</t>
  </si>
  <si>
    <t>PROBLEM ID 5: SCEENING APP IN OSA- NO PROGRAMS SELECTED</t>
  </si>
  <si>
    <t>7/16/20 9:36 AM</t>
  </si>
  <si>
    <t>CQ00531675</t>
  </si>
  <si>
    <t>RESUME ACES.ONLINE WEB PSW SHULTSJL - PROMPTED TO CHANGE PSW</t>
  </si>
  <si>
    <t>7/16/20 9:27 AM</t>
  </si>
  <si>
    <t>7/16/20 9:29 AM</t>
  </si>
  <si>
    <t>CQ00531676</t>
  </si>
  <si>
    <t>0274 REQUESTED ID IN USE, TRY AGAIN LATER</t>
  </si>
  <si>
    <t>7/16/20 9:37 AM</t>
  </si>
  <si>
    <t>CQ00531679</t>
  </si>
  <si>
    <t>AUTO CLSOED S01 DEATH. - ISSUE CLIENT NOT DECEASED</t>
  </si>
  <si>
    <t>7/16/20 9:54 AM</t>
  </si>
  <si>
    <t>7/16/20 9:57 AM</t>
  </si>
  <si>
    <t>CQ00531680</t>
  </si>
  <si>
    <t>HOW TO CHANGE THE CSO OF RESIDENCE</t>
  </si>
  <si>
    <t>7/16/20 9:55 AM</t>
  </si>
  <si>
    <t>7/16/20 11:02 AM</t>
  </si>
  <si>
    <t>CQ00531703</t>
  </si>
  <si>
    <t>CASE IS DENYING FOR RC 230 CANNOT FIGURE OUT WHY</t>
  </si>
  <si>
    <t>7/16/20 11:05 AM</t>
  </si>
  <si>
    <t>7/16/20 11:08 AM</t>
  </si>
  <si>
    <t>CQ00531705</t>
  </si>
  <si>
    <t>APPROVAL LETTER FOR MIXED FAP/SNAP HOUSEHOLD DOES NOT LOOK RIGHT</t>
  </si>
  <si>
    <t>7/17/20 8:37 AM</t>
  </si>
  <si>
    <t>CQ00531707</t>
  </si>
  <si>
    <t>TANF CLOSED IN ERROR, HOW TO CODE TO KEEP OPEN WITH KID TEMPORARILY PLACED</t>
  </si>
  <si>
    <t>7/16/20 11:11 AM</t>
  </si>
  <si>
    <t>7/16/20 11:16 AM</t>
  </si>
  <si>
    <t>CQ00531711</t>
  </si>
  <si>
    <t>WORK REGISTRATION REQUALIFYING DATE -  AU  IS DENIES</t>
  </si>
  <si>
    <t>7/16/20 11:21 AM</t>
  </si>
  <si>
    <t>7/16/20 11:32 AM</t>
  </si>
  <si>
    <t>CQ00531714</t>
  </si>
  <si>
    <t>UNABLE TO INITIATE FOOD ER IN 3G - TODAY IS DAY 46</t>
  </si>
  <si>
    <t>7/16/20 11:43 AM</t>
  </si>
  <si>
    <t>7/16/20 11:45 AM</t>
  </si>
  <si>
    <t>CQ00531728</t>
  </si>
  <si>
    <t>7/16/20 1:08 PM</t>
  </si>
  <si>
    <t>7/16/20 1:10 PM</t>
  </si>
  <si>
    <t>CQ00531731</t>
  </si>
  <si>
    <t>CREATING OVERPAYMENT - GETTING ERROR CANT SPECIFY LETTER CREATED EARLIER TODAY</t>
  </si>
  <si>
    <t>7/16/20 1:24 PM</t>
  </si>
  <si>
    <t>7/16/20 1:28 PM</t>
  </si>
  <si>
    <t>CQ00531733</t>
  </si>
  <si>
    <t>7/16/20 1:38 PM</t>
  </si>
  <si>
    <t>CQ00531736</t>
  </si>
  <si>
    <t>7/16/20 1:35 PM</t>
  </si>
  <si>
    <t>7/16/20 1:36 PM</t>
  </si>
  <si>
    <t>CQ00531740</t>
  </si>
  <si>
    <t>RED EDIT TO UPDATE SAVE INFO FOR US CITIZEN - PENDING VERIFICATION (PD)</t>
  </si>
  <si>
    <t>7/16/20 1:41 PM</t>
  </si>
  <si>
    <t>7/16/20 1:53 PM</t>
  </si>
  <si>
    <t>CQ00531742</t>
  </si>
  <si>
    <t>RED X ON WORK REG FOR TANF</t>
  </si>
  <si>
    <t>7/16/20 1:42 PM</t>
  </si>
  <si>
    <t>7/16/20 1:45 PM</t>
  </si>
  <si>
    <t>CQ00531748</t>
  </si>
  <si>
    <t>CYPRESS REPORT HAS NOT BEEN GENERATED SINCE 10/29/2019</t>
  </si>
  <si>
    <t>7/16/20 1:54 PM</t>
  </si>
  <si>
    <t>8/18/20 4:18 PM</t>
  </si>
  <si>
    <t>CQ00531752</t>
  </si>
  <si>
    <t>HOW TO CHANGE HEN TO ABD</t>
  </si>
  <si>
    <t>7/16/20 2:16 PM</t>
  </si>
  <si>
    <t>7/16/20 3:27 PM</t>
  </si>
  <si>
    <t>CQ00531756</t>
  </si>
  <si>
    <t>WHY IS THERE NO OPTION TO INITIATE FOOD REVIEW FOR 8/20</t>
  </si>
  <si>
    <t>7/16/20 2:26 PM</t>
  </si>
  <si>
    <t>7/16/20 2:30 PM</t>
  </si>
  <si>
    <t>CQ00531757</t>
  </si>
  <si>
    <t>GA APPROVAL AFTER ADMIN HEARING MISSING BM 02/2020-06/2020</t>
  </si>
  <si>
    <t>7/16/20 2:27 PM</t>
  </si>
  <si>
    <t>7/16/20 2:59 PM</t>
  </si>
  <si>
    <t>CQ00531759</t>
  </si>
  <si>
    <t>7/16/20 2:37 PM</t>
  </si>
  <si>
    <t>7/16/20 2:39 PM</t>
  </si>
  <si>
    <t>CQ00531760</t>
  </si>
  <si>
    <t>UNABLE TO REOPEN TFA</t>
  </si>
  <si>
    <t>7/16/20 2:38 PM</t>
  </si>
  <si>
    <t>7/16/20 3:28 PM</t>
  </si>
  <si>
    <t>CQ00531764</t>
  </si>
  <si>
    <t>APPOINTMENT DATE ERROR WHEN SCREENING</t>
  </si>
  <si>
    <t>7/16/20 2:56 PM</t>
  </si>
  <si>
    <t>CQ00531766</t>
  </si>
  <si>
    <t>UPDATED LIVING ARRANGEMENT - PARTICIPATION AMOUNT INCORRECT BM 7/20</t>
  </si>
  <si>
    <t>7/16/20 3:00 PM</t>
  </si>
  <si>
    <t>7/27/20 8:34 AM</t>
  </si>
  <si>
    <t>CQ00531770</t>
  </si>
  <si>
    <t>HOW TO MODIFY AN OVERPAYMENT BEG</t>
  </si>
  <si>
    <t>7/16/20 3:24 PM</t>
  </si>
  <si>
    <t>7/16/20 3:59 PM</t>
  </si>
  <si>
    <t>CQ00531771</t>
  </si>
  <si>
    <t>P-EBT APPROVAL CAUSING A DCAP OP FOR JUNE</t>
  </si>
  <si>
    <t>7/16/20 4:13 PM</t>
  </si>
  <si>
    <t>CQ00531773</t>
  </si>
  <si>
    <t>7/16/20 3:50 PM</t>
  </si>
  <si>
    <t>7/16/20 3:58 PM</t>
  </si>
  <si>
    <t>CQ00531775</t>
  </si>
  <si>
    <t>WEBAPP ERROR ADDING UNEARNED INCOME</t>
  </si>
  <si>
    <t>7/16/20 3:51 PM</t>
  </si>
  <si>
    <t>7/16/20 4:16 PM</t>
  </si>
  <si>
    <t>CQ00531776</t>
  </si>
  <si>
    <t>RETRO FOR S95 ACES MF MSG 0441 SPA PUT ON HOLD FOR SUPV APPROVAL</t>
  </si>
  <si>
    <t>7/16/20 4:10 PM</t>
  </si>
  <si>
    <t>CQ00531778</t>
  </si>
  <si>
    <t>HOW TO APPROVE GA FOR AGED CLIENT</t>
  </si>
  <si>
    <t>7/16/20 4:02 PM</t>
  </si>
  <si>
    <t>7/16/20 4:09 PM</t>
  </si>
  <si>
    <t>CQ00531782</t>
  </si>
  <si>
    <t>WEB APP ERROR WHILE SCREENING P-EBT NO PROGRAM SELECTED</t>
  </si>
  <si>
    <t>7/16/20 4:15 PM</t>
  </si>
  <si>
    <t>7/16/20 4:19 PM</t>
  </si>
  <si>
    <t>CQ00531785</t>
  </si>
  <si>
    <t>HOW TO UNMERGE CLIDS MERGED INCORRECTLY</t>
  </si>
  <si>
    <t>7/16/20 4:33 PM</t>
  </si>
  <si>
    <t>7/17/20 8:07 AM</t>
  </si>
  <si>
    <t>CQ00531786</t>
  </si>
  <si>
    <t>DUPLICATE P-EBT OPENED IN ERROR</t>
  </si>
  <si>
    <t>7/16/20 4:41 PM</t>
  </si>
  <si>
    <t>7/16/20 4:50 PM</t>
  </si>
  <si>
    <t>CQ00531813</t>
  </si>
  <si>
    <t>UNABLE TO  FINALIZE AND DENY DCAP  AU - NEEDS $0.01</t>
  </si>
  <si>
    <t>7/17/20 8:20 AM</t>
  </si>
  <si>
    <t>7/17/20 8:28 AM</t>
  </si>
  <si>
    <t>CQ00531814</t>
  </si>
  <si>
    <t>CLEAR BARCODE RESERVATION</t>
  </si>
  <si>
    <t>7/17/20 8:42 AM</t>
  </si>
  <si>
    <t>7/17/20 8:49 AM</t>
  </si>
  <si>
    <t>CQ00531817</t>
  </si>
  <si>
    <t>CANT BYPASS SOP DATE FIELD</t>
  </si>
  <si>
    <t>7/17/20 8:50 AM</t>
  </si>
  <si>
    <t>7/17/20 8:54 AM</t>
  </si>
  <si>
    <t>CQ00531819</t>
  </si>
  <si>
    <t>7/17/20 9:06 AM</t>
  </si>
  <si>
    <t>7/17/20 9:17 AM</t>
  </si>
  <si>
    <t>CQ00531827</t>
  </si>
  <si>
    <t>CREATING DENIAL LTR FOR P-EBT</t>
  </si>
  <si>
    <t>7/17/20 9:35 AM</t>
  </si>
  <si>
    <t>CQ00531832</t>
  </si>
  <si>
    <t>CLIDS MERGED P-EBT BENEFITS ISSUED UNDER INCORRECT CLID WHAT CLID DOES SHE ISSUE EBT CARD TOO?</t>
  </si>
  <si>
    <t>7/17/20 9:45 AM</t>
  </si>
  <si>
    <t>7/21/20 8:14 AM</t>
  </si>
  <si>
    <t>CQ00531833</t>
  </si>
  <si>
    <t>CLIENT CALLING WANTING ASSISTANCE CORRECTING OSPI INFORMATION</t>
  </si>
  <si>
    <t>7/17/20 9:48 AM</t>
  </si>
  <si>
    <t>7/17/20 10:22 AM</t>
  </si>
  <si>
    <t>CQ00531834</t>
  </si>
  <si>
    <t>S99 INCON DATA DENIED 245 AU WITH ACTIVE CLIENT CERT NOT EXTENDED</t>
  </si>
  <si>
    <t>7/17/20 9:52 AM</t>
  </si>
  <si>
    <t>7/17/20 12:41 PM</t>
  </si>
  <si>
    <t>CQ00531835</t>
  </si>
  <si>
    <t>7/17/20 9:54 AM</t>
  </si>
  <si>
    <t>7/17/20 10:08 AM</t>
  </si>
  <si>
    <t>CQ00531837</t>
  </si>
  <si>
    <t>WHY IS TANF CLOSING WHEN PROCESSING P-EBT APPLICATION</t>
  </si>
  <si>
    <t>7/17/20 9:58 AM</t>
  </si>
  <si>
    <t>7/17/20 10:10 AM</t>
  </si>
  <si>
    <t>CQ00531838</t>
  </si>
  <si>
    <t>FILLING OUT LETTER - EXCEEDED CHARACTER LIMIT</t>
  </si>
  <si>
    <t>7/17/20 9:59 AM</t>
  </si>
  <si>
    <t>7/17/20 10:04 AM</t>
  </si>
  <si>
    <t>CQ00531839</t>
  </si>
  <si>
    <t>USER NOT ABLE TO ACCESS MAINFRAME - TO ACCESS WMEN YOU MUST HAVE THE RIGHT SECURITY ACCESS</t>
  </si>
  <si>
    <t>7/17/20 10:05 AM</t>
  </si>
  <si>
    <t>7/17/20 10:07 AM</t>
  </si>
  <si>
    <t>CQ00531843</t>
  </si>
  <si>
    <t>SPA SESSION IN INTERVIEW MODE - CASE LOCKED FOR ACTION IN CHANGE MODE - S02 PENDING</t>
  </si>
  <si>
    <t>7/17/20 10:34 AM</t>
  </si>
  <si>
    <t>7/17/20 10:40 AM</t>
  </si>
  <si>
    <t>CQ00531845</t>
  </si>
  <si>
    <t>FAILED ABAWD RE-QUALIFYING DATE NEEDS TO BE APPLICATION DATE</t>
  </si>
  <si>
    <t>7/17/20 11:07 AM</t>
  </si>
  <si>
    <t>7/17/20 11:08 AM</t>
  </si>
  <si>
    <t>CQ00531851</t>
  </si>
  <si>
    <t>7/17/20 11:22 AM</t>
  </si>
  <si>
    <t>7/17/20 11:26 AM</t>
  </si>
  <si>
    <t>CQ00531855</t>
  </si>
  <si>
    <t>P-EBT BENEFIT ISSUED IN ERROR - HOW TO CANCEL</t>
  </si>
  <si>
    <t>7/17/20 11:31 AM</t>
  </si>
  <si>
    <t>7/17/20 11:42 AM</t>
  </si>
  <si>
    <t>CQ00531856</t>
  </si>
  <si>
    <t>WEBAPP ERROR SCREENING IN L02</t>
  </si>
  <si>
    <t>7/17/20 4:53 PM</t>
  </si>
  <si>
    <t>CQ00531862</t>
  </si>
  <si>
    <t>P-EBT ISSUANCE WHY DID CHILD ONLY RECEIVE $256.50?  BECAUSE OF APPLICATION DATE IN JUNE</t>
  </si>
  <si>
    <t>7/17/20 11:55 AM</t>
  </si>
  <si>
    <t>CQ00531863</t>
  </si>
  <si>
    <t>FOOD OVERPAYMENT FOR EMERGENCY SUPPLEMENT NOT WORKING - ALREADY DID ANOTHER OP BEG TODAY</t>
  </si>
  <si>
    <t>7/17/20 11:48 AM</t>
  </si>
  <si>
    <t>7/17/20 12:11 PM</t>
  </si>
  <si>
    <t>CQ00531865</t>
  </si>
  <si>
    <t>HOW TO REINSTATED A DENIED L22 AU FOR BM 05/2020</t>
  </si>
  <si>
    <t>7/17/20 11:57 AM</t>
  </si>
  <si>
    <t>7/17/20 1:43 PM</t>
  </si>
  <si>
    <t>CQ00531867</t>
  </si>
  <si>
    <t>ABEND ERROR ACES - WBW0430A - 5019 - 71011 - RUSPROOT - GU GE - USER JEME300 - HCA/HPF IN CASE</t>
  </si>
  <si>
    <t>7/17/20 12:00 PM</t>
  </si>
  <si>
    <t>7/17/20 12:25 PM</t>
  </si>
  <si>
    <t>CQ00531868</t>
  </si>
  <si>
    <t>AUTO REASSIGN OVERRIVE REVERTS BACK TO PREVIOUS WORKER OF RECORD</t>
  </si>
  <si>
    <t>7/31/20 7:27 AM</t>
  </si>
  <si>
    <t>CQ00531869</t>
  </si>
  <si>
    <t>7/17/20 12:27 PM</t>
  </si>
  <si>
    <t>CQ00531899</t>
  </si>
  <si>
    <t>7/17/20 2:07 PM</t>
  </si>
  <si>
    <t>7/17/20 3:11 PM</t>
  </si>
  <si>
    <t>CQ00531909</t>
  </si>
  <si>
    <t>LTC L02 - SINGLE - IN SNF WITH HMA, LTCX AND EXCESS RESOURCES - COST OF CARE - PARTICIPATION</t>
  </si>
  <si>
    <t>7/17/20 2:40 PM</t>
  </si>
  <si>
    <t>7/24/20 11:38 AM</t>
  </si>
  <si>
    <t>CQ00531911</t>
  </si>
  <si>
    <t>UNABLE TO SELECT BEGIN INTAKE/UNABLE TO ACCESS WORK REG SCREEN</t>
  </si>
  <si>
    <t>7/17/20 2:47 PM</t>
  </si>
  <si>
    <t>7/17/20 3:00 PM</t>
  </si>
  <si>
    <t>CQ00531932</t>
  </si>
  <si>
    <t>P-EBT PROCESSING QUESTION WHEN HOH IS DENIED AND KIDS ARE APPROVED (568) (548)</t>
  </si>
  <si>
    <t>7/17/20 3:25 PM</t>
  </si>
  <si>
    <t>7/17/20 3:52 PM</t>
  </si>
  <si>
    <t>CQ00531943</t>
  </si>
  <si>
    <t>7/17/20 3:56 PM</t>
  </si>
  <si>
    <t>7/17/20 4:07 PM</t>
  </si>
  <si>
    <t>CQ00531947</t>
  </si>
  <si>
    <t>INQUIRY - GETTING DOCUMENT INTO ECR</t>
  </si>
  <si>
    <t>7/17/20 4:30 PM</t>
  </si>
  <si>
    <t>7/17/20 4:35 PM</t>
  </si>
  <si>
    <t>CQ00531949</t>
  </si>
  <si>
    <t>DCAP NOT FINALIZING - CANNOT RECEIVE IN 2 AU'S - ACTIVE HEN</t>
  </si>
  <si>
    <t>7/17/20 4:34 PM</t>
  </si>
  <si>
    <t>7/17/20 4:39 PM</t>
  </si>
  <si>
    <t>CQ00531950</t>
  </si>
  <si>
    <t>CASE ASSIGNED TO HCS 181 HOW TO ACCESS TO PROCESS S02/S03</t>
  </si>
  <si>
    <t>7/17/20 4:42 PM</t>
  </si>
  <si>
    <t>7/17/20 4:46 PM</t>
  </si>
  <si>
    <t>CQ00531951</t>
  </si>
  <si>
    <t>NO AUTO/SYSTEM GENERATED LTR 45-05 GIVES WEBAPP ERROR WBA6410B</t>
  </si>
  <si>
    <t>7/17/20 4:44 PM</t>
  </si>
  <si>
    <t>7/17/20 4:57 PM</t>
  </si>
  <si>
    <t>CQ00531968</t>
  </si>
  <si>
    <t>N05 OPENED FOR NEWBORN-DOB INCORRECT</t>
  </si>
  <si>
    <t>7/21/20 7:59 AM</t>
  </si>
  <si>
    <t>8/5/20 3:13 PM</t>
  </si>
  <si>
    <t>CQ00531990</t>
  </si>
  <si>
    <t>MERGED ID. PEBT BENEFITS ON INCORRECT ID</t>
  </si>
  <si>
    <t>7/21/20 8:47 AM</t>
  </si>
  <si>
    <t>7/21/20 8:51 AM</t>
  </si>
  <si>
    <t>CQ00531992</t>
  </si>
  <si>
    <t>7/21/20 8:49 AM</t>
  </si>
  <si>
    <t>7/21/20 8:55 AM</t>
  </si>
  <si>
    <t>CQ00532000</t>
  </si>
  <si>
    <t>INTERNAL SERVER ERROR WHEN ACCESSING OSPI</t>
  </si>
  <si>
    <t>7/21/20 9:03 AM</t>
  </si>
  <si>
    <t>7/21/20 9:07 AM</t>
  </si>
  <si>
    <t>CQ00532005</t>
  </si>
  <si>
    <t>FS AU AUTO CLOSED HOH NOT WA RESIDENT</t>
  </si>
  <si>
    <t>7/21/20 9:28 AM</t>
  </si>
  <si>
    <t>7/28/20 10:24 AM</t>
  </si>
  <si>
    <t>CQ00532014</t>
  </si>
  <si>
    <t>S03 DENIED 245 NO ELIG HOUSEHOLD MEMBER</t>
  </si>
  <si>
    <t>7/21/20 9:53 AM</t>
  </si>
  <si>
    <t>7/21/20 10:40 AM</t>
  </si>
  <si>
    <t>CQ00532022</t>
  </si>
  <si>
    <t>P1 DATAFIX REQUEST - N31 SHOULD BE N11 HISTORICAL MONTHS</t>
  </si>
  <si>
    <t>7/21/20 10:19 AM</t>
  </si>
  <si>
    <t>7/24/20 6:57 AM</t>
  </si>
  <si>
    <t>CQ00532027</t>
  </si>
  <si>
    <t>N05 DENIED IN ERROR FOR BM 7/20 - USER UNABLE TO APPROVE</t>
  </si>
  <si>
    <t>7/21/20 10:29 AM</t>
  </si>
  <si>
    <t>7/21/20 10:47 AM</t>
  </si>
  <si>
    <t>CQ00532035</t>
  </si>
  <si>
    <t>REOPEN TANF AU WITH WF SANCTION</t>
  </si>
  <si>
    <t>7/21/20 10:48 AM</t>
  </si>
  <si>
    <t>CQ00532041</t>
  </si>
  <si>
    <t>7/21/20 10:59 AM</t>
  </si>
  <si>
    <t>7/21/20 11:46 AM</t>
  </si>
  <si>
    <t>CQ00532042</t>
  </si>
  <si>
    <t>UNABLE TO CLOSE TANF TFA HH MEMBERS CHANGED</t>
  </si>
  <si>
    <t>7/21/20 11:03 AM</t>
  </si>
  <si>
    <t>7/21/20 11:09 AM</t>
  </si>
  <si>
    <t>CQ00532048</t>
  </si>
  <si>
    <t>N13 DENIES IN MONTH OF APPLICATION RC 295 OTHER CREDIBLE COVERAGE - APPROVES ONGOING</t>
  </si>
  <si>
    <t>7/21/20 11:13 AM</t>
  </si>
  <si>
    <t>7/24/20 1:15 PM</t>
  </si>
  <si>
    <t>CQ00532061</t>
  </si>
  <si>
    <t>NEW P-EBT AU SCREENED AND BENEFITS APPROVED - ALREADY ISSUED</t>
  </si>
  <si>
    <t>7/21/20 11:30 AM</t>
  </si>
  <si>
    <t>7/21/20 4:52 PM</t>
  </si>
  <si>
    <t>CQ00532070</t>
  </si>
  <si>
    <t>UNABLE TO PROCESS BF CASE - CASE HELD IN SPA BY ANOTHER USER</t>
  </si>
  <si>
    <t>7/21/20 11:55 AM</t>
  </si>
  <si>
    <t>7/21/20 4:14 PM</t>
  </si>
  <si>
    <t>CQ00532073</t>
  </si>
  <si>
    <t>IS THERE A WAY TO SEARCH ON OSPI BY SSN</t>
  </si>
  <si>
    <t>7/21/20 12:10 PM</t>
  </si>
  <si>
    <t>7/21/20 12:35 PM</t>
  </si>
  <si>
    <t>CQ00532075</t>
  </si>
  <si>
    <t>AYAUSPDN SEGMENT NOT CREATED FOR HISTORICAL S99 FROM M TO A STATUS</t>
  </si>
  <si>
    <t>7/21/20 12:31 PM</t>
  </si>
  <si>
    <t>7/28/20 2:42 PM</t>
  </si>
  <si>
    <t>CQ00532081</t>
  </si>
  <si>
    <t>N13 AU CLOSED WITH INCORRECT PAID THROUGH DATE - DATE OF DEATH ENTERED IN ERROR</t>
  </si>
  <si>
    <t>7/21/20 12:36 PM</t>
  </si>
  <si>
    <t>7/22/20 12:57 PM</t>
  </si>
  <si>
    <t>CQ00532084</t>
  </si>
  <si>
    <t>WEB LOG ERROR ACES ONLINE- LETTERS</t>
  </si>
  <si>
    <t>7/21/20 12:44 PM</t>
  </si>
  <si>
    <t>7/21/20 12:50 PM</t>
  </si>
  <si>
    <t>CQ00532091</t>
  </si>
  <si>
    <t>TANF TFA - BASIC FOOD - HH COMP CHANGED FROM TFA CALC MONTH</t>
  </si>
  <si>
    <t>7/21/20 1:10 PM</t>
  </si>
  <si>
    <t>7/21/20 2:03 PM</t>
  </si>
  <si>
    <t>CQ00532112</t>
  </si>
  <si>
    <t>WHY DID CLIENT RECEIVE MORE FOOD THAN WHAT THEY WERE ELIGIBLE FOR</t>
  </si>
  <si>
    <t>7/21/20 2:06 PM</t>
  </si>
  <si>
    <t>CQ00532129</t>
  </si>
  <si>
    <t>EMAIL FROM OFR - HELP CREATING BEG</t>
  </si>
  <si>
    <t>7/21/20 3:26 PM</t>
  </si>
  <si>
    <t>7/21/20 4:09 PM</t>
  </si>
  <si>
    <t>CQ00532139</t>
  </si>
  <si>
    <t>REDACTION REQUEST FOR NON ACP CLIENT</t>
  </si>
  <si>
    <t>7/21/20 3:52 PM</t>
  </si>
  <si>
    <t>7/21/20 3:54 PM</t>
  </si>
  <si>
    <t>CQ00532142</t>
  </si>
  <si>
    <t>N03 APPROVED CLIENT NOT PREGNANT MARKED AS PREGNANT IN ERROR</t>
  </si>
  <si>
    <t>7/21/20 4:03 PM</t>
  </si>
  <si>
    <t>CQ00532150</t>
  </si>
  <si>
    <t>NCPS EDIT MESSAGE FOR CHILD IN FOSTER CARE PARENTS AND GRANDPARENT RECEIVE DUAL TANF</t>
  </si>
  <si>
    <t>7/21/20 4:49 PM</t>
  </si>
  <si>
    <t>CQ00532152</t>
  </si>
  <si>
    <t>7/21/20 4:27 PM</t>
  </si>
  <si>
    <t>CQ00532155</t>
  </si>
  <si>
    <t>NETWORK PASSWORD ISSUE - BITLOCKER KEY - BIT LOCKER RECOVERY OPENS INSTEAD</t>
  </si>
  <si>
    <t>7/21/20 4:21 PM</t>
  </si>
  <si>
    <t>7/21/20 4:32 PM</t>
  </si>
  <si>
    <t>CQ00532156</t>
  </si>
  <si>
    <t>CLIENT ELIGIBLE FOR HEN, S02, S03 - HOW TO APPROVE ALL THREE?</t>
  </si>
  <si>
    <t>7/21/20 4:30 PM</t>
  </si>
  <si>
    <t>7/22/20 2:08 PM</t>
  </si>
  <si>
    <t>CQ00532157</t>
  </si>
  <si>
    <t>FOOD DENIED FOR 230 DURING TANF INTAKE</t>
  </si>
  <si>
    <t>7/21/20 4:38 PM</t>
  </si>
  <si>
    <t>7/21/20 4:45 PM</t>
  </si>
  <si>
    <t>CQ00532173</t>
  </si>
  <si>
    <t>GA/X APPROVED EFFECTIVE 07/2020, BUT NO DEPOSITS TO CLIENT'S EBT CARD</t>
  </si>
  <si>
    <t>7/22/20 8:39 AM</t>
  </si>
  <si>
    <t>7/22/20 8:50 AM</t>
  </si>
  <si>
    <t>CQ00532182</t>
  </si>
  <si>
    <t>7/22/20 9:22 AM</t>
  </si>
  <si>
    <t>7/22/20 9:31 AM</t>
  </si>
  <si>
    <t>CQ00532184</t>
  </si>
  <si>
    <t>S03/SP AUS AUTO OPEN - CLIENT NO LONGER A WASHINGTON RESIDENT</t>
  </si>
  <si>
    <t>7/22/20 9:26 AM</t>
  </si>
  <si>
    <t>7/22/20 10:27 AM</t>
  </si>
  <si>
    <t>CQ00532185</t>
  </si>
  <si>
    <t>7/22/20 9:28 AM</t>
  </si>
  <si>
    <t>7/22/20 9:29 AM</t>
  </si>
  <si>
    <t>CQ00532188</t>
  </si>
  <si>
    <t>7/22/20 9:44 AM</t>
  </si>
  <si>
    <t>7/22/20 9:50 AM</t>
  </si>
  <si>
    <t>CQ00532194</t>
  </si>
  <si>
    <t>FS ACTIVE EARN END DATED TERM RC 258 NOT MEETING ABAWD REQUIREMENTS - THREE NON-QUAL MONTHS PREVIOUSLY CODED</t>
  </si>
  <si>
    <t>7/22/20 10:07 AM</t>
  </si>
  <si>
    <t>7/22/20 10:39 AM</t>
  </si>
  <si>
    <t>CQ00532195</t>
  </si>
  <si>
    <t>WEBAPP ERROR WHEN CREATING P-EBT DENIAL LETTER</t>
  </si>
  <si>
    <t>7/22/20 10:09 AM</t>
  </si>
  <si>
    <t>7/22/20 10:13 AM</t>
  </si>
  <si>
    <t>CQ00532199</t>
  </si>
  <si>
    <t>7/22/20 10:23 AM</t>
  </si>
  <si>
    <t>7/22/20 10:32 AM</t>
  </si>
  <si>
    <t>CQ00532200</t>
  </si>
  <si>
    <t>WHICH LETTER TO CREATE FOR P-EBT DENIAL</t>
  </si>
  <si>
    <t>7/22/20 10:31 AM</t>
  </si>
  <si>
    <t>CQ00532202</t>
  </si>
  <si>
    <t>CLIENT UNABLE TO ACCESS FUNDS - FIS SHOWS BENEFITS AVAILABLE</t>
  </si>
  <si>
    <t>7/22/20 10:36 AM</t>
  </si>
  <si>
    <t>7/22/20 10:53 AM</t>
  </si>
  <si>
    <t>CQ00532211</t>
  </si>
  <si>
    <t>P-EBT ISSUED UNDER WRONG SPOUSE</t>
  </si>
  <si>
    <t>7/22/20 10:58 AM</t>
  </si>
  <si>
    <t>7/22/20 11:01 AM</t>
  </si>
  <si>
    <t>CQ00532212</t>
  </si>
  <si>
    <t>7/22/20 11:02 AM</t>
  </si>
  <si>
    <t>7/22/20 3:03 PM</t>
  </si>
  <si>
    <t>CQ00532221</t>
  </si>
  <si>
    <t>7/22/20 11:27 AM</t>
  </si>
  <si>
    <t>7/22/20 11:35 AM</t>
  </si>
  <si>
    <t>CQ00532224</t>
  </si>
  <si>
    <t>MERGE CLIENT IDS</t>
  </si>
  <si>
    <t>7/22/20 11:47 AM</t>
  </si>
  <si>
    <t>7/22/20 1:54 PM</t>
  </si>
  <si>
    <t>CQ00532225</t>
  </si>
  <si>
    <t>TWO CLIENTS - SAME CLIENT ID - NEED TO DO A CLIENT SPLIT</t>
  </si>
  <si>
    <t>7/22/20 11:49 AM</t>
  </si>
  <si>
    <t>8/6/20 8:32 AM</t>
  </si>
  <si>
    <t>CQ00532233</t>
  </si>
  <si>
    <t>UNABLE TO POST REMARKS ON ACES 3G AND NOT ALLOWING TO UPDATE P-EBT FIELD TO YES IN OSPI WHILE USING EDGE</t>
  </si>
  <si>
    <t>7/22/20 12:10 PM</t>
  </si>
  <si>
    <t>7/24/20 7:07 AM</t>
  </si>
  <si>
    <t>CQ00532235</t>
  </si>
  <si>
    <t>FS CLOSED 552 REINSTATEMENT. NOT ABLE TO SELECT HOUSEHOLD MEMVBER CAUTION SIGN</t>
  </si>
  <si>
    <t>7/22/20 12:15 PM</t>
  </si>
  <si>
    <t>7/22/20 12:28 PM</t>
  </si>
  <si>
    <t>CQ00532248</t>
  </si>
  <si>
    <t>ERROR: VENDOR PAYMENTS MUST EQUAL AREN AMOUNT - UNABLE TO ISSUE AREN DIRECTLY TO CLIENT</t>
  </si>
  <si>
    <t>7/22/20 1:02 PM</t>
  </si>
  <si>
    <t>7/22/20 1:05 PM</t>
  </si>
  <si>
    <t>CQ00532251</t>
  </si>
  <si>
    <t>TRYING TO ADD CLIENTS BACK TO MARCH - ERROR CLIENT ALREADY RECEIVED ON THIS AU</t>
  </si>
  <si>
    <t>7/22/20 1:17 PM</t>
  </si>
  <si>
    <t>7/22/20 1:20 PM</t>
  </si>
  <si>
    <t>CQ00532252</t>
  </si>
  <si>
    <t>WEB ERROR CLICKING ELIGIBILITY / HARD EDIT TO UPDATE SAVE INFO FOR US CITIZEN</t>
  </si>
  <si>
    <t>7/22/20 1:25 PM</t>
  </si>
  <si>
    <t>7/22/20 1:43 PM</t>
  </si>
  <si>
    <t>CQ00532254</t>
  </si>
  <si>
    <t>WHY IS FOOD AU DENYING 230?</t>
  </si>
  <si>
    <t>7/22/20 1:31 PM</t>
  </si>
  <si>
    <t>7/22/20 1:39 PM</t>
  </si>
  <si>
    <t>CQ00532257</t>
  </si>
  <si>
    <t>N05 NO CERT END DATE WHEN TRICKLED FROM N25 - AEM APPROVAL SOURCE ENTERED FOR DENIED AU</t>
  </si>
  <si>
    <t>8/6/20 1:08 PM</t>
  </si>
  <si>
    <t>CQ00532258</t>
  </si>
  <si>
    <t>APTC CONDITIONAL RESULT - PENDING WAH RESULLT IN SAME TRANSACTION</t>
  </si>
  <si>
    <t>7/22/20 1:42 PM</t>
  </si>
  <si>
    <t>7/23/20 10:54 AM</t>
  </si>
  <si>
    <t>CQ00532262</t>
  </si>
  <si>
    <t>CLIENT APPROVED ABD ONGOING - FOOD APP DENIED MONTH OF APP RC 207 STUDENT REQUIREMENTS</t>
  </si>
  <si>
    <t>7/22/20 1:48 PM</t>
  </si>
  <si>
    <t>7/22/20 2:05 PM</t>
  </si>
  <si>
    <t>CQ00532266</t>
  </si>
  <si>
    <t>UNABLE TO FINALIZE P-EBT APPLICATION - HARD EDIT ON CLIENT SCREEN  FOR THE CHILDREN</t>
  </si>
  <si>
    <t>7/22/20 2:00 PM</t>
  </si>
  <si>
    <t>CQ00532267</t>
  </si>
  <si>
    <t>INCORRECTLY ADDED CHILD TO WASHCAP AU NOW CANNOT DENY CHILD OFF OR CLOSE AU</t>
  </si>
  <si>
    <t>7/22/20 2:02 PM</t>
  </si>
  <si>
    <t>8/5/20 8:12 AM</t>
  </si>
  <si>
    <t>CQ00532271</t>
  </si>
  <si>
    <t>USER CANNOT SEE FULL SSN IN ACES.ONLINE</t>
  </si>
  <si>
    <t>7/22/20 2:10 PM</t>
  </si>
  <si>
    <t>7/22/20 2:22 PM</t>
  </si>
  <si>
    <t>CQ00532274</t>
  </si>
  <si>
    <t>UNABLE TO INITIATE S99 ER</t>
  </si>
  <si>
    <t>7/22/20 2:14 PM</t>
  </si>
  <si>
    <t>7/22/20 2:21 PM</t>
  </si>
  <si>
    <t>CQ00532277</t>
  </si>
  <si>
    <t>ERROR MESSAGE WHEN SCREENING - MERGED CLID</t>
  </si>
  <si>
    <t>7/22/20 2:39 PM</t>
  </si>
  <si>
    <t>7/22/20 3:04 PM</t>
  </si>
  <si>
    <t>CQ00532288</t>
  </si>
  <si>
    <t>FS DECREASE IN BENEFIT AMOUNT ONGOING DISPLAYS LOWER AMOUNT LETTER STATES MONTH AFTER</t>
  </si>
  <si>
    <t>7/22/20 3:30 PM</t>
  </si>
  <si>
    <t>7/22/20 3:53 PM</t>
  </si>
  <si>
    <t>CQ00532293</t>
  </si>
  <si>
    <t>APPROVE ADDITIONAL DCAP BENEFITS - CANNOT RECEIVE IN TWO AUS - SCREENED CEAP INSTEAD</t>
  </si>
  <si>
    <t>7/22/20 3:55 PM</t>
  </si>
  <si>
    <t>7/22/20 4:05 PM</t>
  </si>
  <si>
    <t>CQ00532295</t>
  </si>
  <si>
    <t>HOW TO UPDATE NAME AND PHONE NUMBER IN ACES.ONLINE PROFILE</t>
  </si>
  <si>
    <t>7/22/20 4:04 PM</t>
  </si>
  <si>
    <t>7/22/20 4:09 PM</t>
  </si>
  <si>
    <t>CQ00532296</t>
  </si>
  <si>
    <t>WFO INQUIRY</t>
  </si>
  <si>
    <t>7/22/20 4:08 PM</t>
  </si>
  <si>
    <t>7/22/20 4:13 PM</t>
  </si>
  <si>
    <t>CQ00532297</t>
  </si>
  <si>
    <t>WHEN CLICKING INITIATE ER THE LINK DOES NOT WORK</t>
  </si>
  <si>
    <t>7/22/20 4:26 PM</t>
  </si>
  <si>
    <t>7/22/20 4:31 PM</t>
  </si>
  <si>
    <t>CQ00532328</t>
  </si>
  <si>
    <t>UNABLE TO INITIATE REVIEW NOTHING HAPPENS</t>
  </si>
  <si>
    <t>7/23/20 8:20 AM</t>
  </si>
  <si>
    <t>7/23/20 8:26 AM</t>
  </si>
  <si>
    <t>CQ00532331</t>
  </si>
  <si>
    <t>7/23/20 8:31 AM</t>
  </si>
  <si>
    <t>7/23/20 8:35 AM</t>
  </si>
  <si>
    <t>CQ00532340</t>
  </si>
  <si>
    <t>REMOVE HH MEMBER FROM FS AU EDIT UTILITY STANDARD REQUIRED - HOH IS NM/207 INELIGIBLE STUDENT</t>
  </si>
  <si>
    <t>7/23/20 8:40 AM</t>
  </si>
  <si>
    <t>7/23/20 8:47 AM</t>
  </si>
  <si>
    <t>CQ00532342</t>
  </si>
  <si>
    <t>7/23/20 8:49 AM</t>
  </si>
  <si>
    <t>7/23/20 11:36 AM</t>
  </si>
  <si>
    <t>CQ00532345</t>
  </si>
  <si>
    <t>ADDRESS STANDARDIZATION LINK IS NOT WORKING</t>
  </si>
  <si>
    <t>7/23/20 8:53 AM</t>
  </si>
  <si>
    <t>7/23/20 9:33 AM</t>
  </si>
  <si>
    <t>CQ00532350</t>
  </si>
  <si>
    <t>7/23/20 9:03 AM</t>
  </si>
  <si>
    <t>7/23/20 9:25 AM</t>
  </si>
  <si>
    <t>CQ00532351</t>
  </si>
  <si>
    <t>ES11 TICKLE RCVD FOR DECEASED PERSON - FOOD DIDN'T TERMINATE (244) WHEN DEATH CODED</t>
  </si>
  <si>
    <t>7/23/20 9:09 AM</t>
  </si>
  <si>
    <t>CQ00532356</t>
  </si>
  <si>
    <t>UNABLE TO ACCESS WORK REGISTRATION SCREEN</t>
  </si>
  <si>
    <t>7/23/20 9:16 AM</t>
  </si>
  <si>
    <t>CQ00532363</t>
  </si>
  <si>
    <t>OSPI SITE AND ESA TICKET SYSTEM DOWN</t>
  </si>
  <si>
    <t>7/23/20 10:14 AM</t>
  </si>
  <si>
    <t>CQ00532364</t>
  </si>
  <si>
    <t>OSPI WEBSITE IS DOWN - ADVISED KNOWN ISSUE AND ARE WORKING ON RESOLVING IT</t>
  </si>
  <si>
    <t>7/23/20 9:29 AM</t>
  </si>
  <si>
    <t>CQ00532366</t>
  </si>
  <si>
    <t>S02 TRICKLES TO S07 AND DENIES RC 276 NO MEDICAL EMERGENCY</t>
  </si>
  <si>
    <t>7/23/20 9:31 AM</t>
  </si>
  <si>
    <t>7/23/20 9:52 AM</t>
  </si>
  <si>
    <t>CQ00532369</t>
  </si>
  <si>
    <t>WBA6410B - VSARROOT - WEB APP ERROR CLICKING ON 045-05 LETTER</t>
  </si>
  <si>
    <t>7/23/20 9:36 AM</t>
  </si>
  <si>
    <t>7/24/20 9:21 AM</t>
  </si>
  <si>
    <t>CQ00532370</t>
  </si>
  <si>
    <t>APPROVING GA/X FOR SPOUSE WHEN WIFE ALREADY RECEIVING GA/X SHOULD THEY RECEIVE $284 FOR JULY</t>
  </si>
  <si>
    <t>7/23/20 9:45 AM</t>
  </si>
  <si>
    <t>CQ00532371</t>
  </si>
  <si>
    <t>CANNOT ACCESS OSPI SITE - 500 INTERNAL SERVER ERROR</t>
  </si>
  <si>
    <t>7/23/20 9:46 AM</t>
  </si>
  <si>
    <t>7/27/20 1:10 PM</t>
  </si>
  <si>
    <t>CQ00532372</t>
  </si>
  <si>
    <t>ADDRESS STANDARDIZATION SERVICE ERROR WHEN SCREENING NEW OSA APPLICATION IN ACES 3G</t>
  </si>
  <si>
    <t>7/23/20 10:11 AM</t>
  </si>
  <si>
    <t>CQ00532373</t>
  </si>
  <si>
    <t>CEAP WILL NOT DENY OUT WITH .00 CODED - NEEDS .01 CODED</t>
  </si>
  <si>
    <t>7/23/20 9:55 AM</t>
  </si>
  <si>
    <t>CQ00532374</t>
  </si>
  <si>
    <t>7/23/20 10:06 AM</t>
  </si>
  <si>
    <t>7/23/20 10:08 AM</t>
  </si>
  <si>
    <t>CQ00532375</t>
  </si>
  <si>
    <t>ADDRESS STANDARDIZATION ISSUES</t>
  </si>
  <si>
    <t>7/23/20 10:09 AM</t>
  </si>
  <si>
    <t>7/23/20 10:12 AM</t>
  </si>
  <si>
    <t>CQ00532376</t>
  </si>
  <si>
    <t>FOOD BENEFITS DECREASING AFTER UI ENTERED - NOT GIVEN 10 DAY NOTICE FOR ADVERSE ACTION - TWILIGHT</t>
  </si>
  <si>
    <t>7/23/20 10:13 AM</t>
  </si>
  <si>
    <t>7/23/20 10:29 AM</t>
  </si>
  <si>
    <t>CQ00532377</t>
  </si>
  <si>
    <t>IID LETTER INCLUDES AU MEMBER DENIED OFF DCAP AU</t>
  </si>
  <si>
    <t>7/23/20 10:23 AM</t>
  </si>
  <si>
    <t>7/23/20 10:36 AM</t>
  </si>
  <si>
    <t>CQ00532379</t>
  </si>
  <si>
    <t>TANF RED X WORK REG ERROR HAS HOH CODED AS NM</t>
  </si>
  <si>
    <t>7/23/20 10:32 AM</t>
  </si>
  <si>
    <t>CQ00532388</t>
  </si>
  <si>
    <t>WEB LOG ERROR - OVERPAYMENT LETTER 045-05 NOT GENERATED - WBA6410B - 72 - VSARROOT - GN</t>
  </si>
  <si>
    <t>7/23/20 11:00 AM</t>
  </si>
  <si>
    <t>7/23/20 11:50 AM</t>
  </si>
  <si>
    <t>CQ00532390</t>
  </si>
  <si>
    <t>WORK REGISTRATION HARD EDIT - SCREEN IS GRAYED OUT FOR CLIENT, CANNOT EDIT</t>
  </si>
  <si>
    <t>7/23/20 11:12 AM</t>
  </si>
  <si>
    <t>7/23/20 11:47 AM</t>
  </si>
  <si>
    <t>CQ00532391</t>
  </si>
  <si>
    <t>7/23/20 11:15 AM</t>
  </si>
  <si>
    <t>7/23/20 11:34 AM</t>
  </si>
  <si>
    <t>CQ00532395</t>
  </si>
  <si>
    <t>P-EBT BENEFIT ALLREADY ISSUED IN MASS SUPPLEMENT - DIDN'T REALIZE AND ISSUED AGAIN - CAN WE FIX?</t>
  </si>
  <si>
    <t>7/23/20 11:25 AM</t>
  </si>
  <si>
    <t>7/23/20 11:38 AM</t>
  </si>
  <si>
    <t>CQ00532398</t>
  </si>
  <si>
    <t>BEG HAS MONTHS 4/20, 5/20, 6/20, 7/20 - HOW TO REMOVE 4/20</t>
  </si>
  <si>
    <t>7/23/20 11:32 AM</t>
  </si>
  <si>
    <t>7/23/20 11:40 AM</t>
  </si>
  <si>
    <t>CQ00532400</t>
  </si>
  <si>
    <t>OVERPAYMENT LETTER SHOWING INCORRECTLY AS INADVERTENT ERROR(0045-05) INSTEAD OF AE (0045-06)</t>
  </si>
  <si>
    <t>7/23/20 11:46 AM</t>
  </si>
  <si>
    <t>7/23/20 1:16 PM</t>
  </si>
  <si>
    <t>CQ00532401</t>
  </si>
  <si>
    <t>MCR FOR FS AND ER FOR WFS SELF EMPLOYMENT HOURS NOT VERIFIED (NV) CODED BUT DOES NOT CLOSE WFS</t>
  </si>
  <si>
    <t>7/23/20 11:48 AM</t>
  </si>
  <si>
    <t>7/24/20 8:41 AM</t>
  </si>
  <si>
    <t>CQ00532404</t>
  </si>
  <si>
    <t>7/23/20 11:59 AM</t>
  </si>
  <si>
    <t>7/23/20 12:08 PM</t>
  </si>
  <si>
    <t>CQ00532407</t>
  </si>
  <si>
    <t>FOOD HOW TO CLOSE AND WAIVE ADVERSE ACTION</t>
  </si>
  <si>
    <t>7/23/20 12:25 PM</t>
  </si>
  <si>
    <t>7/23/20 12:32 PM</t>
  </si>
  <si>
    <t>CQ00532411</t>
  </si>
  <si>
    <t>TFA RESCREENED AND DENYING WITH RC 131</t>
  </si>
  <si>
    <t>7/23/20 12:50 PM</t>
  </si>
  <si>
    <t>7/23/20 1:09 PM</t>
  </si>
  <si>
    <t>CQ00532414</t>
  </si>
  <si>
    <t>L22 APPROVES JULY NOT AUGUST CLOSED TSOA PTD 08/31/20</t>
  </si>
  <si>
    <t>7/23/20 1:00 PM</t>
  </si>
  <si>
    <t>7/24/20 10:27 AM</t>
  </si>
  <si>
    <t>CQ00532417</t>
  </si>
  <si>
    <t>LIFTED DCS SANCTION INITIAL MONTH DIDN'T PRORATE - ELIG ESTAB DATE ENTERED AT AU LEVEL</t>
  </si>
  <si>
    <t>7/23/20 1:23 PM</t>
  </si>
  <si>
    <t>7/23/20 3:05 PM</t>
  </si>
  <si>
    <t>CQ00532418</t>
  </si>
  <si>
    <t>FOOD BENEFIT DECREASES IF ADD PERSON WITH NO INCOME  - NO ADVANCE NOTICE ADVERSE ACTION</t>
  </si>
  <si>
    <t>7/23/20 1:36 PM</t>
  </si>
  <si>
    <t>7/23/20 1:52 PM</t>
  </si>
  <si>
    <t>CQ00532421</t>
  </si>
  <si>
    <t>TRYING TO APPROVE S02 BUT APPROVES S95 INSTEAD - RENT VV CODED "CS"</t>
  </si>
  <si>
    <t>7/23/20 2:10 PM</t>
  </si>
  <si>
    <t>7/23/20 2:11 PM</t>
  </si>
  <si>
    <t>CQ00532422</t>
  </si>
  <si>
    <t>ADD A PROGRAM IS NOT ALLOWED - USER IS ADDING A PROGRAM OFF A PREVIOUS P-EBT AU</t>
  </si>
  <si>
    <t>7/23/20 2:13 PM</t>
  </si>
  <si>
    <t>7/23/20 2:18 PM</t>
  </si>
  <si>
    <t>CQ00532430</t>
  </si>
  <si>
    <t>CASE LOCKED BY ANOTHER WORKER - EXPEDITED FOOD ISSUED ON AU 29208360</t>
  </si>
  <si>
    <t>7/23/20 2:42 PM</t>
  </si>
  <si>
    <t>7/23/20 2:47 PM</t>
  </si>
  <si>
    <t>CQ00532431</t>
  </si>
  <si>
    <t>DCAP AU WON'T DENY - SCREENED IN AS CEAP AU INSTEAD - BENEFIT AMOUNT $0.00</t>
  </si>
  <si>
    <t>7/23/20 2:43 PM</t>
  </si>
  <si>
    <t>7/23/20 2:48 PM</t>
  </si>
  <si>
    <t>CQ00532434</t>
  </si>
  <si>
    <t>ACP BARCODE APP</t>
  </si>
  <si>
    <t>7/24/20 9:01 AM</t>
  </si>
  <si>
    <t>CQ00532441</t>
  </si>
  <si>
    <t>OSPI ACCESS - 500 INTERNAL SERVER ERROR INTERMITTENTLY FOR SEVERAL AT 067 PIERCE NORTH</t>
  </si>
  <si>
    <t>7/23/20 3:31 PM</t>
  </si>
  <si>
    <t>7/23/20 4:22 PM</t>
  </si>
  <si>
    <t>CQ00532443</t>
  </si>
  <si>
    <t>OSPI ACCESS - 500 INTERNAL SERVER ERROR INTERMITTENTLY</t>
  </si>
  <si>
    <t>7/23/20 3:39 PM</t>
  </si>
  <si>
    <t>7/23/20 3:42 PM</t>
  </si>
  <si>
    <t>CQ00532447</t>
  </si>
  <si>
    <t>TRYING TO LOG INTO OSPI SITE</t>
  </si>
  <si>
    <t>7/23/20 3:54 PM</t>
  </si>
  <si>
    <t>7/23/20 4:16 PM</t>
  </si>
  <si>
    <t>CQ00532449</t>
  </si>
  <si>
    <t>DUPLICATE CLID'S HOW TO MERGE CLID'S</t>
  </si>
  <si>
    <t>7/23/20 4:01 PM</t>
  </si>
  <si>
    <t>7/23/20 4:05 PM</t>
  </si>
  <si>
    <t>CQ00532456</t>
  </si>
  <si>
    <t>USER UNABLE TO CREATE A FOOD DENIAL LETTER - WAS USING P-EBT AU</t>
  </si>
  <si>
    <t>7/23/20 4:35 PM</t>
  </si>
  <si>
    <t>7/23/20 5:00 PM</t>
  </si>
  <si>
    <t>CQ00532457</t>
  </si>
  <si>
    <t>7/23/20 4:52 PM</t>
  </si>
  <si>
    <t>7/23/20 4:54 PM</t>
  </si>
  <si>
    <t>CQ00532472</t>
  </si>
  <si>
    <t>SPIDER PAGE APPLICATION ERROR - WBW0600A 72000-GU-RTCLROOT  RETURN CODE 5000</t>
  </si>
  <si>
    <t>7/24/20 8:23 AM</t>
  </si>
  <si>
    <t>7/27/20 1:09 PM</t>
  </si>
  <si>
    <t>CQ00532473</t>
  </si>
  <si>
    <t>UNABLE TO FIND MANUAL OVERPAYMENT BEG IN MF</t>
  </si>
  <si>
    <t>7/24/20 8:30 AM</t>
  </si>
  <si>
    <t>7/24/20 8:36 AM</t>
  </si>
  <si>
    <t>CQ00532474</t>
  </si>
  <si>
    <t>SPA LOCK ON CASE DUE TO CLICKING BLACK X TO EXIT</t>
  </si>
  <si>
    <t>7/24/20 8:38 AM</t>
  </si>
  <si>
    <t>7/24/20 8:44 AM</t>
  </si>
  <si>
    <t>CQ00532476</t>
  </si>
  <si>
    <t>CITRIX UPDATE - TRANSFERRED TO FIELD SUPPORT</t>
  </si>
  <si>
    <t>7/24/20 8:49 AM</t>
  </si>
  <si>
    <t>7/24/20 8:51 AM</t>
  </si>
  <si>
    <t>CQ00532477</t>
  </si>
  <si>
    <t>NUMBER OF DAYS FOR COST OF CARE TO FACILITY ARE NOT ACCURATE</t>
  </si>
  <si>
    <t>7/24/20 8:56 AM</t>
  </si>
  <si>
    <t>7/31/20 3:42 PM</t>
  </si>
  <si>
    <t>CQ00532486</t>
  </si>
  <si>
    <t>3G DROP DOWN NOT WORKING</t>
  </si>
  <si>
    <t>7/24/20 9:19 AM</t>
  </si>
  <si>
    <t>7/24/20 9:23 AM</t>
  </si>
  <si>
    <t>CQ00532491</t>
  </si>
  <si>
    <t>CAN I CREATE A SECOND BEG TODAY?</t>
  </si>
  <si>
    <t>7/24/20 9:45 AM</t>
  </si>
  <si>
    <t>7/24/20 9:56 AM</t>
  </si>
  <si>
    <t>CQ00532493</t>
  </si>
  <si>
    <t>7/24/20 9:53 AM</t>
  </si>
  <si>
    <t>7/27/20 11:51 AM</t>
  </si>
  <si>
    <t>CQ00532495</t>
  </si>
  <si>
    <t>OSPI SITE GETTING 500 ERROR FOR SERVER</t>
  </si>
  <si>
    <t>7/24/20 9:54 AM</t>
  </si>
  <si>
    <t>7/24/20 9:58 AM</t>
  </si>
  <si>
    <t>CQ00532496</t>
  </si>
  <si>
    <t>USER STATES PARTICIPATION IS INCORRECT</t>
  </si>
  <si>
    <t>7/24/20 3:06 PM</t>
  </si>
  <si>
    <t>CQ00532497</t>
  </si>
  <si>
    <t>REQUESTED CASE ACTION CHANGE 08/2020 CANNOT BE PROCESSED UNTIL SPA 30 IS PROCESSED</t>
  </si>
  <si>
    <t>7/24/20 10:08 AM</t>
  </si>
  <si>
    <t>CQ00532501</t>
  </si>
  <si>
    <t>USER HAVING TO LOG IN TO EMAIL SERVERAL  TIMES A DAY</t>
  </si>
  <si>
    <t>7/24/20 10:09 AM</t>
  </si>
  <si>
    <t>7/24/20 10:14 AM</t>
  </si>
  <si>
    <t>CQ00532510</t>
  </si>
  <si>
    <t>ACES.ONLINE LETTER PRINTED MULTIPLE TIMES DIDN'T ARRIVE TO PRINT BUDDY</t>
  </si>
  <si>
    <t>7/24/20 10:36 AM</t>
  </si>
  <si>
    <t>7/24/20 11:26 AM</t>
  </si>
  <si>
    <t>CQ00532514</t>
  </si>
  <si>
    <t>TRYING TO CREATE A MANUAL BEG -1805 DUPLICATE ERROR MONTH</t>
  </si>
  <si>
    <t>7/24/20 11:06 AM</t>
  </si>
  <si>
    <t>7/24/20 11:08 AM</t>
  </si>
  <si>
    <t>CQ00532516</t>
  </si>
  <si>
    <t>MF EDIT 1805 - DUPLICATE BENEFIT ERROR MONTH IT WAS CREATED EARLIER TODAY - BEGS</t>
  </si>
  <si>
    <t>7/24/20 11:13 AM</t>
  </si>
  <si>
    <t>CQ00532517</t>
  </si>
  <si>
    <t>ACES 3G - CASE RESERVED FOR ANOTHER UPDATE FUNCTION - BEG NEEDS PROCESSED OVERNIGHT BATCH</t>
  </si>
  <si>
    <t>7/24/20 11:15 AM</t>
  </si>
  <si>
    <t>7/24/20 11:25 AM</t>
  </si>
  <si>
    <t>CQ00532522</t>
  </si>
  <si>
    <t>APPROVING TANF - DIRECT CHILD SUPPORT CODED AS (DC) NOT BUDGETING</t>
  </si>
  <si>
    <t>7/24/20 11:52 AM</t>
  </si>
  <si>
    <t>7/24/20 12:02 PM</t>
  </si>
  <si>
    <t>CQ00532523</t>
  </si>
  <si>
    <t>HELP MERGING CLIENT ID FOR CHILD - IN THE MIDDLE OF OSA SCREENING WITH NEW CLIENT HOH</t>
  </si>
  <si>
    <t>7/24/20 11:53 AM</t>
  </si>
  <si>
    <t>7/24/20 12:14 PM</t>
  </si>
  <si>
    <t>CQ00532524</t>
  </si>
  <si>
    <t>UNABLE TO GENERATE INVITE LETTER WITHOUT ADDING  INTERVIEW BY DATE</t>
  </si>
  <si>
    <t>7/24/20 12:00 PM</t>
  </si>
  <si>
    <t>7/24/20 2:34 PM</t>
  </si>
  <si>
    <t>CQ00532525</t>
  </si>
  <si>
    <t>UNABLE TO ADD CHILD TO AU, ALREADY ACTIVE ON AU</t>
  </si>
  <si>
    <t>7/24/20 12:12 PM</t>
  </si>
  <si>
    <t>7/24/20 1:01 PM</t>
  </si>
  <si>
    <t>CQ00532527</t>
  </si>
  <si>
    <t>7/24/20 12:13 PM</t>
  </si>
  <si>
    <t>7/24/20 3:33 PM</t>
  </si>
  <si>
    <t>CQ00532529</t>
  </si>
  <si>
    <t>WRONG HOUSEHOLD MEMBER ADDED TO P-EBT. NO BENEFITS ISSUED</t>
  </si>
  <si>
    <t>7/24/20 12:27 PM</t>
  </si>
  <si>
    <t>7/24/20 12:49 PM</t>
  </si>
  <si>
    <t>CQ00532530</t>
  </si>
  <si>
    <t>P-EBT APPROVED IN ERROR, HOW TO STOP BENEFITS</t>
  </si>
  <si>
    <t>7/24/20 12:52 PM</t>
  </si>
  <si>
    <t>7/24/20 12:54 PM</t>
  </si>
  <si>
    <t>CQ00532542</t>
  </si>
  <si>
    <t>RED EDIT UTILITY STANDARD REQUIRED ON EXPENSES HOH NM FAILED STUDENT REQUIREMENT CODE UNDER CHILD</t>
  </si>
  <si>
    <t>7/24/20 1:51 PM</t>
  </si>
  <si>
    <t>7/24/20 1:53 PM</t>
  </si>
  <si>
    <t>CQ00532545</t>
  </si>
  <si>
    <t>LETTERS SENT LATE DID NOT MEETING 10 DAY NOTICE.</t>
  </si>
  <si>
    <t>7/24/20 2:15 PM</t>
  </si>
  <si>
    <t>7/24/20 2:27 PM</t>
  </si>
  <si>
    <t>CQ00532546</t>
  </si>
  <si>
    <t>REPORTING ACES LETTER HAS NO ADDRESS</t>
  </si>
  <si>
    <t>7/24/20 2:17 PM</t>
  </si>
  <si>
    <t>7/24/20 3:07 PM</t>
  </si>
  <si>
    <t>CQ00532548</t>
  </si>
  <si>
    <t>7/24/20 2:28 PM</t>
  </si>
  <si>
    <t>7/24/20 2:32 PM</t>
  </si>
  <si>
    <t>CQ00532551</t>
  </si>
  <si>
    <t>COMPLETING MCR UPDATING INCOME FOR JULY WILL BENEFITS END</t>
  </si>
  <si>
    <t>7/24/20 2:31 PM</t>
  </si>
  <si>
    <t>7/24/20 2:38 PM</t>
  </si>
  <si>
    <t>CQ00532553</t>
  </si>
  <si>
    <t>7/24/20 2:41 PM</t>
  </si>
  <si>
    <t>7/24/20 2:51 PM</t>
  </si>
  <si>
    <t>CQ00532556</t>
  </si>
  <si>
    <t>CAN OVER THE COUNTER ISSUANCE BE STOPPED?</t>
  </si>
  <si>
    <t>7/24/20 2:57 PM</t>
  </si>
  <si>
    <t>7/24/20 2:59 PM</t>
  </si>
  <si>
    <t>CQ00532558</t>
  </si>
  <si>
    <t>TALX LINK IS BROKEN - XFER TO RST</t>
  </si>
  <si>
    <t>7/24/20 3:32 PM</t>
  </si>
  <si>
    <t>CQ00532565</t>
  </si>
  <si>
    <t>AF AU DENYING RC 230 - CHILD SUPPORT INCOME CODED CLIENT STATEMENT (CS)</t>
  </si>
  <si>
    <t>7/24/20 3:22 PM</t>
  </si>
  <si>
    <t>CQ00532566</t>
  </si>
  <si>
    <t>FAP/SNAP INQUIRY - AU EXCEEDS INCOME LIMIT BUT STILL GETTING $16</t>
  </si>
  <si>
    <t>7/24/20 3:55 PM</t>
  </si>
  <si>
    <t>CQ00532567</t>
  </si>
  <si>
    <t>CLIENT IDS MERGED IN BARCODE - COMBINE CLIENT / CLIENT SPLIT</t>
  </si>
  <si>
    <t>7/24/20 3:31 PM</t>
  </si>
  <si>
    <t>7/27/20 10:18 AM</t>
  </si>
  <si>
    <t>CQ00532569</t>
  </si>
  <si>
    <t>7/24/20 3:52 PM</t>
  </si>
  <si>
    <t>7/24/20 4:09 PM</t>
  </si>
  <si>
    <t>CQ00532571</t>
  </si>
  <si>
    <t>EAPPLIATION - TRANSFER RESOURCE QUESTION NOT SHOWING FOR MEDICAL/MEDICARE SAVINGS PROGRAM APPLICATIONS</t>
  </si>
  <si>
    <t>7/24/20 3:57 PM</t>
  </si>
  <si>
    <t>8/3/20 8:10 AM</t>
  </si>
  <si>
    <t>CQ00532575</t>
  </si>
  <si>
    <t>HOW TO CONTACT ACES PRODUCTION</t>
  </si>
  <si>
    <t>7/24/20 4:19 PM</t>
  </si>
  <si>
    <t>7/24/20 4:21 PM</t>
  </si>
  <si>
    <t>CQ00532580</t>
  </si>
  <si>
    <t>UNABLE TO PROCESS WFS FOR BM 07/2020</t>
  </si>
  <si>
    <t>7/24/20 4:42 PM</t>
  </si>
  <si>
    <t>7/24/20 4:54 PM</t>
  </si>
  <si>
    <t>CQ00532582</t>
  </si>
  <si>
    <t>ES SUPPLEMENT FOR 07/2020 -  CHANGE TO HH MEMBERS IMMIGRATION STATUS</t>
  </si>
  <si>
    <t>7/24/20 4:44 PM</t>
  </si>
  <si>
    <t>7/24/20 5:01 PM</t>
  </si>
  <si>
    <t>CQ00532583</t>
  </si>
  <si>
    <t>AOL SLOW - SIGN OUT OF AOL AND SIGN BACK IN NO ISSUES</t>
  </si>
  <si>
    <t>7/24/20 4:48 PM</t>
  </si>
  <si>
    <t>7/24/20 4:49 PM</t>
  </si>
  <si>
    <t>CQ00532593</t>
  </si>
  <si>
    <t>HOW TO REMOVE CHILD FROM TFA AU AND ADD TO OTHER PARENT</t>
  </si>
  <si>
    <t>7/27/20 7:59 AM</t>
  </si>
  <si>
    <t>7/27/20 8:36 AM</t>
  </si>
  <si>
    <t>CQ00532594</t>
  </si>
  <si>
    <t>PLANTRONICS ISSUE - TRANSFERRED TO REMOTE SERVICE TEAM</t>
  </si>
  <si>
    <t>7/27/20 8:06 AM</t>
  </si>
  <si>
    <t>7/27/20 8:08 AM</t>
  </si>
  <si>
    <t>CQ00532598</t>
  </si>
  <si>
    <t>7/27/20 8:15 AM</t>
  </si>
  <si>
    <t>7/27/20 8:21 AM</t>
  </si>
  <si>
    <t>CQ00532613</t>
  </si>
  <si>
    <t>UNABLE TO FINALIZE P-EBT AU -HH MEMBER CANNOT RECEIVE BENEFITS FROM TWO AUS</t>
  </si>
  <si>
    <t>7/27/20 9:06 AM</t>
  </si>
  <si>
    <t>7/27/20 9:16 AM</t>
  </si>
  <si>
    <t>CQ00532615</t>
  </si>
  <si>
    <t>WHERE IS BENDEX RE-ACCRETION OPTION?</t>
  </si>
  <si>
    <t>7/27/20 9:09 AM</t>
  </si>
  <si>
    <t>7/27/20 9:12 AM</t>
  </si>
  <si>
    <t>CQ00532621</t>
  </si>
  <si>
    <t>ER DID NOT CLOSE ON 7/31 - USER DOING ER TODAY</t>
  </si>
  <si>
    <t>7/27/20 9:14 AM</t>
  </si>
  <si>
    <t>7/27/20 9:19 AM</t>
  </si>
  <si>
    <t>CQ00532628</t>
  </si>
  <si>
    <t>FS BENEFIT ISSUED BUT EBT BALANCE SHOWING AS $0 IN FIS</t>
  </si>
  <si>
    <t>7/27/20 9:26 AM</t>
  </si>
  <si>
    <t>7/27/20 9:34 AM</t>
  </si>
  <si>
    <t>CQ00532630</t>
  </si>
  <si>
    <t>UNDOCUMENTED CLIENT CODED AS CITIZEN ON DEMOGRAPHICS PAGE</t>
  </si>
  <si>
    <t>7/27/20 9:31 AM</t>
  </si>
  <si>
    <t>7/27/20 9:41 AM</t>
  </si>
  <si>
    <t>CQ00532633</t>
  </si>
  <si>
    <t>ISSUED P-EBT INCORRECTLY FOR CHILDREN WHO ALREADY RECEIVED BENEFITS</t>
  </si>
  <si>
    <t>7/27/20 9:44 AM</t>
  </si>
  <si>
    <t>CQ00532634</t>
  </si>
  <si>
    <t>CAN A BEG IN OP STATUS BE CANCELLED</t>
  </si>
  <si>
    <t>7/27/20 9:49 AM</t>
  </si>
  <si>
    <t>CQ00532635</t>
  </si>
  <si>
    <t>CLIENT CANNOT RECEIVE IN TWO AUS - TO NON NEEDY CHILDREN - ONE AU CREATED FOR EACH CHILD</t>
  </si>
  <si>
    <t>7/27/20 9:43 AM</t>
  </si>
  <si>
    <t>7/27/20 10:16 AM</t>
  </si>
  <si>
    <t>CQ00532636</t>
  </si>
  <si>
    <t>SPA 80 ADD MEDA AND MEDB MEDICARE COST SHARE</t>
  </si>
  <si>
    <t>7/29/20 12:16 PM</t>
  </si>
  <si>
    <t>CQ00532637</t>
  </si>
  <si>
    <t>SHOULD WE BE ISSUING A SUPPLEMENT FOR THE ERS THAT DID NOT CLOSE</t>
  </si>
  <si>
    <t>7/27/20 9:46 AM</t>
  </si>
  <si>
    <t>7/27/20 9:51 AM</t>
  </si>
  <si>
    <t>CQ00532661</t>
  </si>
  <si>
    <t>WASHCAP AU CLOSED  - CAN SPOUSE RECEIVE MAXIMUM BENEFITS?</t>
  </si>
  <si>
    <t>7/27/20 11:13 AM</t>
  </si>
  <si>
    <t>7/27/20 11:19 AM</t>
  </si>
  <si>
    <t>CQ00532664</t>
  </si>
  <si>
    <t>IID HAS EX-BOYFRIEND JASON - SCREENED ON EA AU DENIED OFF THEN RESCREENED</t>
  </si>
  <si>
    <t>7/27/20 11:26 AM</t>
  </si>
  <si>
    <t>7/27/20 11:34 AM</t>
  </si>
  <si>
    <t>CQ00532665</t>
  </si>
  <si>
    <t>P-EBT AU CAUSING P05 TO CLOSE WITH PTD 08/31/20 INSTEAD OF 10/31/2020</t>
  </si>
  <si>
    <t>7/27/20 11:31 AM</t>
  </si>
  <si>
    <t>7/27/20 11:50 AM</t>
  </si>
  <si>
    <t>CQ00532669</t>
  </si>
  <si>
    <t>ACTIVE S99 AU REINSTATED AND RECERT COMPLETED - SKIPPED BM 08/2020</t>
  </si>
  <si>
    <t>7/27/20 12:11 PM</t>
  </si>
  <si>
    <t>7/27/20 12:32 PM</t>
  </si>
  <si>
    <t>CQ00532670</t>
  </si>
  <si>
    <t>FOOD AU DID  NOT CLOSE  FOR ER  NOT COMPLETED CERT PERIOD ENDING 07/31/20</t>
  </si>
  <si>
    <t>7/27/20 12:19 PM</t>
  </si>
  <si>
    <t>7/28/20 4:07 PM</t>
  </si>
  <si>
    <t>CQ00532681</t>
  </si>
  <si>
    <t>SPLIT PAR FOR AFH AND NURSING FACILITY- SHOULD NOT BE SPLIT</t>
  </si>
  <si>
    <t>7/27/20 1:31 PM</t>
  </si>
  <si>
    <t>7/27/20 1:38 PM</t>
  </si>
  <si>
    <t>CQ00532688</t>
  </si>
  <si>
    <t>ADDING OP TO TFA CLOSED ACTIVE FS FLIPS TO TFA CLOSED 08/31/20 PTD</t>
  </si>
  <si>
    <t>7/27/20 2:06 PM</t>
  </si>
  <si>
    <t>7/27/20 2:11 PM</t>
  </si>
  <si>
    <t>CQ00532694</t>
  </si>
  <si>
    <t>FOOD AU DID  NOT CLOSE  FOR ER  NOT COMPLETED</t>
  </si>
  <si>
    <t>7/27/20 2:45 PM</t>
  </si>
  <si>
    <t>7/28/20 3:31 PM</t>
  </si>
  <si>
    <t>CQ00532696</t>
  </si>
  <si>
    <t>UX STILL CODED ON FS AU - INFORMED NO LONGER COUNTS THE UX INCOME HOWEVER</t>
  </si>
  <si>
    <t>7/27/20 2:47 PM</t>
  </si>
  <si>
    <t>7/27/20 2:49 PM</t>
  </si>
  <si>
    <t>CQ00532697</t>
  </si>
  <si>
    <t>PENDING FOOD DENIES FOR VERIFICATION - NOT EXPO BUT HAS PV CODING</t>
  </si>
  <si>
    <t>7/27/20 2:51 PM</t>
  </si>
  <si>
    <t>7/27/20 2:53 PM</t>
  </si>
  <si>
    <t>CQ00532698</t>
  </si>
  <si>
    <t>WEBAPP ERROR CONTACT INFORMATION RECORDNOTUPDATEDEXCEPTION / PRIMARY KEY OR UNIQUE CONTRAINT</t>
  </si>
  <si>
    <t>7/27/20 2:54 PM</t>
  </si>
  <si>
    <t>7/27/20 3:02 PM</t>
  </si>
  <si>
    <t>CQ00532699</t>
  </si>
  <si>
    <t>CASE PLACED IN SPA ADD A PROGRAM AND CANCEL</t>
  </si>
  <si>
    <t>7/27/20 3:07 PM</t>
  </si>
  <si>
    <t>7/27/20 3:11 PM</t>
  </si>
  <si>
    <t>CQ00532703</t>
  </si>
  <si>
    <t>7/27/20 3:17 PM</t>
  </si>
  <si>
    <t>7/27/20 3:36 PM</t>
  </si>
  <si>
    <t>CQ00532705</t>
  </si>
  <si>
    <t>ADD A PERSON COMPLETED FOR PERSON VERIFIED AS NOT IN THE HOME - HOW TO STOP BEG IN OP STATUS</t>
  </si>
  <si>
    <t>7/27/20 3:26 PM</t>
  </si>
  <si>
    <t>7/27/20 3:35 PM</t>
  </si>
  <si>
    <t>CQ00532709</t>
  </si>
  <si>
    <t>UPDATING LIVING ARRANGMENT LEFT ALF 07/21/20 TRYING TO CREATE UP</t>
  </si>
  <si>
    <t>7/27/20 3:41 PM</t>
  </si>
  <si>
    <t>7/27/20 3:51 PM</t>
  </si>
  <si>
    <t>CQ00532713</t>
  </si>
  <si>
    <t>UNABLE TO CLOSE RFA WITH 552 CANNOT GET INTO CASE - REMOTED IN AND IT WORKS</t>
  </si>
  <si>
    <t>7/27/20 4:07 PM</t>
  </si>
  <si>
    <t>7/27/20 4:09 PM</t>
  </si>
  <si>
    <t>CQ00532719</t>
  </si>
  <si>
    <t>7/27/20 4:23 PM</t>
  </si>
  <si>
    <t>7/27/20 4:25 PM</t>
  </si>
  <si>
    <t>CQ00532731</t>
  </si>
  <si>
    <t>APPLICATION ERROR SCREENING OSA - NO PROGRAM SELECTED</t>
  </si>
  <si>
    <t>7/28/20 8:07 AM</t>
  </si>
  <si>
    <t>7/28/20 8:27 AM</t>
  </si>
  <si>
    <t>CQ00532738</t>
  </si>
  <si>
    <t>BEG FOR AN OVERPAYMENT OP ES NOT LISTED EDIT MESSAGE 0002</t>
  </si>
  <si>
    <t>7/28/20 8:19 AM</t>
  </si>
  <si>
    <t>7/28/20 8:35 AM</t>
  </si>
  <si>
    <t>CQ00532743</t>
  </si>
  <si>
    <t>7/28/20 8:28 AM</t>
  </si>
  <si>
    <t>7/28/20 8:34 AM</t>
  </si>
  <si>
    <t>CQ00532747</t>
  </si>
  <si>
    <t>HOW TO REINSTATE S03 UPDATE TPL EFFECTIVE END DATES CLOSING 280 NOT ENTITLED TO MEDA</t>
  </si>
  <si>
    <t>7/28/20 8:32 AM</t>
  </si>
  <si>
    <t>7/28/20 9:02 AM</t>
  </si>
  <si>
    <t>CQ00532748</t>
  </si>
  <si>
    <t>P-EBT BENEFITS DID NOT ISSUE TO CLIENT</t>
  </si>
  <si>
    <t>7/28/20 8:50 AM</t>
  </si>
  <si>
    <t>8/3/20 8:24 AM</t>
  </si>
  <si>
    <t>CQ00532749</t>
  </si>
  <si>
    <t>HOW TO SUBMIT HELP DESK TICKET - MONITOR ISSUES</t>
  </si>
  <si>
    <t>7/28/20 8:55 AM</t>
  </si>
  <si>
    <t>7/28/20 9:04 AM</t>
  </si>
  <si>
    <t>CQ00532751</t>
  </si>
  <si>
    <t>7/28/20 9:05 AM</t>
  </si>
  <si>
    <t>7/28/20 9:08 AM</t>
  </si>
  <si>
    <t>CQ00532752</t>
  </si>
  <si>
    <t>OVERPAYMENT CREATED FOR WRONG BEG TYPE - BEG TYPE CORRECTED WHEN OVERPAYMENT LETTER CREATED</t>
  </si>
  <si>
    <t>7/28/20 9:06 AM</t>
  </si>
  <si>
    <t>7/28/20 9:34 AM</t>
  </si>
  <si>
    <t>CQ00532757</t>
  </si>
  <si>
    <t>DID NOT CLOSE FOOD OR CASH AU FOR JULY 2020 WITH NO ER</t>
  </si>
  <si>
    <t>7/28/20 9:24 AM</t>
  </si>
  <si>
    <t>7/28/20 9:28 AM</t>
  </si>
  <si>
    <t>CQ00532763</t>
  </si>
  <si>
    <t>REQUESTED ID IS IN USE - TRYING TO ACCESS BEG MENU</t>
  </si>
  <si>
    <t>7/28/20 9:44 AM</t>
  </si>
  <si>
    <t>7/28/20 9:49 AM</t>
  </si>
  <si>
    <t>CQ00532765</t>
  </si>
  <si>
    <t>TFA DIDNT FLIP TO BASIC FOOD</t>
  </si>
  <si>
    <t>7/28/20 9:57 AM</t>
  </si>
  <si>
    <t>7/28/20 10:04 AM</t>
  </si>
  <si>
    <t>CQ00532768</t>
  </si>
  <si>
    <t>SHELTER REMARKS ERROR - ONLY ASCII PRINTABLE CHARACTERS ARE ALLOWED</t>
  </si>
  <si>
    <t>7/28/20 10:01 AM</t>
  </si>
  <si>
    <t>7/28/20 10:12 AM</t>
  </si>
  <si>
    <t>CQ00532769</t>
  </si>
  <si>
    <t>CEAP WONT DENY W/ 0.00</t>
  </si>
  <si>
    <t>7/28/20 10:02 AM</t>
  </si>
  <si>
    <t>CQ00532771</t>
  </si>
  <si>
    <t>WEB APP ERROR P EBT AU DENIED 568 DENIAL LETTER</t>
  </si>
  <si>
    <t>7/28/20 10:13 AM</t>
  </si>
  <si>
    <t>CQ00532773</t>
  </si>
  <si>
    <t>S05 RETRO MEDICAL DENIES AS S03 WITH RC 279</t>
  </si>
  <si>
    <t>7/28/20 10:14 AM</t>
  </si>
  <si>
    <t>7/28/20 11:03 AM</t>
  </si>
  <si>
    <t>CQ00532775</t>
  </si>
  <si>
    <t>ABEND EXCEPTION.RESOURCENOTFOUNDEXCEPTION NO SECURITY MAPPING FOUND</t>
  </si>
  <si>
    <t>7/28/20 10:30 AM</t>
  </si>
  <si>
    <t>7/28/20 10:43 AM</t>
  </si>
  <si>
    <t>CQ00532779</t>
  </si>
  <si>
    <t>7/28/20 10:38 AM</t>
  </si>
  <si>
    <t>7/28/20 10:41 AM</t>
  </si>
  <si>
    <t>CQ00532781</t>
  </si>
  <si>
    <t>BF BENEFITS DUE ER FOR BM 07/2020 DID NOT CLOSE</t>
  </si>
  <si>
    <t>7/28/20 10:48 AM</t>
  </si>
  <si>
    <t>7/29/20 8:47 AM</t>
  </si>
  <si>
    <t>CQ00532783</t>
  </si>
  <si>
    <t>P-EBT OLD APP SOP WHAT DATE IS TO BE USED - USE CURRENT DATE</t>
  </si>
  <si>
    <t>7/28/20 10:58 AM</t>
  </si>
  <si>
    <t>7/29/20 12:14 PM</t>
  </si>
  <si>
    <t>CQ00532794</t>
  </si>
  <si>
    <t>WEB APP ERROR SCREENING RECORDNOTUPDATEDTXCEPTION:</t>
  </si>
  <si>
    <t>7/28/20 11:40 AM</t>
  </si>
  <si>
    <t>7/28/20 11:44 AM</t>
  </si>
  <si>
    <t>CQ00532803</t>
  </si>
  <si>
    <t>UNABLE TO APPROVE TFA, AU MEMBER NEEDS TO BE ADDED</t>
  </si>
  <si>
    <t>7/28/20 12:01 PM</t>
  </si>
  <si>
    <t>7/28/20 12:52 PM</t>
  </si>
  <si>
    <t>CQ00532806</t>
  </si>
  <si>
    <t>P-EBT DENIAL LETTER - USE GEN CORRESPONDENCE</t>
  </si>
  <si>
    <t>7/28/20 12:05 PM</t>
  </si>
  <si>
    <t>7/28/20 12:09 PM</t>
  </si>
  <si>
    <t>CQ00532814</t>
  </si>
  <si>
    <t>HOW TO REISSUE TANF WHEN EXPUNGED PER CLIENT REQUEST.</t>
  </si>
  <si>
    <t>7/28/20 12:36 PM</t>
  </si>
  <si>
    <t>7/28/20 12:39 PM</t>
  </si>
  <si>
    <t>CQ00532818</t>
  </si>
  <si>
    <t>ACTIVE NON NEEDY TANF ADD SSA SURVIVOR AU STAYS ACTIVE</t>
  </si>
  <si>
    <t>7/28/20 12:51 PM</t>
  </si>
  <si>
    <t>CQ00532820</t>
  </si>
  <si>
    <t>BC POP UP MESSAGE WHEN ATTEMPTING TO PRINT ACES LETTER - CLOSE TAB</t>
  </si>
  <si>
    <t>7/28/20 1:09 PM</t>
  </si>
  <si>
    <t>7/31/20 10:00 AM</t>
  </si>
  <si>
    <t>CQ00532826</t>
  </si>
  <si>
    <t>FAP SNAP MIXED HOUSEHOLD CALCULATION INQUIRY</t>
  </si>
  <si>
    <t>7/28/20 1:45 PM</t>
  </si>
  <si>
    <t>7/28/20 1:55 PM</t>
  </si>
  <si>
    <t>CQ00532829</t>
  </si>
  <si>
    <t>7/28/20 1:58 PM</t>
  </si>
  <si>
    <t>7/28/20 2:24 PM</t>
  </si>
  <si>
    <t>CQ00532830</t>
  </si>
  <si>
    <t>LOCKED CASE IN USE BY ANOTHER USER</t>
  </si>
  <si>
    <t>7/28/20 2:03 PM</t>
  </si>
  <si>
    <t>7/28/20 2:08 PM</t>
  </si>
  <si>
    <t>CQ00532831</t>
  </si>
  <si>
    <t>7/28/20 2:06 PM</t>
  </si>
  <si>
    <t>7/28/20 2:13 PM</t>
  </si>
  <si>
    <t>CQ00532847</t>
  </si>
  <si>
    <t>7/28/20 2:54 PM</t>
  </si>
  <si>
    <t>8/5/20 4:27 PM</t>
  </si>
  <si>
    <t>CQ00532848</t>
  </si>
  <si>
    <t>7/28/20 2:59 PM</t>
  </si>
  <si>
    <t>7/28/20 3:02 PM</t>
  </si>
  <si>
    <t>CQ00532849</t>
  </si>
  <si>
    <t>HH MEMBER DENYING OFF FOR ALREADY RECEIVED, WHEN CL DID NOT</t>
  </si>
  <si>
    <t>7/28/20 3:01 PM</t>
  </si>
  <si>
    <t>7/28/20 3:05 PM</t>
  </si>
  <si>
    <t>CQ00532850</t>
  </si>
  <si>
    <t>LETTER 013-03 WEEKLY APPT FOR ELIGIBILITY REVIEW HAS TEXT FOR CLIENT TO COME INTO THE OFFICE</t>
  </si>
  <si>
    <t>7/28/20 3:03 PM</t>
  </si>
  <si>
    <t>7/28/20 3:56 PM</t>
  </si>
  <si>
    <t>CQ00532851</t>
  </si>
  <si>
    <t>WF PART DATE IS INCORRECT TANF KEEPS DENYING 134 NO WORKFIRST ORIENTATION</t>
  </si>
  <si>
    <t>7/28/20 3:08 PM</t>
  </si>
  <si>
    <t>7/28/20 3:10 PM</t>
  </si>
  <si>
    <t>CQ00532852</t>
  </si>
  <si>
    <t>FULL CLIENT DATA NOT DISPLAYING IN BVS</t>
  </si>
  <si>
    <t>7/28/20 3:13 PM</t>
  </si>
  <si>
    <t>9/4/20 10:49 AM</t>
  </si>
  <si>
    <t>CQ00532855</t>
  </si>
  <si>
    <t>TFA AU CLOSED FOR ONGOING MONTH AND BEG GENERATED - CAN IT BE IGNORED?</t>
  </si>
  <si>
    <t>7/28/20 3:20 PM</t>
  </si>
  <si>
    <t>7/28/20 3:32 PM</t>
  </si>
  <si>
    <t>CQ00532856</t>
  </si>
  <si>
    <t>UPDATING WORK REG PAGE TO PR AB BUT EXPECTED DUE DATE IS INCORRECT</t>
  </si>
  <si>
    <t>7/28/20 3:34 PM</t>
  </si>
  <si>
    <t>7/28/20 3:36 PM</t>
  </si>
  <si>
    <t>CQ00532865</t>
  </si>
  <si>
    <t>HARD EDIT (RED X) ON AU PAGE P-EBT SOP DATE - CURRENT CSO</t>
  </si>
  <si>
    <t>7/28/20 4:51 PM</t>
  </si>
  <si>
    <t>7/29/20 8:51 AM</t>
  </si>
  <si>
    <t>CQ00532866</t>
  </si>
  <si>
    <t>DCAP OVERPAYMENT INQUIRY -</t>
  </si>
  <si>
    <t>7/28/20 4:54 PM</t>
  </si>
  <si>
    <t>7/28/20 4:58 PM</t>
  </si>
  <si>
    <t>CQ00532870</t>
  </si>
  <si>
    <t>7/29/20 7:17 AM</t>
  </si>
  <si>
    <t>7/29/20 7:26 AM</t>
  </si>
  <si>
    <t>CQ00532871</t>
  </si>
  <si>
    <t>UNABLE TO SCREEN IN CHILD- DUPLICATE SSN</t>
  </si>
  <si>
    <t>7/29/20 10:16 AM</t>
  </si>
  <si>
    <t>CQ00532876</t>
  </si>
  <si>
    <t>WEB APP ERRO WHEN SCREEN OSA APP</t>
  </si>
  <si>
    <t>7/29/20 8:02 AM</t>
  </si>
  <si>
    <t>7/29/20 8:10 AM</t>
  </si>
  <si>
    <t>CQ00532881</t>
  </si>
  <si>
    <t>7/29/20 8:25 AM</t>
  </si>
  <si>
    <t>7/29/20 3:00 PM</t>
  </si>
  <si>
    <t>CQ00532884</t>
  </si>
  <si>
    <t>OSA SCREENING P-EBT WEB APP ERROR.</t>
  </si>
  <si>
    <t>7/29/20 8:30 AM</t>
  </si>
  <si>
    <t>7/29/20 8:32 AM</t>
  </si>
  <si>
    <t>CQ00532885</t>
  </si>
  <si>
    <t>FS ER DUE JULY 2020 NOT COMPLETE - AU REMAINED ACTIVE NO BENEFIT ISSUED</t>
  </si>
  <si>
    <t>7/29/20 3:25 PM</t>
  </si>
  <si>
    <t>CQ00532887</t>
  </si>
  <si>
    <t>DUPLICATE SSN - HOW TO REMOVE</t>
  </si>
  <si>
    <t>7/29/20 8:33 AM</t>
  </si>
  <si>
    <t>7/29/20 8:50 AM</t>
  </si>
  <si>
    <t>CQ00532888</t>
  </si>
  <si>
    <t>NO LETTER GENERATED FOR DCAP AU</t>
  </si>
  <si>
    <t>7/29/20 8:41 AM</t>
  </si>
  <si>
    <t>CQ00532890</t>
  </si>
  <si>
    <t>INCOME PAGE UPDATE INCOME PENDING WS</t>
  </si>
  <si>
    <t>7/29/20 8:35 AM</t>
  </si>
  <si>
    <t>7/29/20 8:40 AM</t>
  </si>
  <si>
    <t>CQ00532898</t>
  </si>
  <si>
    <t>USER REQUIRED TO SELECT A CSO DURING SCREENING - OPTION FOR LTC SPECIALTY UNIT (017) NOT AVAILABLE</t>
  </si>
  <si>
    <t>7/29/20 8:53 AM</t>
  </si>
  <si>
    <t>7/29/20 9:50 AM</t>
  </si>
  <si>
    <t>CQ00532901</t>
  </si>
  <si>
    <t>ADD A PERSON INQUIRY - CANNOT ADD BABY TO JULY</t>
  </si>
  <si>
    <t>7/29/20 9:04 AM</t>
  </si>
  <si>
    <t>7/29/20 9:46 AM</t>
  </si>
  <si>
    <t>CQ00532902</t>
  </si>
  <si>
    <t>7/29/20 9:06 AM</t>
  </si>
  <si>
    <t>7/29/20 9:15 AM</t>
  </si>
  <si>
    <t>CQ00532904</t>
  </si>
  <si>
    <t>WORK REGISTRATION REQUALIFYING DATE - AU STILL DENIES RC 258 FAILED ABAWD REQUIREMENTS -</t>
  </si>
  <si>
    <t>7/29/20 9:19 AM</t>
  </si>
  <si>
    <t>7/29/20 9:47 AM</t>
  </si>
  <si>
    <t>CQ00532906</t>
  </si>
  <si>
    <t>WILL P-EBT ISSUE FOR JULY/AUGUST/SEPT WHEN CLOSURE CODE IS 548</t>
  </si>
  <si>
    <t>7/29/20 9:31 AM</t>
  </si>
  <si>
    <t>7/29/20 9:38 AM</t>
  </si>
  <si>
    <t>CQ00532907</t>
  </si>
  <si>
    <t>S03 / S01 DENIES CA/M SANCTION (DI) RC 266 - NON-COOPERATION WITH TPL</t>
  </si>
  <si>
    <t>7/29/20 9:35 AM</t>
  </si>
  <si>
    <t>7/29/20 9:43 AM</t>
  </si>
  <si>
    <t>CQ00532908</t>
  </si>
  <si>
    <t>DUPLICATE SSNS MERGED CLIDS FOR CHILD HOW TO GET ADDED TO TANF AND FS?</t>
  </si>
  <si>
    <t>7/29/20 9:36 AM</t>
  </si>
  <si>
    <t>7/29/20 9:55 AM</t>
  </si>
  <si>
    <t>CQ00532909</t>
  </si>
  <si>
    <t>HOW TO PROCESS AREN SAME DAY TANF IS APPROVED</t>
  </si>
  <si>
    <t>7/29/20 9:40 AM</t>
  </si>
  <si>
    <t>CQ00532910</t>
  </si>
  <si>
    <t>7/29/20 9:41 AM</t>
  </si>
  <si>
    <t>CQ00532917</t>
  </si>
  <si>
    <t>FS ER DUE JULY 2020 NOT COMPLETE - AU REMAINED ACTIVE NO BENEFIT ISSUED - CLIENT NOT ELIGIBLE</t>
  </si>
  <si>
    <t>7/29/20 10:07 AM</t>
  </si>
  <si>
    <t>CQ00532918</t>
  </si>
  <si>
    <t>CEAP/DCAP WONT DENY W/ 0.00</t>
  </si>
  <si>
    <t>7/29/20 10:13 AM</t>
  </si>
  <si>
    <t>7/29/20 10:15 AM</t>
  </si>
  <si>
    <t>CQ00532921</t>
  </si>
  <si>
    <t>EXPEDITED FOOD BENEFITS ISSUED CASE LOCKED - FORGOT TO PRINT IID</t>
  </si>
  <si>
    <t>7/29/20 10:21 AM</t>
  </si>
  <si>
    <t>7/29/20 10:38 AM</t>
  </si>
  <si>
    <t>CQ00532926</t>
  </si>
  <si>
    <t>7/29/20 10:40 AM</t>
  </si>
  <si>
    <t>7/29/20 10:46 AM</t>
  </si>
  <si>
    <t>CQ00532928</t>
  </si>
  <si>
    <t>DCAP LTR 002-34 - DISASTER APPROVAL MISSING PROGRAM TITLE/BENEFIT MONTH - USED CEAP AU IN ERROR</t>
  </si>
  <si>
    <t>7/29/20 10:47 AM</t>
  </si>
  <si>
    <t>7/29/20 11:09 AM</t>
  </si>
  <si>
    <t>CQ00532930</t>
  </si>
  <si>
    <t>WFS ER COMPLETED, DID NOT CHANGE CERT PERIOD</t>
  </si>
  <si>
    <t>7/29/20 10:55 AM</t>
  </si>
  <si>
    <t>7/29/20 10:59 AM</t>
  </si>
  <si>
    <t>CQ00532934</t>
  </si>
  <si>
    <t>TWO DIFFERENT PERSONS WITH DIFFERENT CLIENT IDS MERGED</t>
  </si>
  <si>
    <t>7/29/20 11:11 AM</t>
  </si>
  <si>
    <t>7/29/20 2:17 PM</t>
  </si>
  <si>
    <t>CQ00532937</t>
  </si>
  <si>
    <t>PHONE SCAN# FOR NEW EMPLOYEES</t>
  </si>
  <si>
    <t>7/29/20 11:27 AM</t>
  </si>
  <si>
    <t>7/29/20 11:32 AM</t>
  </si>
  <si>
    <t>CQ00532942</t>
  </si>
  <si>
    <t>CHILD ADDED TO TANF AU - BENEFITS NOT PRORATED</t>
  </si>
  <si>
    <t>7/29/20 11:38 AM</t>
  </si>
  <si>
    <t>7/29/20 11:57 AM</t>
  </si>
  <si>
    <t>CQ00532945</t>
  </si>
  <si>
    <t>7/29/20 11:46 AM</t>
  </si>
  <si>
    <t>7/29/20 11:50 AM</t>
  </si>
  <si>
    <t>CQ00532950</t>
  </si>
  <si>
    <t>ACES.ONLINE ACCESS REQUESTED - NEW USER - WESTERN STATE HOSPITAL TECHNICIAN</t>
  </si>
  <si>
    <t>7/29/20 11:51 AM</t>
  </si>
  <si>
    <t>7/29/20 11:58 AM</t>
  </si>
  <si>
    <t>CQ00532951</t>
  </si>
  <si>
    <t>DID NOT CLOSE FOOD AU FOR JULY 2020 WITH NO ER - CLIENT IS OVER INCOME LIMIT</t>
  </si>
  <si>
    <t>7/29/20 12:09 PM</t>
  </si>
  <si>
    <t>7/29/20 4:52 PM</t>
  </si>
  <si>
    <t>CQ00532961</t>
  </si>
  <si>
    <t>7/29/20 12:53 PM</t>
  </si>
  <si>
    <t>7/29/20 1:02 PM</t>
  </si>
  <si>
    <t>CQ00532962</t>
  </si>
  <si>
    <t>HOW TO CANCEL P-EBT BENEFITS</t>
  </si>
  <si>
    <t>7/29/20 1:30 PM</t>
  </si>
  <si>
    <t>CQ00532964</t>
  </si>
  <si>
    <t>TFA REINSTATEMENT DID NOT FLIP BACK TO FS AU. AT CERT END TFA</t>
  </si>
  <si>
    <t>7/29/20 1:06 PM</t>
  </si>
  <si>
    <t>7/29/20 1:14 PM</t>
  </si>
  <si>
    <t>CQ00532965</t>
  </si>
  <si>
    <t>L22 TRANSFER RESOUCE PENALTY APPLIED - AU DOES NOT DENY RC 417</t>
  </si>
  <si>
    <t>7/29/20 1:17 PM</t>
  </si>
  <si>
    <t>7/29/20 3:58 PM</t>
  </si>
  <si>
    <t>CQ00532973</t>
  </si>
  <si>
    <t>7/29/20 1:45 PM</t>
  </si>
  <si>
    <t>7/29/20 2:30 PM</t>
  </si>
  <si>
    <t>CQ00532975</t>
  </si>
  <si>
    <t>TANF ADDPER GIVES INCORRECT PRORATED AMOUNT FOR INITIAL MONTH</t>
  </si>
  <si>
    <t>7/29/20 1:48 PM</t>
  </si>
  <si>
    <t>7/29/20 2:13 PM</t>
  </si>
  <si>
    <t>CQ00532976</t>
  </si>
  <si>
    <t>7/29/20 1:57 PM</t>
  </si>
  <si>
    <t>8/4/20 1:50 PM</t>
  </si>
  <si>
    <t>CQ00532978</t>
  </si>
  <si>
    <t>FOOD ER DID NOT CLOSE FOR NO ER</t>
  </si>
  <si>
    <t>7/29/20 2:00 PM</t>
  </si>
  <si>
    <t>7/29/20 2:04 PM</t>
  </si>
  <si>
    <t>CQ00532981</t>
  </si>
  <si>
    <t>O/P INQUIRY</t>
  </si>
  <si>
    <t>7/29/20 2:09 PM</t>
  </si>
  <si>
    <t>7/29/20 2:58 PM</t>
  </si>
  <si>
    <t>CQ00532993</t>
  </si>
  <si>
    <t>INQUIRY REGARDING SUPPLMENT</t>
  </si>
  <si>
    <t>7/29/20 2:38 PM</t>
  </si>
  <si>
    <t>CQ00532994</t>
  </si>
  <si>
    <t>7/29/20 2:46 PM</t>
  </si>
  <si>
    <t>7/29/20 2:57 PM</t>
  </si>
  <si>
    <t>CQ00533002</t>
  </si>
  <si>
    <t>7/29/20 3:28 PM</t>
  </si>
  <si>
    <t>CQ00533004</t>
  </si>
  <si>
    <t>CLIENT IS ALREADY LOCKED SPA SESSION FOR HISTORICAL MONTH</t>
  </si>
  <si>
    <t>7/29/20 3:30 PM</t>
  </si>
  <si>
    <t>7/30/20 11:51 AM</t>
  </si>
  <si>
    <t>CQ00533008</t>
  </si>
  <si>
    <t>DCAP WILL NOT FINALIZE WITH 0.00</t>
  </si>
  <si>
    <t>7/29/20 4:21 PM</t>
  </si>
  <si>
    <t>7/29/20 4:24 PM</t>
  </si>
  <si>
    <t>CQ00533015</t>
  </si>
  <si>
    <t>ADDED NEW SHORT STAY WITH SAME PROVIDER ID 3G WEB APP ERROR - WBA043B - 7515 - CL_STAY</t>
  </si>
  <si>
    <t>7/30/20 7:52 AM</t>
  </si>
  <si>
    <t>7/30/20 8:35 AM</t>
  </si>
  <si>
    <t>CQ00533016</t>
  </si>
  <si>
    <t>CASE LOCKED MESSAGE WITH USER ID LISTED</t>
  </si>
  <si>
    <t>7/30/20 7:59 AM</t>
  </si>
  <si>
    <t>7/30/20 8:04 AM</t>
  </si>
  <si>
    <t>CQ00533019</t>
  </si>
  <si>
    <t>JULY FS ER DID NOT CLOSE WITH NO ER</t>
  </si>
  <si>
    <t>7/30/20 8:10 AM</t>
  </si>
  <si>
    <t>7/30/20 8:27 AM</t>
  </si>
  <si>
    <t>CQ00533022</t>
  </si>
  <si>
    <t>RECEIVED EMAIL: PROD APPLICATION LANDED ON THE DLQ - TRACKING # 213068019</t>
  </si>
  <si>
    <t>7/30/20 8:14 AM</t>
  </si>
  <si>
    <t>7/31/20 9:36 AM</t>
  </si>
  <si>
    <t>CQ00533024</t>
  </si>
  <si>
    <t>JULY FS ER DID NOT CLOSE WITH NO ER - UNDERPAYMENT</t>
  </si>
  <si>
    <t>7/30/20 8:25 AM</t>
  </si>
  <si>
    <t>7/30/20 8:37 AM</t>
  </si>
  <si>
    <t>CQ00533036</t>
  </si>
  <si>
    <t>CASE LOCKED BY WORKER - ROLI</t>
  </si>
  <si>
    <t>7/30/20 8:51 AM</t>
  </si>
  <si>
    <t>7/30/20 8:53 AM</t>
  </si>
  <si>
    <t>CQ00533037</t>
  </si>
  <si>
    <t>7/30/20 8:55 AM</t>
  </si>
  <si>
    <t>7/30/20 8:59 AM</t>
  </si>
  <si>
    <t>CQ00533042</t>
  </si>
  <si>
    <t>7/30/20 9:05 AM</t>
  </si>
  <si>
    <t>7/30/20 9:15 AM</t>
  </si>
  <si>
    <t>CQ00533043</t>
  </si>
  <si>
    <t>P-EBT ISSUED UNDER INCORRECT HOH EX-SPOUSE</t>
  </si>
  <si>
    <t>7/30/20 9:06 AM</t>
  </si>
  <si>
    <t>7/30/20 11:33 AM</t>
  </si>
  <si>
    <t>CQ00533044</t>
  </si>
  <si>
    <t>CREATING AN OP IN MF - Y IN CONFIRM - GETTING ERROR ABOUT LETTER</t>
  </si>
  <si>
    <t>7/30/20 9:07 AM</t>
  </si>
  <si>
    <t>7/30/20 9:20 AM</t>
  </si>
  <si>
    <t>CQ00533053</t>
  </si>
  <si>
    <t>UNABLE TO COMPLETE FOOD ER - PENDING CLIENT NEEDS TO BE PROCESSED</t>
  </si>
  <si>
    <t>7/30/20 9:38 AM</t>
  </si>
  <si>
    <t>7/30/20 9:45 AM</t>
  </si>
  <si>
    <t>CQ00533054</t>
  </si>
  <si>
    <t>ADD PROGRAM - SECURITY VIOLATION NOT AUTHORIZED TO ACCESS THE RESOURCE - DVJE300</t>
  </si>
  <si>
    <t>7/30/20 9:39 AM</t>
  </si>
  <si>
    <t>7/30/20 9:52 AM</t>
  </si>
  <si>
    <t>CQ00533056</t>
  </si>
  <si>
    <t>7/30/20 9:54 AM</t>
  </si>
  <si>
    <t>7/30/20 11:38 AM</t>
  </si>
  <si>
    <t>CQ00533067</t>
  </si>
  <si>
    <t>ADDING A PERSON TO TFA AU - SCREENED IN NEW BASIC FOOD AU INSTEAD</t>
  </si>
  <si>
    <t>7/30/20 10:28 AM</t>
  </si>
  <si>
    <t>7/30/20 10:40 AM</t>
  </si>
  <si>
    <t>CQ00533069</t>
  </si>
  <si>
    <t>7/30/20 10:38 AM</t>
  </si>
  <si>
    <t>CQ00533071</t>
  </si>
  <si>
    <t>TANF RECONSIDER DENIAL DENYING RC 134 NO WORKFIRST ORIENTATION - SCREENED WITH NEW APP DATE</t>
  </si>
  <si>
    <t>7/30/20 10:54 AM</t>
  </si>
  <si>
    <t>CQ00533082</t>
  </si>
  <si>
    <t>UNABLE TO FINALIZE FS AU - NEED TO SELECT APPLICATION ON PEND</t>
  </si>
  <si>
    <t>7/30/20 10:56 AM</t>
  </si>
  <si>
    <t>CQ00533093</t>
  </si>
  <si>
    <t>UNABLE TO LOG IN WITH LAN PASSWORD</t>
  </si>
  <si>
    <t>7/30/20 11:12 AM</t>
  </si>
  <si>
    <t>7/30/20 11:14 AM</t>
  </si>
  <si>
    <t>CQ00533094</t>
  </si>
  <si>
    <t>CR 520051 WHY DIDN'T S99 EXTEND PAST JULY?</t>
  </si>
  <si>
    <t>7/30/20 11:13 AM</t>
  </si>
  <si>
    <t>7/30/20 11:32 AM</t>
  </si>
  <si>
    <t>CQ00533096</t>
  </si>
  <si>
    <t>7/30/20 11:18 AM</t>
  </si>
  <si>
    <t>7/30/20 11:22 AM</t>
  </si>
  <si>
    <t>CQ00533097</t>
  </si>
  <si>
    <t>ACES.ONLINE PSW CRISPVA - MESSAGE RETRIEVAL ON MAIN MESSAGE</t>
  </si>
  <si>
    <t>7/30/20 11:21 AM</t>
  </si>
  <si>
    <t>CQ00533101</t>
  </si>
  <si>
    <t>USER STUCK ON NCP SCREEN</t>
  </si>
  <si>
    <t>7/30/20 11:28 AM</t>
  </si>
  <si>
    <t>7/30/20 11:39 AM</t>
  </si>
  <si>
    <t>CQ00533102</t>
  </si>
  <si>
    <t>UPDATE ACESONLINE  USER PROFILE</t>
  </si>
  <si>
    <t>7/30/20 11:37 AM</t>
  </si>
  <si>
    <t>CQ00533103</t>
  </si>
  <si>
    <t>7/30/20 11:35 AM</t>
  </si>
  <si>
    <t>7/30/20 11:47 AM</t>
  </si>
  <si>
    <t>CQ00533104</t>
  </si>
  <si>
    <t>TANF REINSTATEMENT - PER ADMIN HEARING -  DIDN'T RECEIVE JULY BENEFIT - IS A BEG NEEDED?</t>
  </si>
  <si>
    <t>7/30/20 12:23 PM</t>
  </si>
  <si>
    <t>CQ00533105</t>
  </si>
  <si>
    <t>CLIENT CALLING REGARDIONG P-EBT AND OSPI WEBSITE</t>
  </si>
  <si>
    <t>7/30/20 11:50 AM</t>
  </si>
  <si>
    <t>CQ00533106</t>
  </si>
  <si>
    <t>P-EBT MASS ISSUANCE DIDN'T HAPPEN FOR MARCH BENEFITS WERE CLOSED 235 ONLY 4 ELIG. KIDS</t>
  </si>
  <si>
    <t>7/30/20 11:48 AM</t>
  </si>
  <si>
    <t>CQ00533114</t>
  </si>
  <si>
    <t>CASE LOCKED BY WORKER OSNA</t>
  </si>
  <si>
    <t>7/30/20 12:03 PM</t>
  </si>
  <si>
    <t>7/30/20 12:16 PM</t>
  </si>
  <si>
    <t>CQ00533115</t>
  </si>
  <si>
    <t>HOW TO CREATE CASH OVERPAYMENT</t>
  </si>
  <si>
    <t>7/30/20 12:09 PM</t>
  </si>
  <si>
    <t>7/30/20 12:30 PM</t>
  </si>
  <si>
    <t>CQ00533116</t>
  </si>
  <si>
    <t>HOW TO PROCESS AREN</t>
  </si>
  <si>
    <t>7/30/20 12:13 PM</t>
  </si>
  <si>
    <t>7/30/20 12:29 PM</t>
  </si>
  <si>
    <t>CQ00533119</t>
  </si>
  <si>
    <t>UNABLE TO CONFIRM (ES) BEG 1598 - REASON SHOULD NOT BE USED IF AUTO WILL OR DID ISSUE THE SUPPLEMENT</t>
  </si>
  <si>
    <t>7/30/20 12:24 PM</t>
  </si>
  <si>
    <t>7/30/20 2:34 PM</t>
  </si>
  <si>
    <t>CQ00533123</t>
  </si>
  <si>
    <t>TFA CLOSED, USER RESCREENED AU AS NEW APPLICATION - HH MEMBER NOT INCLUDED TO TFA AU</t>
  </si>
  <si>
    <t>7/30/20 12:41 PM</t>
  </si>
  <si>
    <t>7/30/20 12:57 PM</t>
  </si>
  <si>
    <t>CQ00533129</t>
  </si>
  <si>
    <t>AU LOCKED BY SAME USER- SCREENING</t>
  </si>
  <si>
    <t>7/30/20 12:56 PM</t>
  </si>
  <si>
    <t>7/30/20 1:00 PM</t>
  </si>
  <si>
    <t>CQ00533132</t>
  </si>
  <si>
    <t>FS UX USED WITH VALID VALUE OT NOT BUDGETED</t>
  </si>
  <si>
    <t>7/30/20 1:04 PM</t>
  </si>
  <si>
    <t>8/28/20 9:22 AM</t>
  </si>
  <si>
    <t>CQ00533135</t>
  </si>
  <si>
    <t>WHICH ORDER TO PROCESS</t>
  </si>
  <si>
    <t>7/30/20 1:24 PM</t>
  </si>
  <si>
    <t>7/30/20 1:29 PM</t>
  </si>
  <si>
    <t>CQ00533141</t>
  </si>
  <si>
    <t>DATAFIX RETRIGGER REQUEST FROM P1 - S99 AU DENIED, ACTIVE AT CLIENT LEVEL, SHORTENED BASE PERIOD</t>
  </si>
  <si>
    <t>7/30/20 1:49 PM</t>
  </si>
  <si>
    <t>8/3/20 9:32 AM</t>
  </si>
  <si>
    <t>CQ00533151</t>
  </si>
  <si>
    <t>7/30/20 2:28 PM</t>
  </si>
  <si>
    <t>7/30/20 2:32 PM</t>
  </si>
  <si>
    <t>CQ00533162</t>
  </si>
  <si>
    <t>HOW TO CANCEL A BEG IN MF IN RP STATUS - INCORRECT AMOUNT</t>
  </si>
  <si>
    <t>7/30/20 3:46 PM</t>
  </si>
  <si>
    <t>7/30/20 3:55 PM</t>
  </si>
  <si>
    <t>CQ00533164</t>
  </si>
  <si>
    <t>OAB OTHER AGENCY APPLICATION/BENEFIT LISTS SSI STATUS APPROVED - S02 DENIES RC 275</t>
  </si>
  <si>
    <t>7/30/20 4:03 PM</t>
  </si>
  <si>
    <t>7/30/20 4:20 PM</t>
  </si>
  <si>
    <t>CQ00533165</t>
  </si>
  <si>
    <t>WHY WAS DCS NOT NOTIFIED THAT THE TANF CASE WAS OPEN</t>
  </si>
  <si>
    <t>7/30/20 4:15 PM</t>
  </si>
  <si>
    <t>8/7/20 1:33 PM</t>
  </si>
  <si>
    <t>CQ00533178</t>
  </si>
  <si>
    <t>UTILITY STANDARD REQUIRED HOH CODED WITH ZUA - HOH IS UNDOC</t>
  </si>
  <si>
    <t>7/31/20 7:37 AM</t>
  </si>
  <si>
    <t>7/31/20 7:55 AM</t>
  </si>
  <si>
    <t>CQ00533195</t>
  </si>
  <si>
    <t>MCR LETTER SHOWING IN BARCODE, BUT NOT ACES ONLINE</t>
  </si>
  <si>
    <t>7/31/20 8:32 AM</t>
  </si>
  <si>
    <t>7/31/20 9:22 AM</t>
  </si>
  <si>
    <t>CQ00533198</t>
  </si>
  <si>
    <t>ER COMPLETED 07/25/20 OVER INCOME BUT STILL ACTIVE NO BENEFITS ISSUED PR 532610</t>
  </si>
  <si>
    <t>7/31/20 8:42 AM</t>
  </si>
  <si>
    <t>7/31/20 8:51 AM</t>
  </si>
  <si>
    <t>CQ00533199</t>
  </si>
  <si>
    <t>7/31/20 8:43 AM</t>
  </si>
  <si>
    <t>7/31/20 8:49 AM</t>
  </si>
  <si>
    <t>CQ00533201</t>
  </si>
  <si>
    <t>L22 DENYING FOR RC 301 OVER INCOME</t>
  </si>
  <si>
    <t>7/31/20 8:47 AM</t>
  </si>
  <si>
    <t>7/31/20 2:41 PM</t>
  </si>
  <si>
    <t>CQ00533202</t>
  </si>
  <si>
    <t>7/31/20 8:50 AM</t>
  </si>
  <si>
    <t>7/31/20 9:18 AM</t>
  </si>
  <si>
    <t>CQ00533203</t>
  </si>
  <si>
    <t>DCAP WONT DENY W/ 0.00</t>
  </si>
  <si>
    <t>7/31/20 8:53 AM</t>
  </si>
  <si>
    <t>CQ00533208</t>
  </si>
  <si>
    <t>UNABLE TO PROCESS P-EBT DUPLICATE CLIDS PREVIOUSLY MERGED HARD EDIT SSN CODED FOR BOTH HISTORICAL MONTH</t>
  </si>
  <si>
    <t>7/31/20 9:06 AM</t>
  </si>
  <si>
    <t>7/31/20 9:25 AM</t>
  </si>
  <si>
    <t>CQ00533213</t>
  </si>
  <si>
    <t>7/31/20 9:24 AM</t>
  </si>
  <si>
    <t>7/31/20 10:07 AM</t>
  </si>
  <si>
    <t>CQ00533215</t>
  </si>
  <si>
    <t>HOW TO ISSUE DCAP BENEFITS AFTER 1ST ISSUANCE</t>
  </si>
  <si>
    <t>7/31/20 9:29 AM</t>
  </si>
  <si>
    <t>7/31/20 9:42 AM</t>
  </si>
  <si>
    <t>CQ00533216</t>
  </si>
  <si>
    <t>7/31/20 9:30 AM</t>
  </si>
  <si>
    <t>7/31/20 9:52 AM</t>
  </si>
  <si>
    <t>CQ00533219</t>
  </si>
  <si>
    <t>WORK REGISTRATION REQUALIFYING DATE - AU DENIES RC 258 FAILED ABAWD REQUIREMENTS -</t>
  </si>
  <si>
    <t>7/31/20 9:35 AM</t>
  </si>
  <si>
    <t>7/31/20 9:41 AM</t>
  </si>
  <si>
    <t>CQ00533222</t>
  </si>
  <si>
    <t>HOW TO DELETE THE INSTITUTIONAL CASE SCREEN WHEN ACTIVE FOOD ONLY</t>
  </si>
  <si>
    <t>7/31/20 9:39 AM</t>
  </si>
  <si>
    <t>7/31/20 9:56 AM</t>
  </si>
  <si>
    <t>CQ00533223</t>
  </si>
  <si>
    <t>PENDING CLIENTS MUST BE PROCESSED - ONE CLIENT WITH TWO CLIENT IDS</t>
  </si>
  <si>
    <t>7/31/20 10:22 AM</t>
  </si>
  <si>
    <t>CQ00533224</t>
  </si>
  <si>
    <t>8/4/20 11:07 AM</t>
  </si>
  <si>
    <t>CQ00533231</t>
  </si>
  <si>
    <t>AUGUST SUPPLEMENT QUESTION</t>
  </si>
  <si>
    <t>7/31/20 10:14 AM</t>
  </si>
  <si>
    <t>8/3/20 8:07 AM</t>
  </si>
  <si>
    <t>CQ00533233</t>
  </si>
  <si>
    <t>CAN YOU SPECIFY WHICH FUNDING SOURCE ON A MANUAL SUPPLEMENT</t>
  </si>
  <si>
    <t>7/31/20 10:27 AM</t>
  </si>
  <si>
    <t>CQ00533235</t>
  </si>
  <si>
    <t>P-EBT APPROVED IN ERROR CAN ISSUANCE BE CANCELLED</t>
  </si>
  <si>
    <t>7/31/20 10:36 AM</t>
  </si>
  <si>
    <t>7/31/20 10:48 AM</t>
  </si>
  <si>
    <t>CQ00533243</t>
  </si>
  <si>
    <t>JULY ER COMPLETED IN ERROR -</t>
  </si>
  <si>
    <t>7/31/20 10:57 AM</t>
  </si>
  <si>
    <t>7/31/20 11:35 AM</t>
  </si>
  <si>
    <t>CQ00533248</t>
  </si>
  <si>
    <t>PENDING VOID FOR GA SHOWS END DATE 08/31/20 USES RC 557</t>
  </si>
  <si>
    <t>7/31/20 11:04 AM</t>
  </si>
  <si>
    <t>7/31/20 11:06 AM</t>
  </si>
  <si>
    <t>CQ00533249</t>
  </si>
  <si>
    <t>UNMERGE CLIENT ID'S- MERGED IN ERROR</t>
  </si>
  <si>
    <t>7/31/20 11:09 AM</t>
  </si>
  <si>
    <t>8/25/20 9:00 AM</t>
  </si>
  <si>
    <t>CQ00533250</t>
  </si>
  <si>
    <t>PHONE NUMBER IN ACES CHANGED DUE TO UPDATES IN HPF</t>
  </si>
  <si>
    <t>7/31/20 11:12 AM</t>
  </si>
  <si>
    <t>7/31/20 11:27 AM</t>
  </si>
  <si>
    <t>CQ00533252</t>
  </si>
  <si>
    <t>DCAP NOT DENYING W/ 0.00 AMOUNT</t>
  </si>
  <si>
    <t>7/31/20 11:14 AM</t>
  </si>
  <si>
    <t>7/31/20 11:18 AM</t>
  </si>
  <si>
    <t>CQ00533263</t>
  </si>
  <si>
    <t>UTILITY STANDARD REQUIRED - CLIENT PENDING ON MULTIPLE PENDING FOOD AUS</t>
  </si>
  <si>
    <t>7/31/20 12:02 PM</t>
  </si>
  <si>
    <t>7/31/20 3:33 PM</t>
  </si>
  <si>
    <t>CQ00533264</t>
  </si>
  <si>
    <t>N11 CLOSED RC 235 IN MARCH UNABLE TO APPROVE RETRO BACK TO MARCH NEW APPL DATE 07/08/2020</t>
  </si>
  <si>
    <t>7/31/20 12:07 PM</t>
  </si>
  <si>
    <t>7/31/20 3:52 PM</t>
  </si>
  <si>
    <t>CQ00533265</t>
  </si>
  <si>
    <t>7/31/20 12:12 PM</t>
  </si>
  <si>
    <t>7/31/20 12:39 PM</t>
  </si>
  <si>
    <t>CQ00533267</t>
  </si>
  <si>
    <t>SCREEN LOCKED EMASSAGE - SCREENING SESSION SPA HOLD</t>
  </si>
  <si>
    <t>7/31/20 12:19 PM</t>
  </si>
  <si>
    <t>7/31/20 12:23 PM</t>
  </si>
  <si>
    <t>CQ00533272</t>
  </si>
  <si>
    <t>ADDED A PERSON TO FS, DID NOT REQUIRE A SUPPLEMENT</t>
  </si>
  <si>
    <t>7/31/20 1:02 PM</t>
  </si>
  <si>
    <t>7/31/20 1:13 PM</t>
  </si>
  <si>
    <t>CQ00533274</t>
  </si>
  <si>
    <t>TRYING TO FINALIZE DCAP W/ HEN</t>
  </si>
  <si>
    <t>7/31/20 1:08 PM</t>
  </si>
  <si>
    <t>7/31/20 1:10 PM</t>
  </si>
  <si>
    <t>CQ00533276</t>
  </si>
  <si>
    <t>ACCIDENTALLY TERM'D WRONG HH MEMBER - HOW TO FIX</t>
  </si>
  <si>
    <t>7/31/20 1:17 PM</t>
  </si>
  <si>
    <t>7/31/20 1:21 PM</t>
  </si>
  <si>
    <t>CQ00533287</t>
  </si>
  <si>
    <t>WILL SYSTEM AUTO ISSUE ES FOOD BENEFIT IN OVERNIGHT FOR 6/2020 &amp; 7/2020?</t>
  </si>
  <si>
    <t>7/31/20 1:59 PM</t>
  </si>
  <si>
    <t>8/3/20 9:46 AM</t>
  </si>
  <si>
    <t>CQ00533288</t>
  </si>
  <si>
    <t>PROCESSED LATE ER IN ERROR</t>
  </si>
  <si>
    <t>7/31/20 2:02 PM</t>
  </si>
  <si>
    <t>7/31/20 2:06 PM</t>
  </si>
  <si>
    <t>CQ00533313</t>
  </si>
  <si>
    <t>TRIBAL TANF MONTHS COUNTING - NOT RESIDING IN INDIAN COUNTRY</t>
  </si>
  <si>
    <t>7/31/20 3:03 PM</t>
  </si>
  <si>
    <t>7/31/20 3:14 PM</t>
  </si>
  <si>
    <t>CQ00533316</t>
  </si>
  <si>
    <t>7/31/20 3:12 PM</t>
  </si>
  <si>
    <t>7/31/20 3:13 PM</t>
  </si>
  <si>
    <t>CQ00533317</t>
  </si>
  <si>
    <t>7/31/20 3:17 PM</t>
  </si>
  <si>
    <t>CQ00533319</t>
  </si>
  <si>
    <t>HOW TO CONFIRM CASH BEG</t>
  </si>
  <si>
    <t>7/31/20 3:32 PM</t>
  </si>
  <si>
    <t>7/31/20 3:43 PM</t>
  </si>
  <si>
    <t>CQ00533320</t>
  </si>
  <si>
    <t>ADDING CHILD TO FS BUT NOT APPROVING - CODED AS NOT A WA RESIDENT</t>
  </si>
  <si>
    <t>7/31/20 3:40 PM</t>
  </si>
  <si>
    <t>CQ00533322</t>
  </si>
  <si>
    <t>MCR CLOSED NEEDS TO BE REINSTATED</t>
  </si>
  <si>
    <t>7/31/20 3:44 PM</t>
  </si>
  <si>
    <t>7/31/20 4:18 PM</t>
  </si>
  <si>
    <t>CQ00533326</t>
  </si>
  <si>
    <t>HBE MAGI: APTC APPROVED WHEN DATE OF ENTRY FIELD IS BLANK - SHOULD HAVE DENIED (NE) RC 818</t>
  </si>
  <si>
    <t>7/31/20 3:59 PM</t>
  </si>
  <si>
    <t>8/6/20 4:52 PM</t>
  </si>
  <si>
    <t>CQ00533338</t>
  </si>
  <si>
    <t>MESSAGE PLACED ON PROD BP ERROR QUEUE-DB2 INSERT FAILED DUE TO DUPLICATE ROW (CHANGE EMAIL)</t>
  </si>
  <si>
    <t>8/3/20 7:14 AM</t>
  </si>
  <si>
    <t>8/3/20 8:46 AM</t>
  </si>
  <si>
    <t>CQ00533342</t>
  </si>
  <si>
    <t>USER UNABLE TO ACCESS PROGRAMS - REQUIRING A PASSWORD BUT NOT OPENING - TRANSFERRED TO FIELD SUPPORT</t>
  </si>
  <si>
    <t>8/3/20 7:41 AM</t>
  </si>
  <si>
    <t>8/3/20 7:49 AM</t>
  </si>
  <si>
    <t>CQ00533351</t>
  </si>
  <si>
    <t>FOOD DID NOT ISSUE FOR AUGUST AFTER JULY ER COMPLETED</t>
  </si>
  <si>
    <t>8/3/20 8:15 AM</t>
  </si>
  <si>
    <t>8/3/20 4:19 PM</t>
  </si>
  <si>
    <t>CQ00533352</t>
  </si>
  <si>
    <t>PR 532610 - CANNOT PROCESS JULY 2020 ELIGIBILITY REVIEW FOR FOOD OR CASH - HOW TO TREAT TFA AU?</t>
  </si>
  <si>
    <t>8/3/20 8:26 AM</t>
  </si>
  <si>
    <t>8/3/20 8:47 AM</t>
  </si>
  <si>
    <t>CQ00533353</t>
  </si>
  <si>
    <t>ACES EBT ERROR REPORT EBT REJECT DT12 - 08/03/20</t>
  </si>
  <si>
    <t>8/3/20 8:29 AM</t>
  </si>
  <si>
    <t>8/3/20 2:05 PM</t>
  </si>
  <si>
    <t>CQ00533354</t>
  </si>
  <si>
    <t>LOGIN ISSUES PROMPTED TO CHANGE VPN PASSWORD CANNOT ACCESS PROGRAMS - SUBMITTED HELP DESK TICKET</t>
  </si>
  <si>
    <t>8/3/20 8:30 AM</t>
  </si>
  <si>
    <t>8/3/20 8:34 AM</t>
  </si>
  <si>
    <t>CQ00533355</t>
  </si>
  <si>
    <t>FS ER COMPLETED NO BENEFIT ISSUED FOR 8/2020</t>
  </si>
  <si>
    <t>8/3/20 8:31 AM</t>
  </si>
  <si>
    <t>8/3/20 11:18 AM</t>
  </si>
  <si>
    <t>CQ00533356</t>
  </si>
  <si>
    <t>JULY BF ER COMPLETED - NO BENEFITS ISSUED FOR AUGUST</t>
  </si>
  <si>
    <t>8/3/20 4:17 PM</t>
  </si>
  <si>
    <t>CQ00533357</t>
  </si>
  <si>
    <t>TRYING TO CREATE A BEG - GETTING AN ERROR ABOUT CREATING LETTER</t>
  </si>
  <si>
    <t>CQ00533361</t>
  </si>
  <si>
    <t>FOOD AU DID NOT CLOSE, ER COMPLETED 07/28/20 -  BENEFITS DID NOT  ISSUES FOR BM 08/20</t>
  </si>
  <si>
    <t>8/3/20 8:42 AM</t>
  </si>
  <si>
    <t>8/3/20 8:54 AM</t>
  </si>
  <si>
    <t>CQ00533365</t>
  </si>
  <si>
    <t>FS BENEFITS NOT ON EBT CARD- ACES SHOWS ISSUANCE</t>
  </si>
  <si>
    <t>8/3/20 9:54 AM</t>
  </si>
  <si>
    <t>CQ00533367</t>
  </si>
  <si>
    <t>BF ER COMPLETED - NO BENEFITS ISSUED FOR AUGUST</t>
  </si>
  <si>
    <t>8/3/20 8:52 AM</t>
  </si>
  <si>
    <t>8/3/20 4:18 PM</t>
  </si>
  <si>
    <t>CQ00533368</t>
  </si>
  <si>
    <t>DATAFIX - FIX INCONSISTENT DATA:  S99 WITH SHORTENED BASE PERIOD DENIED AT AU LEVEL, ACTIVE AT CLIENT LEVEL</t>
  </si>
  <si>
    <t>8/3/20 8:56 AM</t>
  </si>
  <si>
    <t>8/5/20 11:55 AM</t>
  </si>
  <si>
    <t>CQ00533374</t>
  </si>
  <si>
    <t>BF REVIEW COMPLETED TIMELY - NO BENEFITS ISSUED FOR AUGUST</t>
  </si>
  <si>
    <t>8/3/20 9:12 AM</t>
  </si>
  <si>
    <t>CQ00533376</t>
  </si>
  <si>
    <t>PANDEMIC UC COUNTING ON CASE</t>
  </si>
  <si>
    <t>8/3/20 9:16 AM</t>
  </si>
  <si>
    <t>8/5/20 8:05 AM</t>
  </si>
  <si>
    <t>CQ00533379</t>
  </si>
  <si>
    <t>AUGUST EMERGENCY SUPPLEMENT INQUIRY</t>
  </si>
  <si>
    <t>8/3/20 9:26 AM</t>
  </si>
  <si>
    <t>8/3/20 10:44 AM</t>
  </si>
  <si>
    <t>CQ00533381</t>
  </si>
  <si>
    <t>REVIEW COMPLETED ON 07/25/20 FOR FS, BUT NO BENEFITS ISSUED</t>
  </si>
  <si>
    <t>8/3/20 9:30 AM</t>
  </si>
  <si>
    <t>CQ00533382</t>
  </si>
  <si>
    <t>BF COMPLETED FOR JULY - NO BENEFITS ISSUED FOR AUGUST</t>
  </si>
  <si>
    <t>CQ00533385</t>
  </si>
  <si>
    <t>8/3/20 9:37 AM</t>
  </si>
  <si>
    <t>8/3/20 9:56 AM</t>
  </si>
  <si>
    <t>CQ00533386</t>
  </si>
  <si>
    <t>REVIEW NOT COMPLETED FOR FS, BUT REMAINS ACTIVE</t>
  </si>
  <si>
    <t>8/3/20 9:40 AM</t>
  </si>
  <si>
    <t>8/3/20 9:42 AM</t>
  </si>
  <si>
    <t>CQ00533387</t>
  </si>
  <si>
    <t>CASH FOOD ERS PROCESSED - NO CASH OR FOOD BENEFITS ISSUED</t>
  </si>
  <si>
    <t>8/3/20 9:45 AM</t>
  </si>
  <si>
    <t>CQ00533388</t>
  </si>
  <si>
    <t>FOOD ER WAS COMPLETED FOR 7/20 - BENEFITS DID NOT ISSUE</t>
  </si>
  <si>
    <t>8/3/20 9:49 AM</t>
  </si>
  <si>
    <t>CQ00533398</t>
  </si>
  <si>
    <t>BF ER COMPLETED NO BENEFITS ISSUED FOR AUGUST</t>
  </si>
  <si>
    <t>8/3/20 10:25 AM</t>
  </si>
  <si>
    <t>8/3/20 10:33 AM</t>
  </si>
  <si>
    <t>CQ00533401</t>
  </si>
  <si>
    <t>8/3/20 10:32 AM</t>
  </si>
  <si>
    <t>8/3/20 10:36 AM</t>
  </si>
  <si>
    <t>CQ00533403</t>
  </si>
  <si>
    <t>AUGUST BENEFITS DID NOT ISSUE AFTER JULY ER COMPLETED</t>
  </si>
  <si>
    <t>8/3/20 10:35 AM</t>
  </si>
  <si>
    <t>8/3/20 10:45 AM</t>
  </si>
  <si>
    <t>CQ00533406</t>
  </si>
  <si>
    <t>JULY FOOD ER PROCESSED AND MADE ACTIVE BUT STILL HAS 07/31/2020 END DATE - NO FOOD ON EBT CARD</t>
  </si>
  <si>
    <t>8/3/20 11:07 AM</t>
  </si>
  <si>
    <t>CQ00533409</t>
  </si>
  <si>
    <t>SYSTEM NOT SHOWING COUNTABLE RESOURCES</t>
  </si>
  <si>
    <t>8/3/20 10:56 AM</t>
  </si>
  <si>
    <t>8/3/20 11:09 AM</t>
  </si>
  <si>
    <t>CQ00533411</t>
  </si>
  <si>
    <t>8/3/20 11:04 AM</t>
  </si>
  <si>
    <t>8/3/20 11:17 AM</t>
  </si>
  <si>
    <t>CQ00533412</t>
  </si>
  <si>
    <t>ADD A PERSON - CHILD REMOVED FROM DADS FOOD AU IN ERROR CROSSMATCH WITH OUT OF STATE BENEFIT</t>
  </si>
  <si>
    <t>8/3/20 11:22 AM</t>
  </si>
  <si>
    <t>CQ00533415</t>
  </si>
  <si>
    <t>8/3/20 11:30 AM</t>
  </si>
  <si>
    <t>CQ00533416</t>
  </si>
  <si>
    <t>BF ER COMPLETED NO BENEFITS ISSUED FOR BM 08/2020</t>
  </si>
  <si>
    <t>8/3/20 11:23 AM</t>
  </si>
  <si>
    <t>CQ00533418</t>
  </si>
  <si>
    <t>REINSTATING CASE THAT WAS CLOSED IN ERROR</t>
  </si>
  <si>
    <t>8/3/20 11:25 AM</t>
  </si>
  <si>
    <t>CQ00533420</t>
  </si>
  <si>
    <t>MERGED CLIDS NEED TO REINSTATE FS AU AND ADD PERSON</t>
  </si>
  <si>
    <t>8/3/20 11:28 AM</t>
  </si>
  <si>
    <t>8/3/20 11:36 AM</t>
  </si>
  <si>
    <t>CQ00533424</t>
  </si>
  <si>
    <t>L32 NOT COUNTING ALL SE INCOME - ALLOWING $100 STANDARD SE DEDUCTION</t>
  </si>
  <si>
    <t>8/3/20 11:44 AM</t>
  </si>
  <si>
    <t>8/5/20 2:33 PM</t>
  </si>
  <si>
    <t>CQ00533429</t>
  </si>
  <si>
    <t>ER COMPLETED AFTER DEADLINE- AUGUST FS DID NOT ISSUE</t>
  </si>
  <si>
    <t>8/3/20 12:04 PM</t>
  </si>
  <si>
    <t>8/3/20 12:17 PM</t>
  </si>
  <si>
    <t>CQ00533430</t>
  </si>
  <si>
    <t>CQ00533431</t>
  </si>
  <si>
    <t>HARD EDIT- UTILITY STANDARD REQUIRED</t>
  </si>
  <si>
    <t>8/3/20 12:19 PM</t>
  </si>
  <si>
    <t>CQ00533438</t>
  </si>
  <si>
    <t>FOOD CASES DID NOT TERMINATE FOR INCOMPLETE ER FOR JULY 2020 - NEW APPLICATION EFFECTIVE 08/03/20</t>
  </si>
  <si>
    <t>8/3/20 12:25 PM</t>
  </si>
  <si>
    <t>8/3/20 12:41 PM</t>
  </si>
  <si>
    <t>CQ00533445</t>
  </si>
  <si>
    <t>P-EBT PROCESSING</t>
  </si>
  <si>
    <t>8/3/20 12:44 PM</t>
  </si>
  <si>
    <t>8/3/20 4:13 PM</t>
  </si>
  <si>
    <t>CQ00533448</t>
  </si>
  <si>
    <t>8/3/20 12:51 PM</t>
  </si>
  <si>
    <t>8/3/20 2:04 PM</t>
  </si>
  <si>
    <t>CQ00533451</t>
  </si>
  <si>
    <t>DUPLICATE MAGI AUS OPENED FOR SAME CLIDS WHEN APPROVED TODAY</t>
  </si>
  <si>
    <t>8/3/20 1:01 PM</t>
  </si>
  <si>
    <t>8/7/20 9:31 AM</t>
  </si>
  <si>
    <t>CQ00533453</t>
  </si>
  <si>
    <t>UNABLE TO PROCESS TANF AU - CLIDS PREVIOUSLY MERGED NEW AU SCREENED WITH OLD AND NEW CLID - DUPLICATE SSN</t>
  </si>
  <si>
    <t>8/3/20 1:10 PM</t>
  </si>
  <si>
    <t>8/3/20 1:26 PM</t>
  </si>
  <si>
    <t>CQ00533454</t>
  </si>
  <si>
    <t>BARCODE RUNNING SLOW - XFER TO RST TO INSTALL LOCAL COPY</t>
  </si>
  <si>
    <t>8/3/20 1:12 PM</t>
  </si>
  <si>
    <t>8/3/20 3:32 PM</t>
  </si>
  <si>
    <t>CQ00533456</t>
  </si>
  <si>
    <t>CLIENT RECEIVED P-EBT MASS ISSUANCE BUT NOT ON OSPI SITE</t>
  </si>
  <si>
    <t>8/3/20 1:13 PM</t>
  </si>
  <si>
    <t>8/3/20 1:28 PM</t>
  </si>
  <si>
    <t>CQ00533462</t>
  </si>
  <si>
    <t>CASE DIDNT CLOSE, NO BENEFITS ISSUED AFTER ER WAS DONE</t>
  </si>
  <si>
    <t>8/3/20 1:25 PM</t>
  </si>
  <si>
    <t>8/3/20 1:33 PM</t>
  </si>
  <si>
    <t>CQ00533465</t>
  </si>
  <si>
    <t>NON ACP ACES NARRATIVE REDACTION REQUEST</t>
  </si>
  <si>
    <t>8/3/20 1:40 PM</t>
  </si>
  <si>
    <t>8/4/20 2:56 PM</t>
  </si>
  <si>
    <t>CQ00533467</t>
  </si>
  <si>
    <t>8/3/20 1:42 PM</t>
  </si>
  <si>
    <t>8/3/20 3:41 PM</t>
  </si>
  <si>
    <t>CQ00533481</t>
  </si>
  <si>
    <t>AUDIT ON CASE WHEN DOES ESD UPDATE CURRENT EARNINGS IN SPIDER?</t>
  </si>
  <si>
    <t>8/3/20 2:00 PM</t>
  </si>
  <si>
    <t>8/4/20 8:05 AM</t>
  </si>
  <si>
    <t>CQ00533490</t>
  </si>
  <si>
    <t>COMPLETED MCR UPDATED INCOME INCORRECT BEG REASON IP ON OVERPAYMENT</t>
  </si>
  <si>
    <t>8/3/20 2:23 PM</t>
  </si>
  <si>
    <t>8/3/20 2:25 PM</t>
  </si>
  <si>
    <t>CQ00533491</t>
  </si>
  <si>
    <t>PEBT FOR AUGUST INQUIRY</t>
  </si>
  <si>
    <t>8/3/20 2:26 PM</t>
  </si>
  <si>
    <t>8/3/20 2:32 PM</t>
  </si>
  <si>
    <t>CQ00533492</t>
  </si>
  <si>
    <t>8/3/20 2:27 PM</t>
  </si>
  <si>
    <t>8/3/20 3:26 PM</t>
  </si>
  <si>
    <t>CQ00533493</t>
  </si>
  <si>
    <t>FS BENEFITS NOT ISSUED WHEN ER COMPLETED AFTER DEADLINE</t>
  </si>
  <si>
    <t>8/3/20 2:28 PM</t>
  </si>
  <si>
    <t>8/3/20 3:40 PM</t>
  </si>
  <si>
    <t>CQ00533499</t>
  </si>
  <si>
    <t>NO ER FORM FOR FOOD - FS AU ACTIVE WITH 07/31/20 PTD - CANNOT OPEN NEW FS AU -  PR 532610</t>
  </si>
  <si>
    <t>8/3/20 2:35 PM</t>
  </si>
  <si>
    <t>8/3/20 2:54 PM</t>
  </si>
  <si>
    <t>CQ00533501</t>
  </si>
  <si>
    <t>CAN WE STOP PEBT ISSUANCE? NO.</t>
  </si>
  <si>
    <t>8/3/20 2:45 PM</t>
  </si>
  <si>
    <t>8/3/20 2:53 PM</t>
  </si>
  <si>
    <t>CQ00533502</t>
  </si>
  <si>
    <t>8/3/20 2:48 PM</t>
  </si>
  <si>
    <t>8/3/20 3:06 PM</t>
  </si>
  <si>
    <t>CQ00533504</t>
  </si>
  <si>
    <t>ER COMPLETED AFTER DEADLINE, BENEFITS DIDNT ISSUE PR 532610</t>
  </si>
  <si>
    <t>8/3/20 2:52 PM</t>
  </si>
  <si>
    <t>8/3/20 2:55 PM</t>
  </si>
  <si>
    <t>CQ00533506</t>
  </si>
  <si>
    <t>8/4/20 9:51 AM</t>
  </si>
  <si>
    <t>CQ00533507</t>
  </si>
  <si>
    <t>ADD A PERSON FOR AUGUST PROCESSED ADD A PERSON BEG DELAY IN EMERGENCY SUPPLEMENT</t>
  </si>
  <si>
    <t>8/3/20 3:16 PM</t>
  </si>
  <si>
    <t>CQ00533509</t>
  </si>
  <si>
    <t>OPENED NEW FS AU, PREVIOUS BENEFIT CANCELLED</t>
  </si>
  <si>
    <t>8/3/20 3:03 PM</t>
  </si>
  <si>
    <t>8/7/20 8:24 AM</t>
  </si>
  <si>
    <t>CQ00533515</t>
  </si>
  <si>
    <t>ALIEN SPONSOR INCOME DEEMING CHANGES</t>
  </si>
  <si>
    <t>8/3/20 3:21 PM</t>
  </si>
  <si>
    <t>8/3/20 3:53 PM</t>
  </si>
  <si>
    <t>CQ00533520</t>
  </si>
  <si>
    <t>WILL ES SUPPLEMENT ISSUE FOR AUGUST</t>
  </si>
  <si>
    <t>8/3/20 3:42 PM</t>
  </si>
  <si>
    <t>CQ00533521</t>
  </si>
  <si>
    <t>8/3/20 3:44 PM</t>
  </si>
  <si>
    <t>8/3/20 4:30 PM</t>
  </si>
  <si>
    <t>CQ00533523</t>
  </si>
  <si>
    <t>HOW TO DENY DCAP AU</t>
  </si>
  <si>
    <t>8/3/20 3:48 PM</t>
  </si>
  <si>
    <t>8/3/20 3:59 PM</t>
  </si>
  <si>
    <t>CQ00533528</t>
  </si>
  <si>
    <t>WHY NO APPROVAL LETTER FOR DCAP</t>
  </si>
  <si>
    <t>8/3/20 4:05 PM</t>
  </si>
  <si>
    <t>8/3/20 4:08 PM</t>
  </si>
  <si>
    <t>CQ00533535</t>
  </si>
  <si>
    <t>CAN BEG IN IG STATUS BE CHANGED TO RP STATUS</t>
  </si>
  <si>
    <t>8/3/20 4:42 PM</t>
  </si>
  <si>
    <t>CQ00533539</t>
  </si>
  <si>
    <t>BEG INQUIRY - DUPLICATE BENEFIT ERROR MONTH; IT WAS CREATED EARLIER TODAY.</t>
  </si>
  <si>
    <t>8/3/20 4:34 PM</t>
  </si>
  <si>
    <t>8/3/20 4:40 PM</t>
  </si>
  <si>
    <t>CQ00533555</t>
  </si>
  <si>
    <t>EMERGENCY SUPPLEMENT DID NOT ISSUE FOR BM 08/2020 - WHY IS TFA A ZERO BENEFIT AMOUNT?</t>
  </si>
  <si>
    <t>8/4/20 8:23 AM</t>
  </si>
  <si>
    <t>8/4/20 10:27 AM</t>
  </si>
  <si>
    <t>CQ00533558</t>
  </si>
  <si>
    <t>ADD A PROGRAM NOT ALLOWED</t>
  </si>
  <si>
    <t>8/4/20 8:34 AM</t>
  </si>
  <si>
    <t>8/4/20 8:46 AM</t>
  </si>
  <si>
    <t>CQ00533559</t>
  </si>
  <si>
    <t>L21 TO L01 - NO/ZERO SPLIT PARTICIPATION FOR CHANGE MONTH LEAVING AFH ENTERING HS</t>
  </si>
  <si>
    <t>8/4/20 8:35 AM</t>
  </si>
  <si>
    <t>8/4/20 10:26 AM</t>
  </si>
  <si>
    <t>CQ00533560</t>
  </si>
  <si>
    <t>APPLICATION ERROR UPDATING A CHANGE - UPDATE IN HPF AT THE SAME TIME</t>
  </si>
  <si>
    <t>8/4/20 8:38 AM</t>
  </si>
  <si>
    <t>8/4/20 8:57 AM</t>
  </si>
  <si>
    <t>CQ00533561</t>
  </si>
  <si>
    <t>RESUME ACES.ONLINE WEB PSW NECO300 - FORGOT PSW, START THE RESET PROCESS</t>
  </si>
  <si>
    <t>8/4/20 8:39 AM</t>
  </si>
  <si>
    <t>8/4/20 8:43 AM</t>
  </si>
  <si>
    <t>CQ00533562</t>
  </si>
  <si>
    <t>CLIENT ER WAS DONE FOR JULY AFTER MEMO, NO BENEFITS ISSUED</t>
  </si>
  <si>
    <t>8/4/20 8:41 AM</t>
  </si>
  <si>
    <t>8/4/20 8:48 AM</t>
  </si>
  <si>
    <t>CQ00533565</t>
  </si>
  <si>
    <t>DEATH DATE CODD, AU NOT CLOSING</t>
  </si>
  <si>
    <t>8/4/20 8:45 AM</t>
  </si>
  <si>
    <t>8/4/20 8:47 AM</t>
  </si>
  <si>
    <t>CQ00533566</t>
  </si>
  <si>
    <t>ACP REDACTION REQUEST FOR CONTACT REMARKS AND NARRATIVE</t>
  </si>
  <si>
    <t>8/4/20 5:00 PM</t>
  </si>
  <si>
    <t>CQ00533572</t>
  </si>
  <si>
    <t>FS REVIEW COMPLETED BUT BENEFITS NOT ISSUED FOR AUGUST - REVIEW NOT COMPLETD ON TANF AND BENEFITS ISSUED</t>
  </si>
  <si>
    <t>8/4/20 9:03 AM</t>
  </si>
  <si>
    <t>8/4/20 9:10 AM</t>
  </si>
  <si>
    <t>CQ00533573</t>
  </si>
  <si>
    <t>APPLICATION DATE CANNOT PRIOR THE AU LAST APPLICATION DATE</t>
  </si>
  <si>
    <t>8/4/20 9:05 AM</t>
  </si>
  <si>
    <t>8/4/20 9:19 AM</t>
  </si>
  <si>
    <t>CQ00533577</t>
  </si>
  <si>
    <t>WEB APPLICATION ERROR UPDATING REMARKS - UPDATE IN HPF AT THE SAME TIME</t>
  </si>
  <si>
    <t>8/4/20 9:20 AM</t>
  </si>
  <si>
    <t>8/4/20 9:36 AM</t>
  </si>
  <si>
    <t>CQ00533578</t>
  </si>
  <si>
    <t>HELP PROCESSING AN OVERPAYMENT</t>
  </si>
  <si>
    <t>8/4/20 9:21 AM</t>
  </si>
  <si>
    <t>8/4/20 9:27 AM</t>
  </si>
  <si>
    <t>CQ00533579</t>
  </si>
  <si>
    <t>AUGUST FOOD DIDN'T ISSUE - MIXED SNAP/FAP $0 BENEFIT HAD CHANGE IN CIRCUMSTANCE EFFECTIVE 9/20</t>
  </si>
  <si>
    <t>8/4/20 9:23 AM</t>
  </si>
  <si>
    <t>8/4/20 9:42 AM</t>
  </si>
  <si>
    <t>CQ00533580</t>
  </si>
  <si>
    <t>WHEN WILL BENEFITS ISSUE FOR 07/31 COMPLETED ERS?</t>
  </si>
  <si>
    <t>8/4/20 9:32 AM</t>
  </si>
  <si>
    <t>CQ00533585</t>
  </si>
  <si>
    <t>TRYING TO ISSUE MULTIPLE SUPPLEMENTS FOR SAME MONTH</t>
  </si>
  <si>
    <t>8/4/20 9:28 AM</t>
  </si>
  <si>
    <t>8/4/20 9:33 AM</t>
  </si>
  <si>
    <t>CQ00533586</t>
  </si>
  <si>
    <t>AUGUST FOOD DIDN'T ISSUE - $0 BENEFIT FOOD AU'S WITH CHANGE OF CIRCUMSTANCE EFFECTIVE 9/20</t>
  </si>
  <si>
    <t>8/4/20 9:43 AM</t>
  </si>
  <si>
    <t>CQ00533587</t>
  </si>
  <si>
    <t>WHY DID CLIENT NOT GET THE AUGUST SUPPLEMENT FOR COVID-19</t>
  </si>
  <si>
    <t>8/4/20 9:29 AM</t>
  </si>
  <si>
    <t>8/4/20 9:59 AM</t>
  </si>
  <si>
    <t>CQ00533588</t>
  </si>
  <si>
    <t>8/4/20 9:40 AM</t>
  </si>
  <si>
    <t>CQ00533589</t>
  </si>
  <si>
    <t>FS BENEFITS NOT ISSUED WHEN CHANGES MADE AFTER MI CE PREVIOUS AMOUNT WAS ZERO IG UP BEG</t>
  </si>
  <si>
    <t>8/4/20 9:34 AM</t>
  </si>
  <si>
    <t>8/4/20 11:03 AM</t>
  </si>
  <si>
    <t>CQ00533590</t>
  </si>
  <si>
    <t>WHAT CONCURRENT CODE TO USE TO APPROVE FOR BM 08/20</t>
  </si>
  <si>
    <t>8/4/20 10:24 AM</t>
  </si>
  <si>
    <t>CQ00533591</t>
  </si>
  <si>
    <t>WEB APPLICATION ERROR CLOSING S06 AU</t>
  </si>
  <si>
    <t>8/4/20 9:49 AM</t>
  </si>
  <si>
    <t>CQ00533592</t>
  </si>
  <si>
    <t>CASE DENYING FOR ELIG NOT ESTABLISHED (222)</t>
  </si>
  <si>
    <t>8/4/20 9:44 AM</t>
  </si>
  <si>
    <t>CQ00533593</t>
  </si>
  <si>
    <t>STUDENT STATUS INQUIRY</t>
  </si>
  <si>
    <t>8/4/20 9:53 AM</t>
  </si>
  <si>
    <t>CQ00533602</t>
  </si>
  <si>
    <t>COVID WORKAROUND UPDATING INCOME ADDING LONG TERM EXPENSE CHANGING PAR</t>
  </si>
  <si>
    <t>8/4/20 9:54 AM</t>
  </si>
  <si>
    <t>8/4/20 10:05 AM</t>
  </si>
  <si>
    <t>CQ00533605</t>
  </si>
  <si>
    <t>TFA NOT OPENING WHEN TANF CLOSED</t>
  </si>
  <si>
    <t>8/4/20 10:08 AM</t>
  </si>
  <si>
    <t>8/4/20 10:17 AM</t>
  </si>
  <si>
    <t>CQ00533606</t>
  </si>
  <si>
    <t>NO EMERGENCY FOOD SUPPLEMENT FOR 8/2020 ISSUED</t>
  </si>
  <si>
    <t>8/4/20 10:11 AM</t>
  </si>
  <si>
    <t>8/4/20 10:20 AM</t>
  </si>
  <si>
    <t>CQ00533612</t>
  </si>
  <si>
    <t>8/4/20 10:32 AM</t>
  </si>
  <si>
    <t>8/4/20 10:39 AM</t>
  </si>
  <si>
    <t>CQ00533613</t>
  </si>
  <si>
    <t>FS ER DUE 7/2020 AUGUST FOOD DIDN'T ISSUE</t>
  </si>
  <si>
    <t>8/4/20 10:33 AM</t>
  </si>
  <si>
    <t>8/4/20 4:39 PM</t>
  </si>
  <si>
    <t>CQ00533615</t>
  </si>
  <si>
    <t>ER WAS PROCESSED, BENEFITS DIDNT ISSUE PR 532610</t>
  </si>
  <si>
    <t>8/4/20 10:45 AM</t>
  </si>
  <si>
    <t>8/4/20 10:48 AM</t>
  </si>
  <si>
    <t>CQ00533616</t>
  </si>
  <si>
    <t>ER PROCESSED - NO JULY BENEFITS ISSUED</t>
  </si>
  <si>
    <t>8/4/20 10:51 AM</t>
  </si>
  <si>
    <t>CQ00533618</t>
  </si>
  <si>
    <t>INQUIRY REGARDING WHEN BENEFITS WILL BE ISSUED FOR JULY</t>
  </si>
  <si>
    <t>8/4/20 10:47 AM</t>
  </si>
  <si>
    <t>8/4/20 10:55 AM</t>
  </si>
  <si>
    <t>CQ00533620</t>
  </si>
  <si>
    <t>GA CASH ISSUED TO AREP IN ERROR - WRONG AREP TYPE USED</t>
  </si>
  <si>
    <t>8/4/20 11:18 AM</t>
  </si>
  <si>
    <t>8/4/20 1:29 PM</t>
  </si>
  <si>
    <t>CQ00533622</t>
  </si>
  <si>
    <t>MSP AND CFC - ADDED HUSBAND WITH INCOME TO BOTH AUS - MSP TRICKLED TO S06 WITH HARD EDIT</t>
  </si>
  <si>
    <t>8/4/20 11:20 AM</t>
  </si>
  <si>
    <t>8/6/20 8:39 AM</t>
  </si>
  <si>
    <t>CQ00533624</t>
  </si>
  <si>
    <t>CAN'T SPECIFY A LETTER CREATED EARLIER WHILE CREATING A NEW LETTER</t>
  </si>
  <si>
    <t>8/4/20 11:23 AM</t>
  </si>
  <si>
    <t>8/4/20 11:36 AM</t>
  </si>
  <si>
    <t>CQ00533628</t>
  </si>
  <si>
    <t>LTR 02-34 ISSUE OUT OF BATCH - MISSING PROGRAM TITLE/ BENEFIT MONTH DETAILS</t>
  </si>
  <si>
    <t>8/4/20 11:26 AM</t>
  </si>
  <si>
    <t>CQ00533629</t>
  </si>
  <si>
    <t>JULY ER WORKAROUND INSTRUCTIONS</t>
  </si>
  <si>
    <t>8/4/20 11:34 AM</t>
  </si>
  <si>
    <t>8/4/20 1:20 PM</t>
  </si>
  <si>
    <t>CQ00533630</t>
  </si>
  <si>
    <t>8/4/20 11:39 AM</t>
  </si>
  <si>
    <t>8/4/20 11:41 AM</t>
  </si>
  <si>
    <t>CQ00533634</t>
  </si>
  <si>
    <t>AU NUMBER ENTERED IS NOT ON THE DATABASE MF EDIT 0220</t>
  </si>
  <si>
    <t>8/4/20 11:50 AM</t>
  </si>
  <si>
    <t>8/4/20 12:00 PM</t>
  </si>
  <si>
    <t>CQ00533639</t>
  </si>
  <si>
    <t>REVIEW COMPLETED 08/03/20, BUT  BENEFITS DID NOT ISSUE RELATED TO PR 532610</t>
  </si>
  <si>
    <t>8/4/20 12:27 PM</t>
  </si>
  <si>
    <t>8/4/20 2:50 PM</t>
  </si>
  <si>
    <t>CQ00533641</t>
  </si>
  <si>
    <t>8/4/20 12:36 PM</t>
  </si>
  <si>
    <t>8/4/20 12:38 PM</t>
  </si>
  <si>
    <t>CQ00533653</t>
  </si>
  <si>
    <t>AU ALREADY LOCKED BY ANOTHER USER</t>
  </si>
  <si>
    <t>8/4/20 1:56 PM</t>
  </si>
  <si>
    <t>8/4/20 2:10 PM</t>
  </si>
  <si>
    <t>CQ00533658</t>
  </si>
  <si>
    <t>BEG INQUIRY - ADDING SPOUSE TO AU, ENCOUNTERING UTILITY STANDARD ERRORS</t>
  </si>
  <si>
    <t>8/4/20 2:04 PM</t>
  </si>
  <si>
    <t>8/4/20 3:01 PM</t>
  </si>
  <si>
    <t>CQ00533660</t>
  </si>
  <si>
    <t>L02 COVID-19 WORKAROUND - PARTICIPATION LETTER INCORRECT</t>
  </si>
  <si>
    <t>8/4/20 2:12 PM</t>
  </si>
  <si>
    <t>8/4/20 2:22 PM</t>
  </si>
  <si>
    <t>CQ00533661</t>
  </si>
  <si>
    <t>APPROVED AUGUST FS EXPEDITED- HAD JULY REVIEW</t>
  </si>
  <si>
    <t>8/4/20 2:27 PM</t>
  </si>
  <si>
    <t>CQ00533662</t>
  </si>
  <si>
    <t>WEB APP ERROR DMA1628B / RETURN CODE 42 / SECTION 100 – MANUALLY CREATED LTR 018-01 CHANGE IN PARTICIPATION AMT LTC</t>
  </si>
  <si>
    <t>8/10/20 10:11 AM</t>
  </si>
  <si>
    <t>CQ00533666</t>
  </si>
  <si>
    <t>CANNOT REMOVE TRIBAL TANF INCOME - HARD EDIT ON INCOME PAGE</t>
  </si>
  <si>
    <t>8/4/20 2:39 PM</t>
  </si>
  <si>
    <t>8/4/20 2:55 PM</t>
  </si>
  <si>
    <t>CQ00533667</t>
  </si>
  <si>
    <t>S03 FINALIZE TRICKLES TO S06 AND DENIES RC 288 - ACTIVE S02 - DAC DISREGARD NO LONGER ALLOWED FOR MSP</t>
  </si>
  <si>
    <t>8/4/20 2:42 PM</t>
  </si>
  <si>
    <t>8/4/20 3:29 PM</t>
  </si>
  <si>
    <t>CQ00533669</t>
  </si>
  <si>
    <t>CANNOT SEE CLOSE BUTTON ON ACES CASE ACTIONS PAGE IN ACES.ONLINE</t>
  </si>
  <si>
    <t>8/4/20 2:44 PM</t>
  </si>
  <si>
    <t>CQ00533671</t>
  </si>
  <si>
    <t>UNABLE TO DO RETRO MEDICAL - DATA CANNOT BE COPIED FOR ANY MONTH</t>
  </si>
  <si>
    <t>8/4/20 3:02 PM</t>
  </si>
  <si>
    <t>8/4/20 3:12 PM</t>
  </si>
  <si>
    <t>CQ00533672</t>
  </si>
  <si>
    <t>OVER THE COUNTER ISSUANCE FOR BASIC FOOD SHOULD HAVE BEEN P-EBT AU - LOCKED OUT OF CASE</t>
  </si>
  <si>
    <t>8/4/20 3:05 PM</t>
  </si>
  <si>
    <t>8/5/20 8:33 AM</t>
  </si>
  <si>
    <t>CQ00533675</t>
  </si>
  <si>
    <t>TRYING TO UPDATE ADDRESS ON PENDING TANF AND FS CODES AS NM CANNOT UPDATE WORK/REG PAGE</t>
  </si>
  <si>
    <t>8/4/20 3:11 PM</t>
  </si>
  <si>
    <t>8/4/20 3:14 PM</t>
  </si>
  <si>
    <t>CQ00533677</t>
  </si>
  <si>
    <t>UNABLE TO POST REMARKS ON ACES 3G WHILE USING EDGE CHROMIUM</t>
  </si>
  <si>
    <t>8/4/20 3:21 PM</t>
  </si>
  <si>
    <t>9/4/20 10:30 AM</t>
  </si>
  <si>
    <t>CQ00533678</t>
  </si>
  <si>
    <t>8/4/20 3:22 PM</t>
  </si>
  <si>
    <t>8/4/20 3:36 PM</t>
  </si>
  <si>
    <t>CQ00533682</t>
  </si>
  <si>
    <t>ISSUES ACCESSING 3G</t>
  </si>
  <si>
    <t>8/4/20 3:41 PM</t>
  </si>
  <si>
    <t>8/5/20 3:11 PM</t>
  </si>
  <si>
    <t>CQ00533683</t>
  </si>
  <si>
    <t>3G WEB APP ERROR  WBA0461B  5019  71021 UPDATING REMARKS - HPF UPDATE</t>
  </si>
  <si>
    <t>8/4/20 4:17 PM</t>
  </si>
  <si>
    <t>CQ00533685</t>
  </si>
  <si>
    <t>NEEDS HELP WITH CID MERGE - HARD EDIT, CANNOT COMPLETE THE MERGE</t>
  </si>
  <si>
    <t>8/4/20 3:43 PM</t>
  </si>
  <si>
    <t>8/4/20 3:50 PM</t>
  </si>
  <si>
    <t>CQ00533686</t>
  </si>
  <si>
    <t>LOOKED UNDER EBT HISTORY UNDER SPOUSE NOT HOH NO ISSUE</t>
  </si>
  <si>
    <t>8/4/20 3:48 PM</t>
  </si>
  <si>
    <t>8/4/20 3:49 PM</t>
  </si>
  <si>
    <t>CQ00533688</t>
  </si>
  <si>
    <t>DCAP - CEAP AU WITH $0 BENEFIT WON'T DENY WITH (599)</t>
  </si>
  <si>
    <t>8/4/20 3:54 PM</t>
  </si>
  <si>
    <t>8/4/20 4:00 PM</t>
  </si>
  <si>
    <t>CQ00533692</t>
  </si>
  <si>
    <t>CREATED SUPPLEMENTAL BEG FOR TOO MUCH - HOW TO MODIFY/FIX? A $3 OP IS NOT ALLOWED PER POLICY</t>
  </si>
  <si>
    <t>8/4/20 4:38 PM</t>
  </si>
  <si>
    <t>CQ00533695</t>
  </si>
  <si>
    <t>8/4/20 4:31 PM</t>
  </si>
  <si>
    <t>8/4/20 4:48 PM</t>
  </si>
  <si>
    <t>CQ00533708</t>
  </si>
  <si>
    <t>WEB LOG ERROR FOR 01-02 LETTER- HOH CODED AS GUARDIAN</t>
  </si>
  <si>
    <t>8/5/20 7:16 AM</t>
  </si>
  <si>
    <t>8/5/20 7:29 AM</t>
  </si>
  <si>
    <t>CQ00533713</t>
  </si>
  <si>
    <t>HOW IGNORE A BEG IN ACES MF</t>
  </si>
  <si>
    <t>8/5/20 7:59 AM</t>
  </si>
  <si>
    <t>8/5/20 8:01 AM</t>
  </si>
  <si>
    <t>CQ00533716</t>
  </si>
  <si>
    <t>WHAT DO WE DO WITH JULY ERS THAT HAVE PROCESSED WHERE BENEFITS NOT ISSUED?</t>
  </si>
  <si>
    <t>8/5/20 3:52 PM</t>
  </si>
  <si>
    <t>CQ00533717</t>
  </si>
  <si>
    <t>CSO OF RESIDENCE NOT UPDATING IN OVERNIGHT BATCH</t>
  </si>
  <si>
    <t>8/5/20 8:20 AM</t>
  </si>
  <si>
    <t>9/21/20 8:27 AM</t>
  </si>
  <si>
    <t>CQ00533719</t>
  </si>
  <si>
    <t>NEWBORN ACTIVE ON TWO AUS IN SAME BMS</t>
  </si>
  <si>
    <t>8/5/20 8:23 AM</t>
  </si>
  <si>
    <t>8/5/20 4:08 PM</t>
  </si>
  <si>
    <t>CQ00533722</t>
  </si>
  <si>
    <t>BENEFITS DID NOT ISSUE</t>
  </si>
  <si>
    <t>8/5/20 8:27 AM</t>
  </si>
  <si>
    <t>8/5/20 8:31 AM</t>
  </si>
  <si>
    <t>CQ00533723</t>
  </si>
  <si>
    <t>COMPLETED JULY ER- NO FS ISSUED FOR AUGUST</t>
  </si>
  <si>
    <t>8/5/20 9:22 AM</t>
  </si>
  <si>
    <t>CQ00533726</t>
  </si>
  <si>
    <t>AU IS ALREADY LOCKED - HELD BY USER IN SCREENING</t>
  </si>
  <si>
    <t>8/5/20 8:48 AM</t>
  </si>
  <si>
    <t>8/5/20 8:51 AM</t>
  </si>
  <si>
    <t>CQ00533733</t>
  </si>
  <si>
    <t>SPIDER NOT WORKING - NEED TO UPDATE ACES ONLINE PROFILE</t>
  </si>
  <si>
    <t>8/5/20 9:07 AM</t>
  </si>
  <si>
    <t>8/5/20 9:12 AM</t>
  </si>
  <si>
    <t>CQ00533735</t>
  </si>
  <si>
    <t>UNABLE TO REOPEN FS AU USED FOR P-EBT</t>
  </si>
  <si>
    <t>8/5/20 9:08 AM</t>
  </si>
  <si>
    <t>8/5/20 9:10 AM</t>
  </si>
  <si>
    <t>CQ00533745</t>
  </si>
  <si>
    <t>HOW TO OPEN A01</t>
  </si>
  <si>
    <t>8/5/20 9:45 AM</t>
  </si>
  <si>
    <t>8/5/20 11:52 AM</t>
  </si>
  <si>
    <t>CQ00533746</t>
  </si>
  <si>
    <t>WFS DENIES RC 471 IF PROCESSED FIRST - WFS NOT BUDGETED TO FOOD IF FOOD PROCESSED FIRST</t>
  </si>
  <si>
    <t>8/5/20 9:46 AM</t>
  </si>
  <si>
    <t>8/11/20 9:40 AM</t>
  </si>
  <si>
    <t>CQ00533750</t>
  </si>
  <si>
    <t>IN HOME DEPENDENT CODED- TANF NOT CLOSING FOR OVER INCOME</t>
  </si>
  <si>
    <t>8/5/20 9:55 AM</t>
  </si>
  <si>
    <t>8/5/20 10:39 AM</t>
  </si>
  <si>
    <t>CQ00533752</t>
  </si>
  <si>
    <t>CLIENTS DENYING 245 ON NEW FOOD AU</t>
  </si>
  <si>
    <t>8/5/20 10:08 AM</t>
  </si>
  <si>
    <t>8/5/20 10:40 AM</t>
  </si>
  <si>
    <t>CQ00533755</t>
  </si>
  <si>
    <t>8/5/20 10:22 AM</t>
  </si>
  <si>
    <t>8/5/20 10:47 AM</t>
  </si>
  <si>
    <t>CQ00533766</t>
  </si>
  <si>
    <t>USER CREATED INCORRECT BEG</t>
  </si>
  <si>
    <t>8/5/20 10:46 AM</t>
  </si>
  <si>
    <t>8/5/20 10:55 AM</t>
  </si>
  <si>
    <t>CQ00533770</t>
  </si>
  <si>
    <t>8/5/20 11:18 AM</t>
  </si>
  <si>
    <t>8/5/20 11:32 AM</t>
  </si>
  <si>
    <t>CQ00533772</t>
  </si>
  <si>
    <t>IID SHOWING INCORRECT HH MEMBERS</t>
  </si>
  <si>
    <t>8/5/20 11:22 AM</t>
  </si>
  <si>
    <t>8/5/20 11:29 AM</t>
  </si>
  <si>
    <t>CQ00533774</t>
  </si>
  <si>
    <t>BEG EDIT 1805: DUPLICATE BENEFIT ERROR MONTH; IT WAS CREATED EARLIER TODAY.</t>
  </si>
  <si>
    <t>8/5/20 11:25 AM</t>
  </si>
  <si>
    <t>8/5/20 11:43 AM</t>
  </si>
  <si>
    <t>CQ00533779</t>
  </si>
  <si>
    <t>ISSUED SUPPLEMENT AMOUNT IN ERROR, TOO MUCH GIVEN TO CLIENT</t>
  </si>
  <si>
    <t>8/5/20 11:31 AM</t>
  </si>
  <si>
    <t>8/5/20 11:36 AM</t>
  </si>
  <si>
    <t>CQ00533780</t>
  </si>
  <si>
    <t>P-EBT CHILD NOT ISSUED BENEFITS DURING MASS ISSUANCE - NOT AGE 5 AS OF 10/1/19</t>
  </si>
  <si>
    <t>8/5/20 11:35 AM</t>
  </si>
  <si>
    <t>8/5/20 11:48 AM</t>
  </si>
  <si>
    <t>CQ00533781</t>
  </si>
  <si>
    <t>FS AU 7/2020 ER COMPLETED AUGUST BENEFITS DIDN'T ISSUE</t>
  </si>
  <si>
    <t>8/5/20 11:46 AM</t>
  </si>
  <si>
    <t>CQ00533783</t>
  </si>
  <si>
    <t>FOOD ER NOT COMPLETED.  CASE CLOSED WITH PTD 07/31/20</t>
  </si>
  <si>
    <t>8/5/20 12:13 PM</t>
  </si>
  <si>
    <t>CQ00533784</t>
  </si>
  <si>
    <t>CLIENT DIDN'T RECEIVE 8/2020 ISSUANCE - $0 REGULAR ISSUANCE ES SUPPLEMENT GOES OUT TONIGHT</t>
  </si>
  <si>
    <t>8/5/20 11:53 AM</t>
  </si>
  <si>
    <t>8/5/20 12:06 PM</t>
  </si>
  <si>
    <t>CQ00533785</t>
  </si>
  <si>
    <t>APPLICATIION ERROR CREATING DENIAL LETTER FOR P-EBT BENEFITS</t>
  </si>
  <si>
    <t>8/5/20 11:59 AM</t>
  </si>
  <si>
    <t>CQ00533786</t>
  </si>
  <si>
    <t>OSPI INQUIRY</t>
  </si>
  <si>
    <t>8/5/20 11:56 AM</t>
  </si>
  <si>
    <t>8/5/20 3:47 PM</t>
  </si>
  <si>
    <t>CQ00533787</t>
  </si>
  <si>
    <t>SUPERVISOR 86 UNABLE TO UNLOCK CASE IN 3G</t>
  </si>
  <si>
    <t>8/5/20 12:01 PM</t>
  </si>
  <si>
    <t>8/5/20 4:18 PM</t>
  </si>
  <si>
    <t>CQ00533792</t>
  </si>
  <si>
    <t>HOW TO CONFIRM UNDERPAYMENT FOR FS</t>
  </si>
  <si>
    <t>8/5/20 12:27 PM</t>
  </si>
  <si>
    <t>8/5/20 12:40 PM</t>
  </si>
  <si>
    <t>CQ00533801</t>
  </si>
  <si>
    <t>S02 FLIPPING TO S95 DUE TO SUPPLIED SHELTER - ADD .01 TO SHELTER EXPENSE</t>
  </si>
  <si>
    <t>8/5/20 1:48 PM</t>
  </si>
  <si>
    <t>8/5/20 1:59 PM</t>
  </si>
  <si>
    <t>CQ00533802</t>
  </si>
  <si>
    <t>ALIEN SPONSOR ACTIVE ON OWN AU - HARD EDIT ON SHEL/UTILITY ALLOWANCE</t>
  </si>
  <si>
    <t>8/5/20 2:01 PM</t>
  </si>
  <si>
    <t>8/5/20 2:04 PM</t>
  </si>
  <si>
    <t>CQ00533803</t>
  </si>
  <si>
    <t>ER PROCESSED ON 8/3 - WONDERING IF SHOULD FOLLOW THE STEPS SENT OUT</t>
  </si>
  <si>
    <t>8/5/20 2:06 PM</t>
  </si>
  <si>
    <t>CQ00533804</t>
  </si>
  <si>
    <t>8/5/20 2:09 PM</t>
  </si>
  <si>
    <t>8/5/20 2:42 PM</t>
  </si>
  <si>
    <t>CQ00533813</t>
  </si>
  <si>
    <t>REVIEW COMPLETED 08/03/20 - BENEFITS DID NOT ISSUE</t>
  </si>
  <si>
    <t>8/5/20 3:54 PM</t>
  </si>
  <si>
    <t>CQ00533814</t>
  </si>
  <si>
    <t>APPROVED FOR TANF/FS YESTERDAY AND BENEFITS NOT ON CARD</t>
  </si>
  <si>
    <t>8/5/20 2:43 PM</t>
  </si>
  <si>
    <t>8/5/20 2:50 PM</t>
  </si>
  <si>
    <t>CQ00533817</t>
  </si>
  <si>
    <t>NARRATIVE POSTED UNDER WRONG CLID</t>
  </si>
  <si>
    <t>8/5/20 2:52 PM</t>
  </si>
  <si>
    <t>8/5/20 4:11 PM</t>
  </si>
  <si>
    <t>CQ00533821</t>
  </si>
  <si>
    <t>CHILD NOT ADDED TO FOOD AU - APPLICATION DATE 01/07/20</t>
  </si>
  <si>
    <t>8/5/20 3:03 PM</t>
  </si>
  <si>
    <t>8/5/20 3:06 PM</t>
  </si>
  <si>
    <t>CQ00533824</t>
  </si>
  <si>
    <t>MAJOR PARENT UNER INCOME BUDGETING AGAINST MINOR PARENT TANF GRANT- UNDER NEED STANDARD</t>
  </si>
  <si>
    <t>8/5/20 3:20 PM</t>
  </si>
  <si>
    <t>8/7/20 1:08 PM</t>
  </si>
  <si>
    <t>CQ00533825</t>
  </si>
  <si>
    <t>HUSBAND ON ABD - ADDING SPOUSE, NOT COUNTING SSA INCOME</t>
  </si>
  <si>
    <t>8/5/20 3:23 PM</t>
  </si>
  <si>
    <t>8/5/20 3:32 PM</t>
  </si>
  <si>
    <t>CQ00533839</t>
  </si>
  <si>
    <t>TRYING TO PROCESS ES OP BEG</t>
  </si>
  <si>
    <t>8/5/20 4:15 PM</t>
  </si>
  <si>
    <t>CQ00533840</t>
  </si>
  <si>
    <t>ER COMPLETED FOR BM 09/20 AND ONGOING MANUAL SUPPLEMENT ISSUED FOR BM 08/20</t>
  </si>
  <si>
    <t>8/5/20 4:24 PM</t>
  </si>
  <si>
    <t>8/5/20 4:37 PM</t>
  </si>
  <si>
    <t>CQ00533841</t>
  </si>
  <si>
    <t>8/5/20 4:34 PM</t>
  </si>
  <si>
    <t>8/5/20 4:45 PM</t>
  </si>
  <si>
    <t>CQ00533843</t>
  </si>
  <si>
    <t>8/5/20 4:40 PM</t>
  </si>
  <si>
    <t>8/5/20 4:46 PM</t>
  </si>
  <si>
    <t>CQ00533868</t>
  </si>
  <si>
    <t>FS REVIEW COMPLETED 08/03 BENEFITS NOT ISSUED DID NOT RECEIVE EMERGENCY SUPPLEMENT</t>
  </si>
  <si>
    <t>8/6/20 8:29 AM</t>
  </si>
  <si>
    <t>8/6/20 8:33 AM</t>
  </si>
  <si>
    <t>CQ00533875</t>
  </si>
  <si>
    <t>ABEND WHEN REINSTATING FS AU AND UPDATING ADDRESS - RECORDNOTUPDATEDEXCEPTION</t>
  </si>
  <si>
    <t>8/6/20 8:47 AM</t>
  </si>
  <si>
    <t>8/6/20 8:54 AM</t>
  </si>
  <si>
    <t>CQ00533882</t>
  </si>
  <si>
    <t>DIDN'T GET AUGUST FOOD ISSUANCE - FOOD AU PTD 07/31/20 BUT STILL ACTIVE</t>
  </si>
  <si>
    <t>8/6/20 8:59 AM</t>
  </si>
  <si>
    <t>8/6/20 4:01 PM</t>
  </si>
  <si>
    <t>CQ00533884</t>
  </si>
  <si>
    <t>WHY IS FOOD APPROVING FOR A 21 YEAR OLD LIVING AT HOME WITH PARENTS</t>
  </si>
  <si>
    <t>8/6/20 9:04 AM</t>
  </si>
  <si>
    <t>8/6/20 9:12 AM</t>
  </si>
  <si>
    <t>CQ00533886</t>
  </si>
  <si>
    <t>WEBEX ISSUES, TX TO FIELD SUPPORT</t>
  </si>
  <si>
    <t>8/6/20 9:08 AM</t>
  </si>
  <si>
    <t>8/6/20 9:10 AM</t>
  </si>
  <si>
    <t>CQ00533887</t>
  </si>
  <si>
    <t>USER WONDERING WHY NO ES SUPPLEMENT ON CARD FOR CLIENT</t>
  </si>
  <si>
    <t>8/6/20 9:14 AM</t>
  </si>
  <si>
    <t>8/6/20 9:19 AM</t>
  </si>
  <si>
    <t>CQ00533891</t>
  </si>
  <si>
    <t>WHY DID THE LETTERS POPULATE WHEN NO CHANGES WERE MADE</t>
  </si>
  <si>
    <t>8/6/20 9:26 AM</t>
  </si>
  <si>
    <t>8/7/20 4:46 PM</t>
  </si>
  <si>
    <t>CQ00533892</t>
  </si>
  <si>
    <t>DUPLICATE BEGS CREATED IN SAME BM - CREATING TWO OP BEGS FOR JUNE AND JULY</t>
  </si>
  <si>
    <t>8/6/20 9:27 AM</t>
  </si>
  <si>
    <t>8/6/20 9:31 AM</t>
  </si>
  <si>
    <t>CQ00533895</t>
  </si>
  <si>
    <t>WHERE IS CLIENTS FOOD ISSUANCE FOR AUGUST</t>
  </si>
  <si>
    <t>8/6/20 9:40 AM</t>
  </si>
  <si>
    <t>8/6/20 10:23 AM</t>
  </si>
  <si>
    <t>CQ00533899</t>
  </si>
  <si>
    <t>REVIEW COMPLETD AFTER JULY CHANGES MADE BENEFITS NEVER ISSUED</t>
  </si>
  <si>
    <t>8/6/20 9:52 AM</t>
  </si>
  <si>
    <t>8/6/20 9:56 AM</t>
  </si>
  <si>
    <t>CQ00533901</t>
  </si>
  <si>
    <t>8/6/20 10:24 AM</t>
  </si>
  <si>
    <t>CQ00533903</t>
  </si>
  <si>
    <t>8/6/20 10:00 AM</t>
  </si>
  <si>
    <t>8/6/20 10:20 AM</t>
  </si>
  <si>
    <t>CQ00533904</t>
  </si>
  <si>
    <t>ADD A PERSON SPOUSE ALREADY ACTIVE IN JULY</t>
  </si>
  <si>
    <t>8/6/20 10:02 AM</t>
  </si>
  <si>
    <t>8/6/20 10:05 AM</t>
  </si>
  <si>
    <t>CQ00533906</t>
  </si>
  <si>
    <t>ADD A PERSON-PENDING CLIENTS MUST BE PROCESSED FIRST</t>
  </si>
  <si>
    <t>8/6/20 10:07 AM</t>
  </si>
  <si>
    <t>8/7/20 1:16 PM</t>
  </si>
  <si>
    <t>CQ00533909</t>
  </si>
  <si>
    <t>ISSUED DUAL P-EBT BENEFITS SHE CANNOT CANCEL</t>
  </si>
  <si>
    <t>8/6/20 10:16 AM</t>
  </si>
  <si>
    <t>8/6/20 10:18 AM</t>
  </si>
  <si>
    <t>CQ00533914</t>
  </si>
  <si>
    <t>8/6/20 10:38 AM</t>
  </si>
  <si>
    <t>8/6/20 10:40 AM</t>
  </si>
  <si>
    <t>CQ00533915</t>
  </si>
  <si>
    <t>FS REINSTATED FOR AUGUST COMPLETED MCR CLOSED OVER INCOME NOW NO TFA?</t>
  </si>
  <si>
    <t>8/6/20 11:11 AM</t>
  </si>
  <si>
    <t>CQ00533916</t>
  </si>
  <si>
    <t>PENDING CLIENTS MUST BE PROCESSED FIRST WHEN UPDATING INCOME</t>
  </si>
  <si>
    <t>8/6/20 10:50 AM</t>
  </si>
  <si>
    <t>CQ00533917</t>
  </si>
  <si>
    <t>FS ER COMPLETED AFTER MI NO BENEFITS ISSUED NEEDS TO CREATE AE MANUAL BEG</t>
  </si>
  <si>
    <t>8/6/20 10:53 AM</t>
  </si>
  <si>
    <t>CQ00533919</t>
  </si>
  <si>
    <t>MAKING CHANGES TO FS ADD A PERSON AND UPDATE INCOME - PENDING HH MEMBERS NEED TO BE PROCESSED</t>
  </si>
  <si>
    <t>8/6/20 10:54 AM</t>
  </si>
  <si>
    <t>CQ00533926</t>
  </si>
  <si>
    <t>TFA NOT BUDGETING INCOME IN THE CASE</t>
  </si>
  <si>
    <t>8/6/20 11:13 AM</t>
  </si>
  <si>
    <t>8/6/20 11:24 AM</t>
  </si>
  <si>
    <t>CQ00533929</t>
  </si>
  <si>
    <t>EDIT - CANNOT FINALIZE FOOD REINSTATEMENT - YELLOW TRIANGLE ON CHILD - DUPLICATE CID #</t>
  </si>
  <si>
    <t>8/6/20 11:22 AM</t>
  </si>
  <si>
    <t>8/6/20 11:43 AM</t>
  </si>
  <si>
    <t>CQ00533930</t>
  </si>
  <si>
    <t>UNABLE TO INITATE REVIEW FOR FOOD ASSISTANCE</t>
  </si>
  <si>
    <t>8/6/20 2:46 PM</t>
  </si>
  <si>
    <t>CQ00533931</t>
  </si>
  <si>
    <t>APPROVED UNDERPAYMENT WHEN MODIFYING IN ERROR</t>
  </si>
  <si>
    <t>8/6/20 11:28 AM</t>
  </si>
  <si>
    <t>CQ00533935</t>
  </si>
  <si>
    <t>CASE ASSIGNED TO INCORRECT CSO  AT SCREENING -  DOESN'T MATCH CLIENT'S  CSO OF RESIDENCE</t>
  </si>
  <si>
    <t>8/11/20 4:47 PM</t>
  </si>
  <si>
    <t>CQ00533937</t>
  </si>
  <si>
    <t>REPRINT SSI S01  APPROVAL LETTER 002-01 MISSING DATE &amp; PROGRAM - TITLE XIX INSTITUTION (TX) PER SDX</t>
  </si>
  <si>
    <t>8/6/20 11:47 AM</t>
  </si>
  <si>
    <t>8/10/20 10:55 AM</t>
  </si>
  <si>
    <t>CQ00533941</t>
  </si>
  <si>
    <t>SHOULD BEG BE &gt;$499?</t>
  </si>
  <si>
    <t>8/6/20 11:55 AM</t>
  </si>
  <si>
    <t>8/6/20 11:57 AM</t>
  </si>
  <si>
    <t>CQ00533951</t>
  </si>
  <si>
    <t>HOW TO MERGE CLIENT IDS - BOTH ACTIVE ON BENEFITS</t>
  </si>
  <si>
    <t>8/6/20 12:13 PM</t>
  </si>
  <si>
    <t>8/6/20 12:25 PM</t>
  </si>
  <si>
    <t>CQ00533956</t>
  </si>
  <si>
    <t>8/6/20 12:42 PM</t>
  </si>
  <si>
    <t>8/6/20 12:49 PM</t>
  </si>
  <si>
    <t>CQ00533957</t>
  </si>
  <si>
    <t>CHILD DENIED FROM TANF- LIVING ARRANGEMENT</t>
  </si>
  <si>
    <t>8/6/20 12:51 PM</t>
  </si>
  <si>
    <t>8/6/20 1:03 PM</t>
  </si>
  <si>
    <t>CQ00533962</t>
  </si>
  <si>
    <t>HOW TO SEND ONE AREN BEG TO TWO VENDORS</t>
  </si>
  <si>
    <t>8/6/20 1:01 PM</t>
  </si>
  <si>
    <t>8/6/20 2:44 PM</t>
  </si>
  <si>
    <t>CQ00533965</t>
  </si>
  <si>
    <t>FOOD BEG CREATED IN ERROR - CAN THIS BE DELETED?</t>
  </si>
  <si>
    <t>8/6/20 1:07 PM</t>
  </si>
  <si>
    <t>8/6/20 1:11 PM</t>
  </si>
  <si>
    <t>CQ00533966</t>
  </si>
  <si>
    <t>CLIENT CALLED WAS REFERRED TO ITS HELP DESK CHILD ALREADY REC'D P-EBT NOT IN ACES BUT ON OSPI</t>
  </si>
  <si>
    <t>8/6/20 1:14 PM</t>
  </si>
  <si>
    <t>8/6/20 1:38 PM</t>
  </si>
  <si>
    <t>CQ00533973</t>
  </si>
  <si>
    <t>TWO OVERPAYMENTS CREATED CAN SHE CREATE ONE LETTER</t>
  </si>
  <si>
    <t>8/6/20 1:32 PM</t>
  </si>
  <si>
    <t>8/6/20 1:34 PM</t>
  </si>
  <si>
    <t>CQ00533975</t>
  </si>
  <si>
    <t>8/6/20 1:41 PM</t>
  </si>
  <si>
    <t>8/6/20 1:47 PM</t>
  </si>
  <si>
    <t>CQ00533976</t>
  </si>
  <si>
    <t>EDIT - UTILITY STANDARD NEEDED ON FOOD AU BUT ALREADY ENTERED - MOVE TO HH MEMBER NOT DENIED</t>
  </si>
  <si>
    <t>8/6/20 1:42 PM</t>
  </si>
  <si>
    <t>8/6/20 1:55 PM</t>
  </si>
  <si>
    <t>CQ00533977</t>
  </si>
  <si>
    <t>8/6/20 1:54 PM</t>
  </si>
  <si>
    <t>CQ00533980</t>
  </si>
  <si>
    <t>ADD A PERSON ERROR - FOLLOW UP TO CALL 533906</t>
  </si>
  <si>
    <t>8/6/20 1:58 PM</t>
  </si>
  <si>
    <t>8/7/20 8:41 AM</t>
  </si>
  <si>
    <t>CQ00533984</t>
  </si>
  <si>
    <t>PENDING AU MEMBERS NEED TO BE PROCESSED - ADDING SPOUSE REINSTATING FS AND ER NO BENEFITS ISSUED</t>
  </si>
  <si>
    <t>8/6/20 2:13 PM</t>
  </si>
  <si>
    <t>8/6/20 2:42 PM</t>
  </si>
  <si>
    <t>CQ00533986</t>
  </si>
  <si>
    <t>RED HARD EDIT ON TANF WORK REGISTRATION SCREEN WHEN USING DENIAL CODE (599)</t>
  </si>
  <si>
    <t>8/6/20 2:21 PM</t>
  </si>
  <si>
    <t>8/6/20 2:37 PM</t>
  </si>
  <si>
    <t>CQ00533987</t>
  </si>
  <si>
    <t>8/6/20 2:26 PM</t>
  </si>
  <si>
    <t>8/6/20 2:56 PM</t>
  </si>
  <si>
    <t>CQ00533992</t>
  </si>
  <si>
    <t>HARD EDIT - CANNOT ADD A BABY AND ADD EXCESS INCOME AT THE SAME TIME - FINISH ADD A PERSON FIRST</t>
  </si>
  <si>
    <t>8/6/20 2:50 PM</t>
  </si>
  <si>
    <t>8/6/20 3:01 PM</t>
  </si>
  <si>
    <t>CQ00533994</t>
  </si>
  <si>
    <t>HOW DO I CONFIRM AND RELEASE  AN OVERPAYMENT - BEG IN RP STATUS</t>
  </si>
  <si>
    <t>8/6/20 3:05 PM</t>
  </si>
  <si>
    <t>8/6/20 3:12 PM</t>
  </si>
  <si>
    <t>CQ00533995</t>
  </si>
  <si>
    <t>MF ISSUES, F-KEYS NOT WORKING</t>
  </si>
  <si>
    <t>8/6/20 3:07 PM</t>
  </si>
  <si>
    <t>8/6/20 3:13 PM</t>
  </si>
  <si>
    <t>CQ00534000</t>
  </si>
  <si>
    <t>S02 - EDIT 0585 CANNOT RECEIVE FROM TWO AUS - SP AU ACTIVE</t>
  </si>
  <si>
    <t>8/6/20 3:19 PM</t>
  </si>
  <si>
    <t>8/6/20 4:29 PM</t>
  </si>
  <si>
    <t>CQ00534003</t>
  </si>
  <si>
    <t>GA/X AU DENYING FOR NO RELATIONSHIP RC 212</t>
  </si>
  <si>
    <t>8/6/20 3:24 PM</t>
  </si>
  <si>
    <t>8/6/20 3:30 PM</t>
  </si>
  <si>
    <t>CQ00534004</t>
  </si>
  <si>
    <t>CANNOT RECEIVE BENEFITS FROM TWO AUS, REVIEW CLIENT STATUS - SSP (111) - TANF (203)</t>
  </si>
  <si>
    <t>8/6/20 3:32 PM</t>
  </si>
  <si>
    <t>8/6/20 3:47 PM</t>
  </si>
  <si>
    <t>CQ00534013</t>
  </si>
  <si>
    <t>ERROR 3059 WHEN SUBMITTING FOR N05 CLIDS</t>
  </si>
  <si>
    <t>8/6/20 3:46 PM</t>
  </si>
  <si>
    <t>8/7/20 7:05 AM</t>
  </si>
  <si>
    <t>CQ00534017</t>
  </si>
  <si>
    <t>DUPLICATE ERROR MONTH</t>
  </si>
  <si>
    <t>8/6/20 4:14 PM</t>
  </si>
  <si>
    <t>8/6/20 4:15 PM</t>
  </si>
  <si>
    <t>CQ00534018</t>
  </si>
  <si>
    <t>FOOD ER COMPLETED 08/04/20 - BENEFITS DID NOT ISSUE  - RELATED TO PR 532610</t>
  </si>
  <si>
    <t>8/6/20 4:17 PM</t>
  </si>
  <si>
    <t>8/6/20 4:28 PM</t>
  </si>
  <si>
    <t>CQ00534019</t>
  </si>
  <si>
    <t>8/6/20 4:18 PM</t>
  </si>
  <si>
    <t>8/6/20 4:30 PM</t>
  </si>
  <si>
    <t>CQ00534020</t>
  </si>
  <si>
    <t>S03 FLIPPED HOH TO NM - RED X ON AU SCREEN - MADE USER SWITCH TO NM</t>
  </si>
  <si>
    <t>8/6/20 4:20 PM</t>
  </si>
  <si>
    <t>8/10/20 2:08 PM</t>
  </si>
  <si>
    <t>CQ00534022</t>
  </si>
  <si>
    <t>S99- NARRATIVE STATES ER IS COMPLETED/RECERTIFIED BUT CASE IS DENIED</t>
  </si>
  <si>
    <t>8/6/20 4:23 PM</t>
  </si>
  <si>
    <t>8/6/20 4:27 PM</t>
  </si>
  <si>
    <t>CQ00534023</t>
  </si>
  <si>
    <t>UPDATING FS CASE WITH UNREPORTED UNEMPLOYMENT SYSTEM NOT CREATING OVERPAYMENT BEG EMERGENCY SUPP</t>
  </si>
  <si>
    <t>8/6/20 4:24 PM</t>
  </si>
  <si>
    <t>8/6/20 4:33 PM</t>
  </si>
  <si>
    <t>CQ00534026</t>
  </si>
  <si>
    <t>TANF - BASIC FOOD - INCOME CAUSES TANF CLOSURE, FOOD DOESN'T TRICKLE TO TFA IN ONGOING MONTH</t>
  </si>
  <si>
    <t>9/22/20 12:09 PM</t>
  </si>
  <si>
    <t>CQ00534038</t>
  </si>
  <si>
    <t>AU IS ALREADY LOCKED BY USER -</t>
  </si>
  <si>
    <t>8/7/20 8:35 AM</t>
  </si>
  <si>
    <t>8/7/20 8:44 AM</t>
  </si>
  <si>
    <t>CQ00534042</t>
  </si>
  <si>
    <t>JULY ER COMPLETED - NO BENEFITS ISSUED - SHAREPOINT MEMO WITH PROCESSING INSTRUCTION</t>
  </si>
  <si>
    <t>8/7/20 8:46 AM</t>
  </si>
  <si>
    <t>8/7/20 9:09 AM</t>
  </si>
  <si>
    <t>CQ00534044</t>
  </si>
  <si>
    <t>INVALID CICS LINK - WBA0450A - 5019-53000 - CLICKED TEST ELIGIBILITY MULTIPLE TIMES IN ONE SESSION</t>
  </si>
  <si>
    <t>8/7/20 8:54 AM</t>
  </si>
  <si>
    <t>8/7/20 9:02 AM</t>
  </si>
  <si>
    <t>CQ00534046</t>
  </si>
  <si>
    <t>UNABLE TO INITIATE REVIEW FOR GA/A AU</t>
  </si>
  <si>
    <t>8/7/20 8:59 AM</t>
  </si>
  <si>
    <t>8/7/20 9:03 AM</t>
  </si>
  <si>
    <t>CQ00534049</t>
  </si>
  <si>
    <t>TYPO IN WACON</t>
  </si>
  <si>
    <t>8/7/20 9:16 AM</t>
  </si>
  <si>
    <t>CQ00534058</t>
  </si>
  <si>
    <t>NON-MEMBER WILL NOT FLIP TO PENDING OR RECIPIENT</t>
  </si>
  <si>
    <t>8/7/20 9:42 AM</t>
  </si>
  <si>
    <t>8/7/20 9:56 AM</t>
  </si>
  <si>
    <t>CQ00534065</t>
  </si>
  <si>
    <t>BF BENEFIT ZERO FOR CURRENT MONTH $16 ONGOING - TANF &amp; EARNED INCOME BUDGETED IN CURRENT MONTH TANF CLOSED ONGOING</t>
  </si>
  <si>
    <t>8/7/20 10:23 AM</t>
  </si>
  <si>
    <t>8/7/20 10:36 AM</t>
  </si>
  <si>
    <t>CQ00534072</t>
  </si>
  <si>
    <t>BF DID NOT TRICKLE TO TFA</t>
  </si>
  <si>
    <t>8/7/20 10:38 AM</t>
  </si>
  <si>
    <t>8/7/20 11:39 AM</t>
  </si>
  <si>
    <t>CQ00534080</t>
  </si>
  <si>
    <t>8/7/20 11:01 AM</t>
  </si>
  <si>
    <t>8/7/20 11:09 AM</t>
  </si>
  <si>
    <t>CQ00534081</t>
  </si>
  <si>
    <t>ER IS CLOSED 7/31/20 - USER HAS QUESTIONS ABOUT ER INSTRUCTIONS</t>
  </si>
  <si>
    <t>8/7/20 11:06 AM</t>
  </si>
  <si>
    <t>CQ00534087</t>
  </si>
  <si>
    <t>TRYING TO CREATE AN OP - HAS A Y IN CONFIRM</t>
  </si>
  <si>
    <t>8/7/20 11:25 AM</t>
  </si>
  <si>
    <t>8/7/20 11:31 AM</t>
  </si>
  <si>
    <t>CQ00534092</t>
  </si>
  <si>
    <t>UNABLE TO COMPLETE GA REVIEW NOT THE HOH</t>
  </si>
  <si>
    <t>8/7/20 11:49 AM</t>
  </si>
  <si>
    <t>8/7/20 11:52 AM</t>
  </si>
  <si>
    <t>CQ00534093</t>
  </si>
  <si>
    <t>USER NEEDS FIS EBT EDGE ACCESS - WAJAAN</t>
  </si>
  <si>
    <t>8/7/20 12:02 PM</t>
  </si>
  <si>
    <t>CQ00534094</t>
  </si>
  <si>
    <t>MANUAL BEG - GETTING LETTER ERROR IN MF - HAS Y IN CONFIRM FIELD</t>
  </si>
  <si>
    <t>8/7/20 11:53 AM</t>
  </si>
  <si>
    <t>8/7/20 11:55 AM</t>
  </si>
  <si>
    <t>CQ00534096</t>
  </si>
  <si>
    <t>WEBLOG ERROR: AU MEMBER CLOSED OUT WITH PAID THROUGH DATE OF 08/31/20- RELATED TO PR 532610</t>
  </si>
  <si>
    <t>8/7/20 12:07 PM</t>
  </si>
  <si>
    <t>8/13/20 8:49 AM</t>
  </si>
  <si>
    <t>CQ00534097</t>
  </si>
  <si>
    <t>UNABLE TO CODE PENDING CHILD 587</t>
  </si>
  <si>
    <t>8/7/20 1:02 PM</t>
  </si>
  <si>
    <t>CQ00534112</t>
  </si>
  <si>
    <t>WARRANT ISSUED TO OLD AREP IN ERROR - HOW TO REPLACE BY EBT</t>
  </si>
  <si>
    <t>8/7/20 1:06 PM</t>
  </si>
  <si>
    <t>8/7/20 3:01 PM</t>
  </si>
  <si>
    <t>CQ00534119</t>
  </si>
  <si>
    <t>MF CASE LOCKED IN BEG MENU</t>
  </si>
  <si>
    <t>8/7/20 1:46 PM</t>
  </si>
  <si>
    <t>8/7/20 1:53 PM</t>
  </si>
  <si>
    <t>CQ00534124</t>
  </si>
  <si>
    <t>WHEN WILL BEG BE AVAILABLE?</t>
  </si>
  <si>
    <t>8/7/20 2:05 PM</t>
  </si>
  <si>
    <t>8/7/20 2:13 PM</t>
  </si>
  <si>
    <t>CQ00534127</t>
  </si>
  <si>
    <t>DCAP APPROVED IN ERROR</t>
  </si>
  <si>
    <t>8/7/20 2:26 PM</t>
  </si>
  <si>
    <t>8/7/20 2:29 PM</t>
  </si>
  <si>
    <t>CQ00534130</t>
  </si>
  <si>
    <t>NO BENEFITS ON EBT CARD FOR P-EBT ISSUED TODAY FOR MARCH - JUNE 2020, NEEDS TO RUN OVERNIGHT BATCH</t>
  </si>
  <si>
    <t>8/7/20 2:40 PM</t>
  </si>
  <si>
    <t>8/7/20 3:17 PM</t>
  </si>
  <si>
    <t>CQ00534133</t>
  </si>
  <si>
    <t>N13 DENIED IN ERROR FOR RC 295</t>
  </si>
  <si>
    <t>8/7/20 2:49 PM</t>
  </si>
  <si>
    <t>8/7/20 2:56 PM</t>
  </si>
  <si>
    <t>CQ00534141</t>
  </si>
  <si>
    <t>UNABLE TO COMPLETE ADDPER - AU WAS NOT ACTIVE DURING APPLICATION MONTH</t>
  </si>
  <si>
    <t>8/7/20 3:05 PM</t>
  </si>
  <si>
    <t>8/7/20 3:21 PM</t>
  </si>
  <si>
    <t>CQ00534142</t>
  </si>
  <si>
    <t>HOW TO GET A BEG TO FLIP FROM RP TO OP</t>
  </si>
  <si>
    <t>8/7/20 3:20 PM</t>
  </si>
  <si>
    <t>8/7/20 3:23 PM</t>
  </si>
  <si>
    <t>CQ00534148</t>
  </si>
  <si>
    <t>3G - CAN'T MODIFY NCPS PAGE WHEN  TANF AU (AF/R) SSI CHILD  - CAN'T REMOVE OLD DCS SANC</t>
  </si>
  <si>
    <t>8/7/20 3:32 PM</t>
  </si>
  <si>
    <t>8/7/20 3:38 PM</t>
  </si>
  <si>
    <t>CQ00534150</t>
  </si>
  <si>
    <t>SCREENED CEAP AU INSTEAD OF DCAP - GOT DCAP DENIAL LETTER WHEN MAKING AUGUST ACTIVE</t>
  </si>
  <si>
    <t>8/7/20 3:35 PM</t>
  </si>
  <si>
    <t>8/7/20 3:44 PM</t>
  </si>
  <si>
    <t>CQ00534151</t>
  </si>
  <si>
    <t>HARD EDIT ON THE WORK REGISTRATION PAGE WHEN TRYING TO PROCESS TANF WITHDRAWL</t>
  </si>
  <si>
    <t>8/7/20 3:43 PM</t>
  </si>
  <si>
    <t>8/7/20 3:46 PM</t>
  </si>
  <si>
    <t>CQ00534153</t>
  </si>
  <si>
    <t>CASE LOCKED UNABLE TO INITIATE REINSTATEMENT OF FS AU</t>
  </si>
  <si>
    <t>8/7/20 3:47 PM</t>
  </si>
  <si>
    <t>8/7/20 3:48 PM</t>
  </si>
  <si>
    <t>CQ00534162</t>
  </si>
  <si>
    <t>8/7/20 4:08 PM</t>
  </si>
  <si>
    <t>8/7/20 4:16 PM</t>
  </si>
  <si>
    <t>CQ00534163</t>
  </si>
  <si>
    <t>CANNOT REMOVE EDD</t>
  </si>
  <si>
    <t>8/7/20 4:14 PM</t>
  </si>
  <si>
    <t>8/7/20 4:28 PM</t>
  </si>
  <si>
    <t>CQ00534169</t>
  </si>
  <si>
    <t>CASE LOCKED BY USER UNABLE TO ADD A PROGRAM</t>
  </si>
  <si>
    <t>8/7/20 4:44 PM</t>
  </si>
  <si>
    <t>8/7/20 4:52 PM</t>
  </si>
  <si>
    <t>CQ00534185</t>
  </si>
  <si>
    <t>AOL SECURITY VIOLATION</t>
  </si>
  <si>
    <t>8/10/20 8:07 AM</t>
  </si>
  <si>
    <t>8/10/20 8:28 AM</t>
  </si>
  <si>
    <t>CQ00534187</t>
  </si>
  <si>
    <t>8/10/20 8:09 AM</t>
  </si>
  <si>
    <t>CQ00534188</t>
  </si>
  <si>
    <t>ACES.ONLINE IS DOWN - ACES 3G AND WACON DOWN - SECURITY VIOLATION</t>
  </si>
  <si>
    <t>8/10/20 8:10 AM</t>
  </si>
  <si>
    <t>8/10/20 9:13 AM</t>
  </si>
  <si>
    <t>CQ00534190</t>
  </si>
  <si>
    <t>APPLICATION ERROR WHEN LOGGING INTO ACES.ONLINE</t>
  </si>
  <si>
    <t>8/10/20 8:11 AM</t>
  </si>
  <si>
    <t>CQ00534192</t>
  </si>
  <si>
    <t>8/10/20 8:12 AM</t>
  </si>
  <si>
    <t>CQ00534193</t>
  </si>
  <si>
    <t>SECURITY VIOLATION LOGGING IN</t>
  </si>
  <si>
    <t>8/10/20 12:56 PM</t>
  </si>
  <si>
    <t>CQ00534194</t>
  </si>
  <si>
    <t>8/10/20 8:16 AM</t>
  </si>
  <si>
    <t>CQ00534195</t>
  </si>
  <si>
    <t>8/10/20 8:13 AM</t>
  </si>
  <si>
    <t>CQ00534197</t>
  </si>
  <si>
    <t>ACES.ONLINE - ACES 3G AND WACON DOWN STATEWIDE - SECURITY VIOLATION</t>
  </si>
  <si>
    <t>8/10/20 9:12 AM</t>
  </si>
  <si>
    <t>CQ00534198</t>
  </si>
  <si>
    <t>8/10/20 8:14 AM</t>
  </si>
  <si>
    <t>CQ00534199</t>
  </si>
  <si>
    <t>SECURITY VIOLATION WHEN LOGGING INTO ACES ONLINE</t>
  </si>
  <si>
    <t>8/10/20 8:19 AM</t>
  </si>
  <si>
    <t>CQ00534200</t>
  </si>
  <si>
    <t>ATTEMPTING TO ACCESS ACES.ONLINE - APPLICAITON ERROR</t>
  </si>
  <si>
    <t>8/10/20 8:21 AM</t>
  </si>
  <si>
    <t>CQ00534201</t>
  </si>
  <si>
    <t>8/10/20 8:27 AM</t>
  </si>
  <si>
    <t>CQ00534202</t>
  </si>
  <si>
    <t>8/10/20 8:20 AM</t>
  </si>
  <si>
    <t>CQ00534203</t>
  </si>
  <si>
    <t>ACES.ONLINE - ACES 3G - SECURITY VIOLATION - DOWN STATEWIDE</t>
  </si>
  <si>
    <t>8/10/20 8:15 AM</t>
  </si>
  <si>
    <t>8/10/20 9:11 AM</t>
  </si>
  <si>
    <t>CQ00534204</t>
  </si>
  <si>
    <t>CQ00534206</t>
  </si>
  <si>
    <t>ACES.ONLINE LOG IN - APPLICATION ERROR</t>
  </si>
  <si>
    <t>8/10/20 8:18 AM</t>
  </si>
  <si>
    <t>CQ00534209</t>
  </si>
  <si>
    <t>WEB APP ERROR BARCODE TO ACES 3G</t>
  </si>
  <si>
    <t>8/10/20 8:29 AM</t>
  </si>
  <si>
    <t>CQ00534210</t>
  </si>
  <si>
    <t>8/10/20 8:17 AM</t>
  </si>
  <si>
    <t>8/10/20 8:31 AM</t>
  </si>
  <si>
    <t>CQ00534211</t>
  </si>
  <si>
    <t>ACES.ONLINE, ACES 3G, WACON DOWN STATEWIDE - SECURITY VIOLATION</t>
  </si>
  <si>
    <t>CQ00534212</t>
  </si>
  <si>
    <t>CLIENT APPLIED ONLINE - WHY DO THEY NOT HAVE A CLIENT ID - NEW CLIENT NEED TO SCREEN APP FIRST</t>
  </si>
  <si>
    <t>8/10/20 8:45 AM</t>
  </si>
  <si>
    <t>CQ00534213</t>
  </si>
  <si>
    <t>CQ00534215</t>
  </si>
  <si>
    <t>ACES.ONLINE, ACES 3G - SECURITY VIOLATION - DOWN STATEWIDE</t>
  </si>
  <si>
    <t>8/10/20 8:23 AM</t>
  </si>
  <si>
    <t>CQ00534216</t>
  </si>
  <si>
    <t>APPLICATION ERROR CLICKING CASE ACTIONS IN ACES.ONLINE</t>
  </si>
  <si>
    <t>8/10/20 8:30 AM</t>
  </si>
  <si>
    <t>CQ00534217</t>
  </si>
  <si>
    <t>WEB APPLICATION ERROR UPDATING REMARKS IN NARRATION THROUGH ACES.ONLINE</t>
  </si>
  <si>
    <t>8/10/20 8:49 AM</t>
  </si>
  <si>
    <t>CQ00534221</t>
  </si>
  <si>
    <t>8/10/20 8:22 AM</t>
  </si>
  <si>
    <t>CQ00534222</t>
  </si>
  <si>
    <t>ACES 3G SECURITY VIOLATION - SYTEM OUTAGE</t>
  </si>
  <si>
    <t>8/10/20 8:35 AM</t>
  </si>
  <si>
    <t>CQ00534223</t>
  </si>
  <si>
    <t>ACES ONLINE - ACES 3G - SECURITY VIOLATION - ACES.ONLINE, ACES 3G DOWN STATEWIDE</t>
  </si>
  <si>
    <t>8/10/20 9:09 AM</t>
  </si>
  <si>
    <t>CQ00534227</t>
  </si>
  <si>
    <t>8/10/20 8:24 AM</t>
  </si>
  <si>
    <t>8/10/20 8:34 AM</t>
  </si>
  <si>
    <t>CQ00534229</t>
  </si>
  <si>
    <t>8/10/20 8:26 AM</t>
  </si>
  <si>
    <t>8/10/20 9:08 AM</t>
  </si>
  <si>
    <t>CQ00534230</t>
  </si>
  <si>
    <t>APPLICATION ERROR ACCESS ACES 3G VIA CASE MAINTENACE</t>
  </si>
  <si>
    <t>8/10/20 9:18 AM</t>
  </si>
  <si>
    <t>CQ00534233</t>
  </si>
  <si>
    <t>8/10/20 8:32 AM</t>
  </si>
  <si>
    <t>CQ00534234</t>
  </si>
  <si>
    <t>8/10/20 9:20 AM</t>
  </si>
  <si>
    <t>CQ00534235</t>
  </si>
  <si>
    <t>APPLICATION ERROR TRYING TO NARRATE IN ACES.ONLINE/3G - SECURITY VIOLATION</t>
  </si>
  <si>
    <t>8/10/20 8:41 AM</t>
  </si>
  <si>
    <t>CQ00534236</t>
  </si>
  <si>
    <t>AUGUST FOOD PTD 7/31/20 REMAINED ACTIVE NO BENEFIT - BEG IGNORED - REINSTATE AND CREATE SUPPLEMENT BEG</t>
  </si>
  <si>
    <t>8/10/20 8:37 AM</t>
  </si>
  <si>
    <t>8/10/20 11:44 AM</t>
  </si>
  <si>
    <t>CQ00534237</t>
  </si>
  <si>
    <t>DCS GOOD CAUSE DISCREPENCY</t>
  </si>
  <si>
    <t>8/10/20 8:46 AM</t>
  </si>
  <si>
    <t>8/10/20 9:34 AM</t>
  </si>
  <si>
    <t>CQ00534241</t>
  </si>
  <si>
    <t>AOL WEBAPP ERROR</t>
  </si>
  <si>
    <t>8/10/20 8:54 AM</t>
  </si>
  <si>
    <t>8/10/20 9:00 AM</t>
  </si>
  <si>
    <t>CQ00534243</t>
  </si>
  <si>
    <t>EMERGENCY SUPPLEMENT - 1598 REASON SHOULD NOT BE USED IF AUTO WILL OR DID ISSUE THE SUPPLEMENT - HIT F4 TO PROCEED, SOFT EDIT</t>
  </si>
  <si>
    <t>8/10/20 8:56 AM</t>
  </si>
  <si>
    <t>8/10/20 9:02 AM</t>
  </si>
  <si>
    <t>CQ00534245</t>
  </si>
  <si>
    <t>FS ER DUE JULY 2020 COMPLETED PRIOR TO FIX FOR PR 532610</t>
  </si>
  <si>
    <t>8/10/20 9:19 AM</t>
  </si>
  <si>
    <t>CQ00534248</t>
  </si>
  <si>
    <t>8/10/20 9:17 AM</t>
  </si>
  <si>
    <t>8/10/20 9:22 AM</t>
  </si>
  <si>
    <t>CQ00534254</t>
  </si>
  <si>
    <t>APPLICATION ERROR SCREENING IN ACES.ONLINE</t>
  </si>
  <si>
    <t>8/10/20 9:29 AM</t>
  </si>
  <si>
    <t>8/10/20 10:38 AM</t>
  </si>
  <si>
    <t>CQ00534255</t>
  </si>
  <si>
    <t>8/10/20 9:31 AM</t>
  </si>
  <si>
    <t>CQ00534260</t>
  </si>
  <si>
    <t>ER DUE 07/31/20 - ISSUED EXPO BENEFITS  IN ERROR - UNABLE TO COMPLETE REVIEW</t>
  </si>
  <si>
    <t>8/10/20 9:40 AM</t>
  </si>
  <si>
    <t>8/10/20 9:44 AM</t>
  </si>
  <si>
    <t>CQ00534261</t>
  </si>
  <si>
    <t>FS AU - UNABLE TO INITIATE REVIEW</t>
  </si>
  <si>
    <t>8/10/20 9:43 AM</t>
  </si>
  <si>
    <t>8/10/20 9:58 AM</t>
  </si>
  <si>
    <t>CQ00534265</t>
  </si>
  <si>
    <t>8/10/20 10:01 AM</t>
  </si>
  <si>
    <t>8/10/20 10:05 AM</t>
  </si>
  <si>
    <t>CQ00534267</t>
  </si>
  <si>
    <t>APPLICATION ERROR ACCESSING CASE IN 3G</t>
  </si>
  <si>
    <t>8/10/20 10:06 AM</t>
  </si>
  <si>
    <t>8/10/20 10:10 AM</t>
  </si>
  <si>
    <t>CQ00534271</t>
  </si>
  <si>
    <t>CANNOT EDIT OR CREATE NEW ACES.ONLINE LETTER - SECURITY VIOLATION - ACES USER ID STORED IN PROFILE</t>
  </si>
  <si>
    <t>8/10/20 10:17 AM</t>
  </si>
  <si>
    <t>8/10/20 10:35 AM</t>
  </si>
  <si>
    <t>CQ00534282</t>
  </si>
  <si>
    <t>HIT BLACK X TO BACK OUT OF ACES 3G - CLIENT IS ALREADY LOCKED - SPA</t>
  </si>
  <si>
    <t>8/10/20 10:46 AM</t>
  </si>
  <si>
    <t>8/10/20 10:51 AM</t>
  </si>
  <si>
    <t>CQ00534292</t>
  </si>
  <si>
    <t>ACES.ONLINE PAGE OPENS A TINY PAGE UNABLE TO MAXIMIZE - ZOOM SET AT 10% - RESET BACK TO 100% THROUGH TOOLS</t>
  </si>
  <si>
    <t>8/10/20 11:08 AM</t>
  </si>
  <si>
    <t>8/10/20 11:12 AM</t>
  </si>
  <si>
    <t>CQ00534293</t>
  </si>
  <si>
    <t>AU HAD ER DUE 07/31/20 WITH PTD BUT REMAINED ACTIVE - AUGUST FS BENEFIT DIDN'T ISSUE - BEG PROCESS</t>
  </si>
  <si>
    <t>8/10/20 11:37 AM</t>
  </si>
  <si>
    <t>CQ00534301</t>
  </si>
  <si>
    <t>8/10/20 11:26 AM</t>
  </si>
  <si>
    <t>8/10/20 2:06 PM</t>
  </si>
  <si>
    <t>CQ00534303</t>
  </si>
  <si>
    <t>EBT MERGE INQUIRY - BENEFITS</t>
  </si>
  <si>
    <t>8/10/20 11:32 AM</t>
  </si>
  <si>
    <t>8/10/20 11:38 AM</t>
  </si>
  <si>
    <t>CQ00534305</t>
  </si>
  <si>
    <t>UNABLE TO REACH ESA SITES - INTERNET CONNECTION NOT SECURE - TRANSFERRED TO FIELD SUPPORT</t>
  </si>
  <si>
    <t>8/10/20 11:36 AM</t>
  </si>
  <si>
    <t>8/10/20 11:39 AM</t>
  </si>
  <si>
    <t>CQ00534306</t>
  </si>
  <si>
    <t>P-EBT APP ERROR WHEN SCREENING - NO PROGRAM SELECTED</t>
  </si>
  <si>
    <t>8/10/20 12:02 PM</t>
  </si>
  <si>
    <t>CQ00534307</t>
  </si>
  <si>
    <t>APP ERROR WBA0450A / 5087 / 53000 - INVALID CICS LINK - MORE THAN 20 RESOURCE TRANSFER</t>
  </si>
  <si>
    <t>8/10/20 11:40 AM</t>
  </si>
  <si>
    <t>8/11/20 8:06 AM</t>
  </si>
  <si>
    <t>CQ00534313</t>
  </si>
  <si>
    <t>FS ER - SUPPLEMENT</t>
  </si>
  <si>
    <t>8/10/20 11:52 AM</t>
  </si>
  <si>
    <t>CQ00534314</t>
  </si>
  <si>
    <t>AF CASH JULY ER 2020 ER NOT COMPLETED AU DIDN'T CLOSE</t>
  </si>
  <si>
    <t>8/10/20 11:53 AM</t>
  </si>
  <si>
    <t>8/10/20 1:43 PM</t>
  </si>
  <si>
    <t>CQ00534315</t>
  </si>
  <si>
    <t>8/10/20 11:57 AM</t>
  </si>
  <si>
    <t>8/10/20 12:06 PM</t>
  </si>
  <si>
    <t>CQ00534321</t>
  </si>
  <si>
    <t>CAN OVERPAYMENT IN OP STATUS BE CHANGED</t>
  </si>
  <si>
    <t>8/10/20 12:10 PM</t>
  </si>
  <si>
    <t>8/10/20 12:15 PM</t>
  </si>
  <si>
    <t>CQ00534326</t>
  </si>
  <si>
    <t>GA/X AU ER DUE 07/31/20 DID NOT CLOSE AND BENEFITS ISSUED</t>
  </si>
  <si>
    <t>8/10/20 12:31 PM</t>
  </si>
  <si>
    <t>8/10/20 3:05 PM</t>
  </si>
  <si>
    <t>CQ00534330</t>
  </si>
  <si>
    <t>P-EBT REQUEST. HOUSEHOLD RECEIEVD FOR 2 KIDS. WHICH ONES? 4 YEAR OLD IN HOUSEHOLD</t>
  </si>
  <si>
    <t>8/10/20 12:53 PM</t>
  </si>
  <si>
    <t>8/10/20 1:14 PM</t>
  </si>
  <si>
    <t>CQ00534340</t>
  </si>
  <si>
    <t>L01 FLIPPED TO L02 WHEN SSI TERMED  - L02 AU DOES NOT HAVE A CERT END DATE</t>
  </si>
  <si>
    <t>8/10/20 1:39 PM</t>
  </si>
  <si>
    <t>8/10/20 1:55 PM</t>
  </si>
  <si>
    <t>CQ00534342</t>
  </si>
  <si>
    <t>HOW TO CODE WORK SCREEN FOR BFET</t>
  </si>
  <si>
    <t>8/10/20 1:51 PM</t>
  </si>
  <si>
    <t>8/10/20 3:15 PM</t>
  </si>
  <si>
    <t>CQ00534343</t>
  </si>
  <si>
    <t>LARGE PRINT LTRS - HOW DO THEY WORK WHAT ABOUT LEP TRANSLATED LETTERS</t>
  </si>
  <si>
    <t>8/10/20 2:00 PM</t>
  </si>
  <si>
    <t>CQ00534346</t>
  </si>
  <si>
    <t>CLIENTS ARE ABLE TO ACCESS EBT BENEFITS AT LOPEZ FAMILY RESOURCE CENTER</t>
  </si>
  <si>
    <t>8/10/20 1:57 PM</t>
  </si>
  <si>
    <t>8/11/20 10:53 AM</t>
  </si>
  <si>
    <t>CQ00534347</t>
  </si>
  <si>
    <t>PREGNANCY TANF - BASIC FOOD HH WITH BROTHER, HIS WIFE AND THEIR MOM - TFA FOR ALL FOOD AU MEMBERS</t>
  </si>
  <si>
    <t>8/12/20 9:23 AM</t>
  </si>
  <si>
    <t>CQ00534348</t>
  </si>
  <si>
    <t>8/10/20 2:10 PM</t>
  </si>
  <si>
    <t>CQ00534352</t>
  </si>
  <si>
    <t>ES BEG OPENED BY MISTAKE</t>
  </si>
  <si>
    <t>8/10/20 2:14 PM</t>
  </si>
  <si>
    <t>8/10/20 2:52 PM</t>
  </si>
  <si>
    <t>CQ00534358</t>
  </si>
  <si>
    <t>BF ER COMPLETED NO AUGUST BENEFITS ISSUED - NO NARRATIVE REPORTING CASE ACTIONS</t>
  </si>
  <si>
    <t>8/10/20 2:25 PM</t>
  </si>
  <si>
    <t>8/10/20 2:42 PM</t>
  </si>
  <si>
    <t>CQ00534359</t>
  </si>
  <si>
    <t>8/10/20 2:30 PM</t>
  </si>
  <si>
    <t>8/10/20 4:38 PM</t>
  </si>
  <si>
    <t>CQ00534360</t>
  </si>
  <si>
    <t>UNABLE TO ADD CHILD TO TANF AU CHILD IS RELINQUISHED AF-9</t>
  </si>
  <si>
    <t>8/10/20 2:32 PM</t>
  </si>
  <si>
    <t>8/10/20 2:47 PM</t>
  </si>
  <si>
    <t>CQ00534362</t>
  </si>
  <si>
    <t>AREN PROCESSED TODAY, VENDORED AND APPROVED BY SUPERVISOR - CLIENT WANTS TO CANCEL IT NOW</t>
  </si>
  <si>
    <t>8/10/20 2:38 PM</t>
  </si>
  <si>
    <t>8/10/20 4:49 PM</t>
  </si>
  <si>
    <t>CQ00534364</t>
  </si>
  <si>
    <t>UNABLE TO COMPLETE ADDING A PERSON TO FS AU</t>
  </si>
  <si>
    <t>8/10/20 2:44 PM</t>
  </si>
  <si>
    <t>8/10/20 2:55 PM</t>
  </si>
  <si>
    <t>CQ00534366</t>
  </si>
  <si>
    <t>EXPEDITED BENEFITS APPROVED UNABLE TO SCREEN IN ANOTHER PROGRAM</t>
  </si>
  <si>
    <t>8/10/20 2:49 PM</t>
  </si>
  <si>
    <t>8/10/20 3:27 PM</t>
  </si>
  <si>
    <t>CQ00534370</t>
  </si>
  <si>
    <t>HEN TO ABD - CASE PROCESSING QUESTIONS - STUCK AND CANNOT FINALIZE</t>
  </si>
  <si>
    <t>8/10/20 3:11 PM</t>
  </si>
  <si>
    <t>8/12/20 9:56 AM</t>
  </si>
  <si>
    <t>CQ00534374</t>
  </si>
  <si>
    <t>SPOUSE DECEASED ON ON TFA</t>
  </si>
  <si>
    <t>8/10/20 4:01 PM</t>
  </si>
  <si>
    <t>CQ00534378</t>
  </si>
  <si>
    <t>OP LETTER NOT POPULATING OP INFORMATION</t>
  </si>
  <si>
    <t>8/10/20 3:20 PM</t>
  </si>
  <si>
    <t>8/10/20 3:29 PM</t>
  </si>
  <si>
    <t>CQ00534388</t>
  </si>
  <si>
    <t>OLD UNEARNED INCOME BEING COUNTED ON ELIG SCREEN- CALCULATE ELIGIBLITY</t>
  </si>
  <si>
    <t>8/10/20 3:30 PM</t>
  </si>
  <si>
    <t>8/10/20 3:35 PM</t>
  </si>
  <si>
    <t>CQ00534392</t>
  </si>
  <si>
    <t>8/10/20 3:42 PM</t>
  </si>
  <si>
    <t>8/11/20 8:35 AM</t>
  </si>
  <si>
    <t>CQ00534394</t>
  </si>
  <si>
    <t>8/10/20 3:45 PM</t>
  </si>
  <si>
    <t>8/10/20 3:58 PM</t>
  </si>
  <si>
    <t>CQ00534396</t>
  </si>
  <si>
    <t>8/10/20 3:52 PM</t>
  </si>
  <si>
    <t>8/10/20 4:02 PM</t>
  </si>
  <si>
    <t>CQ00534399</t>
  </si>
  <si>
    <t>UNABLE TO GET THE SUPPLEMENT RELEASED AND LETTER CREATED</t>
  </si>
  <si>
    <t>8/10/20 4:08 PM</t>
  </si>
  <si>
    <t>8/10/20 4:23 PM</t>
  </si>
  <si>
    <t>CQ00534400</t>
  </si>
  <si>
    <t>MARRIED COUPLE W/ DEPENDENTS - ALLOCATION OF INCOME  CAUSING S02 AU TRICKLES TO AN S95</t>
  </si>
  <si>
    <t>8/10/20 4:10 PM</t>
  </si>
  <si>
    <t>8/10/20 4:30 PM</t>
  </si>
  <si>
    <t>CQ00534401</t>
  </si>
  <si>
    <t>TANF DENYING (222) ELIG NOT ESTABLISHED AND SHOULD DENY (331) EXCESS INCOME - VV FAILED</t>
  </si>
  <si>
    <t>8/10/20 4:21 PM</t>
  </si>
  <si>
    <t>CQ00534403</t>
  </si>
  <si>
    <t>8/10/20 4:17 PM</t>
  </si>
  <si>
    <t>8/10/20 4:22 PM</t>
  </si>
  <si>
    <t>CQ00534406</t>
  </si>
  <si>
    <t>PEBT ISSUED IN ERROR</t>
  </si>
  <si>
    <t>8/10/20 4:33 PM</t>
  </si>
  <si>
    <t>8/10/20 4:37 PM</t>
  </si>
  <si>
    <t>CQ00534410</t>
  </si>
  <si>
    <t>S06 DENYING ONE SPOUSE  WITH RC 288 - INELIGIBLE QI-1 ALREADY RECEIVING MA</t>
  </si>
  <si>
    <t>8/10/20 4:52 PM</t>
  </si>
  <si>
    <t>8/10/20 5:06 PM</t>
  </si>
  <si>
    <t>CQ00534414</t>
  </si>
  <si>
    <t>8/11/20 7:38 AM</t>
  </si>
  <si>
    <t>8/11/20 7:55 AM</t>
  </si>
  <si>
    <t>CQ00534426</t>
  </si>
  <si>
    <t>MULTIPLE FOOD ISSUANCES SAME DAY - WHY?</t>
  </si>
  <si>
    <t>8/11/20 8:01 AM</t>
  </si>
  <si>
    <t>8/11/20 8:08 AM</t>
  </si>
  <si>
    <t>CQ00534440</t>
  </si>
  <si>
    <t>LETTER ATTACHMENTS</t>
  </si>
  <si>
    <t>8/11/20 9:00 AM</t>
  </si>
  <si>
    <t>8/11/20 9:08 AM</t>
  </si>
  <si>
    <t>CQ00534441</t>
  </si>
  <si>
    <t>DCAP WILL NOT DENY WITH 0.00</t>
  </si>
  <si>
    <t>8/11/20 9:02 AM</t>
  </si>
  <si>
    <t>8/11/20 9:04 AM</t>
  </si>
  <si>
    <t>CQ00534442</t>
  </si>
  <si>
    <t>HOW TO TELL WHAT HAPPENED TO AN AREN PAYMENT TO VENDOR - BEG IN OP STATUS - NO ISSUANCE</t>
  </si>
  <si>
    <t>8/12/20 10:02 AM</t>
  </si>
  <si>
    <t>CQ00534450</t>
  </si>
  <si>
    <t>UNABLE TO APPROVE GA - CANNOT RECEIVE IN 2 AU'S ERROR</t>
  </si>
  <si>
    <t>8/11/20 9:26 AM</t>
  </si>
  <si>
    <t>8/11/20 9:37 AM</t>
  </si>
  <si>
    <t>CQ00534453</t>
  </si>
  <si>
    <t>8/11/20 9:29 AM</t>
  </si>
  <si>
    <t>CQ00534459</t>
  </si>
  <si>
    <t>8/11/20 9:38 AM</t>
  </si>
  <si>
    <t>8/11/20 9:45 AM</t>
  </si>
  <si>
    <t>CQ00534463</t>
  </si>
  <si>
    <t>8/11/20 9:47 AM</t>
  </si>
  <si>
    <t>8/11/20 9:50 AM</t>
  </si>
  <si>
    <t>CQ00534469</t>
  </si>
  <si>
    <t>STUCK IN SHELTER EXPENSE LOOP</t>
  </si>
  <si>
    <t>8/11/20 10:10 AM</t>
  </si>
  <si>
    <t>8/11/20 10:13 AM</t>
  </si>
  <si>
    <t>CQ00534473</t>
  </si>
  <si>
    <t>8/11/20 10:23 AM</t>
  </si>
  <si>
    <t>8/11/20 10:31 AM</t>
  </si>
  <si>
    <t>CQ00534478</t>
  </si>
  <si>
    <t>DCAP APPROVAL LETTER 02-34 DIDN'T GENERATE - CEAP SCREENED IN ERROR</t>
  </si>
  <si>
    <t>8/11/20 10:38 AM</t>
  </si>
  <si>
    <t>8/11/20 10:49 AM</t>
  </si>
  <si>
    <t>CQ00534486</t>
  </si>
  <si>
    <t>WORK REGISTRATION HARD EDIT - UNABLE TO GET PASSED</t>
  </si>
  <si>
    <t>8/11/20 10:58 AM</t>
  </si>
  <si>
    <t>8/11/20 11:17 AM</t>
  </si>
  <si>
    <t>CQ00534491</t>
  </si>
  <si>
    <t>WEBAPP ERROR</t>
  </si>
  <si>
    <t>8/11/20 11:09 AM</t>
  </si>
  <si>
    <t>8/11/20 11:16 AM</t>
  </si>
  <si>
    <t>CQ00534492</t>
  </si>
  <si>
    <t>CLIENT LIVING IN COLORADO APPLYING FOR WASHINGTON P-EBT</t>
  </si>
  <si>
    <t>8/11/20 11:14 AM</t>
  </si>
  <si>
    <t>8/11/20 11:23 AM</t>
  </si>
  <si>
    <t>CQ00534495</t>
  </si>
  <si>
    <t>WEBAPP ERROR - SCREENING P-EBT NO PROGRAMS CHECKED</t>
  </si>
  <si>
    <t>8/11/20 11:26 AM</t>
  </si>
  <si>
    <t>8/11/20 11:30 AM</t>
  </si>
  <si>
    <t>CQ00534496</t>
  </si>
  <si>
    <t>BF - MAX BENEFIT ISSUED FOR TWO PERSON HH WITH EARNED INCOME - ELDERLY DISABLED HH</t>
  </si>
  <si>
    <t>8/11/20 11:28 AM</t>
  </si>
  <si>
    <t>8/11/20 2:44 PM</t>
  </si>
  <si>
    <t>CQ00534499</t>
  </si>
  <si>
    <t>HOW TO RECOVER PEBT BENEFITS</t>
  </si>
  <si>
    <t>8/11/20 11:38 AM</t>
  </si>
  <si>
    <t>8/11/20 11:41 AM</t>
  </si>
  <si>
    <t>CQ00534500</t>
  </si>
  <si>
    <t>HOW TO CREATE A SECOND BEG</t>
  </si>
  <si>
    <t>8/11/20 11:39 AM</t>
  </si>
  <si>
    <t>CQ00534504</t>
  </si>
  <si>
    <t>USER MOVED OFFICES -  NEEDS SOCIAL SECURITY NUMBER CROSSMATCH PERMISSIONS - MOJF</t>
  </si>
  <si>
    <t>8/11/20 11:56 AM</t>
  </si>
  <si>
    <t>8/11/20 12:07 PM</t>
  </si>
  <si>
    <t>CQ00534505</t>
  </si>
  <si>
    <t>PRINTER ISSUES WITH PRINT BUDDY</t>
  </si>
  <si>
    <t>8/11/20 3:23 PM</t>
  </si>
  <si>
    <t>CQ00534530</t>
  </si>
  <si>
    <t>BEG DID NOT ISSUE TO CLIENT</t>
  </si>
  <si>
    <t>8/11/20 12:59 PM</t>
  </si>
  <si>
    <t>8/11/20 1:04 PM</t>
  </si>
  <si>
    <t>CQ00534532</t>
  </si>
  <si>
    <t>3G - NAVIGATION TREE BLANK</t>
  </si>
  <si>
    <t>8/11/20 1:00 PM</t>
  </si>
  <si>
    <t>CQ00534559</t>
  </si>
  <si>
    <t>HOW TO CREATE A OP MODIFICATION LETTER</t>
  </si>
  <si>
    <t>8/11/20 1:39 PM</t>
  </si>
  <si>
    <t>8/11/20 1:52 PM</t>
  </si>
  <si>
    <t>CQ00534564</t>
  </si>
  <si>
    <t>AREN - HOW TO ISSUE A PAYMENT IN 3G</t>
  </si>
  <si>
    <t>8/11/20 1:46 PM</t>
  </si>
  <si>
    <t>8/11/20 1:55 PM</t>
  </si>
  <si>
    <t>CQ00534577</t>
  </si>
  <si>
    <t>USER CALLING TO ASK WHAT ACES STANDS FOR - GAVE INFO</t>
  </si>
  <si>
    <t>8/11/20 2:42 PM</t>
  </si>
  <si>
    <t>8/11/20 2:51 PM</t>
  </si>
  <si>
    <t>CQ00534580</t>
  </si>
  <si>
    <t>BF FOR BM 08/20 ZERO - MCR PROCESSED INCOME DECREASED NO BEG CREATED - HISTORICAL MONTH CHANGE</t>
  </si>
  <si>
    <t>8/11/20 3:30 PM</t>
  </si>
  <si>
    <t>CQ00534596</t>
  </si>
  <si>
    <t>RED EDIT WHEN ENTERING INCOME</t>
  </si>
  <si>
    <t>8/11/20 3:11 PM</t>
  </si>
  <si>
    <t>8/11/20 3:15 PM</t>
  </si>
  <si>
    <t>CQ00534597</t>
  </si>
  <si>
    <t>BF AU DENIES RC 222 - ELIGIBILITY NOT ESTABLISHED FOR MONTH - REVIEW PAGE ELIGIBILITY ESTABLISHED DATE</t>
  </si>
  <si>
    <t>8/11/20 3:12 PM</t>
  </si>
  <si>
    <t>8/11/20 3:24 PM</t>
  </si>
  <si>
    <t>CQ00534598</t>
  </si>
  <si>
    <t>CEAP RE-OPENED IN ERROR INSTEAD OF DCAP - HOW TO PROCESS</t>
  </si>
  <si>
    <t>8/11/20 3:27 PM</t>
  </si>
  <si>
    <t>CQ00534599</t>
  </si>
  <si>
    <t>CAN'T REINSTATE AU MEMBER - YELLOW EDIT SSN IS BEING USED BY ANOTHER CLIENT VERIFY SSN VIA NMIQ OR SOLQ</t>
  </si>
  <si>
    <t>8/11/20 3:26 PM</t>
  </si>
  <si>
    <t>CQ00534603</t>
  </si>
  <si>
    <t>DOD ENTERED - TANF STILL GOES TO TFA</t>
  </si>
  <si>
    <t>8/11/20 3:41 PM</t>
  </si>
  <si>
    <t>8/11/20 3:57 PM</t>
  </si>
  <si>
    <t>CQ00534604</t>
  </si>
  <si>
    <t>ACCIDENTALLY IGNORED OVERPAYMENT BEG - UNABLE TO MANUALLY CREATE BEG FOR SAME BENEFIT MONTHS</t>
  </si>
  <si>
    <t>8/11/20 3:42 PM</t>
  </si>
  <si>
    <t>8/12/20 8:14 AM</t>
  </si>
  <si>
    <t>CQ00534605</t>
  </si>
  <si>
    <t>AUTO ASSIGNING TO CSO 17 - CLIENT ACTIVE HWD</t>
  </si>
  <si>
    <t>8/11/20 3:51 PM</t>
  </si>
  <si>
    <t>8/11/20 4:16 PM</t>
  </si>
  <si>
    <t>CQ00534606</t>
  </si>
  <si>
    <t>ACP CLIENT - SENSITIVE INFO NEEDS REDACTED FROM ACES AND HV HOUSING VERIFICATION FROM BARCODE ECR</t>
  </si>
  <si>
    <t>8/11/20 3:52 PM</t>
  </si>
  <si>
    <t>8/14/20 9:28 AM</t>
  </si>
  <si>
    <t>CQ00534607</t>
  </si>
  <si>
    <t>UNABLE TO DENY CEAP - REMAINS PENDING</t>
  </si>
  <si>
    <t>8/11/20 4:03 PM</t>
  </si>
  <si>
    <t>8/11/20 4:59 PM</t>
  </si>
  <si>
    <t>CQ00534608</t>
  </si>
  <si>
    <t>WHEN DO MARRIED COUPLES NEED TO BE INCLUDED ON THE SAME ABD/GA OR S03/MSP AU WITH THEIR SPOUSE?</t>
  </si>
  <si>
    <t>8/11/20 4:06 PM</t>
  </si>
  <si>
    <t>8/12/20 1:36 PM</t>
  </si>
  <si>
    <t>CQ00534613</t>
  </si>
  <si>
    <t>ADDPER PENDING TANF - ALREADY ACTIVE ON TRIBAL TANF UNABLE TO DENY - CLOSES TANF RC 112 RECEIVING (TT)</t>
  </si>
  <si>
    <t>8/11/20 4:20 PM</t>
  </si>
  <si>
    <t>8/11/20 4:58 PM</t>
  </si>
  <si>
    <t>CQ00534621</t>
  </si>
  <si>
    <t>S99 AU MISSING BEGIN DATES IN P1</t>
  </si>
  <si>
    <t>8/12/20 7:51 AM</t>
  </si>
  <si>
    <t>8/12/20 8:31 AM</t>
  </si>
  <si>
    <t>CQ00534631</t>
  </si>
  <si>
    <t>8/12/20 8:27 AM</t>
  </si>
  <si>
    <t>8/12/20 8:39 AM</t>
  </si>
  <si>
    <t>CQ00534661</t>
  </si>
  <si>
    <t>ISSUES WITH TALX - REFERRED TO FIELD SUPPORT</t>
  </si>
  <si>
    <t>8/12/20 9:50 AM</t>
  </si>
  <si>
    <t>8/12/20 9:52 AM</t>
  </si>
  <si>
    <t>CQ00534663</t>
  </si>
  <si>
    <t>PRINTER SELECTION FOR PRINT BUDDY</t>
  </si>
  <si>
    <t>8/12/20 9:55 AM</t>
  </si>
  <si>
    <t>CQ00534664</t>
  </si>
  <si>
    <t>BEG EDIT 1805: DUPLICATE BENEFIT ERROR MONTH; IT WAS CREATED EARLIER TODAY - TOTAL FS OVERPAYMENT UNABLE TO CREATE SEPARATE M</t>
  </si>
  <si>
    <t>8/12/20 9:59 AM</t>
  </si>
  <si>
    <t>8/12/20 1:38 PM</t>
  </si>
  <si>
    <t>CQ00534666</t>
  </si>
  <si>
    <t>8/12/20 10:08 AM</t>
  </si>
  <si>
    <t>8/12/20 10:22 AM</t>
  </si>
  <si>
    <t>CQ00534667</t>
  </si>
  <si>
    <t>TOTAL GROSS INCOME IS NOT BEING BUDGETED AGAINST THE FOOD</t>
  </si>
  <si>
    <t>8/12/20 10:09 AM</t>
  </si>
  <si>
    <t>8/12/20 10:15 AM</t>
  </si>
  <si>
    <t>CQ00534670</t>
  </si>
  <si>
    <t>CASE IS HELD BY USER - SAVE SESSION START INTERVIEW 3G</t>
  </si>
  <si>
    <t>8/12/20 10:25 AM</t>
  </si>
  <si>
    <t>CQ00534671</t>
  </si>
  <si>
    <t>HOH CODED AS NM / INELIGIBLE STUDENT - INCOME NOT BUDGETED</t>
  </si>
  <si>
    <t>8/12/20 10:24 AM</t>
  </si>
  <si>
    <t>8/12/20 10:39 AM</t>
  </si>
  <si>
    <t>CQ00534672</t>
  </si>
  <si>
    <t>3G TALX/EQUIFAX LINK NO LONGER DIRECTS TO LOGIN PAGE</t>
  </si>
  <si>
    <t>8/12/20 10:26 AM</t>
  </si>
  <si>
    <t>8/12/20 10:36 AM</t>
  </si>
  <si>
    <t>CQ00534673</t>
  </si>
  <si>
    <t>8/12/20 10:38 AM</t>
  </si>
  <si>
    <t>8/12/20 10:45 AM</t>
  </si>
  <si>
    <t>CQ00534674</t>
  </si>
  <si>
    <t>TFA ISSUES THE WRONG BENEFIT AMOUNT</t>
  </si>
  <si>
    <t>8/12/20 10:40 AM</t>
  </si>
  <si>
    <t>8/12/20 11:05 AM</t>
  </si>
  <si>
    <t>CQ00534677</t>
  </si>
  <si>
    <t>USER IS UNABLE TO VIEW SPIDER</t>
  </si>
  <si>
    <t>8/12/20 10:49 AM</t>
  </si>
  <si>
    <t>8/12/20 11:19 AM</t>
  </si>
  <si>
    <t>CQ00534679</t>
  </si>
  <si>
    <t>8/12/20 10:59 AM</t>
  </si>
  <si>
    <t>8/12/20 11:03 AM</t>
  </si>
  <si>
    <t>CQ00534687</t>
  </si>
  <si>
    <t>8/12/20 11:13 AM</t>
  </si>
  <si>
    <t>8/12/20 11:18 AM</t>
  </si>
  <si>
    <t>CQ00534697</t>
  </si>
  <si>
    <t>ABD INCAP DENIES RC 221 - DOESN'T MEET INCAPACITY REQUIREMENTS - INCAP LESS THAN 90 DAYS</t>
  </si>
  <si>
    <t>8/12/20 11:36 AM</t>
  </si>
  <si>
    <t>8/12/20 11:58 AM</t>
  </si>
  <si>
    <t>CQ00534698</t>
  </si>
  <si>
    <t>8/12/20 11:38 AM</t>
  </si>
  <si>
    <t>8/12/20 11:59 AM</t>
  </si>
  <si>
    <t>CQ00534700</t>
  </si>
  <si>
    <t>CAN BEG STATUS OF IG BE CHANGED</t>
  </si>
  <si>
    <t>8/12/20 11:41 AM</t>
  </si>
  <si>
    <t>8/12/20 11:46 AM</t>
  </si>
  <si>
    <t>CQ00534701</t>
  </si>
  <si>
    <t>WHY WERE TWO CHILDREN LEFT OFF FOOD AU? - NOT REPORTED WHEN AU REOPENED</t>
  </si>
  <si>
    <t>8/12/20 12:01 PM</t>
  </si>
  <si>
    <t>CQ00534707</t>
  </si>
  <si>
    <t>8/12/20 12:10 PM</t>
  </si>
  <si>
    <t>8/12/20 12:17 PM</t>
  </si>
  <si>
    <t>CQ00534709</t>
  </si>
  <si>
    <t>USER TRJA300 UNABLE TO  ACCESS SPIDER</t>
  </si>
  <si>
    <t>8/12/20 12:27 PM</t>
  </si>
  <si>
    <t>8/12/20 12:30 PM</t>
  </si>
  <si>
    <t>CQ00534710</t>
  </si>
  <si>
    <t>AUTO LETTER GENERATED WITH WORKER ID THAT DID NOT ACCESS CASE</t>
  </si>
  <si>
    <t>8/12/20 12:34 PM</t>
  </si>
  <si>
    <t>8/12/20 12:45 PM</t>
  </si>
  <si>
    <t>CQ00534713</t>
  </si>
  <si>
    <t>3G - FINALIZE SCREENING ASSIGN TO CSO FIELD BLANK</t>
  </si>
  <si>
    <t>8/12/20 12:39 PM</t>
  </si>
  <si>
    <t>8/12/20 3:40 PM</t>
  </si>
  <si>
    <t>CQ00534720</t>
  </si>
  <si>
    <t>QUESTIONS REGARDING OVERPAYMENT LETTER</t>
  </si>
  <si>
    <t>8/12/20 1:25 PM</t>
  </si>
  <si>
    <t>CQ00534721</t>
  </si>
  <si>
    <t>FS UPDATED INCOME IN HISTORICAL MONTHS NO OVERPAYMENT BEG - WAS $0 ALLOTMENT BUT RECEIVED ES SUPPLEMENT - MANUAL BEG NEEDED</t>
  </si>
  <si>
    <t>8/12/20 1:22 PM</t>
  </si>
  <si>
    <t>8/12/20 1:33 PM</t>
  </si>
  <si>
    <t>CQ00534743</t>
  </si>
  <si>
    <t>1805 DUPLICATE BENEFIT ERROR MONTH IT WAS CREATED EARLIER TODAY</t>
  </si>
  <si>
    <t>8/12/20 2:05 PM</t>
  </si>
  <si>
    <t>8/12/20 2:21 PM</t>
  </si>
  <si>
    <t>CQ00534748</t>
  </si>
  <si>
    <t>HOW TO CHANGE HOH</t>
  </si>
  <si>
    <t>8/12/20 2:22 PM</t>
  </si>
  <si>
    <t>8/12/20 2:34 PM</t>
  </si>
  <si>
    <t>CQ00534753</t>
  </si>
  <si>
    <t>CAN CLIENT GET GA AND LTC AT THE SAME TIME</t>
  </si>
  <si>
    <t>8/12/20 2:37 PM</t>
  </si>
  <si>
    <t>8/12/20 4:28 PM</t>
  </si>
  <si>
    <t>CQ00534758</t>
  </si>
  <si>
    <t>HOW TO SETUP PRINT BUDDY PRINTER ON COMPUTER/ACES - TRANSFER TO RST</t>
  </si>
  <si>
    <t>8/12/20 3:26 PM</t>
  </si>
  <si>
    <t>8/12/20 3:35 PM</t>
  </si>
  <si>
    <t>CQ00534766</t>
  </si>
  <si>
    <t>ES BEG FOR MAX HH SIZE DID NOT ISSUE - USER ERROR CHILD CODED AS INELIGIBLE STUDENT (NM)</t>
  </si>
  <si>
    <t>8/12/20 4:25 PM</t>
  </si>
  <si>
    <t>8/12/20 4:40 PM</t>
  </si>
  <si>
    <t>CQ00534767</t>
  </si>
  <si>
    <t>UNABLE TO DENY DCAP WITH 599</t>
  </si>
  <si>
    <t>8/12/20 4:27 PM</t>
  </si>
  <si>
    <t>8/12/20 4:29 PM</t>
  </si>
  <si>
    <t>CQ00534779</t>
  </si>
  <si>
    <t>UNABLE TO DENY DCAP WITH 558</t>
  </si>
  <si>
    <t>8/13/20 7:57 AM</t>
  </si>
  <si>
    <t>8/13/20 8:05 AM</t>
  </si>
  <si>
    <t>CQ00534789</t>
  </si>
  <si>
    <t>NON-NEEDY TANF GRANT MCR PROCESSED AND ACTIVE WITH HISTORICAL PTD AND ZERO BENEFIT</t>
  </si>
  <si>
    <t>8/13/20 8:29 AM</t>
  </si>
  <si>
    <t>8/25/20 8:53 AM</t>
  </si>
  <si>
    <t>CQ00534793</t>
  </si>
  <si>
    <t>UNABLE TO INITIATE ER - SPOUSE CASE ACTION PAGE</t>
  </si>
  <si>
    <t>8/13/20 8:50 AM</t>
  </si>
  <si>
    <t>8/13/20 8:55 AM</t>
  </si>
  <si>
    <t>CQ00534797</t>
  </si>
  <si>
    <t>SAVE INFO BEING REQUIRED FOR US CITIZEN -  HARD EDIT CITIZENSHIP EW VERIFIED</t>
  </si>
  <si>
    <t>8/13/20 8:54 AM</t>
  </si>
  <si>
    <t>8/17/20 4:12 PM</t>
  </si>
  <si>
    <t>CQ00534799</t>
  </si>
  <si>
    <t>MULITIPLE OVERPAYMENTS IN SAME MONTH</t>
  </si>
  <si>
    <t>8/13/20 8:59 AM</t>
  </si>
  <si>
    <t>8/13/20 9:16 AM</t>
  </si>
  <si>
    <t>CQ00534801</t>
  </si>
  <si>
    <t>L02 CLOSING HISTORICAL RC 201 - EXCESS RESORUCES NOT APPLIED TO PARTICIPATION</t>
  </si>
  <si>
    <t>8/13/20 9:01 AM</t>
  </si>
  <si>
    <t>8/26/20 2:49 PM</t>
  </si>
  <si>
    <t>CQ00534803</t>
  </si>
  <si>
    <t>ERROR MESSAGE CANNOT GET BENEFITS IN TWO AUS - TANF, FOOD, P-EBT</t>
  </si>
  <si>
    <t>8/13/20 9:04 AM</t>
  </si>
  <si>
    <t>8/13/20 9:25 AM</t>
  </si>
  <si>
    <t>CQ00534808</t>
  </si>
  <si>
    <t>NCP ERROR IN 3G</t>
  </si>
  <si>
    <t>8/13/20 9:29 AM</t>
  </si>
  <si>
    <t>8/13/20 9:33 AM</t>
  </si>
  <si>
    <t>CQ00534811</t>
  </si>
  <si>
    <t>CANT SEE WHOLE SCREEN IN 3G</t>
  </si>
  <si>
    <t>8/13/20 9:45 AM</t>
  </si>
  <si>
    <t>8/13/20 9:46 AM</t>
  </si>
  <si>
    <t>CQ00534812</t>
  </si>
  <si>
    <t>BF REVIEW COMPLETED - NO AUGUST BENEFITS ISSUED</t>
  </si>
  <si>
    <t>8/13/20 9:53 AM</t>
  </si>
  <si>
    <t>8/13/20 10:23 AM</t>
  </si>
  <si>
    <t>CQ00534814</t>
  </si>
  <si>
    <t>TALX LINK NOT WORKING IN 3G</t>
  </si>
  <si>
    <t>8/13/20 9:59 AM</t>
  </si>
  <si>
    <t>8/13/20 10:05 AM</t>
  </si>
  <si>
    <t>CQ00534817</t>
  </si>
  <si>
    <t>MESSAGE PLACED ON PROD BP ERROR QUEUE - SEV2 APPID=212614884 DB2 INSERT FAILED DUE TO DUPLICATE ROW</t>
  </si>
  <si>
    <t>8/13/20 10:15 AM</t>
  </si>
  <si>
    <t>8/14/20 9:49 AM</t>
  </si>
  <si>
    <t>CQ00534818</t>
  </si>
  <si>
    <t>OVERPAYMENT FOR FOOD AND CASH - DUPLICATE ERROR MONTH</t>
  </si>
  <si>
    <t>8/13/20 10:25 AM</t>
  </si>
  <si>
    <t>8/13/20 10:31 AM</t>
  </si>
  <si>
    <t>CQ00534819</t>
  </si>
  <si>
    <t>CHILD AGE 19 GRADUATED HIGH SCHOOL - TANF STILL ACTIVE</t>
  </si>
  <si>
    <t>8/13/20 10:34 AM</t>
  </si>
  <si>
    <t>8/27/20 8:32 AM</t>
  </si>
  <si>
    <t>CQ00534823</t>
  </si>
  <si>
    <t>AUTO CLOSED TANF FOR NOT RESIDENT</t>
  </si>
  <si>
    <t>8/13/20 11:03 AM</t>
  </si>
  <si>
    <t>8/14/20 8:23 AM</t>
  </si>
  <si>
    <t>CQ00534826</t>
  </si>
  <si>
    <t>HOH NON-MEMBER ON FS AU - CANNOT GET HIM BACK AS MEMBER WHEN REINSTATING THE ER</t>
  </si>
  <si>
    <t>8/13/20 11:06 AM</t>
  </si>
  <si>
    <t>8/13/20 11:35 AM</t>
  </si>
  <si>
    <t>CQ00534833</t>
  </si>
  <si>
    <t>UNABLE TO FINALIZE BF - UTILITY STANDARD REQUIRED - HOH RECEIVED IN ANOTHER AU &amp; CODED AS CONCURRENT</t>
  </si>
  <si>
    <t>8/13/20 11:20 AM</t>
  </si>
  <si>
    <t>8/13/20 11:30 AM</t>
  </si>
  <si>
    <t>CQ00534839</t>
  </si>
  <si>
    <t>FOOD APPROVAL LETTER 02-01 NOT IN RUSSIAN (ACES.ONLINE LETTERS DISPLAY) - HASN'T SENT TO PRINT BUDDY</t>
  </si>
  <si>
    <t>8/13/20 11:36 AM</t>
  </si>
  <si>
    <t>8/14/20 4:19 PM</t>
  </si>
  <si>
    <t>CQ00534840</t>
  </si>
  <si>
    <t>CLIDS MERGED  INCORRECTLY - CLID#54170820 HAD INCORRECT INFORMATION P1 NEEDS INFORMATION UPDATED</t>
  </si>
  <si>
    <t>8/13/20 11:44 AM</t>
  </si>
  <si>
    <t>9/25/20 11:22 AM</t>
  </si>
  <si>
    <t>CQ00534844</t>
  </si>
  <si>
    <t>UNPROCESSED WACON APPLICATION - XML/PDF/MQ-SIBUS MESSAGE TRANSPORTATION FAILURE</t>
  </si>
  <si>
    <t>8/13/20 11:50 AM</t>
  </si>
  <si>
    <t>8/13/20 1:43 PM</t>
  </si>
  <si>
    <t>CQ00534851</t>
  </si>
  <si>
    <t>8/13/20 12:12 PM</t>
  </si>
  <si>
    <t>8/13/20 1:29 PM</t>
  </si>
  <si>
    <t>CQ00534853</t>
  </si>
  <si>
    <t>ELIG ESTAB DATE FOR S02</t>
  </si>
  <si>
    <t>8/13/20 12:21 PM</t>
  </si>
  <si>
    <t>8/13/20 12:23 PM</t>
  </si>
  <si>
    <t>CQ00534855</t>
  </si>
  <si>
    <t>HOW TO CREATE A MODIFICATION OF AN OVERPAYMENT</t>
  </si>
  <si>
    <t>8/13/20 12:38 PM</t>
  </si>
  <si>
    <t>8/13/20 12:50 PM</t>
  </si>
  <si>
    <t>CQ00534858</t>
  </si>
  <si>
    <t>UNABLE TO APPROVE AEM EFFECTIVE 01/2020 - APRIL 30TH 2020</t>
  </si>
  <si>
    <t>8/13/20 12:51 PM</t>
  </si>
  <si>
    <t>8/18/20 2:31 PM</t>
  </si>
  <si>
    <t>CQ00534872</t>
  </si>
  <si>
    <t>8/13/20 1:52 PM</t>
  </si>
  <si>
    <t>8/13/20 1:57 PM</t>
  </si>
  <si>
    <t>CQ00534875</t>
  </si>
  <si>
    <t>UTILITY EXPENSE REQUIRED- WHEN ALREADY CODED</t>
  </si>
  <si>
    <t>8/13/20 2:04 PM</t>
  </si>
  <si>
    <t>8/13/20 2:08 PM</t>
  </si>
  <si>
    <t>CQ00534886</t>
  </si>
  <si>
    <t>OVERPAYMENT LETTER ISNT FLIPPING BEG TO OP</t>
  </si>
  <si>
    <t>8/13/20 2:37 PM</t>
  </si>
  <si>
    <t>8/13/20 2:46 PM</t>
  </si>
  <si>
    <t>CQ00534897</t>
  </si>
  <si>
    <t>8/13/20 3:24 PM</t>
  </si>
  <si>
    <t>8/13/20 3:51 PM</t>
  </si>
  <si>
    <t>CQ00534901</t>
  </si>
  <si>
    <t>CEAP AU CANNOT BE CLOSED OR DENIED TO SCREEN IN D-CAP INSTEAD  - BENEFIT AMOUNT IS ZERO</t>
  </si>
  <si>
    <t>8/13/20 3:36 PM</t>
  </si>
  <si>
    <t>8/13/20 3:43 PM</t>
  </si>
  <si>
    <t>CQ00534904</t>
  </si>
  <si>
    <t>OSA SCREENING ASSISTANCE - P-EBT AU, CANNOT COMPLETE SCREENING - NEW CLIENT</t>
  </si>
  <si>
    <t>8/13/20 3:54 PM</t>
  </si>
  <si>
    <t>8/13/20 4:09 PM</t>
  </si>
  <si>
    <t>CQ00534905</t>
  </si>
  <si>
    <t>L51 INCORRECT COST OF CARE - SETTING CHANGE FOR SSI RECIPIENT</t>
  </si>
  <si>
    <t>8/13/20 3:57 PM</t>
  </si>
  <si>
    <t>8/19/20 8:27 AM</t>
  </si>
  <si>
    <t>CQ00534906</t>
  </si>
  <si>
    <t>CHANGE IN HH SIZE AT ER - HH OVER INCOME WITH PREVIOUS HH SIZE</t>
  </si>
  <si>
    <t>8/13/20 4:06 PM</t>
  </si>
  <si>
    <t>8/13/20 4:51 PM</t>
  </si>
  <si>
    <t>CQ00534907</t>
  </si>
  <si>
    <t>8/13/20 4:12 PM</t>
  </si>
  <si>
    <t>8/13/20 4:15 PM</t>
  </si>
  <si>
    <t>CQ00534908</t>
  </si>
  <si>
    <t>WEBAPP ERROR - P-EBT DENIAL LETTER</t>
  </si>
  <si>
    <t>8/13/20 4:48 PM</t>
  </si>
  <si>
    <t>CQ00534909</t>
  </si>
  <si>
    <t>3G - INCORRECTLY ALLOWS MUTLIPLE FACILTIES WITH SAME ENTRY DATE ON THE INST CARE FACILITIES PAGE (WBA0432B/DMA0432B)</t>
  </si>
  <si>
    <t>8/13/20 4:24 PM</t>
  </si>
  <si>
    <t>8/17/20 8:37 AM</t>
  </si>
  <si>
    <t>CQ00534910</t>
  </si>
  <si>
    <t>AGE WRONG IN 3G</t>
  </si>
  <si>
    <t>8/13/20 4:32 PM</t>
  </si>
  <si>
    <t>8/13/20 4:46 PM</t>
  </si>
  <si>
    <t>CQ00534911</t>
  </si>
  <si>
    <t>NEED TO CANCEL (UP) SUPPLEMENTAL BEG ISSUED IN ERROR ON FOOD AU - ALREADY APPROVED (OP)</t>
  </si>
  <si>
    <t>8/13/20 4:44 PM</t>
  </si>
  <si>
    <t>8/13/20 5:01 PM</t>
  </si>
  <si>
    <t>CQ00534916</t>
  </si>
  <si>
    <t>REQUESTED CASE ACTION CANNOT BE PROCESSED SPA 60 - EVER RECEIVED SSI NOT ANSWERED IN CURRENT/ONGOING MONTH</t>
  </si>
  <si>
    <t>8/14/20 8:14 AM</t>
  </si>
  <si>
    <t>8/17/20 2:32 PM</t>
  </si>
  <si>
    <t>CQ00534918</t>
  </si>
  <si>
    <t>L01 TO L22 NO COST OF CARE IN CHANGE MONTH</t>
  </si>
  <si>
    <t>8/14/20 8:19 AM</t>
  </si>
  <si>
    <t>8/17/20 10:54 AM</t>
  </si>
  <si>
    <t>CQ00534921</t>
  </si>
  <si>
    <t>TFA INQUIRY</t>
  </si>
  <si>
    <t>8/14/20 8:27 AM</t>
  </si>
  <si>
    <t>8/14/20 8:43 AM</t>
  </si>
  <si>
    <t>CQ00534923</t>
  </si>
  <si>
    <t>8/14/20 8:28 AM</t>
  </si>
  <si>
    <t>8/14/20 8:38 AM</t>
  </si>
  <si>
    <t>CQ00534925</t>
  </si>
  <si>
    <t>SUPP LETTER IN DRAFT - NOT APPROVED ON ISAP</t>
  </si>
  <si>
    <t>8/14/20 8:32 AM</t>
  </si>
  <si>
    <t>8/14/20 8:53 AM</t>
  </si>
  <si>
    <t>CQ00534926</t>
  </si>
  <si>
    <t>HOW TO MERGE TWO CLIENT IDS WHEN THEY ARE BOTH ACTIVE ON PROGRAMS?  FOOD AND MAGI</t>
  </si>
  <si>
    <t>8/14/20 8:34 AM</t>
  </si>
  <si>
    <t>8/14/20 8:47 AM</t>
  </si>
  <si>
    <t>CQ00534927</t>
  </si>
  <si>
    <t>8/14/20 8:51 AM</t>
  </si>
  <si>
    <t>CQ00534928</t>
  </si>
  <si>
    <t>WHY IS FOOD AU APPROVING WITH RECONSIDERATION DATE INSEAD OF APPLCIATION DATE</t>
  </si>
  <si>
    <t>8/14/20 8:56 AM</t>
  </si>
  <si>
    <t>CQ00534932</t>
  </si>
  <si>
    <t>MESSAGE PLACED ON PROD BP ERROR QUEUE - SEV2 APPID=213198559 DB2 INSERT FAILED DUE TO DUPLICATE ROW</t>
  </si>
  <si>
    <t>8/14/20 9:00 AM</t>
  </si>
  <si>
    <t>8/14/20 9:56 AM</t>
  </si>
  <si>
    <t>CQ00534937</t>
  </si>
  <si>
    <t>8/14/20 9:25 AM</t>
  </si>
  <si>
    <t>CQ00534938</t>
  </si>
  <si>
    <t>8/14/20 9:36 AM</t>
  </si>
  <si>
    <t>8/14/20 9:40 AM</t>
  </si>
  <si>
    <t>CQ00534940</t>
  </si>
  <si>
    <t>REOPENED MID-MONTH INSTEAD OF REINSTATED AND ISSUED EXPO FOOD - CAN WE FIX TODAY?</t>
  </si>
  <si>
    <t>8/14/20 9:37 AM</t>
  </si>
  <si>
    <t>CQ00534949</t>
  </si>
  <si>
    <t>1805 DUPLICATE BENEFIT ERROR MONTH BEG CREATED EARLIER TODAY</t>
  </si>
  <si>
    <t>8/14/20 10:25 AM</t>
  </si>
  <si>
    <t>8/14/20 10:41 AM</t>
  </si>
  <si>
    <t>CQ00534950</t>
  </si>
  <si>
    <t>587 LETTER DID NOT AUTO GENERATE</t>
  </si>
  <si>
    <t>8/14/20 10:28 AM</t>
  </si>
  <si>
    <t>8/14/20 10:45 AM</t>
  </si>
  <si>
    <t>CQ00534951</t>
  </si>
  <si>
    <t>FS OVERPAYMENT - BEG AMOUNT LESS THAN AMOUNT ISSUED - CHANGED BETWEEN 10-DAY AND MI</t>
  </si>
  <si>
    <t>8/14/20 10:47 AM</t>
  </si>
  <si>
    <t>CQ00534953</t>
  </si>
  <si>
    <t>WASCHAP SUP HAS UNITS SUPERVISED THAT SHE IS NOT A SUP FOR</t>
  </si>
  <si>
    <t>8/14/20 10:32 AM</t>
  </si>
  <si>
    <t>8/19/20 2:38 PM</t>
  </si>
  <si>
    <t>CQ00534954</t>
  </si>
  <si>
    <t>S04 AU - LOGICAL ERROR OCCURRED - DMA2001A / 5103 - APP ERROR INVALID CICS LINK WBA0450A</t>
  </si>
  <si>
    <t>8/14/20 10:38 AM</t>
  </si>
  <si>
    <t>8/17/20 7:54 AM</t>
  </si>
  <si>
    <t>CQ00534955</t>
  </si>
  <si>
    <t>USER NEEDS ACES PROFILE UPDATED</t>
  </si>
  <si>
    <t>8/14/20 10:43 AM</t>
  </si>
  <si>
    <t>8/14/20 10:46 AM</t>
  </si>
  <si>
    <t>CQ00534958</t>
  </si>
  <si>
    <t>8/14/20 11:01 AM</t>
  </si>
  <si>
    <t>8/14/20 11:12 AM</t>
  </si>
  <si>
    <t>CQ00534960</t>
  </si>
  <si>
    <t>2103 - NCP FIELD ON DEM1 CANNOT BE ZERO FOR CHILDREN IN A ONE PARENT.</t>
  </si>
  <si>
    <t>8/14/20 11:03 AM</t>
  </si>
  <si>
    <t>8/14/20 2:42 PM</t>
  </si>
  <si>
    <t>CQ00534979</t>
  </si>
  <si>
    <t>HOW TO OPEN OVERPAYMENT BEG LETTER ALREADY SENT - EMAIL FROM OFR</t>
  </si>
  <si>
    <t>8/14/20 1:15 PM</t>
  </si>
  <si>
    <t>8/14/20 1:22 PM</t>
  </si>
  <si>
    <t>CQ00534987</t>
  </si>
  <si>
    <t>WILL MERGED CLID'S SHOW AU'S UNDER THE NEW OR OLD #</t>
  </si>
  <si>
    <t>8/14/20 1:24 PM</t>
  </si>
  <si>
    <t>8/14/20 1:29 PM</t>
  </si>
  <si>
    <t>CQ00534988</t>
  </si>
  <si>
    <t>HOUSEHOLD COMP CHANGED FROM TFA CALC MONTH ERROR</t>
  </si>
  <si>
    <t>8/14/20 1:31 PM</t>
  </si>
  <si>
    <t>CQ00534994</t>
  </si>
  <si>
    <t>HOW DO I VENDOR A BEG?</t>
  </si>
  <si>
    <t>8/14/20 1:30 PM</t>
  </si>
  <si>
    <t>8/14/20 2:03 PM</t>
  </si>
  <si>
    <t>CQ00534995</t>
  </si>
  <si>
    <t>8/14/20 1:34 PM</t>
  </si>
  <si>
    <t>8/14/20 1:38 PM</t>
  </si>
  <si>
    <t>CQ00534998</t>
  </si>
  <si>
    <t>S03 DENIES NO MEDA - CODED ON TPL DENIES IN TRIAL ELIG</t>
  </si>
  <si>
    <t>8/14/20 1:48 PM</t>
  </si>
  <si>
    <t>8/14/20 2:51 PM</t>
  </si>
  <si>
    <t>CQ00535005</t>
  </si>
  <si>
    <t>INCORRECT COST OF CARE IN CHANGE MONTH WHEN HOSPICE SERVICE ADDED TO COPES AFH</t>
  </si>
  <si>
    <t>8/14/20 2:22 PM</t>
  </si>
  <si>
    <t>8/18/20 2:41 PM</t>
  </si>
  <si>
    <t>CQ00535007</t>
  </si>
  <si>
    <t>USER IS WORKING A P-EBT AU AND GOT A RMTS (RANDOM MOMENT TIME SAMPLE) - WHAT TO MARK?</t>
  </si>
  <si>
    <t>8/14/20 2:27 PM</t>
  </si>
  <si>
    <t>8/14/20 2:31 PM</t>
  </si>
  <si>
    <t>CQ00535011</t>
  </si>
  <si>
    <t>NEED TO ADD CHILD TO TANF AU</t>
  </si>
  <si>
    <t>8/14/20 2:41 PM</t>
  </si>
  <si>
    <t>8/14/20 2:55 PM</t>
  </si>
  <si>
    <t>CQ00535014</t>
  </si>
  <si>
    <t>8/14/20 3:17 PM</t>
  </si>
  <si>
    <t>8/14/20 3:23 PM</t>
  </si>
  <si>
    <t>CQ00535015</t>
  </si>
  <si>
    <t>8/14/20 4:47 PM</t>
  </si>
  <si>
    <t>CQ00535016</t>
  </si>
  <si>
    <t>ADDPER DENIES RC 338 IN ONGOING MONTH - APP DATE IN ONGOING MONTH</t>
  </si>
  <si>
    <t>8/14/20 3:31 PM</t>
  </si>
  <si>
    <t>8/14/20 3:57 PM</t>
  </si>
  <si>
    <t>CQ00535017</t>
  </si>
  <si>
    <t>HH COMP CHANGED FROM TFA CALC MONTH - REMOVED ADULT SIBLING FROM FOOD PRIOR TO TANF CLOSURE</t>
  </si>
  <si>
    <t>8/14/20 3:33 PM</t>
  </si>
  <si>
    <t>8/14/20 3:46 PM</t>
  </si>
  <si>
    <t>CQ00535019</t>
  </si>
  <si>
    <t>HELP WITH EMAIL FROM OFR</t>
  </si>
  <si>
    <t>8/14/20 3:44 PM</t>
  </si>
  <si>
    <t>8/14/20 4:03 PM</t>
  </si>
  <si>
    <t>CQ00535023</t>
  </si>
  <si>
    <t>TANF AU APPROVING SEPT ONGOING BUT DENYING AUGUST FOR OVER RESOURCES - VV CLIENT STATEMENT</t>
  </si>
  <si>
    <t>8/14/20 4:10 PM</t>
  </si>
  <si>
    <t>8/14/20 4:18 PM</t>
  </si>
  <si>
    <t>CQ00535026</t>
  </si>
  <si>
    <t>CANNOT CONFIRM OR MODIFY THE CREATION OF A BEG WITHOUT A LETTER</t>
  </si>
  <si>
    <t>8/14/20 4:22 PM</t>
  </si>
  <si>
    <t>8/14/20 4:27 PM</t>
  </si>
  <si>
    <t>CQ00535027</t>
  </si>
  <si>
    <t>AEM S07 HAS ENDED AND CLIENT WAS APPROVED FOR L04 45 SLOT - DENYING NO MEDICAL EMERGENCY (276)</t>
  </si>
  <si>
    <t>8/14/20 4:40 PM</t>
  </si>
  <si>
    <t>8/14/20 5:12 PM</t>
  </si>
  <si>
    <t>CQ00535028</t>
  </si>
  <si>
    <t>APPLICATION ERROR WHILE SCREENING FROM OSA</t>
  </si>
  <si>
    <t>8/14/20 4:55 PM</t>
  </si>
  <si>
    <t>CQ00535053</t>
  </si>
  <si>
    <t>GA APPROVES FOR MONTH INCAP IS NOT APPROVED - PAST 45TH SOP DEFAULT DATE</t>
  </si>
  <si>
    <t>8/17/20 8:14 AM</t>
  </si>
  <si>
    <t>8/17/20 8:26 AM</t>
  </si>
  <si>
    <t>CQ00535054</t>
  </si>
  <si>
    <t>INTERVIEW APPOINTMENT LETTER 011-01 DID NOT GENERATE DURING SCREENING - NO APPOINTMENT SCHEDULED</t>
  </si>
  <si>
    <t>8/17/20 8:15 AM</t>
  </si>
  <si>
    <t>8/18/20 12:58 PM</t>
  </si>
  <si>
    <t>CQ00535055</t>
  </si>
  <si>
    <t>8/17/20 8:18 AM</t>
  </si>
  <si>
    <t>8/17/20 1:51 PM</t>
  </si>
  <si>
    <t>CQ00535058</t>
  </si>
  <si>
    <t>UNABLE TO LOG INTO THE NETWWORK / AVAYA ISSUES - TRANSFERRED TO FIELD SUPPORT</t>
  </si>
  <si>
    <t>8/17/20 8:28 AM</t>
  </si>
  <si>
    <t>8/17/20 8:31 AM</t>
  </si>
  <si>
    <t>CQ00535060</t>
  </si>
  <si>
    <t>HOW TO CHANGE A BEG FROM RP TO OP STATUS</t>
  </si>
  <si>
    <t>8/17/20 8:29 AM</t>
  </si>
  <si>
    <t>8/17/20 8:34 AM</t>
  </si>
  <si>
    <t>CQ00535077</t>
  </si>
  <si>
    <t>FS AU MUST HAVE AT LEAST ONE PN CLIENT - NON MEMBERS - TEST ELIGIBILITY</t>
  </si>
  <si>
    <t>8/17/20 9:17 AM</t>
  </si>
  <si>
    <t>8/17/20 9:23 AM</t>
  </si>
  <si>
    <t>CQ00535079</t>
  </si>
  <si>
    <t>8/17/20 9:18 AM</t>
  </si>
  <si>
    <t>8/17/20 9:37 AM</t>
  </si>
  <si>
    <t>CQ00535086</t>
  </si>
  <si>
    <t>ACES ABEND ERROR - USED DENIAL LETTER 04-02 INSTEAD OF GENERAL CORRESPONDENCE LTR FOR P-EBT DENIAL</t>
  </si>
  <si>
    <t>8/17/20 9:42 AM</t>
  </si>
  <si>
    <t>8/17/20 9:56 AM</t>
  </si>
  <si>
    <t>CQ00535099</t>
  </si>
  <si>
    <t>TANF BENEFIT AMOUNT CHANGING AFTER S02 APPROVED DUE TO OVERPAYMENT</t>
  </si>
  <si>
    <t>8/17/20 10:33 AM</t>
  </si>
  <si>
    <t>8/17/20 4:53 PM</t>
  </si>
  <si>
    <t>CQ00535102</t>
  </si>
  <si>
    <t>8/17/20 10:40 AM</t>
  </si>
  <si>
    <t>8/17/20 10:46 AM</t>
  </si>
  <si>
    <t>CQ00535104</t>
  </si>
  <si>
    <t>FORGOT ACES MAINFRAME PSW - RESET PSW</t>
  </si>
  <si>
    <t>8/17/20 10:51 AM</t>
  </si>
  <si>
    <t>CQ00535108</t>
  </si>
  <si>
    <t>UNABLE TO SAVE REMARKS IN 3G</t>
  </si>
  <si>
    <t>8/17/20 11:10 AM</t>
  </si>
  <si>
    <t>8/17/20 1:52 PM</t>
  </si>
  <si>
    <t>CQ00535109</t>
  </si>
  <si>
    <t>8/17/20 11:12 AM</t>
  </si>
  <si>
    <t>8/17/20 11:18 AM</t>
  </si>
  <si>
    <t>CQ00535111</t>
  </si>
  <si>
    <t>UNABLE TO ACCESS 3G CASE IN BM 07/20 - YOU HAVE THIS CASE RESERVED FOR ANOTHER UPDATE FUNCTION - VIEW BEGS IN MF THEN F3</t>
  </si>
  <si>
    <t>8/17/20 11:19 AM</t>
  </si>
  <si>
    <t>8/17/20 11:40 AM</t>
  </si>
  <si>
    <t>CQ00535118</t>
  </si>
  <si>
    <t>CANNOT DENY RESCREENED EA DCAP AU WITH (558) - STUCK ACTIVE $0 BENEFIT</t>
  </si>
  <si>
    <t>8/17/20 11:42 AM</t>
  </si>
  <si>
    <t>8/17/20 11:50 AM</t>
  </si>
  <si>
    <t>CQ00535121</t>
  </si>
  <si>
    <t>PANDEMIC P-EBT FS AU ABEND ERROR: DMA1655B - 42 - 00000100 - TRYING TO PRINT DENIAL LETTER 004-02</t>
  </si>
  <si>
    <t>8/17/20 12:03 PM</t>
  </si>
  <si>
    <t>8/17/20 12:08 PM</t>
  </si>
  <si>
    <t>CQ00535122</t>
  </si>
  <si>
    <t>8/17/20 12:09 PM</t>
  </si>
  <si>
    <t>8/17/20 12:13 PM</t>
  </si>
  <si>
    <t>CQ00535138</t>
  </si>
  <si>
    <t>8/17/20 1:29 PM</t>
  </si>
  <si>
    <t>8/17/20 1:34 PM</t>
  </si>
  <si>
    <t>CQ00535139</t>
  </si>
  <si>
    <t>TANF UNDERPAYMENT PER FAIR HEARING SHOULD BE  FOOD OVERPAYMENT - (262) CONVICTED (327) RECOUPEMENT</t>
  </si>
  <si>
    <t>8/17/20 1:41 PM</t>
  </si>
  <si>
    <t>9/8/20 11:34 AM</t>
  </si>
  <si>
    <t>CQ00535144</t>
  </si>
  <si>
    <t>8/17/20 2:20 PM</t>
  </si>
  <si>
    <t>8/17/20 3:00 PM</t>
  </si>
  <si>
    <t>CQ00535145</t>
  </si>
  <si>
    <t>8/17/20 2:42 PM</t>
  </si>
  <si>
    <t>8/20/20 2:16 PM</t>
  </si>
  <si>
    <t>CQ00535148</t>
  </si>
  <si>
    <t>UNABLE TO REINSTATE GA AU - AU WAS REOPENED AND DENIED - NEED TO USE NEW AU</t>
  </si>
  <si>
    <t>8/17/20 2:46 PM</t>
  </si>
  <si>
    <t>8/17/20 3:42 PM</t>
  </si>
  <si>
    <t>CQ00535149</t>
  </si>
  <si>
    <t>BF AU CLOSED WITH 8/31/20 PTD - EMERGENCY SUPPLEMENT ISSUED AU REINSTATED &amp; UPDATED TO LESSER BENEFIT AMOUNT.</t>
  </si>
  <si>
    <t>8/17/20 2:56 PM</t>
  </si>
  <si>
    <t>8/18/20 10:20 AM</t>
  </si>
  <si>
    <t>CQ00535156</t>
  </si>
  <si>
    <t>BF REVIEW DUE 07/20 - TANF REINSTATED AND WENT TO TFA EFFECTIVE 09/20 - REVIEW NOT UPDATED</t>
  </si>
  <si>
    <t>8/17/20 3:23 PM</t>
  </si>
  <si>
    <t>8/17/20 3:41 PM</t>
  </si>
  <si>
    <t>CQ00535166</t>
  </si>
  <si>
    <t>AUGUST FOOD BENEFIT DIDN'T ISSUE - ACTIVE WITH 07/31/20 PTD - ERS DIDN'T TERMINATE - TFA CALCULATION TOO</t>
  </si>
  <si>
    <t>8/17/20 4:00 PM</t>
  </si>
  <si>
    <t>8/17/20 4:34 PM</t>
  </si>
  <si>
    <t>CQ00535167</t>
  </si>
  <si>
    <t>CLID'S MERGED IN ERROR - HCA NEEDS PERMISSION TO MERGE FIRST</t>
  </si>
  <si>
    <t>8/17/20 4:01 PM</t>
  </si>
  <si>
    <t>8/19/20 11:16 AM</t>
  </si>
  <si>
    <t>CQ00535175</t>
  </si>
  <si>
    <t>ACES 3G IS HUGE - USER MUST HAVE ZOOMED IN WITH BROWSER</t>
  </si>
  <si>
    <t>8/17/20 4:15 PM</t>
  </si>
  <si>
    <t>8/19/20 11:26 AM</t>
  </si>
  <si>
    <t>CQ00535178</t>
  </si>
  <si>
    <t>YOU HAVE THIS CASE RESERVED IN ANOTHER FUNCTION</t>
  </si>
  <si>
    <t>8/17/20 4:26 PM</t>
  </si>
  <si>
    <t>8/17/20 4:37 PM</t>
  </si>
  <si>
    <t>CQ00535182</t>
  </si>
  <si>
    <t>PEBT - TICKLE RECEIVED LESS THAN THE MAXIMUM NUMBER OF MONTHS OF P-EBT IN MASS ISSUANCE - TFA MONTH</t>
  </si>
  <si>
    <t>8/17/20 4:55 PM</t>
  </si>
  <si>
    <t>8/19/20 4:35 PM</t>
  </si>
  <si>
    <t>CQ00535189</t>
  </si>
  <si>
    <t>INTERNAL SERVER ERROR - ACCESSING AOL AND 3G</t>
  </si>
  <si>
    <t>8/18/20 7:42 AM</t>
  </si>
  <si>
    <t>8/18/20 7:43 AM</t>
  </si>
  <si>
    <t>CQ00535192</t>
  </si>
  <si>
    <t>AOL CLOCKING</t>
  </si>
  <si>
    <t>8/18/20 7:46 AM</t>
  </si>
  <si>
    <t>8/18/20 7:47 AM</t>
  </si>
  <si>
    <t>CQ00535193</t>
  </si>
  <si>
    <t>WEB ERROR WHEN ATTEMTPTIN TO STANDARDIZE ADDRESS IN ACES 3G</t>
  </si>
  <si>
    <t>8/18/20 7:58 AM</t>
  </si>
  <si>
    <t>CQ00535194</t>
  </si>
  <si>
    <t>INTERNAL SERVER ERROR - 3G HOUSEHOLD COMPOSITION PAGE</t>
  </si>
  <si>
    <t>8/18/20 7:50 AM</t>
  </si>
  <si>
    <t>CQ00535195</t>
  </si>
  <si>
    <t>AOL CLOCKING - UNABLE TO VIEW LETTERS OR ACCESS CASE</t>
  </si>
  <si>
    <t>8/18/20 7:55 AM</t>
  </si>
  <si>
    <t>8/18/20 7:56 AM</t>
  </si>
  <si>
    <t>CQ00535196</t>
  </si>
  <si>
    <t>UNABLE TO ACCESS LEAVE TRACKER</t>
  </si>
  <si>
    <t>8/18/20 7:59 AM</t>
  </si>
  <si>
    <t>CQ00535197</t>
  </si>
  <si>
    <t>UNABLE TO ACCESS 3G CASE IN ONGOING MONTH - REQUESTED ID IN USE</t>
  </si>
  <si>
    <t>8/18/20 8:03 AM</t>
  </si>
  <si>
    <t>8/18/20 8:10 AM</t>
  </si>
  <si>
    <t>CQ00535200</t>
  </si>
  <si>
    <t>UNABLE TO CREATE RFI LETTER DUE AS NOT AUTHORIZED TO ACCESS LETTERS FOR FOSTER CARE CASE</t>
  </si>
  <si>
    <t>8/18/20 8:12 AM</t>
  </si>
  <si>
    <t>8/18/20 8:17 AM</t>
  </si>
  <si>
    <t>CQ00535202</t>
  </si>
  <si>
    <t>SSA LINK DOWN IN ACES</t>
  </si>
  <si>
    <t>8/18/20 8:14 AM</t>
  </si>
  <si>
    <t>8/18/20 8:18 AM</t>
  </si>
  <si>
    <t>CQ00535204</t>
  </si>
  <si>
    <t>UNABLE TO CONNECT TO VPN - XFER TO RST</t>
  </si>
  <si>
    <t>8/18/20 8:16 AM</t>
  </si>
  <si>
    <t>8/18/20 8:21 AM</t>
  </si>
  <si>
    <t>CQ00535206</t>
  </si>
  <si>
    <t>BVS IS DOWN</t>
  </si>
  <si>
    <t>8/18/20 8:20 AM</t>
  </si>
  <si>
    <t>8/18/20 11:34 AM</t>
  </si>
  <si>
    <t>CQ00535210</t>
  </si>
  <si>
    <t>8/18/20 8:32 AM</t>
  </si>
  <si>
    <t>8/19/20 10:30 AM</t>
  </si>
  <si>
    <t>CQ00535211</t>
  </si>
  <si>
    <t>P06 AU - STUDENT/DIPLOMAT/TOURIST/TEMPORARY RESIDENT INELIGIBLE (ST) FAILED SSN REQUIREMENT (208) P05</t>
  </si>
  <si>
    <t>8/18/20 8:35 AM</t>
  </si>
  <si>
    <t>9/2/20 2:56 PM</t>
  </si>
  <si>
    <t>CQ00535216</t>
  </si>
  <si>
    <t>NETWORK CONNECTION VPN ISSUES - USER CANNOT FIND THE RSA TOKEN GENERATOR</t>
  </si>
  <si>
    <t>8/18/20 9:06 AM</t>
  </si>
  <si>
    <t>8/18/20 9:21 AM</t>
  </si>
  <si>
    <t>CQ00535227</t>
  </si>
  <si>
    <t>BEG - UNABLE TO CREATE MORE THAN 1 PER DAY FOR SAME BM</t>
  </si>
  <si>
    <t>8/18/20 9:49 AM</t>
  </si>
  <si>
    <t>8/18/20 9:53 AM</t>
  </si>
  <si>
    <t>CQ00535231</t>
  </si>
  <si>
    <t>REQUIRED FIELD - EXPECTED DUE DATE - ACTIVE P05</t>
  </si>
  <si>
    <t>8/18/20 10:07 AM</t>
  </si>
  <si>
    <t>8/18/20 10:12 AM</t>
  </si>
  <si>
    <t>CQ00535236</t>
  </si>
  <si>
    <t>DUPLICATE ISSUANCE P-EBT. - DUPLICATE ACES ID</t>
  </si>
  <si>
    <t>8/18/20 10:13 AM</t>
  </si>
  <si>
    <t>8/18/20 10:16 AM</t>
  </si>
  <si>
    <t>CQ00535248</t>
  </si>
  <si>
    <t>TFA 10 MONTH CERTIFICATION</t>
  </si>
  <si>
    <t>8/18/20 11:20 AM</t>
  </si>
  <si>
    <t>8/18/20 11:25 AM</t>
  </si>
  <si>
    <t>CQ00535257</t>
  </si>
  <si>
    <t>8/18/20 12:01 PM</t>
  </si>
  <si>
    <t>8/18/20 1:54 PM</t>
  </si>
  <si>
    <t>CQ00535260</t>
  </si>
  <si>
    <t>PRINT BUDDY NOT ABLE TO PRINT ATTACHMENTS</t>
  </si>
  <si>
    <t>8/18/20 12:44 PM</t>
  </si>
  <si>
    <t>8/19/20 3:57 PM</t>
  </si>
  <si>
    <t>CQ00535263</t>
  </si>
  <si>
    <t>DUPLICATE BEG  - CANNOT ISSUE TWO FOOD OVERPAYMENTS FOR THE SAME AU, SAME MONTHS, SAME DAY (ES)</t>
  </si>
  <si>
    <t>8/18/20 1:14 PM</t>
  </si>
  <si>
    <t>8/18/20 1:26 PM</t>
  </si>
  <si>
    <t>CQ00535268</t>
  </si>
  <si>
    <t>WACON - COMMUNITY SUPPORT TEAM - SIGN ON SUPPORT - CREATE CBA</t>
  </si>
  <si>
    <t>8/18/20 1:31 PM</t>
  </si>
  <si>
    <t>8/18/20 1:41 PM</t>
  </si>
  <si>
    <t>CQ00535269</t>
  </si>
  <si>
    <t>NO DCAP APPROVAL LETTER - USER ISSUED CEAP INSTEAD</t>
  </si>
  <si>
    <t>8/18/20 1:52 PM</t>
  </si>
  <si>
    <t>8/18/20 1:53 PM</t>
  </si>
  <si>
    <t>CQ00535277</t>
  </si>
  <si>
    <t>8/18/20 2:36 PM</t>
  </si>
  <si>
    <t>8/18/20 2:49 PM</t>
  </si>
  <si>
    <t>CQ00535280</t>
  </si>
  <si>
    <t>S01 DENYING FOR NON-COOP TPL</t>
  </si>
  <si>
    <t>8/18/20 2:50 PM</t>
  </si>
  <si>
    <t>8/18/20 2:58 PM</t>
  </si>
  <si>
    <t>CQ00535283</t>
  </si>
  <si>
    <t>IID LETTER 001-02 DISPLAYS CLIENT'S FULL SSN IN ACES.ONLINE LETTER HISTORY WHEN LOCAL PRINTED</t>
  </si>
  <si>
    <t>8/18/20 2:57 PM</t>
  </si>
  <si>
    <t>8/25/20 10:21 AM</t>
  </si>
  <si>
    <t>CQ00535285</t>
  </si>
  <si>
    <t>WORK REGISTRATION REQUALIFYING DATE - AU DENIES RC 258 FAILED ABAWD REQUIREMENTS</t>
  </si>
  <si>
    <t>8/18/20 3:03 PM</t>
  </si>
  <si>
    <t>8/18/20 3:12 PM</t>
  </si>
  <si>
    <t>CQ00535291</t>
  </si>
  <si>
    <t>CEAP AU WILL NOT DENY - REINSTATED DENIED AU SAME DAY - $0 BENEFIT</t>
  </si>
  <si>
    <t>8/18/20 3:40 PM</t>
  </si>
  <si>
    <t>8/18/20 4:53 PM</t>
  </si>
  <si>
    <t>CQ00535292</t>
  </si>
  <si>
    <t>DATA COMMIT IN PROGRESS DMA0474A -  IMS ERROR ENCOUNTERED</t>
  </si>
  <si>
    <t>8/18/20 3:45 PM</t>
  </si>
  <si>
    <t>8/20/20 1:11 PM</t>
  </si>
  <si>
    <t>CQ00535294</t>
  </si>
  <si>
    <t>CASE SPA LOCKED BY ANOTHER WORKER WHO CLICKED BLACK X TO BACK OUT OF ACES - TANF APP</t>
  </si>
  <si>
    <t>8/18/20 3:50 PM</t>
  </si>
  <si>
    <t>8/18/20 5:00 PM</t>
  </si>
  <si>
    <t>CQ00535296</t>
  </si>
  <si>
    <t>UNABLE TO CREATE INCOME REMARKS USING 3G TEMPLATE - USING EDGE CHROMIUM BROWSER</t>
  </si>
  <si>
    <t>8/18/20 3:58 PM</t>
  </si>
  <si>
    <t>8/21/20 7:44 AM</t>
  </si>
  <si>
    <t>CQ00535305</t>
  </si>
  <si>
    <t>TANF RECALC BUDGETS SSA INCOME NOT PREVIOUSLY BUDGETED - REVIEW ELIGIBILITY FOR POSSIBLE OVERPAYMENT</t>
  </si>
  <si>
    <t>8/18/20 4:11 PM</t>
  </si>
  <si>
    <t>8/20/20 1:21 PM</t>
  </si>
  <si>
    <t>CQ00535306</t>
  </si>
  <si>
    <t>PENDING MEMBERS ON TANF AU  PREG TANF</t>
  </si>
  <si>
    <t>8/18/20 4:26 PM</t>
  </si>
  <si>
    <t>8/18/20 4:35 PM</t>
  </si>
  <si>
    <t>CQ00535315</t>
  </si>
  <si>
    <t>DUPLICATE N25 MAGI AUS OPENED FOR SAME CLID</t>
  </si>
  <si>
    <t>8/19/20 7:36 AM</t>
  </si>
  <si>
    <t>8/20/20 8:21 AM</t>
  </si>
  <si>
    <t>CQ00535318</t>
  </si>
  <si>
    <t>APPLICATION ERROR WHEN SCREENING IN OSA- NO PROGRAM CHECKED</t>
  </si>
  <si>
    <t>8/19/20 7:44 AM</t>
  </si>
  <si>
    <t>8/19/20 7:58 AM</t>
  </si>
  <si>
    <t>CQ00535331</t>
  </si>
  <si>
    <t>UNABLE TO REINSTATE FS AU IN DENIED STATUS</t>
  </si>
  <si>
    <t>8/19/20 8:38 AM</t>
  </si>
  <si>
    <t>8/19/20 8:46 AM</t>
  </si>
  <si>
    <t>CQ00535338</t>
  </si>
  <si>
    <t>STAUTS OF  SOLQ AFTER SYSTEM ISSUES</t>
  </si>
  <si>
    <t>8/19/20 9:00 AM</t>
  </si>
  <si>
    <t>8/20/20 8:13 AM</t>
  </si>
  <si>
    <t>CQ00535350</t>
  </si>
  <si>
    <t>PICKLE INCOME</t>
  </si>
  <si>
    <t>8/19/20 9:44 AM</t>
  </si>
  <si>
    <t>8/19/20 9:54 AM</t>
  </si>
  <si>
    <t>CQ00535355</t>
  </si>
  <si>
    <t>EARNED INCOME NOT BUDGETING TOWARDS THE TANF</t>
  </si>
  <si>
    <t>8/19/20 9:57 AM</t>
  </si>
  <si>
    <t>8/19/20 10:07 AM</t>
  </si>
  <si>
    <t>CQ00535374</t>
  </si>
  <si>
    <t>WHICH CLIENT ID TO USE FOR CLIENT MERGE</t>
  </si>
  <si>
    <t>8/19/20 11:02 AM</t>
  </si>
  <si>
    <t>8/19/20 11:10 AM</t>
  </si>
  <si>
    <t>CQ00535381</t>
  </si>
  <si>
    <t>MERGE ID. ACTIVE MAGI</t>
  </si>
  <si>
    <t>8/19/20 11:20 AM</t>
  </si>
  <si>
    <t>CQ00535384</t>
  </si>
  <si>
    <t>8/19/20 11:33 AM</t>
  </si>
  <si>
    <t>8/19/20 12:21 PM</t>
  </si>
  <si>
    <t>CQ00535386</t>
  </si>
  <si>
    <t>WHEN WILL FOOD BE ISSUED</t>
  </si>
  <si>
    <t>8/19/20 11:45 AM</t>
  </si>
  <si>
    <t>8/19/20 11:52 AM</t>
  </si>
  <si>
    <t>CQ00535393</t>
  </si>
  <si>
    <t>SPA 80 ONGOING HOUSEHOLD CHANGE AND PROCESS ER DMA0474A  5019</t>
  </si>
  <si>
    <t>8/19/20 12:22 PM</t>
  </si>
  <si>
    <t>8/19/20 12:58 PM</t>
  </si>
  <si>
    <t>CQ00535394</t>
  </si>
  <si>
    <t>8/19/20 12:26 PM</t>
  </si>
  <si>
    <t>8/19/20 2:04 PM</t>
  </si>
  <si>
    <t>CQ00535395</t>
  </si>
  <si>
    <t>UNABLE TO UPDATE CASH WORK REGISTRATION PAGE - GRAYED OUT</t>
  </si>
  <si>
    <t>8/19/20 12:37 PM</t>
  </si>
  <si>
    <t>8/19/20 12:46 PM</t>
  </si>
  <si>
    <t>CQ00535396</t>
  </si>
  <si>
    <t>8/19/20 12:41 PM</t>
  </si>
  <si>
    <t>8/19/20 3:35 PM</t>
  </si>
  <si>
    <t>CQ00535398</t>
  </si>
  <si>
    <t>CHILD DENIED FOR RC 230 (FAILED VERIFICATION) - VALID VALUE REFUSED (RE) LIVING SITUATION</t>
  </si>
  <si>
    <t>8/19/20 12:47 PM</t>
  </si>
  <si>
    <t>8/19/20 12:55 PM</t>
  </si>
  <si>
    <t>CQ00535400</t>
  </si>
  <si>
    <t>8/19/20 1:03 PM</t>
  </si>
  <si>
    <t>8/20/20 8:11 AM</t>
  </si>
  <si>
    <t>CQ00535406</t>
  </si>
  <si>
    <t>BENEFIT ISSUANCES INQUIRY TO DETERMINE OP MONTH</t>
  </si>
  <si>
    <t>8/19/20 1:09 PM</t>
  </si>
  <si>
    <t>8/19/20 1:40 PM</t>
  </si>
  <si>
    <t>CQ00535407</t>
  </si>
  <si>
    <t>8/19/20 1:11 PM</t>
  </si>
  <si>
    <t>8/19/20 1:26 PM</t>
  </si>
  <si>
    <t>CQ00535409</t>
  </si>
  <si>
    <t>8/19/20 1:12 PM</t>
  </si>
  <si>
    <t>8/19/20 1:55 PM</t>
  </si>
  <si>
    <t>CQ00535417</t>
  </si>
  <si>
    <t>STAT DISPLAYS 228, WHEN NON COOP HAS BEEN LIFTED. CAFI DISPLAYS FULL GRANT</t>
  </si>
  <si>
    <t>8/19/20 2:10 PM</t>
  </si>
  <si>
    <t>8/19/20 2:31 PM</t>
  </si>
  <si>
    <t>CQ00535422</t>
  </si>
  <si>
    <t>HOW TO CORRECT CLIENT INFORMATION WHEN THERE ARE NO ACTIVE AUS</t>
  </si>
  <si>
    <t>8/19/20 2:39 PM</t>
  </si>
  <si>
    <t>8/19/20 3:19 PM</t>
  </si>
  <si>
    <t>CQ00535427</t>
  </si>
  <si>
    <t>WEB LOG ERROR PROBLEM ID 5: WBA0432B CL_UI</t>
  </si>
  <si>
    <t>8/19/20 3:03 PM</t>
  </si>
  <si>
    <t>CQ00535428</t>
  </si>
  <si>
    <t>UNABLE TO COMPLETE PROCESSING P-EBT AU - DUE TO PV CODING IN FOOD AU</t>
  </si>
  <si>
    <t>8/19/20 3:24 PM</t>
  </si>
  <si>
    <t>CQ00535431</t>
  </si>
  <si>
    <t>LOCKED OUT OF UTAB, REFERRED TO GATEKEEPER</t>
  </si>
  <si>
    <t>8/19/20 3:15 PM</t>
  </si>
  <si>
    <t>8/19/20 3:17 PM</t>
  </si>
  <si>
    <t>CQ00535432</t>
  </si>
  <si>
    <t>NO LANLORD PAYMENT DCA</t>
  </si>
  <si>
    <t>8/19/20 3:32 PM</t>
  </si>
  <si>
    <t>CQ00535441</t>
  </si>
  <si>
    <t>TANF SHOWING DENIED IN 9/20 - WHY?</t>
  </si>
  <si>
    <t>8/19/20 3:59 PM</t>
  </si>
  <si>
    <t>8/19/20 4:03 PM</t>
  </si>
  <si>
    <t>CQ00535467</t>
  </si>
  <si>
    <t>SHAREPOINT AND OTHER WEB BASED PROGRAMS DOWN</t>
  </si>
  <si>
    <t>8/20/20 8:14 AM</t>
  </si>
  <si>
    <t>CQ00535468</t>
  </si>
  <si>
    <t>CLIENT DIDNT RECEIVE BENEFITS AFTER ER</t>
  </si>
  <si>
    <t>8/20/20 8:15 AM</t>
  </si>
  <si>
    <t>8/20/20 8:23 AM</t>
  </si>
  <si>
    <t>CQ00535469</t>
  </si>
  <si>
    <t>HOW SHELTER DEDUCTIONS DETERMINED FOR ELDERLY HOUSEHOLD</t>
  </si>
  <si>
    <t>8/20/20 8:16 AM</t>
  </si>
  <si>
    <t>8/20/20 8:19 AM</t>
  </si>
  <si>
    <t>CQ00535471</t>
  </si>
  <si>
    <t>8/20/20 8:20 AM</t>
  </si>
  <si>
    <t>8/20/20 8:28 AM</t>
  </si>
  <si>
    <t>CQ00535475</t>
  </si>
  <si>
    <t>INITIATE REVIEW ON ABD GA/D AND GA/A AU - CANNOT COMPLETE REINSTATEMENT ON SPOUSE'S AU</t>
  </si>
  <si>
    <t>8/20/20 8:37 AM</t>
  </si>
  <si>
    <t>8/20/20 8:51 AM</t>
  </si>
  <si>
    <t>CQ00535478</t>
  </si>
  <si>
    <t>ACP INFORMATION IN CASE - REQUESTING REDACTION</t>
  </si>
  <si>
    <t>8/20/20 8:43 AM</t>
  </si>
  <si>
    <t>8/25/20 9:16 AM</t>
  </si>
  <si>
    <t>CQ00535492</t>
  </si>
  <si>
    <t>DSHS RE ESA SW ITS SUPPORT EMAIL - EDGE PILOT ISSUE REPORTED UNER REMARK DEMPLATE</t>
  </si>
  <si>
    <t>8/20/20 9:23 AM</t>
  </si>
  <si>
    <t>8/20/20 9:33 AM</t>
  </si>
  <si>
    <t>CQ00535498</t>
  </si>
  <si>
    <t>NO ELIGIBLE HOUSEHOLD MEMBERS</t>
  </si>
  <si>
    <t>8/20/20 9:56 AM</t>
  </si>
  <si>
    <t>8/20/20 10:13 AM</t>
  </si>
  <si>
    <t>CQ00535500</t>
  </si>
  <si>
    <t>L22 COPES + CFC AT HOME TO AFH - FULL PAR TO AFH FOR CHANGE MONTH EXPECTING SPLIT PARTICIPATION – NEED TO CODE UP EXPENSE</t>
  </si>
  <si>
    <t>9/17/20 4:19 PM</t>
  </si>
  <si>
    <t>CQ00535522</t>
  </si>
  <si>
    <t>P1 DATAFIX REQUEST - P05 - REQUEST WITHDRAWN</t>
  </si>
  <si>
    <t>8/20/20 11:51 AM</t>
  </si>
  <si>
    <t>8/20/20 2:13 PM</t>
  </si>
  <si>
    <t>CQ00535529</t>
  </si>
  <si>
    <t>DCAP APPROVED NO APPROVAL LETTER</t>
  </si>
  <si>
    <t>8/20/20 12:15 PM</t>
  </si>
  <si>
    <t>8/20/20 12:16 PM</t>
  </si>
  <si>
    <t>CQ00535530</t>
  </si>
  <si>
    <t>8/20/20 12:24 PM</t>
  </si>
  <si>
    <t>CQ00535531</t>
  </si>
  <si>
    <t>APPLICATION ERROR 3G - SQL STATEMENT:    INSERT INTO CL_STDNT</t>
  </si>
  <si>
    <t>8/20/20 12:43 PM</t>
  </si>
  <si>
    <t>8/20/20 4:15 PM</t>
  </si>
  <si>
    <t>CQ00535532</t>
  </si>
  <si>
    <t>ERROR BOTH SPOUSES S03/MSP RECIPIENT SAME AU - PENDING L-TRACK LTC - L02</t>
  </si>
  <si>
    <t>8/20/20 12:50 PM</t>
  </si>
  <si>
    <t>8/20/20 12:51 PM</t>
  </si>
  <si>
    <t>CQ00535533</t>
  </si>
  <si>
    <t>CASE ACTION 3G HOH CHANGE?</t>
  </si>
  <si>
    <t>8/20/20 12:54 PM</t>
  </si>
  <si>
    <t>8/20/20 1:10 PM</t>
  </si>
  <si>
    <t>CQ00535540</t>
  </si>
  <si>
    <t>HOW TO ISSUE AREN TO VENDOR- WAITING SUP APPROVAL</t>
  </si>
  <si>
    <t>8/20/20 1:35 PM</t>
  </si>
  <si>
    <t>8/20/20 1:54 PM</t>
  </si>
  <si>
    <t>CQ00535544</t>
  </si>
  <si>
    <t>8/20/20 2:05 PM</t>
  </si>
  <si>
    <t>8/20/20 2:10 PM</t>
  </si>
  <si>
    <t>CQ00535550</t>
  </si>
  <si>
    <t>BASIC FOOD IS THE PRIORITY PROGRAM (475) WFS WOULD PUT HER OVER INCOME FOR BASIC FOOD - HAS EARNINGS</t>
  </si>
  <si>
    <t>8/20/20 2:39 PM</t>
  </si>
  <si>
    <t>8/20/20 2:52 PM</t>
  </si>
  <si>
    <t>CQ00535554</t>
  </si>
  <si>
    <t>SAVED SESSION - HOW TO FIND THE HOLD AND RESUME SESSION</t>
  </si>
  <si>
    <t>8/20/20 2:54 PM</t>
  </si>
  <si>
    <t>8/20/20 3:02 PM</t>
  </si>
  <si>
    <t>CQ00535557</t>
  </si>
  <si>
    <t>S02 NOT DENYING FOR OVER RESOURCES</t>
  </si>
  <si>
    <t>8/20/20 3:03 PM</t>
  </si>
  <si>
    <t>CQ00535563</t>
  </si>
  <si>
    <t>8/20/20 3:19 PM</t>
  </si>
  <si>
    <t>CQ00535574</t>
  </si>
  <si>
    <t>WHAT CODE USED FOR DCAP OVERPAYMENT</t>
  </si>
  <si>
    <t>8/20/20 3:35 PM</t>
  </si>
  <si>
    <t>8/20/20 3:36 PM</t>
  </si>
  <si>
    <t>CQ00535582</t>
  </si>
  <si>
    <t>UNABLE TO CLOSE TANF WITHOUT REINSTATING TFA- NOT ELIGIBLE</t>
  </si>
  <si>
    <t>8/20/20 3:50 PM</t>
  </si>
  <si>
    <t>8/20/20 3:53 PM</t>
  </si>
  <si>
    <t>CQ00535584</t>
  </si>
  <si>
    <t>8/20/20 3:55 PM</t>
  </si>
  <si>
    <t>8/20/20 3:59 PM</t>
  </si>
  <si>
    <t>CQ00535591</t>
  </si>
  <si>
    <t>8/20/20 4:10 PM</t>
  </si>
  <si>
    <t>CQ00535606</t>
  </si>
  <si>
    <t>NEED TO SCREEN S03 IN 2017 - 36 MONTHS IN THE PAST</t>
  </si>
  <si>
    <t>8/21/20 8:01 AM</t>
  </si>
  <si>
    <t>9/21/20 9:04 AM</t>
  </si>
  <si>
    <t>CQ00535610</t>
  </si>
  <si>
    <t>SOFT ERROR - LETTER 002-34 MISSING PROGRAM TITLE/BENEFIT MONTH - CREATED ON CEAP AU INSTEAD OF DCAP</t>
  </si>
  <si>
    <t>8/21/20 8:20 AM</t>
  </si>
  <si>
    <t>8/21/20 8:38 AM</t>
  </si>
  <si>
    <t>CQ00535612</t>
  </si>
  <si>
    <t>USER IS NOT AUTHORIZED TO WORK ON THIS AU - AU ASSIGNED TO HCS</t>
  </si>
  <si>
    <t>8/21/20 8:36 AM</t>
  </si>
  <si>
    <t>8/21/20 8:43 AM</t>
  </si>
  <si>
    <t>CQ00535619</t>
  </si>
  <si>
    <t>UNABLE TO DENY DCAP AU WITH 550</t>
  </si>
  <si>
    <t>8/21/20 8:56 AM</t>
  </si>
  <si>
    <t>8/21/20 9:06 AM</t>
  </si>
  <si>
    <t>CQ00535626</t>
  </si>
  <si>
    <t>WORK REGISTRATION HARD EDIT RED X DUE TO 500 LEVEL CODE DENYING TANF - GRAYED OUT</t>
  </si>
  <si>
    <t>8/21/20 9:30 AM</t>
  </si>
  <si>
    <t>8/21/20 9:46 AM</t>
  </si>
  <si>
    <t>CQ00535628</t>
  </si>
  <si>
    <t>CLIENT CANNOT RECEIVE IN TWO AUS - ACTIVE ON ANOTHER AU WITH PTD IN THE ONGOING MONTH</t>
  </si>
  <si>
    <t>8/21/20 9:37 AM</t>
  </si>
  <si>
    <t>8/21/20 10:00 AM</t>
  </si>
  <si>
    <t>CQ00535631</t>
  </si>
  <si>
    <t>ON TANF, GOT JOB MAKING CLIENT OVER INCOME - 10 DAY NOTICE - ADVERSE ACTION - UNEXPECTED PTD</t>
  </si>
  <si>
    <t>8/21/20 9:47 AM</t>
  </si>
  <si>
    <t>8/21/20 10:04 AM</t>
  </si>
  <si>
    <t>CQ00535632</t>
  </si>
  <si>
    <t>AU ASSIGNED TO HCS IN ERROR - HOW TO REASSIGN</t>
  </si>
  <si>
    <t>8/21/20 9:51 AM</t>
  </si>
  <si>
    <t>8/21/20 9:52 AM</t>
  </si>
  <si>
    <t>CQ00535633</t>
  </si>
  <si>
    <t>LOOKING FOR A STUDENT THAT SHOULD BE ON THE LIST WITH OSPI</t>
  </si>
  <si>
    <t>8/21/20 9:53 AM</t>
  </si>
  <si>
    <t>8/21/20 9:54 AM</t>
  </si>
  <si>
    <t>CQ00535635</t>
  </si>
  <si>
    <t>OAB OTHER AGENCY APPLICATION/BENEFIT LISTS SSI AS BEING PREVIOUSLY REC'D</t>
  </si>
  <si>
    <t>8/21/20 10:10 AM</t>
  </si>
  <si>
    <t>CQ00535642</t>
  </si>
  <si>
    <t>DCAP OVERPAYMENT LETTER CREATED- ACES ONLINE CRASHED- NO LETTER</t>
  </si>
  <si>
    <t>8/21/20 10:40 AM</t>
  </si>
  <si>
    <t>8/21/20 10:50 AM</t>
  </si>
  <si>
    <t>CQ00535643</t>
  </si>
  <si>
    <t>8/21/20 10:43 AM</t>
  </si>
  <si>
    <t>8/21/20 10:49 AM</t>
  </si>
  <si>
    <t>CQ00535644</t>
  </si>
  <si>
    <t>CANNOT BE PROCESSED UNTIL HELD SPA IS PROCESSED - RESUME SESSION - USER AMNI300</t>
  </si>
  <si>
    <t>8/21/20 10:51 AM</t>
  </si>
  <si>
    <t>8/21/20 11:20 AM</t>
  </si>
  <si>
    <t>CQ00535648</t>
  </si>
  <si>
    <t>CLIENT CANNOT RECEIVE IN TWO AUS - ACTIVE ON ANOTHER AU WITH PTD IN ONGOING MONTH</t>
  </si>
  <si>
    <t>8/21/20 11:04 AM</t>
  </si>
  <si>
    <t>8/21/20 11:19 AM</t>
  </si>
  <si>
    <t>CQ00535653</t>
  </si>
  <si>
    <t>UNABLE TO MERGE CLIDS - ACTIVE ON BENEFITS</t>
  </si>
  <si>
    <t>8/21/20 11:16 AM</t>
  </si>
  <si>
    <t>CQ00535656</t>
  </si>
  <si>
    <t>8/21/20 11:27 AM</t>
  </si>
  <si>
    <t>9/1/20 9:31 AM</t>
  </si>
  <si>
    <t>CQ00535657</t>
  </si>
  <si>
    <t>USER IS NOT AUTHORIZED TO WORK ON CASES RELATED TO THE HOH - ACTIVE ON L22</t>
  </si>
  <si>
    <t>8/21/20 11:28 AM</t>
  </si>
  <si>
    <t>8/21/20 11:37 AM</t>
  </si>
  <si>
    <t>CQ00535660</t>
  </si>
  <si>
    <t>S03 TO S06 DENIES RC 288 INELIGIBLE QI-1 ALREADY RECEIVING MA</t>
  </si>
  <si>
    <t>8/21/20 11:40 AM</t>
  </si>
  <si>
    <t>8/25/20 6:49 AM</t>
  </si>
  <si>
    <t>CQ00535663</t>
  </si>
  <si>
    <t>DCS SANCTION CODING, BUT CHILD IS NOT ON AU</t>
  </si>
  <si>
    <t>8/21/20 11:51 AM</t>
  </si>
  <si>
    <t>8/21/20 11:57 AM</t>
  </si>
  <si>
    <t>CQ00535665</t>
  </si>
  <si>
    <t>AUGUST FS DID NOT ISSUE AFTER ER COMPLETED</t>
  </si>
  <si>
    <t>8/21/20 12:05 PM</t>
  </si>
  <si>
    <t>8/21/20 12:22 PM</t>
  </si>
  <si>
    <t>CQ00535666</t>
  </si>
  <si>
    <t>8/21/20 12:12 PM</t>
  </si>
  <si>
    <t>8/21/20 12:16 PM</t>
  </si>
  <si>
    <t>CQ00535667</t>
  </si>
  <si>
    <t>HOW TO CHANGE TANF HOH FROM SSI PARENT TO RECPIENT SSI ENDED.</t>
  </si>
  <si>
    <t>8/21/20 12:14 PM</t>
  </si>
  <si>
    <t>8/21/20 12:21 PM</t>
  </si>
  <si>
    <t>CQ00535668</t>
  </si>
  <si>
    <t>FS REVIEW COMPLETED 08/19 WITH $0.00 BENEFIT AMOUNT - DID NOT RECEIVE EMERGENCY SUPPLEMENT</t>
  </si>
  <si>
    <t>8/21/20 12:15 PM</t>
  </si>
  <si>
    <t>8/21/20 12:23 PM</t>
  </si>
  <si>
    <t>CQ00535674</t>
  </si>
  <si>
    <t>REASON SHOULD NOT BE USED IF AUTO WILL OR DID ISSUE SUPPLEMENT- ES</t>
  </si>
  <si>
    <t>8/21/20 1:04 PM</t>
  </si>
  <si>
    <t>8/21/20 1:11 PM</t>
  </si>
  <si>
    <t>CQ00535675</t>
  </si>
  <si>
    <t>CONFIRM BF (ES) BEG INSTRUCTIONS FOR BEGS &amp; BEMG SCREEENS</t>
  </si>
  <si>
    <t>8/21/20 1:18 PM</t>
  </si>
  <si>
    <t>8/21/20 1:43 PM</t>
  </si>
  <si>
    <t>CQ00535682</t>
  </si>
  <si>
    <t>P-EBT APPROVED FOR HOH 7 YEARS OLD</t>
  </si>
  <si>
    <t>8/21/20 1:40 PM</t>
  </si>
  <si>
    <t>8/21/20 3:39 PM</t>
  </si>
  <si>
    <t>CQ00535683</t>
  </si>
  <si>
    <t>APPLICATION HAS OCCURRED - CREATING DENIAL LETTER FOR P-EBT AU</t>
  </si>
  <si>
    <t>8/21/20 1:52 PM</t>
  </si>
  <si>
    <t>8/21/20 1:56 PM</t>
  </si>
  <si>
    <t>CQ00535684</t>
  </si>
  <si>
    <t>CASE LOCKED BY USER / UNABLE TO DENY CEAP - REMAINS PENDING</t>
  </si>
  <si>
    <t>8/21/20 1:53 PM</t>
  </si>
  <si>
    <t>8/21/20 2:08 PM</t>
  </si>
  <si>
    <t>CQ00535686</t>
  </si>
  <si>
    <t>NCPS CODED WHEN BOTH PARENTS IN THE HOME</t>
  </si>
  <si>
    <t>8/21/20 2:14 PM</t>
  </si>
  <si>
    <t>8/21/20 3:36 PM</t>
  </si>
  <si>
    <t>CQ00535687</t>
  </si>
  <si>
    <t>-RLW TICKLE -TRYING TO ISSUE ES SUPPLEMENT</t>
  </si>
  <si>
    <t>8/21/20 2:21 PM</t>
  </si>
  <si>
    <t>8/21/20 2:25 PM</t>
  </si>
  <si>
    <t>CQ00535688</t>
  </si>
  <si>
    <t>DCAP APPROVED EARLY, CLIENT IS NOW ELIGIBLE FOR GA/X HOW TO PROCESS</t>
  </si>
  <si>
    <t>8/21/20 2:31 PM</t>
  </si>
  <si>
    <t>8/21/20 2:35 PM</t>
  </si>
  <si>
    <t>CQ00535689</t>
  </si>
  <si>
    <t>ACP REDACTION REQUEST FOR CONTACT INCOME SHELTER AND MAIN NARRATIVE</t>
  </si>
  <si>
    <t>8/21/20 2:32 PM</t>
  </si>
  <si>
    <t>8/25/20 10:22 AM</t>
  </si>
  <si>
    <t>CQ00535691</t>
  </si>
  <si>
    <t>CLIENT CALLING RST FOR HELP WITH P-EBT APPLICATION</t>
  </si>
  <si>
    <t>8/21/20 2:44 PM</t>
  </si>
  <si>
    <t>8/21/20 3:45 PM</t>
  </si>
  <si>
    <t>CQ00535693</t>
  </si>
  <si>
    <t>UNABLE TO ADD CLIENT TO NEW AU - PTD 09/30/20:  DID NOT WAIVER ADVERSE ACTION</t>
  </si>
  <si>
    <t>8/21/20 3:12 PM</t>
  </si>
  <si>
    <t>8/21/20 3:24 PM</t>
  </si>
  <si>
    <t>CQ00535699</t>
  </si>
  <si>
    <t>8/21/20 3:37 PM</t>
  </si>
  <si>
    <t>8/21/20 3:40 PM</t>
  </si>
  <si>
    <t>CQ00535705</t>
  </si>
  <si>
    <t>FORS ICON NOT SHOWING ON COMPUTER - TRANSFERRED TO FIELD SUPPORT</t>
  </si>
  <si>
    <t>8/21/20 4:03 PM</t>
  </si>
  <si>
    <t>8/21/20 4:07 PM</t>
  </si>
  <si>
    <t>CQ00535708</t>
  </si>
  <si>
    <t>8/21/20 4:11 PM</t>
  </si>
  <si>
    <t>8/21/20 4:32 PM</t>
  </si>
  <si>
    <t>CQ00535709</t>
  </si>
  <si>
    <t>P-EBT @PRO TICKLE - TWO CHILDREN IN HH - BOTH SHOWING ON OSPI LIST AS NOT RECEIVED - WHICH CHILD AREADY RECEIVED</t>
  </si>
  <si>
    <t>8/21/20 4:18 PM</t>
  </si>
  <si>
    <t>8/25/20 6:57 AM</t>
  </si>
  <si>
    <t>CQ00535711</t>
  </si>
  <si>
    <t>MF BEGS EDIT 1598 FOR FS SUPPLEMENT THAT WAS NOT ISSUED</t>
  </si>
  <si>
    <t>8/21/20 4:33 PM</t>
  </si>
  <si>
    <t>8/21/20 4:37 PM</t>
  </si>
  <si>
    <t>CQ00535712</t>
  </si>
  <si>
    <t>CLIENT REFUSED TO PROVIDE SSN FOR RELIGIOUS REASON</t>
  </si>
  <si>
    <t>8/21/20 4:49 PM</t>
  </si>
  <si>
    <t>9/1/20 3:30 PM</t>
  </si>
  <si>
    <t>CQ00535743</t>
  </si>
  <si>
    <t>NO ISSUANCE HAPPENED FOR BM 09/20</t>
  </si>
  <si>
    <t>8/25/20 8:18 AM</t>
  </si>
  <si>
    <t>8/27/20 11:11 AM</t>
  </si>
  <si>
    <t>CQ00535752</t>
  </si>
  <si>
    <t>WEB APP ERROR WHEN POSTING NARRATIVE</t>
  </si>
  <si>
    <t>8/25/20 8:45 AM</t>
  </si>
  <si>
    <t>8/25/20 8:54 AM</t>
  </si>
  <si>
    <t>CQ00535761</t>
  </si>
  <si>
    <t>CANNOT REINSTATE MSP S03 - NOT AGED, BLIND DISABLED - (PX) (8) DOESN'T PASS AS VALID VALUE</t>
  </si>
  <si>
    <t>8/25/20 9:24 AM</t>
  </si>
  <si>
    <t>8/25/20 9:34 AM</t>
  </si>
  <si>
    <t>CQ00535762</t>
  </si>
  <si>
    <t>LETTER 0027-01 SHOWING INCORRECT REPORTING REQUIREMENT</t>
  </si>
  <si>
    <t>8/25/20 9:35 AM</t>
  </si>
  <si>
    <t>8/25/20 11:41 AM</t>
  </si>
  <si>
    <t>CQ00535776</t>
  </si>
  <si>
    <t>DUPLICATE BEG CREATED FOR SAME MONTH IN OP STATUS - HOW TO CANCEL IT OUT</t>
  </si>
  <si>
    <t>8/25/20 10:30 AM</t>
  </si>
  <si>
    <t>8/25/20 11:58 AM</t>
  </si>
  <si>
    <t>CQ00535782</t>
  </si>
  <si>
    <t>PARTICIPATION IS INCORRECT DURING CHANGE MONTH WHEN CLIENT MOVES FROM NF TO AFH</t>
  </si>
  <si>
    <t>8/25/20 10:48 AM</t>
  </si>
  <si>
    <t>8/28/20 8:42 AM</t>
  </si>
  <si>
    <t>CQ00535784</t>
  </si>
  <si>
    <t>UNABLE TO COMPLETED BF REVIEW - RED X ON S03 AU</t>
  </si>
  <si>
    <t>8/25/20 10:49 AM</t>
  </si>
  <si>
    <t>8/25/20 1:41 PM</t>
  </si>
  <si>
    <t>CQ00535786</t>
  </si>
  <si>
    <t>DUPLICATE CLID HOW TO FIX</t>
  </si>
  <si>
    <t>8/25/20 10:54 AM</t>
  </si>
  <si>
    <t>8/25/20 11:01 AM</t>
  </si>
  <si>
    <t>CQ00535793</t>
  </si>
  <si>
    <t>1598 - REASON SHOULD NOT BE USED</t>
  </si>
  <si>
    <t>8/25/20 11:03 AM</t>
  </si>
  <si>
    <t>8/25/20 11:07 AM</t>
  </si>
  <si>
    <t>CQ00535794</t>
  </si>
  <si>
    <t>CLIENT ID MERGE QUESTION REGARDING EBT CARD</t>
  </si>
  <si>
    <t>8/25/20 11:04 AM</t>
  </si>
  <si>
    <t>8/25/20 11:08 AM</t>
  </si>
  <si>
    <t>CQ00535798</t>
  </si>
  <si>
    <t>FOOD OVERPAYMENT &amp; UNDERPAYMENT QUESTIONS - MODIFICATION OF OVERPAYMENT - CAN (OP) BEG BE IGNORED?</t>
  </si>
  <si>
    <t>8/25/20 11:21 AM</t>
  </si>
  <si>
    <t>8/25/20 11:45 AM</t>
  </si>
  <si>
    <t>CQ00535799</t>
  </si>
  <si>
    <t>CANNOT ACCESS HISTORICAL MONTHS</t>
  </si>
  <si>
    <t>8/25/20 11:22 AM</t>
  </si>
  <si>
    <t>8/25/20 11:26 AM</t>
  </si>
  <si>
    <t>CQ00535802</t>
  </si>
  <si>
    <t>TRYING TO DENY OUT INCORRECTLY SCREENED AU'S</t>
  </si>
  <si>
    <t>8/25/20 11:28 AM</t>
  </si>
  <si>
    <t>8/25/20 11:33 AM</t>
  </si>
  <si>
    <t>CQ00535803</t>
  </si>
  <si>
    <t>NETWORK ISSUES - XFER TO RSTD</t>
  </si>
  <si>
    <t>8/25/20 11:34 AM</t>
  </si>
  <si>
    <t>8/25/20 11:36 AM</t>
  </si>
  <si>
    <t>CQ00535804</t>
  </si>
  <si>
    <t>N11 CLOSED RC 235 WITH PTD 2/29/20 - UNABLE TO APPROVE RETRO BACK TO MARCH - ACTIVE IN ONGOING MONTH</t>
  </si>
  <si>
    <t>8/25/20 1:30 PM</t>
  </si>
  <si>
    <t>CQ00535811</t>
  </si>
  <si>
    <t>TFA CALCULATION IS IT CORRECT?</t>
  </si>
  <si>
    <t>8/25/20 11:54 AM</t>
  </si>
  <si>
    <t>CQ00535823</t>
  </si>
  <si>
    <t>FS AU CLIENT NON-MEMBER (NM) - WHY?</t>
  </si>
  <si>
    <t>8/25/20 12:52 PM</t>
  </si>
  <si>
    <t>8/25/20 12:55 PM</t>
  </si>
  <si>
    <t>CQ00535829</t>
  </si>
  <si>
    <t>INMATE OR RESIDENT OF A PUBLIC INSTITUTION - YES (Y) - CLIENT NO LONGER IN JAIL, HOW TO MARK NO (N)?</t>
  </si>
  <si>
    <t>8/25/20 1:36 PM</t>
  </si>
  <si>
    <t>8/25/20 5:17 PM</t>
  </si>
  <si>
    <t>CQ00535833</t>
  </si>
  <si>
    <t>8/25/20 1:43 PM</t>
  </si>
  <si>
    <t>8/26/20 9:12 AM</t>
  </si>
  <si>
    <t>CQ00535836</t>
  </si>
  <si>
    <t>CHILD NOT SHOWING UP IN OSPI</t>
  </si>
  <si>
    <t>8/25/20 1:59 PM</t>
  </si>
  <si>
    <t>8/25/20 2:10 PM</t>
  </si>
  <si>
    <t>CQ00535838</t>
  </si>
  <si>
    <t>MERGE CLID AS DUPLICATE CLID FOR CHILD</t>
  </si>
  <si>
    <t>8/25/20 2:18 PM</t>
  </si>
  <si>
    <t>CQ00535842</t>
  </si>
  <si>
    <t>INCONSISTENT DATA:  S99 WITH SHORTENED BASE PERIOD DENIED AT AU LEVEL, ACTIVE AT CLIENT LEVEL</t>
  </si>
  <si>
    <t>8/25/20 2:15 PM</t>
  </si>
  <si>
    <t>8/25/20 2:22 PM</t>
  </si>
  <si>
    <t>CQ00535845</t>
  </si>
  <si>
    <t>CAN'T USE CLOSED TFA AU TO OPEN BASIC FOOD WITH FUTURE DATE - CANT USE CURRENT DATE - DUPLICATE BENEFIT</t>
  </si>
  <si>
    <t>8/25/20 2:19 PM</t>
  </si>
  <si>
    <t>8/25/20 2:36 PM</t>
  </si>
  <si>
    <t>CQ00535851</t>
  </si>
  <si>
    <t>205 DENIAL REASON CODE FOR TANF</t>
  </si>
  <si>
    <t>8/25/20 2:50 PM</t>
  </si>
  <si>
    <t>8/25/20 2:54 PM</t>
  </si>
  <si>
    <t>CQ00535855</t>
  </si>
  <si>
    <t>8/25/20 3:03 PM</t>
  </si>
  <si>
    <t>8/26/20 8:06 AM</t>
  </si>
  <si>
    <t>CQ00535864</t>
  </si>
  <si>
    <t>TRANSFER TO RST. NO ACES ON DESK TOP</t>
  </si>
  <si>
    <t>8/25/20 3:26 PM</t>
  </si>
  <si>
    <t>8/25/20 3:28 PM</t>
  </si>
  <si>
    <t>CQ00535867</t>
  </si>
  <si>
    <t>PROCESS MSP/ DATA COMMIT IN PROCESS FOR RELATED AU/CLIENT</t>
  </si>
  <si>
    <t>8/25/20 3:36 PM</t>
  </si>
  <si>
    <t>8/25/20 3:42 PM</t>
  </si>
  <si>
    <t>CQ00535870</t>
  </si>
  <si>
    <t>HOW TO COMPLETE A OVERPAYMENT MODIFICATION</t>
  </si>
  <si>
    <t>8/25/20 3:46 PM</t>
  </si>
  <si>
    <t>8/25/20 3:55 PM</t>
  </si>
  <si>
    <t>CQ00535871</t>
  </si>
  <si>
    <t>DATAFIX - NEEDS TO BACK DATE A START DATE ON FT COMPONENT</t>
  </si>
  <si>
    <t>8/25/20 3:54 PM</t>
  </si>
  <si>
    <t>8/26/20 4:03 PM</t>
  </si>
  <si>
    <t>CQ00535873</t>
  </si>
  <si>
    <t>TRYING TO ADD A CHILD, BUT FOOD IS TFA IN 9/30 AND CLOSED, HOW TO ADD</t>
  </si>
  <si>
    <t>8/25/20 3:58 PM</t>
  </si>
  <si>
    <t>8/25/20 4:18 PM</t>
  </si>
  <si>
    <t>CQ00535884</t>
  </si>
  <si>
    <t>8/25/20 4:55 PM</t>
  </si>
  <si>
    <t>8/25/20 5:00 PM</t>
  </si>
  <si>
    <t>CQ00535886</t>
  </si>
  <si>
    <t>AVR - FORM 14-012 PRINTING WITH BARCODE FOR FORM 14-001</t>
  </si>
  <si>
    <t>8/26/20 7:50 AM</t>
  </si>
  <si>
    <t>8/26/20 8:15 AM</t>
  </si>
  <si>
    <t>CQ00535892</t>
  </si>
  <si>
    <t>ERROR MESSAGE TO MANY AU'S</t>
  </si>
  <si>
    <t>8/26/20 8:36 AM</t>
  </si>
  <si>
    <t>9/24/20 11:09 AM</t>
  </si>
  <si>
    <t>CQ00535896</t>
  </si>
  <si>
    <t>WHY DID THE SYSTEM APPROVE TWO MONTHS BENEFITS?</t>
  </si>
  <si>
    <t>8/26/20 8:45 AM</t>
  </si>
  <si>
    <t>8/26/20 9:20 AM</t>
  </si>
  <si>
    <t>CQ00535911</t>
  </si>
  <si>
    <t>L52 DENYING 301 OVER INCOME INCORRECTLY</t>
  </si>
  <si>
    <t>8/26/20 9:25 AM</t>
  </si>
  <si>
    <t>9/1/20 11:28 AM</t>
  </si>
  <si>
    <t>CQ00535915</t>
  </si>
  <si>
    <t>LETTER 002-34 IS MISSING PROGRAM TITLE/BENEFIT MONTH DETAILS - BATCH</t>
  </si>
  <si>
    <t>8/26/20 9:38 AM</t>
  </si>
  <si>
    <t>8/26/20 9:42 AM</t>
  </si>
  <si>
    <t>CQ00535921</t>
  </si>
  <si>
    <t>WEB APP ERROR TRYING TO SCREEN P-EBT IN OSA: JAVA.LANG.NULLPOINTEREXCEPTION:NULL</t>
  </si>
  <si>
    <t>8/26/20 9:48 AM</t>
  </si>
  <si>
    <t>8/26/20 9:51 AM</t>
  </si>
  <si>
    <t>CQ00535925</t>
  </si>
  <si>
    <t>S99 SPENDDOWN PERIOD SHORTENED TO 3 MONTHS</t>
  </si>
  <si>
    <t>8/26/20 10:00 AM</t>
  </si>
  <si>
    <t>8/26/20 10:05 AM</t>
  </si>
  <si>
    <t>CQ00535926</t>
  </si>
  <si>
    <t>TRYING TO CREATE A BEG</t>
  </si>
  <si>
    <t>8/26/20 10:02 AM</t>
  </si>
  <si>
    <t>8/26/20 10:08 AM</t>
  </si>
  <si>
    <t>CQ00535938</t>
  </si>
  <si>
    <t>1598:REASON SHOULD NOT USED IF AUTO DID OR WILL ISSUE SUPPLEMENT</t>
  </si>
  <si>
    <t>8/26/20 10:51 AM</t>
  </si>
  <si>
    <t>8/26/20 10:52 AM</t>
  </si>
  <si>
    <t>CQ00535947</t>
  </si>
  <si>
    <t>EDITS PROCESSING BEG AND FS APPLICATION - OVER 499 - CASE RESERVED FOR ANOTHER FUNCTION</t>
  </si>
  <si>
    <t>8/26/20 11:38 AM</t>
  </si>
  <si>
    <t>8/26/20 11:54 AM</t>
  </si>
  <si>
    <t>CQ00535952</t>
  </si>
  <si>
    <t>FS EXPO APPROVED. SUPPLEMENT AUTO CREATED IS THE AMOUNT CORRECT?</t>
  </si>
  <si>
    <t>8/26/20 12:18 PM</t>
  </si>
  <si>
    <t>8/26/20 2:06 PM</t>
  </si>
  <si>
    <t>CQ00535954</t>
  </si>
  <si>
    <t>SECURITY. SSN VIEW ENHANCEMENT FOR ONLINE PROFILE</t>
  </si>
  <si>
    <t>8/26/20 12:30 PM</t>
  </si>
  <si>
    <t>8/26/20 12:31 PM</t>
  </si>
  <si>
    <t>CQ00535969</t>
  </si>
  <si>
    <t>8/26/20 2:14 PM</t>
  </si>
  <si>
    <t>8/26/20 2:33 PM</t>
  </si>
  <si>
    <t>CQ00535970</t>
  </si>
  <si>
    <t>CHANGE FROM EFT TO EBT</t>
  </si>
  <si>
    <t>8/26/20 2:18 PM</t>
  </si>
  <si>
    <t>8/26/20 2:20 PM</t>
  </si>
  <si>
    <t>CQ00535971</t>
  </si>
  <si>
    <t>S03 DENYING OVER INCOME 301, BOTH SPOUSES APPLYING FOR HOSPICE.</t>
  </si>
  <si>
    <t>8/26/20 2:31 PM</t>
  </si>
  <si>
    <t>8/26/20 2:45 PM</t>
  </si>
  <si>
    <t>CQ00535978</t>
  </si>
  <si>
    <t>8/26/20 3:05 PM</t>
  </si>
  <si>
    <t>8/26/20 3:12 PM</t>
  </si>
  <si>
    <t>CQ00535979</t>
  </si>
  <si>
    <t>TANF DENIED DUE TO TLER - TLER WAS ALREADY COMPLETED</t>
  </si>
  <si>
    <t>8/26/20 3:13 PM</t>
  </si>
  <si>
    <t>8/26/20 3:36 PM</t>
  </si>
  <si>
    <t>CQ00535980</t>
  </si>
  <si>
    <t>DUPLICATE BEG NOT ALLOWED FOR MONTH</t>
  </si>
  <si>
    <t>8/26/20 3:16 PM</t>
  </si>
  <si>
    <t>CQ00535983</t>
  </si>
  <si>
    <t>8/26/20 3:24 PM</t>
  </si>
  <si>
    <t>8/26/20 3:40 PM</t>
  </si>
  <si>
    <t>CQ00535994</t>
  </si>
  <si>
    <t>8/26/20 3:46 PM</t>
  </si>
  <si>
    <t>8/26/20 3:49 PM</t>
  </si>
  <si>
    <t>CQ00535998</t>
  </si>
  <si>
    <t>APPLICATION ERROR</t>
  </si>
  <si>
    <t>8/26/20 4:00 PM</t>
  </si>
  <si>
    <t>8/27/20 8:14 AM</t>
  </si>
  <si>
    <t>CQ00535999</t>
  </si>
  <si>
    <t>FOOD NOT PROCESSING, NO HEAD OF HOUSEHOLD</t>
  </si>
  <si>
    <t>8/26/20 4:01 PM</t>
  </si>
  <si>
    <t>8/26/20 4:04 PM</t>
  </si>
  <si>
    <t>CQ00536000</t>
  </si>
  <si>
    <t>CAN P-EBT BE CANCELLED AFTER APPROVED</t>
  </si>
  <si>
    <t>8/26/20 4:10 PM</t>
  </si>
  <si>
    <t>8/26/20 4:13 PM</t>
  </si>
  <si>
    <t>CQ00536004</t>
  </si>
  <si>
    <t>HOW TO GET CHILD BACK ONTO FS AU</t>
  </si>
  <si>
    <t>8/26/20 4:21 PM</t>
  </si>
  <si>
    <t>9/21/20 3:29 PM</t>
  </si>
  <si>
    <t>CQ00536005</t>
  </si>
  <si>
    <t>USER STUCK ON NCPS SCREEN RED X - MULTIPLE AU'S</t>
  </si>
  <si>
    <t>8/26/20 4:36 PM</t>
  </si>
  <si>
    <t>8/26/20 4:55 PM</t>
  </si>
  <si>
    <t>CQ00536014</t>
  </si>
  <si>
    <t>TANF AU NOT CLOSING - REINSTATED MULTIPLE TIMES SAME DAY</t>
  </si>
  <si>
    <t>8/27/20 7:30 AM</t>
  </si>
  <si>
    <t>8/27/20 7:32 AM</t>
  </si>
  <si>
    <t>CQ00536018</t>
  </si>
  <si>
    <t>HOW CHANGE HOH - L22 AU</t>
  </si>
  <si>
    <t>8/27/20 7:56 AM</t>
  </si>
  <si>
    <t>8/27/20 7:58 AM</t>
  </si>
  <si>
    <t>CQ00536022</t>
  </si>
  <si>
    <t>UNMERGE CLIENT IDS MERGED IN ERROR</t>
  </si>
  <si>
    <t>8/27/20 8:15 AM</t>
  </si>
  <si>
    <t>8/28/20 4:04 PM</t>
  </si>
  <si>
    <t>CQ00536025</t>
  </si>
  <si>
    <t>8/27/20 8:19 AM</t>
  </si>
  <si>
    <t>8/27/20 8:29 AM</t>
  </si>
  <si>
    <t>CQ00536034</t>
  </si>
  <si>
    <t>ACES 3G HELP PAGE IS UNSECURE - NOT HTTPS</t>
  </si>
  <si>
    <t>8/27/20 8:48 AM</t>
  </si>
  <si>
    <t>8/27/20 11:04 AM</t>
  </si>
  <si>
    <t>CQ00536036</t>
  </si>
  <si>
    <t>BF / GA AUS CLOSED RC 210 - FAILED RESIDENCY REQUIREMENT - PTD IS FOR THE ONGOING MONTH</t>
  </si>
  <si>
    <t>8/27/20 8:49 AM</t>
  </si>
  <si>
    <t>8/28/20 7:02 AM</t>
  </si>
  <si>
    <t>CQ00536037</t>
  </si>
  <si>
    <t>AU NUMBER IS NOT ON DATABASE</t>
  </si>
  <si>
    <t>8/27/20 8:53 AM</t>
  </si>
  <si>
    <t>CQ00536041</t>
  </si>
  <si>
    <t>N13 SHOULD HAVE BEEN APPROVED FOR JAN</t>
  </si>
  <si>
    <t>8/27/20 9:13 AM</t>
  </si>
  <si>
    <t>8/27/20 11:50 AM</t>
  </si>
  <si>
    <t>CQ00536050</t>
  </si>
  <si>
    <t>CASE ACTIONS HARD EDIT PENDING MONTH</t>
  </si>
  <si>
    <t>8/27/20 9:58 AM</t>
  </si>
  <si>
    <t>8/27/20 10:06 AM</t>
  </si>
  <si>
    <t>CQ00536056</t>
  </si>
  <si>
    <t>LOCKED EDIT, WILL HAVE THE USER CALL TO GET IT UNLOCKED.</t>
  </si>
  <si>
    <t>8/27/20 10:30 AM</t>
  </si>
  <si>
    <t>8/27/20 10:34 AM</t>
  </si>
  <si>
    <t>CQ00536059</t>
  </si>
  <si>
    <t>LETTERS PROCESS REJECTED LETTER 002-25 - AREP TYPE PA ADDRESS BLANK</t>
  </si>
  <si>
    <t>8/27/20 10:38 AM</t>
  </si>
  <si>
    <t>8/27/20 10:53 AM</t>
  </si>
  <si>
    <t>CQ00536065</t>
  </si>
  <si>
    <t>8/27/20 11:03 AM</t>
  </si>
  <si>
    <t>8/27/20 11:06 AM</t>
  </si>
  <si>
    <t>CQ00536067</t>
  </si>
  <si>
    <t>8/27/20 11:07 AM</t>
  </si>
  <si>
    <t>8/27/20 11:27 AM</t>
  </si>
  <si>
    <t>CQ00536073</t>
  </si>
  <si>
    <t>APPROVING FOOD AFTER 30 DAYS, HOW TO GET IT TO APPROVE FROM DATE OF APPLICATION</t>
  </si>
  <si>
    <t>8/27/20 11:30 AM</t>
  </si>
  <si>
    <t>8/27/20 11:37 AM</t>
  </si>
  <si>
    <t>CQ00536078</t>
  </si>
  <si>
    <t>UTILITY STANDARD REQUIRED WHEN FINALIZING</t>
  </si>
  <si>
    <t>8/27/20 11:43 AM</t>
  </si>
  <si>
    <t>8/27/20 11:45 AM</t>
  </si>
  <si>
    <t>CQ00536079</t>
  </si>
  <si>
    <t>8/27/20 11:54 AM</t>
  </si>
  <si>
    <t>8/27/20 12:01 PM</t>
  </si>
  <si>
    <t>CQ00536080</t>
  </si>
  <si>
    <t>TANF AU SANCTION STUCK ON CASE (228) FOR CHILD AGE 20, NO LONGER IN AU</t>
  </si>
  <si>
    <t>8/27/20 11:55 AM</t>
  </si>
  <si>
    <t>8/27/20 12:10 PM</t>
  </si>
  <si>
    <t>CQ00536081</t>
  </si>
  <si>
    <t>BEG MENU 0220 THE AU NUMBER ENTERED IS NOT ON THE DATABASE -</t>
  </si>
  <si>
    <t>8/27/20 12:00 PM</t>
  </si>
  <si>
    <t>8/28/20 8:08 AM</t>
  </si>
  <si>
    <t>CQ00536088</t>
  </si>
  <si>
    <t>8/27/20 1:00 PM</t>
  </si>
  <si>
    <t>8/27/20 1:03 PM</t>
  </si>
  <si>
    <t>CQ00536090</t>
  </si>
  <si>
    <t>8/27/20 1:04 PM</t>
  </si>
  <si>
    <t>8/27/20 1:05 PM</t>
  </si>
  <si>
    <t>CQ00536091</t>
  </si>
  <si>
    <t>L21 SSI CLIENT WENT NURSING FACILITY (NF) TO ASSISTED LIVING FACILITY (DC) - PARTICIPATION DECREASED TO ZERO IN CHANGE MONTH</t>
  </si>
  <si>
    <t>8/27/20 1:06 PM</t>
  </si>
  <si>
    <t>8/27/20 1:23 PM</t>
  </si>
  <si>
    <t>CQ00536098</t>
  </si>
  <si>
    <t>HOW TO FLIP BEG FROM RP TO OP STATUS - USER HAS EMAIL FROM OFR</t>
  </si>
  <si>
    <t>8/27/20 1:34 PM</t>
  </si>
  <si>
    <t>8/27/20 1:45 PM</t>
  </si>
  <si>
    <t>CQ00536100</t>
  </si>
  <si>
    <t>EXTRA INCOME IN EXTRA FIELD ON EARN OR UNER CLOSES RC 320 - SHOULD BE IN SUSPENSE</t>
  </si>
  <si>
    <t>8/27/20 1:38 PM</t>
  </si>
  <si>
    <t>8/27/20 1:59 PM</t>
  </si>
  <si>
    <t>CQ00536103</t>
  </si>
  <si>
    <t>FORGOT PASSWORD TO STATE ISSUED IPHONE XFER TO RST</t>
  </si>
  <si>
    <t>8/27/20 1:53 PM</t>
  </si>
  <si>
    <t>8/27/20 1:55 PM</t>
  </si>
  <si>
    <t>CQ00536108</t>
  </si>
  <si>
    <t>HARD EDIT ON WORK REGISTRATION PAGE - FOSTER D02 WORKER CODED THEM NON-MEMBER ON PENDING TANF AU</t>
  </si>
  <si>
    <t>8/27/20 2:05 PM</t>
  </si>
  <si>
    <t>8/27/20 2:20 PM</t>
  </si>
  <si>
    <t>CQ00536109</t>
  </si>
  <si>
    <t>TFA OPEN PASSED END OF CERTIFICATION</t>
  </si>
  <si>
    <t>8/27/20 2:08 PM</t>
  </si>
  <si>
    <t>8/27/20 2:24 PM</t>
  </si>
  <si>
    <t>CQ00536111</t>
  </si>
  <si>
    <t>CLOSED HISTORICAL MONTH, SHOWS PAID THROUGH 9/30</t>
  </si>
  <si>
    <t>8/27/20 2:18 PM</t>
  </si>
  <si>
    <t>8/27/20 2:27 PM</t>
  </si>
  <si>
    <t>CQ00536112</t>
  </si>
  <si>
    <t>8/27/20 2:21 PM</t>
  </si>
  <si>
    <t>8/27/20 2:32 PM</t>
  </si>
  <si>
    <t>CQ00536113</t>
  </si>
  <si>
    <t>CASE LOCKED - USER HAS SPA HOLD IN START INTERVIEW - ASSISTED IN GETTING INTO CASE</t>
  </si>
  <si>
    <t>8/27/20 2:22 PM</t>
  </si>
  <si>
    <t>CQ00536116</t>
  </si>
  <si>
    <t>WORKING FAMILY SUPPORT FINALIZING</t>
  </si>
  <si>
    <t>8/27/20 2:57 PM</t>
  </si>
  <si>
    <t>8/27/20 3:00 PM</t>
  </si>
  <si>
    <t>CQ00536118</t>
  </si>
  <si>
    <t>WHY AU IS NOT CLOSING OVER INCOME WHEN UC IS ADDED</t>
  </si>
  <si>
    <t>8/27/20 3:15 PM</t>
  </si>
  <si>
    <t>CQ00536126</t>
  </si>
  <si>
    <t>DCAP AND CEAP AU WON'T DENY IF BENEFIT AMOUNT IS $0.00</t>
  </si>
  <si>
    <t>8/27/20 3:39 PM</t>
  </si>
  <si>
    <t>8/27/20 3:44 PM</t>
  </si>
  <si>
    <t>CQ00536131</t>
  </si>
  <si>
    <t>FOOD DIDNT TRICKLE TO TFA - DCS NON-COOP WAS REMOVED</t>
  </si>
  <si>
    <t>8/27/20 3:51 PM</t>
  </si>
  <si>
    <t>8/27/20 3:56 PM</t>
  </si>
  <si>
    <t>CQ00536132</t>
  </si>
  <si>
    <t>CANNOT BE PROCESSED UNTIL HELD SPA IS PROCESSED - RESUME SESSION</t>
  </si>
  <si>
    <t>8/27/20 4:02 PM</t>
  </si>
  <si>
    <t>CQ00536133</t>
  </si>
  <si>
    <t>QUESTIONS ABOUT ISSUING BEG FOR 09/20</t>
  </si>
  <si>
    <t>8/27/20 4:05 PM</t>
  </si>
  <si>
    <t>8/27/20 4:18 PM</t>
  </si>
  <si>
    <t>CQ00536134</t>
  </si>
  <si>
    <t>BM 9/20 AND 10/20 ARE COUNTING INCOME DIFFERENTLY</t>
  </si>
  <si>
    <t>8/27/20 4:12 PM</t>
  </si>
  <si>
    <t>8/27/20 4:19 PM</t>
  </si>
  <si>
    <t>CQ00536138</t>
  </si>
  <si>
    <t>USER TRYING TO USE ES REASON CODE WHEN CREATING ON OP</t>
  </si>
  <si>
    <t>8/27/20 4:26 PM</t>
  </si>
  <si>
    <t>8/27/20 4:28 PM</t>
  </si>
  <si>
    <t>CQ00536139</t>
  </si>
  <si>
    <t>UNPROCESSED WA CON APPLICATION - XML/PDF/MQ-SIBUS MESSAGE</t>
  </si>
  <si>
    <t>8/27/20 4:27 PM</t>
  </si>
  <si>
    <t>8/28/20 2:38 PM</t>
  </si>
  <si>
    <t>CQ00536140</t>
  </si>
  <si>
    <t>1931: CANT SPECIFY LETTER CREATED EARLIER</t>
  </si>
  <si>
    <t>8/27/20 4:34 PM</t>
  </si>
  <si>
    <t>8/27/20 4:36 PM</t>
  </si>
  <si>
    <t>CQ00536142</t>
  </si>
  <si>
    <t>WEBAPP ERROR - USER SCREENING P-EBT WITH NO PROGRAMS SELECTED</t>
  </si>
  <si>
    <t>8/27/20 4:50 PM</t>
  </si>
  <si>
    <t>8/27/20 4:53 PM</t>
  </si>
  <si>
    <t>CQ00536145</t>
  </si>
  <si>
    <t>ACES EBT ERROR REPORT 8/27/20</t>
  </si>
  <si>
    <t>8/28/20 7:58 AM</t>
  </si>
  <si>
    <t>8/28/20 8:01 AM</t>
  </si>
  <si>
    <t>CQ00536152</t>
  </si>
  <si>
    <t>CANNOT DENY DCAP AU SCREENED IN AS CEAP AU WITH ZERO $0 BENEFIT</t>
  </si>
  <si>
    <t>8/28/20 8:34 AM</t>
  </si>
  <si>
    <t>8/28/20 8:44 AM</t>
  </si>
  <si>
    <t>CQ00536157</t>
  </si>
  <si>
    <t>FS ADDPER SHOULD SHE DO SOMETHING WITH AP BEG?</t>
  </si>
  <si>
    <t>8/28/20 8:46 AM</t>
  </si>
  <si>
    <t>8/28/20 10:33 AM</t>
  </si>
  <si>
    <t>CQ00536164</t>
  </si>
  <si>
    <t>UNABLE TO ACCESS 3G CASE - AU IS ALREADY LOCKED BY USER</t>
  </si>
  <si>
    <t>8/28/20 9:11 AM</t>
  </si>
  <si>
    <t>8/28/20 9:17 AM</t>
  </si>
  <si>
    <t>CQ00536166</t>
  </si>
  <si>
    <t>LETTER 004-03 REJECTED - AREP ZIP CODE BLANK FOR AREP TYPE NO (OTHER - LTRS)</t>
  </si>
  <si>
    <t>8/28/20 9:18 AM</t>
  </si>
  <si>
    <t>9/4/20 7:46 AM</t>
  </si>
  <si>
    <t>CQ00536170</t>
  </si>
  <si>
    <t>CLID'S MERGED IN ERROR</t>
  </si>
  <si>
    <t>8/28/20 9:51 AM</t>
  </si>
  <si>
    <t>8/28/20 4:02 PM</t>
  </si>
  <si>
    <t>CQ00536171</t>
  </si>
  <si>
    <t>CO PARENT AND CHILD WERE APPROVED AS NON MEMBERS ON FOOD AU</t>
  </si>
  <si>
    <t>8/28/20 9:53 AM</t>
  </si>
  <si>
    <t>8/28/20 9:57 AM</t>
  </si>
  <si>
    <t>CQ00536174</t>
  </si>
  <si>
    <t>0229: THE AU AND THE SW ARE NOT IN THE SAME CSO</t>
  </si>
  <si>
    <t>8/28/20 10:07 AM</t>
  </si>
  <si>
    <t>8/28/20 10:10 AM</t>
  </si>
  <si>
    <t>CQ00536177</t>
  </si>
  <si>
    <t>CANNOT CONFIRM OR MODIFY A BEG WITHOUT A LETTER</t>
  </si>
  <si>
    <t>8/28/20 10:12 AM</t>
  </si>
  <si>
    <t>8/28/20 10:21 AM</t>
  </si>
  <si>
    <t>CQ00536181</t>
  </si>
  <si>
    <t>FS AU REINSTATED AND REASON CODED ADDED, AU REMAINED ACTIVE</t>
  </si>
  <si>
    <t>8/28/20 10:19 AM</t>
  </si>
  <si>
    <t>8/28/20 10:29 AM</t>
  </si>
  <si>
    <t>CQ00536187</t>
  </si>
  <si>
    <t>8/28/20 10:27 AM</t>
  </si>
  <si>
    <t>8/28/20 11:27 AM</t>
  </si>
  <si>
    <t>CQ00536192</t>
  </si>
  <si>
    <t>SET UP ACES.ONLINE</t>
  </si>
  <si>
    <t>8/28/20 10:55 AM</t>
  </si>
  <si>
    <t>8/28/20 11:02 AM</t>
  </si>
  <si>
    <t>CQ00536194</t>
  </si>
  <si>
    <t>WBW0430A APP ERROR</t>
  </si>
  <si>
    <t>8/28/20 11:00 AM</t>
  </si>
  <si>
    <t>8/28/20 11:10 AM</t>
  </si>
  <si>
    <t>CQ00536202</t>
  </si>
  <si>
    <t>TRIBAL CONTRACTOR</t>
  </si>
  <si>
    <t>8/28/20 11:20 AM</t>
  </si>
  <si>
    <t>8/28/20 11:45 AM</t>
  </si>
  <si>
    <t>CQ00536206</t>
  </si>
  <si>
    <t>CANNOT INITIATE REVIEW/ER ON FOOD AU - UNDER DIFFERENT HOH THAN OTHER ER FOR S05 AND S95</t>
  </si>
  <si>
    <t>8/28/20 11:43 AM</t>
  </si>
  <si>
    <t>8/28/20 11:49 AM</t>
  </si>
  <si>
    <t>CQ00536208</t>
  </si>
  <si>
    <t>CANNOT ACCESS CASE THROUGH ACES- CASE IS LOCKED IN SCREENING</t>
  </si>
  <si>
    <t>8/28/20 11:50 AM</t>
  </si>
  <si>
    <t>8/28/20 11:52 AM</t>
  </si>
  <si>
    <t>CQ00536212</t>
  </si>
  <si>
    <t>ADD PERSON BEG INCORRECT</t>
  </si>
  <si>
    <t>8/28/20 12:13 PM</t>
  </si>
  <si>
    <t>8/28/20 12:17 PM</t>
  </si>
  <si>
    <t>CQ00536215</t>
  </si>
  <si>
    <t>LATE MCR: NEW AU SCREENED INSTEAD OF CURRENT AU BEING REINSTATED</t>
  </si>
  <si>
    <t>8/28/20 12:19 PM</t>
  </si>
  <si>
    <t>9/4/20 8:04 AM</t>
  </si>
  <si>
    <t>CQ00536220</t>
  </si>
  <si>
    <t>8/28/20 12:46 PM</t>
  </si>
  <si>
    <t>8/28/20 12:48 PM</t>
  </si>
  <si>
    <t>CQ00536231</t>
  </si>
  <si>
    <t>8/28/20 1:13 PM</t>
  </si>
  <si>
    <t>8/28/20 1:17 PM</t>
  </si>
  <si>
    <t>CQ00536235</t>
  </si>
  <si>
    <t>FS SHELTER PAGE EDIT - CLIENT FIN RESP SI ON TANF NOT TERMINATING FROM AU WITH MANUAL REASON CODE</t>
  </si>
  <si>
    <t>8/28/20 1:21 PM</t>
  </si>
  <si>
    <t>8/28/20 1:43 PM</t>
  </si>
  <si>
    <t>CQ00536246</t>
  </si>
  <si>
    <t>8/28/20 2:34 PM</t>
  </si>
  <si>
    <t>8/28/20 2:42 PM</t>
  </si>
  <si>
    <t>CQ00536247</t>
  </si>
  <si>
    <t>UNABLE TO CREATE A GENERAL CORRESPONDENCE LETTER - ASSOCIATED D02 MEDICAL AU</t>
  </si>
  <si>
    <t>8/28/20 2:48 PM</t>
  </si>
  <si>
    <t>8/28/20 3:02 PM</t>
  </si>
  <si>
    <t>CQ00536248</t>
  </si>
  <si>
    <t>ADDING CHILD TO TANF - WHY IS 8/20 NOT PRORATING</t>
  </si>
  <si>
    <t>8/28/20 2:57 PM</t>
  </si>
  <si>
    <t>8/28/20 3:00 PM</t>
  </si>
  <si>
    <t>CQ00536249</t>
  </si>
  <si>
    <t>PREGNANCY TANF IS REDUCING DUE TO DCS SANCTION</t>
  </si>
  <si>
    <t>8/28/20 3:17 PM</t>
  </si>
  <si>
    <t>CQ00536250</t>
  </si>
  <si>
    <t>OVERPAYMENT BEG FOR GA (ABD) AU IS $187.15 INSTEAD OF $187.00 - AMOUNT CORRECT</t>
  </si>
  <si>
    <t>8/28/20 3:04 PM</t>
  </si>
  <si>
    <t>8/28/20 3:09 PM</t>
  </si>
  <si>
    <t>CQ00536252</t>
  </si>
  <si>
    <t>DATA COMMIT IN PROGRESS FOR RELATED CLIENT</t>
  </si>
  <si>
    <t>8/28/20 3:13 PM</t>
  </si>
  <si>
    <t>9/1/20 1:00 PM</t>
  </si>
  <si>
    <t>CQ00536253</t>
  </si>
  <si>
    <t>8/28/20 3:18 PM</t>
  </si>
  <si>
    <t>8/28/20 3:20 PM</t>
  </si>
  <si>
    <t>CQ00536260</t>
  </si>
  <si>
    <t>CAN YOU CHANGE THE REASON CODE ON A BEG AFTER CREATED?</t>
  </si>
  <si>
    <t>8/28/20 3:45 PM</t>
  </si>
  <si>
    <t>8/28/20 3:47 PM</t>
  </si>
  <si>
    <t>CQ00536263</t>
  </si>
  <si>
    <t>INCOME IS NOT COUNTED CORRECTLY</t>
  </si>
  <si>
    <t>8/28/20 4:13 PM</t>
  </si>
  <si>
    <t>8/31/20 11:32 AM</t>
  </si>
  <si>
    <t>CQ00536267</t>
  </si>
  <si>
    <t>8/28/20 4:29 PM</t>
  </si>
  <si>
    <t>8/28/20 4:39 PM</t>
  </si>
  <si>
    <t>CQ00536278</t>
  </si>
  <si>
    <t>APPLICATION ID 213323912  NEW APPLICATION SUBMISSION FAILED DUE TO  PDF GENERATION</t>
  </si>
  <si>
    <t>8/31/20 6:53 AM</t>
  </si>
  <si>
    <t>8/31/20 6:57 AM</t>
  </si>
  <si>
    <t>CQ00536293</t>
  </si>
  <si>
    <t>WEBAPP ERROR - SCREENING P-EBT THRU OSA NO PROGRAMS SELECTED</t>
  </si>
  <si>
    <t>8/31/20 8:09 AM</t>
  </si>
  <si>
    <t>8/31/20 8:17 AM</t>
  </si>
  <si>
    <t>CQ00536301</t>
  </si>
  <si>
    <t>WEBAPP ERROR - USER ATTEMPTING TO CREATE P-EBT DENIAL LETTER</t>
  </si>
  <si>
    <t>8/31/20 8:24 AM</t>
  </si>
  <si>
    <t>8/31/20 8:27 AM</t>
  </si>
  <si>
    <t>CQ00536302</t>
  </si>
  <si>
    <t>L22 DENIED RC 250 MISSING DISABILITY CODING</t>
  </si>
  <si>
    <t>8/31/20 8:33 AM</t>
  </si>
  <si>
    <t>8/31/20 8:45 AM</t>
  </si>
  <si>
    <t>CQ00536311</t>
  </si>
  <si>
    <t>BEG CREATED IN ERROR</t>
  </si>
  <si>
    <t>8/31/20 9:06 AM</t>
  </si>
  <si>
    <t>8/31/20 9:15 AM</t>
  </si>
  <si>
    <t>CQ00536317</t>
  </si>
  <si>
    <t>UNDERPAYMENT CONFIRMED IN ERROR - NO WAY TO PREVENT ISSUANCE</t>
  </si>
  <si>
    <t>8/31/20 9:25 AM</t>
  </si>
  <si>
    <t>8/31/20 9:33 AM</t>
  </si>
  <si>
    <t>CQ00536323</t>
  </si>
  <si>
    <t>USER CANNOT SCREEN IN F99 OR P99 AND F07 WITH ANY SECURITY COMBINATION - SUPER USER DOESN'T ALLOW</t>
  </si>
  <si>
    <t>8/31/20 9:43 AM</t>
  </si>
  <si>
    <t>9/11/20 2:01 PM</t>
  </si>
  <si>
    <t>CQ00536324</t>
  </si>
  <si>
    <t>BENEFIT LIMIT WRONG ON LETTER - ACCURATE FAP/SNAP HOUSEHOLD</t>
  </si>
  <si>
    <t>8/31/20 9:44 AM</t>
  </si>
  <si>
    <t>8/31/20 9:47 AM</t>
  </si>
  <si>
    <t>CQ00536334</t>
  </si>
  <si>
    <t>HOW TO CREATE A BEG WHEN ONE WAS ALREADY CREATED FOR THAT MONTH</t>
  </si>
  <si>
    <t>8/31/20 10:04 AM</t>
  </si>
  <si>
    <t>8/31/20 10:12 AM</t>
  </si>
  <si>
    <t>CQ00536335</t>
  </si>
  <si>
    <t>USER NEEDS TO BE ADDED TO ACES DW FOR RDA</t>
  </si>
  <si>
    <t>8/31/20 10:05 AM</t>
  </si>
  <si>
    <t>8/31/20 1:15 PM</t>
  </si>
  <si>
    <t>CQ00536348</t>
  </si>
  <si>
    <t>FS AU START REINSTATEMENT AVAILABLE W/ PTD 9/30/20 - JUNE AND JULY TERMINATED OVER INCOME</t>
  </si>
  <si>
    <t>8/31/20 10:36 AM</t>
  </si>
  <si>
    <t>8/31/20 10:42 AM</t>
  </si>
  <si>
    <t>CQ00536350</t>
  </si>
  <si>
    <t>AREN BEG WONT LET USER ACCESS</t>
  </si>
  <si>
    <t>8/31/20 10:37 AM</t>
  </si>
  <si>
    <t>8/31/20 10:44 AM</t>
  </si>
  <si>
    <t>CQ00536352</t>
  </si>
  <si>
    <t>CHILD MISSING FROM AU</t>
  </si>
  <si>
    <t>8/31/20 10:43 AM</t>
  </si>
  <si>
    <t>8/31/20 11:15 AM</t>
  </si>
  <si>
    <t>CQ00536356</t>
  </si>
  <si>
    <t>HOW TO GET BEG INTO OP STATUS - NEED TO CREATE OP LETTER AND SELECT CORRESPONDING BEG</t>
  </si>
  <si>
    <t>8/31/20 10:51 AM</t>
  </si>
  <si>
    <t>8/31/20 11:06 AM</t>
  </si>
  <si>
    <t>CQ00536357</t>
  </si>
  <si>
    <t>TWO N05 CREATED FOR SAME CLIENT 8/30/20 MULTIPLE HPF REQUESTS - IMS TO ODS REPLICATION ISSUE</t>
  </si>
  <si>
    <t>8/31/20 10:52 AM</t>
  </si>
  <si>
    <t>9/1/20 8:33 AM</t>
  </si>
  <si>
    <t>CQ00536359</t>
  </si>
  <si>
    <t>ES SUPPLEMENTS ISSUED TO COMBINED FAP/SNAP HH?</t>
  </si>
  <si>
    <t>8/31/20 11:01 AM</t>
  </si>
  <si>
    <t>8/31/20 11:04 AM</t>
  </si>
  <si>
    <t>CQ00536371</t>
  </si>
  <si>
    <t>NOT ABLE TO CONNECT VPN TOKEN - XFER TO RST</t>
  </si>
  <si>
    <t>8/31/20 11:35 AM</t>
  </si>
  <si>
    <t>CQ00536372</t>
  </si>
  <si>
    <t>IS ACES AVAILABLE THIS WEEKEND?</t>
  </si>
  <si>
    <t>8/31/20 11:36 AM</t>
  </si>
  <si>
    <t>8/31/20 11:39 AM</t>
  </si>
  <si>
    <t>CQ00536375</t>
  </si>
  <si>
    <t>RELEASED SUPPLEMENT ON ACCIDENT</t>
  </si>
  <si>
    <t>8/31/20 11:41 AM</t>
  </si>
  <si>
    <t>8/31/20 11:44 AM</t>
  </si>
  <si>
    <t>CQ00536379</t>
  </si>
  <si>
    <t>DENYING 282 - RECEIVING INDIAN FOOD DISTRIBUTION FOOD INCOME WHY IS IT DENYING FOR THIS</t>
  </si>
  <si>
    <t>8/31/20 12:11 PM</t>
  </si>
  <si>
    <t>8/31/20 12:14 PM</t>
  </si>
  <si>
    <t>CQ00536384</t>
  </si>
  <si>
    <t>RED X ON WORK REG FOR TANF - PR 504571</t>
  </si>
  <si>
    <t>8/31/20 12:30 PM</t>
  </si>
  <si>
    <t>8/31/20 12:33 PM</t>
  </si>
  <si>
    <t>CQ00536391</t>
  </si>
  <si>
    <t>8/31/20 1:08 PM</t>
  </si>
  <si>
    <t>8/31/20 1:18 PM</t>
  </si>
  <si>
    <t>CQ00536400</t>
  </si>
  <si>
    <t>1805 DUPLICATE BENEFIT ERROR MONTH</t>
  </si>
  <si>
    <t>8/31/20 1:54 PM</t>
  </si>
  <si>
    <t>8/31/20 2:14 PM</t>
  </si>
  <si>
    <t>CQ00536403</t>
  </si>
  <si>
    <t>TANF APPROVING FROM SOP DATE, NOT DATE ENTERED FOR ELIGIBILITY</t>
  </si>
  <si>
    <t>8/31/20 2:02 PM</t>
  </si>
  <si>
    <t>8/31/20 2:07 PM</t>
  </si>
  <si>
    <t>CQ00536406</t>
  </si>
  <si>
    <t>ACES MF ENTER KEY FIX THEN PW CHANGE</t>
  </si>
  <si>
    <t>8/31/20 2:08 PM</t>
  </si>
  <si>
    <t>8/31/20 2:22 PM</t>
  </si>
  <si>
    <t>CQ00536407</t>
  </si>
  <si>
    <t>TANF CLOSED FS DID NOT TRICKLE TO TFA - CLIENT IN DCS NON-COOP</t>
  </si>
  <si>
    <t>8/31/20 2:09 PM</t>
  </si>
  <si>
    <t>8/31/20 2:18 PM</t>
  </si>
  <si>
    <t>CQ00536408</t>
  </si>
  <si>
    <t>RED X ON WORK REG TRYING TO DENY TANF</t>
  </si>
  <si>
    <t>8/31/20 2:11 PM</t>
  </si>
  <si>
    <t>8/31/20 2:16 PM</t>
  </si>
  <si>
    <t>CQ00536411</t>
  </si>
  <si>
    <t>UNABLE TO ISSUE 2 OVERPAYMENTS FOR THE SAME MONTH/AU IN THE SAME DAY</t>
  </si>
  <si>
    <t>8/31/20 2:24 PM</t>
  </si>
  <si>
    <t>8/31/20 2:50 PM</t>
  </si>
  <si>
    <t>CQ00536412</t>
  </si>
  <si>
    <t>ADD A PERSON REDUCED BENEFITS - DO THEY NEED AN ES SUPPLEMENT FOR 9/20</t>
  </si>
  <si>
    <t>8/31/20 2:25 PM</t>
  </si>
  <si>
    <t>9/4/20 9:48 AM</t>
  </si>
  <si>
    <t>CQ00536413</t>
  </si>
  <si>
    <t>SUPPLEMENT ON THE WRONG AU</t>
  </si>
  <si>
    <t>8/31/20 2:26 PM</t>
  </si>
  <si>
    <t>8/31/20 2:49 PM</t>
  </si>
  <si>
    <t>CQ00536415</t>
  </si>
  <si>
    <t>CHANGE FROM EFT/EFT</t>
  </si>
  <si>
    <t>8/31/20 2:34 PM</t>
  </si>
  <si>
    <t>8/31/20 2:36 PM</t>
  </si>
  <si>
    <t>CQ00536420</t>
  </si>
  <si>
    <t>NETWORK ISSUES - AVAYA - PHONE QUALITY ISSUES</t>
  </si>
  <si>
    <t>8/31/20 2:42 PM</t>
  </si>
  <si>
    <t>8/31/20 2:51 PM</t>
  </si>
  <si>
    <t>CQ00536422</t>
  </si>
  <si>
    <t>DROPPED CALL WITH ANOTHER CS - EMAILED/SKYPED WORKER</t>
  </si>
  <si>
    <t>8/31/20 3:04 PM</t>
  </si>
  <si>
    <t>CQ00536428</t>
  </si>
  <si>
    <t>HOW TO RELEASE SUPPLEMENT - UNABLE TO CREATE LETTER</t>
  </si>
  <si>
    <t>8/31/20 3:05 PM</t>
  </si>
  <si>
    <t>8/31/20 3:32 PM</t>
  </si>
  <si>
    <t>CQ00536436</t>
  </si>
  <si>
    <t>CASE LOCKED BY USER IN BM 07/20 - WEBAPP ERROR - HHC VALID VALUE IS BLANK</t>
  </si>
  <si>
    <t>8/31/20 3:17 PM</t>
  </si>
  <si>
    <t>9/1/20 4:25 PM</t>
  </si>
  <si>
    <t>CQ00536442</t>
  </si>
  <si>
    <t>HOW TO OPEN OVERPAYMENT BEG - LETTER ALREADY SENT - CREATE LETTER, SELECT BEG, PRINT, DELETE LETTER</t>
  </si>
  <si>
    <t>8/31/20 3:50 PM</t>
  </si>
  <si>
    <t>8/31/20 4:04 PM</t>
  </si>
  <si>
    <t>CQ00536446</t>
  </si>
  <si>
    <t>8/31/20 3:54 PM</t>
  </si>
  <si>
    <t>8/31/20 3:58 PM</t>
  </si>
  <si>
    <t>CQ00536449</t>
  </si>
  <si>
    <t>8/31/20 4:02 PM</t>
  </si>
  <si>
    <t>8/31/20 4:05 PM</t>
  </si>
  <si>
    <t>CQ00536451</t>
  </si>
  <si>
    <t>TRYING TO ISSUE CONCURRENT BENEFITS FOR FOOD AND TANF</t>
  </si>
  <si>
    <t>8/31/20 4:17 PM</t>
  </si>
  <si>
    <t>8/31/20 4:29 PM</t>
  </si>
  <si>
    <t>CQ00536452</t>
  </si>
  <si>
    <t>8/31/20 4:32 PM</t>
  </si>
  <si>
    <t>8/31/20 4:45 PM</t>
  </si>
  <si>
    <t>CQ00536454</t>
  </si>
  <si>
    <t>8/31/20 4:41 PM</t>
  </si>
  <si>
    <t>CQ00536455</t>
  </si>
  <si>
    <t>AN OP WAS ESTABLISHED ON AN AU AND THEY ARE NOW ELIGIBLE FOR $0</t>
  </si>
  <si>
    <t>8/31/20 4:56 PM</t>
  </si>
  <si>
    <t>CQ00536475</t>
  </si>
  <si>
    <t>STUCK IN CASE</t>
  </si>
  <si>
    <t>9/1/20 8:21 AM</t>
  </si>
  <si>
    <t>9/8/20 9:55 AM</t>
  </si>
  <si>
    <t>CQ00536478</t>
  </si>
  <si>
    <t>ACES MAINFRAME OVERPAYMENT BEG STEPS - HELP NEEDED</t>
  </si>
  <si>
    <t>9/1/20 8:42 AM</t>
  </si>
  <si>
    <t>CQ00536479</t>
  </si>
  <si>
    <t>AUTO OPENED AUS ASSIGNED TO WRONG CSO</t>
  </si>
  <si>
    <t>9/1/20 8:35 AM</t>
  </si>
  <si>
    <t>9/1/20 8:39 AM</t>
  </si>
  <si>
    <t>CQ00536484</t>
  </si>
  <si>
    <t>WHY IS THE UC INCOME NOT BUDGETING FOR THE FOOD</t>
  </si>
  <si>
    <t>9/1/20 9:00 AM</t>
  </si>
  <si>
    <t>9/1/20 9:07 AM</t>
  </si>
  <si>
    <t>CQ00536487</t>
  </si>
  <si>
    <t>BENEFITS DIDNT ISSUE AFTER ER COMPLETED</t>
  </si>
  <si>
    <t>9/1/20 9:03 AM</t>
  </si>
  <si>
    <t>9/1/20 9:16 AM</t>
  </si>
  <si>
    <t>CQ00536488</t>
  </si>
  <si>
    <t>WHAT IS CONTACT INFO FOR FIS?</t>
  </si>
  <si>
    <t>9/1/20 9:05 AM</t>
  </si>
  <si>
    <t>9/1/20 9:12 AM</t>
  </si>
  <si>
    <t>CQ00536490</t>
  </si>
  <si>
    <t>WHEN WILL ES SUPPLEMENT BE ISSUED</t>
  </si>
  <si>
    <t>9/1/20 9:13 AM</t>
  </si>
  <si>
    <t>CQ00536489</t>
  </si>
  <si>
    <t>WHY IS UC GIVING 50% DEDUCTION ON THE AF GRANT?</t>
  </si>
  <si>
    <t>CQ00536494</t>
  </si>
  <si>
    <t>UTAB PASSWORD - SAME AS WINDOWS</t>
  </si>
  <si>
    <t>9/1/20 9:19 AM</t>
  </si>
  <si>
    <t>9/1/20 9:37 AM</t>
  </si>
  <si>
    <t>CQ00536496</t>
  </si>
  <si>
    <t>CONCURRENT BENEFITS NCP SCREEN CODING</t>
  </si>
  <si>
    <t>9/1/20 9:22 AM</t>
  </si>
  <si>
    <t>9/1/20 9:43 AM</t>
  </si>
  <si>
    <t>CQ00536507</t>
  </si>
  <si>
    <t>TRIBAL AGENCY VPN TOKEN CONNECTION - USER NOT ALLOWED - XFER TO RST</t>
  </si>
  <si>
    <t>9/1/20 10:11 AM</t>
  </si>
  <si>
    <t>9/1/20 10:15 AM</t>
  </si>
  <si>
    <t>CQ00536511</t>
  </si>
  <si>
    <t>SHOULD SUPPLEMENT BE ISSUED?</t>
  </si>
  <si>
    <t>9/1/20 10:22 AM</t>
  </si>
  <si>
    <t>9/1/20 11:26 AM</t>
  </si>
  <si>
    <t>CQ00536513</t>
  </si>
  <si>
    <t>ARE SUPPLEMENTS DELAYED</t>
  </si>
  <si>
    <t>9/1/20 10:26 AM</t>
  </si>
  <si>
    <t>9/1/20 10:31 AM</t>
  </si>
  <si>
    <t>CQ00536517</t>
  </si>
  <si>
    <t>MEDS CANNOT APPROVE N05 IN BM 8/2020 &amp;09/2020 - RC 187 - AU  CLOSED RC 187 WITH 9/30/2020 PTD</t>
  </si>
  <si>
    <t>9/1/20 10:35 AM</t>
  </si>
  <si>
    <t>9/11/20 1:49 PM</t>
  </si>
  <si>
    <t>CQ00536518</t>
  </si>
  <si>
    <t>HOW TO CLOSE FOOD CURRENT MONTH TO VOID BENEFITS</t>
  </si>
  <si>
    <t>9/1/20 10:40 AM</t>
  </si>
  <si>
    <t>9/1/20 10:48 AM</t>
  </si>
  <si>
    <t>CQ00536529</t>
  </si>
  <si>
    <t>REQUEST TO RESEND TRIGGERS TO P1 PROVIDER ONE N05/N11 (HPF ERROR 3085 - SSN - FIRST NAME MISSING P06)</t>
  </si>
  <si>
    <t>9/1/20 11:25 AM</t>
  </si>
  <si>
    <t>9/15/20 4:28 PM</t>
  </si>
  <si>
    <t>CQ00536538</t>
  </si>
  <si>
    <t>APPROVE TANF EDIT SECURITY ACTIVE D26</t>
  </si>
  <si>
    <t>9/1/20 12:12 PM</t>
  </si>
  <si>
    <t>9/1/20 12:16 PM</t>
  </si>
  <si>
    <t>CQ00536544</t>
  </si>
  <si>
    <t>9/1/20 12:23 PM</t>
  </si>
  <si>
    <t>9/1/20 12:28 PM</t>
  </si>
  <si>
    <t>CQ00536546</t>
  </si>
  <si>
    <t>CREATE BEG LETTER DATA</t>
  </si>
  <si>
    <t>9/1/20 12:36 PM</t>
  </si>
  <si>
    <t>9/1/20 12:41 PM</t>
  </si>
  <si>
    <t>CQ00536553</t>
  </si>
  <si>
    <t>GA/X CLOSING WITH PTD 08/31/20 INSTEAD OF 09/30/20</t>
  </si>
  <si>
    <t>9/1/20 12:58 PM</t>
  </si>
  <si>
    <t>9/1/20 4:02 PM</t>
  </si>
  <si>
    <t>CQ00536555</t>
  </si>
  <si>
    <t>MAGI UPDATE AUTO DEM1 TO NOT WA RESIDENT</t>
  </si>
  <si>
    <t>9/1/20 1:03 PM</t>
  </si>
  <si>
    <t>9/4/20 10:04 AM</t>
  </si>
  <si>
    <t>CQ00536563</t>
  </si>
  <si>
    <t>WHY DID FOOD AU APPROVE FOR COMBINED ISSUANCE FOR 2 MONTHS IF APP WAS PRIOR TO THE 16TH?</t>
  </si>
  <si>
    <t>9/1/20 1:36 PM</t>
  </si>
  <si>
    <t>9/2/20 5:08 PM</t>
  </si>
  <si>
    <t>CQ00536565</t>
  </si>
  <si>
    <t>ADDING CHILD TO TANF, WHY IS THERE AN OP IN MONTH OF ADD?</t>
  </si>
  <si>
    <t>9/1/20 1:43 PM</t>
  </si>
  <si>
    <t>9/1/20 1:47 PM</t>
  </si>
  <si>
    <t>CQ00536573</t>
  </si>
  <si>
    <t>9/1/20 2:06 PM</t>
  </si>
  <si>
    <t>9/3/20 8:09 AM</t>
  </si>
  <si>
    <t>CQ00536574</t>
  </si>
  <si>
    <t>P-EBT WON'T DENY - HARD EDIT IN ONGOING MONTH - CURRENT CSO ACCESS SPOKANE (032) - CSO OF RESIDENCE</t>
  </si>
  <si>
    <t>9/1/20 2:19 PM</t>
  </si>
  <si>
    <t>9/1/20 3:04 PM</t>
  </si>
  <si>
    <t>CQ00536575</t>
  </si>
  <si>
    <t>ADD A PERSON - ERROR RECERTIFICATION NOT COMPLETE</t>
  </si>
  <si>
    <t>9/1/20 2:21 PM</t>
  </si>
  <si>
    <t>9/1/20 2:29 PM</t>
  </si>
  <si>
    <t>CQ00536582</t>
  </si>
  <si>
    <t>UTILITY STANDARD REQUIRED - HOH DENYING FOR RC 251</t>
  </si>
  <si>
    <t>9/1/20 2:46 PM</t>
  </si>
  <si>
    <t>9/1/20 2:56 PM</t>
  </si>
  <si>
    <t>CQ00536588</t>
  </si>
  <si>
    <t>TANF AU DENIES RC 134 NO WORKFIRST ORIENTATION RC 134 - CHILD CODED AS CO-PARENT (CO)</t>
  </si>
  <si>
    <t>9/1/20 3:02 PM</t>
  </si>
  <si>
    <t>9/1/20 3:08 PM</t>
  </si>
  <si>
    <t>CQ00536590</t>
  </si>
  <si>
    <t>9/1/20 3:14 PM</t>
  </si>
  <si>
    <t>9/1/20 3:17 PM</t>
  </si>
  <si>
    <t>CQ00536592</t>
  </si>
  <si>
    <t>9/1/20 3:21 PM</t>
  </si>
  <si>
    <t>9/1/20 3:37 PM</t>
  </si>
  <si>
    <t>CQ00536593</t>
  </si>
  <si>
    <t>UNABLE TO ACCESS CASE IN ACES 3G FOR HISTORICAL MONTHS - NO ACTIVE OR PENDING AUS</t>
  </si>
  <si>
    <t>9/1/20 3:23 PM</t>
  </si>
  <si>
    <t>CQ00536595</t>
  </si>
  <si>
    <t>CLIENT DID NOT RECEIVE SEPTEMBER COVID-19 EMERGENCY SUPPLEMENT - WHAT DAY IS NORMAL FOOD ISSUANCE?</t>
  </si>
  <si>
    <t>9/1/20 3:29 PM</t>
  </si>
  <si>
    <t>9/1/20 4:03 PM</t>
  </si>
  <si>
    <t>CQ00536603</t>
  </si>
  <si>
    <t>9/1/20 3:51 PM</t>
  </si>
  <si>
    <t>9/1/20 3:53 PM</t>
  </si>
  <si>
    <t>CQ00536605</t>
  </si>
  <si>
    <t>WEB APPLICATION ERROR WBW0430A - HBE/HPF ACCESSING CASE</t>
  </si>
  <si>
    <t>9/1/20 4:19 PM</t>
  </si>
  <si>
    <t>9/1/20 4:31 PM</t>
  </si>
  <si>
    <t>CQ00536610</t>
  </si>
  <si>
    <t>APPLICATION ID 213351673 NEW APPLICATION SUBMISSION FAILED DUE TO  PDF GENERATION</t>
  </si>
  <si>
    <t>9/2/20 6:52 AM</t>
  </si>
  <si>
    <t>9/2/20 6:54 AM</t>
  </si>
  <si>
    <t>CQ00536618</t>
  </si>
  <si>
    <t>BF REVIEW FOR OP COMPUTATION</t>
  </si>
  <si>
    <t>9/2/20 7:51 AM</t>
  </si>
  <si>
    <t>9/2/20 8:10 AM</t>
  </si>
  <si>
    <t>CQ00536627</t>
  </si>
  <si>
    <t>9/2/20 8:17 AM</t>
  </si>
  <si>
    <t>9/2/20 8:25 AM</t>
  </si>
  <si>
    <t>CQ00536628</t>
  </si>
  <si>
    <t>9/2/20 8:18 AM</t>
  </si>
  <si>
    <t>9/2/20 8:19 AM</t>
  </si>
  <si>
    <t>CQ00536630</t>
  </si>
  <si>
    <t>UNABLE TO REINSTATE FS AU WITH CO-PARENT - NEW DUPLICATE CLID WITH SSN</t>
  </si>
  <si>
    <t>9/2/20 8:26 AM</t>
  </si>
  <si>
    <t>9/2/20 1:26 PM</t>
  </si>
  <si>
    <t>CQ00536631</t>
  </si>
  <si>
    <t>L21 AREQ PAYMENT FOR SERVICE ANIMAL DID NOT ISSUE FOR BM 09/2020</t>
  </si>
  <si>
    <t>9/2/20 8:28 AM</t>
  </si>
  <si>
    <t>9/2/20 8:41 AM</t>
  </si>
  <si>
    <t>CQ00536645</t>
  </si>
  <si>
    <t>ABD ADDPER SPOUSE WITH INCOME BENEFIT AMOUNT ZERO - GRANT AMOUNT LESS THAN $10</t>
  </si>
  <si>
    <t>9/2/20 8:58 AM</t>
  </si>
  <si>
    <t>9/3/20 11:43 AM</t>
  </si>
  <si>
    <t>CQ00536646</t>
  </si>
  <si>
    <t>9/2/20 9:01 AM</t>
  </si>
  <si>
    <t>9/2/20 9:06 AM</t>
  </si>
  <si>
    <t>CQ00536655</t>
  </si>
  <si>
    <t>FOOD CLOSED DUE TO MCR NOT COMPLETED ON 08/31/20 -HOW TO PROCESS</t>
  </si>
  <si>
    <t>9/2/20 9:12 AM</t>
  </si>
  <si>
    <t>9/2/20 9:58 AM</t>
  </si>
  <si>
    <t>CQ00536663</t>
  </si>
  <si>
    <t>CLOSE TANG EDITY FR FS AU COMP TFA</t>
  </si>
  <si>
    <t>9/2/20 9:24 AM</t>
  </si>
  <si>
    <t>9/2/20 9:49 AM</t>
  </si>
  <si>
    <t>CQ00536664</t>
  </si>
  <si>
    <t>FOOD BENEFITS  ISSUED FOR BM 08/2020 AND 09/2020 WHEN RE-INSTATED AFTER MONTHLY ISSUANCE</t>
  </si>
  <si>
    <t>9/2/20 9:26 AM</t>
  </si>
  <si>
    <t>9/2/20 9:32 AM</t>
  </si>
  <si>
    <t>CQ00536666</t>
  </si>
  <si>
    <t>SCREENING DISASTER CASH - HOW TO</t>
  </si>
  <si>
    <t>9/2/20 9:33 AM</t>
  </si>
  <si>
    <t>9/2/20 9:37 AM</t>
  </si>
  <si>
    <t>CQ00536667</t>
  </si>
  <si>
    <t>UNABLE TO OPEN RMTS</t>
  </si>
  <si>
    <t>9/2/20 9:34 AM</t>
  </si>
  <si>
    <t>9/2/20 9:51 AM</t>
  </si>
  <si>
    <t>CQ00536668</t>
  </si>
  <si>
    <t>FS ES OVERPAYMENT WHEN THE CLIENT HAD A $0.00 ISSANCE</t>
  </si>
  <si>
    <t>9/2/20 9:42 AM</t>
  </si>
  <si>
    <t>CQ00536673</t>
  </si>
  <si>
    <t>3G INTERIVEW DATA COMMIT IN PROGRESS, SPA 80 - DMA0491A - CTPLP_SEQ_NUM INVALID; &gt; CL-ID SEQ-NUM</t>
  </si>
  <si>
    <t>9/2/20 9:52 AM</t>
  </si>
  <si>
    <t>9/2/20 10:12 AM</t>
  </si>
  <si>
    <t>CQ00536677</t>
  </si>
  <si>
    <t>DIDN'T GET TFA BENEFIT OR COVID SUPPLEMENT - TANF CLOSED - CLIENT WAS ALREADY TFA ON MI CALC DATE</t>
  </si>
  <si>
    <t>9/2/20 10:09 AM</t>
  </si>
  <si>
    <t>9/8/20 11:54 AM</t>
  </si>
  <si>
    <t>CQ00536680</t>
  </si>
  <si>
    <t>RMTS ERROR MESSAGE "THE URL IS MISSING IT'S REQUIRED QUERY STRING. UNABLE TO CONTINUE."</t>
  </si>
  <si>
    <t>9/2/20 1:23 PM</t>
  </si>
  <si>
    <t>CQ00536681</t>
  </si>
  <si>
    <t>9/2/20 10:25 AM</t>
  </si>
  <si>
    <t>9/2/20 1:18 PM</t>
  </si>
  <si>
    <t>CQ00536685</t>
  </si>
  <si>
    <t>FS CLOSING RC 258 - INCORRECT REQUALIFYING DATE</t>
  </si>
  <si>
    <t>9/2/20 10:46 AM</t>
  </si>
  <si>
    <t>9/2/20 10:51 AM</t>
  </si>
  <si>
    <t>CQ00536686</t>
  </si>
  <si>
    <t>WEB APP ERROR: WBW0430A 5019 71011-RUSPROOT-GU - HCA IN CASE PER PREV CALL RECORDS</t>
  </si>
  <si>
    <t>9/2/20 10:56 AM</t>
  </si>
  <si>
    <t>9/2/20 11:00 AM</t>
  </si>
  <si>
    <t>CQ00536687</t>
  </si>
  <si>
    <t>TANF AND FOOD REINSTATED FOR SEPT COMPLETED MCR CLOSED OVER INCOME NOW NO TFA?</t>
  </si>
  <si>
    <t>9/2/20 10:57 AM</t>
  </si>
  <si>
    <t>9/2/20 11:28 AM</t>
  </si>
  <si>
    <t>CQ00536688</t>
  </si>
  <si>
    <t>FS TERM LATE MCR REINSTATED NOW OVER INCOME FOR TANF NEW INCOME BUDGETED TOWARD TFA</t>
  </si>
  <si>
    <t>9/2/20 10:59 AM</t>
  </si>
  <si>
    <t>9/2/20 1:50 PM</t>
  </si>
  <si>
    <t>CQ00536699</t>
  </si>
  <si>
    <t>HOW TO ELIMINATE OVERPAYMENT MODIFICATION BEG</t>
  </si>
  <si>
    <t>9/2/20 11:18 AM</t>
  </si>
  <si>
    <t>CQ00536702</t>
  </si>
  <si>
    <t>OFR EMAIL CHANGE BEG FROM RP TO OP STATUS</t>
  </si>
  <si>
    <t>9/2/20 11:41 AM</t>
  </si>
  <si>
    <t>9/2/20 11:47 AM</t>
  </si>
  <si>
    <t>CQ00536703</t>
  </si>
  <si>
    <t>FS UTIL STANDARD REQUIRED - HOH RC 230 - DOV VV CODED OSPI (OS) INSTEAD OF OTHER (OT)</t>
  </si>
  <si>
    <t>9/2/20 11:42 AM</t>
  </si>
  <si>
    <t>9/2/20 11:48 AM</t>
  </si>
  <si>
    <t>CQ00536705</t>
  </si>
  <si>
    <t>9/2/20 11:51 AM</t>
  </si>
  <si>
    <t>9/2/20 12:01 PM</t>
  </si>
  <si>
    <t>CQ00536708</t>
  </si>
  <si>
    <t>S03 NOT DENYING OVER RESOURCES - SSI INCOME CODED FOR THE CLIENT IN ERROR</t>
  </si>
  <si>
    <t>9/2/20 12:10 PM</t>
  </si>
  <si>
    <t>9/2/20 12:14 PM</t>
  </si>
  <si>
    <t>CQ00536710</t>
  </si>
  <si>
    <t>ISSUED P-EBT TO INCORRECT CLIENT</t>
  </si>
  <si>
    <t>9/2/20 12:12 PM</t>
  </si>
  <si>
    <t>9/2/20 12:23 PM</t>
  </si>
  <si>
    <t>CQ00536720</t>
  </si>
  <si>
    <t>WHY DID THE LETTERS POPULATE WHEN NO CHANGES WHEN MCR WAS NOT COMPLETED</t>
  </si>
  <si>
    <t>9/2/20 1:07 PM</t>
  </si>
  <si>
    <t>9/2/20 2:24 PM</t>
  </si>
  <si>
    <t>CQ00536721</t>
  </si>
  <si>
    <t>HOW TO PROCESS ABD/HEN APPROVAL FOR MARRIED COUPLE</t>
  </si>
  <si>
    <t>9/2/20 1:15 PM</t>
  </si>
  <si>
    <t>CQ00536727</t>
  </si>
  <si>
    <t>SSN ERROR, MERGED CLIENT IDS</t>
  </si>
  <si>
    <t>9/2/20 2:16 PM</t>
  </si>
  <si>
    <t>CQ00536728</t>
  </si>
  <si>
    <t>N05 ACTIVE ONGOING DENIED PRIOR MONTHS RC 604 - MEDICARE ENDED THEN END DATE UPDATED</t>
  </si>
  <si>
    <t>9/2/20 1:52 PM</t>
  </si>
  <si>
    <t>9/2/20 2:28 PM</t>
  </si>
  <si>
    <t>CQ00536732</t>
  </si>
  <si>
    <t>FS ES OVERPAYMENT WHEN THE CLIENT HAD A $1.00 ISSANCE</t>
  </si>
  <si>
    <t>9/2/20 2:23 PM</t>
  </si>
  <si>
    <t>CQ00536739</t>
  </si>
  <si>
    <t>UNABLE TO APPROVE TANF  IN ONGOING MONTH DENYING FOR NO TLE - CLIENT AT 59 MONTHS</t>
  </si>
  <si>
    <t>9/2/20 2:37 PM</t>
  </si>
  <si>
    <t>9/2/20 2:45 PM</t>
  </si>
  <si>
    <t>CQ00536743</t>
  </si>
  <si>
    <t>FS FINALIZE IMMEDIATE ISSUANCE DEFAULT TO YES UNABLE TO CHANGE - 30TH DAY BEFORE 5PM</t>
  </si>
  <si>
    <t>9/2/20 3:17 PM</t>
  </si>
  <si>
    <t>9/2/20 4:06 PM</t>
  </si>
  <si>
    <t>CQ00536746</t>
  </si>
  <si>
    <t>BENEFIT DID NOT ISSUE FOR BM 09/2020 - FOOD AU TERMINATED INCORRECTLY AND NEW TFA CREATE IN ERROR</t>
  </si>
  <si>
    <t>9/2/20 3:35 PM</t>
  </si>
  <si>
    <t>9/2/20 4:03 PM</t>
  </si>
  <si>
    <t>CQ00536751</t>
  </si>
  <si>
    <t>COST OF CARE FOR JULY 2020</t>
  </si>
  <si>
    <t>9/2/20 3:52 PM</t>
  </si>
  <si>
    <t>9/15/20 8:40 AM</t>
  </si>
  <si>
    <t>CQ00536752</t>
  </si>
  <si>
    <t>WEBAPP ERROR  WBA0432B  7515 - RELATED TO PR 389154</t>
  </si>
  <si>
    <t>9/2/20 3:55 PM</t>
  </si>
  <si>
    <t>9/2/20 4:01 PM</t>
  </si>
  <si>
    <t>CQ00536758</t>
  </si>
  <si>
    <t>TRYING TO CHANGE BEG STATUS</t>
  </si>
  <si>
    <t>9/2/20 4:26 PM</t>
  </si>
  <si>
    <t>9/2/20 4:29 PM</t>
  </si>
  <si>
    <t>CQ00536759</t>
  </si>
  <si>
    <t>CASE HELD IN SPA BY SOMEONE OFFLINE- REFER TO LEAD OR SUP</t>
  </si>
  <si>
    <t>9/2/20 4:31 PM</t>
  </si>
  <si>
    <t>9/2/20 4:58 PM</t>
  </si>
  <si>
    <t>CQ00536771</t>
  </si>
  <si>
    <t>9/3/20 7:45 AM</t>
  </si>
  <si>
    <t>9/3/20 7:48 AM</t>
  </si>
  <si>
    <t>CQ00536779</t>
  </si>
  <si>
    <t>L02 SHOULD THERE BE COST OF CARE?</t>
  </si>
  <si>
    <t>9/3/20 8:19 AM</t>
  </si>
  <si>
    <t>9/3/20 8:28 AM</t>
  </si>
  <si>
    <t>CQ00536792</t>
  </si>
  <si>
    <t>PENDING SO1/S03 CLIENT IS ALREADY LOCKED - ACTIVE FOOD BEING WORKED IN ANOTHER HH BY ANOTHER WORKER</t>
  </si>
  <si>
    <t>9/3/20 8:51 AM</t>
  </si>
  <si>
    <t>9/3/20 8:59 AM</t>
  </si>
  <si>
    <t>CQ00536794</t>
  </si>
  <si>
    <t>WHY IS FOOD MCR PROMPTING USER TO COMPLETE AN ER AS WELL</t>
  </si>
  <si>
    <t>9/3/20 9:01 AM</t>
  </si>
  <si>
    <t>9/3/20 11:29 AM</t>
  </si>
  <si>
    <t>CQ00536795</t>
  </si>
  <si>
    <t>9/3/20 9:02 AM</t>
  </si>
  <si>
    <t>9/3/20 9:08 AM</t>
  </si>
  <si>
    <t>CQ00536799</t>
  </si>
  <si>
    <t>SOFT ERROR WHILE PROCESSING LTR 002-34 DCAP - MISSING PROGRAM TITLE/BENEFIT MONTH DETAIL</t>
  </si>
  <si>
    <t>9/3/20 9:23 AM</t>
  </si>
  <si>
    <t>9/3/20 9:44 AM</t>
  </si>
  <si>
    <t>CQ00536802</t>
  </si>
  <si>
    <t>UNABLE TO COMPLETE MCR - PENDING CLIENTS NEED TO BE PROCESSED</t>
  </si>
  <si>
    <t>9/3/20 10:53 AM</t>
  </si>
  <si>
    <t>9/3/20 11:08 AM</t>
  </si>
  <si>
    <t>CQ00536803</t>
  </si>
  <si>
    <t>TANF ADDPER MULTIPLE BEG AMOUNTS TOTAL INCORRECT AMOUNT - MULTIPLE PRORATIONS?</t>
  </si>
  <si>
    <t>9/3/20 10:54 AM</t>
  </si>
  <si>
    <t>9/3/20 11:20 AM</t>
  </si>
  <si>
    <t>CQ00536805</t>
  </si>
  <si>
    <t>9/3/20 10:59 AM</t>
  </si>
  <si>
    <t>9/3/20 11:06 AM</t>
  </si>
  <si>
    <t>CQ00536806</t>
  </si>
  <si>
    <t>WORKING FAMILY SUPPORT CODING</t>
  </si>
  <si>
    <t>9/3/20 11:05 AM</t>
  </si>
  <si>
    <t>9/3/20 1:55 PM</t>
  </si>
  <si>
    <t>CQ00536807</t>
  </si>
  <si>
    <t>WEB APP ERRO WHEN ATTEMPTING TO ADD IPV</t>
  </si>
  <si>
    <t>9/3/20 11:07 AM</t>
  </si>
  <si>
    <t>9/3/20 1:35 PM</t>
  </si>
  <si>
    <t>CQ00536808</t>
  </si>
  <si>
    <t>REQUEST TO DISREGARD A SUPPLEMENT</t>
  </si>
  <si>
    <t>9/3/20 11:09 AM</t>
  </si>
  <si>
    <t>9/3/20 1:59 PM</t>
  </si>
  <si>
    <t>CQ00536810</t>
  </si>
  <si>
    <t>SOP FOR P-EBT</t>
  </si>
  <si>
    <t>9/3/20 11:14 AM</t>
  </si>
  <si>
    <t>9/3/20 2:08 PM</t>
  </si>
  <si>
    <t>CQ00536813</t>
  </si>
  <si>
    <t>WFS (475) FOOD IS PRIORITY PROGRAM - WFS PLUS COUNTABLE FOOD INCOME AND 200% FPL</t>
  </si>
  <si>
    <t>9/3/20 11:28 AM</t>
  </si>
  <si>
    <t>9/3/20 11:36 AM</t>
  </si>
  <si>
    <t>CQ00536814</t>
  </si>
  <si>
    <t>FOOD OP MODIFICATION - NEEDS HELP ON HOW TO DO ONE AND CREATE ANOTHER OP FOR SUPPLEMENT</t>
  </si>
  <si>
    <t>9/3/20 12:09 PM</t>
  </si>
  <si>
    <t>CQ00536818</t>
  </si>
  <si>
    <t>9/3/20 11:50 AM</t>
  </si>
  <si>
    <t>9/3/20 11:54 AM</t>
  </si>
  <si>
    <t>CQ00536822</t>
  </si>
  <si>
    <t>P-EBT QUESTION FREE AND REDUCED MEAL PLAN SCHOOL LETTER</t>
  </si>
  <si>
    <t>9/3/20 12:13 PM</t>
  </si>
  <si>
    <t>9/4/20 1:45 PM</t>
  </si>
  <si>
    <t>CQ00536827</t>
  </si>
  <si>
    <t>HOW TO REOPEN TANF AU ONGOING CLOSED IN ERROR. JUST APPROVED TODAY</t>
  </si>
  <si>
    <t>9/3/20 12:31 PM</t>
  </si>
  <si>
    <t>9/3/20 12:34 PM</t>
  </si>
  <si>
    <t>CQ00536829</t>
  </si>
  <si>
    <t>TANF DENYING  WITH RC 204 - HOW DO I FIX THIS?</t>
  </si>
  <si>
    <t>9/3/20 12:35 PM</t>
  </si>
  <si>
    <t>9/3/20 12:39 PM</t>
  </si>
  <si>
    <t>CQ00536830</t>
  </si>
  <si>
    <t>P-EBT PROCESSED FOR ISSUENACE IDENTIFIED NEW ID CREATED WITH NAME SPELLING ERROR. HOW TO FIX</t>
  </si>
  <si>
    <t>9/3/20 12:40 PM</t>
  </si>
  <si>
    <t>9/3/20 12:45 PM</t>
  </si>
  <si>
    <t>CQ00536833</t>
  </si>
  <si>
    <t>HOW TO IGNORE A BEG IN ACES MF</t>
  </si>
  <si>
    <t>9/3/20 12:54 PM</t>
  </si>
  <si>
    <t>9/3/20 12:58 PM</t>
  </si>
  <si>
    <t>CQ00536859</t>
  </si>
  <si>
    <t>RED ON INCOME FOR WFS - VERIFIED INCOME</t>
  </si>
  <si>
    <t>9/3/20 2:15 PM</t>
  </si>
  <si>
    <t>9/3/20 2:21 PM</t>
  </si>
  <si>
    <t>CQ00536864</t>
  </si>
  <si>
    <t>SPA LOCKED OUT OF FOOD CASE SHE IS WORKING ON - CLICKED BLACK X TO EXIT PAGE</t>
  </si>
  <si>
    <t>9/3/20 2:29 PM</t>
  </si>
  <si>
    <t>9/3/20 2:32 PM</t>
  </si>
  <si>
    <t>CQ00536866</t>
  </si>
  <si>
    <t>CAN A BEG APPROVED IN ERROR CURRENTLY  OP STATUS BE CANCELLED</t>
  </si>
  <si>
    <t>9/3/20 2:31 PM</t>
  </si>
  <si>
    <t>9/3/20 3:24 PM</t>
  </si>
  <si>
    <t>CQ00536869</t>
  </si>
  <si>
    <t>HARD EDIT PLEASE CORRECT OUTSTANDING ERRORS - HOH ON FOOD AU PASSED AWAY REINSTATED SPOUSE</t>
  </si>
  <si>
    <t>9/3/20 2:38 PM</t>
  </si>
  <si>
    <t>9/3/20 2:52 PM</t>
  </si>
  <si>
    <t>CQ00536870</t>
  </si>
  <si>
    <t>APPLICATION ERROR USING OSA SCREENING FOR PEBT FOOD</t>
  </si>
  <si>
    <t>9/3/20 2:42 PM</t>
  </si>
  <si>
    <t>9/3/20 2:51 PM</t>
  </si>
  <si>
    <t>CQ00536871</t>
  </si>
  <si>
    <t>CLIENT IS ALREADY LOCKED (UNABLE TO MERGE CLIDS)</t>
  </si>
  <si>
    <t>9/3/20 2:46 PM</t>
  </si>
  <si>
    <t>9/3/20 2:59 PM</t>
  </si>
  <si>
    <t>CQ00536875</t>
  </si>
  <si>
    <t>MIXED SNAP/FAP APPROVE $0 OVER INCOME (PR) &amp; CLOSED (320) EXCEEDS GROSS INCOME - LPR 5 YR BAR MET</t>
  </si>
  <si>
    <t>9/3/20 3:14 PM</t>
  </si>
  <si>
    <t>9/3/20 5:07 PM</t>
  </si>
  <si>
    <t>CQ00536878</t>
  </si>
  <si>
    <t>HOW TO OPEN OVERPAYMENT BEG - CREATE OVERPAYMENT LETTER, SELECT BEG, CLICK PRINT</t>
  </si>
  <si>
    <t>9/3/20 3:21 PM</t>
  </si>
  <si>
    <t>9/3/20 3:29 PM</t>
  </si>
  <si>
    <t>CQ00536883</t>
  </si>
  <si>
    <t>N13 MAGI NO TIER  SENT TO P1</t>
  </si>
  <si>
    <t>9/3/20 3:39 PM</t>
  </si>
  <si>
    <t>9/10/20 11:13 AM</t>
  </si>
  <si>
    <t>CQ00536885</t>
  </si>
  <si>
    <t>DUPLICATE BEG</t>
  </si>
  <si>
    <t>9/3/20 3:56 PM</t>
  </si>
  <si>
    <t>9/3/20 3:58 PM</t>
  </si>
  <si>
    <t>CQ00536890</t>
  </si>
  <si>
    <t>HOW TO UPDATE BEG FOR OVERPAYMENT</t>
  </si>
  <si>
    <t>9/3/20 4:20 PM</t>
  </si>
  <si>
    <t>9/3/20 4:51 PM</t>
  </si>
  <si>
    <t>CQ00536914</t>
  </si>
  <si>
    <t>ADDPER EDIT SSN BEING USED BY OTHER CLID - DUPLICATE CLID MERGE CLIDS</t>
  </si>
  <si>
    <t>9/4/20 8:48 AM</t>
  </si>
  <si>
    <t>9/4/20 9:51 AM</t>
  </si>
  <si>
    <t>CQ00536920</t>
  </si>
  <si>
    <t>RESIDENTIAL ADDRESS ISSUE - N05ADDRESS LINE 1 IS  HOMELESS</t>
  </si>
  <si>
    <t>9/4/20 9:18 AM</t>
  </si>
  <si>
    <t>9/18/20 9:55 AM</t>
  </si>
  <si>
    <t>CQ00536921</t>
  </si>
  <si>
    <t>9/4/20 9:21 AM</t>
  </si>
  <si>
    <t>9/4/20 9:22 AM</t>
  </si>
  <si>
    <t>CQ00536923</t>
  </si>
  <si>
    <t>HOW TO VOID A P-EBT AU APPROVED IN ERROR</t>
  </si>
  <si>
    <t>9/4/20 9:29 AM</t>
  </si>
  <si>
    <t>9/4/20 9:36 AM</t>
  </si>
  <si>
    <t>CQ00536928</t>
  </si>
  <si>
    <t>CASE LOCKED BY ANOTHER WORKER GUAM</t>
  </si>
  <si>
    <t>9/4/20 9:59 AM</t>
  </si>
  <si>
    <t>9/4/20 10:05 AM</t>
  </si>
  <si>
    <t>CQ00536939</t>
  </si>
  <si>
    <t>HOW TO PROCESS OP ON ES PAYMENT</t>
  </si>
  <si>
    <t>9/4/20 10:42 AM</t>
  </si>
  <si>
    <t>9/4/20 10:56 AM</t>
  </si>
  <si>
    <t>CQ00536948</t>
  </si>
  <si>
    <t>MANUAL OVERPAYMENT UNABLE TO ENTER LETTER INFORMATION IN MF</t>
  </si>
  <si>
    <t>9/4/20 11:26 AM</t>
  </si>
  <si>
    <t>9/4/20 11:30 AM</t>
  </si>
  <si>
    <t>CQ00536953</t>
  </si>
  <si>
    <t>S03 TRICKLES TO S06 AND DENIES RC 288 - ACTIVE S99</t>
  </si>
  <si>
    <t>9/4/20 11:56 AM</t>
  </si>
  <si>
    <t>9/4/20 12:02 PM</t>
  </si>
  <si>
    <t>CQ00536961</t>
  </si>
  <si>
    <t>FOOD TERM LETTER 26-04 - ER DUE BY HISTORICAL DATE - CURRENT MONTH HAS OLD CERT PERIOD</t>
  </si>
  <si>
    <t>9/4/20 12:21 PM</t>
  </si>
  <si>
    <t>9/4/20 12:32 PM</t>
  </si>
  <si>
    <t>CQ00536970</t>
  </si>
  <si>
    <t>DOCUMENTS IMAGED TO INCORRECT CLID</t>
  </si>
  <si>
    <t>9/4/20 12:43 PM</t>
  </si>
  <si>
    <t>9/4/20 1:02 PM</t>
  </si>
  <si>
    <t>CQ00536973</t>
  </si>
  <si>
    <t>WHY DID ABD ISSUE FULL MONTH BENEFIT WHEN APP DATE 08/24/20</t>
  </si>
  <si>
    <t>9/4/20 12:49 PM</t>
  </si>
  <si>
    <t>9/4/20 1:03 PM</t>
  </si>
  <si>
    <t>CQ00536974</t>
  </si>
  <si>
    <t>CASE IS LOCKED BY USER - HELD IN START INTERVIEW</t>
  </si>
  <si>
    <t>9/4/20 12:52 PM</t>
  </si>
  <si>
    <t>9/4/20 12:56 PM</t>
  </si>
  <si>
    <t>CQ00536980</t>
  </si>
  <si>
    <t>UNUTHORIZED TO DENY TANF AU - ASSIGNED TO HCS OFFICE IN ERROR</t>
  </si>
  <si>
    <t>9/4/20 1:34 PM</t>
  </si>
  <si>
    <t>9/4/20 1:36 PM</t>
  </si>
  <si>
    <t>CQ00536981</t>
  </si>
  <si>
    <t>HOW TO CREATE OVERPAYMENT BEG - GETTING EDIT ABOUT CREATING LETTER</t>
  </si>
  <si>
    <t>9/4/20 1:35 PM</t>
  </si>
  <si>
    <t>9/4/20 1:48 PM</t>
  </si>
  <si>
    <t>CQ00536987</t>
  </si>
  <si>
    <t>9/4/20 1:55 PM</t>
  </si>
  <si>
    <t>9/4/20 2:04 PM</t>
  </si>
  <si>
    <t>CQ00536990</t>
  </si>
  <si>
    <t>FOOD UNABLE TO TRICKLE TO TFA AS THE HH COMP CHANGED</t>
  </si>
  <si>
    <t>9/4/20 2:10 PM</t>
  </si>
  <si>
    <t>9/4/20 2:21 PM</t>
  </si>
  <si>
    <t>CQ00536993</t>
  </si>
  <si>
    <t>9/4/20 2:17 PM</t>
  </si>
  <si>
    <t>9/4/20 2:37 PM</t>
  </si>
  <si>
    <t>CQ00536994</t>
  </si>
  <si>
    <t>NEEDS ACES MAINFRAME GUIDANCE ON HOW TO PROCESS SUPPLEMENTAL BEG - SOFT EDIT 1598 - F4 TO BYPASS</t>
  </si>
  <si>
    <t>9/4/20 2:20 PM</t>
  </si>
  <si>
    <t>9/4/20 2:43 PM</t>
  </si>
  <si>
    <t>CQ00536995</t>
  </si>
  <si>
    <t>NAME ON LETTER 008-01 IS INCORRECT - FROM SSNA ALTERNATE NAME :  BARCODE SHOWING INCORRECT NAME</t>
  </si>
  <si>
    <t>9/4/20 2:24 PM</t>
  </si>
  <si>
    <t>9/15/20 4:20 PM</t>
  </si>
  <si>
    <t>CQ00536999</t>
  </si>
  <si>
    <t>SPENDDOWN ER SKIPPED CURRENT MONTH BLANK - PRIOR BASE PERIOD 3 MONTHS - NEW BASE PERIOD 6 MONTHS</t>
  </si>
  <si>
    <t>9/4/20 2:51 PM</t>
  </si>
  <si>
    <t>9/8/20 2:38 PM</t>
  </si>
  <si>
    <t>CQ00537003</t>
  </si>
  <si>
    <t>MCR DISHED IN BATCH BUT NO MCR DUE - MCR ALREADY UPDATED</t>
  </si>
  <si>
    <t>9/4/20 3:00 PM</t>
  </si>
  <si>
    <t>9/4/20 3:10 PM</t>
  </si>
  <si>
    <t>CQ00537007</t>
  </si>
  <si>
    <t>IS THERE A WAY TO DO 2 BEGS FOR SAME AU SAME DAY</t>
  </si>
  <si>
    <t>9/4/20 3:12 PM</t>
  </si>
  <si>
    <t>9/4/20 3:13 PM</t>
  </si>
  <si>
    <t>CQ00537014</t>
  </si>
  <si>
    <t>DCAP SCREENED IN APRIL, UNABLE TO DENY W/ 0.00</t>
  </si>
  <si>
    <t>9/4/20 4:16 PM</t>
  </si>
  <si>
    <t>9/4/20 4:18 PM</t>
  </si>
  <si>
    <t>CQ00537015</t>
  </si>
  <si>
    <t>UNABLE TO CREATE ES OVERPAYMENT WITH BEG REASON IH</t>
  </si>
  <si>
    <t>9/4/20 4:20 PM</t>
  </si>
  <si>
    <t>CQ00537018</t>
  </si>
  <si>
    <t>PRODUCTION CALENDAR QUESTION ACES AND BARCODE - DOWNTIME - MAINTENANCE - AVAILABLE</t>
  </si>
  <si>
    <t>9/4/20 4:25 PM</t>
  </si>
  <si>
    <t>9/4/20 4:41 PM</t>
  </si>
  <si>
    <t>CQ00537022</t>
  </si>
  <si>
    <t>INCORRECT PAR ON APPROVAL LETTER 002-17 - FINALIZED APP - HOME TO NF BACK TO HOME SAME DAY</t>
  </si>
  <si>
    <t>9/4/20 4:49 PM</t>
  </si>
  <si>
    <t>9/9/20 8:22 AM</t>
  </si>
  <si>
    <t>CQ00537034</t>
  </si>
  <si>
    <t>9/8/20 7:03 AM</t>
  </si>
  <si>
    <t>9/8/20 7:07 AM</t>
  </si>
  <si>
    <t>CQ00537035</t>
  </si>
  <si>
    <t>ISSUED ES SUPPLEMENT FOR ADD A PERSON</t>
  </si>
  <si>
    <t>9/8/20 9:22 AM</t>
  </si>
  <si>
    <t>CQ00537052</t>
  </si>
  <si>
    <t>AVAYA PASSWORD - XFER TO RST</t>
  </si>
  <si>
    <t>9/8/20 8:30 AM</t>
  </si>
  <si>
    <t>9/8/20 8:32 AM</t>
  </si>
  <si>
    <t>CQ00537065</t>
  </si>
  <si>
    <t>ACES DISPLAY ISSUE</t>
  </si>
  <si>
    <t>9/8/20 8:46 AM</t>
  </si>
  <si>
    <t>9/8/20 8:49 AM</t>
  </si>
  <si>
    <t>CQ00537069</t>
  </si>
  <si>
    <t>NETWORK - DESKTOP - ICONS - OUTLOOK ISSUES</t>
  </si>
  <si>
    <t>9/8/20 8:50 AM</t>
  </si>
  <si>
    <t>9/8/20 9:06 AM</t>
  </si>
  <si>
    <t>CQ00537079</t>
  </si>
  <si>
    <t>FOOD BENEFITS FOR BM 09/20 VOIDED</t>
  </si>
  <si>
    <t>9/8/20 9:30 AM</t>
  </si>
  <si>
    <t>CQ00537083</t>
  </si>
  <si>
    <t>PENDING BF CHILD 18 AND IN COLLEGE</t>
  </si>
  <si>
    <t>9/8/20 9:29 AM</t>
  </si>
  <si>
    <t>9/8/20 9:44 AM</t>
  </si>
  <si>
    <t>CQ00537089</t>
  </si>
  <si>
    <t>PROCESSING RETRO - STUCK WAITING REVIEW</t>
  </si>
  <si>
    <t>9/8/20 9:42 AM</t>
  </si>
  <si>
    <t>9/8/20 10:11 AM</t>
  </si>
  <si>
    <t>CQ00537094</t>
  </si>
  <si>
    <t>9/8/20 9:57 AM</t>
  </si>
  <si>
    <t>9/8/20 10:00 AM</t>
  </si>
  <si>
    <t>CQ00537109</t>
  </si>
  <si>
    <t>9/8/20 11:07 AM</t>
  </si>
  <si>
    <t>9/8/20 11:09 AM</t>
  </si>
  <si>
    <t>CQ00537111</t>
  </si>
  <si>
    <t>WHY IS ACES NOT READING THE SPOUSE'S INCOME</t>
  </si>
  <si>
    <t>9/8/20 11:18 AM</t>
  </si>
  <si>
    <t>9/8/20 11:29 AM</t>
  </si>
  <si>
    <t>CQ00537117</t>
  </si>
  <si>
    <t>9/8/20 12:18 PM</t>
  </si>
  <si>
    <t>9/8/20 12:37 PM</t>
  </si>
  <si>
    <t>CQ00537119</t>
  </si>
  <si>
    <t>S99 AU DIDN'T GO OVER TO P1 - DENIED AT AU LEVEL AND ACTIVE AT CL LEVEL WHEN BP SHORTENED</t>
  </si>
  <si>
    <t>9/8/20 12:40 PM</t>
  </si>
  <si>
    <t>9/11/20 2:24 PM</t>
  </si>
  <si>
    <t>CQ00537122</t>
  </si>
  <si>
    <t>F4 SOFT EDIT WHEN CREATING COVID FS SUPPLEMENTS</t>
  </si>
  <si>
    <t>9/8/20 1:03 PM</t>
  </si>
  <si>
    <t>9/8/20 1:09 PM</t>
  </si>
  <si>
    <t>CQ00537124</t>
  </si>
  <si>
    <t>EJAS TLE SKIPPING CURRENT MONTH - TANF SHOWS CLOSED IN EJAS AND PENDING IN ACES</t>
  </si>
  <si>
    <t>9/8/20 1:34 PM</t>
  </si>
  <si>
    <t>9/8/20 1:41 PM</t>
  </si>
  <si>
    <t>CQ00537130</t>
  </si>
  <si>
    <t>NO ER LETTER SENT FOR A GA AU</t>
  </si>
  <si>
    <t>9/8/20 2:29 PM</t>
  </si>
  <si>
    <t>9/8/20 2:48 PM</t>
  </si>
  <si>
    <t>CQ00537133</t>
  </si>
  <si>
    <t>UTILITY STANDARD REQUIRED - UTL STD ON MULTIPLE CLIENTS  W/ ALIEN SPONSOR</t>
  </si>
  <si>
    <t>9/8/20 2:42 PM</t>
  </si>
  <si>
    <t>9/8/20 3:08 PM</t>
  </si>
  <si>
    <t>CQ00537135</t>
  </si>
  <si>
    <t>BF OVERPAYMENT BEG - HOW TO MOVE FROM RP TO OP STATUS WHEN LETTER ALREADY CREATED</t>
  </si>
  <si>
    <t>9/8/20 2:54 PM</t>
  </si>
  <si>
    <t>9/8/20 3:26 PM</t>
  </si>
  <si>
    <t>CQ00537138</t>
  </si>
  <si>
    <t>WORK REGISTRATION HARD EDIT - TRYING TO SEND INTERVIEW APPOINTMENT LETTER 11-01 - SUPPORTED LANGUAGE</t>
  </si>
  <si>
    <t>9/8/20 3:02 PM</t>
  </si>
  <si>
    <t>9/8/20 3:14 PM</t>
  </si>
  <si>
    <t>CQ00537142</t>
  </si>
  <si>
    <t>L52 DENYING FOR OVER INCOME LIMIT - SHELTER VERIFIED WITH CS</t>
  </si>
  <si>
    <t>9/8/20 3:06 PM</t>
  </si>
  <si>
    <t>9/8/20 3:45 PM</t>
  </si>
  <si>
    <t>CQ00537143</t>
  </si>
  <si>
    <t>FOOD MCR COMPLETE - CLOSED FOR OVER INCOME - OP FOR UNREPORTED INCOME - REINSTATED PRIOR MONTHS</t>
  </si>
  <si>
    <t>9/8/20 3:15 PM</t>
  </si>
  <si>
    <t>9/9/20 8:33 AM</t>
  </si>
  <si>
    <t>CQ00537152</t>
  </si>
  <si>
    <t>WHY DID FOOD PARTIALLY VOID ISSUANCE? - CLIENT REMOVED WITH RC 557</t>
  </si>
  <si>
    <t>9/8/20 3:46 PM</t>
  </si>
  <si>
    <t>9/8/20 3:59 PM</t>
  </si>
  <si>
    <t>CQ00537155</t>
  </si>
  <si>
    <t>TRIBAL CODING IS DENYING MEDICAL COVERAGE</t>
  </si>
  <si>
    <t>9/8/20 4:04 PM</t>
  </si>
  <si>
    <t>9/8/20 4:19 PM</t>
  </si>
  <si>
    <t>CQ00537169</t>
  </si>
  <si>
    <t>ACES EBT ERROR REPORT PENDING VOID REJECT 9/8/2020 DT30</t>
  </si>
  <si>
    <t>9/9/20 7:47 AM</t>
  </si>
  <si>
    <t>9/10/20 7:43 AM</t>
  </si>
  <si>
    <t>CQ00537170</t>
  </si>
  <si>
    <t>APPLICATION ERROR- SCREENING IN OSA WITHOUT PROGRAM CHECKED</t>
  </si>
  <si>
    <t>9/9/20 7:54 AM</t>
  </si>
  <si>
    <t>9/9/20 8:12 AM</t>
  </si>
  <si>
    <t>CQ00537173</t>
  </si>
  <si>
    <t>LINE ONE OF THE ADDRESS IS BLANK - DMA1620B - 36 - ADDRESS - ERROR 1556 - NOT VALIDATED -</t>
  </si>
  <si>
    <t>9/9/20 8:07 AM</t>
  </si>
  <si>
    <t>9/9/20 12:56 PM</t>
  </si>
  <si>
    <t>CQ00537190</t>
  </si>
  <si>
    <t>WHY NO DCAP APPROVAL LETTER?</t>
  </si>
  <si>
    <t>9/9/20 8:58 AM</t>
  </si>
  <si>
    <t>9/9/20 9:03 AM</t>
  </si>
  <si>
    <t>CQ00537193</t>
  </si>
  <si>
    <t>HOW TO DETERMINE OVERPAYMENT AMOUNT FOR CLOSED AU - UNABLE TO DO ADDPER</t>
  </si>
  <si>
    <t>9/9/20 9:20 AM</t>
  </si>
  <si>
    <t>9/9/20 9:28 AM</t>
  </si>
  <si>
    <t>CQ00537196</t>
  </si>
  <si>
    <t>9/9/20 9:30 AM</t>
  </si>
  <si>
    <t>9/9/20 9:33 AM</t>
  </si>
  <si>
    <t>CQ00537199</t>
  </si>
  <si>
    <t>UNABLE TO CLOSE TANF - HOUSEHOLD COMPOSITION CHANGED FROM TFA CALC MONTH</t>
  </si>
  <si>
    <t>9/9/20 9:46 AM</t>
  </si>
  <si>
    <t>9/9/20 9:58 AM</t>
  </si>
  <si>
    <t>CQ00537200</t>
  </si>
  <si>
    <t>CHANGED HOH - NEW EBT CARD</t>
  </si>
  <si>
    <t>9/9/20 9:50 AM</t>
  </si>
  <si>
    <t>9/9/20 9:53 AM</t>
  </si>
  <si>
    <t>CQ00537204</t>
  </si>
  <si>
    <t>MCR SCREENED AS NEW APP</t>
  </si>
  <si>
    <t>9/9/20 9:59 AM</t>
  </si>
  <si>
    <t>9/9/20 10:11 AM</t>
  </si>
  <si>
    <t>CQ00537205</t>
  </si>
  <si>
    <t>9/9/20 10:08 AM</t>
  </si>
  <si>
    <t>9/9/20 10:20 AM</t>
  </si>
  <si>
    <t>CQ00537212</t>
  </si>
  <si>
    <t>9/9/20 10:36 AM</t>
  </si>
  <si>
    <t>9/9/20 10:41 AM</t>
  </si>
  <si>
    <t>CQ00537230</t>
  </si>
  <si>
    <t>BEG IN OP STATUS NOT ISSUED - UNABLE TO LOCATE ON ISAP SCREEN</t>
  </si>
  <si>
    <t>9/9/20 11:36 AM</t>
  </si>
  <si>
    <t>9/9/20 11:46 AM</t>
  </si>
  <si>
    <t>CQ00537243</t>
  </si>
  <si>
    <t>9/9/20 12:27 PM</t>
  </si>
  <si>
    <t>9/9/20 2:42 PM</t>
  </si>
  <si>
    <t>CQ00537253</t>
  </si>
  <si>
    <t>CANNOT ACCESS AU - EDIT MESSAGE TOO MANY AUS</t>
  </si>
  <si>
    <t>9/9/20 12:51 PM</t>
  </si>
  <si>
    <t>9/9/20 1:02 PM</t>
  </si>
  <si>
    <t>CQ00537275</t>
  </si>
  <si>
    <t>TUESDAY TIP - CHANGE ADDRESS DURING SCREENING - CHANGE FROM (PN) TO (NM) HARD EDIT ON WORK REGISTRATION PAGE</t>
  </si>
  <si>
    <t>9/9/20 2:27 PM</t>
  </si>
  <si>
    <t>9/9/20 2:40 PM</t>
  </si>
  <si>
    <t>CQ00537278</t>
  </si>
  <si>
    <t>DCAP APPROVED - APPROVAL LTR 002-01 DIDN'T GENERATE - CEAP AU NOT DCAP</t>
  </si>
  <si>
    <t>9/9/20 2:30 PM</t>
  </si>
  <si>
    <t>9/9/20 2:39 PM</t>
  </si>
  <si>
    <t>CQ00537280</t>
  </si>
  <si>
    <t>HARD EDIT FOR WFS - PR 468756</t>
  </si>
  <si>
    <t>9/9/20 2:38 PM</t>
  </si>
  <si>
    <t>9/9/20 2:43 PM</t>
  </si>
  <si>
    <t>CQ00537283</t>
  </si>
  <si>
    <t>INCORRECT DENIAL CODES</t>
  </si>
  <si>
    <t>9/9/20 2:52 PM</t>
  </si>
  <si>
    <t>9/9/20 3:13 PM</t>
  </si>
  <si>
    <t>CQ00537301</t>
  </si>
  <si>
    <t>HAS 3 BEGS, WANTS TO HAVE 2 - HOW TO FIX</t>
  </si>
  <si>
    <t>9/9/20 3:55 PM</t>
  </si>
  <si>
    <t>9/9/20 3:59 PM</t>
  </si>
  <si>
    <t>CQ00537317</t>
  </si>
  <si>
    <t>UNABLE TO MANUALLY CREATE BEG - IT WAS CREATED EARLIER TODAY - F1 HELP OPTIONS FOR BEG TYPE</t>
  </si>
  <si>
    <t>9/9/20 4:26 PM</t>
  </si>
  <si>
    <t>9/9/20 4:36 PM</t>
  </si>
  <si>
    <t>CQ00537318</t>
  </si>
  <si>
    <t>FOOD DID NOT FLIP TO TFA AT TANF CLOSURE</t>
  </si>
  <si>
    <t>9/9/20 4:32 PM</t>
  </si>
  <si>
    <t>9/9/20 4:39 PM</t>
  </si>
  <si>
    <t>CQ00537331</t>
  </si>
  <si>
    <t>TELEWORKING PRINT BUDDY JOB NOT BEING RECEIVED AT P039 SITE - ATTRIBUTE FIELD INCORRECT</t>
  </si>
  <si>
    <t>9/10/20 8:02 AM</t>
  </si>
  <si>
    <t>9/10/20 8:03 AM</t>
  </si>
  <si>
    <t>CQ00537336</t>
  </si>
  <si>
    <t>CLIENT IS OVER INCOME AND FOOD STAYING OPEN</t>
  </si>
  <si>
    <t>9/10/20 8:17 AM</t>
  </si>
  <si>
    <t>9/10/20 8:20 AM</t>
  </si>
  <si>
    <t>CQ00537344</t>
  </si>
  <si>
    <t>9/10/20 8:56 AM</t>
  </si>
  <si>
    <t>9/22/20 2:43 PM</t>
  </si>
  <si>
    <t>CQ00537346</t>
  </si>
  <si>
    <t>DATA FIX REQUEST / ERROR 2127</t>
  </si>
  <si>
    <t>9/10/20 9:00 AM</t>
  </si>
  <si>
    <t>9/11/20 11:52 AM</t>
  </si>
  <si>
    <t>CQ00537350</t>
  </si>
  <si>
    <t>ABEND ERROR DMA1655B 42  00000100 - SENDING DENIAL LETTER 004-02 IN ERROR FOR P-EBT AU</t>
  </si>
  <si>
    <t>9/10/20 9:16 AM</t>
  </si>
  <si>
    <t>9/10/20 9:28 AM</t>
  </si>
  <si>
    <t>CQ00537355</t>
  </si>
  <si>
    <t>ABEND ERROR ACES - WBW0430A - 5019 - 71011 - RUSPROOT - GU GE - HCA/HPF IN CASE</t>
  </si>
  <si>
    <t>9/10/20 11:29 AM</t>
  </si>
  <si>
    <t>CQ00537360</t>
  </si>
  <si>
    <t>USER NOT AUTHORIZED TO WORK ON THIS AU - CSD WORKER AUS ASSIGNED TO HCA/076</t>
  </si>
  <si>
    <t>9/10/20 11:01 AM</t>
  </si>
  <si>
    <t>9/10/20 11:18 AM</t>
  </si>
  <si>
    <t>CQ00537361</t>
  </si>
  <si>
    <t>POLICY QUESTION REGARDING FOOD BENEFIT, SUPPLMENTAL PAYMENT AND OVERPAYMENT RECOUPEMENT</t>
  </si>
  <si>
    <t>9/10/20 11:08 AM</t>
  </si>
  <si>
    <t>9/10/20 12:06 PM</t>
  </si>
  <si>
    <t>CQ00537365</t>
  </si>
  <si>
    <t>UNABLE TO CREATE RFI OR REVIEW IID</t>
  </si>
  <si>
    <t>9/10/20 11:21 AM</t>
  </si>
  <si>
    <t>9/10/20 11:23 AM</t>
  </si>
  <si>
    <t>CQ00537368</t>
  </si>
  <si>
    <t>PEBT ABEND ERROR - TRIED TO SEND DENIAL LETTER 04-02 INSTEAD OF GENERAL CORRESPONDENCE LETTER 50-01</t>
  </si>
  <si>
    <t>9/10/20 12:04 PM</t>
  </si>
  <si>
    <t>CQ00537373</t>
  </si>
  <si>
    <t>TSOA AUTO RECERTIFIED FOR 3 MONTHS - COVID-19 RELATED?</t>
  </si>
  <si>
    <t>9/10/20 11:37 AM</t>
  </si>
  <si>
    <t>9/10/20 1:22 PM</t>
  </si>
  <si>
    <t>CQ00537374</t>
  </si>
  <si>
    <t>CANNOT CLOSE FOOD WITH 542 CODE</t>
  </si>
  <si>
    <t>9/10/20 11:48 AM</t>
  </si>
  <si>
    <t>CQ00537376</t>
  </si>
  <si>
    <t>9/10/20 11:50 AM</t>
  </si>
  <si>
    <t>9/10/20 11:56 AM</t>
  </si>
  <si>
    <t>CQ00537381</t>
  </si>
  <si>
    <t>WORKING SUPPORT INCOME CODING</t>
  </si>
  <si>
    <t>9/10/20 12:49 PM</t>
  </si>
  <si>
    <t>9/10/20 1:03 PM</t>
  </si>
  <si>
    <t>CQ00537386</t>
  </si>
  <si>
    <t>L01 TRICKLES TO L51 (NF TO ALF) - NO PARTICIPATION IN MONTH OF CHANGE</t>
  </si>
  <si>
    <t>9/10/20 1:16 PM</t>
  </si>
  <si>
    <t>9/10/20 1:51 PM</t>
  </si>
  <si>
    <t>CQ00537388</t>
  </si>
  <si>
    <t>9/10/20 1:18 PM</t>
  </si>
  <si>
    <t>9/10/20 1:20 PM</t>
  </si>
  <si>
    <t>CQ00537391</t>
  </si>
  <si>
    <t>9/11/20 7:41 AM</t>
  </si>
  <si>
    <t>CQ00537396</t>
  </si>
  <si>
    <t>DELETE TRAINING CLIENT FROM PRODUCTION</t>
  </si>
  <si>
    <t>9/10/20 2:03 PM</t>
  </si>
  <si>
    <t>9/11/20 8:08 AM</t>
  </si>
  <si>
    <t>CQ00537398</t>
  </si>
  <si>
    <t>HOW TO MERGE CLIDS</t>
  </si>
  <si>
    <t>9/10/20 2:07 PM</t>
  </si>
  <si>
    <t>9/10/20 2:32 PM</t>
  </si>
  <si>
    <t>CQ00537399</t>
  </si>
  <si>
    <t>HOW TO ISSUE EBT FS BENEFIT REPLACEMENT</t>
  </si>
  <si>
    <t>9/10/20 2:11 PM</t>
  </si>
  <si>
    <t>9/10/20 2:41 PM</t>
  </si>
  <si>
    <t>CQ00537400</t>
  </si>
  <si>
    <t>CEAP WONT FINALIZE WITH 0.00</t>
  </si>
  <si>
    <t>9/10/20 2:13 PM</t>
  </si>
  <si>
    <t>9/10/20 2:15 PM</t>
  </si>
  <si>
    <t>CQ00537414</t>
  </si>
  <si>
    <t>SP PAYMENT WENT FROM EBT TO WARRANT - AREP TYPE RP CODED - RECEIVES WARRANTS</t>
  </si>
  <si>
    <t>9/10/20 3:49 PM</t>
  </si>
  <si>
    <t>9/10/20 3:59 PM</t>
  </si>
  <si>
    <t>CQ00537415</t>
  </si>
  <si>
    <t>WEB APP ERROR WBA0450A 5052 DMA2205B - MYSTERY ERROR</t>
  </si>
  <si>
    <t>9/10/20 3:50 PM</t>
  </si>
  <si>
    <t>9/10/20 4:18 PM</t>
  </si>
  <si>
    <t>CQ00537419</t>
  </si>
  <si>
    <t>OVERPAYMENT BEG FOR PEBT AU - TRYING TO COMBINE MULTIPLE MONTHS OF HISTORICAL OP IN ONE MONTH - CENTS</t>
  </si>
  <si>
    <t>9/10/20 4:07 PM</t>
  </si>
  <si>
    <t>9/10/20 5:02 PM</t>
  </si>
  <si>
    <t>CQ00537423</t>
  </si>
  <si>
    <t>WEB APPLICATION ERROR - CLICKING ELIG AFTER UPDATING SE INCOME - WBA0432B - CL_WRK_EXPNSE</t>
  </si>
  <si>
    <t>9/10/20 4:20 PM</t>
  </si>
  <si>
    <t>9/10/20 4:43 PM</t>
  </si>
  <si>
    <t>CQ00537428</t>
  </si>
  <si>
    <t>LTC TRANSFER PENALTY ISSUE - LONG TERM CARE SECTION GRAYED OUT IN CURRENT AND ONGOING MONTH</t>
  </si>
  <si>
    <t>9/10/20 4:31 PM</t>
  </si>
  <si>
    <t>9/10/20 5:07 PM</t>
  </si>
  <si>
    <t>CQ00537438</t>
  </si>
  <si>
    <t>COC EMAIL CHANGE - DB2 INSERT FAILED DUE TO DUPLICATE ROW</t>
  </si>
  <si>
    <t>9/11/20 7:21 AM</t>
  </si>
  <si>
    <t>9/11/20 7:23 AM</t>
  </si>
  <si>
    <t>CQ00537470</t>
  </si>
  <si>
    <t>WEBAPP ERROR SCREENING P-EBT APP IN OSA WITH NO PROGRAMS SELECTED - PROVIDED HOW TO SCREEN</t>
  </si>
  <si>
    <t>9/11/20 8:33 AM</t>
  </si>
  <si>
    <t>9/11/20 8:38 AM</t>
  </si>
  <si>
    <t>CQ00537473</t>
  </si>
  <si>
    <t>EBT CARD AUTHORIZED FOR THE WRONG SITE - UNABLE TO REVOKE OR SELECT TRANSFER TO MY OFFICE</t>
  </si>
  <si>
    <t>9/11/20 8:56 AM</t>
  </si>
  <si>
    <t>9/11/20 9:24 AM</t>
  </si>
  <si>
    <t>CQ00537476</t>
  </si>
  <si>
    <t>CONTROL NUMBER ERROR WHEN CREATING BEG</t>
  </si>
  <si>
    <t>9/11/20 9:06 AM</t>
  </si>
  <si>
    <t>9/11/20 9:40 AM</t>
  </si>
  <si>
    <t>CQ00537478</t>
  </si>
  <si>
    <t>ELIGIBILITY NOT DETERMINED-222: ELIGIBILITY DATE NOT ENTERED</t>
  </si>
  <si>
    <t>9/11/20 9:20 AM</t>
  </si>
  <si>
    <t>9/11/20 10:06 AM</t>
  </si>
  <si>
    <t>CQ00537480</t>
  </si>
  <si>
    <t>REPORTING BACKOUTS IN REGARDS TO BARCODE WR 17076 (@SPD 900 DOCS)</t>
  </si>
  <si>
    <t>9/11/20 9:29 AM</t>
  </si>
  <si>
    <t>9/11/20 9:56 AM</t>
  </si>
  <si>
    <t>CQ00537483</t>
  </si>
  <si>
    <t>OVERPAYMENT BEG - HOW TO CHANGE STATUS TO OPEN</t>
  </si>
  <si>
    <t>9/11/20 9:42 AM</t>
  </si>
  <si>
    <t>9/11/20 9:47 AM</t>
  </si>
  <si>
    <t>CQ00537484</t>
  </si>
  <si>
    <t>P-EBT APP PROCESSED - NONE SHOWING IN ISSUANCE HISTORY - CHILDREN DENIED RC 568 NOT ELIGIBLE FOR PANDEMIC EBT</t>
  </si>
  <si>
    <t>9/11/20 9:46 AM</t>
  </si>
  <si>
    <t>9/11/20 9:54 AM</t>
  </si>
  <si>
    <t>CQ00537485</t>
  </si>
  <si>
    <t>HOW TO REPLACE PROCESS EBT BENEFIT REPLACEMENT- DISASTER</t>
  </si>
  <si>
    <t>9/11/20 10:05 AM</t>
  </si>
  <si>
    <t>CQ00537491</t>
  </si>
  <si>
    <t>UNABLE TO GET INTO MAINFRAME/THEN HELP WITH SUPPLEMENT ISSUANCE</t>
  </si>
  <si>
    <t>9/11/20 10:16 AM</t>
  </si>
  <si>
    <t>9/11/20 11:11 AM</t>
  </si>
  <si>
    <t>CQ00537494</t>
  </si>
  <si>
    <t>UNABLE TO GET INTO CITRIX</t>
  </si>
  <si>
    <t>9/11/20 10:19 AM</t>
  </si>
  <si>
    <t>9/11/20 10:30 AM</t>
  </si>
  <si>
    <t>CQ00537495</t>
  </si>
  <si>
    <t>DCAP AND CEAP SCREENED AND BOTH APPROVED - DENY CEAP AU</t>
  </si>
  <si>
    <t>9/11/20 10:20 AM</t>
  </si>
  <si>
    <t>9/15/20 6:52 AM</t>
  </si>
  <si>
    <t>CQ00537499</t>
  </si>
  <si>
    <t>BF OVERPAYMENT BEG NEEDS TO BE DECREASED - BEG MODIFICATION</t>
  </si>
  <si>
    <t>9/11/20 10:34 AM</t>
  </si>
  <si>
    <t>9/11/20 10:45 AM</t>
  </si>
  <si>
    <t>CQ00537503</t>
  </si>
  <si>
    <t>UTILITY STANDARD REQUIRED - HOH LIVING ARRANGMENET VALID VALUE REFUSED</t>
  </si>
  <si>
    <t>9/11/20 10:58 AM</t>
  </si>
  <si>
    <t>9/11/20 11:02 AM</t>
  </si>
  <si>
    <t>CQ00537506</t>
  </si>
  <si>
    <t>KIDS ARE NM ON AU, SHOULD BE RECEPIENTS</t>
  </si>
  <si>
    <t>9/11/20 11:15 AM</t>
  </si>
  <si>
    <t>9/11/20 11:18 AM</t>
  </si>
  <si>
    <t>CQ00537509</t>
  </si>
  <si>
    <t>CASH BENEFITS DIDN'T ISSUE - ACTIVE GA-U CHANGED TO GA-X IN HISTORICAL MONTHS</t>
  </si>
  <si>
    <t>9/11/20 11:31 AM</t>
  </si>
  <si>
    <t>9/11/20 11:36 AM</t>
  </si>
  <si>
    <t>CQ00537511</t>
  </si>
  <si>
    <t>WEB APP ERROR SCREENING P-EBT THROUGH OSA</t>
  </si>
  <si>
    <t>9/11/20 11:41 AM</t>
  </si>
  <si>
    <t>CQ00537512</t>
  </si>
  <si>
    <t>9/11/20 11:37 AM</t>
  </si>
  <si>
    <t>9/11/20 11:47 AM</t>
  </si>
  <si>
    <t>CQ00537526</t>
  </si>
  <si>
    <t>NO 09/20 MAX SUPPLEMENT - CORRECT 09/20 DENIED OVER INCOME</t>
  </si>
  <si>
    <t>9/11/20 12:33 PM</t>
  </si>
  <si>
    <t>9/11/20 12:55 PM</t>
  </si>
  <si>
    <t>CQ00537530</t>
  </si>
  <si>
    <t>MCR UPDATE INCOME NO CHANGE TO BENEFIT - INCOME CODED ON CHILD</t>
  </si>
  <si>
    <t>9/11/20 12:45 PM</t>
  </si>
  <si>
    <t>9/11/20 2:21 PM</t>
  </si>
  <si>
    <t>CQ00537533</t>
  </si>
  <si>
    <t>HOW TO BUDGET CHILD SUPPORT WHEN RECEIVING TANF</t>
  </si>
  <si>
    <t>9/11/20 12:56 PM</t>
  </si>
  <si>
    <t>9/11/20 1:39 PM</t>
  </si>
  <si>
    <t>CQ00537535</t>
  </si>
  <si>
    <t>UNABLE TO ACCESS 3G CASE IN INTERVIEW MODE - CASE LOCKED BY USER</t>
  </si>
  <si>
    <t>9/11/20 1:09 PM</t>
  </si>
  <si>
    <t>9/11/20 1:20 PM</t>
  </si>
  <si>
    <t>CQ00537555</t>
  </si>
  <si>
    <t>9/11/20 2:23 PM</t>
  </si>
  <si>
    <t>9/11/20 2:27 PM</t>
  </si>
  <si>
    <t>CQ00537558</t>
  </si>
  <si>
    <t>BENEFIT REPLACEMENT - FOOD LOST IN HOUSEHOLD DISASTER OR MISFORTUNE</t>
  </si>
  <si>
    <t>9/11/20 2:26 PM</t>
  </si>
  <si>
    <t>9/11/20 2:39 PM</t>
  </si>
  <si>
    <t>CQ00537570</t>
  </si>
  <si>
    <t>ACP CLIENT NARRATIVE AND REMARKS REDACTION</t>
  </si>
  <si>
    <t>9/11/20 3:05 PM</t>
  </si>
  <si>
    <t>9/11/20 4:18 PM</t>
  </si>
  <si>
    <t>CQ00537577</t>
  </si>
  <si>
    <t>UNABLE TO APPROVE TANF FOR CURRENT MONTH - TLE HAS A FUTURE START DATE</t>
  </si>
  <si>
    <t>9/11/20 3:29 PM</t>
  </si>
  <si>
    <t>9/11/20 3:32 PM</t>
  </si>
  <si>
    <t>CQ00537587</t>
  </si>
  <si>
    <t>USER ISSUED SUPPLEMENT IN ERROR - CAN IT BE STOPPED?</t>
  </si>
  <si>
    <t>9/11/20 4:47 PM</t>
  </si>
  <si>
    <t>9/11/20 4:54 PM</t>
  </si>
  <si>
    <t>CQ00537594</t>
  </si>
  <si>
    <t>9/14/20 7:43 AM</t>
  </si>
  <si>
    <t>9/14/20 7:46 AM</t>
  </si>
  <si>
    <t>CQ00537601</t>
  </si>
  <si>
    <t>S02 TRICKLES TO S07 THEN DENIES WITH RC 276 NO MEDICAL EMERGENCY</t>
  </si>
  <si>
    <t>9/14/20 8:06 AM</t>
  </si>
  <si>
    <t>9/14/20 8:27 AM</t>
  </si>
  <si>
    <t>CQ00537608</t>
  </si>
  <si>
    <t>RED X ON CONDOLENCE LETTER</t>
  </si>
  <si>
    <t>9/14/20 8:21 AM</t>
  </si>
  <si>
    <t>9/14/20 8:23 AM</t>
  </si>
  <si>
    <t>CQ00537616</t>
  </si>
  <si>
    <t>ONLINE APP MISSING IN SYSTEM - DMS ADHOC WHERE DID THE WA CONNECTION DOCUMENT GO</t>
  </si>
  <si>
    <t>9/14/20 8:32 AM</t>
  </si>
  <si>
    <t>9/14/20 9:42 AM</t>
  </si>
  <si>
    <t>CQ00537622</t>
  </si>
  <si>
    <t>ES SUPPLEMENT DID NOT AUTO ISSUE IN SEPTEMBER</t>
  </si>
  <si>
    <t>9/14/20 8:41 AM</t>
  </si>
  <si>
    <t>9/14/20 8:46 AM</t>
  </si>
  <si>
    <t>CQ00537625</t>
  </si>
  <si>
    <t>1931 CAN'T SPECIFY A LETTER CREATED EARLIER WHILE CREATING A NEW LETTER - ATTACH BEG TO LETTER - RP TO OP STATUS</t>
  </si>
  <si>
    <t>9/14/20 8:47 AM</t>
  </si>
  <si>
    <t>9/14/20 9:00 AM</t>
  </si>
  <si>
    <t>CQ00537627</t>
  </si>
  <si>
    <t>ES COVID-19 EMERGENCY SUPPLEMENT NOT RECEIVED IN SEPTEMBER - ZERO $0 ISSUANCE FOOD AU LATE ER</t>
  </si>
  <si>
    <t>9/14/20 8:50 AM</t>
  </si>
  <si>
    <t>9/15/20 3:12 PM</t>
  </si>
  <si>
    <t>CQ00537632</t>
  </si>
  <si>
    <t>CASH OVERPAYMENT CHILD SUPPORT KEPT BY DSHS</t>
  </si>
  <si>
    <t>9/14/20 8:55 AM</t>
  </si>
  <si>
    <t>9/14/20 9:10 AM</t>
  </si>
  <si>
    <t>CQ00537637</t>
  </si>
  <si>
    <t>HOW TO FIND CASE IN ACES ONLINE THAT WORKER HAD WORKED ON TODAY</t>
  </si>
  <si>
    <t>9/14/20 9:07 AM</t>
  </si>
  <si>
    <t>9/14/20 9:16 AM</t>
  </si>
  <si>
    <t>CQ00537646</t>
  </si>
  <si>
    <t>CASE TRYING TO TERMINATE FOR VERIFCATION (230) WHY?</t>
  </si>
  <si>
    <t>9/14/20 9:15 AM</t>
  </si>
  <si>
    <t>9/14/20 9:19 AM</t>
  </si>
  <si>
    <t>CQ00537656</t>
  </si>
  <si>
    <t>9/14/20 9:47 AM</t>
  </si>
  <si>
    <t>9/14/20 10:36 AM</t>
  </si>
  <si>
    <t>CQ00537676</t>
  </si>
  <si>
    <t>AVAYA DISPLAY ISSUES - TRANSFERRED TO RST</t>
  </si>
  <si>
    <t>9/14/20 10:18 AM</t>
  </si>
  <si>
    <t>9/14/20 10:24 AM</t>
  </si>
  <si>
    <t>CQ00537679</t>
  </si>
  <si>
    <t>CASH OP FROM RP TO OP STATUS</t>
  </si>
  <si>
    <t>9/14/20 10:23 AM</t>
  </si>
  <si>
    <t>9/14/20 10:29 AM</t>
  </si>
  <si>
    <t>CQ00537681</t>
  </si>
  <si>
    <t>EDIT 1547 - EMERGENCY REPLACEMENT OF FOOD BENEFIT DUE TO POWER OUTAGE - ISSUANCE NUMBER INVALID</t>
  </si>
  <si>
    <t>9/14/20 10:27 AM</t>
  </si>
  <si>
    <t>9/14/20 10:38 AM</t>
  </si>
  <si>
    <t>CQ00537683</t>
  </si>
  <si>
    <t>VENDOR ID NOT IN ACES - NEW VENDOR ID?</t>
  </si>
  <si>
    <t>9/14/20 10:28 AM</t>
  </si>
  <si>
    <t>9/14/20 10:48 AM</t>
  </si>
  <si>
    <t>CQ00537690</t>
  </si>
  <si>
    <t>9/14/20 10:40 AM</t>
  </si>
  <si>
    <t>CQ00537691</t>
  </si>
  <si>
    <t>USER CANNOT PROCESS FS AU - CHILD DENYING 230</t>
  </si>
  <si>
    <t>CQ00537692</t>
  </si>
  <si>
    <t>UTILITY STANDARD CODED ON MULTIPLE CLIENTS - SHELTER EDIT</t>
  </si>
  <si>
    <t>9/14/20 10:41 AM</t>
  </si>
  <si>
    <t>CQ00537694</t>
  </si>
  <si>
    <t>BF/LTC AUS AUTO CLOSED NOT A WASHINGTON RESIDENT</t>
  </si>
  <si>
    <t>9/14/20 10:50 AM</t>
  </si>
  <si>
    <t>9/14/20 11:59 AM</t>
  </si>
  <si>
    <t>CQ00537698</t>
  </si>
  <si>
    <t>CASH NOT DEPOSITED IN EBT ACCOUNT - EFT</t>
  </si>
  <si>
    <t>9/14/20 11:01 AM</t>
  </si>
  <si>
    <t>9/14/20 11:12 AM</t>
  </si>
  <si>
    <t>CQ00537712</t>
  </si>
  <si>
    <t>UNABLE TO REINSTATE -  RECEIVING EDIT ERROR - AU NOT AVAILABLE TO REINSTATE</t>
  </si>
  <si>
    <t>9/14/20 11:52 AM</t>
  </si>
  <si>
    <t>9/14/20 12:02 PM</t>
  </si>
  <si>
    <t>CQ00537715</t>
  </si>
  <si>
    <t>FULL SSD NOT BUDGETED PREVIOUSLY, NOW BUDGETING FULL SSD</t>
  </si>
  <si>
    <t>9/14/20 12:08 PM</t>
  </si>
  <si>
    <t>9/14/20 12:29 PM</t>
  </si>
  <si>
    <t>CQ00537717</t>
  </si>
  <si>
    <t>UNABLE TO CREATE CASH OVERPAYMENT</t>
  </si>
  <si>
    <t>9/14/20 12:10 PM</t>
  </si>
  <si>
    <t>9/14/20 12:20 PM</t>
  </si>
  <si>
    <t>CQ00537726</t>
  </si>
  <si>
    <t>L01 SPOUSE NOT ON AU. ADDING L21 SPOUSE NO CHANGE IN PARTICIPATION</t>
  </si>
  <si>
    <t>9/14/20 1:11 PM</t>
  </si>
  <si>
    <t>9/17/20 8:43 AM</t>
  </si>
  <si>
    <t>CQ00537743</t>
  </si>
  <si>
    <t>L22 PARTICIPATION AMOUNT IN APP MONTH $0, CHANGES ONGOING</t>
  </si>
  <si>
    <t>9/14/20 1:58 PM</t>
  </si>
  <si>
    <t>9/14/20 2:21 PM</t>
  </si>
  <si>
    <t>CQ00537744</t>
  </si>
  <si>
    <t>USER DIDN'T RECEIVE MAXIMUM BENEFIT AMOUNT IN MAY, JUNE AND JULY</t>
  </si>
  <si>
    <t>9/14/20 2:02 PM</t>
  </si>
  <si>
    <t>9/14/20 2:15 PM</t>
  </si>
  <si>
    <t>CQ00537752</t>
  </si>
  <si>
    <t>CANNOT GET BEG INTO OP STATUS - BEG IS OVERPAYMENT NOT SUPPLEMENT</t>
  </si>
  <si>
    <t>9/14/20 2:29 PM</t>
  </si>
  <si>
    <t>9/14/20 3:07 PM</t>
  </si>
  <si>
    <t>CQ00537753</t>
  </si>
  <si>
    <t>OVERPAYMENT CAN I COMBINE ES AND NON ES IN ONE OVERPAYMENT</t>
  </si>
  <si>
    <t>9/14/20 2:31 PM</t>
  </si>
  <si>
    <t>CQ00537759</t>
  </si>
  <si>
    <t>UNABLE TO CREATE BEG - IT WAS CREATED EARLIER TODAY</t>
  </si>
  <si>
    <t>9/14/20 2:41 PM</t>
  </si>
  <si>
    <t>9/14/20 2:54 PM</t>
  </si>
  <si>
    <t>CQ00537763</t>
  </si>
  <si>
    <t>9/14/20 2:58 PM</t>
  </si>
  <si>
    <t>9/16/20 11:49 AM</t>
  </si>
  <si>
    <t>CQ00537764</t>
  </si>
  <si>
    <t>UNABLE TO OPEN TANF - CLOSE TRIBAL TANF</t>
  </si>
  <si>
    <t>9/14/20 3:00 PM</t>
  </si>
  <si>
    <t>9/14/20 3:14 PM</t>
  </si>
  <si>
    <t>CQ00537766</t>
  </si>
  <si>
    <t>N11 TRICKLED TO N13 MISSING TIER IN FUTURE MONTH - PARENTS ON  N02</t>
  </si>
  <si>
    <t>9/14/20 3:13 PM</t>
  </si>
  <si>
    <t>9/16/20 11:48 AM</t>
  </si>
  <si>
    <t>CQ00537769</t>
  </si>
  <si>
    <t>SSN FEDERALLY VERIFIED CITIZEN BUT INCORRECT SSN, ACTUALLY LPR ALIEN - HOW TO FIX? CAN'T UPDATE</t>
  </si>
  <si>
    <t>9/14/20 3:23 PM</t>
  </si>
  <si>
    <t>9/14/20 4:17 PM</t>
  </si>
  <si>
    <t>CQ00537771</t>
  </si>
  <si>
    <t>9/14/20 3:39 PM</t>
  </si>
  <si>
    <t>9/14/20 3:46 PM</t>
  </si>
  <si>
    <t>CQ00537772</t>
  </si>
  <si>
    <t>REMOVED SPOUSE FROM FS/TANF AU ACCIDENTALLY</t>
  </si>
  <si>
    <t>9/14/20 3:40 PM</t>
  </si>
  <si>
    <t>CQ00537774</t>
  </si>
  <si>
    <t>CLIENT HAS BEEN ACTIVE ON TFA FOR LONGER THAN TFA CERT PERIOD - LETTERS SAY BASIC FOOD WITH TFA AMOUNT</t>
  </si>
  <si>
    <t>9/14/20 3:47 PM</t>
  </si>
  <si>
    <t>9/15/20 3:50 PM</t>
  </si>
  <si>
    <t>CQ00537776</t>
  </si>
  <si>
    <t>9/14/20 3:50 PM</t>
  </si>
  <si>
    <t>9/14/20 3:53 PM</t>
  </si>
  <si>
    <t>CQ00537777</t>
  </si>
  <si>
    <t>BF OVERPAYMENT DONE IN ERROR - BEG IN OP STATUS - BEG MODIFICATION</t>
  </si>
  <si>
    <t>9/14/20 3:56 PM</t>
  </si>
  <si>
    <t>9/14/20 4:09 PM</t>
  </si>
  <si>
    <t>CQ00537780</t>
  </si>
  <si>
    <t>ES SUPPLEMENT LESS THAN EXPECTED - HH MEMBER INELIGIBLE STUDENT NM/207</t>
  </si>
  <si>
    <t>9/14/20 4:13 PM</t>
  </si>
  <si>
    <t>9/14/20 4:42 PM</t>
  </si>
  <si>
    <t>CQ00537803</t>
  </si>
  <si>
    <t>CLIENT HAS TWO ACTIVE FOOD AUS</t>
  </si>
  <si>
    <t>9/15/20 8:25 AM</t>
  </si>
  <si>
    <t>9/15/20 4:50 PM</t>
  </si>
  <si>
    <t>CQ00537808</t>
  </si>
  <si>
    <t>L22 CFC + COPES IN ALF TO L42 RCL ROADS TO COMMUNITY LIVING - CHANGE MONTH, RCVD LATE WRONG COST CARE</t>
  </si>
  <si>
    <t>9/15/20 8:38 AM</t>
  </si>
  <si>
    <t>9/15/20 8:56 AM</t>
  </si>
  <si>
    <t>CQ00537810</t>
  </si>
  <si>
    <t>P-EBT DENIAL LETTER. WEB APP ERROR/ - NEED TO USE 05-01 GENERAL CORRESPONDENCE</t>
  </si>
  <si>
    <t>9/15/20 8:48 AM</t>
  </si>
  <si>
    <t>9/15/20 8:53 AM</t>
  </si>
  <si>
    <t>CQ00537812</t>
  </si>
  <si>
    <t>FOOD CALCULATION FOR HOUSEHOLD OF 2 - 1 MEMBER WITH IPV</t>
  </si>
  <si>
    <t>9/15/20 8:49 AM</t>
  </si>
  <si>
    <t>9/15/20 9:10 AM</t>
  </si>
  <si>
    <t>CQ00537815</t>
  </si>
  <si>
    <t>SCREENING LOCK VALIDATION ERROR - NEEDS TO REVIEW HH COMP</t>
  </si>
  <si>
    <t>9/15/20 9:06 AM</t>
  </si>
  <si>
    <t>9/15/20 9:09 AM</t>
  </si>
  <si>
    <t>CQ00537818</t>
  </si>
  <si>
    <t>TANF REOPENED NCP PAGE UPDATED DCS REPORTS NO REFERRAL RECEIVED - INTERFACE ISSUE?</t>
  </si>
  <si>
    <t>9/15/20 9:21 AM</t>
  </si>
  <si>
    <t>9/22/20 3:12 PM</t>
  </si>
  <si>
    <t>CQ00537819</t>
  </si>
  <si>
    <t>HOUSHOLD MEMBER SHOWING WRONG DATE OF BIRTH FROM 09/20 TO 10/20</t>
  </si>
  <si>
    <t>9/15/20 9:22 AM</t>
  </si>
  <si>
    <t>9/15/20 9:35 AM</t>
  </si>
  <si>
    <t>CQ00537822</t>
  </si>
  <si>
    <t>PEBT AU - HOW TO ENTER THE SOP EXTENSION DATE</t>
  </si>
  <si>
    <t>9/15/20 9:24 AM</t>
  </si>
  <si>
    <t>9/15/20 9:27 AM</t>
  </si>
  <si>
    <t>CQ00537826</t>
  </si>
  <si>
    <t>9/15/20 9:38 AM</t>
  </si>
  <si>
    <t>9/15/20 9:40 AM</t>
  </si>
  <si>
    <t>CQ00537828</t>
  </si>
  <si>
    <t>WHY DID LTC CLIENT GET SEND OFFICE APPOINMENT</t>
  </si>
  <si>
    <t>9/15/20 9:48 AM</t>
  </si>
  <si>
    <t>9/15/20 11:00 AM</t>
  </si>
  <si>
    <t>CQ00537844</t>
  </si>
  <si>
    <t>SCREENING NOT ABLE TO UNCHECK SPOUSE CODED AS HEAD OF HOUSEHOLD</t>
  </si>
  <si>
    <t>9/15/20 10:38 AM</t>
  </si>
  <si>
    <t>9/15/20 12:54 PM</t>
  </si>
  <si>
    <t>CQ00537849</t>
  </si>
  <si>
    <t>TANF GRANT IS BEING REDUCED FOR IVD NON-COOP 228</t>
  </si>
  <si>
    <t>9/15/20 10:59 AM</t>
  </si>
  <si>
    <t>9/15/20 11:08 AM</t>
  </si>
  <si>
    <t>CQ00537852</t>
  </si>
  <si>
    <t>ES SUPPLEMENT DIDNT ISSUE FOR SEPTEMBER  - ONGOIN MONTH NOT REINSTATED</t>
  </si>
  <si>
    <t>9/15/20 11:13 AM</t>
  </si>
  <si>
    <t>9/15/20 11:24 AM</t>
  </si>
  <si>
    <t>CQ00537854</t>
  </si>
  <si>
    <t>NO ESD GREEN CHECK MARK IN ACES.ONLINE 3G</t>
  </si>
  <si>
    <t>9/15/20 11:25 AM</t>
  </si>
  <si>
    <t>9/15/20 11:27 AM</t>
  </si>
  <si>
    <t>CQ00537867</t>
  </si>
  <si>
    <t>GRANDPARENTS CARETAKER RELATIVE - NEEDY TANF 2 GRANDKIDS NOT COURT ORDERED - SPOUSE DENIES (133)</t>
  </si>
  <si>
    <t>9/15/20 12:03 PM</t>
  </si>
  <si>
    <t>9/15/20 12:19 PM</t>
  </si>
  <si>
    <t>CQ00537868</t>
  </si>
  <si>
    <t>UNABLE TO INITATE FS ER- TOO EARLY</t>
  </si>
  <si>
    <t>9/15/20 12:12 PM</t>
  </si>
  <si>
    <t>9/15/20 12:26 PM</t>
  </si>
  <si>
    <t>CQ00537873</t>
  </si>
  <si>
    <t>ERROR MESSAGE: MSP AU MUST BE REINSTATED PRIOR TO RELATED NON-MSP AU   (S03/S95)</t>
  </si>
  <si>
    <t>9/15/20 12:52 PM</t>
  </si>
  <si>
    <t>9/15/20 1:02 PM</t>
  </si>
  <si>
    <t>CQ00537906</t>
  </si>
  <si>
    <t>UC - COMPENSATION - FOOD BENEFIT AMOUNT CHANGED WANTS TO KNOW WHY?</t>
  </si>
  <si>
    <t>9/15/20 2:21 PM</t>
  </si>
  <si>
    <t>9/15/20 2:42 PM</t>
  </si>
  <si>
    <t>CQ00537908</t>
  </si>
  <si>
    <t>9/15/20 2:28 PM</t>
  </si>
  <si>
    <t>9/15/20 2:33 PM</t>
  </si>
  <si>
    <t>CQ00537911</t>
  </si>
  <si>
    <t>QUESTIONS ABOUT ACP - HOW TO VERIFY AND CODE</t>
  </si>
  <si>
    <t>9/15/20 2:56 PM</t>
  </si>
  <si>
    <t>CQ00537912</t>
  </si>
  <si>
    <t>PV CASE DENYING FOR RC 230</t>
  </si>
  <si>
    <t>9/15/20 2:44 PM</t>
  </si>
  <si>
    <t>9/15/20 2:52 PM</t>
  </si>
  <si>
    <t>CQ00537917</t>
  </si>
  <si>
    <t>S99 OPENED IN ERROR SHOULD HAVE BEEN S95</t>
  </si>
  <si>
    <t>9/15/20 3:08 PM</t>
  </si>
  <si>
    <t>9/15/20 3:19 PM</t>
  </si>
  <si>
    <t>CQ00537921</t>
  </si>
  <si>
    <t>PROFILE UPDATES</t>
  </si>
  <si>
    <t>9/15/20 3:20 PM</t>
  </si>
  <si>
    <t>9/17/20 8:41 AM</t>
  </si>
  <si>
    <t>CQ00537923</t>
  </si>
  <si>
    <t>TFA HARD EDIT - HOUSEHOLD SIZE CHANGED</t>
  </si>
  <si>
    <t>9/15/20 3:25 PM</t>
  </si>
  <si>
    <t>9/15/20 3:38 PM</t>
  </si>
  <si>
    <t>CQ00537930</t>
  </si>
  <si>
    <t>AF/TANF CHILD SUPPORT DEDUCTION PARTIALLY ALLOWED? IRS OUT-OF-HOME</t>
  </si>
  <si>
    <t>9/15/20 4:23 PM</t>
  </si>
  <si>
    <t>9/16/20 1:20 PM</t>
  </si>
  <si>
    <t>CQ00537935</t>
  </si>
  <si>
    <t>MAINFRAME OVERPAYMENT (OP) CODED (ES) REASON CODE NOT ALLOWED - INCORRECT CODE FOR THIS FIELD</t>
  </si>
  <si>
    <t>9/15/20 4:40 PM</t>
  </si>
  <si>
    <t>9/15/20 4:57 PM</t>
  </si>
  <si>
    <t>CQ00537936</t>
  </si>
  <si>
    <t>APPLICATION ERROR ENCOUNTERED WHEN PRINTING DENIAL LETTER</t>
  </si>
  <si>
    <t>9/15/20 4:44 PM</t>
  </si>
  <si>
    <t>9/15/20 4:46 PM</t>
  </si>
  <si>
    <t>CQ00537937</t>
  </si>
  <si>
    <t>DCAP LETTER SHOWING AS DCA LOAN - USER SELECTED WRONG PROGRAM</t>
  </si>
  <si>
    <t>CQ00537938</t>
  </si>
  <si>
    <t>BARCODE TO ACES.ONLINE DOES NOT AUTO LOGIN</t>
  </si>
  <si>
    <t>9/15/20 4:53 PM</t>
  </si>
  <si>
    <t>9/17/20 1:13 PM</t>
  </si>
  <si>
    <t>CQ00537939</t>
  </si>
  <si>
    <t>AREP DID NOT RECEIVE WARRANT - REPLACEMENT ISSUED WITHOUT AFFADAVIT - HOW TO CANCEL</t>
  </si>
  <si>
    <t>9/15/20 4:56 PM</t>
  </si>
  <si>
    <t>9/17/20 1:07 PM</t>
  </si>
  <si>
    <t>CQ00537972</t>
  </si>
  <si>
    <t>NEED UNMERGE CLIDS MERGED IN ERROR 3059 ERROR MESSAGE</t>
  </si>
  <si>
    <t>9/16/20 8:35 AM</t>
  </si>
  <si>
    <t>9/17/20 10:51 AM</t>
  </si>
  <si>
    <t>CQ00537981</t>
  </si>
  <si>
    <t>9/16/20 8:52 AM</t>
  </si>
  <si>
    <t>9/16/20 10:27 AM</t>
  </si>
  <si>
    <t>CQ00537982</t>
  </si>
  <si>
    <t>APPLICATION ERROR IS ENCOUNTERED  - SCREENING AN APPLICATION VIA OSA PROCESSING PAGE WHEN NO PROGRAM IS SELECTED.</t>
  </si>
  <si>
    <t>9/16/20 8:53 AM</t>
  </si>
  <si>
    <t>9/16/20 8:58 AM</t>
  </si>
  <si>
    <t>CQ00537984</t>
  </si>
  <si>
    <t>UNABLE TO DENY CEAP - NEED TO ENTER .01</t>
  </si>
  <si>
    <t>9/16/20 8:56 AM</t>
  </si>
  <si>
    <t>9/16/20 9:02 AM</t>
  </si>
  <si>
    <t>CQ00537991</t>
  </si>
  <si>
    <t>CLIENT DID NOT RECEIVE THE SUPPLEMENT FOR BM 09/20</t>
  </si>
  <si>
    <t>9/16/20 9:15 AM</t>
  </si>
  <si>
    <t>9/16/20 10:18 AM</t>
  </si>
  <si>
    <t>CQ00537997</t>
  </si>
  <si>
    <t>9/16/20 9:33 AM</t>
  </si>
  <si>
    <t>9/16/20 9:40 AM</t>
  </si>
  <si>
    <t>CQ00537998</t>
  </si>
  <si>
    <t>9/16/20 9:36 AM</t>
  </si>
  <si>
    <t>9/23/20 9:54 AM</t>
  </si>
  <si>
    <t>CQ00538003</t>
  </si>
  <si>
    <t>WHY IS FOOD DENYING RC 230 VERIFICATION</t>
  </si>
  <si>
    <t>9/16/20 10:05 AM</t>
  </si>
  <si>
    <t>9/16/20 10:17 AM</t>
  </si>
  <si>
    <t>CQ00538009</t>
  </si>
  <si>
    <t>WHY DID STANDARD DEDUCTION CHANGE - HH SIZE CHANGED</t>
  </si>
  <si>
    <t>9/16/20 10:47 AM</t>
  </si>
  <si>
    <t>9/16/20 10:55 AM</t>
  </si>
  <si>
    <t>CQ00538013</t>
  </si>
  <si>
    <t>FS APP NOT DENYING MONTH OF APP OVER INCOME - CE DUE TO SSI BENEFIT</t>
  </si>
  <si>
    <t>9/16/20 11:19 AM</t>
  </si>
  <si>
    <t>9/16/20 11:29 AM</t>
  </si>
  <si>
    <t>CQ00538014</t>
  </si>
  <si>
    <t>9/16/20 11:31 AM</t>
  </si>
  <si>
    <t>9/16/20 1:08 PM</t>
  </si>
  <si>
    <t>CQ00538027</t>
  </si>
  <si>
    <t>NEW CLID CREATED FOR P-EBT CLIENT</t>
  </si>
  <si>
    <t>9/16/20 12:11 PM</t>
  </si>
  <si>
    <t>9/16/20 3:05 PM</t>
  </si>
  <si>
    <t>CQ00538029</t>
  </si>
  <si>
    <t>WEB APPLICATION ERROR - SCREEN NEW APPLICATION</t>
  </si>
  <si>
    <t>9/16/20 12:19 PM</t>
  </si>
  <si>
    <t>9/16/20 12:27 PM</t>
  </si>
  <si>
    <t>CQ00538030</t>
  </si>
  <si>
    <t>FOOD AU ASSIGNED  TO HCS 096  IN ERROR</t>
  </si>
  <si>
    <t>9/16/20 12:26 PM</t>
  </si>
  <si>
    <t>9/16/20 12:33 PM</t>
  </si>
  <si>
    <t>CQ00538036</t>
  </si>
  <si>
    <t>ALIEN MEDICAL APPROVAL SOURCE HARD EDIT RED X WHILE PROCESSING FS</t>
  </si>
  <si>
    <t>9/16/20 1:16 PM</t>
  </si>
  <si>
    <t>9/16/20 1:27 PM</t>
  </si>
  <si>
    <t>CQ00538041</t>
  </si>
  <si>
    <t>9/16/20 1:46 PM</t>
  </si>
  <si>
    <t>9/16/20 1:55 PM</t>
  </si>
  <si>
    <t>CQ00538045</t>
  </si>
  <si>
    <t>MESSAGES LANDED IN PROD DLQ - BARCODE ALERTS, LETTERS, AND WACON APP</t>
  </si>
  <si>
    <t>9/16/20 1:52 PM</t>
  </si>
  <si>
    <t>9/17/20 10:49 AM</t>
  </si>
  <si>
    <t>CQ00538050</t>
  </si>
  <si>
    <t>CHILD SHOULD BE ON FOOD AU - CANNOT ADD BACK</t>
  </si>
  <si>
    <t>9/16/20 2:12 PM</t>
  </si>
  <si>
    <t>9/16/20 2:41 PM</t>
  </si>
  <si>
    <t>CQ00538053</t>
  </si>
  <si>
    <t>FS CLOSED THEN REOPENED INSTEAD OF REINSTATED</t>
  </si>
  <si>
    <t>9/16/20 2:21 PM</t>
  </si>
  <si>
    <t>9/16/20 3:04 PM</t>
  </si>
  <si>
    <t>CQ00538054</t>
  </si>
  <si>
    <t>RED EDIT UNABLE TO APPROVE WFS</t>
  </si>
  <si>
    <t>9/16/20 2:25 PM</t>
  </si>
  <si>
    <t>9/16/20 2:27 PM</t>
  </si>
  <si>
    <t>CQ00538056</t>
  </si>
  <si>
    <t>CEAP AU DIDN'T DENY CLIENT NOT ELIGIBLE - NO MANUAL REASON CODE ENTERED</t>
  </si>
  <si>
    <t>9/16/20 2:40 PM</t>
  </si>
  <si>
    <t>9/16/20 2:59 PM</t>
  </si>
  <si>
    <t>CQ00538058</t>
  </si>
  <si>
    <t>ADDITIONAL MONTHS SHOWING UP IN CLIENT TIME CLOCK - WHERE ARE THEY COMING FROM?</t>
  </si>
  <si>
    <t>9/16/20 4:08 PM</t>
  </si>
  <si>
    <t>CQ00538060</t>
  </si>
  <si>
    <t>ADDRESS PUSHED THRU HPF NOT UPDATING ACES - E ST COMING OVER AS EAST STREET</t>
  </si>
  <si>
    <t>9/16/20 2:49 PM</t>
  </si>
  <si>
    <t>9/16/20 3:42 PM</t>
  </si>
  <si>
    <t>CQ00538062</t>
  </si>
  <si>
    <t>S06 DENYING 288/245 AS S02 FLIPS TO S99 WHEN PROCESSING REVIEW</t>
  </si>
  <si>
    <t>9/16/20 3:00 PM</t>
  </si>
  <si>
    <t>9/16/20 4:54 PM</t>
  </si>
  <si>
    <t>CQ00538064</t>
  </si>
  <si>
    <t>9/16/20 3:09 PM</t>
  </si>
  <si>
    <t>9/16/20 3:20 PM</t>
  </si>
  <si>
    <t>CQ00538065</t>
  </si>
  <si>
    <t>S03 DENYING RC 280 NOT ENTITLED MEDICARE PART A</t>
  </si>
  <si>
    <t>9/16/20 3:41 PM</t>
  </si>
  <si>
    <t>9/16/20 3:45 PM</t>
  </si>
  <si>
    <t>CQ00538072</t>
  </si>
  <si>
    <t>ADMIN PORTAL INACTIVE HILLSR - 30 DAYS INACTIVITY</t>
  </si>
  <si>
    <t>9/16/20 4:19 PM</t>
  </si>
  <si>
    <t>9/17/20 8:12 AM</t>
  </si>
  <si>
    <t>CQ00538075</t>
  </si>
  <si>
    <t>ADDRESS NOT UPDATED IN ACES</t>
  </si>
  <si>
    <t>9/16/20 4:44 PM</t>
  </si>
  <si>
    <t>9/17/20 11:18 AM</t>
  </si>
  <si>
    <t>CQ00538088</t>
  </si>
  <si>
    <t>TFA ACTIVE AND AUTO-RECERTIFIED ON 5/21/20 - EXTENDS PAST 5 MONTH CERT PERIOD DUE TO COVID-19</t>
  </si>
  <si>
    <t>9/17/20 8:18 AM</t>
  </si>
  <si>
    <t>9/17/20 2:42 PM</t>
  </si>
  <si>
    <t>CQ00538096</t>
  </si>
  <si>
    <t>EMERGENT FOOD REPLACEMENT MORE THAN ISSUANCE AMOUNT</t>
  </si>
  <si>
    <t>9/17/20 8:50 AM</t>
  </si>
  <si>
    <t>9/17/20 9:03 AM</t>
  </si>
  <si>
    <t>CQ00538101</t>
  </si>
  <si>
    <t>REOPEN P05</t>
  </si>
  <si>
    <t>9/17/20 9:17 AM</t>
  </si>
  <si>
    <t>9/17/20 9:26 AM</t>
  </si>
  <si>
    <t>CQ00538114</t>
  </si>
  <si>
    <t>ACES IS DEEMING INCOME FOR 16 YEAR OLD STUDENT - INCOME CODED ON WRONG PERSON</t>
  </si>
  <si>
    <t>9/17/20 11:15 AM</t>
  </si>
  <si>
    <t>9/17/20 11:19 AM</t>
  </si>
  <si>
    <t>CQ00538117</t>
  </si>
  <si>
    <t>ENTERING MBI NUMBER ON THE TPL PAGE MAKES 3G FREEZE</t>
  </si>
  <si>
    <t>9/17/20 11:37 AM</t>
  </si>
  <si>
    <t>9/17/20 11:53 AM</t>
  </si>
  <si>
    <t>CQ00538119</t>
  </si>
  <si>
    <t>ACES MAINFRAME PSW RESET USER RBRL300 - SPA LOCK IN ACES 3G ON S01 TRYING TO REMOVE WIFE FROM FS AU</t>
  </si>
  <si>
    <t>9/17/20 11:42 AM</t>
  </si>
  <si>
    <t>9/17/20 12:07 PM</t>
  </si>
  <si>
    <t>CQ00538121</t>
  </si>
  <si>
    <t>CASE LOCKED BY USER DVTA</t>
  </si>
  <si>
    <t>9/17/20 11:46 AM</t>
  </si>
  <si>
    <t>9/17/20 11:52 AM</t>
  </si>
  <si>
    <t>CQ00538122</t>
  </si>
  <si>
    <t>UNABLE TO ISSUE ES SUPPLEMENT</t>
  </si>
  <si>
    <t>9/17/20 11:54 AM</t>
  </si>
  <si>
    <t>9/18/20 10:44 AM</t>
  </si>
  <si>
    <t>CQ00538123</t>
  </si>
  <si>
    <t>CLIENT TURNING 65 THIS MONTH INCAP APPROVAL</t>
  </si>
  <si>
    <t>9/17/20 11:56 AM</t>
  </si>
  <si>
    <t>9/17/20 11:57 AM</t>
  </si>
  <si>
    <t>CQ00538124</t>
  </si>
  <si>
    <t>REPLACEMENT OF DISASTER FOOD ASSISTANCE</t>
  </si>
  <si>
    <t>9/17/20 12:01 PM</t>
  </si>
  <si>
    <t>CQ00538126</t>
  </si>
  <si>
    <t>CONFIRMING ADD A PERSON BEG</t>
  </si>
  <si>
    <t>9/17/20 12:27 PM</t>
  </si>
  <si>
    <t>9/17/20 1:35 PM</t>
  </si>
  <si>
    <t>CQ00538131</t>
  </si>
  <si>
    <t>DCAP DENIAL 500 LEVEL REASON COSDE</t>
  </si>
  <si>
    <t>9/17/20 1:04 PM</t>
  </si>
  <si>
    <t>9/17/20 1:05 PM</t>
  </si>
  <si>
    <t>CQ00538134</t>
  </si>
  <si>
    <t>9/17/20 1:16 PM</t>
  </si>
  <si>
    <t>9/17/20 1:23 PM</t>
  </si>
  <si>
    <t>CQ00538136</t>
  </si>
  <si>
    <t>STUCK - CAN'T GET PAST TANF WORK REGISTRATION RED HARD EDIT - DENYING WITH (599)</t>
  </si>
  <si>
    <t>9/17/20 1:22 PM</t>
  </si>
  <si>
    <t>9/17/20 1:26 PM</t>
  </si>
  <si>
    <t>CQ00538138</t>
  </si>
  <si>
    <t>RST CALL MULTIPLE OFFICE REPORTING SLOWNESS IN ACES, BARCODE, AND AVAYA</t>
  </si>
  <si>
    <t>9/17/20 1:25 PM</t>
  </si>
  <si>
    <t>9/17/20 2:33 PM</t>
  </si>
  <si>
    <t>CQ00538153</t>
  </si>
  <si>
    <t>RESUME ACES.ONLINE WEB PSW GILLHAK</t>
  </si>
  <si>
    <t>9/17/20 2:39 PM</t>
  </si>
  <si>
    <t>9/17/20 2:40 PM</t>
  </si>
  <si>
    <t>CQ00538154</t>
  </si>
  <si>
    <t>HOW TO SETUP OVERPAYMENT FOR ES ISSUANCE - FS TOTAL INELIGIBILITY</t>
  </si>
  <si>
    <t>9/17/20 2:47 PM</t>
  </si>
  <si>
    <t>9/17/20 3:00 PM</t>
  </si>
  <si>
    <t>CQ00538170</t>
  </si>
  <si>
    <t>APPLICATION ERROR WHEN PROCESSING INTAKE</t>
  </si>
  <si>
    <t>9/17/20 3:18 PM</t>
  </si>
  <si>
    <t>9/17/20 4:10 PM</t>
  </si>
  <si>
    <t>CQ00538173</t>
  </si>
  <si>
    <t>OP MODIFICATION CREATED HOW TO GET FROM RP TO OP</t>
  </si>
  <si>
    <t>9/17/20 3:33 PM</t>
  </si>
  <si>
    <t>9/17/20 3:59 PM</t>
  </si>
  <si>
    <t>CQ00538174</t>
  </si>
  <si>
    <t>REQUEST TO REDACT NARRATIVE ACP CASE - NON-CONFIDENTIAL INFO</t>
  </si>
  <si>
    <t>9/17/20 3:35 PM</t>
  </si>
  <si>
    <t>9/17/20 3:41 PM</t>
  </si>
  <si>
    <t>CQ00538178</t>
  </si>
  <si>
    <t>CAN EXPEDITED FS BE CANCELLED</t>
  </si>
  <si>
    <t>9/17/20 3:44 PM</t>
  </si>
  <si>
    <t>9/17/20 4:07 PM</t>
  </si>
  <si>
    <t>CQ00538179</t>
  </si>
  <si>
    <t>BENEFIT REPLACEMENT - HOUSEHOLD DISASTER/MISFORTUNE QUESTION - FOOD REPLACED DUE TO FIRE</t>
  </si>
  <si>
    <t>9/17/20 3:45 PM</t>
  </si>
  <si>
    <t>9/18/20 8:37 AM</t>
  </si>
  <si>
    <t>CQ00538191</t>
  </si>
  <si>
    <t>ADD A PERSON ERROR</t>
  </si>
  <si>
    <t>9/17/20 4:04 PM</t>
  </si>
  <si>
    <t>9/17/20 4:13 PM</t>
  </si>
  <si>
    <t>CQ00538192</t>
  </si>
  <si>
    <t>SUPPLEMENT DIDN'T ISSUE - WHY?</t>
  </si>
  <si>
    <t>9/17/20 4:05 PM</t>
  </si>
  <si>
    <t>9/18/20 8:09 AM</t>
  </si>
  <si>
    <t>CQ00538196</t>
  </si>
  <si>
    <t>9/17/20 4:12 PM</t>
  </si>
  <si>
    <t>CQ00538202</t>
  </si>
  <si>
    <t>COVID EMERGENCY SUPPLEMENTAL BEG PROCESSED (OP) FOR TOO MUCH - HOW TO FIX?</t>
  </si>
  <si>
    <t>9/17/20 4:42 PM</t>
  </si>
  <si>
    <t>9/17/20 5:04 PM</t>
  </si>
  <si>
    <t>CQ00538203</t>
  </si>
  <si>
    <t>HOW TO REPLACE FOOD LOST IN NATURAL DISASTER - NO FOOD BENEFITS ISSUED</t>
  </si>
  <si>
    <t>9/17/20 4:44 PM</t>
  </si>
  <si>
    <t>9/17/20 4:59 PM</t>
  </si>
  <si>
    <t>CQ00538211</t>
  </si>
  <si>
    <t>WEB APP ERROR LOG ; PREPAREDSTATEMENTCALLBACK</t>
  </si>
  <si>
    <t>9/18/20 7:08 AM</t>
  </si>
  <si>
    <t>9/21/20 6:54 AM</t>
  </si>
  <si>
    <t>CQ00538218</t>
  </si>
  <si>
    <t>SECURITY VIOLATION YOU ARE NOT ABLE TO ACCESS THE RESOURCE YOU HAVE REQUESTED HOWERJJ</t>
  </si>
  <si>
    <t>9/18/20 8:17 AM</t>
  </si>
  <si>
    <t>9/18/20 8:30 AM</t>
  </si>
  <si>
    <t>CQ00538219</t>
  </si>
  <si>
    <t>9/18/20 8:22 AM</t>
  </si>
  <si>
    <t>9/21/20 3:30 PM</t>
  </si>
  <si>
    <t>CQ00538221</t>
  </si>
  <si>
    <t>9/18/20 8:43 AM</t>
  </si>
  <si>
    <t>9/18/20 8:53 AM</t>
  </si>
  <si>
    <t>CQ00538222</t>
  </si>
  <si>
    <t>TRYING TO REOPEN N05 FOR JUNE</t>
  </si>
  <si>
    <t>9/18/20 8:54 AM</t>
  </si>
  <si>
    <t>10/5/20 8:40 AM</t>
  </si>
  <si>
    <t>CQ00538223</t>
  </si>
  <si>
    <t>UNABLE TO ACCESS 3G - CASE LOCKED BY USER</t>
  </si>
  <si>
    <t>9/18/20 8:58 AM</t>
  </si>
  <si>
    <t>9/18/20 9:16 AM</t>
  </si>
  <si>
    <t>CQ00538226</t>
  </si>
  <si>
    <t>AREN VENDOR PAYMENT - CANNOT FINISH PROCESSING IN ACES MAINFRAME AS CANNOT USE F3 OR F16 KEYS MAP</t>
  </si>
  <si>
    <t>9/18/20 9:11 AM</t>
  </si>
  <si>
    <t>9/18/20 9:42 AM</t>
  </si>
  <si>
    <t>CQ00538227</t>
  </si>
  <si>
    <t>S99 FOR MARRIED COUPLE - ONLY USING $783 FOR THE INCOME LIMIT - WHY IT SHOULD BE $1175</t>
  </si>
  <si>
    <t>9/18/20 9:22 AM</t>
  </si>
  <si>
    <t>9/18/20 10:03 AM</t>
  </si>
  <si>
    <t>CQ00538228</t>
  </si>
  <si>
    <t>VENDOR NUMBER NOT FOUND</t>
  </si>
  <si>
    <t>9/18/20 9:30 AM</t>
  </si>
  <si>
    <t>CQ00538229</t>
  </si>
  <si>
    <t>9/18/20 9:32 AM</t>
  </si>
  <si>
    <t>9/18/20 9:40 AM</t>
  </si>
  <si>
    <t>CQ00538231</t>
  </si>
  <si>
    <t>CONNECTIVITY ISSUES - CONNECTION RESTORED</t>
  </si>
  <si>
    <t>9/18/20 9:58 AM</t>
  </si>
  <si>
    <t>9/18/20 10:00 AM</t>
  </si>
  <si>
    <t>CQ00538234</t>
  </si>
  <si>
    <t>CAN EMERGENCY FOOD SUPPLEMENT BENEFITS BE REPLACED IN A HOUSEHOLD DISASTER?</t>
  </si>
  <si>
    <t>9/18/20 10:20 AM</t>
  </si>
  <si>
    <t>9/18/20 10:50 AM</t>
  </si>
  <si>
    <t>CQ00538235</t>
  </si>
  <si>
    <t>9/18/20 10:21 AM</t>
  </si>
  <si>
    <t>9/18/20 10:24 AM</t>
  </si>
  <si>
    <t>CQ00538239</t>
  </si>
  <si>
    <t>AU IS ALREADY LOCKED.</t>
  </si>
  <si>
    <t>9/18/20 10:37 AM</t>
  </si>
  <si>
    <t>9/18/20 10:52 AM</t>
  </si>
  <si>
    <t>CQ00538242</t>
  </si>
  <si>
    <t>MEDICAL AUS DENYING NON COOP TPL (266) - FINANCIAL RESP CA/MA SANCTION (DI) IN ERROR - S01 - S03</t>
  </si>
  <si>
    <t>9/18/20 10:43 AM</t>
  </si>
  <si>
    <t>CQ00538251</t>
  </si>
  <si>
    <t>WEB APP ERROR - SPENDDOWN EXPENSES</t>
  </si>
  <si>
    <t>9/18/20 10:59 AM</t>
  </si>
  <si>
    <t>9/18/20 11:19 AM</t>
  </si>
  <si>
    <t>CQ00538254</t>
  </si>
  <si>
    <t>VPN CONNECTION - XFER TO RST</t>
  </si>
  <si>
    <t>9/18/20 11:07 AM</t>
  </si>
  <si>
    <t>CQ00538255</t>
  </si>
  <si>
    <t>WEB ERROR WBA0432B - 7515 - 23800 - CL_UI_EXPENSE - (DUP)   ACTIVE S95 S99 REINSTATEMENT PROCEDURES</t>
  </si>
  <si>
    <t>9/23/20 9:44 AM</t>
  </si>
  <si>
    <t>CQ00538256</t>
  </si>
  <si>
    <t>TANF NOT CLOSING OVER INCOME WITH DIRECT CHILD SUPPORT MORE THAN GRANT</t>
  </si>
  <si>
    <t>9/18/20 11:08 AM</t>
  </si>
  <si>
    <t>9/18/20 11:18 AM</t>
  </si>
  <si>
    <t>CQ00538259</t>
  </si>
  <si>
    <t>WEBAPP ERROR - USER WAS REVIEWING ELIGIBILITY DETAILS</t>
  </si>
  <si>
    <t>9/18/20 11:13 AM</t>
  </si>
  <si>
    <t>9/18/20 11:16 AM</t>
  </si>
  <si>
    <t>CQ00538260</t>
  </si>
  <si>
    <t>ADDRESS VALIDATION ISSUES</t>
  </si>
  <si>
    <t>9/18/20 11:20 AM</t>
  </si>
  <si>
    <t>9/18/20 1:23 PM</t>
  </si>
  <si>
    <t>CQ00538269</t>
  </si>
  <si>
    <t>LETTER 008-01 NOT PRINTING</t>
  </si>
  <si>
    <t>9/18/20 11:51 AM</t>
  </si>
  <si>
    <t>9/18/20 12:16 PM</t>
  </si>
  <si>
    <t>CQ00538272</t>
  </si>
  <si>
    <t>BF TOTAL INELIGIBILITY OVERPAYMENT BEG REASONS</t>
  </si>
  <si>
    <t>9/18/20 11:57 AM</t>
  </si>
  <si>
    <t>9/18/20 3:21 PM</t>
  </si>
  <si>
    <t>CQ00538273</t>
  </si>
  <si>
    <t>CANNOT RECIEVE IN 2 AU'S</t>
  </si>
  <si>
    <t>9/18/20 12:01 PM</t>
  </si>
  <si>
    <t>9/21/20 8:09 AM</t>
  </si>
  <si>
    <t>CQ00538275</t>
  </si>
  <si>
    <t>MOVED FROM HOME TO HOMELESS WITHOUT HOUSEING CLOSING FS 206 - AREP ON AU</t>
  </si>
  <si>
    <t>9/18/20 12:05 PM</t>
  </si>
  <si>
    <t>CQ00538280</t>
  </si>
  <si>
    <t>9/18/20 12:39 PM</t>
  </si>
  <si>
    <t>9/18/20 12:45 PM</t>
  </si>
  <si>
    <t>CQ00538283</t>
  </si>
  <si>
    <t>CANNOT MODIFY NON-CUSTODIAL PARENTS TANF</t>
  </si>
  <si>
    <t>9/18/20 12:55 PM</t>
  </si>
  <si>
    <t>9/18/20 1:03 PM</t>
  </si>
  <si>
    <t>CQ00538285</t>
  </si>
  <si>
    <t>PARTICIPATION NOT CALCULATING CORRECTLY WHEN CLIENT GOES FROM NF TO ALF</t>
  </si>
  <si>
    <t>9/21/20 3:34 PM</t>
  </si>
  <si>
    <t>CQ00538286</t>
  </si>
  <si>
    <t>WEBAPP - REVIEWING ELIGIBILTY DETAILS</t>
  </si>
  <si>
    <t>9/18/20 1:24 PM</t>
  </si>
  <si>
    <t>9/18/20 1:39 PM</t>
  </si>
  <si>
    <t>CQ00538287</t>
  </si>
  <si>
    <t>S08 CLIENT WENT FROM ADULT FAMILY HOME TO HOSPITAL - NO R&amp;B IN CHANGE MONTH</t>
  </si>
  <si>
    <t>9/18/20 1:34 PM</t>
  </si>
  <si>
    <t>10/1/20 1:30 PM</t>
  </si>
  <si>
    <t>CQ00538293</t>
  </si>
  <si>
    <t>CANNOT REINSTATED CHILD ON FOOD/TANF - HAS DUPLICATE CID WITH HCA SPELLED WRONG</t>
  </si>
  <si>
    <t>9/18/20 2:04 PM</t>
  </si>
  <si>
    <t>9/18/20 2:15 PM</t>
  </si>
  <si>
    <t>CQ00538294</t>
  </si>
  <si>
    <t>9/18/20 2:08 PM</t>
  </si>
  <si>
    <t>9/21/20 11:32 AM</t>
  </si>
  <si>
    <t>CQ00538297</t>
  </si>
  <si>
    <t>TRYING TO DO RETRO N05 MEDICAL IN FOR MARCH - GETS MESSAGE 0962 DATA MAY NOT BE COPIED ANY MONTH</t>
  </si>
  <si>
    <t>9/18/20 2:34 PM</t>
  </si>
  <si>
    <t>9/24/20 4:44 PM</t>
  </si>
  <si>
    <t>CQ00538299</t>
  </si>
  <si>
    <t>CAN YOU CANCEL A FOOD SUPPLEMENT CREATED/RELEASED IN ERROR? NO</t>
  </si>
  <si>
    <t>9/18/20 2:51 PM</t>
  </si>
  <si>
    <t>9/18/20 2:54 PM</t>
  </si>
  <si>
    <t>CQ00538303</t>
  </si>
  <si>
    <t>HARD EDIT ON WFS HOURS - HARD EDIT ON EARN INCOME - HOURS VERIFIED</t>
  </si>
  <si>
    <t>9/18/20 3:00 PM</t>
  </si>
  <si>
    <t>9/18/20 3:12 PM</t>
  </si>
  <si>
    <t>CQ00538318</t>
  </si>
  <si>
    <t>HOW TO IGNORE AN OVERPAYMENT CREATED IN ERROR</t>
  </si>
  <si>
    <t>9/18/20 4:20 PM</t>
  </si>
  <si>
    <t>9/18/20 4:27 PM</t>
  </si>
  <si>
    <t>CQ00538327</t>
  </si>
  <si>
    <t>WEB LOG ERROR -LTR 045-05 - WBA6410B</t>
  </si>
  <si>
    <t>9/18/20 5:08 PM</t>
  </si>
  <si>
    <t>9/21/20 12:38 PM</t>
  </si>
  <si>
    <t>CQ00538337</t>
  </si>
  <si>
    <t>9/21/20 8:23 AM</t>
  </si>
  <si>
    <t>9/21/20 8:28 AM</t>
  </si>
  <si>
    <t>CQ00538343</t>
  </si>
  <si>
    <t>9/21/20 8:35 AM</t>
  </si>
  <si>
    <t>CQ00538345</t>
  </si>
  <si>
    <t>SUPPLEMENT ISSUE - ERROR WHEN CREATING BEG - DUPLICATE BENEFIT MONTH</t>
  </si>
  <si>
    <t>9/21/20 8:42 AM</t>
  </si>
  <si>
    <t>9/21/20 9:00 AM</t>
  </si>
  <si>
    <t>CQ00538355</t>
  </si>
  <si>
    <t>UNABLE TO ADD PERSON ALREADY ACTIVE  IN THE AU AS NM</t>
  </si>
  <si>
    <t>9/21/20 9:15 AM</t>
  </si>
  <si>
    <t>9/21/20 9:25 AM</t>
  </si>
  <si>
    <t>CQ00538358</t>
  </si>
  <si>
    <t>SCHEDULER ERROR 'IEXPLORER.EXE' UNABLE TO RUN SCHEDULER</t>
  </si>
  <si>
    <t>9/21/20 9:30 AM</t>
  </si>
  <si>
    <t>9/21/20 9:48 AM</t>
  </si>
  <si>
    <t>CQ00538366</t>
  </si>
  <si>
    <t>ACTIVE S99 UNABLE TO INITIATE REVIEW DUE 09/30/20</t>
  </si>
  <si>
    <t>9/21/20 10:01 AM</t>
  </si>
  <si>
    <t>10/1/20 8:58 AM</t>
  </si>
  <si>
    <t>CQ00538367</t>
  </si>
  <si>
    <t>HOW TO MERGE CLIDS - CLOSE MERGED ID FOR ONGOING</t>
  </si>
  <si>
    <t>9/21/20 10:07 AM</t>
  </si>
  <si>
    <t>9/21/20 10:39 AM</t>
  </si>
  <si>
    <t>CQ00538368</t>
  </si>
  <si>
    <t>S99 SPENDDOWN INCON DATA</t>
  </si>
  <si>
    <t>9/21/20 10:11 AM</t>
  </si>
  <si>
    <t>9/21/20 11:20 AM</t>
  </si>
  <si>
    <t>CQ00538377</t>
  </si>
  <si>
    <t>NO OVERPAYMENT BEG OR LETTER FOR FS AU - NOT ELIGIBLE FOR JULY DID NOT REPORT UC</t>
  </si>
  <si>
    <t>9/21/20 10:40 AM</t>
  </si>
  <si>
    <t>9/21/20 10:52 AM</t>
  </si>
  <si>
    <t>CQ00538398</t>
  </si>
  <si>
    <t>9/21/20 11:55 AM</t>
  </si>
  <si>
    <t>9/21/20 2:07 PM</t>
  </si>
  <si>
    <t>CQ00538408</t>
  </si>
  <si>
    <t>NO ELIGIBLE HOUSEHOLD MEMBERS FOR WFS - SPOUSE INCORRECTLY ADDED AS RELATIONSHIP CHILD</t>
  </si>
  <si>
    <t>9/21/20 1:36 PM</t>
  </si>
  <si>
    <t>9/21/20 1:49 PM</t>
  </si>
  <si>
    <t>CQ00538412</t>
  </si>
  <si>
    <t>9/21/20 1:55 PM</t>
  </si>
  <si>
    <t>CQ00538422</t>
  </si>
  <si>
    <t>9/21/20 2:32 PM</t>
  </si>
  <si>
    <t>9/22/20 4:37 PM</t>
  </si>
  <si>
    <t>CQ00538428</t>
  </si>
  <si>
    <t>TELEWORKING PRINT BUDDY JOB NOT BEING RECEIVED AT P039 SITE</t>
  </si>
  <si>
    <t>9/21/20 3:12 PM</t>
  </si>
  <si>
    <t>9/21/20 3:25 PM</t>
  </si>
  <si>
    <t>CQ00538430</t>
  </si>
  <si>
    <t>9/21/20 3:13 PM</t>
  </si>
  <si>
    <t>9/21/20 3:19 PM</t>
  </si>
  <si>
    <t>CQ00538434</t>
  </si>
  <si>
    <t>HOW TO ISSUE DCA TO CLIENT AND VENDOR</t>
  </si>
  <si>
    <t>9/21/20 3:35 PM</t>
  </si>
  <si>
    <t>9/21/20 3:40 PM</t>
  </si>
  <si>
    <t>CQ00538443</t>
  </si>
  <si>
    <t>HOW TO ISSUE DCAP TO HEN</t>
  </si>
  <si>
    <t>9/21/20 4:17 PM</t>
  </si>
  <si>
    <t>9/21/20 4:22 PM</t>
  </si>
  <si>
    <t>CQ00538446</t>
  </si>
  <si>
    <t>S99 AU - CLELIG TRIGGER REJECTED BY P1</t>
  </si>
  <si>
    <t>9/22/20 7:05 AM</t>
  </si>
  <si>
    <t>9/22/20 7:31 AM</t>
  </si>
  <si>
    <t>CQ00538466</t>
  </si>
  <si>
    <t>UNABLE TO ADD CHILD TO NEW FOOD AU, CLOSED WITH PTD 10/31/20 ON OLD AU</t>
  </si>
  <si>
    <t>9/22/20 8:38 AM</t>
  </si>
  <si>
    <t>9/22/20 8:56 AM</t>
  </si>
  <si>
    <t>CQ00538486</t>
  </si>
  <si>
    <t>CASH SUPPLEMENT FROM 08/2019-CURRENT</t>
  </si>
  <si>
    <t>9/22/20 9:31 AM</t>
  </si>
  <si>
    <t>9/22/20 9:38 AM</t>
  </si>
  <si>
    <t>CQ00538494</t>
  </si>
  <si>
    <t>TFA CLOSING FOLLOWING MONTH- DID NOT WAIVE ADVERSE ACTION</t>
  </si>
  <si>
    <t>9/22/20 9:57 AM</t>
  </si>
  <si>
    <t>9/22/20 10:44 AM</t>
  </si>
  <si>
    <t>CQ00538495</t>
  </si>
  <si>
    <t>HOW CAN ONE PERSON BE ACTIVE ON TWO ABD (GA) AUS? - HOH ON BOTH BUT RECIPIENT ON ONE OF THEM</t>
  </si>
  <si>
    <t>9/22/20 10:07 AM</t>
  </si>
  <si>
    <t>9/22/20 10:14 AM</t>
  </si>
  <si>
    <t>CQ00538503</t>
  </si>
  <si>
    <t>TRYING TO REMOVE CLIENT BUT PAID THROUGH DATE 10/31/20 - NEED TO WAIVE ADVERSE ACTION</t>
  </si>
  <si>
    <t>9/22/20 10:36 AM</t>
  </si>
  <si>
    <t>9/22/20 10:49 AM</t>
  </si>
  <si>
    <t>CQ00538504</t>
  </si>
  <si>
    <t>9/22/20 10:37 AM</t>
  </si>
  <si>
    <t>9/22/20 10:46 AM</t>
  </si>
  <si>
    <t>CQ00538506</t>
  </si>
  <si>
    <t>WFS TERMINATING RC 475 FOOD STAMP IS THE PRIORITY PROGRAM</t>
  </si>
  <si>
    <t>CQ00538514</t>
  </si>
  <si>
    <t>9/22/20 11:01 AM</t>
  </si>
  <si>
    <t>9/22/20 11:07 AM</t>
  </si>
  <si>
    <t>CQ00538520</t>
  </si>
  <si>
    <t>FS TERM LATE MCR REINSTATED NOW OVER INCOME FOR TANF NEW INCOME BUDGETED FOOD NOT TRICKLING TO TFA</t>
  </si>
  <si>
    <t>9/22/20 11:23 AM</t>
  </si>
  <si>
    <t>9/22/20 12:07 PM</t>
  </si>
  <si>
    <t>CQ00538521</t>
  </si>
  <si>
    <t>COVID-19 EXTENSION - HCA CODED UNER EXPENSE CI/OT COST OF SECURING INCOME - ELIG NOT COUNTING UNER</t>
  </si>
  <si>
    <t>9/22/20 5:19 PM</t>
  </si>
  <si>
    <t>CQ00538523</t>
  </si>
  <si>
    <t>HOW TO REINSTATE</t>
  </si>
  <si>
    <t>9/22/20 11:25 AM</t>
  </si>
  <si>
    <t>9/22/20 11:27 AM</t>
  </si>
  <si>
    <t>CQ00538527</t>
  </si>
  <si>
    <t>UNABLE TO PROCESS WASHCAP CASE  - STUCK IN LOOP WITH PENDING CLIENT ADDED IN ERROR</t>
  </si>
  <si>
    <t>9/22/20 11:37 AM</t>
  </si>
  <si>
    <t>9/22/20 11:55 AM</t>
  </si>
  <si>
    <t>CQ00538528</t>
  </si>
  <si>
    <t>CAN'T RECEIVE BENEFITS IN 2 AU'S ERROR MESSAGE</t>
  </si>
  <si>
    <t>9/22/20 11:41 AM</t>
  </si>
  <si>
    <t>9/23/20 1:20 PM</t>
  </si>
  <si>
    <t>CQ00538531</t>
  </si>
  <si>
    <t>APPLICATION ERROR WHEN CLICKING FINALIZE ABENDEXCEPTION: CTG9638E - ABEND CODE=: ASRA</t>
  </si>
  <si>
    <t>9/22/20 11:46 AM</t>
  </si>
  <si>
    <t>9/29/20 3:16 PM</t>
  </si>
  <si>
    <t>CQ00538534</t>
  </si>
  <si>
    <t>MSP DENYING FOR RC 288</t>
  </si>
  <si>
    <t>9/22/20 12:02 PM</t>
  </si>
  <si>
    <t>9/22/20 12:03 PM</t>
  </si>
  <si>
    <t>CQ00538535</t>
  </si>
  <si>
    <t>9/22/20 1:47 PM</t>
  </si>
  <si>
    <t>CQ00538539</t>
  </si>
  <si>
    <t>9/22/20 12:39 PM</t>
  </si>
  <si>
    <t>9/22/20 2:08 PM</t>
  </si>
  <si>
    <t>CQ00538542</t>
  </si>
  <si>
    <t>UNABLE TO FIND APPLICATION FOR P-EBT</t>
  </si>
  <si>
    <t>9/22/20 12:46 PM</t>
  </si>
  <si>
    <t>9/22/20 1:01 PM</t>
  </si>
  <si>
    <t>CQ00538543</t>
  </si>
  <si>
    <t>UNABLE TO INITATE ON L22 REVIEW-WRONG HOH</t>
  </si>
  <si>
    <t>9/22/20 1:30 PM</t>
  </si>
  <si>
    <t>CQ00538545</t>
  </si>
  <si>
    <t>OPEN REG TANF AND REMOVE THE TRIBAL TANF CODING</t>
  </si>
  <si>
    <t>9/22/20 12:57 PM</t>
  </si>
  <si>
    <t>9/22/20 1:11 PM</t>
  </si>
  <si>
    <t>CQ00538546</t>
  </si>
  <si>
    <t>REMOVE CHILD TANF DAD ADD TO MOM, ADVESRE ACTION TIME FRAME</t>
  </si>
  <si>
    <t>9/22/20 1:00 PM</t>
  </si>
  <si>
    <t>9/22/20 1:08 PM</t>
  </si>
  <si>
    <t>CQ00538569</t>
  </si>
  <si>
    <t>9/22/20 2:02 PM</t>
  </si>
  <si>
    <t>9/23/20 1:01 PM</t>
  </si>
  <si>
    <t>CQ00538573</t>
  </si>
  <si>
    <t>ACES OVERPAYMENT HELP - CANNOT GET PAST ERROR ON BEG SCREEN - PUT A Y IN ERROR INSTEAD OF ENTER</t>
  </si>
  <si>
    <t>9/22/20 2:19 PM</t>
  </si>
  <si>
    <t>9/22/20 2:29 PM</t>
  </si>
  <si>
    <t>CQ00538575</t>
  </si>
  <si>
    <t>WEB APP ERROR WBW0430A - HBE ACCESSING CASE</t>
  </si>
  <si>
    <t>9/22/20 2:42 PM</t>
  </si>
  <si>
    <t>CQ00538577</t>
  </si>
  <si>
    <t>AREN TRACKING MANUAL BEG CREATED NOT AREN GRANT SUPPLEMENT</t>
  </si>
  <si>
    <t>9/22/20 2:34 PM</t>
  </si>
  <si>
    <t>9/23/20 8:06 AM</t>
  </si>
  <si>
    <t>CQ00538578</t>
  </si>
  <si>
    <t>NEW HIRE WITH DCYF WANTS US TO EXPLAIN WHAT BARCODE AND ACES ARE USED FOR</t>
  </si>
  <si>
    <t>9/22/20 2:45 PM</t>
  </si>
  <si>
    <t>9/22/20 3:13 PM</t>
  </si>
  <si>
    <t>CQ00538581</t>
  </si>
  <si>
    <t>CLIENT DID NOT REPORT TRIBAL TANF ENDED HOW TO GET FS TO FLIP TO TFA - REVIEW DUE</t>
  </si>
  <si>
    <t>9/22/20 2:57 PM</t>
  </si>
  <si>
    <t>9/24/20 9:09 AM</t>
  </si>
  <si>
    <t>CQ00538586</t>
  </si>
  <si>
    <t>RESUME ACES.ONLINE WEB PSW LIRA300</t>
  </si>
  <si>
    <t>9/22/20 3:14 PM</t>
  </si>
  <si>
    <t>CQ00538587</t>
  </si>
  <si>
    <t>WHY NO DCS SEMS CASE FOR TANF AU - STATE TANF NOT MIXED FED</t>
  </si>
  <si>
    <t>9/22/20 3:18 PM</t>
  </si>
  <si>
    <t>1/8/21 10:35 AM</t>
  </si>
  <si>
    <t>CQ00538589</t>
  </si>
  <si>
    <t>ACES.ONLINE ABEND ERROR TRYING TO UPDATE ON NARRATIVE - OGDE300 - NETWORK ISSUE</t>
  </si>
  <si>
    <t>9/22/20 3:21 PM</t>
  </si>
  <si>
    <t>9/22/20 3:44 PM</t>
  </si>
  <si>
    <t>CQ00538590</t>
  </si>
  <si>
    <t>INTERNET DOWN / APPLICATION ERROR IN 3G</t>
  </si>
  <si>
    <t>9/22/20 3:22 PM</t>
  </si>
  <si>
    <t>9/22/20 3:42 PM</t>
  </si>
  <si>
    <t>CQ00538591</t>
  </si>
  <si>
    <t>BARCODE OUTAGE</t>
  </si>
  <si>
    <t>9/22/20 4:06 PM</t>
  </si>
  <si>
    <t>CQ00538592</t>
  </si>
  <si>
    <t>ACES DOWN - WEB APP ERROR</t>
  </si>
  <si>
    <t>9/22/20 4:05 PM</t>
  </si>
  <si>
    <t>CQ00538593</t>
  </si>
  <si>
    <t>ACES DOWN UNABLE TO ACCESS 3G</t>
  </si>
  <si>
    <t>9/22/20 3:25 PM</t>
  </si>
  <si>
    <t>9/22/20 3:36 PM</t>
  </si>
  <si>
    <t>CQ00538594</t>
  </si>
  <si>
    <t>ACES DOWN</t>
  </si>
  <si>
    <t>CQ00538595</t>
  </si>
  <si>
    <t>9/22/20 3:26 PM</t>
  </si>
  <si>
    <t>9/22/20 3:43 PM</t>
  </si>
  <si>
    <t>CQ00538596</t>
  </si>
  <si>
    <t>9/22/20 3:27 PM</t>
  </si>
  <si>
    <t>9/22/20 3:37 PM</t>
  </si>
  <si>
    <t>CQ00538597</t>
  </si>
  <si>
    <t>ACES/BARCODE DOWN</t>
  </si>
  <si>
    <t>9/22/20 3:35 PM</t>
  </si>
  <si>
    <t>CQ00538598</t>
  </si>
  <si>
    <t>9/22/20 3:28 PM</t>
  </si>
  <si>
    <t>CQ00538600</t>
  </si>
  <si>
    <t>WEB APP ERROR DUE TO SYSTEM WIDE ISSUES</t>
  </si>
  <si>
    <t>9/22/20 3:29 PM</t>
  </si>
  <si>
    <t>9/22/20 4:01 PM</t>
  </si>
  <si>
    <t>CQ00538602</t>
  </si>
  <si>
    <t>WEB APP ERROR SCREENING</t>
  </si>
  <si>
    <t>9/22/20 3:58 PM</t>
  </si>
  <si>
    <t>CQ00538603</t>
  </si>
  <si>
    <t>CQ00538604</t>
  </si>
  <si>
    <t>THIS OPTION IS VALID ONLY WHEN FIN-RESP CODE OF ALL THE CLIENTS IS BLANK</t>
  </si>
  <si>
    <t>9/22/20 3:30 PM</t>
  </si>
  <si>
    <t>9/22/20 3:57 PM</t>
  </si>
  <si>
    <t>CQ00538605</t>
  </si>
  <si>
    <t>9/22/20 3:32 PM</t>
  </si>
  <si>
    <t>CQ00538606</t>
  </si>
  <si>
    <t>WEB APP ERROR - USER NOW ABLE TO ACCESS CASE</t>
  </si>
  <si>
    <t>9/22/20 3:31 PM</t>
  </si>
  <si>
    <t>CQ00538607</t>
  </si>
  <si>
    <t>WEB APP ERROR - NOW ABLE TO ACCESS THE CASE</t>
  </si>
  <si>
    <t>9/22/20 3:33 PM</t>
  </si>
  <si>
    <t>CQ00538609</t>
  </si>
  <si>
    <t>ACES DOWN- WEBAPP ERROR</t>
  </si>
  <si>
    <t>CQ00538611</t>
  </si>
  <si>
    <t>APPLICATION ERROR NETWORK OUTAGE IS WORKING NOW.</t>
  </si>
  <si>
    <t>CQ00538612</t>
  </si>
  <si>
    <t>FIS INQUIRY</t>
  </si>
  <si>
    <t>9/22/20 3:40 PM</t>
  </si>
  <si>
    <t>CQ00538613</t>
  </si>
  <si>
    <t>WEB APP ERRO SCREENING</t>
  </si>
  <si>
    <t>9/22/20 3:56 PM</t>
  </si>
  <si>
    <t>CQ00538614</t>
  </si>
  <si>
    <t>ACES DOWN/WEB APP ERROR</t>
  </si>
  <si>
    <t>CQ00538615</t>
  </si>
  <si>
    <t>ACES.ONLINE WEB APP ERROR IN CASE ACTIONS</t>
  </si>
  <si>
    <t>9/22/20 3:34 PM</t>
  </si>
  <si>
    <t>9/22/20 3:55 PM</t>
  </si>
  <si>
    <t>CQ00538618</t>
  </si>
  <si>
    <t>NETWORK ISSUE - ABEND ERROR IN ACES.ONLINE AND ACES 3G AND OUTLOOK CLOCKING</t>
  </si>
  <si>
    <t>9/22/20 4:07 PM</t>
  </si>
  <si>
    <t>CQ00538621</t>
  </si>
  <si>
    <t>REQUESTED CASE ACTIONS CANNOT BE PROCESS UNTIL HELD SPA IS PROCESSED</t>
  </si>
  <si>
    <t>9/22/20 3:38 PM</t>
  </si>
  <si>
    <t>CQ00538622</t>
  </si>
  <si>
    <t>APPLICATION ERROR DURING SCREENING PROCESS - NETWORK ISSUES</t>
  </si>
  <si>
    <t>9/22/20 3:39 PM</t>
  </si>
  <si>
    <t>CQ00538623</t>
  </si>
  <si>
    <t>9/22/20 4:56 PM</t>
  </si>
  <si>
    <t>CQ00538624</t>
  </si>
  <si>
    <t>UNABLE TO FLIP TO TFA- CLOSE TRIBAL TANF</t>
  </si>
  <si>
    <t>9/22/20 3:49 PM</t>
  </si>
  <si>
    <t>CQ00538629</t>
  </si>
  <si>
    <t>CANNOT ADD CHILD TO ACTIVE FS DURING REVIEW - UPDATED CLIENT'S CODING</t>
  </si>
  <si>
    <t>9/22/20 4:13 PM</t>
  </si>
  <si>
    <t>9/22/20 4:15 PM</t>
  </si>
  <si>
    <t>CQ00538630</t>
  </si>
  <si>
    <t>BENEFIT AMOUNT CHANGING WHEN EXPEDITED IS SELECTED</t>
  </si>
  <si>
    <t>9/22/20 4:19 PM</t>
  </si>
  <si>
    <t>9/22/20 4:36 PM</t>
  </si>
  <si>
    <t>CQ00538638</t>
  </si>
  <si>
    <t>OVERPAYMENT QUESTIONS - PROCEDURAL STEPS - ENTERING A "Y" ON CONFIRM CREATING ERROR</t>
  </si>
  <si>
    <t>9/22/20 4:41 PM</t>
  </si>
  <si>
    <t>9/22/20 4:48 PM</t>
  </si>
  <si>
    <t>CQ00538639</t>
  </si>
  <si>
    <t>L51 PARTICPATION INCORRECT FOR CLIENT GOING FROM NF TO ALF IN THE CHANGE MONTH OF 09/20</t>
  </si>
  <si>
    <t>9/22/20 4:44 PM</t>
  </si>
  <si>
    <t>9/23/20 8:17 AM</t>
  </si>
  <si>
    <t>CQ00538654</t>
  </si>
  <si>
    <t>9/23/20 8:20 AM</t>
  </si>
  <si>
    <t>9/23/20 8:31 AM</t>
  </si>
  <si>
    <t>CQ00538659</t>
  </si>
  <si>
    <t>CHANGE OP FROM INTENTIONAL TO UNINTENTIONAL/ACES MF PW RESET JOIS300</t>
  </si>
  <si>
    <t>9/23/20 8:30 AM</t>
  </si>
  <si>
    <t>9/23/20 8:43 AM</t>
  </si>
  <si>
    <t>CQ00538663</t>
  </si>
  <si>
    <t>9/23/20 8:34 AM</t>
  </si>
  <si>
    <t>9/23/20 8:58 AM</t>
  </si>
  <si>
    <t>CQ00538664</t>
  </si>
  <si>
    <t>FS DENYING RC 254 UNDER PREVIOUS TRANSFER OF RESOURCE PENALTY - FOOD ASSISTANCE</t>
  </si>
  <si>
    <t>9/23/20 8:35 AM</t>
  </si>
  <si>
    <t>9/24/20 3:28 PM</t>
  </si>
  <si>
    <t>CQ00538670</t>
  </si>
  <si>
    <t>9/23/20 9:05 AM</t>
  </si>
  <si>
    <t>9/23/20 9:15 AM</t>
  </si>
  <si>
    <t>CQ00538676</t>
  </si>
  <si>
    <t>9/23/20 9:19 AM</t>
  </si>
  <si>
    <t>9/25/20 2:28 PM</t>
  </si>
  <si>
    <t>CQ00538677</t>
  </si>
  <si>
    <t>BEG MANUALLY CREATED AE REASON - LETTER TYPE DEFAULTS TO IH</t>
  </si>
  <si>
    <t>9/23/20 9:22 AM</t>
  </si>
  <si>
    <t>9/23/20 9:31 AM</t>
  </si>
  <si>
    <t>CQ00538681</t>
  </si>
  <si>
    <t>MULTIPLE DISPLAY ISSUES IN ACES</t>
  </si>
  <si>
    <t>9/23/20 9:34 AM</t>
  </si>
  <si>
    <t>9/23/20 11:33 AM</t>
  </si>
  <si>
    <t>CQ00538689</t>
  </si>
  <si>
    <t>OVERPAYMENT RECOUP WHEN CLIENT HAS AN IPV DISQUALIFIED (232)- HOW RECOUP IS CALCULATED</t>
  </si>
  <si>
    <t>9/23/20 3:41 PM</t>
  </si>
  <si>
    <t>CQ00538690</t>
  </si>
  <si>
    <t>SUSPENDED SAW ACCOUNTS</t>
  </si>
  <si>
    <t>9/23/20 9:57 AM</t>
  </si>
  <si>
    <t>CQ00538695</t>
  </si>
  <si>
    <t>REQUEST FOR DATAFIX TO CHANGE N33 TO N13 AU - INCORRECT CITIZENSHIP STATUS</t>
  </si>
  <si>
    <t>9/23/20 10:04 AM</t>
  </si>
  <si>
    <t>9/29/20 8:43 AM</t>
  </si>
  <si>
    <t>CQ00538696</t>
  </si>
  <si>
    <t>UNABLE TO APPROVE GA WITH S01 ACTIVE</t>
  </si>
  <si>
    <t>9/23/20 10:10 AM</t>
  </si>
  <si>
    <t>9/23/20 10:17 AM</t>
  </si>
  <si>
    <t>CQ00538697</t>
  </si>
  <si>
    <t>DUPLICATE MAGI N25 AUS OPENED FOR SAME CLIDS WHEN APPROVED DUP AU AND IDS</t>
  </si>
  <si>
    <t>9/23/20 10:13 AM</t>
  </si>
  <si>
    <t>9/23/20 4:27 PM</t>
  </si>
  <si>
    <t>CQ00538699</t>
  </si>
  <si>
    <t>HOW TO ADJUST AVAYA SOUND SETTINGS</t>
  </si>
  <si>
    <t>9/23/20 10:16 AM</t>
  </si>
  <si>
    <t>9/23/20 10:26 AM</t>
  </si>
  <si>
    <t>CQ00538700</t>
  </si>
  <si>
    <t>PRINTER ISSUES - PRINT BUDDY</t>
  </si>
  <si>
    <t>9/23/20 10:18 AM</t>
  </si>
  <si>
    <t>CQ00538704</t>
  </si>
  <si>
    <t>UNABLE TO PROCESS D01 - HARD EDIT WORK REGISTRATION FOR TANF</t>
  </si>
  <si>
    <t>9/23/20 10:28 AM</t>
  </si>
  <si>
    <t>9/23/20 10:48 AM</t>
  </si>
  <si>
    <t>CQ00538713</t>
  </si>
  <si>
    <t>9/23/20 10:50 AM</t>
  </si>
  <si>
    <t>9/23/20 11:07 AM</t>
  </si>
  <si>
    <t>CQ00538717</t>
  </si>
  <si>
    <t>GA DENYING TO RC 221</t>
  </si>
  <si>
    <t>9/23/20 11:02 AM</t>
  </si>
  <si>
    <t>9/23/20 11:04 AM</t>
  </si>
  <si>
    <t>CQ00538727</t>
  </si>
  <si>
    <t>9/23/20 11:30 AM</t>
  </si>
  <si>
    <t>9/24/20 8:13 AM</t>
  </si>
  <si>
    <t>CQ00538737</t>
  </si>
  <si>
    <t>9/23/20 12:20 PM</t>
  </si>
  <si>
    <t>9/23/20 12:23 PM</t>
  </si>
  <si>
    <t>CQ00538738</t>
  </si>
  <si>
    <t>SHOULD A ES SUPPLEMENT BE ISSUED FOR FS AU</t>
  </si>
  <si>
    <t>9/23/20 12:25 PM</t>
  </si>
  <si>
    <t>9/23/20 1:15 PM</t>
  </si>
  <si>
    <t>CQ00538741</t>
  </si>
  <si>
    <t>WEBAPP ERROR SPENDDOWN EXPENSES LINK **BAD DATA** WBW0404A / 5000 / 70400-GET-AYAUSPDN</t>
  </si>
  <si>
    <t>9/23/20 1:16 PM</t>
  </si>
  <si>
    <t>10/5/20 3:48 PM</t>
  </si>
  <si>
    <t>CQ00538744</t>
  </si>
  <si>
    <t>IID INQUIRY</t>
  </si>
  <si>
    <t>9/23/20 1:32 PM</t>
  </si>
  <si>
    <t>9/23/20 1:43 PM</t>
  </si>
  <si>
    <t>CQ00538745</t>
  </si>
  <si>
    <t>UNABLE TO ADD SPOUSE UNTIL THE FOLLOWING MONTH</t>
  </si>
  <si>
    <t>9/23/20 1:38 PM</t>
  </si>
  <si>
    <t>9/23/20 1:51 PM</t>
  </si>
  <si>
    <t>CQ00538754</t>
  </si>
  <si>
    <t>ACES APPLICATION ERROR WBA0461B</t>
  </si>
  <si>
    <t>9/23/20 2:09 PM</t>
  </si>
  <si>
    <t>9/23/20 2:18 PM</t>
  </si>
  <si>
    <t>CQ00538756</t>
  </si>
  <si>
    <t>9/23/20 2:12 PM</t>
  </si>
  <si>
    <t>9/23/20 2:59 PM</t>
  </si>
  <si>
    <t>CQ00538757</t>
  </si>
  <si>
    <t>CASE LOCKED BY WORKER ASMI</t>
  </si>
  <si>
    <t>9/23/20 2:16 PM</t>
  </si>
  <si>
    <t>9/23/20 2:27 PM</t>
  </si>
  <si>
    <t>CQ00538764</t>
  </si>
  <si>
    <t>L21 NOT DENYING FOR EXCESS RESOURCES</t>
  </si>
  <si>
    <t>9/23/20 2:32 PM</t>
  </si>
  <si>
    <t>9/23/20 3:03 PM</t>
  </si>
  <si>
    <t>CQ00538765</t>
  </si>
  <si>
    <t>MARRIED SPOUSE APPLYING FOR T02 DENYING FOR RC 401 - EXCESS RESOURCES</t>
  </si>
  <si>
    <t>9/23/20 2:40 PM</t>
  </si>
  <si>
    <t>9/23/20 3:26 PM</t>
  </si>
  <si>
    <t>CQ00538771</t>
  </si>
  <si>
    <t>CANNOT RECEIVE BENEFITS FROM TWO AUS.</t>
  </si>
  <si>
    <t>9/23/20 3:10 PM</t>
  </si>
  <si>
    <t>9/23/20 3:17 PM</t>
  </si>
  <si>
    <t>CQ00538772</t>
  </si>
  <si>
    <t>DIRECT CHILD SUPPORT CODED AS (DC) NOT BUDGETING FOR NN TANF GRANT</t>
  </si>
  <si>
    <t>9/23/20 3:14 PM</t>
  </si>
  <si>
    <t>9/23/20 3:18 PM</t>
  </si>
  <si>
    <t>CQ00538780</t>
  </si>
  <si>
    <t>L22 COPES + CFC W/ HOSPICE AS SERVICE IN AFH PARTICIPATION INCORRECT SHOULD HAVE R&amp;B</t>
  </si>
  <si>
    <t>9/23/20 3:30 PM</t>
  </si>
  <si>
    <t>9/30/20 2:54 PM</t>
  </si>
  <si>
    <t>CQ00538781</t>
  </si>
  <si>
    <t>NO ACES MAINFRAME APPLICATION ON COMPUTER - XFER TO RST</t>
  </si>
  <si>
    <t>9/23/20 3:31 PM</t>
  </si>
  <si>
    <t>9/23/20 3:35 PM</t>
  </si>
  <si>
    <t>CQ00538786</t>
  </si>
  <si>
    <t>TANF DENYING RC 230 - BANK ACCOUNT VV FAILED (FA)</t>
  </si>
  <si>
    <t>9/23/20 3:55 PM</t>
  </si>
  <si>
    <t>9/23/20 3:59 PM</t>
  </si>
  <si>
    <t>CQ00538791</t>
  </si>
  <si>
    <t>FS AUTO TERM CLIENT RC 210 - HPF UPDATE</t>
  </si>
  <si>
    <t>9/23/20 4:10 PM</t>
  </si>
  <si>
    <t>9/23/20 4:37 PM</t>
  </si>
  <si>
    <t>CQ00538794</t>
  </si>
  <si>
    <t>OVERPAYMENT ISSUES - NEED TO SELECT CORRESPONDING BEG IN SUPPLEMENT LETTERS</t>
  </si>
  <si>
    <t>9/23/20 4:14 PM</t>
  </si>
  <si>
    <t>9/23/20 4:35 PM</t>
  </si>
  <si>
    <t>CQ00538796</t>
  </si>
  <si>
    <t>9/23/20 4:18 PM</t>
  </si>
  <si>
    <t>9/23/20 4:49 PM</t>
  </si>
  <si>
    <t>CQ00538797</t>
  </si>
  <si>
    <t>9/23/20 4:30 PM</t>
  </si>
  <si>
    <t>9/23/20 4:32 PM</t>
  </si>
  <si>
    <t>CQ00538799</t>
  </si>
  <si>
    <t>PRINT BUDDY NOT RECEIVING PRINT JOBS FOR ACES.ONLINE</t>
  </si>
  <si>
    <t>9/23/20 4:38 PM</t>
  </si>
  <si>
    <t>9/23/20 4:58 PM</t>
  </si>
  <si>
    <t>CQ00538800</t>
  </si>
  <si>
    <t>UNABLE TO FINALIZE - UTILITY STANDARD REQUIRED</t>
  </si>
  <si>
    <t>9/23/20 4:40 PM</t>
  </si>
  <si>
    <t>9/23/20 4:42 PM</t>
  </si>
  <si>
    <t>CQ00538826</t>
  </si>
  <si>
    <t>SPA LOCK DUE TO CLICKING BLACK X TO CLOSE SCREEN IN ACES 3G</t>
  </si>
  <si>
    <t>9/24/20 8:35 AM</t>
  </si>
  <si>
    <t>9/24/20 8:49 AM</t>
  </si>
  <si>
    <t>CQ00538829</t>
  </si>
  <si>
    <t>9/24/20 8:39 AM</t>
  </si>
  <si>
    <t>9/25/20 8:45 AM</t>
  </si>
  <si>
    <t>CQ00538830</t>
  </si>
  <si>
    <t>FOOD ASSISTANCE - PENDING VOID RC 557 HOW TO UPDATE CURRENT MONTH</t>
  </si>
  <si>
    <t>9/24/20 8:43 AM</t>
  </si>
  <si>
    <t>9/24/20 8:50 AM</t>
  </si>
  <si>
    <t>CQ00538831</t>
  </si>
  <si>
    <t>HOW TO CONFIRM FS BEG</t>
  </si>
  <si>
    <t>9/24/20 8:45 AM</t>
  </si>
  <si>
    <t>9/24/20 9:11 AM</t>
  </si>
  <si>
    <t>CQ00538832</t>
  </si>
  <si>
    <t>REPORTS NO PAR FOR NURSING FACILITY IN CHANGE MONTH JULY - SHOW THAT THERE IS ONE</t>
  </si>
  <si>
    <t>9/24/20 8:46 AM</t>
  </si>
  <si>
    <t>CQ00538840</t>
  </si>
  <si>
    <t>DATA COMMIT IN PROGRESS DMA0491A 5013 - DMA0491A - CTPLP_SEQ_NUM INVALID; &gt; CL-ID SEQ-NUM</t>
  </si>
  <si>
    <t>9/24/20 9:36 AM</t>
  </si>
  <si>
    <t>9/24/20 10:21 AM</t>
  </si>
  <si>
    <t>CQ00538844</t>
  </si>
  <si>
    <t>HOW TO CREATE MANUAL CASH OVERPAYMENT</t>
  </si>
  <si>
    <t>9/24/20 9:57 AM</t>
  </si>
  <si>
    <t>9/24/20 12:04 PM</t>
  </si>
  <si>
    <t>CQ00538850</t>
  </si>
  <si>
    <t>SSN IN USE - UNABLE TO ADD CORRECT CLID TO WS AU - PTD IS ONGOING MONTH</t>
  </si>
  <si>
    <t>9/24/20 11:01 AM</t>
  </si>
  <si>
    <t>CQ00538857</t>
  </si>
  <si>
    <t>BARCODE CLOCKING</t>
  </si>
  <si>
    <t>9/24/20 10:37 AM</t>
  </si>
  <si>
    <t>9/24/20 11:44 AM</t>
  </si>
  <si>
    <t>CQ00538859</t>
  </si>
  <si>
    <t>LOCKED OUT OF COMPUTER - BIT LOCKER RECOVERY - TRANSFERRED TO RST</t>
  </si>
  <si>
    <t>9/24/20 10:39 AM</t>
  </si>
  <si>
    <t>9/24/20 10:44 AM</t>
  </si>
  <si>
    <t>CQ00538860</t>
  </si>
  <si>
    <t>ACES.ONLINE CLOCKING  AND FREEZING</t>
  </si>
  <si>
    <t>9/24/20 10:40 AM</t>
  </si>
  <si>
    <t>CQ00538861</t>
  </si>
  <si>
    <t>9/24/20 10:50 AM</t>
  </si>
  <si>
    <t>CQ00538870</t>
  </si>
  <si>
    <t>HCS CLIENT NEEDS LEP BRAILLE - DOES THE LETTER PRINTED BY AUTO STATE PRINT GET TRANSLATED?</t>
  </si>
  <si>
    <t>9/24/20 11:33 AM</t>
  </si>
  <si>
    <t>9/24/20 1:20 PM</t>
  </si>
  <si>
    <t>CQ00538872</t>
  </si>
  <si>
    <t>OP CREATED AS IPV INSTEAD OF IH</t>
  </si>
  <si>
    <t>9/24/20 11:42 AM</t>
  </si>
  <si>
    <t>9/24/20 11:48 AM</t>
  </si>
  <si>
    <t>CQ00538879</t>
  </si>
  <si>
    <t>IID POPULATING OLD AU MEMBERS NO LONGER ACTIVE</t>
  </si>
  <si>
    <t>9/24/20 12:08 PM</t>
  </si>
  <si>
    <t>9/24/20 12:11 PM</t>
  </si>
  <si>
    <t>CQ00538882</t>
  </si>
  <si>
    <t>HAS OCTOBER FS EMERGENCY SUPPLEMENTS BEEN APPROVED</t>
  </si>
  <si>
    <t>9/24/20 12:15 PM</t>
  </si>
  <si>
    <t>9/24/20 12:57 PM</t>
  </si>
  <si>
    <t>CQ00538883</t>
  </si>
  <si>
    <t>UNABLE TO FINALIZE TANF AU- ALREADY RECEIVED IN ANOTHER AU</t>
  </si>
  <si>
    <t>9/24/20 12:27 PM</t>
  </si>
  <si>
    <t>9/24/20 12:59 PM</t>
  </si>
  <si>
    <t>CQ00538893</t>
  </si>
  <si>
    <t>ABD/GAX RECERTIFIED- NO RECERT LETTER PRINTED</t>
  </si>
  <si>
    <t>9/24/20 1:07 PM</t>
  </si>
  <si>
    <t>10/5/20 4:10 PM</t>
  </si>
  <si>
    <t>CQ00538895</t>
  </si>
  <si>
    <t>CASE IN SPA 90 FINALIZE</t>
  </si>
  <si>
    <t>9/24/20 1:19 PM</t>
  </si>
  <si>
    <t>9/24/20 1:23 PM</t>
  </si>
  <si>
    <t>CQ00538900</t>
  </si>
  <si>
    <t>QUESTION ABOUT PENDING AUS</t>
  </si>
  <si>
    <t>9/24/20 1:32 PM</t>
  </si>
  <si>
    <t>9/24/20 1:37 PM</t>
  </si>
  <si>
    <t>CQ00538901</t>
  </si>
  <si>
    <t>WEB APP ERROR WBA0450A - 5019 - 53000 - INVALID CICS LINK - BUMPED OUT INTO SPA - TEST ELIGIBILITY</t>
  </si>
  <si>
    <t>9/24/20 1:35 PM</t>
  </si>
  <si>
    <t>9/24/20 1:44 PM</t>
  </si>
  <si>
    <t>CQ00538905</t>
  </si>
  <si>
    <t>S02/S99 NOT APPROVING AS CLIENT IS ALREADY ACTIVE ON SSI</t>
  </si>
  <si>
    <t>9/24/20 1:53 PM</t>
  </si>
  <si>
    <t>9/24/20 3:17 PM</t>
  </si>
  <si>
    <t>CQ00538906</t>
  </si>
  <si>
    <t>UNABLE TO REMOVE SSI INCOME BOX UNDER OTHER AGENCY APPLICATION</t>
  </si>
  <si>
    <t>9/24/20 2:04 PM</t>
  </si>
  <si>
    <t>9/25/20 8:00 AM</t>
  </si>
  <si>
    <t>CQ00538913</t>
  </si>
  <si>
    <t>9/24/20 2:24 PM</t>
  </si>
  <si>
    <t>9/25/20 9:32 AM</t>
  </si>
  <si>
    <t>CQ00538914</t>
  </si>
  <si>
    <t>EMERGENCY FOOD SUPPLEMENT ISSUING FOR 10/2020 BENEFIT MONTH IN ERROR</t>
  </si>
  <si>
    <t>9/24/20 2:26 PM</t>
  </si>
  <si>
    <t>9/29/20 1:06 PM</t>
  </si>
  <si>
    <t>CQ00538919</t>
  </si>
  <si>
    <t>AT LEAST 1 PERSON MUST HAVE A UTILITY EXPENSE</t>
  </si>
  <si>
    <t>9/24/20 2:40 PM</t>
  </si>
  <si>
    <t>9/24/20 2:53 PM</t>
  </si>
  <si>
    <t>CQ00538927</t>
  </si>
  <si>
    <t>EARNED INCOME TEMPLATE SHOWING IN UNER REMARKS WHEN USING GOOGLE CHROME</t>
  </si>
  <si>
    <t>9/24/20 2:54 PM</t>
  </si>
  <si>
    <t>10/5/20 2:31 PM</t>
  </si>
  <si>
    <t>CQ00538935</t>
  </si>
  <si>
    <t>9/24/20 3:12 PM</t>
  </si>
  <si>
    <t>9/24/20 3:25 PM</t>
  </si>
  <si>
    <t>CQ00538945</t>
  </si>
  <si>
    <t>P-EBT - NO BENEFITS AT MASS ISSUANCE, NOT CODED AS STUDENT</t>
  </si>
  <si>
    <t>9/24/20 3:46 PM</t>
  </si>
  <si>
    <t>9/24/20 4:43 PM</t>
  </si>
  <si>
    <t>CQ00538948</t>
  </si>
  <si>
    <t>PENDING CLIENT(S) NEED TO BE PROCESSED</t>
  </si>
  <si>
    <t>9/24/20 4:02 PM</t>
  </si>
  <si>
    <t>9/24/20 4:19 PM</t>
  </si>
  <si>
    <t>CQ00538952</t>
  </si>
  <si>
    <t>S02 DENYING RC 245/245 FIN RESP OS CLIENT TREATED AS RECIPIENT - ACTIVE IN ANOTHER AU - ACTIE N05</t>
  </si>
  <si>
    <t>9/24/20 4:32 PM</t>
  </si>
  <si>
    <t>9/24/20 4:36 PM</t>
  </si>
  <si>
    <t>CQ00538953</t>
  </si>
  <si>
    <t>CLIENT UNABLE TO CREATE WACONN ACCOUNT</t>
  </si>
  <si>
    <t>9/24/20 4:41 PM</t>
  </si>
  <si>
    <t>CQ00538955</t>
  </si>
  <si>
    <t>WHY DIDN'T A FOOD OVERPAYMENT OCCUR IN AUG AND SEPT WHEN THERE WAS ONE IN JUNE AND JULY?</t>
  </si>
  <si>
    <t>9/24/20 4:49 PM</t>
  </si>
  <si>
    <t>10/8/20 3:43 PM</t>
  </si>
  <si>
    <t>CQ00538956</t>
  </si>
  <si>
    <t>UNABLE TO UPDATED INSTITUTIONAL CARE PAGE - SAVE FAILED</t>
  </si>
  <si>
    <t>9/24/20 4:50 PM</t>
  </si>
  <si>
    <t>9/25/20 10:31 AM</t>
  </si>
  <si>
    <t>CQ00538974</t>
  </si>
  <si>
    <t>9/25/20 8:30 AM</t>
  </si>
  <si>
    <t>9/25/20 8:38 AM</t>
  </si>
  <si>
    <t>CQ00538979</t>
  </si>
  <si>
    <t>WEB APP ERROR CANNOT ACCESS ACES 3G SPRINGFRAMEWORK.LDAP.COMMUNICATIONEXCEPTION</t>
  </si>
  <si>
    <t>9/25/20 8:52 AM</t>
  </si>
  <si>
    <t>9/25/20 9:03 AM</t>
  </si>
  <si>
    <t>CQ00538983</t>
  </si>
  <si>
    <t>REQUEST FOR INFORMATION 0023-02 LETTER DOES NOT DISPLAY IN SUPPORTED LANGUAGE SPANISH IN ACES.ONLINE</t>
  </si>
  <si>
    <t>9/25/20 9:13 AM</t>
  </si>
  <si>
    <t>9/30/20 3:20 PM</t>
  </si>
  <si>
    <t>CQ00538986</t>
  </si>
  <si>
    <t>BF ER TERM LETTER 0026-04 - INTERVIEW DATE IS INCORRECT 08/31/18</t>
  </si>
  <si>
    <t>9/25/20 9:27 AM</t>
  </si>
  <si>
    <t>9/25/20 3:56 PM</t>
  </si>
  <si>
    <t>CQ00538987</t>
  </si>
  <si>
    <t>REMOVED ALF AND ADDED NF FLIPPED L22 TO L02 IN CHANGE MONTH ONGOING L95?</t>
  </si>
  <si>
    <t>9/25/20 9:34 AM</t>
  </si>
  <si>
    <t>10/5/20 9:47 AM</t>
  </si>
  <si>
    <t>CQ00538988</t>
  </si>
  <si>
    <t>TFA ISSUES - NEED TO GET CLIENT OFF BENEFITS FOR ONGOING MONTH</t>
  </si>
  <si>
    <t>9/25/20 9:37 AM</t>
  </si>
  <si>
    <t>9/25/20 9:44 AM</t>
  </si>
  <si>
    <t>CQ00538996</t>
  </si>
  <si>
    <t>HOW TO ADD SSI SPOUSE ON ACTIVE S02/S03 WHEN ACTIVE HERSELF</t>
  </si>
  <si>
    <t>9/25/20 9:56 AM</t>
  </si>
  <si>
    <t>9/25/20 10:04 AM</t>
  </si>
  <si>
    <t>CQ00538999</t>
  </si>
  <si>
    <t>ACES 3G SLOW- INTERNET EXPLORER</t>
  </si>
  <si>
    <t>9/25/20 10:16 AM</t>
  </si>
  <si>
    <t>9/25/20 10:42 AM</t>
  </si>
  <si>
    <t>CQ00539004</t>
  </si>
  <si>
    <t>ARE MYDOCS EMAILS GOING THRU</t>
  </si>
  <si>
    <t>9/25/20 10:30 AM</t>
  </si>
  <si>
    <t>9/25/20 3:29 PM</t>
  </si>
  <si>
    <t>CQ00539010</t>
  </si>
  <si>
    <t>QUESTION OF BEG STATUS IN MF - OP</t>
  </si>
  <si>
    <t>9/25/20 10:54 AM</t>
  </si>
  <si>
    <t>CQ00539012</t>
  </si>
  <si>
    <t>UNABLE TO CREATE MORE THAN 1 OP BEG IN 1 DAY</t>
  </si>
  <si>
    <t>9/25/20 10:46 AM</t>
  </si>
  <si>
    <t>9/25/20 1:07 PM</t>
  </si>
  <si>
    <t>CQ00539014</t>
  </si>
  <si>
    <t>TRIAL ELIGIBILITY SHOWS DOUBLE THE SHELTER EXPENSES</t>
  </si>
  <si>
    <t>9/25/20 10:51 AM</t>
  </si>
  <si>
    <t>9/25/20 11:25 AM</t>
  </si>
  <si>
    <t>CQ00539017</t>
  </si>
  <si>
    <t>S06 FOR WIFE CLOSED HISTORICALLY WITH RC 245 WHEN ADDING SPOUSE</t>
  </si>
  <si>
    <t>9/25/20 10:53 AM</t>
  </si>
  <si>
    <t>9/25/20 11:55 AM</t>
  </si>
  <si>
    <t>CQ00539018</t>
  </si>
  <si>
    <t>UTAB PASSWORD ASSISTANCE</t>
  </si>
  <si>
    <t>9/25/20 11:18 AM</t>
  </si>
  <si>
    <t>CQ00539027</t>
  </si>
  <si>
    <t>CLIENT OVER INCOME WHY ARE THEY ELIGIBLE TO MINIMUM ALLOTMENT</t>
  </si>
  <si>
    <t>9/25/20 11:47 AM</t>
  </si>
  <si>
    <t>9/25/20 11:51 AM</t>
  </si>
  <si>
    <t>CQ00539028</t>
  </si>
  <si>
    <t>L02 TRICKLING TO L95 INCORRECTLY</t>
  </si>
  <si>
    <t>9/25/20 11:48 AM</t>
  </si>
  <si>
    <t>CQ00539030</t>
  </si>
  <si>
    <t>L02 TRICKING TO L95 IN ERROR - INCOME STANDARD INQUIRY</t>
  </si>
  <si>
    <t>9/25/20 11:53 AM</t>
  </si>
  <si>
    <t>9/29/20 8:09 AM</t>
  </si>
  <si>
    <t>CQ00539032</t>
  </si>
  <si>
    <t>DCAP APPROVED FOR INCORRECT AMOUNT - NEW AU SCREENED ONLY APPROVES CURRENT MONTH</t>
  </si>
  <si>
    <t>9/25/20 12:03 PM</t>
  </si>
  <si>
    <t>9/25/20 12:13 PM</t>
  </si>
  <si>
    <t>CQ00539033</t>
  </si>
  <si>
    <t>9/25/20 12:07 PM</t>
  </si>
  <si>
    <t>9/25/20 12:32 PM</t>
  </si>
  <si>
    <t>CQ00539045</t>
  </si>
  <si>
    <t>S03 DENYING RC 288 - ALREADY RECEIVING MA - CLIENT ACTIVE ON N05</t>
  </si>
  <si>
    <t>9/25/20 1:03 PM</t>
  </si>
  <si>
    <t>9/25/20 1:10 PM</t>
  </si>
  <si>
    <t>CQ00539050</t>
  </si>
  <si>
    <t>NETWORK ISSUES - BARCODE AND AVAYA</t>
  </si>
  <si>
    <t>9/25/20 1:42 PM</t>
  </si>
  <si>
    <t>9/25/20 2:09 PM</t>
  </si>
  <si>
    <t>CQ00539055</t>
  </si>
  <si>
    <t>UNABLE TO LOG INTO VPN-SESSION COULD NOT BE ESTABLISHED</t>
  </si>
  <si>
    <t>9/25/20 1:59 PM</t>
  </si>
  <si>
    <t>9/25/20 3:14 PM</t>
  </si>
  <si>
    <t>CQ00539057</t>
  </si>
  <si>
    <t>LOST NETWORK CONNECTION NEED TO RESTART</t>
  </si>
  <si>
    <t>9/25/20 2:01 PM</t>
  </si>
  <si>
    <t>9/25/20 3:49 PM</t>
  </si>
  <si>
    <t>CQ00539061</t>
  </si>
  <si>
    <t>WEBAPP ERROR - REVIEWING ELIGIBILTY RESULTS</t>
  </si>
  <si>
    <t>9/25/20 2:38 PM</t>
  </si>
  <si>
    <t>9/25/20 2:42 PM</t>
  </si>
  <si>
    <t>CQ00539063</t>
  </si>
  <si>
    <t>PROCESSING MCR GIVES INCORRECT PAID THROUGH DATE</t>
  </si>
  <si>
    <t>9/25/20 2:58 PM</t>
  </si>
  <si>
    <t>9/25/20 3:09 PM</t>
  </si>
  <si>
    <t>CQ00539064</t>
  </si>
  <si>
    <t>CASE LOCKED FOR WORKER</t>
  </si>
  <si>
    <t>9/25/20 3:06 PM</t>
  </si>
  <si>
    <t>9/25/20 3:12 PM</t>
  </si>
  <si>
    <t>CQ00539065</t>
  </si>
  <si>
    <t>S99 AU NOT SHOWING ON LIST OF AUS READY FOR REVIEW IN 3G - TOO EARLY</t>
  </si>
  <si>
    <t>9/25/20 3:22 PM</t>
  </si>
  <si>
    <t>CQ00539068</t>
  </si>
  <si>
    <t>AVAYA AND NETWORK CONNECTION ISSUES TX'D TO RSDT</t>
  </si>
  <si>
    <t>9/25/20 3:33 PM</t>
  </si>
  <si>
    <t>CQ00539071</t>
  </si>
  <si>
    <t>9/25/20 3:50 PM</t>
  </si>
  <si>
    <t>9/29/20 8:03 AM</t>
  </si>
  <si>
    <t>CQ00539073</t>
  </si>
  <si>
    <t>WHY IS CASE STILL ACTIVE</t>
  </si>
  <si>
    <t>9/25/20 4:42 PM</t>
  </si>
  <si>
    <t>9/25/20 4:44 PM</t>
  </si>
  <si>
    <t>CQ00539074</t>
  </si>
  <si>
    <t>CANNOT GET PAST DATE OF DISCOVERY IN CREATE BEG MENU - NEED TO REMOVE Y FROM CONFIRM FIELD</t>
  </si>
  <si>
    <t>9/25/20 4:47 PM</t>
  </si>
  <si>
    <t>9/25/20 4:55 PM</t>
  </si>
  <si>
    <t>CQ00539075</t>
  </si>
  <si>
    <t>MYDOCS EMAIL ISSUES</t>
  </si>
  <si>
    <t>9/25/20 4:58 PM</t>
  </si>
  <si>
    <t>9/25/20 5:02 PM</t>
  </si>
  <si>
    <t>CQ00539083</t>
  </si>
  <si>
    <t>NO ISSUANCE HAPPENED FOR BM 10/20</t>
  </si>
  <si>
    <t>9/29/20 6:55 AM</t>
  </si>
  <si>
    <t>10/28/20 2:12 PM</t>
  </si>
  <si>
    <t>CQ00539094</t>
  </si>
  <si>
    <t>TANF DENIES 134 NO WORKFIRST ORIENTATION - COMPLETION DATE IS PRIOR TO APPLICATION DATE</t>
  </si>
  <si>
    <t>9/29/20 8:30 AM</t>
  </si>
  <si>
    <t>9/29/20 8:35 AM</t>
  </si>
  <si>
    <t>CQ00539107</t>
  </si>
  <si>
    <t>S03 DENYING 266 - TPL COOPERATION MARKED NO IN ERROR</t>
  </si>
  <si>
    <t>9/29/20 9:11 AM</t>
  </si>
  <si>
    <t>9/29/20 9:25 AM</t>
  </si>
  <si>
    <t>CQ00539108</t>
  </si>
  <si>
    <t>BARCODE AND ACES 3G ARE CLOCKING - RESTARTED ONCE - EXTERNAL PARTNER ISSUE</t>
  </si>
  <si>
    <t>9/29/20 9:12 AM</t>
  </si>
  <si>
    <t>9/29/20 10:21 AM</t>
  </si>
  <si>
    <t>CQ00539109</t>
  </si>
  <si>
    <t>HOW LONG IS TFA ELIGIBLITY - 5 MONTHS</t>
  </si>
  <si>
    <t>9/29/20 9:13 AM</t>
  </si>
  <si>
    <t>9/29/20 9:14 AM</t>
  </si>
  <si>
    <t>CQ00539112</t>
  </si>
  <si>
    <t>ACES.ONLINE CLOCKING - CANNOT SAVE TEMPLATE - EXTERNAL PARTNER ISSUE</t>
  </si>
  <si>
    <t>9/29/20 9:18 AM</t>
  </si>
  <si>
    <t>9/29/20 10:23 AM</t>
  </si>
  <si>
    <t>CQ00539115</t>
  </si>
  <si>
    <t>PLANTRONICS AND AVAYA ISSUES - PHONE CALLS GOING THROUGH LAPTOP INSTEAD OF HEADSET</t>
  </si>
  <si>
    <t>9/29/20 9:36 AM</t>
  </si>
  <si>
    <t>9/29/20 9:56 AM</t>
  </si>
  <si>
    <t>CQ00539126</t>
  </si>
  <si>
    <t>FS AU ADD CORRECT ID AND REINSTATEMENT</t>
  </si>
  <si>
    <t>9/29/20 9:51 AM</t>
  </si>
  <si>
    <t>10/2/20 8:25 AM</t>
  </si>
  <si>
    <t>CQ00539129</t>
  </si>
  <si>
    <t>AVAYA DELAYS, BARCODE LATENCY, ACES.ONLINE LATENCY - EXTERNAL PARTNER PROBLEM</t>
  </si>
  <si>
    <t>9/29/20 10:04 AM</t>
  </si>
  <si>
    <t>CQ00539130</t>
  </si>
  <si>
    <t>9/29/20 10:07 AM</t>
  </si>
  <si>
    <t>9/29/20 10:18 AM</t>
  </si>
  <si>
    <t>CQ00539131</t>
  </si>
  <si>
    <t>NETWORK SLOWNESS REPORTED</t>
  </si>
  <si>
    <t>9/29/20 10:10 AM</t>
  </si>
  <si>
    <t>9/29/20 11:49 AM</t>
  </si>
  <si>
    <t>CQ00539137</t>
  </si>
  <si>
    <t>WHY IS THE SYSTEM APPROVING OCT AND NOV WHEN APPROVING EXPO FS</t>
  </si>
  <si>
    <t>9/29/20 10:25 AM</t>
  </si>
  <si>
    <t>9/29/20 10:31 AM</t>
  </si>
  <si>
    <t>CQ00539139</t>
  </si>
  <si>
    <t>MF - 0220 THE AU NUMBER ENTERED IS NOT ON THE DATABASE</t>
  </si>
  <si>
    <t>9/29/20 10:37 AM</t>
  </si>
  <si>
    <t>9/29/20 10:42 AM</t>
  </si>
  <si>
    <t>CQ00539159</t>
  </si>
  <si>
    <t>AU IS ALREADY LOCKED BY USER</t>
  </si>
  <si>
    <t>9/29/20 11:25 AM</t>
  </si>
  <si>
    <t>9/29/20 11:29 AM</t>
  </si>
  <si>
    <t>CQ00539161</t>
  </si>
  <si>
    <t>P-EBT ENDING TODAY - SAYS BOX TO SELECT P-EBT WHEN SCREENING IS MISSING</t>
  </si>
  <si>
    <t>9/29/20 11:33 AM</t>
  </si>
  <si>
    <t>9/29/20 11:40 AM</t>
  </si>
  <si>
    <t>CQ00539166</t>
  </si>
  <si>
    <t>9/29/20 12:01 PM</t>
  </si>
  <si>
    <t>9/29/20 12:21 PM</t>
  </si>
  <si>
    <t>CQ00539168</t>
  </si>
  <si>
    <t>CASE LOCKED BY ANOTHER USER - ADD PROGRAM AND CANCEL</t>
  </si>
  <si>
    <t>9/29/20 12:04 PM</t>
  </si>
  <si>
    <t>9/29/20 12:11 PM</t>
  </si>
  <si>
    <t>CQ00539170</t>
  </si>
  <si>
    <t>9/29/20 12:05 PM</t>
  </si>
  <si>
    <t>9/29/20 12:20 PM</t>
  </si>
  <si>
    <t>CQ00539173</t>
  </si>
  <si>
    <t>FS MCR DUE IN  OCTOBER , COVID 19 CERT PERIOD EXTENSIONS STILL ALLOW?</t>
  </si>
  <si>
    <t>9/29/20 12:22 PM</t>
  </si>
  <si>
    <t>9/30/20 8:17 AM</t>
  </si>
  <si>
    <t>CQ00539187</t>
  </si>
  <si>
    <t>9/29/20 12:36 PM</t>
  </si>
  <si>
    <t>9/29/20 12:38 PM</t>
  </si>
  <si>
    <t>CQ00539191</t>
  </si>
  <si>
    <t>FS DID NOT TRICKLE TO TFA  WHY? - HOH IN SANCTION</t>
  </si>
  <si>
    <t>9/29/20 12:43 PM</t>
  </si>
  <si>
    <t>9/29/20 12:50 PM</t>
  </si>
  <si>
    <t>CQ00539198</t>
  </si>
  <si>
    <t>CHILD SUPPORT INCOME REDUCES FOOD BENEFITS BUT DOES NOT CLOSE THE TANF - INCOME CODED AS (DC)</t>
  </si>
  <si>
    <t>9/29/20 1:09 PM</t>
  </si>
  <si>
    <t>9/29/20 1:15 PM</t>
  </si>
  <si>
    <t>CQ00539199</t>
  </si>
  <si>
    <t>WHY IS TANF GRANT AMOUNT DIFFERENT FROM OCT/NOV</t>
  </si>
  <si>
    <t>9/29/20 1:17 PM</t>
  </si>
  <si>
    <t>9/29/20 1:42 PM</t>
  </si>
  <si>
    <t>CQ00539210</t>
  </si>
  <si>
    <t>9/29/20 2:12 PM</t>
  </si>
  <si>
    <t>9/29/20 2:20 PM</t>
  </si>
  <si>
    <t>CQ00539215</t>
  </si>
  <si>
    <t>RESET FIS EBT EDGE PSW WAANSU</t>
  </si>
  <si>
    <t>9/29/20 2:21 PM</t>
  </si>
  <si>
    <t>9/29/20 2:25 PM</t>
  </si>
  <si>
    <t>CQ00539217</t>
  </si>
  <si>
    <t>ACCESS DENIED FIS EBTEDGE YOU DON'T PERMISSION TO ACCESS EBTEDGE ON THIS SERVER</t>
  </si>
  <si>
    <t>9/29/20 2:26 PM</t>
  </si>
  <si>
    <t>9/30/20 10:58 AM</t>
  </si>
  <si>
    <t>CQ00539218</t>
  </si>
  <si>
    <t>UTILITY STANDARD IS CODED ON MULTIPLE CLIENTS</t>
  </si>
  <si>
    <t>9/29/20 2:30 PM</t>
  </si>
  <si>
    <t>9/29/20 2:41 PM</t>
  </si>
  <si>
    <t>CQ00539231</t>
  </si>
  <si>
    <t>POLICY QUESTION REGARDING FOOD BENEFITS UNDER AGE 22 ON OWN FOOD AU - ELIGIBILITY ESTABLISHED DATE</t>
  </si>
  <si>
    <t>9/29/20 3:15 PM</t>
  </si>
  <si>
    <t>9/29/20 3:20 PM</t>
  </si>
  <si>
    <t>CQ00539233</t>
  </si>
  <si>
    <t>TWO GA AUS WITH SAME HOH</t>
  </si>
  <si>
    <t>9/29/20 3:21 PM</t>
  </si>
  <si>
    <t>9/29/20 3:23 PM</t>
  </si>
  <si>
    <t>CQ00539242</t>
  </si>
  <si>
    <t>BF UNDERPAYMENT BEG APPROVED IN ERROR</t>
  </si>
  <si>
    <t>9/29/20 3:36 PM</t>
  </si>
  <si>
    <t>9/29/20 3:41 PM</t>
  </si>
  <si>
    <t>CQ00539243</t>
  </si>
  <si>
    <t>HARD EDIT ON SSN AFTER MERGING AND UNMERGING 2 CIDS - ONCE WAS ALREADY MERGED WITH A DIFFERENT ONE</t>
  </si>
  <si>
    <t>9/29/20 3:54 PM</t>
  </si>
  <si>
    <t>CQ00539251</t>
  </si>
  <si>
    <t>1598 ERROR WHILE PROCESSING BEG</t>
  </si>
  <si>
    <t>9/29/20 4:15 PM</t>
  </si>
  <si>
    <t>9/29/20 4:17 PM</t>
  </si>
  <si>
    <t>CQ00539254</t>
  </si>
  <si>
    <t>9/29/20 4:26 PM</t>
  </si>
  <si>
    <t>9/29/20 4:37 PM</t>
  </si>
  <si>
    <t>CQ00539256</t>
  </si>
  <si>
    <t>SHAREPOINT DOWN</t>
  </si>
  <si>
    <t>9/29/20 4:55 PM</t>
  </si>
  <si>
    <t>9/29/20 5:03 PM</t>
  </si>
  <si>
    <t>CQ00539274</t>
  </si>
  <si>
    <t>CANNOT PROCESS MSP</t>
  </si>
  <si>
    <t>9/30/20 8:06 AM</t>
  </si>
  <si>
    <t>9/30/20 8:14 AM</t>
  </si>
  <si>
    <t>CQ00539284</t>
  </si>
  <si>
    <t>9/30/20 8:45 AM</t>
  </si>
  <si>
    <t>9/30/20 8:52 AM</t>
  </si>
  <si>
    <t>CQ00539285</t>
  </si>
  <si>
    <t>BEG ISSUED IN ERROR IN OP STATUS. CAN THIS BE CANCELLED</t>
  </si>
  <si>
    <t>9/30/20 8:47 AM</t>
  </si>
  <si>
    <t>9/30/20 8:49 AM</t>
  </si>
  <si>
    <t>CQ00539290</t>
  </si>
  <si>
    <t>LOCAL IT UNABLE TO UPDATE ACES PROFILE TASKS</t>
  </si>
  <si>
    <t>9/30/20 9:27 AM</t>
  </si>
  <si>
    <t>9/30/20 9:36 AM</t>
  </si>
  <si>
    <t>CQ00539303</t>
  </si>
  <si>
    <t>ACES 3G FROZEN - UNABLE TO COMMIT DATA</t>
  </si>
  <si>
    <t>9/30/20 9:47 AM</t>
  </si>
  <si>
    <t>9/30/20 9:52 AM</t>
  </si>
  <si>
    <t>CQ00539312</t>
  </si>
  <si>
    <t>HOW TO CHANGE HOH ON FOOD AU</t>
  </si>
  <si>
    <t>9/30/20 10:16 AM</t>
  </si>
  <si>
    <t>9/30/20 10:32 AM</t>
  </si>
  <si>
    <t>CQ00539318</t>
  </si>
  <si>
    <t>PREGANCY TANF ADD NEWBORN ONLY CHILD TANF AU WANTS TO CLOSE</t>
  </si>
  <si>
    <t>9/30/20 10:49 AM</t>
  </si>
  <si>
    <t>9/30/20 10:56 AM</t>
  </si>
  <si>
    <t>CQ00539321</t>
  </si>
  <si>
    <t>ADDPER CHILD LEFT ACTIVE OVERNIGHT THEN CLOSED UNABLE TO DO ADDPER WITH CORRECT APP DATE</t>
  </si>
  <si>
    <t>9/30/20 10:57 AM</t>
  </si>
  <si>
    <t>9/30/20 11:10 AM</t>
  </si>
  <si>
    <t>CQ00539328</t>
  </si>
  <si>
    <t>HOW TO CHANGE UNDERPAYMENT BEG FROM RP TO OP - Y FOR CONFIRM</t>
  </si>
  <si>
    <t>9/30/20 11:30 AM</t>
  </si>
  <si>
    <t>9/30/20 11:35 AM</t>
  </si>
  <si>
    <t>CQ00539329</t>
  </si>
  <si>
    <t>NOT ABLE TO REINSTATE AN HISTORICALLY CLOSED S01 275 CLIENT LEVEL</t>
  </si>
  <si>
    <t>9/30/20 11:32 AM</t>
  </si>
  <si>
    <t>CQ00539333</t>
  </si>
  <si>
    <t>OVERLAPPING ELIGIBLITY - S01 AND N10</t>
  </si>
  <si>
    <t>9/30/20 11:45 AM</t>
  </si>
  <si>
    <t>9/30/20 12:05 PM</t>
  </si>
  <si>
    <t>CQ00539341</t>
  </si>
  <si>
    <t>TFA OPENED IN CURRENT MONTH, BUT NOT ONGOING</t>
  </si>
  <si>
    <t>9/30/20 12:21 PM</t>
  </si>
  <si>
    <t>9/30/20 1:57 PM</t>
  </si>
  <si>
    <t>CQ00539342</t>
  </si>
  <si>
    <t>MISSED CALL FROM RTS</t>
  </si>
  <si>
    <t>9/30/20 12:24 PM</t>
  </si>
  <si>
    <t>9/30/20 12:27 PM</t>
  </si>
  <si>
    <t>CQ00539344</t>
  </si>
  <si>
    <t>PARTICIPATION GOING TO NURSING FACILITY NOT COPES IN HOME - L02 CL WAS NOT CODED AH</t>
  </si>
  <si>
    <t>9/30/20 12:25 PM</t>
  </si>
  <si>
    <t>10/5/20 12:44 PM</t>
  </si>
  <si>
    <t>CQ00539349</t>
  </si>
  <si>
    <t>9/30/20 12:53 PM</t>
  </si>
  <si>
    <t>9/30/20 1:53 PM</t>
  </si>
  <si>
    <t>CQ00539360</t>
  </si>
  <si>
    <t>DATE OF DEATH CODED INCORRECTLY FOR N25</t>
  </si>
  <si>
    <t>9/30/20 1:15 PM</t>
  </si>
  <si>
    <t>10/5/20 2:39 PM</t>
  </si>
  <si>
    <t>CQ00539361</t>
  </si>
  <si>
    <t>MEDICAL EXPENSE ENDED TOO EARLY</t>
  </si>
  <si>
    <t>9/30/20 1:22 PM</t>
  </si>
  <si>
    <t>10/7/20 1:15 PM</t>
  </si>
  <si>
    <t>CQ00539364</t>
  </si>
  <si>
    <t>S99 ACTIVE ONGOING PAST CERT END DATE</t>
  </si>
  <si>
    <t>9/30/20 1:28 PM</t>
  </si>
  <si>
    <t>10/2/20 11:04 AM</t>
  </si>
  <si>
    <t>CQ00539365</t>
  </si>
  <si>
    <t>L SERIES CHANGE AND TO KEEPSAME MEDICAL COVERAGE COVID. DENIES 301 IN HOSPITAL</t>
  </si>
  <si>
    <t>9/30/20 1:29 PM</t>
  </si>
  <si>
    <t>9/30/20 1:32 PM</t>
  </si>
  <si>
    <t>CQ00539370</t>
  </si>
  <si>
    <t>9/30/20 1:50 PM</t>
  </si>
  <si>
    <t>9/30/20 2:03 PM</t>
  </si>
  <si>
    <t>CQ00539387</t>
  </si>
  <si>
    <t>9/30/20 2:26 PM</t>
  </si>
  <si>
    <t>9/30/20 2:45 PM</t>
  </si>
  <si>
    <t>CQ00539389</t>
  </si>
  <si>
    <t>APPROVED TANF WRONG ELIG START DATE USED.</t>
  </si>
  <si>
    <t>9/30/20 2:28 PM</t>
  </si>
  <si>
    <t>9/30/20 2:32 PM</t>
  </si>
  <si>
    <t>CQ00539411</t>
  </si>
  <si>
    <t>CITRIX ISSUE - XFER TO RST</t>
  </si>
  <si>
    <t>9/30/20 3:38 PM</t>
  </si>
  <si>
    <t>9/30/20 3:39 PM</t>
  </si>
  <si>
    <t>CQ00539416</t>
  </si>
  <si>
    <t>LATE MCR REINSTATEMENT CURRENT MONTH OVER INCOME ONGOING SHOULD STAY OPEN</t>
  </si>
  <si>
    <t>9/30/20 3:54 PM</t>
  </si>
  <si>
    <t>9/30/20 4:06 PM</t>
  </si>
  <si>
    <t>CQ00539436</t>
  </si>
  <si>
    <t>10/1/20 7:35 AM</t>
  </si>
  <si>
    <t>10/2/20 7:20 AM</t>
  </si>
  <si>
    <t>CQ00539445</t>
  </si>
  <si>
    <t>10/1/20 8:18 AM</t>
  </si>
  <si>
    <t>10/1/20 8:28 AM</t>
  </si>
  <si>
    <t>CQ00539449</t>
  </si>
  <si>
    <t>WHY TFA DOES NOT CALCULATE WITH NEWBORN</t>
  </si>
  <si>
    <t>10/1/20 8:22 AM</t>
  </si>
  <si>
    <t>10/5/20 1:49 PM</t>
  </si>
  <si>
    <t>CQ00539470</t>
  </si>
  <si>
    <t>TANF ISSUED, BUT NOT ON EBT CARD</t>
  </si>
  <si>
    <t>10/1/20 8:42 AM</t>
  </si>
  <si>
    <t>10/2/20 8:08 AM</t>
  </si>
  <si>
    <t>CQ00539482</t>
  </si>
  <si>
    <t>TANF CLOSED TFA AMOUNT DECREASED (FOOD UPDATED AFTER MI UNDERPAYMENT IGNORED)</t>
  </si>
  <si>
    <t>10/1/20 9:01 AM</t>
  </si>
  <si>
    <t>10/1/20 9:15 AM</t>
  </si>
  <si>
    <t>CQ00539489</t>
  </si>
  <si>
    <t>TANF AVAILABILITY DATE IS THE 3RD OF THE MONTH WHY NOT THE 1ST? EFT FUNDS AVAILABLE THIRD BANKING DAY FROM ISSUANCE DATE</t>
  </si>
  <si>
    <t>10/1/20 9:18 AM</t>
  </si>
  <si>
    <t>10/1/20 9:24 AM</t>
  </si>
  <si>
    <t>CQ00539496</t>
  </si>
  <si>
    <t>AVAYA AND BARCODE ISSUES</t>
  </si>
  <si>
    <t>10/1/20 9:34 AM</t>
  </si>
  <si>
    <t>10/1/20 9:41 AM</t>
  </si>
  <si>
    <t>CQ00539509</t>
  </si>
  <si>
    <t>REPORTING SYSTEM LATENCY</t>
  </si>
  <si>
    <t>10/1/20 10:23 AM</t>
  </si>
  <si>
    <t>CQ00539510</t>
  </si>
  <si>
    <t>AVAYA ISSUES - CANNOT HEAR, CALLS CUT OUT, DISTORTED</t>
  </si>
  <si>
    <t>10/1/20 10:27 AM</t>
  </si>
  <si>
    <t>10/1/20 10:36 AM</t>
  </si>
  <si>
    <t>CQ00539511</t>
  </si>
  <si>
    <t>TFA NOT CLOSING WITH RC 549</t>
  </si>
  <si>
    <t>10/1/20 10:28 AM</t>
  </si>
  <si>
    <t>10/1/20 10:32 AM</t>
  </si>
  <si>
    <t>CQ00539512</t>
  </si>
  <si>
    <t>10/1/20 10:57 AM</t>
  </si>
  <si>
    <t>CQ00539515</t>
  </si>
  <si>
    <t>ACES ONLINE/3G SLOW AND CLOCKING</t>
  </si>
  <si>
    <t>10/1/20 10:54 AM</t>
  </si>
  <si>
    <t>10/1/20 10:58 AM</t>
  </si>
  <si>
    <t>CQ00539516</t>
  </si>
  <si>
    <t>HOUSEHOLD MEMBER REMOVED FROM TFA REMOVED EARNED INCOME</t>
  </si>
  <si>
    <t>10/1/20 10:55 AM</t>
  </si>
  <si>
    <t>10/1/20 11:40 AM</t>
  </si>
  <si>
    <t>CQ00539520</t>
  </si>
  <si>
    <t>ACES MAINFRAME QUESTION - NGDI300 WANTS TO KNOW IF WORKER TRFR300 IS ACTIVE IN MAINFRAME?</t>
  </si>
  <si>
    <t>10/1/20 11:19 AM</t>
  </si>
  <si>
    <t>10/1/20 11:25 AM</t>
  </si>
  <si>
    <t>CQ00539522</t>
  </si>
  <si>
    <t>RESET FIS EBT EDGE PSW WAWEVC</t>
  </si>
  <si>
    <t>10/1/20 11:27 AM</t>
  </si>
  <si>
    <t>10/1/20 11:30 AM</t>
  </si>
  <si>
    <t>CQ00539530</t>
  </si>
  <si>
    <t>HOW TO ENTER VENDOR NUMBER FOR AREN PAYMENT</t>
  </si>
  <si>
    <t>10/1/20 12:01 PM</t>
  </si>
  <si>
    <t>CQ00539538</t>
  </si>
  <si>
    <t>3G APPLICATION ERROR DURING FINALIZE - N05 DENIED AT SAME TIME</t>
  </si>
  <si>
    <t>10/1/20 12:47 PM</t>
  </si>
  <si>
    <t>10/1/20 12:51 PM</t>
  </si>
  <si>
    <t>CQ00539556</t>
  </si>
  <si>
    <t>VDRO HAS CASE LOCKED IN START INTERVIEW - CANNOT REMOVE FROM SESSION</t>
  </si>
  <si>
    <t>10/1/20 1:59 PM</t>
  </si>
  <si>
    <t>10/1/20 2:10 PM</t>
  </si>
  <si>
    <t>CQ00539558</t>
  </si>
  <si>
    <t>CLIENT IS ALREADY LOCKED BY ANOTHER WORKER</t>
  </si>
  <si>
    <t>10/1/20 2:07 PM</t>
  </si>
  <si>
    <t>10/2/20 1:50 PM</t>
  </si>
  <si>
    <t>CQ00539561</t>
  </si>
  <si>
    <t>3G - AU ALREADY LOCKED BY ANOTHER USER - NO SPA SESSION</t>
  </si>
  <si>
    <t>10/1/20 2:22 PM</t>
  </si>
  <si>
    <t>10/1/20 2:44 PM</t>
  </si>
  <si>
    <t>CQ00539579</t>
  </si>
  <si>
    <t>10/1/20 3:06 PM</t>
  </si>
  <si>
    <t>10/1/20 3:14 PM</t>
  </si>
  <si>
    <t>CQ00539580</t>
  </si>
  <si>
    <t>L02 ACTIVE FOR BM 05/2020</t>
  </si>
  <si>
    <t>10/1/20 3:09 PM</t>
  </si>
  <si>
    <t>10/1/20 3:17 PM</t>
  </si>
  <si>
    <t>CQ00539587</t>
  </si>
  <si>
    <t>USER IS NOT AUTHORIZED TO WORK ON THIS AU [DLCM   ]   - FOOD AU IS AT HCS OFFICE IN ERROR</t>
  </si>
  <si>
    <t>10/1/20 3:43 PM</t>
  </si>
  <si>
    <t>10/1/20 4:07 PM</t>
  </si>
  <si>
    <t>CQ00539589</t>
  </si>
  <si>
    <t>DCAP AU ENTERED 500 LEVEL REASON CODE AND AU NOT DENYING</t>
  </si>
  <si>
    <t>10/1/20 3:46 PM</t>
  </si>
  <si>
    <t>10/1/20 4:05 PM</t>
  </si>
  <si>
    <t>CQ00539594</t>
  </si>
  <si>
    <t>10/1/20 3:59 PM</t>
  </si>
  <si>
    <t>10/7/20 11:48 AM</t>
  </si>
  <si>
    <t>CQ00539595</t>
  </si>
  <si>
    <t>WHERE DID CLIENT'S DCAP PAYMENT GO</t>
  </si>
  <si>
    <t>10/1/20 4:04 PM</t>
  </si>
  <si>
    <t>10/1/20 4:08 PM</t>
  </si>
  <si>
    <t>CQ00539601</t>
  </si>
  <si>
    <t>AU IS ALREADY LOCKED BY SHNA300 - UPDATE IN HPF</t>
  </si>
  <si>
    <t>10/1/20 4:16 PM</t>
  </si>
  <si>
    <t>10/2/20 1:48 PM</t>
  </si>
  <si>
    <t>CQ00539615</t>
  </si>
  <si>
    <t>UNABLE TO DENY DCAP REMAINS PENDING - AU SCREENED AS CEAP -</t>
  </si>
  <si>
    <t>10/2/20 7:43 AM</t>
  </si>
  <si>
    <t>10/2/20 7:48 AM</t>
  </si>
  <si>
    <t>CQ00539618</t>
  </si>
  <si>
    <t>YOU ARE NOT AUTHORIZED TO ACCESS CASE - BF AU ASSIGNED TO KELSO HCS 097</t>
  </si>
  <si>
    <t>10/2/20 8:03 AM</t>
  </si>
  <si>
    <t>10/2/20 8:29 AM</t>
  </si>
  <si>
    <t>CQ00539621</t>
  </si>
  <si>
    <t>BEG1 TICKLE - REVIEW FOR POSSIBLE OVERPAYMENT.  BEG IN RP STATUS</t>
  </si>
  <si>
    <t>10/2/20 8:11 AM</t>
  </si>
  <si>
    <t>10/2/20 8:22 AM</t>
  </si>
  <si>
    <t>CQ00539634</t>
  </si>
  <si>
    <t>10/2/20 8:59 AM</t>
  </si>
  <si>
    <t>10/2/20 9:27 AM</t>
  </si>
  <si>
    <t>CQ00539636</t>
  </si>
  <si>
    <t>OCTOBER FOOD SUPPLEMENT - WHEN WILL THEY RECEIVE IT</t>
  </si>
  <si>
    <t>10/2/20 9:07 AM</t>
  </si>
  <si>
    <t>10/2/20 9:10 AM</t>
  </si>
  <si>
    <t>CQ00539642</t>
  </si>
  <si>
    <t>CASE LOCKED BY USER ADD A PROGRAM AND CANCEL</t>
  </si>
  <si>
    <t>10/2/20 9:28 AM</t>
  </si>
  <si>
    <t>10/2/20 9:31 AM</t>
  </si>
  <si>
    <t>CQ00539643</t>
  </si>
  <si>
    <t>10/2/20 9:37 AM</t>
  </si>
  <si>
    <t>10/2/20 9:41 AM</t>
  </si>
  <si>
    <t>CQ00539645</t>
  </si>
  <si>
    <t>TANF AU - CHILD FIN RESP INCORRECTLY CODED AS SC SHOULD BE RE  - SSI INCOME LEFT CODED FOR CHILDREN</t>
  </si>
  <si>
    <t>10/2/20 9:46 AM</t>
  </si>
  <si>
    <t>10/2/20 10:00 AM</t>
  </si>
  <si>
    <t>CQ00539647</t>
  </si>
  <si>
    <t>LOCAL IT REPORTING USERS 3G WINDOW FROZEN VERIFYING KBB DATA</t>
  </si>
  <si>
    <t>10/2/20 9:57 AM</t>
  </si>
  <si>
    <t>10/2/20 10:08 AM</t>
  </si>
  <si>
    <t>CQ00539657</t>
  </si>
  <si>
    <t>10/2/20 10:34 AM</t>
  </si>
  <si>
    <t>10/9/20 8:13 AM</t>
  </si>
  <si>
    <t>CQ00539658</t>
  </si>
  <si>
    <t>KBB SCRIPT STOPPING ON PAGE, IE WINDOW IS CRASHING</t>
  </si>
  <si>
    <t>10/2/20 10:35 AM</t>
  </si>
  <si>
    <t>10/2/20 10:42 AM</t>
  </si>
  <si>
    <t>CQ00539659</t>
  </si>
  <si>
    <t>WFS HOH FIN RESP CODE SP NOT ELIGIBLE RC 474 NOT ENOUGH HOURS</t>
  </si>
  <si>
    <t>10/2/20 10:37 AM</t>
  </si>
  <si>
    <t>10/2/20 11:02 AM</t>
  </si>
  <si>
    <t>CQ00539664</t>
  </si>
  <si>
    <t>3G LOCKED WHEN UPDATING ACES MF BEGS - F3 OUT OF MF</t>
  </si>
  <si>
    <t>10/2/20 10:46 AM</t>
  </si>
  <si>
    <t>10/2/20 10:48 AM</t>
  </si>
  <si>
    <t>CQ00539682</t>
  </si>
  <si>
    <t>PROCESS LATE ER FOR FS DUE 08/2020 - REINSTATED BUT CLICKED PROCESS ER FIRST COMBINED ISSUANCE</t>
  </si>
  <si>
    <t>10/2/20 11:51 AM</t>
  </si>
  <si>
    <t>10/2/20 12:08 PM</t>
  </si>
  <si>
    <t>CQ00539683</t>
  </si>
  <si>
    <t>AU IS ALREADY LOCKED SAME USER</t>
  </si>
  <si>
    <t>10/2/20 11:52 AM</t>
  </si>
  <si>
    <t>10/2/20 11:57 AM</t>
  </si>
  <si>
    <t>CQ00539684</t>
  </si>
  <si>
    <t>FS EMERGENCY SUPPLEMENT (ES) NOT ISSUED W/ MASS ISSUANCE</t>
  </si>
  <si>
    <t>10/2/20 12:02 PM</t>
  </si>
  <si>
    <t>CQ00539692</t>
  </si>
  <si>
    <t>10/2/20 12:48 PM</t>
  </si>
  <si>
    <t>10/2/20 12:53 PM</t>
  </si>
  <si>
    <t>CQ00539694</t>
  </si>
  <si>
    <t>ACP DATAFIX REQUEST - EARNED INCOME PAGE</t>
  </si>
  <si>
    <t>10/2/20 1:21 PM</t>
  </si>
  <si>
    <t>10/2/20 1:57 PM</t>
  </si>
  <si>
    <t>CQ00539713</t>
  </si>
  <si>
    <t>OLD APP NEVER SCREENED IN NOW 60TH DAY WILL DELAY SOP CODE PREVENT TDENIAL</t>
  </si>
  <si>
    <t>10/2/20 2:05 PM</t>
  </si>
  <si>
    <t>10/5/20 8:32 AM</t>
  </si>
  <si>
    <t>CQ00539720</t>
  </si>
  <si>
    <t>WORKING FAMILY SUPPORT INCOME SCREEN HARD EDIT</t>
  </si>
  <si>
    <t>10/2/20 2:16 PM</t>
  </si>
  <si>
    <t>10/2/20 2:18 PM</t>
  </si>
  <si>
    <t>CQ00539725</t>
  </si>
  <si>
    <t>WHO IS ESD'S SECURITY MONITOR FOR ACES.ONLINE USER PROFILES  UNIT WOTC</t>
  </si>
  <si>
    <t>10/2/20 2:31 PM</t>
  </si>
  <si>
    <t>10/9/20 11:10 AM</t>
  </si>
  <si>
    <t>CQ00539726</t>
  </si>
  <si>
    <t>TANF DENIES WITH 230 VERIFICATION SHOULD BE 334 INCOME - DC INCOME CODED "CS"</t>
  </si>
  <si>
    <t>10/2/20 2:32 PM</t>
  </si>
  <si>
    <t>10/2/20 2:34 PM</t>
  </si>
  <si>
    <t>CQ00539730</t>
  </si>
  <si>
    <t>S02 DENYING -LTC CHANGE MONTH PROCESS DENIAL - SEE PREVIOUSLY ACTIVE AU (165)</t>
  </si>
  <si>
    <t>10/2/20 2:52 PM</t>
  </si>
  <si>
    <t>10/2/20 3:54 PM</t>
  </si>
  <si>
    <t>CQ00539732</t>
  </si>
  <si>
    <t>ACP REDACT REQUEST.</t>
  </si>
  <si>
    <t>10/2/20 4:24 PM</t>
  </si>
  <si>
    <t>CQ00539735</t>
  </si>
  <si>
    <t>NEED TO UNMERGE CLIDS MERGED INCORRECTLY TWO DIFFERENT PEOPLE</t>
  </si>
  <si>
    <t>10/2/20 3:07 PM</t>
  </si>
  <si>
    <t>10/2/20 4:00 PM</t>
  </si>
  <si>
    <t>CQ00539738</t>
  </si>
  <si>
    <t>N03 FLIPS TO N05 AND RECERT FOR 1 WHEN N10 PROCESSED ON SAME DAY - DENYS HISTROICAL MONTHS</t>
  </si>
  <si>
    <t>10/2/20 3:18 PM</t>
  </si>
  <si>
    <t>10/6/20 8:38 AM</t>
  </si>
  <si>
    <t>CQ00539747</t>
  </si>
  <si>
    <t>ABEND ERROR</t>
  </si>
  <si>
    <t>10/2/20 3:26 PM</t>
  </si>
  <si>
    <t>10/2/20 3:44 PM</t>
  </si>
  <si>
    <t>CQ00539749</t>
  </si>
  <si>
    <t>ABD GA/A  AU DENY RC 221 - CLIENT NOT AGE 65 UNTIL ONGOING MONTH -</t>
  </si>
  <si>
    <t>10/2/20 3:30 PM</t>
  </si>
  <si>
    <t>CQ00539750</t>
  </si>
  <si>
    <t>APPROVED FS OVERPAYMENT IN ERROR</t>
  </si>
  <si>
    <t>10/2/20 3:31 PM</t>
  </si>
  <si>
    <t>CQ00539751</t>
  </si>
  <si>
    <t>HOW TO MERGE CLID</t>
  </si>
  <si>
    <t>10/2/20 3:36 PM</t>
  </si>
  <si>
    <t>10/2/20 3:46 PM</t>
  </si>
  <si>
    <t>CQ00539754</t>
  </si>
  <si>
    <t>GA AU REINSTATED AND RECERT FOR EXTRA MONTH/SKIPPED MONTH - NEW CERT STARTS ONGOING</t>
  </si>
  <si>
    <t>10/2/20 4:19 PM</t>
  </si>
  <si>
    <t>10/5/20 1:17 PM</t>
  </si>
  <si>
    <t>CQ00539759</t>
  </si>
  <si>
    <t>S06 CLOSED WITH RC 588 INELIGIBLE QI-1 ALREADY RECEIVING MA - S99 ACTIVE</t>
  </si>
  <si>
    <t>10/2/20 4:32 PM</t>
  </si>
  <si>
    <t>10/2/20 4:39 PM</t>
  </si>
  <si>
    <t>CQ00539760</t>
  </si>
  <si>
    <t>FS TERM FOR MCR WAS EXEMPT WORK REG NOW AB/RE EXEMPT W/ GOOD CAUSE</t>
  </si>
  <si>
    <t>10/5/20 1:48 PM</t>
  </si>
  <si>
    <t>CQ00539762</t>
  </si>
  <si>
    <t>10/2/20 4:48 PM</t>
  </si>
  <si>
    <t>10/6/20 4:27 PM</t>
  </si>
  <si>
    <t>CQ00539770</t>
  </si>
  <si>
    <t>ESB PRODUCTION SERVER DSHSAPOLY1570A NOT STARTING</t>
  </si>
  <si>
    <t>10/5/20 7:22 AM</t>
  </si>
  <si>
    <t>10/5/20 7:39 AM</t>
  </si>
  <si>
    <t>CQ00539777</t>
  </si>
  <si>
    <t>CREATED OVERPAYMENT WITHOUT ATTACHING BEG</t>
  </si>
  <si>
    <t>10/5/20 8:00 AM</t>
  </si>
  <si>
    <t>10/5/20 8:55 AM</t>
  </si>
  <si>
    <t>CQ00539782</t>
  </si>
  <si>
    <t>10/5/20 8:09 AM</t>
  </si>
  <si>
    <t>10/5/20 8:14 AM</t>
  </si>
  <si>
    <t>CQ00539794</t>
  </si>
  <si>
    <t>CLIENT SAYS SHE ONLY GOT $20 OUT OF AN ATM MACHINE ON 10/1 BUT HER EBT CARD SAYS $463 WAS WITHDRAWN</t>
  </si>
  <si>
    <t>10/5/20 8:37 AM</t>
  </si>
  <si>
    <t>10/5/20 8:56 AM</t>
  </si>
  <si>
    <t>CQ00539799</t>
  </si>
  <si>
    <t>MF CHANGED BEG REASON TO IG FROM RP AND RECEIVED EDIT - UNABLE TO UPDATE BEG REASON</t>
  </si>
  <si>
    <t>10/5/20 9:04 AM</t>
  </si>
  <si>
    <t>10/5/20 9:13 AM</t>
  </si>
  <si>
    <t>CQ00539805</t>
  </si>
  <si>
    <t>ADDPER ES ISSUANCE AFTER MASS ISSUANCE HOW TO CALCULATE BEG AMOUNT</t>
  </si>
  <si>
    <t>10/5/20 9:25 AM</t>
  </si>
  <si>
    <t>10/5/20 9:31 AM</t>
  </si>
  <si>
    <t>CQ00539809</t>
  </si>
  <si>
    <t>HWO TO DO OVERPAYMENT MODIFICATION</t>
  </si>
  <si>
    <t>10/5/20 9:49 AM</t>
  </si>
  <si>
    <t>10/5/20 10:00 AM</t>
  </si>
  <si>
    <t>CQ00539824</t>
  </si>
  <si>
    <t>EQUIFAX ISSUES - VERIFICATION NOT AVAILABLE ONLINE</t>
  </si>
  <si>
    <t>10/5/20 10:48 AM</t>
  </si>
  <si>
    <t>10/6/20 8:07 AM</t>
  </si>
  <si>
    <t>CQ00539825</t>
  </si>
  <si>
    <t>10/5/20 10:55 AM</t>
  </si>
  <si>
    <t>10/5/20 10:59 AM</t>
  </si>
  <si>
    <t>CQ00539831</t>
  </si>
  <si>
    <t>HOW TO CANCEL AN AREN BEG THAT WAS SENT TO THE WRONG VENDOR AFTER SUPERVISOR APPROVAL?</t>
  </si>
  <si>
    <t>10/5/20 11:32 AM</t>
  </si>
  <si>
    <t>10/5/20 11:48 AM</t>
  </si>
  <si>
    <t>CQ00539839</t>
  </si>
  <si>
    <t>WHY IS AU MEMBER LISTED IN AU FOR BM 10/20</t>
  </si>
  <si>
    <t>10/5/20 12:00 PM</t>
  </si>
  <si>
    <t>CQ00539849</t>
  </si>
  <si>
    <t>HOW TO CHANGE ABD CASH TO TANF</t>
  </si>
  <si>
    <t>10/5/20 12:37 PM</t>
  </si>
  <si>
    <t>10/5/20 12:41 PM</t>
  </si>
  <si>
    <t>CQ00539850</t>
  </si>
  <si>
    <t>SSN BEING USED BY ANOTHER CLIENT</t>
  </si>
  <si>
    <t>10/5/20 12:40 PM</t>
  </si>
  <si>
    <t>10/5/20 1:37 PM</t>
  </si>
  <si>
    <t>CQ00539854</t>
  </si>
  <si>
    <t>HOW IS TFA CALCULATED</t>
  </si>
  <si>
    <t>10/5/20 1:11 PM</t>
  </si>
  <si>
    <t>10/5/20 1:40 PM</t>
  </si>
  <si>
    <t>CQ00539855</t>
  </si>
  <si>
    <t>10/5/20 1:13 PM</t>
  </si>
  <si>
    <t>CQ00539858</t>
  </si>
  <si>
    <t>ITD EMAIL - DCYF WORKER NO ACCESS TO SEARCH LIC PLATE #'S ON DOL</t>
  </si>
  <si>
    <t>10/5/20 1:22 PM</t>
  </si>
  <si>
    <t>10/5/20 1:26 PM</t>
  </si>
  <si>
    <t>CQ00539864</t>
  </si>
  <si>
    <t>L02 EXPENSES NOT CAPPED - ONLY UC AND UE EXPENSES ARE CAPPED</t>
  </si>
  <si>
    <t>10/5/20 2:02 PM</t>
  </si>
  <si>
    <t>10/5/20 3:01 PM</t>
  </si>
  <si>
    <t>CQ00539876</t>
  </si>
  <si>
    <t>UNABLE TO CREATE A BEG - ERROR MESSAGE FOR LETTER TYPE</t>
  </si>
  <si>
    <t>10/5/20 2:59 PM</t>
  </si>
  <si>
    <t>10/5/20 3:11 PM</t>
  </si>
  <si>
    <t>CQ00539875</t>
  </si>
  <si>
    <t>WEB APP ERROR WBW043A - 5019- 71011- RUSPROOT - GU/GE - BUMPED OUT INTO SPA BY HPF SUBMISSION - AWR</t>
  </si>
  <si>
    <t>10/5/20 3:13 PM</t>
  </si>
  <si>
    <t>CQ00539877</t>
  </si>
  <si>
    <t>AU LOCKED BY ANOTHER USER - NO SPA - PREVIOUSLY RELATED AU MEMBER CASE IN UPDATE BY ANOTHER USER</t>
  </si>
  <si>
    <t>10/5/20 3:04 PM</t>
  </si>
  <si>
    <t>10/5/20 3:38 PM</t>
  </si>
  <si>
    <t>CQ00539892</t>
  </si>
  <si>
    <t>10/5/20 4:09 PM</t>
  </si>
  <si>
    <t>10/5/20 4:17 PM</t>
  </si>
  <si>
    <t>CQ00539897</t>
  </si>
  <si>
    <t>CODED CONCURRENT BENEFIT ON THE WRONG CHILD</t>
  </si>
  <si>
    <t>10/5/20 4:49 PM</t>
  </si>
  <si>
    <t>10/6/20 9:57 AM</t>
  </si>
  <si>
    <t>CQ00539901</t>
  </si>
  <si>
    <t>BF AU ADD A PERSON - HELP DETERMINING IF THE AU WAS ISSUING THE CORRECT AMOUNT OR NOT</t>
  </si>
  <si>
    <t>10/6/20 7:59 AM</t>
  </si>
  <si>
    <t>10/6/20 8:34 AM</t>
  </si>
  <si>
    <t>CQ00539904</t>
  </si>
  <si>
    <t>CLID MERGED IN ACES BUT NOT IN BARCODE - BAD CLID HAS D02 AU</t>
  </si>
  <si>
    <t>10/6/20 8:08 AM</t>
  </si>
  <si>
    <t>10/6/20 8:28 AM</t>
  </si>
  <si>
    <t>CQ00539910</t>
  </si>
  <si>
    <t>10/6/20 8:45 AM</t>
  </si>
  <si>
    <t>CQ00539911</t>
  </si>
  <si>
    <t>SOLQ INTERFACE CNTL. SWITCH HAS BEEN TURNED OFF - REASON 1 EXCESSIVE RESP. TIME 8:18</t>
  </si>
  <si>
    <t>10/6/20 8:47 AM</t>
  </si>
  <si>
    <t>10/6/20 9:38 AM</t>
  </si>
  <si>
    <t>CQ00539914</t>
  </si>
  <si>
    <t>FOOD AU CLOSED RC 552 STAYS ACTIVE - CLOSED RC 552 START OF DAY REINSTATED AND CLOSED AGAIN</t>
  </si>
  <si>
    <t>10/6/20 9:14 AM</t>
  </si>
  <si>
    <t>CQ00539915</t>
  </si>
  <si>
    <t>SKYPE SIGN IN ADDRESS ISSUES - SAYS THE OLD EMAIL ADDRESS KEEPS SHOWING</t>
  </si>
  <si>
    <t>10/6/20 9:21 AM</t>
  </si>
  <si>
    <t>10/6/20 9:29 AM</t>
  </si>
  <si>
    <t>CQ00539916</t>
  </si>
  <si>
    <t>FS ADDPER CLIENT NOT FOUND ERROR MESSAGE – AU CLOSED WITH PENDING CLIENT INCON DATA</t>
  </si>
  <si>
    <t>10/6/20 9:24 AM</t>
  </si>
  <si>
    <t>10/7/20 9:49 AM</t>
  </si>
  <si>
    <t>CQ00539919</t>
  </si>
  <si>
    <t>FOSTER CARE PLACEMENT DATES INCORRECT, HOW TO UPDATE THE FOSTER CARE PLACEMENT DATE?</t>
  </si>
  <si>
    <t>10/6/20 9:36 AM</t>
  </si>
  <si>
    <t>10/6/20 9:39 AM</t>
  </si>
  <si>
    <t>CQ00539929</t>
  </si>
  <si>
    <t>PREMIUM TIER MISSING ON N13 - DATAFIX SEND CLEILG, AUFNCL</t>
  </si>
  <si>
    <t>10/6/20 10:04 AM</t>
  </si>
  <si>
    <t>10/7/20 11:43 AM</t>
  </si>
  <si>
    <t>CQ00539931</t>
  </si>
  <si>
    <t>DUP ID, TWO ACTIVE AUS HCA</t>
  </si>
  <si>
    <t>10/6/20 10:09 AM</t>
  </si>
  <si>
    <t>10/9/20 11:18 AM</t>
  </si>
  <si>
    <t>CQ00539932</t>
  </si>
  <si>
    <t>AU ALREADY LOCKED BY USER - SELF - ADD A PERSON/PROGRAM TO UNLOCK</t>
  </si>
  <si>
    <t>10/6/20 10:35 AM</t>
  </si>
  <si>
    <t>CQ00539933</t>
  </si>
  <si>
    <t>10/6/20 10:17 AM</t>
  </si>
  <si>
    <t>CQ00539934</t>
  </si>
  <si>
    <t>10/6/20 10:18 AM</t>
  </si>
  <si>
    <t>10/8/20 8:02 AM</t>
  </si>
  <si>
    <t>CQ00539935</t>
  </si>
  <si>
    <t>WEB APP ERROR WBA0450A - 5019 - 53000 - INVALID CICS LINK  - TEST ELIG MORE THAN ONCE SAME SESSION</t>
  </si>
  <si>
    <t>10/6/20 10:21 AM</t>
  </si>
  <si>
    <t>10/6/20 10:28 AM</t>
  </si>
  <si>
    <t>CQ00539942</t>
  </si>
  <si>
    <t>RESUME ACES.ONLINE WEB PSW TYCI300</t>
  </si>
  <si>
    <t>10/6/20 10:47 AM</t>
  </si>
  <si>
    <t>10/6/20 10:48 AM</t>
  </si>
  <si>
    <t>CQ00539945</t>
  </si>
  <si>
    <t>3G HOW TO APPLY SANCTION FOR NOT REPORTING CHILD OUT OF TANF HOME NEEDY CARETAKER</t>
  </si>
  <si>
    <t>10/6/20 10:58 AM</t>
  </si>
  <si>
    <t>7/27/21 10:25 AM</t>
  </si>
  <si>
    <t>CQ00539966</t>
  </si>
  <si>
    <t>WHY DID CHANGE LETTER GENERATE</t>
  </si>
  <si>
    <t>10/6/20 11:39 AM</t>
  </si>
  <si>
    <t>10/8/20 4:18 PM</t>
  </si>
  <si>
    <t>CQ00539968</t>
  </si>
  <si>
    <t>TANF RESCREEN AND TFA DIDN'T CHANGE BACK TO BASIC FOOD</t>
  </si>
  <si>
    <t>10/6/20 11:55 AM</t>
  </si>
  <si>
    <t>10/6/20 12:04 PM</t>
  </si>
  <si>
    <t>CQ00539974</t>
  </si>
  <si>
    <t>S03 TRICKLING TO S06 AND APPROVING INSTEAD OF DENYING FOR RESOURCE</t>
  </si>
  <si>
    <t>10/6/20 12:11 PM</t>
  </si>
  <si>
    <t>10/6/20 3:46 PM</t>
  </si>
  <si>
    <t>CQ00539989</t>
  </si>
  <si>
    <t>GA/X APPROVING FOR 196.00 INSTEAD OF 197.00.  CHANGE FROM HEN TO GA/X</t>
  </si>
  <si>
    <t>10/6/20 12:54 PM</t>
  </si>
  <si>
    <t>10/6/20 3:11 PM</t>
  </si>
  <si>
    <t>CQ00539995</t>
  </si>
  <si>
    <t>SCREENING AU START DATE AFTER ADD PERSON DATE</t>
  </si>
  <si>
    <t>10/6/20 12:57 PM</t>
  </si>
  <si>
    <t>10/6/20 1:03 PM</t>
  </si>
  <si>
    <t>CQ00539997</t>
  </si>
  <si>
    <t>HOW TO DETERMINE WHO ISSUE DISASTER ASSISTANCE ON A SPECEFIC DATE IN MF</t>
  </si>
  <si>
    <t>10/6/20 1:02 PM</t>
  </si>
  <si>
    <t>10/6/20 2:08 PM</t>
  </si>
  <si>
    <t>CQ00540003</t>
  </si>
  <si>
    <t>ADD A PERSON AFTER MONTHLY ISSUANCE IS BEG CORRECT?</t>
  </si>
  <si>
    <t>10/6/20 1:24 PM</t>
  </si>
  <si>
    <t>10/6/20 1:28 PM</t>
  </si>
  <si>
    <t>CQ00540005</t>
  </si>
  <si>
    <t>MCR TERMINATION FOR AU (0006-01) LETTER INCOME STANDARD PERCENTAGE DISPLAY - ELDERLY/DISABLED</t>
  </si>
  <si>
    <t>10/6/20 1:27 PM</t>
  </si>
  <si>
    <t>10/8/20 9:18 AM</t>
  </si>
  <si>
    <t>CQ00540007</t>
  </si>
  <si>
    <t>S99 REINSTATED AND THE INITIATE REVIEW BUTTON IS NOT AVAILABLE.</t>
  </si>
  <si>
    <t>10/6/20 1:33 PM</t>
  </si>
  <si>
    <t>CQ00540014</t>
  </si>
  <si>
    <t>SNAP/FAP HH OVER 200% FPL ELIGIBLE FOR MINIMUM</t>
  </si>
  <si>
    <t>10/6/20 1:38 PM</t>
  </si>
  <si>
    <t>10/6/20 2:09 PM</t>
  </si>
  <si>
    <t>CQ00540017</t>
  </si>
  <si>
    <t>10/6/20 1:50 PM</t>
  </si>
  <si>
    <t>10/6/20 1:59 PM</t>
  </si>
  <si>
    <t>CQ00540029</t>
  </si>
  <si>
    <t>MAINFRAME BEG ERROR 1931 - CAN'T SPECIFY A LETTER CREATED EARLIER WHILE CREATING NEW LETTER</t>
  </si>
  <si>
    <t>10/6/20 2:29 PM</t>
  </si>
  <si>
    <t>10/6/20 2:47 PM</t>
  </si>
  <si>
    <t>CQ00540032</t>
  </si>
  <si>
    <t>ADDED CHILDREN DENYING 251 ALREADY RECEIVED FOOD ASSISTANCE</t>
  </si>
  <si>
    <t>10/6/20 2:38 PM</t>
  </si>
  <si>
    <t>10/6/20 2:44 PM</t>
  </si>
  <si>
    <t>CQ00540036</t>
  </si>
  <si>
    <t>HOW TO CANCEL OP CREATED IN ERROR</t>
  </si>
  <si>
    <t>10/6/20 3:00 PM</t>
  </si>
  <si>
    <t>10/6/20 3:02 PM</t>
  </si>
  <si>
    <t>CQ00540045</t>
  </si>
  <si>
    <t>UNABLE TO ADD PERSON ALREADY ACTIVE  IN THE AU AS NM. UNABLE TO DETERMINE OVERPAYMENT/UNDERPAYMENT</t>
  </si>
  <si>
    <t>10/6/20 3:29 PM</t>
  </si>
  <si>
    <t>10/6/20 4:08 PM</t>
  </si>
  <si>
    <t>CQ00540056</t>
  </si>
  <si>
    <t>MODIFICAITON LETTER, HOW TO ADD ANOTHER RESPONSIBLITY PERSON</t>
  </si>
  <si>
    <t>10/6/20 4:39 PM</t>
  </si>
  <si>
    <t>10/7/20 10:37 AM</t>
  </si>
  <si>
    <t>CQ00540080</t>
  </si>
  <si>
    <t>10/7/20 8:33 AM</t>
  </si>
  <si>
    <t>10/8/20 8:09 AM</t>
  </si>
  <si>
    <t>CQ00540082</t>
  </si>
  <si>
    <t>MAILING ADDRESS DISPLAYING IN THE PHYSICAL ADDRSESS FIELD ON PDF</t>
  </si>
  <si>
    <t>10/7/20 8:40 AM</t>
  </si>
  <si>
    <t>10/7/20 8:48 AM</t>
  </si>
  <si>
    <t>CQ00540083</t>
  </si>
  <si>
    <t>OP LETTER AND BEG QUESTIONS</t>
  </si>
  <si>
    <t>10/7/20 8:44 AM</t>
  </si>
  <si>
    <t>CQ00540084</t>
  </si>
  <si>
    <t>HOW TO CHANGE FROM HEN TO ABD IN HISTORICAL MONTHS</t>
  </si>
  <si>
    <t>10/7/20 8:41 AM</t>
  </si>
  <si>
    <t>10/7/20 8:46 AM</t>
  </si>
  <si>
    <t>CQ00540098</t>
  </si>
  <si>
    <t>10/7/20 9:45 AM</t>
  </si>
  <si>
    <t>10/7/20 9:58 AM</t>
  </si>
  <si>
    <t>CQ00540104</t>
  </si>
  <si>
    <t>TANF AU  - FEDERALLY QUALIFIED AF/R BUT RECEIVING STATE TANF AF/6 (SFA) - HOH AGE 18, KID UNDER 12 MONTHS</t>
  </si>
  <si>
    <t>10/7/20 10:01 AM</t>
  </si>
  <si>
    <t>10/8/20 3:44 PM</t>
  </si>
  <si>
    <t>CQ00540114</t>
  </si>
  <si>
    <t>BF AVAILABILITY DATE CHANGED ON TFA AU WHEN IT CLOSED RC 131 - REGULAR FOOD NOT OPENED AFTER TANF APPVD</t>
  </si>
  <si>
    <t>10/7/20 10:45 AM</t>
  </si>
  <si>
    <t>10/15/20 7:55 AM</t>
  </si>
  <si>
    <t>CQ00540115</t>
  </si>
  <si>
    <t>PREMIUM TIER MISSING ON N13 - DATAFIX SEND CLEILG, AUFNCL 12/2020 FORWARD</t>
  </si>
  <si>
    <t>10/7/20 10:49 AM</t>
  </si>
  <si>
    <t>10/12/20 8:18 AM</t>
  </si>
  <si>
    <t>CQ00540119</t>
  </si>
  <si>
    <t>ASSIST USER WITH MANUAL CREATE OP BEG IN MAINFRAME</t>
  </si>
  <si>
    <t>10/7/20 10:55 AM</t>
  </si>
  <si>
    <t>10/7/20 10:57 AM</t>
  </si>
  <si>
    <t>CQ00540120</t>
  </si>
  <si>
    <t>DCAP - CAN I DENY WITH 599 CODE?</t>
  </si>
  <si>
    <t>10/7/20 11:05 AM</t>
  </si>
  <si>
    <t>CQ00540121</t>
  </si>
  <si>
    <t>CLOSED AU UPDATED FOR HISTORICAL MONTH HISTORICALLY CLOSED PTD WANTS TO CONFIRM BENEFITS WILL NOT ISSUE</t>
  </si>
  <si>
    <t>10/7/20 11:03 AM</t>
  </si>
  <si>
    <t>10/7/20 11:15 AM</t>
  </si>
  <si>
    <t>CQ00540122</t>
  </si>
  <si>
    <t>COVID EMERGENCY SUPPLEMENT DIDN'T AUTO ISSUE ON FOOD AU IN OCTOBER 2020 - ZERO ISSUANCE FOOD CASE</t>
  </si>
  <si>
    <t>10/7/20 1:40 PM</t>
  </si>
  <si>
    <t>CQ00540125</t>
  </si>
  <si>
    <t>CANNOT ISSUE SAME DAY BENEFITS</t>
  </si>
  <si>
    <t>10/7/20 11:24 AM</t>
  </si>
  <si>
    <t>10/8/20 9:32 AM</t>
  </si>
  <si>
    <t>CQ00540130</t>
  </si>
  <si>
    <t>10/7/20 11:45 AM</t>
  </si>
  <si>
    <t>10/7/20 11:52 AM</t>
  </si>
  <si>
    <t>CQ00540131</t>
  </si>
  <si>
    <t>10/7/20 11:55 AM</t>
  </si>
  <si>
    <t>10/7/20 1:32 PM</t>
  </si>
  <si>
    <t>CQ00540135</t>
  </si>
  <si>
    <t>SHELTER DEDUCTION CHANGED - HOMELESS SHELTER DEDUCTION NO LONGER ALLOWED6</t>
  </si>
  <si>
    <t>10/7/20 11:59 AM</t>
  </si>
  <si>
    <t>10/7/20 2:14 PM</t>
  </si>
  <si>
    <t>CQ00540137</t>
  </si>
  <si>
    <t>UNABLE TO FINALIZE- SHELTER EXPENSE REQUIRED</t>
  </si>
  <si>
    <t>10/7/20 12:14 PM</t>
  </si>
  <si>
    <t>10/7/20 12:26 PM</t>
  </si>
  <si>
    <t>CQ00540140</t>
  </si>
  <si>
    <t>CASE LOCKED - SPA 10- FINALIZE - EXPEDITED FOOD ASSISTANCE ISSUED</t>
  </si>
  <si>
    <t>10/7/20 12:25 PM</t>
  </si>
  <si>
    <t>10/7/20 12:47 PM</t>
  </si>
  <si>
    <t>CQ00540146</t>
  </si>
  <si>
    <t>10/9/20 8:15 AM</t>
  </si>
  <si>
    <t>CQ00540151</t>
  </si>
  <si>
    <t>OSPI P-EBT SEARCH APPLICATION REQUEST</t>
  </si>
  <si>
    <t>10/7/20 1:46 PM</t>
  </si>
  <si>
    <t>10/8/20 8:03 AM</t>
  </si>
  <si>
    <t>CQ00540152</t>
  </si>
  <si>
    <t>PENDING GA AU - CODED TI/AB IN ALL APPLICATION MOS EXCEPT ONGOING - CLIENT OVER AGE 50</t>
  </si>
  <si>
    <t>10/7/20 1:57 PM</t>
  </si>
  <si>
    <t>10/7/20 4:06 PM</t>
  </si>
  <si>
    <t>CQ00540153</t>
  </si>
  <si>
    <t>NETWORK VPN ISSUES</t>
  </si>
  <si>
    <t>10/7/20 2:06 PM</t>
  </si>
  <si>
    <t>10/7/20 2:58 PM</t>
  </si>
  <si>
    <t>CQ00540154</t>
  </si>
  <si>
    <t>10/7/20 2:26 PM</t>
  </si>
  <si>
    <t>CQ00540161</t>
  </si>
  <si>
    <t>SHEL LOOP - UTILITY STANDARD CANNOT BE ON MULTIPLE HH MEMBERS - HOH IS ALIEN SPONSER ON PARENT AU</t>
  </si>
  <si>
    <t>10/7/20 2:23 PM</t>
  </si>
  <si>
    <t>10/8/20 7:29 AM</t>
  </si>
  <si>
    <t>CQ00540186</t>
  </si>
  <si>
    <t>ESAP - ELDERLY/DISABLED WAIVER FOR FOOD - SYSTEM DID NOT AUTO UPDATE - DISABILITY CODING</t>
  </si>
  <si>
    <t>10/7/20 3:30 PM</t>
  </si>
  <si>
    <t>10/7/20 3:58 PM</t>
  </si>
  <si>
    <t>CQ00540188</t>
  </si>
  <si>
    <t>GA DENYING FOR RC 201 LIVING ARRANGEMENT</t>
  </si>
  <si>
    <t>10/7/20 3:37 PM</t>
  </si>
  <si>
    <t>10/7/20 3:39 PM</t>
  </si>
  <si>
    <t>CQ00540196</t>
  </si>
  <si>
    <t>INITIATED REVIEW ON S99 IN M STATUS</t>
  </si>
  <si>
    <t>10/7/20 4:11 PM</t>
  </si>
  <si>
    <t>10/9/20 11:24 AM</t>
  </si>
  <si>
    <t>CQ00540198</t>
  </si>
  <si>
    <t>HOW TO BACKDATE MAGI N13 AU WHEN DENIED HISTORICALLY AND ACTIVE IN THE ONGOING MONTH?</t>
  </si>
  <si>
    <t>10/7/20 4:31 PM</t>
  </si>
  <si>
    <t>10/12/20 8:52 AM</t>
  </si>
  <si>
    <t>CQ00540199</t>
  </si>
  <si>
    <t>OSPI P-EBT SEARCH SITE REQUEST ACCESS</t>
  </si>
  <si>
    <t>10/7/20 4:42 PM</t>
  </si>
  <si>
    <t>10/7/20 4:44 PM</t>
  </si>
  <si>
    <t>CQ00540220</t>
  </si>
  <si>
    <t>A NEW TLER MUST BE COMPLETED AND APPROVED IN EJAS BEFORE TANF APPROVAL - TLE BEGIN DATE AND STANDARD OF PROMPTNESS</t>
  </si>
  <si>
    <t>10/8/20 7:58 AM</t>
  </si>
  <si>
    <t>10/8/20 10:46 AM</t>
  </si>
  <si>
    <t>CQ00540221</t>
  </si>
  <si>
    <t>10/9/20 1:09 PM</t>
  </si>
  <si>
    <t>CQ00540225</t>
  </si>
  <si>
    <t>HOW TO PROCESS P-EBT AFTER DEADLINE</t>
  </si>
  <si>
    <t>10/8/20 8:15 AM</t>
  </si>
  <si>
    <t>10/8/20 8:30 AM</t>
  </si>
  <si>
    <t>CQ00540234</t>
  </si>
  <si>
    <t>UNABLE TO REINSTATE AU THAT WAS DENIED</t>
  </si>
  <si>
    <t>10/8/20 8:52 AM</t>
  </si>
  <si>
    <t>10/8/20 8:54 AM</t>
  </si>
  <si>
    <t>CQ00540235</t>
  </si>
  <si>
    <t>10/8/20 8:59 AM</t>
  </si>
  <si>
    <t>10/8/20 9:17 AM</t>
  </si>
  <si>
    <t>CQ00540236</t>
  </si>
  <si>
    <t>10/8/20 9:06 AM</t>
  </si>
  <si>
    <t>10/8/20 9:15 AM</t>
  </si>
  <si>
    <t>CQ00540237</t>
  </si>
  <si>
    <t>SHORT STAY INQUIRY</t>
  </si>
  <si>
    <t>10/8/20 9:11 AM</t>
  </si>
  <si>
    <t>10/8/20 9:21 AM</t>
  </si>
  <si>
    <t>CQ00540254</t>
  </si>
  <si>
    <t>ADDRESS LINE 1 IS "HOMELESS" BUT ADDRESS FORMAT INDICATOR IS "P" FOR N05</t>
  </si>
  <si>
    <t>10/8/20 10:26 AM</t>
  </si>
  <si>
    <t>10/20/20 1:31 PM</t>
  </si>
  <si>
    <t>CQ00540261</t>
  </si>
  <si>
    <t>TANF FINALIZE APPROVING AS SFA - TWO PARENT W/ CHILD UNDER 1 YEARS OLD</t>
  </si>
  <si>
    <t>10/8/20 11:01 AM</t>
  </si>
  <si>
    <t>10/8/20 11:11 AM</t>
  </si>
  <si>
    <t>CQ00540267</t>
  </si>
  <si>
    <t>10/8/20 11:16 AM</t>
  </si>
  <si>
    <t>10/8/20 11:28 AM</t>
  </si>
  <si>
    <t>CQ00540270</t>
  </si>
  <si>
    <t>ACES EBT ERROR REPORT  DT12</t>
  </si>
  <si>
    <t>10/8/20 11:18 AM</t>
  </si>
  <si>
    <t>10/8/20 11:29 AM</t>
  </si>
  <si>
    <t>CQ00540272</t>
  </si>
  <si>
    <t>SOCIAL SECURITY NUMBER ALREADY IN USE - CLIENT IDS MERGED ACTIVE/PENDING ON SAME AU</t>
  </si>
  <si>
    <t>10/8/20 11:23 AM</t>
  </si>
  <si>
    <t>10/8/20 11:31 AM</t>
  </si>
  <si>
    <t>CQ00540278</t>
  </si>
  <si>
    <t>0962 DATA MAY NOT BE COPIED FOR ANY MONTHS</t>
  </si>
  <si>
    <t>10/8/20 11:55 AM</t>
  </si>
  <si>
    <t>10/8/20 4:22 PM</t>
  </si>
  <si>
    <t>CQ00540281</t>
  </si>
  <si>
    <t>AREN PAYMENT - AUTO GENERATED SUPPLEMENT LETTER</t>
  </si>
  <si>
    <t>10/8/20 12:03 PM</t>
  </si>
  <si>
    <t>10/8/20 2:31 PM</t>
  </si>
  <si>
    <t>CQ00540282</t>
  </si>
  <si>
    <t>FS BENEFITS POST VOIDED THEN REINSTATED- DID NOT ISSUE FS TO CARD</t>
  </si>
  <si>
    <t>10/8/20 12:32 PM</t>
  </si>
  <si>
    <t>CQ00540283</t>
  </si>
  <si>
    <t>SOLQ INTERFACE CNTL. SWITCH HAS BEEN TURNED OFF - REASON 1 EXCESSIVE RESP. TIME</t>
  </si>
  <si>
    <t>10/8/20 12:20 PM</t>
  </si>
  <si>
    <t>10/8/20 12:29 PM</t>
  </si>
  <si>
    <t>CQ00540292</t>
  </si>
  <si>
    <t>L22 MMNA MISSING IN BM 11/20 - WORKER ENTERED UNEARNED INCOME AS VU (VA UNUSUAL MEDICAL EXPENSES)</t>
  </si>
  <si>
    <t>10/8/20 1:11 PM</t>
  </si>
  <si>
    <t>10/8/20 1:23 PM</t>
  </si>
  <si>
    <t>CQ00540293</t>
  </si>
  <si>
    <t>GAU TO GAX / HEN TO ABD - ELIGIBILITY DETAILS SHOWS BENEFIT AMOUNT BUT NO BENEFITS ISSUED</t>
  </si>
  <si>
    <t>10/8/20 1:18 PM</t>
  </si>
  <si>
    <t>10/8/20 1:51 PM</t>
  </si>
  <si>
    <t>CQ00540314</t>
  </si>
  <si>
    <t>10/8/20 2:15 PM</t>
  </si>
  <si>
    <t>10/8/20 2:30 PM</t>
  </si>
  <si>
    <t>CQ00540316</t>
  </si>
  <si>
    <t>CANNOT ADD CHILD ONTO AU</t>
  </si>
  <si>
    <t>10/8/20 2:19 PM</t>
  </si>
  <si>
    <t>10/8/20 3:07 PM</t>
  </si>
  <si>
    <t>CQ00540323</t>
  </si>
  <si>
    <t>10/8/20 2:46 PM</t>
  </si>
  <si>
    <t>10/8/20 2:49 PM</t>
  </si>
  <si>
    <t>CQ00540326</t>
  </si>
  <si>
    <t>10/8/20 2:53 PM</t>
  </si>
  <si>
    <t>10/9/20 10:41 AM</t>
  </si>
  <si>
    <t>CQ00540332</t>
  </si>
  <si>
    <t>ISSUES WITH SKYPE AND WEBEX / AUDIO VIDEO CONNECTION ISSUES - TRANSFERRED TO RST</t>
  </si>
  <si>
    <t>10/8/20 3:32 PM</t>
  </si>
  <si>
    <t>10/8/20 3:35 PM</t>
  </si>
  <si>
    <t>CQ00540338</t>
  </si>
  <si>
    <t>UNABLE TO PROCESS ABD REVIEW- NOT ON HOH</t>
  </si>
  <si>
    <t>10/8/20 3:58 PM</t>
  </si>
  <si>
    <t>10/8/20 4:08 PM</t>
  </si>
  <si>
    <t>CQ00540353</t>
  </si>
  <si>
    <t>USER NOT AUTHORIZED TO ACCESS LETTERS FOR DCA - RELATED FOSTER CARE AU</t>
  </si>
  <si>
    <t>10/9/20 7:24 AM</t>
  </si>
  <si>
    <t>10/9/20 7:28 AM</t>
  </si>
  <si>
    <t>CQ00540367</t>
  </si>
  <si>
    <t>SOME ICON SHORTCUTS MISSING FROM DESKTOP BUT CAN SEARCH PROGRAM AND OPENS FINE</t>
  </si>
  <si>
    <t>10/9/20 8:26 AM</t>
  </si>
  <si>
    <t>10/9/20 8:41 AM</t>
  </si>
  <si>
    <t>CQ00540379</t>
  </si>
  <si>
    <t>WASHCAP AU - HISTORICAL CLOSED MONTH PTD IS END OF MONTH THE AU IS ALREADY CLOSED FOR WHY</t>
  </si>
  <si>
    <t>10/9/20 9:45 AM</t>
  </si>
  <si>
    <t>10/9/20 10:08 AM</t>
  </si>
  <si>
    <t>CQ00540381</t>
  </si>
  <si>
    <t>DUAL ELIG EDIT ADD CHILD TO TANF. OPEN SSP AU - SPOUSE NOT IN HOME</t>
  </si>
  <si>
    <t>10/9/20 9:55 AM</t>
  </si>
  <si>
    <t>10/9/20 9:59 AM</t>
  </si>
  <si>
    <t>CQ00540386</t>
  </si>
  <si>
    <t>ABD NOT APPROVING BM 09/2020 - APPROVAL SOURCE CODE INCORRECT</t>
  </si>
  <si>
    <t>10/9/20 10:37 AM</t>
  </si>
  <si>
    <t>10/9/20 10:50 AM</t>
  </si>
  <si>
    <t>CQ00540389</t>
  </si>
  <si>
    <t>10/9/20 10:59 AM</t>
  </si>
  <si>
    <t>10/9/20 11:23 AM</t>
  </si>
  <si>
    <t>CQ00540397</t>
  </si>
  <si>
    <t>10/9/20 11:13 AM</t>
  </si>
  <si>
    <t>10/9/20 11:15 AM</t>
  </si>
  <si>
    <t>CQ00540400</t>
  </si>
  <si>
    <t>DCAP SELF EMPLOYMENT INCOME EXCEEDED THE AMOUNT BUT AU WENT ACTIVE FOR $0 BENEFIT - ALREADY GOT DCAP</t>
  </si>
  <si>
    <t>10/9/20 11:30 AM</t>
  </si>
  <si>
    <t>10/9/20 11:39 AM</t>
  </si>
  <si>
    <t>CQ00540402</t>
  </si>
  <si>
    <t>RETRO N13 APPROVED PRIOR TO DOB</t>
  </si>
  <si>
    <t>10/12/20 1:19 PM</t>
  </si>
  <si>
    <t>CQ00540405</t>
  </si>
  <si>
    <t>ABD GAX DENIES 245/221</t>
  </si>
  <si>
    <t>10/9/20 12:18 PM</t>
  </si>
  <si>
    <t>10/9/20 2:29 PM</t>
  </si>
  <si>
    <t>CQ00540406</t>
  </si>
  <si>
    <t>AU ALREADY LOCKED BY ANOTHER USER - CANNOT ACCESS THE CASE IN 3G</t>
  </si>
  <si>
    <t>10/9/20 12:25 PM</t>
  </si>
  <si>
    <t>10/9/20 12:39 PM</t>
  </si>
  <si>
    <t>CQ00540408</t>
  </si>
  <si>
    <t>DCAP ISSUED TO AREP BY ACCIDENT - USER CODED INCORRECT AREP CODING IN ONGOING MONTHS</t>
  </si>
  <si>
    <t>10/9/20 12:57 PM</t>
  </si>
  <si>
    <t>10/9/20 1:55 PM</t>
  </si>
  <si>
    <t>CQ00540412</t>
  </si>
  <si>
    <t>INCON DATA FOR S99 AU</t>
  </si>
  <si>
    <t>10/9/20 1:16 PM</t>
  </si>
  <si>
    <t>10/14/20 11:09 AM</t>
  </si>
  <si>
    <t>CQ00540415</t>
  </si>
  <si>
    <t>CASE STUCK IN SPA 90 - LEAD AND SUPERVISOR CANNOT DELETE SPA</t>
  </si>
  <si>
    <t>10/9/20 1:28 PM</t>
  </si>
  <si>
    <t>10/9/20 1:47 PM</t>
  </si>
  <si>
    <t>CQ00540416</t>
  </si>
  <si>
    <t>HBE RENEWAL - WHEN DO N11 AU CERTIFICATION PERIODS EXTEND TO MATCH N05 AU? BATCH VS AUTO RENEWAL</t>
  </si>
  <si>
    <t>10/9/20 1:30 PM</t>
  </si>
  <si>
    <t>10/12/20 5:12 PM</t>
  </si>
  <si>
    <t>CQ00540418</t>
  </si>
  <si>
    <t>10/9/20 1:59 PM</t>
  </si>
  <si>
    <t>10/9/20 2:13 PM</t>
  </si>
  <si>
    <t>CQ00540427</t>
  </si>
  <si>
    <t>WHY DOES LETTER NOT SHOW THE CORRECT ADDRESS</t>
  </si>
  <si>
    <t>10/9/20 2:56 PM</t>
  </si>
  <si>
    <t>10/9/20 3:06 PM</t>
  </si>
  <si>
    <t>CQ00540430</t>
  </si>
  <si>
    <t>10/9/20 3:08 PM</t>
  </si>
  <si>
    <t>10/9/20 3:09 PM</t>
  </si>
  <si>
    <t>CQ00540434</t>
  </si>
  <si>
    <t>UNABLE TO ENTER NOTES ON CLIENT - CLIENT NOT HOH ON ANY AU</t>
  </si>
  <si>
    <t>10/9/20 3:50 PM</t>
  </si>
  <si>
    <t>10/9/20 4:00 PM</t>
  </si>
  <si>
    <t>CQ00540467</t>
  </si>
  <si>
    <t>UNABLE TO LOG INTO AVAYA - XFER TO RST</t>
  </si>
  <si>
    <t>10/12/20 8:23 AM</t>
  </si>
  <si>
    <t>10/12/20 8:24 AM</t>
  </si>
  <si>
    <t>CQ00540474</t>
  </si>
  <si>
    <t>GAX AU APPROVED - CASH WASNT ISSUED TO THE CLIENT - BEG NOT RELEASED</t>
  </si>
  <si>
    <t>10/12/20 8:48 AM</t>
  </si>
  <si>
    <t>10/12/20 9:20 AM</t>
  </si>
  <si>
    <t>CQ00540476</t>
  </si>
  <si>
    <t>10/12/20 9:10 AM</t>
  </si>
  <si>
    <t>10/12/20 9:16 AM</t>
  </si>
  <si>
    <t>CQ00540481</t>
  </si>
  <si>
    <t>S99 M-STATUS NOT TRICKLING TO S02</t>
  </si>
  <si>
    <t>10/12/20 9:27 AM</t>
  </si>
  <si>
    <t>10/13/20 9:52 AM</t>
  </si>
  <si>
    <t>CQ00540485</t>
  </si>
  <si>
    <t>UNABLE TO DENY DCAP - CEAP SCREENED INSTEAD OF DCAP - ENTER $0.01 DURING FINALIZE</t>
  </si>
  <si>
    <t>10/12/20 9:35 AM</t>
  </si>
  <si>
    <t>10/12/20 9:38 AM</t>
  </si>
  <si>
    <t>CQ00540487</t>
  </si>
  <si>
    <t>OVERPAYMENT IS FOR 17 MONTHS BUT ONLY 12 ROWS ON THE OVERPAYMENT LETTER TO ENTER IN MONTHS</t>
  </si>
  <si>
    <t>10/12/20 9:46 AM</t>
  </si>
  <si>
    <t>CQ00540488</t>
  </si>
  <si>
    <t>UNABLE TO INITIATE REVIEW ON FS AU - INCORRECT HOH</t>
  </si>
  <si>
    <t>10/12/20 9:43 AM</t>
  </si>
  <si>
    <t>10/12/20 9:45 AM</t>
  </si>
  <si>
    <t>CQ00540491</t>
  </si>
  <si>
    <t>COMPUTER LOGON ISSUES - TX'D TO RSDT</t>
  </si>
  <si>
    <t>10/12/20 9:54 AM</t>
  </si>
  <si>
    <t>10/12/20 9:56 AM</t>
  </si>
  <si>
    <t>CQ00540493</t>
  </si>
  <si>
    <t>TANF TWO PARENT HH - ONE PARENT LEFT THE HOME - NO UPDATE REQUIRED ON NCP - CLIENT PAGE STILL SHOWS ZERO NCP</t>
  </si>
  <si>
    <t>10/12/20 10:02 AM</t>
  </si>
  <si>
    <t>10/12/20 10:07 AM</t>
  </si>
  <si>
    <t>CQ00540495</t>
  </si>
  <si>
    <t>FS REINSTATED FOR LATE MCR REVIEW PAGE PROMPTS ER COMPLETE YES/NO?</t>
  </si>
  <si>
    <t>10/12/20 10:27 AM</t>
  </si>
  <si>
    <t>10/14/20 3:47 PM</t>
  </si>
  <si>
    <t>CQ00540496</t>
  </si>
  <si>
    <t>RESCREENED DCAP / CEAP AU UNABLE TO DENY REMAINS PENDING</t>
  </si>
  <si>
    <t>10/12/20 10:29 AM</t>
  </si>
  <si>
    <t>10/12/20 10:36 AM</t>
  </si>
  <si>
    <t>CQ00540497</t>
  </si>
  <si>
    <t>CLIENT IS ALREADY LOCKED - OTHER USER JNDE</t>
  </si>
  <si>
    <t>10/12/20 10:30 AM</t>
  </si>
  <si>
    <t>10/12/20 10:42 AM</t>
  </si>
  <si>
    <t>CQ00540514</t>
  </si>
  <si>
    <t>CASE LOCKED BY USER SCREENING OSA APPLICATION HAD AN MCR DUE NOT ACTIVE BENEFITS</t>
  </si>
  <si>
    <t>10/12/20 12:02 PM</t>
  </si>
  <si>
    <t>10/13/20 8:44 AM</t>
  </si>
  <si>
    <t>CQ00540526</t>
  </si>
  <si>
    <t>ACES ONLINE USER LOCKED FROM AU</t>
  </si>
  <si>
    <t>10/12/20 1:10 PM</t>
  </si>
  <si>
    <t>10/12/20 1:54 PM</t>
  </si>
  <si>
    <t>CQ00540531</t>
  </si>
  <si>
    <t>ABD CASH INCORRECTLY PRO-RATING</t>
  </si>
  <si>
    <t>10/12/20 2:27 PM</t>
  </si>
  <si>
    <t>CQ00540534</t>
  </si>
  <si>
    <t>DCAP APPROVED AND INCAP FOR HEN ON SAME DAY - UNABLE TO APPROVE DCAP</t>
  </si>
  <si>
    <t>10/12/20 1:32 PM</t>
  </si>
  <si>
    <t>10/12/20 4:22 PM</t>
  </si>
  <si>
    <t>CQ00540536</t>
  </si>
  <si>
    <t>10/12/20 1:44 PM</t>
  </si>
  <si>
    <t>10/12/20 4:06 PM</t>
  </si>
  <si>
    <t>CQ00540537</t>
  </si>
  <si>
    <t>BF AU - SELF EMPLOYMENT RENTAL INCOME CODED AS UNER NO 50% DEDUCTION - NO EXPENSE CODED</t>
  </si>
  <si>
    <t>10/12/20 1:47 PM</t>
  </si>
  <si>
    <t>10/12/20 1:55 PM</t>
  </si>
  <si>
    <t>CQ00540542</t>
  </si>
  <si>
    <t>CASE CODED AS TUA WHY DOES ELIGIBILITY DETAILS SHOW SUA</t>
  </si>
  <si>
    <t>10/12/20 1:52 PM</t>
  </si>
  <si>
    <t>10/12/20 2:35 PM</t>
  </si>
  <si>
    <t>CQ00540545</t>
  </si>
  <si>
    <t>ABD PRORATION ISSUE</t>
  </si>
  <si>
    <t>10/12/20 2:05 PM</t>
  </si>
  <si>
    <t>CQ00540551</t>
  </si>
  <si>
    <t>WEBLOG ERROR - ACES CICS EXCEPTION - DMA1627B 99 00000530 - AUID, CID, AND ADDRESS BLANK - LTR 004-03</t>
  </si>
  <si>
    <t>10/12/20 2:16 PM</t>
  </si>
  <si>
    <t>10/12/20 3:10 PM</t>
  </si>
  <si>
    <t>CQ00540563</t>
  </si>
  <si>
    <t>USER IS LOCKED</t>
  </si>
  <si>
    <t>10/12/20 2:36 PM</t>
  </si>
  <si>
    <t>10/12/20 2:39 PM</t>
  </si>
  <si>
    <t>CQ00540564</t>
  </si>
  <si>
    <t>MMNA CALCULATION NOT TAKING INTO ACCOUNT FULL SHELTER EXPENSES - (OT) OTHER</t>
  </si>
  <si>
    <t>10/12/20 2:40 PM</t>
  </si>
  <si>
    <t>10/12/20 2:53 PM</t>
  </si>
  <si>
    <t>CQ00540568</t>
  </si>
  <si>
    <t>TANF UNER INCOME NOT DECREASING GRANT - IRS OUT OF HOME AND IN HOME DEPENDENT CODING</t>
  </si>
  <si>
    <t>10/12/20 2:51 PM</t>
  </si>
  <si>
    <t>10/12/20 3:19 PM</t>
  </si>
  <si>
    <t>CQ00540569</t>
  </si>
  <si>
    <t>WEB APP ERROR INVALID CICS LINK</t>
  </si>
  <si>
    <t>10/12/20 2:52 PM</t>
  </si>
  <si>
    <t>10/12/20 3:32 PM</t>
  </si>
  <si>
    <t>CQ00540572</t>
  </si>
  <si>
    <t>FOOD OVER INCOME - NO OVERPAYMENT GENERATED, CLIENT IS CE $0 AND ONLY RECEIVED SUPPLEMENTAL ISSUANCE</t>
  </si>
  <si>
    <t>10/12/20 3:00 PM</t>
  </si>
  <si>
    <t>10/12/20 3:08 PM</t>
  </si>
  <si>
    <t>CQ00540583</t>
  </si>
  <si>
    <t>BF BEG IN RP STATUS CREATED FOR INCORRECT AMOUNT - HOW TO IG AND MANUALLY CREATE BEG FOR CORRECT AMOUNT</t>
  </si>
  <si>
    <t>10/12/20 4:02 PM</t>
  </si>
  <si>
    <t>10/12/20 4:16 PM</t>
  </si>
  <si>
    <t>CQ00540585</t>
  </si>
  <si>
    <t>10/12/20 4:11 PM</t>
  </si>
  <si>
    <t>10/13/20 3:52 PM</t>
  </si>
  <si>
    <t>CQ00540589</t>
  </si>
  <si>
    <t>COACH AUDIT QUESTION</t>
  </si>
  <si>
    <t>10/12/20 4:40 PM</t>
  </si>
  <si>
    <t>10/12/20 4:41 PM</t>
  </si>
  <si>
    <t>CQ00540600</t>
  </si>
  <si>
    <t>REFUGEE (RF) AU CLOSED RC 245/209 FAILED REFUGEE REQUIREMENT - FIN RESP FLIPPED TO SP HOW TO CHANGE BACK TO RE</t>
  </si>
  <si>
    <t>10/13/20 7:56 AM</t>
  </si>
  <si>
    <t>10/13/20 8:41 AM</t>
  </si>
  <si>
    <t>CQ00540611</t>
  </si>
  <si>
    <t>TFA CERT AUTO EXTENDED FOR 6 MONTHS</t>
  </si>
  <si>
    <t>10/13/20 8:38 AM</t>
  </si>
  <si>
    <t>CQ00540619</t>
  </si>
  <si>
    <t>10/13/20 9:39 AM</t>
  </si>
  <si>
    <t>10/14/20 10:33 AM</t>
  </si>
  <si>
    <t>CQ00540620</t>
  </si>
  <si>
    <t>CANNOT PRINT LETTER FOR RETRO MONTHS OF SPENDDOWN - CURRENT SPENDDOWN &amp; RETRO DONE SAME DAY</t>
  </si>
  <si>
    <t>10/13/20 9:43 AM</t>
  </si>
  <si>
    <t>10/13/20 10:07 AM</t>
  </si>
  <si>
    <t>CQ00540629</t>
  </si>
  <si>
    <t>CANNOT CREATE MANUAL OP BEG RCV EDIT 1688 - USER ENTERS Y IN CONFIRM FIELD</t>
  </si>
  <si>
    <t>10/13/20 10:25 AM</t>
  </si>
  <si>
    <t>10/13/20 10:38 AM</t>
  </si>
  <si>
    <t>CQ00540631</t>
  </si>
  <si>
    <t>BIG IP ISSUE CHECKING ON STATUTS. TRANSFER TO RST</t>
  </si>
  <si>
    <t>10/13/20 10:30 AM</t>
  </si>
  <si>
    <t>CQ00540632</t>
  </si>
  <si>
    <t>AREN APPROVED - HOW TO ISSUE TO MULTIPLE VENDORS</t>
  </si>
  <si>
    <t>10/13/20 10:32 AM</t>
  </si>
  <si>
    <t>10/13/20 3:54 PM</t>
  </si>
  <si>
    <t>CQ00540639</t>
  </si>
  <si>
    <t>NOT ABLE TO ATTACH EMPLOYMENT VERIFICATION FORM TO RFI</t>
  </si>
  <si>
    <t>10/13/20 11:12 AM</t>
  </si>
  <si>
    <t>10/13/20 11:15 AM</t>
  </si>
  <si>
    <t>CQ00540657</t>
  </si>
  <si>
    <t>10/13/20 12:14 PM</t>
  </si>
  <si>
    <t>10/13/20 12:36 PM</t>
  </si>
  <si>
    <t>CQ00540658</t>
  </si>
  <si>
    <t>TANF AU - HARD EDIT ON WORK REG PAGE DENYING WITH 500 LEVEL RC - UPDATE WORK REG BEFORE ADDING RC</t>
  </si>
  <si>
    <t>10/13/20 12:26 PM</t>
  </si>
  <si>
    <t>10/13/20 12:39 PM</t>
  </si>
  <si>
    <t>CQ00540680</t>
  </si>
  <si>
    <t>10/13/20 1:54 PM</t>
  </si>
  <si>
    <t>10/13/20 2:03 PM</t>
  </si>
  <si>
    <t>CQ00540681</t>
  </si>
  <si>
    <t>MARRIED COUPLE S03 SPOUSE CODED AS NON MEMBER (NM) WITH RC 331 - ONE SPOUSE RECEIVING SSI</t>
  </si>
  <si>
    <t>10/13/20 2:02 PM</t>
  </si>
  <si>
    <t>10/13/20 3:45 PM</t>
  </si>
  <si>
    <t>CQ00540682</t>
  </si>
  <si>
    <t>HARD EDIT FOR SSN 3 DUP ID ONE ON N10 ONE ON S01 AND ONE PENDING</t>
  </si>
  <si>
    <t>10/13/20 2:11 PM</t>
  </si>
  <si>
    <t>10/13/20 2:17 PM</t>
  </si>
  <si>
    <t>CQ00540683</t>
  </si>
  <si>
    <t>SUPPLEMENTAL PAYMENT INQUIRY</t>
  </si>
  <si>
    <t>10/13/20 3:56 PM</t>
  </si>
  <si>
    <t>CQ00540687</t>
  </si>
  <si>
    <t>MEDICAL EXPENSES ADDED PARTICIPATION DOES NOT CHANGE - TRANSFER PENALTY CODED ON CASE</t>
  </si>
  <si>
    <t>10/13/20 2:25 PM</t>
  </si>
  <si>
    <t>10/13/20 3:48 PM</t>
  </si>
  <si>
    <t>CQ00540688</t>
  </si>
  <si>
    <t>USER REQUESTING HISTORICALLY APPROVE N11</t>
  </si>
  <si>
    <t>10/13/20 2:27 PM</t>
  </si>
  <si>
    <t>10/15/20 1:06 PM</t>
  </si>
  <si>
    <t>CQ00540695</t>
  </si>
  <si>
    <t>HOW TO DO AN OVERPAYMENT MODIFICATION INCLUDED SEPT INCORRECTLY IN OP BEG</t>
  </si>
  <si>
    <t>10/13/20 2:46 PM</t>
  </si>
  <si>
    <t>10/13/20 2:50 PM</t>
  </si>
  <si>
    <t>CQ00540697</t>
  </si>
  <si>
    <t>ABEND HCA UPDATING CASE SAME TIME LOERAM300</t>
  </si>
  <si>
    <t>10/13/20 3:05 PM</t>
  </si>
  <si>
    <t>10/13/20 3:11 PM</t>
  </si>
  <si>
    <t>CQ00540708</t>
  </si>
  <si>
    <t>HH DIDN'T RECEIVE ES ISSUANCE FOR OCTOBER 2020 - AU ACTIVE FOR OCTOBER BUT CLOSED EFF 9/30/20 FOR ONGOING</t>
  </si>
  <si>
    <t>10/13/20 3:26 PM</t>
  </si>
  <si>
    <t>10/13/20 3:39 PM</t>
  </si>
  <si>
    <t>CQ00540712</t>
  </si>
  <si>
    <t>REINSTATED FS AND COMPLETED MCR TERM'D TANF HISTORICALLY NO TFA LETTER FOR NOV</t>
  </si>
  <si>
    <t>10/13/20 3:51 PM</t>
  </si>
  <si>
    <t>10/13/20 3:58 PM</t>
  </si>
  <si>
    <t>CQ00540713</t>
  </si>
  <si>
    <t>MYDOCS EMAIL SETUP - DOES CLIENT RECEIVE CONFIRMATION?</t>
  </si>
  <si>
    <t>10/13/20 3:53 PM</t>
  </si>
  <si>
    <t>10/13/20 4:18 PM</t>
  </si>
  <si>
    <t>CQ00540717</t>
  </si>
  <si>
    <t>AU CANNOT BE RE-OPENED - P-EBT AU</t>
  </si>
  <si>
    <t>10/13/20 4:29 PM</t>
  </si>
  <si>
    <t>10/13/20 4:33 PM</t>
  </si>
  <si>
    <t>CQ00540721</t>
  </si>
  <si>
    <t>S02 AU - MULTIPLE REINSTATEMENTS - UNABLE TO GET AU BACK TO ACTIVE STATUS</t>
  </si>
  <si>
    <t>10/13/20 4:34 PM</t>
  </si>
  <si>
    <t>10/15/20 7:43 AM</t>
  </si>
  <si>
    <t>CQ00540732</t>
  </si>
  <si>
    <t>HCA WORKER UPDATED MAILING ADDRESS C/O RECOVERY CENTER BUT DID NOT SYNC WITH ACES</t>
  </si>
  <si>
    <t>10/14/20 8:15 AM</t>
  </si>
  <si>
    <t>10/14/20 8:24 AM</t>
  </si>
  <si>
    <t>CQ00540736</t>
  </si>
  <si>
    <t>CUSTOMERS GETTING PROMPT TO CALL DSHS INSTEAD WHEN TRYING TO SUBMIT WACON APPS AND ERS - REGION 1</t>
  </si>
  <si>
    <t>10/14/20 11:30 AM</t>
  </si>
  <si>
    <t>CQ00540747</t>
  </si>
  <si>
    <t>UPDATING A CASE IN START CHANGES WITHOUT CLICKING START INTERVIEW - WILL CHANGES HOLD AFTER COMMITTING</t>
  </si>
  <si>
    <t>10/14/20 8:53 AM</t>
  </si>
  <si>
    <t>10/14/20 9:06 AM</t>
  </si>
  <si>
    <t>CQ00540751</t>
  </si>
  <si>
    <t>HARD EDIT ON S03 AU - NO UPDATES NEEDED - LTC RELATED AU MEMBER - MARRIED COUPLE ON SAME S03 MSP AU</t>
  </si>
  <si>
    <t>10/14/20 9:17 AM</t>
  </si>
  <si>
    <t>10/14/20 10:36 AM</t>
  </si>
  <si>
    <t>CQ00540755</t>
  </si>
  <si>
    <t>CEAP AUTO CLOSE 240 WHEN ELIGIBILITY IS RECALCULATED</t>
  </si>
  <si>
    <t>10/14/20 9:34 AM</t>
  </si>
  <si>
    <t>10/14/20 9:44 AM</t>
  </si>
  <si>
    <t>CQ00540758</t>
  </si>
  <si>
    <t>OVERPAYMENT MODIFICATION ACCIDENTALLY HIT Y FOR CONFIRM</t>
  </si>
  <si>
    <t>10/14/20 9:41 AM</t>
  </si>
  <si>
    <t>10/14/20 9:50 AM</t>
  </si>
  <si>
    <t>CQ00540763</t>
  </si>
  <si>
    <t>UPDATE NCP SCREEN AND THEN DETERMINE ELIGIBILITY</t>
  </si>
  <si>
    <t>10/14/20 9:49 AM</t>
  </si>
  <si>
    <t>10/14/20 10:47 AM</t>
  </si>
  <si>
    <t>CQ00540764</t>
  </si>
  <si>
    <t>ISSUES WITH SKYPE CALLS - XFER RST</t>
  </si>
  <si>
    <t>10/14/20 9:56 AM</t>
  </si>
  <si>
    <t>10/14/20 9:57 AM</t>
  </si>
  <si>
    <t>CQ00540765</t>
  </si>
  <si>
    <t>FOOD NOT TRICKLING TO TFA - HH COMPOSITION CHANGED FROM CALCULATION MONTH</t>
  </si>
  <si>
    <t>10/14/20 10:17 AM</t>
  </si>
  <si>
    <t>10/14/20 10:22 AM</t>
  </si>
  <si>
    <t>CQ00540767</t>
  </si>
  <si>
    <t>ISSUE WITH EPM NOT LOADING - XFER TO RST</t>
  </si>
  <si>
    <t>10/14/20 10:27 AM</t>
  </si>
  <si>
    <t>10/14/20 11:08 AM</t>
  </si>
  <si>
    <t>CQ00540772</t>
  </si>
  <si>
    <t>TANF AU APPROVING MONTHS NOT ELIG FOR - APP OVER 30 DAYS OLD APPROVING BACK TO 30TH DAY OF APPLICATION</t>
  </si>
  <si>
    <t>10/14/20 10:40 AM</t>
  </si>
  <si>
    <t>10/14/20 11:00 AM</t>
  </si>
  <si>
    <t>CQ00540773</t>
  </si>
  <si>
    <t>INCORRECT LTR 006-08 TERM FOR INDIVIDUAL SENT WITH 268 WORKFIRST SANCTION TEXT FOR 3-YEAR OLD CHILD ON SSI</t>
  </si>
  <si>
    <t>10/14/20 10:48 AM</t>
  </si>
  <si>
    <t>11/4/20 2:13 PM</t>
  </si>
  <si>
    <t>CQ00540777</t>
  </si>
  <si>
    <t>REDACT ACP CASE EARN REMARKS</t>
  </si>
  <si>
    <t>10/14/20 11:02 AM</t>
  </si>
  <si>
    <t>10/14/20 11:26 AM</t>
  </si>
  <si>
    <t>CQ00540787</t>
  </si>
  <si>
    <t>BENEFITS NOT ATTACHED TO SAME EBT CARD AFTER CLIENT ID MERGE</t>
  </si>
  <si>
    <t>10/14/20 11:37 AM</t>
  </si>
  <si>
    <t>10/14/20 11:49 AM</t>
  </si>
  <si>
    <t>CQ00540790</t>
  </si>
  <si>
    <t>TRIBE UNABLE TO CONNECT TO ACES VIA VPN</t>
  </si>
  <si>
    <t>10/14/20 11:53 AM</t>
  </si>
  <si>
    <t>10/14/20 12:01 PM</t>
  </si>
  <si>
    <t>CQ00540791</t>
  </si>
  <si>
    <t>BF MISSING MEMBER - UNABLE TO PROCESS TFA</t>
  </si>
  <si>
    <t>10/14/20 12:00 PM</t>
  </si>
  <si>
    <t>10/15/20 3:24 PM</t>
  </si>
  <si>
    <t>CQ00540793</t>
  </si>
  <si>
    <t>UNABLE TO UPDATE LETTERS CLIENT ACTIVE D26 FOSTER MEDICAL</t>
  </si>
  <si>
    <t>10/14/20 12:03 PM</t>
  </si>
  <si>
    <t>10/14/20 12:06 PM</t>
  </si>
  <si>
    <t>CQ00540800</t>
  </si>
  <si>
    <t>CLIENT ON PHONE SAYS APP SUBMITTED - NOT FINDING IN OSA - APP WAS NOT COMPLETED LEFT OFF AT COMMENTS SECTION</t>
  </si>
  <si>
    <t>10/14/20 12:55 PM</t>
  </si>
  <si>
    <t>10/14/20 12:59 PM</t>
  </si>
  <si>
    <t>CQ00540804</t>
  </si>
  <si>
    <t>N05 CLOSED RC 301 (OVER INCOME) - PRE-TAX RETIREMENT ACCOUNT PAYMENTS INCOME DEDUCTION</t>
  </si>
  <si>
    <t>10/14/20 1:10 PM</t>
  </si>
  <si>
    <t>11/5/20 1:56 PM</t>
  </si>
  <si>
    <t>CQ00540818</t>
  </si>
  <si>
    <t>HOW TO CHANGE PRINTER FOR AOL LETTER</t>
  </si>
  <si>
    <t>10/14/20 1:53 PM</t>
  </si>
  <si>
    <t>10/14/20 1:55 PM</t>
  </si>
  <si>
    <t>CQ00540819</t>
  </si>
  <si>
    <t>REINSTATE GA/X FLIP GA/U AND CLOSE CEAP - APPROVAL LTR 002-01 TEXT SHOWS "PERSONAL NEEDS STIPEND"?</t>
  </si>
  <si>
    <t>10/14/20 1:59 PM</t>
  </si>
  <si>
    <t>10/22/20 9:23 AM</t>
  </si>
  <si>
    <t>CQ00540820</t>
  </si>
  <si>
    <t>CHANGE TO HH SIZE - TFA NOW COUNTING INCOME</t>
  </si>
  <si>
    <t>10/14/20 2:00 PM</t>
  </si>
  <si>
    <t>10/20/20 9:47 AM</t>
  </si>
  <si>
    <t>CQ00540823</t>
  </si>
  <si>
    <t>LTR FOR S06 AU NOT PRINTING IN KOREAN - CASE CODED WITH CORRECT LANGUAGE CODE - CODING WAS INCORRECT AT TIME OF AU DENIAL</t>
  </si>
  <si>
    <t>10/14/20 2:23 PM</t>
  </si>
  <si>
    <t>10/14/20 3:26 PM</t>
  </si>
  <si>
    <t>CQ00540824</t>
  </si>
  <si>
    <t>SCREENNING INTAKE END DATE MORE THEN 30 DAYS FROM DATE OF REQUEST HARD EDIT.</t>
  </si>
  <si>
    <t>10/14/20 2:30 PM</t>
  </si>
  <si>
    <t>10/14/20 2:37 PM</t>
  </si>
  <si>
    <t>CQ00540828</t>
  </si>
  <si>
    <t>HCA REQUEST TO DATAFIX DUPLICATE MAGI N05 AUS MADE ACTIVE FOR SAME HOH, SAME MONTH DUAL ELIGIBILITY</t>
  </si>
  <si>
    <t>10/14/20 2:52 PM</t>
  </si>
  <si>
    <t>10/30/20 2:22 PM</t>
  </si>
  <si>
    <t>CQ00540832</t>
  </si>
  <si>
    <t>FS RECERT ADDED INCOME WANTS TO NOTE INCOMPLETE NOT TERM FOR INCOME</t>
  </si>
  <si>
    <t>10/14/20 3:10 PM</t>
  </si>
  <si>
    <t>10/22/20 8:39 AM</t>
  </si>
  <si>
    <t>CQ00540844</t>
  </si>
  <si>
    <t>GA - CLIENT DIDNT RCV WARRANT AREP ADDR CHANGED - UPDATE TO EBT FOR 11/20 AND ONGOING</t>
  </si>
  <si>
    <t>10/14/20 3:46 PM</t>
  </si>
  <si>
    <t>10/14/20 4:05 PM</t>
  </si>
  <si>
    <t>CQ00540845</t>
  </si>
  <si>
    <t>FS SUPPLEMENT NOT ISSUED FOR ADD A PERSON - BENEFITS REDUCED WITH A FUTURE MONTH, CLIENT RECEIVED FULL 1 PERSON GRANT</t>
  </si>
  <si>
    <t>10/14/20 3:51 PM</t>
  </si>
  <si>
    <t>10/14/20 4:00 PM</t>
  </si>
  <si>
    <t>CQ00540846</t>
  </si>
  <si>
    <t>L22 RESET COMPLETED ONLY CERT FOR 3 MONTHS</t>
  </si>
  <si>
    <t>10/14/20 3:58 PM</t>
  </si>
  <si>
    <t>10/22/20 1:21 PM</t>
  </si>
  <si>
    <t>CQ00540848</t>
  </si>
  <si>
    <t>OFR BEG OVERPAYMENT FROM RP TO OP STATUS.</t>
  </si>
  <si>
    <t>10/14/20 4:08 PM</t>
  </si>
  <si>
    <t>CQ00540850</t>
  </si>
  <si>
    <t>EMAIL FROM OFR - NEED BEG IN OP STATUS</t>
  </si>
  <si>
    <t>10/14/20 4:26 PM</t>
  </si>
  <si>
    <t>10/14/20 4:29 PM</t>
  </si>
  <si>
    <t>CQ00540852</t>
  </si>
  <si>
    <t>COMBIBNE OP WHEN THERE IS A UP FOR CURRENT MONTH</t>
  </si>
  <si>
    <t>10/14/20 4:33 PM</t>
  </si>
  <si>
    <t>CQ00540854</t>
  </si>
  <si>
    <t>NON NEEDY TANF GRANT REDUCING AT MCR WHEN NO CHANGES WERE MADE</t>
  </si>
  <si>
    <t>10/14/20 4:51 PM</t>
  </si>
  <si>
    <t>10/14/20 4:53 PM</t>
  </si>
  <si>
    <t>CQ00540879</t>
  </si>
  <si>
    <t>UP REVERSAL - BEG CREATED IN ERROR</t>
  </si>
  <si>
    <t>10/15/20 9:13 AM</t>
  </si>
  <si>
    <t>10/15/20 9:16 AM</t>
  </si>
  <si>
    <t>CQ00540881</t>
  </si>
  <si>
    <t>TANF PAYMENT STANDARD TWO RECIPIENT ONE CODED LIV ARR AR ADATSA RESIDENTIAL</t>
  </si>
  <si>
    <t>10/15/20 9:23 AM</t>
  </si>
  <si>
    <t>10/15/20 4:12 PM</t>
  </si>
  <si>
    <t>CQ00540891</t>
  </si>
  <si>
    <t>SKYPE AVAYA ISSUES - SKYPE IS NOT REGISTERING SHE'S IN AN ACTIVE AVAYA CALL</t>
  </si>
  <si>
    <t>10/15/20 10:07 AM</t>
  </si>
  <si>
    <t>10/15/20 10:23 AM</t>
  </si>
  <si>
    <t>CQ00540892</t>
  </si>
  <si>
    <t>FOOD ASSISTANCE BENEFITS DID NOT ISSUE FOR BM 10/2020 WHY?</t>
  </si>
  <si>
    <t>10/15/20 10:10 AM</t>
  </si>
  <si>
    <t>10/15/20 10:50 AM</t>
  </si>
  <si>
    <t>CQ00540895</t>
  </si>
  <si>
    <t>10/15/20 10:21 AM</t>
  </si>
  <si>
    <t>10/15/20 10:24 AM</t>
  </si>
  <si>
    <t>CQ00540896</t>
  </si>
  <si>
    <t>PROCEDURE MANUAL PROCESS FOR REINSTATING CLOSED AU TO COMPLETE MCR</t>
  </si>
  <si>
    <t>10/15/20 10:33 AM</t>
  </si>
  <si>
    <t>CQ00540905</t>
  </si>
  <si>
    <t>FOOD ELIGIBILITY REVIEW DIDN'T AUTO TERMINATE FOR NO ER FORM - INTERVIEW COMPLETE LTR 23-01 OLD DATES</t>
  </si>
  <si>
    <t>10/15/20 10:53 AM</t>
  </si>
  <si>
    <t>10/16/20 3:18 PM</t>
  </si>
  <si>
    <t>CQ00540910</t>
  </si>
  <si>
    <t>BF ADDPER DENIAL RC 552 - PENDING CLIENTS NEED TO BE PROCESSED</t>
  </si>
  <si>
    <t>10/15/20 11:08 AM</t>
  </si>
  <si>
    <t>10/15/20 11:18 AM</t>
  </si>
  <si>
    <t>CQ00540913</t>
  </si>
  <si>
    <t>EBT FOOD NOT ON CARD</t>
  </si>
  <si>
    <t>10/15/20 11:14 AM</t>
  </si>
  <si>
    <t>10/15/20 1:05 PM</t>
  </si>
  <si>
    <t>CQ00540915</t>
  </si>
  <si>
    <t>UNABLE TO ADDPER TO FOOD AU 3G ERROR MESSAGE CLIENT IS ALREADY LOCKED BY - EXPEDITED ISSUANCE FOR RELATED AU</t>
  </si>
  <si>
    <t>10/15/20 11:20 AM</t>
  </si>
  <si>
    <t>10/15/20 11:35 AM</t>
  </si>
  <si>
    <t>CQ00540919</t>
  </si>
  <si>
    <t>HOW TO CREATE AN APPOINT IN ACES MF TO ADD TIME TO 011-01 LETTER</t>
  </si>
  <si>
    <t>10/15/20 11:31 AM</t>
  </si>
  <si>
    <t>10/15/20 11:33 AM</t>
  </si>
  <si>
    <t>CQ00540924</t>
  </si>
  <si>
    <t>BF DENIES ALREADY RECEIVED RC (251) IN ONGOING MONTH - CLIENT DETAILS CODED AS CONCURRENT</t>
  </si>
  <si>
    <t>10/15/20 11:36 AM</t>
  </si>
  <si>
    <t>10/15/20 11:43 AM</t>
  </si>
  <si>
    <t>CQ00540928</t>
  </si>
  <si>
    <t>10/15/20 11:48 AM</t>
  </si>
  <si>
    <t>10/15/20 11:54 AM</t>
  </si>
  <si>
    <t>CQ00540946</t>
  </si>
  <si>
    <t>10/15/20 1:13 PM</t>
  </si>
  <si>
    <t>10/15/20 1:25 PM</t>
  </si>
  <si>
    <t>CQ00540948</t>
  </si>
  <si>
    <t>CORRECT ADDRESS RETURNING 'N STREET' INCORRECT AS 'NORTH STREET'</t>
  </si>
  <si>
    <t>10/15/20 1:26 PM</t>
  </si>
  <si>
    <t>10/15/20 1:37 PM</t>
  </si>
  <si>
    <t>CQ00540950</t>
  </si>
  <si>
    <t>N11 FLIPS TO N13 AND DENIES CURRENT MONTH RC (295) APPROVES N11 FOR ONGOING MONTH</t>
  </si>
  <si>
    <t>10/15/20 1:38 PM</t>
  </si>
  <si>
    <t>10/15/20 2:38 PM</t>
  </si>
  <si>
    <t>CQ00540957</t>
  </si>
  <si>
    <t>ACTIVE FS/S02 FINALIZING GA NOT COUNTING ALL INCOME - HCA POLICY WORKAROUND QUESTION</t>
  </si>
  <si>
    <t>10/15/20 2:06 PM</t>
  </si>
  <si>
    <t>10/15/20 2:27 PM</t>
  </si>
  <si>
    <t>CQ00540959</t>
  </si>
  <si>
    <t>NO EMERGENCY SUPPLEMENT ISSUED TO ELIGIBLE HOUSEHOLD</t>
  </si>
  <si>
    <t>10/15/20 2:12 PM</t>
  </si>
  <si>
    <t>10/15/20 2:20 PM</t>
  </si>
  <si>
    <t>CQ00540970</t>
  </si>
  <si>
    <t>10/15/20 3:06 PM</t>
  </si>
  <si>
    <t>10/15/20 3:18 PM</t>
  </si>
  <si>
    <t>CQ00540973</t>
  </si>
  <si>
    <t>FS DENIES RC 258 NOT MEETING ABAWD REQUIREMENTS - REQUAL DATE NOT WITHIN 30 DAYS OF APP DATE</t>
  </si>
  <si>
    <t>10/15/20 3:42 PM</t>
  </si>
  <si>
    <t>10/15/20 4:02 PM</t>
  </si>
  <si>
    <t>CQ00540976</t>
  </si>
  <si>
    <t>L02 PARTICIPATION IS INCORRECT -  DEDUCTIONS FOR CLIENTS IN NF  CANNOT EXCEED MNIL</t>
  </si>
  <si>
    <t>10/15/20 4:09 PM</t>
  </si>
  <si>
    <t>10/16/20 8:29 AM</t>
  </si>
  <si>
    <t>CQ00540977</t>
  </si>
  <si>
    <t>10/15/20 4:10 PM</t>
  </si>
  <si>
    <t>10/15/20 4:24 PM</t>
  </si>
  <si>
    <t>CQ00540978</t>
  </si>
  <si>
    <t>FS ADDED CHILD TO WRONG HOUSEHOLD, HOW TO REMOVE</t>
  </si>
  <si>
    <t>10/15/20 4:13 PM</t>
  </si>
  <si>
    <t>10/15/20 4:26 PM</t>
  </si>
  <si>
    <t>CQ00540980</t>
  </si>
  <si>
    <t>HOW TO CREATE A MANUAL  ES OVERPAYMENT AND RELEASE</t>
  </si>
  <si>
    <t>10/15/20 4:19 PM</t>
  </si>
  <si>
    <t>CQ00540981</t>
  </si>
  <si>
    <t>BF AU CLOSED OVER INCOME/RESOURCE RC 320/401 - AU CLOSED AT START OF DAY REINSTATED &amp; CLOSED - NO OVERPAYMENT BEG CREATED</t>
  </si>
  <si>
    <t>10/15/20 4:46 PM</t>
  </si>
  <si>
    <t>CQ00540983</t>
  </si>
  <si>
    <t>WHERE IS THE LETTER ATTACHMENTS?</t>
  </si>
  <si>
    <t>10/15/20 4:27 PM</t>
  </si>
  <si>
    <t>10/15/20 4:30 PM</t>
  </si>
  <si>
    <t>CQ00540986</t>
  </si>
  <si>
    <t>TFA HOUSEHOLD MEMBER REMOVED EARNED INCOME INCORRECTLY ADDED TO BUDGET</t>
  </si>
  <si>
    <t>10/15/20 4:41 PM</t>
  </si>
  <si>
    <t>10/22/20 3:09 PM</t>
  </si>
  <si>
    <t>CQ00540987</t>
  </si>
  <si>
    <t>CLIENT IS ALREADY LOCKED BY HCA USER</t>
  </si>
  <si>
    <t>10/15/20 4:47 PM</t>
  </si>
  <si>
    <t>10/15/20 4:58 PM</t>
  </si>
  <si>
    <t>CQ00540995</t>
  </si>
  <si>
    <t>SECURITY VIOLATION YOU ARE NOT AUTHORIZED TO ACCESS THE RESOURCE YOU HAVE REQUESTED</t>
  </si>
  <si>
    <t>10/16/20 7:22 AM</t>
  </si>
  <si>
    <t>10/16/20 7:28 AM</t>
  </si>
  <si>
    <t>CQ00541006</t>
  </si>
  <si>
    <t>10/16/20 8:34 AM</t>
  </si>
  <si>
    <t>10/16/20 8:47 AM</t>
  </si>
  <si>
    <t>CQ00541011</t>
  </si>
  <si>
    <t>WHEN DOES TANF START EFFECTIVE DATE - ELIG ESTAB DATE OR 30TH DAY WHICHEVER IS SOONER</t>
  </si>
  <si>
    <t>10/16/20 8:59 AM</t>
  </si>
  <si>
    <t>10/16/20 10:07 AM</t>
  </si>
  <si>
    <t>CQ00541012</t>
  </si>
  <si>
    <t>L52 AU CANNOT ADD SP TO THE AU - ERROR: CANNOT ADD A PERSON PRIOR TO APPLICATION DATE - BEGIN DATE 11/01/20</t>
  </si>
  <si>
    <t>10/16/20 9:04 AM</t>
  </si>
  <si>
    <t>10/16/20 10:24 AM</t>
  </si>
  <si>
    <t>CQ00541019</t>
  </si>
  <si>
    <t>CLASSIC MEDICAL REVIEWS EXTENDED?</t>
  </si>
  <si>
    <t>10/16/20 9:33 AM</t>
  </si>
  <si>
    <t>10/20/20 9:10 AM</t>
  </si>
  <si>
    <t>CQ00541021</t>
  </si>
  <si>
    <t>SYSTEM INCORRECTLY DEFAULTS TO TO IMMEDIATE ISSUANCE FOR NON-EXPEDITED RECONSIDERED BF APPLICATION</t>
  </si>
  <si>
    <t>10/16/20 9:39 AM</t>
  </si>
  <si>
    <t>10/16/20 11:28 AM</t>
  </si>
  <si>
    <t>CQ00541024</t>
  </si>
  <si>
    <t>S99 TO S02 DENIED RC 245 FIN RESP FLIPPED TO OS - CL ACTIVE ON L22</t>
  </si>
  <si>
    <t>10/16/20 9:58 AM</t>
  </si>
  <si>
    <t>10/16/20 10:15 AM</t>
  </si>
  <si>
    <t>CQ00541032</t>
  </si>
  <si>
    <t>WEB APPLICATION ERROR - UNABLE TO VIEW CLIENT MEDICAL INFO - EXCEEDS TABLE LIMIT - WBW3714A CICSEXCEPTION</t>
  </si>
  <si>
    <t>10/16/20 10:18 AM</t>
  </si>
  <si>
    <t>10/21/20 5:07 PM</t>
  </si>
  <si>
    <t>CQ00541033</t>
  </si>
  <si>
    <t>DUPLICATE CLIDS FOR SAME PERSON - DUPLICATE SSN ERROR ON THE CLIENT DEMOG PAGE</t>
  </si>
  <si>
    <t>10/16/20 10:25 AM</t>
  </si>
  <si>
    <t>10/16/20 11:06 AM</t>
  </si>
  <si>
    <t>CQ00541034</t>
  </si>
  <si>
    <t>AU DID NOT CLOSE IN ACES</t>
  </si>
  <si>
    <t>10/16/20 10:26 AM</t>
  </si>
  <si>
    <t>10/23/20 11:14 AM</t>
  </si>
  <si>
    <t>CQ00541035</t>
  </si>
  <si>
    <t>CANNOT RECEIVE BENEFITS FROM TWO AUS - SP AND TANF</t>
  </si>
  <si>
    <t>10/16/20 10:30 AM</t>
  </si>
  <si>
    <t>10/16/20 10:39 AM</t>
  </si>
  <si>
    <t>CQ00541042</t>
  </si>
  <si>
    <t>UNABLE TO NARRATE CLIENT IS ALREADY LOCKED</t>
  </si>
  <si>
    <t>10/16/20 10:50 AM</t>
  </si>
  <si>
    <t>10/16/20 11:08 AM</t>
  </si>
  <si>
    <t>CQ00541043</t>
  </si>
  <si>
    <t>BF AU - UPDATED INCOME OP BEG NOT GENERATED BY SYSTEM - AU AT ZERO ISS RCVD COVID SUPPLEMENT ONLY</t>
  </si>
  <si>
    <t>10/16/20 10:52 AM</t>
  </si>
  <si>
    <t>10/16/20 12:51 PM</t>
  </si>
  <si>
    <t>CQ00541051</t>
  </si>
  <si>
    <t>OVERPAYMENT MODIFICATION ACCIDENTALLY CREATED FOR OLD BEG</t>
  </si>
  <si>
    <t>10/16/20 11:22 AM</t>
  </si>
  <si>
    <t>10/16/20 11:45 AM</t>
  </si>
  <si>
    <t>CQ00541054</t>
  </si>
  <si>
    <t>10/16/20 12:09 PM</t>
  </si>
  <si>
    <t>10/16/20 12:35 PM</t>
  </si>
  <si>
    <t>CQ00541055</t>
  </si>
  <si>
    <t>UNABLE TO REOPEN/REINSTATE TFA- AU MEMBER ACTIVE ON TANF</t>
  </si>
  <si>
    <t>10/16/20 2:48 PM</t>
  </si>
  <si>
    <t>CQ00541059</t>
  </si>
  <si>
    <t>PRE-AUTHORIZATION  WHEN ADDING A PERSON  - USER NOT SURE IF REQUIRED.  ALREADY FINALIZED AU</t>
  </si>
  <si>
    <t>10/16/20 12:40 PM</t>
  </si>
  <si>
    <t>10/16/20 12:59 PM</t>
  </si>
  <si>
    <t>CQ00541065</t>
  </si>
  <si>
    <t>UNABLE TO COMPLETE TLE DENIED IN EJAS</t>
  </si>
  <si>
    <t>10/16/20 1:26 PM</t>
  </si>
  <si>
    <t>10/16/20 1:30 PM</t>
  </si>
  <si>
    <t>CQ00541068</t>
  </si>
  <si>
    <t>TANF AU SANCTION STUCK ON CASE (228) NO CHILD IN AU</t>
  </si>
  <si>
    <t>10/16/20 1:38 PM</t>
  </si>
  <si>
    <t>10/16/20 2:28 PM</t>
  </si>
  <si>
    <t>CQ00541069</t>
  </si>
  <si>
    <t>SPA SESSION - CANNOT START NEW SESSION BUTTON GREYED OUT - IN WRONG BM TO RELEASE</t>
  </si>
  <si>
    <t>10/16/20 1:39 PM</t>
  </si>
  <si>
    <t>10/16/20 2:19 PM</t>
  </si>
  <si>
    <t>CQ00541076</t>
  </si>
  <si>
    <t>10/16/20 2:12 PM</t>
  </si>
  <si>
    <t>CQ00541077</t>
  </si>
  <si>
    <t>S03 NOT ELIGIBLE- TRIAL ELIGIBLITY</t>
  </si>
  <si>
    <t>10/16/20 2:26 PM</t>
  </si>
  <si>
    <t>CQ00541081</t>
  </si>
  <si>
    <t>11/3/20 8:12 AM</t>
  </si>
  <si>
    <t>CQ00541087</t>
  </si>
  <si>
    <t>CASE UPDATED MULTIPLE TIMES MULTIPLE BEGS HOW TO FIX</t>
  </si>
  <si>
    <t>10/16/20 2:40 PM</t>
  </si>
  <si>
    <t>10/16/20 3:06 PM</t>
  </si>
  <si>
    <t>CQ00541091</t>
  </si>
  <si>
    <t>10/16/20 3:13 PM</t>
  </si>
  <si>
    <t>10/16/20 3:20 PM</t>
  </si>
  <si>
    <t>CQ00541095</t>
  </si>
  <si>
    <t>AU LOCKED BY USER- REOPEN AU</t>
  </si>
  <si>
    <t>10/16/20 3:46 PM</t>
  </si>
  <si>
    <t>10/16/20 3:59 PM</t>
  </si>
  <si>
    <t>CQ00541099</t>
  </si>
  <si>
    <t>FIS - USER UNABLE TO ACCESS SITE.  GETTING ERROR MESSAGE, SYSTEM IS NOT AVAILABLE</t>
  </si>
  <si>
    <t>10/16/20 4:03 PM</t>
  </si>
  <si>
    <t>10/20/20 8:20 AM</t>
  </si>
  <si>
    <t>CQ00541100</t>
  </si>
  <si>
    <t>10/16/20 4:07 PM</t>
  </si>
  <si>
    <t>10/16/20 4:13 PM</t>
  </si>
  <si>
    <t>CQ00541104</t>
  </si>
  <si>
    <t>10/16/20 4:17 PM</t>
  </si>
  <si>
    <t>10/16/20 4:42 PM</t>
  </si>
  <si>
    <t>CQ00541110</t>
  </si>
  <si>
    <t>CHILD DENIED FOR VERIFICAITON  230- STUDENT STATUS CODED AS FAILED</t>
  </si>
  <si>
    <t>10/16/20 4:51 PM</t>
  </si>
  <si>
    <t>10/16/20 4:57 PM</t>
  </si>
  <si>
    <t>CQ00541131</t>
  </si>
  <si>
    <t>10/20/20 7:48 AM</t>
  </si>
  <si>
    <t>10/20/20 7:53 AM</t>
  </si>
  <si>
    <t>CQ00541151</t>
  </si>
  <si>
    <t>REMARKS ON EARN ACP</t>
  </si>
  <si>
    <t>10/20/20 8:25 AM</t>
  </si>
  <si>
    <t>10/20/20 11:02 AM</t>
  </si>
  <si>
    <t>CQ00541160</t>
  </si>
  <si>
    <t>SD PENDING - ACTIVE AT CLIENT LEVEL</t>
  </si>
  <si>
    <t>10/20/20 8:50 AM</t>
  </si>
  <si>
    <t>10/22/20 8:57 AM</t>
  </si>
  <si>
    <t>CQ00541162</t>
  </si>
  <si>
    <t>UNABLE TO CREATE RFI LETTER - AUTHORIZED TO ACCESS THE LETTERS FOR FOSTER CARE CASES</t>
  </si>
  <si>
    <t>10/20/20 9:06 AM</t>
  </si>
  <si>
    <t>10/20/20 9:09 AM</t>
  </si>
  <si>
    <t>CQ00541164</t>
  </si>
  <si>
    <t>DCAP DISASTER CASH WONT FINALIZE - STUCK IN A LOOP BACK TO ACES.ONLINE CASE ACTIONS PAGE</t>
  </si>
  <si>
    <t>10/20/20 9:08 AM</t>
  </si>
  <si>
    <t>10/20/20 9:24 AM</t>
  </si>
  <si>
    <t>CQ00541170</t>
  </si>
  <si>
    <t>CANNOT RELEASE BEG - ACTION IS RESERVED BY ANOTHER USER - SPA IN AOL NEED TO RELEASE FIRST</t>
  </si>
  <si>
    <t>10/20/20 9:43 AM</t>
  </si>
  <si>
    <t>10/20/20 9:49 AM</t>
  </si>
  <si>
    <t>CQ00541183</t>
  </si>
  <si>
    <t>UNABLE TO REMOVE HH MEMBER FROM TANF / FOOD AUS - TANF DOES NOT TERMINATE NO MCR LETTER GENERATED</t>
  </si>
  <si>
    <t>10/20/20 10:17 AM</t>
  </si>
  <si>
    <t>10/20/20 10:41 AM</t>
  </si>
  <si>
    <t>CQ00541190</t>
  </si>
  <si>
    <t>RESUME ACES MAINFRAME PSW SURC300 - PSW EXPIRED, CHOOSE A NEW ONE</t>
  </si>
  <si>
    <t>10/20/20 10:32 AM</t>
  </si>
  <si>
    <t>CQ00541195</t>
  </si>
  <si>
    <t>UNABLE TO CLOSE TANF AND REMOVE CHILDREN FROM NON NEEDY / FOOD AUS  - MULTIPLE TANF &amp; FOOD AUS ACTIVE</t>
  </si>
  <si>
    <t>10/20/20 10:50 AM</t>
  </si>
  <si>
    <t>10/20/20 11:45 AM</t>
  </si>
  <si>
    <t>CQ00541198</t>
  </si>
  <si>
    <t>L22 COPES AT HOME W/ CFC PNA INCORRECT - SHOULD BE $1064 - MARITAL STATUS SEPARATED AFFECTED PNA AMT</t>
  </si>
  <si>
    <t>10/29/20 7:22 AM</t>
  </si>
  <si>
    <t>CQ00541202</t>
  </si>
  <si>
    <t>END DATE ON UNEARNED INCOME SCREEN - WILL THIS REMOVE BENEFIT FOR ONGOING MONTH DECEMBER?</t>
  </si>
  <si>
    <t>10/20/20 11:22 AM</t>
  </si>
  <si>
    <t>10/20/20 11:31 AM</t>
  </si>
  <si>
    <t>CQ00541216</t>
  </si>
  <si>
    <t>ACES.ONLINE - NET::ERR_CERT_AUTHORITY_INVALID - AREA AGENCY ON AGING  - CONNECTION ISN'T PRIVATE</t>
  </si>
  <si>
    <t>10/20/20 12:02 PM</t>
  </si>
  <si>
    <t>10/27/20 12:16 PM</t>
  </si>
  <si>
    <t>CQ00541218</t>
  </si>
  <si>
    <t>HOW TO CHANGE OVERPAYMENT FROM RP TO OP STATUS</t>
  </si>
  <si>
    <t>10/20/20 12:13 PM</t>
  </si>
  <si>
    <t>10/20/20 12:15 PM</t>
  </si>
  <si>
    <t>CQ00541220</t>
  </si>
  <si>
    <t>UX INCOME NOT BUDGETING IN AUGUST</t>
  </si>
  <si>
    <t>10/20/20 2:09 PM</t>
  </si>
  <si>
    <t>CQ00541227</t>
  </si>
  <si>
    <t>OCTOBER FOOD SUPPLEMENT NOT ISSUED - WHY?</t>
  </si>
  <si>
    <t>10/20/20 12:50 PM</t>
  </si>
  <si>
    <t>10/23/20 7:09 AM</t>
  </si>
  <si>
    <t>CQ00541228</t>
  </si>
  <si>
    <t>CANNOT APPROVE DCAPERROR: CANNOT RECEIVE BENEFITS FROM TWO AUS - ACTIVE HEN</t>
  </si>
  <si>
    <t>10/20/20 12:52 PM</t>
  </si>
  <si>
    <t>10/20/20 1:42 PM</t>
  </si>
  <si>
    <t>CQ00541230</t>
  </si>
  <si>
    <t>S06 CLOSING FOR 301-OVER INCOME</t>
  </si>
  <si>
    <t>10/20/20 1:06 PM</t>
  </si>
  <si>
    <t>10/20/20 2:11 PM</t>
  </si>
  <si>
    <t>CQ00541251</t>
  </si>
  <si>
    <t>WEB ERROR WBA0432B - 7515 - 23800 - CL_UI_EXPENSE - CUIE_TYP_CD INVALID; CL_LIQ_RESRC; DUP NOT PERMITTED</t>
  </si>
  <si>
    <t>10/20/20 1:50 PM</t>
  </si>
  <si>
    <t>10/20/20 2:04 PM</t>
  </si>
  <si>
    <t>CQ00541253</t>
  </si>
  <si>
    <t>OSA APPLICATION SCREENED NOT SHOWING IN BARCODE FOSTER CARE MEDICAL</t>
  </si>
  <si>
    <t>10/20/20 1:57 PM</t>
  </si>
  <si>
    <t>10/20/20 2:28 PM</t>
  </si>
  <si>
    <t>CQ00541259</t>
  </si>
  <si>
    <t>CASE IN SPA IN APP FINAL - CANNOT RELEASE TO GET INTO FINALIZE THE CASE</t>
  </si>
  <si>
    <t>10/20/20 2:48 PM</t>
  </si>
  <si>
    <t>10/21/20 8:38 AM</t>
  </si>
  <si>
    <t>CQ00541261</t>
  </si>
  <si>
    <t>WEIRD LANDING PAGE IN ACES.ONLINE / FEEDBACK FORM LINK IS BROKEN</t>
  </si>
  <si>
    <t>10/20/20 3:03 PM</t>
  </si>
  <si>
    <t>10/23/20 10:07 AM</t>
  </si>
  <si>
    <t>CQ00541264</t>
  </si>
  <si>
    <t>10/20/20 3:23 PM</t>
  </si>
  <si>
    <t>10/20/20 3:29 PM</t>
  </si>
  <si>
    <t>CQ00541268</t>
  </si>
  <si>
    <t>AREP IS LOCATED IN CANADA - WHERE DOES ADDRESS GO</t>
  </si>
  <si>
    <t>10/20/20 4:08 PM</t>
  </si>
  <si>
    <t>10/20/20 4:09 PM</t>
  </si>
  <si>
    <t>CQ00541271</t>
  </si>
  <si>
    <t>TANF APP MOM SSI DAD ABD HOW TO OPEN TANF</t>
  </si>
  <si>
    <t>10/20/20 4:28 PM</t>
  </si>
  <si>
    <t>10/21/20 9:26 AM</t>
  </si>
  <si>
    <t>CQ00541272</t>
  </si>
  <si>
    <t>S06 REVIEW EXTENDS BEYOND BM  THE END OF THE YEAR - SHOWING 04/2021</t>
  </si>
  <si>
    <t>10/20/20 4:32 PM</t>
  </si>
  <si>
    <t>10/21/20 2:33 PM</t>
  </si>
  <si>
    <t>CQ00541274</t>
  </si>
  <si>
    <t>ACES ICON NOT ON DESKTOP</t>
  </si>
  <si>
    <t>10/20/20 4:42 PM</t>
  </si>
  <si>
    <t>10/20/20 4:44 PM</t>
  </si>
  <si>
    <t>CQ00541289</t>
  </si>
  <si>
    <t>NEEDS HELP CHANGING HOH ON BF AU - HOH LEFT THE HOME</t>
  </si>
  <si>
    <t>10/21/20 8:18 AM</t>
  </si>
  <si>
    <t>10/21/20 8:37 AM</t>
  </si>
  <si>
    <t>CQ00541292</t>
  </si>
  <si>
    <t>10/21/20 8:20 AM</t>
  </si>
  <si>
    <t>10/21/20 3:54 PM</t>
  </si>
  <si>
    <t>CQ00541299</t>
  </si>
  <si>
    <t>MONITOR  WEB PAGE SIZE ZOOM.. TRANSFERED TO RST</t>
  </si>
  <si>
    <t>10/21/20 8:33 AM</t>
  </si>
  <si>
    <t>10/21/20 8:36 AM</t>
  </si>
  <si>
    <t>CQ00541305</t>
  </si>
  <si>
    <t>HOUSEHOLD COMPOSITION CHANGED FROM TFA CALC MONTH - CHILD REMOVED FROM AU AFTER MONTHLY ISSUANCE</t>
  </si>
  <si>
    <t>10/21/20 8:50 AM</t>
  </si>
  <si>
    <t>10/21/20 9:34 AM</t>
  </si>
  <si>
    <t>CQ00541318</t>
  </si>
  <si>
    <t>WHY IS CLIENT OVER INCOME IN THE ONGOING MONTH WHEN UNDER THE STANDARD GROSS AND NET INCOME? FOOD</t>
  </si>
  <si>
    <t>10/21/20 9:47 AM</t>
  </si>
  <si>
    <t>10/27/20 10:14 AM</t>
  </si>
  <si>
    <t>CQ00541331</t>
  </si>
  <si>
    <t>REMOVING NM ACTIVE MEMBERS AND ADDING DENIED CLIDS BACK TO AU</t>
  </si>
  <si>
    <t>10/21/20 10:25 AM</t>
  </si>
  <si>
    <t>10/23/20 7:12 AM</t>
  </si>
  <si>
    <t>CQ00541339</t>
  </si>
  <si>
    <t>CASE LOCKED BY ANOTHER USER - HOW TO REMOVE</t>
  </si>
  <si>
    <t>10/21/20 11:00 AM</t>
  </si>
  <si>
    <t>10/21/20 11:03 AM</t>
  </si>
  <si>
    <t>CQ00541342</t>
  </si>
  <si>
    <t>10/21/20 11:07 AM</t>
  </si>
  <si>
    <t>10/22/20 1:19 PM</t>
  </si>
  <si>
    <t>CQ00541344</t>
  </si>
  <si>
    <t>UTAB PASSWORD ASSISTANCE - DIDN'T HEAR BACK FROM GATEKEEPER - NEXT STEP?</t>
  </si>
  <si>
    <t>10/21/20 11:09 AM</t>
  </si>
  <si>
    <t>10/21/20 11:14 AM</t>
  </si>
  <si>
    <t>CQ00541351</t>
  </si>
  <si>
    <t>S02 GOES TO S99 DENIES RC (225) NOW RECEIVING SSI - UNABLE TO REMOVE SSI APPROVAL ON OTHER AGENCY APPLICATION/BENEFIT PAGE</t>
  </si>
  <si>
    <t>10/21/20 11:32 AM</t>
  </si>
  <si>
    <t>10/21/20 11:42 AM</t>
  </si>
  <si>
    <t>CQ00541352</t>
  </si>
  <si>
    <t>DATA ISN'T UPDATED IN P1 WHEN CERTAIN FIELDS ARE LEFT BLANK IN ACES</t>
  </si>
  <si>
    <t>10/21/20 11:33 AM</t>
  </si>
  <si>
    <t>11/4/20 10:46 AM</t>
  </si>
  <si>
    <t>CQ00541359</t>
  </si>
  <si>
    <t>10/21/20 11:59 AM</t>
  </si>
  <si>
    <t>10/21/20 12:10 PM</t>
  </si>
  <si>
    <t>CQ00541361</t>
  </si>
  <si>
    <t>10/21/20 12:14 PM</t>
  </si>
  <si>
    <t>10/21/20 12:21 PM</t>
  </si>
  <si>
    <t>CQ00541368</t>
  </si>
  <si>
    <t>WHEN DID THE OPTIONAL FREEFORM TEXT OPEN FOR EDITING ON LTR 023-01 AND 023-02</t>
  </si>
  <si>
    <t>10/21/20 12:55 PM</t>
  </si>
  <si>
    <t>12/23/20 2:36 PM</t>
  </si>
  <si>
    <t>CQ00541379</t>
  </si>
  <si>
    <t>MIXED SNAP/FAP HOUSEHOLD CALCULATION - UPDATED INCOME OVER THE LIMIT BUT IT DIDN'T TERMINATE</t>
  </si>
  <si>
    <t>10/21/20 1:45 PM</t>
  </si>
  <si>
    <t>10/22/20 5:23 PM</t>
  </si>
  <si>
    <t>CQ00541388</t>
  </si>
  <si>
    <t>HARD EDIT -  L02 FOR BOTH SPOUSES - ONE S03 AU BOTH ACTIVE RECIPIENTS - CORRECT OUTSTANDING ERRORS</t>
  </si>
  <si>
    <t>10/21/20 2:26 PM</t>
  </si>
  <si>
    <t>10/21/20 2:36 PM</t>
  </si>
  <si>
    <t>CQ00541405</t>
  </si>
  <si>
    <t>WASHCAP REVIEW, WEB APP ERROR - REACCESS CASE WITH OUT THE ERROR</t>
  </si>
  <si>
    <t>10/21/20 3:11 PM</t>
  </si>
  <si>
    <t>10/22/20 7:52 AM</t>
  </si>
  <si>
    <t>CQ00541406</t>
  </si>
  <si>
    <t>S03 TO S06 SPOUSE ON LTC - S03 DENIES RC 301</t>
  </si>
  <si>
    <t>10/21/20 3:24 PM</t>
  </si>
  <si>
    <t>10/23/20 11:36 AM</t>
  </si>
  <si>
    <t>CQ00541407</t>
  </si>
  <si>
    <t>UNABLE TO USE DESKTOP FAXING</t>
  </si>
  <si>
    <t>10/21/20 3:26 PM</t>
  </si>
  <si>
    <t>10/22/20 9:04 AM</t>
  </si>
  <si>
    <t>CQ00541414</t>
  </si>
  <si>
    <t>LOCAL IT REQUESTS ACES.ONLINE PERMISSIONS CHECK FOR LEAD WORKER ADCM300 - CANNOT RELEASE SPA LOCK</t>
  </si>
  <si>
    <t>10/21/20 3:41 PM</t>
  </si>
  <si>
    <t>10/21/20 4:49 PM</t>
  </si>
  <si>
    <t>CQ00541419</t>
  </si>
  <si>
    <t>REQUESTING EMPLOYEE CASE TOUCH DATA</t>
  </si>
  <si>
    <t>10/21/20 3:57 PM</t>
  </si>
  <si>
    <t>10/22/20 10:58 AM</t>
  </si>
  <si>
    <t>CQ00541420</t>
  </si>
  <si>
    <t>TRYING TO GET RID OF ALERTS IN ACES MAINFRAME - ALERT 310 - SECOND SOCIAL SECURITY BENEFIT UPDATED</t>
  </si>
  <si>
    <t>10/21/20 4:01 PM</t>
  </si>
  <si>
    <t>10/22/20 11:47 AM</t>
  </si>
  <si>
    <t>CQ00541423</t>
  </si>
  <si>
    <t>WHY HASN'T MEDICARE BUY IN OCCURRED YET?</t>
  </si>
  <si>
    <t>10/21/20 4:17 PM</t>
  </si>
  <si>
    <t>10/21/20 4:26 PM</t>
  </si>
  <si>
    <t>CQ00541424</t>
  </si>
  <si>
    <t>MF BEG AND OP MODIFICATION</t>
  </si>
  <si>
    <t>10/21/20 4:20 PM</t>
  </si>
  <si>
    <t>10/21/20 4:22 PM</t>
  </si>
  <si>
    <t>CQ00541425</t>
  </si>
  <si>
    <t>UNABLE TO MERGE CLIDS - YOU MUST REINSTATE FS AU TO REVIEW HH FOR TFA ELIGIBILITY</t>
  </si>
  <si>
    <t>10/21/20 4:27 PM</t>
  </si>
  <si>
    <t>10/21/20 4:54 PM</t>
  </si>
  <si>
    <t>CQ00541426</t>
  </si>
  <si>
    <t>ACES MAINFRAME HELP TICKET RCVD AT LOCAL IT FIELD SUPPORT</t>
  </si>
  <si>
    <t>10/21/20 4:35 PM</t>
  </si>
  <si>
    <t>10/21/20 4:37 PM</t>
  </si>
  <si>
    <t>CQ00541428</t>
  </si>
  <si>
    <t>LEAD WORKER REQUEST: HOW TO UNLOCK A CASE FROM SPA FOR ANOTHER WORKER - PERMISSIONS UPGRADE?</t>
  </si>
  <si>
    <t>10/21/20 4:45 PM</t>
  </si>
  <si>
    <t>10/22/20 11:40 AM</t>
  </si>
  <si>
    <t>CQ00541458</t>
  </si>
  <si>
    <t>HOW TO PROCES CASE -- UNREPORTED HOUSEHOLD MEMBERS</t>
  </si>
  <si>
    <t>10/22/20 9:50 AM</t>
  </si>
  <si>
    <t>10/22/20 10:06 AM</t>
  </si>
  <si>
    <t>CQ00541466</t>
  </si>
  <si>
    <t>T02 TO L22 - CANNOT RECEIVE BENEFITS FROM TWO AUS REVIEW CLIENT STATUS - WAIVE ADVERSE ACTION</t>
  </si>
  <si>
    <t>10/22/20 10:40 AM</t>
  </si>
  <si>
    <t>10/22/20 10:54 AM</t>
  </si>
  <si>
    <t>CQ00541471</t>
  </si>
  <si>
    <t>NEW FOOD AU SCREENED DENIED OLD AU REINSTATED NO BENEFITS ISSUED FOR OCTOBER - CERT NOT UPDATED</t>
  </si>
  <si>
    <t>10/22/20 11:07 AM</t>
  </si>
  <si>
    <t>10/22/20 1:33 PM</t>
  </si>
  <si>
    <t>CQ00541473</t>
  </si>
  <si>
    <t>UNABLE TO CLOSE AU DOWN 552 WITH PENDING HOUSEHOLD MEMBER</t>
  </si>
  <si>
    <t>10/22/20 11:17 AM</t>
  </si>
  <si>
    <t>10/22/20 11:25 AM</t>
  </si>
  <si>
    <t>CQ00541475</t>
  </si>
  <si>
    <t>UNABLE TO MERGE CLIENT IDS - HHC CHANGE FROM TFA CALC MONTH</t>
  </si>
  <si>
    <t>10/22/20 11:26 AM</t>
  </si>
  <si>
    <t>10/22/20 11:39 AM</t>
  </si>
  <si>
    <t>CQ00541476</t>
  </si>
  <si>
    <t>ADMIN TOOL - LOGOUT PREVIOUS SESSION?</t>
  </si>
  <si>
    <t>10/22/20 11:27 AM</t>
  </si>
  <si>
    <t>12/2/20 9:41 AM</t>
  </si>
  <si>
    <t>CQ00541479</t>
  </si>
  <si>
    <t>10/22/20 11:34 AM</t>
  </si>
  <si>
    <t>CQ00541481</t>
  </si>
  <si>
    <t>HARD EDIT ON CLIENT PAGE - SAVE PENDING VERIFICATION</t>
  </si>
  <si>
    <t>10/22/20 11:44 AM</t>
  </si>
  <si>
    <t>10/22/20 4:14 PM</t>
  </si>
  <si>
    <t>CQ00541483</t>
  </si>
  <si>
    <t>UNABLE TO ACCESS LIST DROP DOWN TO VIEW NCP FROM NON-CUSTODIAL PARENT PARENT TAB IN ACES.ONLINE - SCREEN RESOLUTION</t>
  </si>
  <si>
    <t>10/22/20 12:03 PM</t>
  </si>
  <si>
    <t>10/22/20 1:42 PM</t>
  </si>
  <si>
    <t>CQ00541487</t>
  </si>
  <si>
    <t>10/22/20 12:28 PM</t>
  </si>
  <si>
    <t>10/27/20 3:09 PM</t>
  </si>
  <si>
    <t>CQ00541492</t>
  </si>
  <si>
    <t>HOW TO LOOK AT DISPOSITIONED ALERTS. MF ACCESS THE CASE F6</t>
  </si>
  <si>
    <t>10/22/20 12:53 PM</t>
  </si>
  <si>
    <t>10/22/20 12:54 PM</t>
  </si>
  <si>
    <t>CQ00541493</t>
  </si>
  <si>
    <t>3G APPLICATION  ERROR - 5019 INCON DATA - WBA0410A / WBW0410A - UNABLE TO FINALIZE ADD A PERSON TO BF AU</t>
  </si>
  <si>
    <t>10/22/20 12:58 PM</t>
  </si>
  <si>
    <t>11/2/20 9:12 AM</t>
  </si>
  <si>
    <t>CQ00541496</t>
  </si>
  <si>
    <t>HOW TO CLOSE TANF WAIVE ADVERSE ACTION - CLICK WAIVE BUTTON</t>
  </si>
  <si>
    <t>10/22/20 1:24 PM</t>
  </si>
  <si>
    <t>10/22/20 2:01 PM</t>
  </si>
  <si>
    <t>CQ00541499</t>
  </si>
  <si>
    <t>HOUSING MAINTENANCE ALLOWANCE (HMA) NOT ALLOWING MAX FPL</t>
  </si>
  <si>
    <t>10/26/20 8:49 AM</t>
  </si>
  <si>
    <t>CQ00541502</t>
  </si>
  <si>
    <t>10/22/20 1:53 PM</t>
  </si>
  <si>
    <t>CQ00541503</t>
  </si>
  <si>
    <t>HOH CLID MERGED WITH CHILD'S CLIENT ID IN ERROR</t>
  </si>
  <si>
    <t>10/22/20 1:55 PM</t>
  </si>
  <si>
    <t>10/23/20 6:53 AM</t>
  </si>
  <si>
    <t>CQ00541505</t>
  </si>
  <si>
    <t>HOW TO PRINT  GENERAL CORRESPONDENCE LTR AT LOCAL OFFICE</t>
  </si>
  <si>
    <t>10/22/20 2:06 PM</t>
  </si>
  <si>
    <t>10/22/20 3:08 PM</t>
  </si>
  <si>
    <t>CQ00541509</t>
  </si>
  <si>
    <t>3G APPL ERROR - 5019 INCON DATA - WBA0410A / WBW0410A - UNABLE TO FINALIZE ADD A PERSON TO BF AU</t>
  </si>
  <si>
    <t>10/22/20 2:12 PM</t>
  </si>
  <si>
    <t>10/23/20 8:48 AM</t>
  </si>
  <si>
    <t>CQ00541517</t>
  </si>
  <si>
    <t>PROCESSING BASIC FOOD &amp; EMERGENCY SUPPLEMENTS (ES) OVER AND UNDER PAYMENTS- COVID-19 TEMPORARY PROCEDURE</t>
  </si>
  <si>
    <t>10/22/20 3:07 PM</t>
  </si>
  <si>
    <t>10/22/20 3:13 PM</t>
  </si>
  <si>
    <t>CQ00541527</t>
  </si>
  <si>
    <t>PRORATED TANF GRANT NOT CORRECT - DOESN'T AGREE WITH THE ORDER THE INCOME IS DEDUCTED</t>
  </si>
  <si>
    <t>10/22/20 3:53 PM</t>
  </si>
  <si>
    <t>10/22/20 4:21 PM</t>
  </si>
  <si>
    <t>CQ00541528</t>
  </si>
  <si>
    <t>10/22/20 4:24 PM</t>
  </si>
  <si>
    <t>CQ00541531</t>
  </si>
  <si>
    <t>UNABLE TO ADDPER FOR ONGOING MONTH CLIENT CANNOT RECEIVE IN TWO AUS - WAIVE ADVERSE ACTION</t>
  </si>
  <si>
    <t>10/22/20 4:01 PM</t>
  </si>
  <si>
    <t>10/22/20 4:09 PM</t>
  </si>
  <si>
    <t>CQ00541552</t>
  </si>
  <si>
    <t>UNABLE TO OPEN ANOTHER MEDICAL- ALREADY ACTIVE ON AU</t>
  </si>
  <si>
    <t>10/23/20 7:39 AM</t>
  </si>
  <si>
    <t>10/23/20 8:05 AM</t>
  </si>
  <si>
    <t>CQ00541577</t>
  </si>
  <si>
    <t>SAVE ERROR - I-551 PERMANENT RESIDENT CARD - FRONT OF CARD HAS DIFFERENT NAME THAN BACK OF CARD</t>
  </si>
  <si>
    <t>10/23/20 8:47 AM</t>
  </si>
  <si>
    <t>10/27/20 11:37 AM</t>
  </si>
  <si>
    <t>CQ00541583</t>
  </si>
  <si>
    <t>ADD A PERSON ACTIVE IN ANOTHER AU - HOW TO ADD TO FUTURE ONGOING MONTH</t>
  </si>
  <si>
    <t>10/23/20 9:00 AM</t>
  </si>
  <si>
    <t>10/23/20 9:07 AM</t>
  </si>
  <si>
    <t>CQ00541586</t>
  </si>
  <si>
    <t>PROBLEM WITH BARCODE JAM ERRORS AND AVAYA FREEZING UP CONNECTION PROBLEM</t>
  </si>
  <si>
    <t>10/23/20 9:14 AM</t>
  </si>
  <si>
    <t>10/23/20 9:25 AM</t>
  </si>
  <si>
    <t>CQ00541587</t>
  </si>
  <si>
    <t>LTC CFC AT HOME IS COUNTING BOTH SPOUSE'S INCOME IN ERROR AND DENYING (301) EXCESS INCOME</t>
  </si>
  <si>
    <t>10/23/20 9:18 AM</t>
  </si>
  <si>
    <t>11/3/20 8:30 AM</t>
  </si>
  <si>
    <t>CQ00541589</t>
  </si>
  <si>
    <t>CLIENT IS REQUESTING APPROVAL LETTERS FOR PAST 2 YEARS - WHAT SHOULD SHE DO</t>
  </si>
  <si>
    <t>10/23/20 9:29 AM</t>
  </si>
  <si>
    <t>CQ00541591</t>
  </si>
  <si>
    <t>NO DISATER CASH APPROVAL LETTER GENERATED - AU FINALZIED AS CEAP</t>
  </si>
  <si>
    <t>10/23/20 9:39 AM</t>
  </si>
  <si>
    <t>10/23/20 9:45 AM</t>
  </si>
  <si>
    <t>CQ00541592</t>
  </si>
  <si>
    <t>HOW TO TERMINATE TFA AU WITH PTD 10/31/20</t>
  </si>
  <si>
    <t>10/23/20 9:42 AM</t>
  </si>
  <si>
    <t>10/23/20 10:02 AM</t>
  </si>
  <si>
    <t>CQ00541593</t>
  </si>
  <si>
    <t>UNMERGE CLID</t>
  </si>
  <si>
    <t>10/23/20 9:46 AM</t>
  </si>
  <si>
    <t>10/26/20 2:00 PM</t>
  </si>
  <si>
    <t>CQ00541607</t>
  </si>
  <si>
    <t>ES BEG ISSUED AS UNDERPAYMENT CORRECTLY - THOUGHT IT WAS OVERPAYMENT</t>
  </si>
  <si>
    <t>10/23/20 10:35 AM</t>
  </si>
  <si>
    <t>10/23/20 11:08 AM</t>
  </si>
  <si>
    <t>CQ00541622</t>
  </si>
  <si>
    <t>TRYING TO MERGE 2 DIFFERENT CLIENT IDS - ACTIVE INELIGIBLE CHILD ON N05, ACTIVE RECIPIENT ON N11</t>
  </si>
  <si>
    <t>10/23/20 11:00 AM</t>
  </si>
  <si>
    <t>10/23/20 11:10 AM</t>
  </si>
  <si>
    <t>CQ00541624</t>
  </si>
  <si>
    <t>TRYING TO APPROVE TANF AND LIFT SANCTION - OPENS IN SANCTION RC 268</t>
  </si>
  <si>
    <t>10/23/20 11:16 AM</t>
  </si>
  <si>
    <t>10/23/20 11:31 AM</t>
  </si>
  <si>
    <t>CQ00541627</t>
  </si>
  <si>
    <t>DENIAL FOR NO ELIGIBLE HOUSEHOLD MEMBERS (245) NOT ENTITLED MEDICARE PART A (280) - S03 - MSP AU</t>
  </si>
  <si>
    <t>10/23/20 11:34 AM</t>
  </si>
  <si>
    <t>10/23/20 12:13 PM</t>
  </si>
  <si>
    <t>CQ00541629</t>
  </si>
  <si>
    <t>10/23/20 11:41 AM</t>
  </si>
  <si>
    <t>10/26/20 10:35 AM</t>
  </si>
  <si>
    <t>CQ00541630</t>
  </si>
  <si>
    <t>HOW TO DO A  CHANGE OR MODIFICATION  OF A BEG CREATED IN ERROR THAT IS IN OP STATUS</t>
  </si>
  <si>
    <t>10/23/20 11:57 AM</t>
  </si>
  <si>
    <t>10/23/20 12:36 PM</t>
  </si>
  <si>
    <t>CQ00541632</t>
  </si>
  <si>
    <t>UNABLE TO CLOSE FS AU FOR CURRENT MONTH- WAIVE ADVERSE ACTION</t>
  </si>
  <si>
    <t>10/23/20 12:00 PM</t>
  </si>
  <si>
    <t>10/23/20 12:04 PM</t>
  </si>
  <si>
    <t>CQ00541633</t>
  </si>
  <si>
    <t>TFA REMOVES SPOUSE CODED AS NM AND STARTS COUNTING HH'S INCOME</t>
  </si>
  <si>
    <t>10/23/20 12:01 PM</t>
  </si>
  <si>
    <t>10/26/20 1:47 PM</t>
  </si>
  <si>
    <t>CQ00541635</t>
  </si>
  <si>
    <t>CQ00541640</t>
  </si>
  <si>
    <t>UNABLE TO APPROVE TLE FOR CURRENT MONTH- TANF IN DENIED STATUS EJAS</t>
  </si>
  <si>
    <t>10/23/20 12:48 PM</t>
  </si>
  <si>
    <t>10/23/20 12:54 PM</t>
  </si>
  <si>
    <t>CQ00541642</t>
  </si>
  <si>
    <t>ES SUPPLEMENT NOT MASS ISSUED AND WORKER DID NOT ISSUE WHEN CASE WAS COMPLETED 10/15/20</t>
  </si>
  <si>
    <t>10/23/20 1:03 PM</t>
  </si>
  <si>
    <t>10/23/20 4:12 PM</t>
  </si>
  <si>
    <t>CQ00541643</t>
  </si>
  <si>
    <t>N31 COVERAGE FOR CHILD RATHER THAN N11</t>
  </si>
  <si>
    <t>10/23/20 1:29 PM</t>
  </si>
  <si>
    <t>10/23/20 1:39 PM</t>
  </si>
  <si>
    <t>CQ00541651</t>
  </si>
  <si>
    <t>HOW TO DENY PENDING CEAP AU USED FOR DCAP RC 540</t>
  </si>
  <si>
    <t>10/23/20 1:54 PM</t>
  </si>
  <si>
    <t>10/23/20 1:56 PM</t>
  </si>
  <si>
    <t>CQ00541652</t>
  </si>
  <si>
    <t>CLIENT ID MERGE REQUEST - ACTIVE ON MAGI AUS - NEED TO CONTACT HCA WORKER</t>
  </si>
  <si>
    <t>10/23/20 2:02 PM</t>
  </si>
  <si>
    <t>10/23/20 2:09 PM</t>
  </si>
  <si>
    <t>CQ00541653</t>
  </si>
  <si>
    <t>RCA EXTENSION APPROVED- RCA AU DENYING WITH 209 - CR CODE NOT PROMOTED UNTIL 10/23 - MEMO SENT EARLY</t>
  </si>
  <si>
    <t>10/23/20 2:07 PM</t>
  </si>
  <si>
    <t>10/23/20 3:25 PM</t>
  </si>
  <si>
    <t>CQ00541654</t>
  </si>
  <si>
    <t>REFUGEE CASH EXTENSION - RCA/RMA NOT PROMOTING UNTIL EVENING OF 10/23/20 - MEMO SENT SAYS OTHERWISE</t>
  </si>
  <si>
    <t>10/23/20 2:33 PM</t>
  </si>
  <si>
    <t>10/26/20 8:07 AM</t>
  </si>
  <si>
    <t>CQ00541655</t>
  </si>
  <si>
    <t>T02 TO L22 - CANNOT RECEIVE BENEFITS FROM TWO AUS REVIEW CLIENT STATUS - CANNOT WAIVE ADVERSE ACTION</t>
  </si>
  <si>
    <t>10/23/20 2:40 PM</t>
  </si>
  <si>
    <t>10/26/20 2:15 PM</t>
  </si>
  <si>
    <t>CQ00541657</t>
  </si>
  <si>
    <t>HOW TO CALCULATE MIXED SNAP FAP HOUSEHOLDS CE $0</t>
  </si>
  <si>
    <t>10/23/20 2:44 PM</t>
  </si>
  <si>
    <t>10/26/20 1:40 PM</t>
  </si>
  <si>
    <t>CQ00541658</t>
  </si>
  <si>
    <t>10/23/20 2:57 PM</t>
  </si>
  <si>
    <t>10/23/20 3:03 PM</t>
  </si>
  <si>
    <t>CQ00541666</t>
  </si>
  <si>
    <t>10/23/20 4:59 PM</t>
  </si>
  <si>
    <t>CQ00541669</t>
  </si>
  <si>
    <t>APPLICATION ERROR DOING AU SEARCH IN ACES.ONLINE</t>
  </si>
  <si>
    <t>10/26/20 7:02 AM</t>
  </si>
  <si>
    <t>10/26/20 9:24 AM</t>
  </si>
  <si>
    <t>CQ00541670</t>
  </si>
  <si>
    <t>APPLICATION ERROR ATTEMPTING TO ACCESS ACES.ONLINE</t>
  </si>
  <si>
    <t>10/26/20 7:06 AM</t>
  </si>
  <si>
    <t>10/26/20 7:21 AM</t>
  </si>
  <si>
    <t>CQ00541671</t>
  </si>
  <si>
    <t>APPLICATION ERROR WHEN ATTEMPTING TO VIEW THE CLIENT DEMOGRAPHICS IN ACES.ONLINE</t>
  </si>
  <si>
    <t>10/26/20 7:07 AM</t>
  </si>
  <si>
    <t>10/26/20 7:23 AM</t>
  </si>
  <si>
    <t>CQ00541672</t>
  </si>
  <si>
    <t>ACES.ONLINE/ACES 3G DOWN- APPLICATION ERROR</t>
  </si>
  <si>
    <t>10/26/20 7:08 AM</t>
  </si>
  <si>
    <t>10/26/20 8:01 AM</t>
  </si>
  <si>
    <t>CQ00541677</t>
  </si>
  <si>
    <t>10/26/20 7:10 AM</t>
  </si>
  <si>
    <t>CQ00541678</t>
  </si>
  <si>
    <t>APPLICATION ERROR WHEN ATTEMPTING TO ACCESS A CLIENT</t>
  </si>
  <si>
    <t>10/26/20 7:11 AM</t>
  </si>
  <si>
    <t>10/26/20 7:22 AM</t>
  </si>
  <si>
    <t>CQ00541679</t>
  </si>
  <si>
    <t>CQ00541680</t>
  </si>
  <si>
    <t>ACES ONLINE WEB APP ERROR - CANNOT GET TO CLIENT SUMMARY PAGE</t>
  </si>
  <si>
    <t>10/26/20 7:12 AM</t>
  </si>
  <si>
    <t>10/26/20 7:36 AM</t>
  </si>
  <si>
    <t>CQ00541681</t>
  </si>
  <si>
    <t>10/26/20 7:13 AM</t>
  </si>
  <si>
    <t>10/26/20 8:02 AM</t>
  </si>
  <si>
    <t>CQ00541682</t>
  </si>
  <si>
    <t>APPLICATION ERROR ATTEMPTING TO ACCESS CLIENT CASE</t>
  </si>
  <si>
    <t>10/26/20 7:17 AM</t>
  </si>
  <si>
    <t>CQ00541683</t>
  </si>
  <si>
    <t>ACESACES ONLINE WEB APP ERROR - AFTER LOGGING IN</t>
  </si>
  <si>
    <t>CQ00541685</t>
  </si>
  <si>
    <t>APPLICATION ERROR TRYING TO ACCESS 3G OR AOL</t>
  </si>
  <si>
    <t>10/26/20 7:14 AM</t>
  </si>
  <si>
    <t>CQ00541686</t>
  </si>
  <si>
    <t>ACESACES ONLINE WEB APP ERROR - TRYING TO SEARCH FOR A CLIENT</t>
  </si>
  <si>
    <t>10/26/20 7:35 AM</t>
  </si>
  <si>
    <t>CQ00541687</t>
  </si>
  <si>
    <t>ACESACES ONLINE WEB APP ERROR - CANNOT ACCESS CLIENT SUMMARY PAGE</t>
  </si>
  <si>
    <t>10/26/20 7:15 AM</t>
  </si>
  <si>
    <t>CQ00541688</t>
  </si>
  <si>
    <t>ACES.ONLINE APPLICATION ERROR CLICKING ON CLIENT ID</t>
  </si>
  <si>
    <t>10/26/20 9:25 AM</t>
  </si>
  <si>
    <t>CQ00541689</t>
  </si>
  <si>
    <t>APPLICATION ERROR ATTEMPTING TO ACCESS DEMOGRAPHICS</t>
  </si>
  <si>
    <t>10/26/20 7:24 AM</t>
  </si>
  <si>
    <t>CQ00541690</t>
  </si>
  <si>
    <t>ACES ONLINE IS DOWN - CANNOT ACCESS</t>
  </si>
  <si>
    <t>10/26/20 7:37 AM</t>
  </si>
  <si>
    <t>10/26/20 7:38 AM</t>
  </si>
  <si>
    <t>CQ00541691</t>
  </si>
  <si>
    <t>APPLICATION ERROR WHEN ACCESSING A CASE IN 3G</t>
  </si>
  <si>
    <t>10/26/20 7:39 AM</t>
  </si>
  <si>
    <t>CQ00541692</t>
  </si>
  <si>
    <t>CQ00541693</t>
  </si>
  <si>
    <t>APPLICAITON ERROR DOING A CLIENT ID SEARCH IN ACES.ONLINE</t>
  </si>
  <si>
    <t>10/26/20 7:47 AM</t>
  </si>
  <si>
    <t>CQ00541694</t>
  </si>
  <si>
    <t>ACES ONLINE IS DOWN - CANNOT ACCESS THE SYSTEM AT THIS TIME</t>
  </si>
  <si>
    <t>10/26/20 7:41 AM</t>
  </si>
  <si>
    <t>CQ00541695</t>
  </si>
  <si>
    <t>10/26/20 7:40 AM</t>
  </si>
  <si>
    <t>10/26/20 9:27 AM</t>
  </si>
  <si>
    <t>CQ00541696</t>
  </si>
  <si>
    <t>10/26/20 7:42 AM</t>
  </si>
  <si>
    <t>CQ00541698</t>
  </si>
  <si>
    <t>ACES ONLINE NOT WORKING - OUTAGES</t>
  </si>
  <si>
    <t>10/26/20 7:44 AM</t>
  </si>
  <si>
    <t>CQ00541700</t>
  </si>
  <si>
    <t>CQ00541701</t>
  </si>
  <si>
    <t>10/26/20 7:43 AM</t>
  </si>
  <si>
    <t>CQ00541702</t>
  </si>
  <si>
    <t>10/26/20 7:54 AM</t>
  </si>
  <si>
    <t>CQ00541703</t>
  </si>
  <si>
    <t>10/26/20 7:55 AM</t>
  </si>
  <si>
    <t>CQ00541704</t>
  </si>
  <si>
    <t>10/26/20 7:59 AM</t>
  </si>
  <si>
    <t>CQ00541705</t>
  </si>
  <si>
    <t>10/26/20 8:00 AM</t>
  </si>
  <si>
    <t>CQ00541706</t>
  </si>
  <si>
    <t>10/26/20 8:03 AM</t>
  </si>
  <si>
    <t>CQ00541708</t>
  </si>
  <si>
    <t>10/26/20 8:04 AM</t>
  </si>
  <si>
    <t>CQ00541709</t>
  </si>
  <si>
    <t>10/26/20 8:05 AM</t>
  </si>
  <si>
    <t>10/26/20 8:06 AM</t>
  </si>
  <si>
    <t>CQ00541710</t>
  </si>
  <si>
    <t>ACES ONLINE WEB APPLICATION ERROR WHEN TRYING TO GET INTO ACES ONLINE</t>
  </si>
  <si>
    <t>10/26/20 8:34 AM</t>
  </si>
  <si>
    <t>CQ00541711</t>
  </si>
  <si>
    <t>CQ00541713</t>
  </si>
  <si>
    <t>10/26/20 8:15 AM</t>
  </si>
  <si>
    <t>10/26/20 8:40 AM</t>
  </si>
  <si>
    <t>CQ00541714</t>
  </si>
  <si>
    <t>10/26/20 8:16 AM</t>
  </si>
  <si>
    <t>10/26/20 8:31 AM</t>
  </si>
  <si>
    <t>CQ00541715</t>
  </si>
  <si>
    <t>10/26/20 8:19 AM</t>
  </si>
  <si>
    <t>10/26/20 8:32 AM</t>
  </si>
  <si>
    <t>CQ00541716</t>
  </si>
  <si>
    <t>10/26/20 8:20 AM</t>
  </si>
  <si>
    <t>CQ00541717</t>
  </si>
  <si>
    <t>10/26/20 8:21 AM</t>
  </si>
  <si>
    <t>10/26/20 9:07 AM</t>
  </si>
  <si>
    <t>CQ00541718</t>
  </si>
  <si>
    <t>10/26/20 8:22 AM</t>
  </si>
  <si>
    <t>10/26/20 8:33 AM</t>
  </si>
  <si>
    <t>CQ00541719</t>
  </si>
  <si>
    <t>CQ00541720</t>
  </si>
  <si>
    <t>10/26/20 8:50 AM</t>
  </si>
  <si>
    <t>10/26/20 8:56 AM</t>
  </si>
  <si>
    <t>CQ00541723</t>
  </si>
  <si>
    <t>10/26/20 8:57 AM</t>
  </si>
  <si>
    <t>10/26/20 9:00 AM</t>
  </si>
  <si>
    <t>CQ00541724</t>
  </si>
  <si>
    <t>10/26/20 9:05 AM</t>
  </si>
  <si>
    <t>CQ00541725</t>
  </si>
  <si>
    <t>10/26/20 9:06 AM</t>
  </si>
  <si>
    <t>CQ00541726</t>
  </si>
  <si>
    <t>10/26/20 9:09 AM</t>
  </si>
  <si>
    <t>10/26/20 9:13 AM</t>
  </si>
  <si>
    <t>CQ00541727</t>
  </si>
  <si>
    <t>10/26/20 9:10 AM</t>
  </si>
  <si>
    <t>10/26/20 9:15 AM</t>
  </si>
  <si>
    <t>CQ00541729</t>
  </si>
  <si>
    <t>SECUIRTY VIOLATION ATTEMPTING TO ACCESS ACES 3G</t>
  </si>
  <si>
    <t>10/26/20 9:23 AM</t>
  </si>
  <si>
    <t>10/26/20 9:28 AM</t>
  </si>
  <si>
    <t>CQ00541734</t>
  </si>
  <si>
    <t>USER NOT AUTHORIZED - YOU DO NOT HAVE AUTHORIZATION TO PROCESS AN OSA APPLICATION</t>
  </si>
  <si>
    <t>10/26/20 9:33 AM</t>
  </si>
  <si>
    <t>10/26/20 9:40 AM</t>
  </si>
  <si>
    <t>CQ00541735</t>
  </si>
  <si>
    <t>ACES.ONLINE SECURITY VIOLATION AFTER OUTAGE</t>
  </si>
  <si>
    <t>10/26/20 9:34 AM</t>
  </si>
  <si>
    <t>10/26/20 9:44 AM</t>
  </si>
  <si>
    <t>CQ00541736</t>
  </si>
  <si>
    <t>SECUIRTY VIOLATION ERROR MESSAGE ATTEMPTING TO CREATE LETTER</t>
  </si>
  <si>
    <t>10/26/20 9:53 AM</t>
  </si>
  <si>
    <t>CQ00541741</t>
  </si>
  <si>
    <t>ACES.ONLINE DOWN RESTART NOW SECURITY MESSAGE SCREENING</t>
  </si>
  <si>
    <t>10/26/20 9:39 AM</t>
  </si>
  <si>
    <t>10/26/20 9:46 AM</t>
  </si>
  <si>
    <t>CQ00541742</t>
  </si>
  <si>
    <t>10/26/20 9:47 AM</t>
  </si>
  <si>
    <t>CQ00541744</t>
  </si>
  <si>
    <t>SECURITY VIOLATION ERROR - YOU ARE NOT AUTHORIZED TO ACCESS ERROR ACES 3G</t>
  </si>
  <si>
    <t>CQ00541746</t>
  </si>
  <si>
    <t>10/26/20 9:41 AM</t>
  </si>
  <si>
    <t>10/26/20 9:43 AM</t>
  </si>
  <si>
    <t>CQ00541749</t>
  </si>
  <si>
    <t>L02 CLOSED IN ERROR</t>
  </si>
  <si>
    <t>10/26/20 9:59 AM</t>
  </si>
  <si>
    <t>CQ00541752</t>
  </si>
  <si>
    <t>ACES.ONLINE DOWN NOW SECURITY EDIT WHEN ATTEMPTING SCREENING</t>
  </si>
  <si>
    <t>10/26/20 9:48 AM</t>
  </si>
  <si>
    <t>10/26/20 9:51 AM</t>
  </si>
  <si>
    <t>CQ00541754</t>
  </si>
  <si>
    <t>10/26/20 9:49 AM</t>
  </si>
  <si>
    <t>10/26/20 9:52 AM</t>
  </si>
  <si>
    <t>CQ00541760</t>
  </si>
  <si>
    <t>10/26/20 10:04 AM</t>
  </si>
  <si>
    <t>CQ00541761</t>
  </si>
  <si>
    <t>SECURITY VIOLATION ACES WAS DOWN SIGN OUT AND LOG BACK IN</t>
  </si>
  <si>
    <t>10/26/20 9:54 AM</t>
  </si>
  <si>
    <t>10/26/20 9:56 AM</t>
  </si>
  <si>
    <t>CQ00541762</t>
  </si>
  <si>
    <t>SECUIRTY VIOLATION ATTEMPTING TO ADD NARRATION IN ACES 3G/ACES.ONLIONE</t>
  </si>
  <si>
    <t>10/26/20 10:00 AM</t>
  </si>
  <si>
    <t>CQ00541763</t>
  </si>
  <si>
    <t>ACES WAS DOWN SIGN OUT AND LOG BACK IN</t>
  </si>
  <si>
    <t>10/26/20 10:01 AM</t>
  </si>
  <si>
    <t>CQ00541764</t>
  </si>
  <si>
    <t>10/26/20 10:05 AM</t>
  </si>
  <si>
    <t>10/26/20 10:19 AM</t>
  </si>
  <si>
    <t>CQ00541768</t>
  </si>
  <si>
    <t>10/26/20 10:09 AM</t>
  </si>
  <si>
    <t>10/26/20 10:10 AM</t>
  </si>
  <si>
    <t>CQ00541769</t>
  </si>
  <si>
    <t>SECURITY VIOLATION YOU ARE NOT AUTHORIZED THE RESOURCE YOU HAVE REQUESTED ACCESSING CASE ACTIONS PAGE</t>
  </si>
  <si>
    <t>10/26/20 10:15 AM</t>
  </si>
  <si>
    <t>10/26/20 10:18 AM</t>
  </si>
  <si>
    <t>CQ00541770</t>
  </si>
  <si>
    <t>10/26/20 10:20 AM</t>
  </si>
  <si>
    <t>CQ00541771</t>
  </si>
  <si>
    <t>CANNOT CREATE AN ACES NARRATIVE IN ACES.ONLINE - UPDATE LINK NOT SHOWING</t>
  </si>
  <si>
    <t>10/26/20 10:55 AM</t>
  </si>
  <si>
    <t>CQ00541772</t>
  </si>
  <si>
    <t>SECURITY VIOLATION: YOU ARE NOT AUTHORIZED TO ACCESS THE RESOURCE YOU HAVE REQUESTED</t>
  </si>
  <si>
    <t>10/26/20 10:22 AM</t>
  </si>
  <si>
    <t>10/26/20 10:30 AM</t>
  </si>
  <si>
    <t>CQ00541773</t>
  </si>
  <si>
    <t>10/26/20 10:23 AM</t>
  </si>
  <si>
    <t>10/26/20 10:25 AM</t>
  </si>
  <si>
    <t>CQ00541782</t>
  </si>
  <si>
    <t>WASHCAP TERMINATES - CLIENT NOT ELIGIBLE FOR SSI MONEY (106) - TWO DIFFERENT PTD - RECALC - SDX XMATCH</t>
  </si>
  <si>
    <t>10/26/20 10:47 AM</t>
  </si>
  <si>
    <t>10/26/20 2:37 PM</t>
  </si>
  <si>
    <t>CQ00541784</t>
  </si>
  <si>
    <t>SECURITY VIOLATION ERROR - YOU DO NOT HAVE AUTHORITY TO CREATE OR UPDATE PENDING LETTERS</t>
  </si>
  <si>
    <t>10/26/20 10:53 AM</t>
  </si>
  <si>
    <t>10/26/20 10:59 AM</t>
  </si>
  <si>
    <t>CQ00541785</t>
  </si>
  <si>
    <t>ACES SECURITY VIOLATION- SCREENING APP FROM OSA</t>
  </si>
  <si>
    <t>10/26/20 10:56 AM</t>
  </si>
  <si>
    <t>10/26/20 10:57 AM</t>
  </si>
  <si>
    <t>CQ00541787</t>
  </si>
  <si>
    <t>10/26/20 10:58 AM</t>
  </si>
  <si>
    <t>CQ00541786</t>
  </si>
  <si>
    <t>CQ00541789</t>
  </si>
  <si>
    <t>OVERPAYMENT FOR NOVEMBER SHOULD THEY ALSO DO OVERPAYMENT FOR EMERGENCY SUPPLEMENT?</t>
  </si>
  <si>
    <t>10/26/20 11:06 AM</t>
  </si>
  <si>
    <t>CQ00541791</t>
  </si>
  <si>
    <t>SECURITY VIOLATION: YOU ARE NOT AUTHORIZED TO ACCESS THE RESOURCE YOU HAVE REQUESTED - ACES.ONLINE</t>
  </si>
  <si>
    <t>10/26/20 11:00 AM</t>
  </si>
  <si>
    <t>10/26/20 11:05 AM</t>
  </si>
  <si>
    <t>CQ00541792</t>
  </si>
  <si>
    <t>HARD EDIT ON WORK REGISTRATION PAGE - HH MEMBER FINANICAL RESP. CODED AS NM</t>
  </si>
  <si>
    <t>10/26/20 11:01 AM</t>
  </si>
  <si>
    <t>10/26/20 11:08 AM</t>
  </si>
  <si>
    <t>CQ00541798</t>
  </si>
  <si>
    <t>10/26/20 11:32 AM</t>
  </si>
  <si>
    <t>10/26/20 11:40 AM</t>
  </si>
  <si>
    <t>CQ00541799</t>
  </si>
  <si>
    <t>10/26/20 11:43 AM</t>
  </si>
  <si>
    <t>CQ00541802</t>
  </si>
  <si>
    <t>SAW ACCOUNT  - DELETED SSPS SERVICE BY MISTAKE</t>
  </si>
  <si>
    <t>10/26/20 11:52 AM</t>
  </si>
  <si>
    <t>10/26/20 12:02 PM</t>
  </si>
  <si>
    <t>CQ00541805</t>
  </si>
  <si>
    <t>TLE APPROVED BUT ACES DENYING BM 12/20 WITH RC 229</t>
  </si>
  <si>
    <t>10/26/20 11:55 AM</t>
  </si>
  <si>
    <t>10/27/20 9:54 AM</t>
  </si>
  <si>
    <t>CQ00541807</t>
  </si>
  <si>
    <t>UNABLE TO CREATE A LETTER FOR UP</t>
  </si>
  <si>
    <t>10/26/20 12:05 PM</t>
  </si>
  <si>
    <t>10/27/20 8:07 AM</t>
  </si>
  <si>
    <t>CQ00541808</t>
  </si>
  <si>
    <t>FS LTR 027-01 - RECERTIFICATION NOTICE AUTO GENERATED 10/22/20 WHY?</t>
  </si>
  <si>
    <t>10/26/20 12:15 PM</t>
  </si>
  <si>
    <t>10/26/20 2:08 PM</t>
  </si>
  <si>
    <t>CQ00541810</t>
  </si>
  <si>
    <t>COMPLETED TLE IN EJAS DENYING FOR NO TLE - START DATE SHOULD BE 11/2020 BUT DENY RC</t>
  </si>
  <si>
    <t>10/26/20 12:26 PM</t>
  </si>
  <si>
    <t>10/26/20 1:06 PM</t>
  </si>
  <si>
    <t>CQ00541817</t>
  </si>
  <si>
    <t>CAN 10 DAY NOTICE BE WAIVED AFTER MONTHLY ISSUANCE?</t>
  </si>
  <si>
    <t>10/26/20 12:51 PM</t>
  </si>
  <si>
    <t>10/26/20 1:05 PM</t>
  </si>
  <si>
    <t>CQ00541819</t>
  </si>
  <si>
    <t>FS AU TERMINATING WITH RC 320 OVER INCOME FOR  BM 12/2020 AND APPROVING FOR BM 11/2020 SAME INCOME WHY?</t>
  </si>
  <si>
    <t>10/26/20 1:00 PM</t>
  </si>
  <si>
    <t>CQ00541826</t>
  </si>
  <si>
    <t>INCORRECT DATE ON ELIGIBLITY REVIEW TERM LTR 0026-04</t>
  </si>
  <si>
    <t>10/26/20 1:30 PM</t>
  </si>
  <si>
    <t>10/26/20 1:35 PM</t>
  </si>
  <si>
    <t>CQ00541835</t>
  </si>
  <si>
    <t>10/26/20 2:13 PM</t>
  </si>
  <si>
    <t>10/26/20 2:16 PM</t>
  </si>
  <si>
    <t>CQ00541836</t>
  </si>
  <si>
    <t>10/26/20 2:14 PM</t>
  </si>
  <si>
    <t>10/26/20 2:17 PM</t>
  </si>
  <si>
    <t>CQ00541838</t>
  </si>
  <si>
    <t>TFA CLOSING RC 131 TANF TT ACTIVE - BF HISTORICAL CERT PERIOD TANF MULTIPLE REINSTATEMENTS</t>
  </si>
  <si>
    <t>10/26/20 2:22 PM</t>
  </si>
  <si>
    <t>10/30/20 7:18 AM</t>
  </si>
  <si>
    <t>CQ00541843</t>
  </si>
  <si>
    <t>CASE LOCKED BY USER--ABEND ERROR DCAP/FOOD</t>
  </si>
  <si>
    <t>10/26/20 2:47 PM</t>
  </si>
  <si>
    <t>10/27/20 10:30 AM</t>
  </si>
  <si>
    <t>CQ00541848</t>
  </si>
  <si>
    <t>HOW TO DETERMINE OVERPAYMENT AMOUNT WHEN UNABLE TO ADD HOUSEHOLD MEMBER TO AU</t>
  </si>
  <si>
    <t>10/26/20 3:15 PM</t>
  </si>
  <si>
    <t>10/26/20 4:14 PM</t>
  </si>
  <si>
    <t>CQ00541849</t>
  </si>
  <si>
    <t>TANF REINSTATED - TFA DIDN'T CHANGE TO BASIC FOOD - FOOD HOH NOT ON TANF AU  (BOYFRIEND/GIRLFRIEND)</t>
  </si>
  <si>
    <t>10/26/20 3:21 PM</t>
  </si>
  <si>
    <t>10/26/20 3:59 PM</t>
  </si>
  <si>
    <t>CQ00541861</t>
  </si>
  <si>
    <t>3G WEB ERROR CLICKING FINALIZE FOR DCAP AU</t>
  </si>
  <si>
    <t>10/26/20 4:18 PM</t>
  </si>
  <si>
    <t>10/26/20 4:43 PM</t>
  </si>
  <si>
    <t>CQ00541868</t>
  </si>
  <si>
    <t>FEDERAL STIMULUS UC PAYMENT (UX) UNER INCOME IS NOT BEING COUNTED IN DECEMBER ELIGIBILITY</t>
  </si>
  <si>
    <t>10/26/20 4:40 PM</t>
  </si>
  <si>
    <t>11/25/20 11:15 AM</t>
  </si>
  <si>
    <t>CQ00541870</t>
  </si>
  <si>
    <t>FEDERAL ECONOMIC STIMULUS PAYMENTS  CODED AS UX  NOT COUNTING TOWARD FOOD ASSISTANCE FOR   JUNE AND JULY 2020</t>
  </si>
  <si>
    <t>10/26/20 4:49 PM</t>
  </si>
  <si>
    <t>10/30/20 9:53 AM</t>
  </si>
  <si>
    <t>CQ00541871</t>
  </si>
  <si>
    <t>CANNOT RELEASE OVERPAYMENT - BEG IN RP STATUS</t>
  </si>
  <si>
    <t>10/26/20 4:55 PM</t>
  </si>
  <si>
    <t>CQ00541888</t>
  </si>
  <si>
    <t>S03 CERT NOT EXTENDED -  REVIEW ALREADY RECEIVED - ALERT 110 HOW TO DISPOSITION?</t>
  </si>
  <si>
    <t>10/27/20 8:35 AM</t>
  </si>
  <si>
    <t>10/27/20 8:43 AM</t>
  </si>
  <si>
    <t>CQ00541893</t>
  </si>
  <si>
    <t>ACES RESERVED FOR ANOTHER FUNCTION - NEED TO USE F3 TO EXIT BEGS MENU</t>
  </si>
  <si>
    <t>10/27/20 8:51 AM</t>
  </si>
  <si>
    <t>10/27/20 8:59 AM</t>
  </si>
  <si>
    <t>CQ00541895</t>
  </si>
  <si>
    <t>UNABLE TO CREATE BEG - STILL IN ACES 3G</t>
  </si>
  <si>
    <t>10/27/20 8:55 AM</t>
  </si>
  <si>
    <t>10/27/20 8:56 AM</t>
  </si>
  <si>
    <t>CQ00541905</t>
  </si>
  <si>
    <t>10/27/20 9:41 AM</t>
  </si>
  <si>
    <t>10/27/20 10:08 AM</t>
  </si>
  <si>
    <t>CQ00541908</t>
  </si>
  <si>
    <t>TWILIGHT CLOSING CURRENT MONTH PAY THRU DATE END OF NEXT MONTH</t>
  </si>
  <si>
    <t>10/27/20 9:47 AM</t>
  </si>
  <si>
    <t>10/27/20 10:59 AM</t>
  </si>
  <si>
    <t>CQ00541909</t>
  </si>
  <si>
    <t>HOW TO FLIP GA/X TO GAU?</t>
  </si>
  <si>
    <t>10/27/20 9:53 AM</t>
  </si>
  <si>
    <t>10/27/20 9:56 AM</t>
  </si>
  <si>
    <t>CQ00541911</t>
  </si>
  <si>
    <t>WEBAPP ERROR -- USER ENTERING DCAP AMOUNT IN TEST ELIGIBILITY</t>
  </si>
  <si>
    <t>10/27/20 10:01 AM</t>
  </si>
  <si>
    <t>CQ00541914</t>
  </si>
  <si>
    <t>WHY DID NN TANF NOT  INCREASING WHEN ELIGIBLE FOR FULL GRANT &amp; COUTNING UNEARNED INCOME</t>
  </si>
  <si>
    <t>10/27/20 10:06 AM</t>
  </si>
  <si>
    <t>10/27/20 10:19 AM</t>
  </si>
  <si>
    <t>CQ00541927</t>
  </si>
  <si>
    <t>SPA LOCK ON CASE - EXITED ACES 3G WITH BLACK X INSTEAD OF COMMIT, SPA OR CANCEL</t>
  </si>
  <si>
    <t>10/27/20 11:06 AM</t>
  </si>
  <si>
    <t>10/27/20 11:09 AM</t>
  </si>
  <si>
    <t>CQ00541930</t>
  </si>
  <si>
    <t>10/27/20 11:21 AM</t>
  </si>
  <si>
    <t>CQ00541934</t>
  </si>
  <si>
    <t>UTILITY STANDARD REQUIRED MESSAGE - REMOVED EARN INCOME FAILED STUDENT ELIGIBILITY</t>
  </si>
  <si>
    <t>10/27/20 12:05 PM</t>
  </si>
  <si>
    <t>10/27/20 12:13 PM</t>
  </si>
  <si>
    <t>CQ00541946</t>
  </si>
  <si>
    <t>OP LETTER ADDED TEXT SPANISH TRANSLATION.. USER HAS CERTIFIED BILINGUAL SPANISH</t>
  </si>
  <si>
    <t>10/27/20 1:29 PM</t>
  </si>
  <si>
    <t>10/27/20 1:35 PM</t>
  </si>
  <si>
    <t>CQ00541948</t>
  </si>
  <si>
    <t>HOW DO WE FIND MY DOCS DOCUMENTS</t>
  </si>
  <si>
    <t>10/27/20 1:34 PM</t>
  </si>
  <si>
    <t>10/27/20 1:37 PM</t>
  </si>
  <si>
    <t>CQ00541951</t>
  </si>
  <si>
    <t>UNABLE TO CLOSE S01 WITH PTD 10/31/20- WAIVE ADVERSE ACTION NOT AN OPTION</t>
  </si>
  <si>
    <t>10/27/20 1:58 PM</t>
  </si>
  <si>
    <t>10/28/20 2:02 PM</t>
  </si>
  <si>
    <t>CQ00541953</t>
  </si>
  <si>
    <t>WEB APPLICAITON ERROR UPDATING UNEARNED INCOME REMARKS</t>
  </si>
  <si>
    <t>10/27/20 2:17 PM</t>
  </si>
  <si>
    <t>10/27/20 3:42 PM</t>
  </si>
  <si>
    <t>CQ00541954</t>
  </si>
  <si>
    <t>WHERE IS CLIENTS GA ISSUANCE FOR 10/2020</t>
  </si>
  <si>
    <t>10/27/20 2:18 PM</t>
  </si>
  <si>
    <t>10/27/20 2:19 PM</t>
  </si>
  <si>
    <t>CQ00541959</t>
  </si>
  <si>
    <t>TWILIGHT CLOSE FS DECEASED PAY THRU END OF NEXT MONTH.. AFTER MI BENEFITS ISSUED</t>
  </si>
  <si>
    <t>10/27/20 2:24 PM</t>
  </si>
  <si>
    <t>10/28/20 8:06 AM</t>
  </si>
  <si>
    <t>CQ00541960</t>
  </si>
  <si>
    <t>HELP WITH PDF DOCUMENT</t>
  </si>
  <si>
    <t>10/27/20 2:29 PM</t>
  </si>
  <si>
    <t>10/27/20 2:32 PM</t>
  </si>
  <si>
    <t>CQ00541969</t>
  </si>
  <si>
    <t>ES SUPPLEMENT DID NOT ISSUE - AU CLOSED FOR NO REVIEW REINSTATED 10/26/20</t>
  </si>
  <si>
    <t>10/27/20 2:38 PM</t>
  </si>
  <si>
    <t>10/27/20 2:48 PM</t>
  </si>
  <si>
    <t>CQ00541970</t>
  </si>
  <si>
    <t>REDACT ACP</t>
  </si>
  <si>
    <t>10/27/20 2:43 PM</t>
  </si>
  <si>
    <t>10/27/20 3:35 PM</t>
  </si>
  <si>
    <t>CQ00541976</t>
  </si>
  <si>
    <t>ADDPER COMPLETED FOR BF AND PREGNANCY EDD UPDATED - TANF CLOSED UNABLE TO REINSTATE AND ADD THE CHILD</t>
  </si>
  <si>
    <t>10/27/20 3:26 PM</t>
  </si>
  <si>
    <t>10/27/20 3:38 PM</t>
  </si>
  <si>
    <t>CQ00541987</t>
  </si>
  <si>
    <t>WHAT SECURITY LEVEL DOES A USER NEED TO SEE FULL SPIDER CROSSMATCH VIEW? HAS LOCK ICONS ON SPIDER</t>
  </si>
  <si>
    <t>10/27/20 3:55 PM</t>
  </si>
  <si>
    <t>10/27/20 3:59 PM</t>
  </si>
  <si>
    <t>CQ00541997</t>
  </si>
  <si>
    <t>L22 PARTICIPATION INCORRECT WHEN  HOSPICE AS A SERVICE IS ADDED  WITH COPES AND CFC - SPLIT PARTICIPATION</t>
  </si>
  <si>
    <t>10/28/20 8:17 AM</t>
  </si>
  <si>
    <t>10/29/20 3:45 PM</t>
  </si>
  <si>
    <t>CQ00542003</t>
  </si>
  <si>
    <t>HOW TO REMOVE NEWBORN FROM TANF BUT NOT FOOD - ADDED CHILD BEFORE RCVD PROOF</t>
  </si>
  <si>
    <t>10/28/20 8:38 AM</t>
  </si>
  <si>
    <t>10/28/20 8:50 AM</t>
  </si>
  <si>
    <t>CQ00542005</t>
  </si>
  <si>
    <t>L22 - HOSPICE ADDED AS A SERVICE WITH COPES AND CFC - SPLIT PARTICIPATION</t>
  </si>
  <si>
    <t>10/28/20 8:40 AM</t>
  </si>
  <si>
    <t>10/28/20 8:49 AM</t>
  </si>
  <si>
    <t>CQ00542009</t>
  </si>
  <si>
    <t>QUESTION REGARDING ADVERSE ACTION - ISSUE - AFTER MI SO NEXT MONTH BENEFITS HAVE BEEN CREATED</t>
  </si>
  <si>
    <t>10/28/20 8:56 AM</t>
  </si>
  <si>
    <t>10/28/20 8:57 AM</t>
  </si>
  <si>
    <t>CQ00542014</t>
  </si>
  <si>
    <t>IS SPARC TREATMENT CENTER NO LONGER A CERTIFIED PROVIDER - FNS CERTIFIED TREATMENT CENTER?</t>
  </si>
  <si>
    <t>10/28/20 9:02 AM</t>
  </si>
  <si>
    <t>10/28/20 9:11 AM</t>
  </si>
  <si>
    <t>CQ00542016</t>
  </si>
  <si>
    <t>NO COST OF CARE CALCULATED ON L22 WITH INSTITUTIONAL SP - MISSING PAYMENT AUTH DATE IN BM 12/2019</t>
  </si>
  <si>
    <t>10/28/20 9:09 AM</t>
  </si>
  <si>
    <t>11/4/20 10:20 AM</t>
  </si>
  <si>
    <t>CQ00542024</t>
  </si>
  <si>
    <t>WBW0430A - 5019 - 71011 - RUSPROOT - GU GE - BUMPED OUT INTO SPA, HBE USING CASE SAME TIME</t>
  </si>
  <si>
    <t>10/28/20 9:27 AM</t>
  </si>
  <si>
    <t>10/28/20 9:43 AM</t>
  </si>
  <si>
    <t>CQ00542026</t>
  </si>
  <si>
    <t>RESUME ACES.ONLINE WEB PSW FLKA300</t>
  </si>
  <si>
    <t>CQ00542027</t>
  </si>
  <si>
    <t>AU IS ALREADY LOCKED - USER NEEDED TO GO BACK THROUGH RE-OPEN</t>
  </si>
  <si>
    <t>10/28/20 9:49 AM</t>
  </si>
  <si>
    <t>10/28/20 9:56 AM</t>
  </si>
  <si>
    <t>CQ00542034</t>
  </si>
  <si>
    <t>MF HOW TO COFIRM A UP FS BEG</t>
  </si>
  <si>
    <t>10/28/20 10:06 AM</t>
  </si>
  <si>
    <t>10/28/20 10:08 AM</t>
  </si>
  <si>
    <t>CQ00542037</t>
  </si>
  <si>
    <t>10/28/20 10:23 AM</t>
  </si>
  <si>
    <t>10/28/20 10:27 AM</t>
  </si>
  <si>
    <t>CQ00542039</t>
  </si>
  <si>
    <t>ABD DENYING 245/221 - NEEDS IT TO DENY OVER INCOME</t>
  </si>
  <si>
    <t>10/28/20 10:26 AM</t>
  </si>
  <si>
    <t>10/28/20 10:41 AM</t>
  </si>
  <si>
    <t>CQ00542052</t>
  </si>
  <si>
    <t>USER ID RDPR300 SAYS PRINT BUDDY IS NOT GETTING HER EMAILS WANTS TO KNOW HER PRINTER ID</t>
  </si>
  <si>
    <t>10/28/20 10:45 AM</t>
  </si>
  <si>
    <t>10/28/20 10:48 AM</t>
  </si>
  <si>
    <t>CQ00542053</t>
  </si>
  <si>
    <t>CANNOT VOID TFA BENEFITS AFTER MONTHLY ISSUANCE</t>
  </si>
  <si>
    <t>10/28/20 10:46 AM</t>
  </si>
  <si>
    <t>10/28/20 1:16 PM</t>
  </si>
  <si>
    <t>CQ00542054</t>
  </si>
  <si>
    <t>ACES MAINFRAME BEG STILL (RP) STATUS - OVERPAYMENT LETTER SENT TO CLIENT ON 10/01/20 - OFR DISCREPANCY</t>
  </si>
  <si>
    <t>10/28/20 10:58 AM</t>
  </si>
  <si>
    <t>10/28/20 11:19 AM</t>
  </si>
  <si>
    <t>CQ00542056</t>
  </si>
  <si>
    <t>PREGNANCY TANF ADD CHILD AND CO-PARENT WITH INCOME</t>
  </si>
  <si>
    <t>10/28/20 11:02 AM</t>
  </si>
  <si>
    <t>10/28/20 11:16 AM</t>
  </si>
  <si>
    <t>CQ00542058</t>
  </si>
  <si>
    <t>SPENDDOWN ISSUES - NEED TO CHANGE BASE PERIOD</t>
  </si>
  <si>
    <t>10/28/20 11:12 AM</t>
  </si>
  <si>
    <t>10/30/20 4:30 PM</t>
  </si>
  <si>
    <t>CQ00542061</t>
  </si>
  <si>
    <t>FS CHANGE LETTER INCOME ADDED NOT DISPLYING IN LETTER</t>
  </si>
  <si>
    <t>10/28/20 11:23 AM</t>
  </si>
  <si>
    <t>10/28/20 11:29 AM</t>
  </si>
  <si>
    <t>CQ00542062</t>
  </si>
  <si>
    <t>CASES LOCKED SPA - LEAD WORKER CANNOT RELEASE THE SPA LOCK - STUCK/FROZEN ON ERROR SCREEN</t>
  </si>
  <si>
    <t>10/28/20 11:33 AM</t>
  </si>
  <si>
    <t>10/29/20 8:49 AM</t>
  </si>
  <si>
    <t>CQ00542063</t>
  </si>
  <si>
    <t>CHANGE HEAD OF HOUSEHOLD</t>
  </si>
  <si>
    <t>10/28/20 11:37 AM</t>
  </si>
  <si>
    <t>10/28/20 11:42 AM</t>
  </si>
  <si>
    <t>CQ00542073</t>
  </si>
  <si>
    <t>NOT MEDICARE PART B ELIGIBLE UNTIL 10/ 2020 - WHY APPROVING MSP/S05 EARLY? TPL</t>
  </si>
  <si>
    <t>10/28/20 12:25 PM</t>
  </si>
  <si>
    <t>10/28/20 2:36 PM</t>
  </si>
  <si>
    <t>CQ00542088</t>
  </si>
  <si>
    <t>10/28/20 1:35 PM</t>
  </si>
  <si>
    <t>10/28/20 4:25 PM</t>
  </si>
  <si>
    <t>CQ00542094</t>
  </si>
  <si>
    <t>S02 ACTIVE S06 REINSTATED S02 CLOSES 245/245 FIN RESP OS</t>
  </si>
  <si>
    <t>10/28/20 1:46 PM</t>
  </si>
  <si>
    <t>11/4/20 10:23 AM</t>
  </si>
  <si>
    <t>CQ00542106</t>
  </si>
  <si>
    <t>10/28/20 2:24 PM</t>
  </si>
  <si>
    <t>10/28/20 2:29 PM</t>
  </si>
  <si>
    <t>CQ00542113</t>
  </si>
  <si>
    <t>BF FLIPPED TO TFA -- TANF REINSTATED HOW TO GET IT BACK TO BF</t>
  </si>
  <si>
    <t>10/28/20 2:44 PM</t>
  </si>
  <si>
    <t>10/28/20 2:56 PM</t>
  </si>
  <si>
    <t>CQ00542120</t>
  </si>
  <si>
    <t>NOT ENTITLED MEDICARE PART A (280) -MBU ERROR ON BUY IN CODE - FILE SENT AGAIN ON 24TH AFTER FIX</t>
  </si>
  <si>
    <t>11/3/20 9:56 AM</t>
  </si>
  <si>
    <t>CQ00542123</t>
  </si>
  <si>
    <t>10/28/20 3:05 PM</t>
  </si>
  <si>
    <t>10/28/20 3:08 PM</t>
  </si>
  <si>
    <t>CQ00542129</t>
  </si>
  <si>
    <t>HARD EDIT ON DETAILS PAGE FOR MEDICAL REVIEW END DATE</t>
  </si>
  <si>
    <t>10/28/20 3:21 PM</t>
  </si>
  <si>
    <t>10/28/20 3:49 PM</t>
  </si>
  <si>
    <t>CQ00542130</t>
  </si>
  <si>
    <t>HARD EDIT ON WORK REGISTRATION WHEN 500 LEVEL CODE AND NM ARE ENTERED</t>
  </si>
  <si>
    <t>10/28/20 3:24 PM</t>
  </si>
  <si>
    <t>10/28/20 3:39 PM</t>
  </si>
  <si>
    <t>CQ00542133</t>
  </si>
  <si>
    <t>F99 AU IN M STATUS FOR BM 10/20 ONGOING MOS DENIED - SPD AMT ZERO - MISSING SPD SEGMENT</t>
  </si>
  <si>
    <t>10/28/20 3:32 PM</t>
  </si>
  <si>
    <t>10/30/20 8:55 AM</t>
  </si>
  <si>
    <t>CQ00542137</t>
  </si>
  <si>
    <t>10/28/20 3:40 PM</t>
  </si>
  <si>
    <t>10/28/20 3:46 PM</t>
  </si>
  <si>
    <t>CQ00542141</t>
  </si>
  <si>
    <t>TANF PENDING CLIENT(S) NEED TO BE PROCESSED - FAILED PREGNANCY REQUIREMENT - S MEDICAL FAMILY PLANNING</t>
  </si>
  <si>
    <t>10/28/20 4:07 PM</t>
  </si>
  <si>
    <t>10/28/20 4:21 PM</t>
  </si>
  <si>
    <t>CQ00542144</t>
  </si>
  <si>
    <t>DO I NEED TO ISSUE EMERGENCY SUPPLEMENTS?</t>
  </si>
  <si>
    <t>10/28/20 4:36 PM</t>
  </si>
  <si>
    <t>10/28/20 4:55 PM</t>
  </si>
  <si>
    <t>CQ00542162</t>
  </si>
  <si>
    <t>10/29/20 7:56 AM</t>
  </si>
  <si>
    <t>10/29/20 8:01 AM</t>
  </si>
  <si>
    <t>CQ00542169</t>
  </si>
  <si>
    <t>UNABLE TO USE ES CODE FOR OVERPAYMENT</t>
  </si>
  <si>
    <t>10/29/20 8:33 AM</t>
  </si>
  <si>
    <t>10/29/20 8:39 AM</t>
  </si>
  <si>
    <t>CQ00542173</t>
  </si>
  <si>
    <t>MY DOCS INQUIRY</t>
  </si>
  <si>
    <t>10/29/20 8:43 AM</t>
  </si>
  <si>
    <t>10/29/20 9:00 AM</t>
  </si>
  <si>
    <t>CQ00542177</t>
  </si>
  <si>
    <t>ACES EBT ERROR REPORT 10/28/20 DT12 - ONLY HOH 557 NOT WHOLE AU</t>
  </si>
  <si>
    <t>10/29/20 9:01 AM</t>
  </si>
  <si>
    <t>10/30/20 8:08 AM</t>
  </si>
  <si>
    <t>CQ00542180</t>
  </si>
  <si>
    <t>TANF - TWO AUS REGULAR AND NON NEEDY TANF FOR THE SAME MONTH - HOH ACTIVE IN ANOTHER AU - CAN AU BE CONSOLIDATED</t>
  </si>
  <si>
    <t>10/29/20 9:10 AM</t>
  </si>
  <si>
    <t>10/29/20 9:21 AM</t>
  </si>
  <si>
    <t>CQ00542184</t>
  </si>
  <si>
    <t>S02 DENYING FOR RC 230 (FAILED VERIFICATION) - RESOURCES FAILED (FA) VV</t>
  </si>
  <si>
    <t>10/29/20 9:27 AM</t>
  </si>
  <si>
    <t>CQ00542196</t>
  </si>
  <si>
    <t>ADDING ALIEN SPONSOR AND INCOME TO ACTIVE S02 AND S03 BUT DOESNT' TERM</t>
  </si>
  <si>
    <t>10/29/20 10:18 AM</t>
  </si>
  <si>
    <t>10/29/20 11:35 AM</t>
  </si>
  <si>
    <t>CQ00542200</t>
  </si>
  <si>
    <t>NN TANF NEEDS TO UPDATE WORK REG FOR NM</t>
  </si>
  <si>
    <t>10/29/20 10:31 AM</t>
  </si>
  <si>
    <t>10/29/20 10:35 AM</t>
  </si>
  <si>
    <t>CQ00542202</t>
  </si>
  <si>
    <t>CANNOT ADD A PERSON TO MONTHS PRIOR TO MOST CURRENT APP - HOW TO PROCESS THE OP FOR THE CASE</t>
  </si>
  <si>
    <t>10/29/20 10:38 AM</t>
  </si>
  <si>
    <t>10/29/20 10:55 AM</t>
  </si>
  <si>
    <t>CQ00542210</t>
  </si>
  <si>
    <t>MERGED CLIDS</t>
  </si>
  <si>
    <t>10/29/20 11:01 AM</t>
  </si>
  <si>
    <t>10/29/20 11:05 AM</t>
  </si>
  <si>
    <t>CQ00542213</t>
  </si>
  <si>
    <t>S02 OPENING FOR FIRST MONTH, S95 FOR ONGOING MONTHS - WHY?</t>
  </si>
  <si>
    <t>10/29/20 11:11 AM</t>
  </si>
  <si>
    <t>10/29/20 2:11 PM</t>
  </si>
  <si>
    <t>CQ00542234</t>
  </si>
  <si>
    <t>10/29/20 11:57 AM</t>
  </si>
  <si>
    <t>10/29/20 12:00 PM</t>
  </si>
  <si>
    <t>CQ00542236</t>
  </si>
  <si>
    <t>HOW TO POST VOID MONTHLY BENEFITS</t>
  </si>
  <si>
    <t>10/29/20 12:02 PM</t>
  </si>
  <si>
    <t>10/29/20 1:05 PM</t>
  </si>
  <si>
    <t>CQ00542237</t>
  </si>
  <si>
    <t>UNABLE TO MERGE CLID'S - DDA CASE, USER HAS NOT AUTHORIZE TO UPDATE DDA CASE</t>
  </si>
  <si>
    <t>10/29/20 12:13 PM</t>
  </si>
  <si>
    <t>10/29/20 12:21 PM</t>
  </si>
  <si>
    <t>CQ00542238</t>
  </si>
  <si>
    <t>S03 - INCOME IS OVER THE S03 NOT TRICKLING TO S06 INCOME RESOURCES INCORRECT ON ELIG DETAILS</t>
  </si>
  <si>
    <t>10/29/20 12:22 PM</t>
  </si>
  <si>
    <t>10/29/20 12:34 PM</t>
  </si>
  <si>
    <t>CQ00542240</t>
  </si>
  <si>
    <t>HARD EDIT ON NCPS SCREEN- 2 TANF AUS</t>
  </si>
  <si>
    <t>10/29/20 12:25 PM</t>
  </si>
  <si>
    <t>10/29/20 12:49 PM</t>
  </si>
  <si>
    <t>CQ00542242</t>
  </si>
  <si>
    <t>S06 CERT PERIOD FOR ONE MONTH - S06 CERTIFIES THROUGH THE END OF THE CALENDAR YEAR</t>
  </si>
  <si>
    <t>10/29/20 12:31 PM</t>
  </si>
  <si>
    <t>10/29/20 12:44 PM</t>
  </si>
  <si>
    <t>CQ00542243</t>
  </si>
  <si>
    <t>CLIENT CANNOT RECEIVE FROM TWO AUS - CLIENT CLOSED OFF OTHER BF AU WITH PENDING VOID</t>
  </si>
  <si>
    <t>10/29/20 12:35 PM</t>
  </si>
  <si>
    <t>10/29/20 1:12 PM</t>
  </si>
  <si>
    <t>CQ00542252</t>
  </si>
  <si>
    <t>10/29/20 1:16 PM</t>
  </si>
  <si>
    <t>10/30/20 8:07 AM</t>
  </si>
  <si>
    <t>CQ00542253</t>
  </si>
  <si>
    <t>CANNOT WAIVE ADVERSE ACTION FOR CASH AU - HOW CAN USER CLOSE EFFECTIVE 10/31?</t>
  </si>
  <si>
    <t>10/29/20 1:17 PM</t>
  </si>
  <si>
    <t>10/30/20 1:12 PM</t>
  </si>
  <si>
    <t>CQ00542256</t>
  </si>
  <si>
    <t>HOW TO CLOSE BENEFITS AND VOID ISSUANCE TWILIGHT BETWEEN MI AND 1ST OF THE MONTH</t>
  </si>
  <si>
    <t>10/29/20 1:27 PM</t>
  </si>
  <si>
    <t>10/29/20 1:28 PM</t>
  </si>
  <si>
    <t>CQ00542257</t>
  </si>
  <si>
    <t>10/29/20 1:30 PM</t>
  </si>
  <si>
    <t>CQ00542262</t>
  </si>
  <si>
    <t>MSG PLACED ON THE ELIG.HBE.COMMIT.EX QUEUE --INVALID DLI RETURN CODE</t>
  </si>
  <si>
    <t>10/29/20 1:52 PM</t>
  </si>
  <si>
    <t>11/4/20 10:24 AM</t>
  </si>
  <si>
    <t>CQ00542265</t>
  </si>
  <si>
    <t>INQUIRY ABOUT UNDERPAYMENT</t>
  </si>
  <si>
    <t>10/29/20 1:59 PM</t>
  </si>
  <si>
    <t>CQ00542267</t>
  </si>
  <si>
    <t>MSP ALTERNATE METHODOLOGY WORKAROUND STILL USED OR FIXED</t>
  </si>
  <si>
    <t>10/29/20 2:01 PM</t>
  </si>
  <si>
    <t>10/29/20 3:54 PM</t>
  </si>
  <si>
    <t>CQ00542273</t>
  </si>
  <si>
    <t>CASE LOCKED MESSAGE IN 3G - SCREENING SESSION</t>
  </si>
  <si>
    <t>10/29/20 2:09 PM</t>
  </si>
  <si>
    <t>10/29/20 2:36 PM</t>
  </si>
  <si>
    <t>CQ00542285</t>
  </si>
  <si>
    <t>IID INCLUDING PERSON WHO IS NOT ON THE AU</t>
  </si>
  <si>
    <t>10/29/20 2:30 PM</t>
  </si>
  <si>
    <t>10/29/20 2:42 PM</t>
  </si>
  <si>
    <t>CQ00542290</t>
  </si>
  <si>
    <t>SHEL EDIT MUST ADD UTIL STANDARD</t>
  </si>
  <si>
    <t>10/29/20 2:53 PM</t>
  </si>
  <si>
    <t>10/29/20 3:07 PM</t>
  </si>
  <si>
    <t>CQ00542293</t>
  </si>
  <si>
    <t>CASE LOCKED BY WORKER GORA FOR ANOTHER FUNCTION</t>
  </si>
  <si>
    <t>10/29/20 3:15 PM</t>
  </si>
  <si>
    <t>10/29/20 3:18 PM</t>
  </si>
  <si>
    <t>CQ00542300</t>
  </si>
  <si>
    <t>10/29/20 3:29 PM</t>
  </si>
  <si>
    <t>10/29/20 3:56 PM</t>
  </si>
  <si>
    <t>CQ00542301</t>
  </si>
  <si>
    <t>TFA ER DUE 6/2020 RECERTIFIED FOR 6 MONTHS BY AUTO - COVID-19 RELATED</t>
  </si>
  <si>
    <t>10/29/20 3:30 PM</t>
  </si>
  <si>
    <t>10/29/20 4:12 PM</t>
  </si>
  <si>
    <t>CQ00542304</t>
  </si>
  <si>
    <t>TFA CAN IT GET CLOSED AFTER MI AND PRIOR TO ISSUNACE PENDING VOID</t>
  </si>
  <si>
    <t>10/29/20 3:40 PM</t>
  </si>
  <si>
    <t>10/29/20 3:48 PM</t>
  </si>
  <si>
    <t>CQ00542305</t>
  </si>
  <si>
    <t>AU IS ALREADY LOCKED 17599379 FJAA</t>
  </si>
  <si>
    <t>10/29/20 3:42 PM</t>
  </si>
  <si>
    <t>CQ00542307</t>
  </si>
  <si>
    <t>RECEIVING SSI YES/NO OPTION IS NOT GREYED OUT</t>
  </si>
  <si>
    <t>10/29/20 4:04 PM</t>
  </si>
  <si>
    <t>CQ00542308</t>
  </si>
  <si>
    <t>DID CLIENT RECEIVE BENEFIT FOR BM 09/20 - MCR DUE BY 09/30</t>
  </si>
  <si>
    <t>10/29/20 4:08 PM</t>
  </si>
  <si>
    <t>10/29/20 4:11 PM</t>
  </si>
  <si>
    <t>CQ00542316</t>
  </si>
  <si>
    <t>ADD A PERSON FROM MARCH 2020</t>
  </si>
  <si>
    <t>10/29/20 4:48 PM</t>
  </si>
  <si>
    <t>10/29/20 5:00 PM</t>
  </si>
  <si>
    <t>CQ00542343</t>
  </si>
  <si>
    <t>10/30/20 9:13 AM</t>
  </si>
  <si>
    <t>10/30/20 9:22 AM</t>
  </si>
  <si>
    <t>CQ00542344</t>
  </si>
  <si>
    <t>10/30/20 9:15 AM</t>
  </si>
  <si>
    <t>10/30/20 9:47 AM</t>
  </si>
  <si>
    <t>CQ00542347</t>
  </si>
  <si>
    <t>HOW TO CLOSE A TFA</t>
  </si>
  <si>
    <t>10/30/20 9:32 AM</t>
  </si>
  <si>
    <t>10/30/20 9:46 AM</t>
  </si>
  <si>
    <t>CQ00542348</t>
  </si>
  <si>
    <t>10/30/20 9:36 AM</t>
  </si>
  <si>
    <t>10/30/20 9:40 AM</t>
  </si>
  <si>
    <t>CQ00542360</t>
  </si>
  <si>
    <t>FS ER WAS NOT EXTENDED - WHAT DO I DO NOW</t>
  </si>
  <si>
    <t>10/30/20 10:14 AM</t>
  </si>
  <si>
    <t>10/30/20 10:17 AM</t>
  </si>
  <si>
    <t>CQ00542362</t>
  </si>
  <si>
    <t>UNMERGE CLIENT ID REQUEST</t>
  </si>
  <si>
    <t>10/30/20 10:25 AM</t>
  </si>
  <si>
    <t>10/30/20 10:56 AM</t>
  </si>
  <si>
    <t>CQ00542365</t>
  </si>
  <si>
    <t>HOW TO CLOSE AU WHEN ER NOT COMPLETE</t>
  </si>
  <si>
    <t>10/30/20 10:32 AM</t>
  </si>
  <si>
    <t>10/30/20 10:49 AM</t>
  </si>
  <si>
    <t>CQ00542367</t>
  </si>
  <si>
    <t>TFA TERMINATED RC 131 INSTEAD OF CHANGING BACK TO BASIC FOOD - WHY?</t>
  </si>
  <si>
    <t>10/30/20 10:35 AM</t>
  </si>
  <si>
    <t>10/30/20 10:50 AM</t>
  </si>
  <si>
    <t>CQ00542372</t>
  </si>
  <si>
    <t>DOCKING STATION FAILED</t>
  </si>
  <si>
    <t>10/30/20 10:51 AM</t>
  </si>
  <si>
    <t>CQ00542373</t>
  </si>
  <si>
    <t>UNABLE TO CLOSE ACES 3G- CLOCKING</t>
  </si>
  <si>
    <t>10/30/20 10:53 AM</t>
  </si>
  <si>
    <t>10/30/20 11:14 AM</t>
  </si>
  <si>
    <t>CQ00542379</t>
  </si>
  <si>
    <t>CHILD REMOVED FROM HOME AT MCR IN 10/2019 UNABLE TO ADD CHILD BACK TO AU</t>
  </si>
  <si>
    <t>10/30/20 11:07 AM</t>
  </si>
  <si>
    <t>10/30/20 11:12 AM</t>
  </si>
  <si>
    <t>CQ00542381</t>
  </si>
  <si>
    <t>HOW TO CONFIRM AN UNDERPAYMENT BEG</t>
  </si>
  <si>
    <t>10/30/20 11:09 AM</t>
  </si>
  <si>
    <t>10/30/20 11:11 AM</t>
  </si>
  <si>
    <t>CQ00542383</t>
  </si>
  <si>
    <t>TFA CERT PERIOD EXTENDED FROM 01/2021 - 05/2021 - CLIENT CALLED, CONFUSED ABOUT LETTER RCVD - COVID 19</t>
  </si>
  <si>
    <t>10/30/20 11:31 AM</t>
  </si>
  <si>
    <t>CQ00542384</t>
  </si>
  <si>
    <t>10/30/20 11:18 AM</t>
  </si>
  <si>
    <t>10/30/20 11:24 AM</t>
  </si>
  <si>
    <t>CQ00542390</t>
  </si>
  <si>
    <t>HOW WAIVE ADVERSE ACTION ON TFA - MOVED OUT STATE - 549 - NOT IN HOME (NO) - AFTER MONTHLY ISSUANCE</t>
  </si>
  <si>
    <t>10/30/20 11:35 AM</t>
  </si>
  <si>
    <t>10/30/20 4:37 PM</t>
  </si>
  <si>
    <t>CQ00542393</t>
  </si>
  <si>
    <t>RESET FIS EBT EDGE PSW WAAMVA - RED ERROR MESSAGE STUCK ON AGENCY LOGIN PAGE</t>
  </si>
  <si>
    <t>10/30/20 11:51 AM</t>
  </si>
  <si>
    <t>10/30/20 12:02 PM</t>
  </si>
  <si>
    <t>CQ00542398</t>
  </si>
  <si>
    <t>HOW TO DENY AN APPLICATION SCREENED IN ERROR</t>
  </si>
  <si>
    <t>10/30/20 12:13 PM</t>
  </si>
  <si>
    <t>10/30/20 12:20 PM</t>
  </si>
  <si>
    <t>CQ00542399</t>
  </si>
  <si>
    <t>10/30/20 12:18 PM</t>
  </si>
  <si>
    <t>CQ00542401</t>
  </si>
  <si>
    <t>10/30/20 1:17 PM</t>
  </si>
  <si>
    <t>CQ00542407</t>
  </si>
  <si>
    <t>TSOA COVID-19 TEMPORARY PROCEDURE ARE RULES SAME AS LTC - ADD DEDUCTIONS TO REDUCE INCOME</t>
  </si>
  <si>
    <t>10/30/20 1:18 PM</t>
  </si>
  <si>
    <t>11/2/20 7:20 AM</t>
  </si>
  <si>
    <t>CQ00542409</t>
  </si>
  <si>
    <t>UNABLE TO DENY $0 CEAP AU WITH (599) - STAYS PENDING</t>
  </si>
  <si>
    <t>10/30/20 1:22 PM</t>
  </si>
  <si>
    <t>10/30/20 1:27 PM</t>
  </si>
  <si>
    <t>CQ00542411</t>
  </si>
  <si>
    <t>SCREENED NEW APPLICATION - HOW TO CLOSE TFA</t>
  </si>
  <si>
    <t>10/30/20 1:24 PM</t>
  </si>
  <si>
    <t>10/30/20 1:26 PM</t>
  </si>
  <si>
    <t>CQ00542413</t>
  </si>
  <si>
    <t>BASIC FOOD CHANGED TO TFA IN DECEMBER BUT NOT IN NOVEMBER - ER REINSTATEMENT - TWILIGHT PERIOD</t>
  </si>
  <si>
    <t>10/30/20 1:50 PM</t>
  </si>
  <si>
    <t>11/2/20 2:35 PM</t>
  </si>
  <si>
    <t>CQ00542415</t>
  </si>
  <si>
    <t>WHY DID THE FOOD DECREASE WITH NO CHANGES REPORTED</t>
  </si>
  <si>
    <t>10/30/20 2:06 PM</t>
  </si>
  <si>
    <t>CQ00542416</t>
  </si>
  <si>
    <t>BROKEN LINK FIND SERVICES PAGES</t>
  </si>
  <si>
    <t>10/30/20 2:19 PM</t>
  </si>
  <si>
    <t>10/30/20 2:21 PM</t>
  </si>
  <si>
    <t>CQ00542422</t>
  </si>
  <si>
    <t>TANF APPROVED TODAY IS MISSING HOUSEHOLD MEMBERS</t>
  </si>
  <si>
    <t>10/30/20 2:39 PM</t>
  </si>
  <si>
    <t>10/30/20 2:48 PM</t>
  </si>
  <si>
    <t>CQ00542423</t>
  </si>
  <si>
    <t>CANNOT ENTER SHORT STAY FOR SNF IN SEPTEMBER - BALLARD CENTER FACILITY EFFECTIVE DATE 10/01/20 CHOW</t>
  </si>
  <si>
    <t>10/30/20 2:49 PM</t>
  </si>
  <si>
    <t>11/5/20 4:48 PM</t>
  </si>
  <si>
    <t>CQ00542426</t>
  </si>
  <si>
    <t>ACES.ONLINE PSW INACTIVE STATUS - USER PRINCEJ</t>
  </si>
  <si>
    <t>10/30/20 3:11 PM</t>
  </si>
  <si>
    <t>10/30/20 3:13 PM</t>
  </si>
  <si>
    <t>CQ00542427</t>
  </si>
  <si>
    <t>WEBAPP ERROR AOL CLICKING SPENDDOWN MEDICAL EXPENSES STRINGINDEXOUTOFBOUNDSEXCEPTION</t>
  </si>
  <si>
    <t>11/2/20 10:23 AM</t>
  </si>
  <si>
    <t>CQ00542428</t>
  </si>
  <si>
    <t>COVID SUPPLEMENT AND FOOD BENEFIT COMBINED AS OVERPAYMENT AMOUNT IN ERROR WHEN 552 HISTORICALLY</t>
  </si>
  <si>
    <t>10/30/20 3:25 PM</t>
  </si>
  <si>
    <t>10/30/20 3:49 PM</t>
  </si>
  <si>
    <t>CQ00542429</t>
  </si>
  <si>
    <t>TANF - HOW TO REMOVE NON-COOP SANCTION 268 IN HISTORICAL MONTHS</t>
  </si>
  <si>
    <t>10/30/20 3:38 PM</t>
  </si>
  <si>
    <t>10/30/20 3:57 PM</t>
  </si>
  <si>
    <t>CQ00542430</t>
  </si>
  <si>
    <t>BF AU CLOSING FOR RC 230 - VERIFICATION</t>
  </si>
  <si>
    <t>10/30/20 3:43 PM</t>
  </si>
  <si>
    <t>10/30/20 3:46 PM</t>
  </si>
  <si>
    <t>CQ00542434</t>
  </si>
  <si>
    <t>REINSTATED FS AU &amp; PROCESSED REVIEW IN ONGOING MONTH CODED TRIBAL TANF FLIPPED TO TFA DEC NOT NOV</t>
  </si>
  <si>
    <t>10/30/20 4:05 PM</t>
  </si>
  <si>
    <t>11/2/20 9:06 AM</t>
  </si>
  <si>
    <t>CQ00542448</t>
  </si>
  <si>
    <t>SHELTER DEDUCTION CHANGING WHEN CODING CI EXPENSE AND OF INCOME</t>
  </si>
  <si>
    <t>11/2/20 7:49 AM</t>
  </si>
  <si>
    <t>11/2/20 8:41 AM</t>
  </si>
  <si>
    <t>CQ00542455</t>
  </si>
  <si>
    <t>11/2/20 8:03 AM</t>
  </si>
  <si>
    <t>11/2/20 8:10 AM</t>
  </si>
  <si>
    <t>CQ00542458</t>
  </si>
  <si>
    <t>FOOD CERTIFICATION PERIOD AUTO EXTENDED - COVID-19 PHASE 3</t>
  </si>
  <si>
    <t>11/2/20 8:18 AM</t>
  </si>
  <si>
    <t>11/2/20 8:42 AM</t>
  </si>
  <si>
    <t>CQ00542459</t>
  </si>
  <si>
    <t>LOCKED OUT OF COMPUTER SENT HELP DESK TICKET FOR USER</t>
  </si>
  <si>
    <t>11/2/20 8:22 AM</t>
  </si>
  <si>
    <t>CQ00542461</t>
  </si>
  <si>
    <t>RESET FIS EBT EDGE PSW WASMRO</t>
  </si>
  <si>
    <t>11/2/20 8:21 AM</t>
  </si>
  <si>
    <t>11/2/20 8:30 AM</t>
  </si>
  <si>
    <t>CQ00542462</t>
  </si>
  <si>
    <t>HOW TO REINSTATE CLOSED HOSPICE L32 AU</t>
  </si>
  <si>
    <t>11/2/20 8:24 AM</t>
  </si>
  <si>
    <t>11/2/20 10:17 AM</t>
  </si>
  <si>
    <t>CQ00542464</t>
  </si>
  <si>
    <t>HAS NOVEMBER EMERGENCY SUPPLEMENTS BEEN APPROVED?</t>
  </si>
  <si>
    <t>11/2/20 8:26 AM</t>
  </si>
  <si>
    <t>11/2/20 8:55 AM</t>
  </si>
  <si>
    <t>CQ00542465</t>
  </si>
  <si>
    <t>CLIENT DIDN'T RECEIVE FULL BENEFITS FOR 11/20 - WORKER IGNORED U/P BEG</t>
  </si>
  <si>
    <t>11/2/20 8:37 AM</t>
  </si>
  <si>
    <t>11/2/20 8:43 AM</t>
  </si>
  <si>
    <t>CQ00542468</t>
  </si>
  <si>
    <t>BF ER COMPLETED BACK IN MAY - CERT PERIOD IS NOT 1 YEAR - ANOTHER RECERT OCT CERT STILL NOT 1 YR - AUTO EXTEND</t>
  </si>
  <si>
    <t>11/2/20 9:19 AM</t>
  </si>
  <si>
    <t>CQ00542481</t>
  </si>
  <si>
    <t>11/2/20 9:53 AM</t>
  </si>
  <si>
    <t>11/2/20 10:01 AM</t>
  </si>
  <si>
    <t>CQ00542484</t>
  </si>
  <si>
    <t>TFA AU CLOSED RC 320 WHEN ONE CHILD REMOVED RC 549 - HH INCOME OVER THE 8 PERSON INCOME LIMIT</t>
  </si>
  <si>
    <t>11/2/20 10:02 AM</t>
  </si>
  <si>
    <t>11/4/20 10:18 AM</t>
  </si>
  <si>
    <t>CQ00542485</t>
  </si>
  <si>
    <t>CANT REOPEN OR SCREEN FOOD AU IE11 IN ACES - ABEND ERROR - JAVA STRING INDEX OUT OF RANGE: 6 AU LIST</t>
  </si>
  <si>
    <t>11/2/20 10:08 AM</t>
  </si>
  <si>
    <t>11/4/20 9:49 AM</t>
  </si>
  <si>
    <t>CQ00542488</t>
  </si>
  <si>
    <t>UNABLE TO FINALIZE BF - UTILITY STANDARD REQUIRED - HOH CODED AS CONCURRENT ALREADY RECEIVED BENEFITS</t>
  </si>
  <si>
    <t>11/2/20 10:28 AM</t>
  </si>
  <si>
    <t>CQ00542501</t>
  </si>
  <si>
    <t>FS CLOSED NO ER 10/31/20 - PENDING VOID ON TANF AU DURING TWILIGHT UNABLE TO REINSTATE AND FLIP TO TFA</t>
  </si>
  <si>
    <t>11/2/20 10:41 AM</t>
  </si>
  <si>
    <t>11/2/20 10:58 AM</t>
  </si>
  <si>
    <t>CQ00542502</t>
  </si>
  <si>
    <t>11/2/20 10:42 AM</t>
  </si>
  <si>
    <t>11/2/20 10:48 AM</t>
  </si>
  <si>
    <t>CQ00542514</t>
  </si>
  <si>
    <t>DCAP APPROVAL LETTER WON'T GENERATE - ADD A PROGRAM, REOPENED DENIED DCAP AU - FLIPPED TO CEAP</t>
  </si>
  <si>
    <t>11/2/20 11:31 AM</t>
  </si>
  <si>
    <t>11/2/20 2:25 PM</t>
  </si>
  <si>
    <t>CQ00542515</t>
  </si>
  <si>
    <t>FINALIZE TANF - CHILD SUPPORT INCOME NOT BUDGETED IN ONGOING MONTH</t>
  </si>
  <si>
    <t>11/2/20 11:32 AM</t>
  </si>
  <si>
    <t>11/2/20 11:48 AM</t>
  </si>
  <si>
    <t>CQ00542521</t>
  </si>
  <si>
    <t>WAS OVERPAYMENT CORRECTLY COMPLETED</t>
  </si>
  <si>
    <t>11/2/20 12:08 PM</t>
  </si>
  <si>
    <t>11/2/20 12:48 PM</t>
  </si>
  <si>
    <t>CQ00542523</t>
  </si>
  <si>
    <t>BF AND WS - HARD EDIT ON INCOME PAGE - INCOME UPDATED - WORKING FAMILY SUPPORT HOURS VERIFIED</t>
  </si>
  <si>
    <t>11/2/20 12:26 PM</t>
  </si>
  <si>
    <t>11/2/20 12:33 PM</t>
  </si>
  <si>
    <t>CQ00542525</t>
  </si>
  <si>
    <t>TANF APPROVED WITH WF SANCTION WHEN CLIENT HAS NO TANF MONTHS</t>
  </si>
  <si>
    <t>11/2/20 12:34 PM</t>
  </si>
  <si>
    <t>11/2/20 12:45 PM</t>
  </si>
  <si>
    <t>CQ00542526</t>
  </si>
  <si>
    <t>WEIRD POP UP CALLED PAINT TIME - CANNOT GET IT OFF THE SCREEN</t>
  </si>
  <si>
    <t>11/2/20 12:35 PM</t>
  </si>
  <si>
    <t>11/2/20 12:42 PM</t>
  </si>
  <si>
    <t>CQ00542529</t>
  </si>
  <si>
    <t>3G APPLICATION ERROR UNEARNED INCOME PAGE - GOV.WA.DSHS.ITS.ACES3G.DATA.INCOME.CLEIDETAILSBO INCOMPATIBLE GOV.WA.DSHS.ITS.ACE</t>
  </si>
  <si>
    <t>11/2/20 12:47 PM</t>
  </si>
  <si>
    <t>11/2/20 1:04 PM</t>
  </si>
  <si>
    <t>CQ00542539</t>
  </si>
  <si>
    <t>LOCAL ISSUANCE APPROVED - CALL DROPPED BEFORE TELEPHONIC SIGNATURE</t>
  </si>
  <si>
    <t>11/2/20 1:29 PM</t>
  </si>
  <si>
    <t>11/2/20 1:37 PM</t>
  </si>
  <si>
    <t>CQ00542542</t>
  </si>
  <si>
    <t>HOW TO APPROVE EXPO FS USING PV CODING</t>
  </si>
  <si>
    <t>11/2/20 1:43 PM</t>
  </si>
  <si>
    <t>11/2/20 1:46 PM</t>
  </si>
  <si>
    <t>CQ00542543</t>
  </si>
  <si>
    <t>11/2/20 1:45 PM</t>
  </si>
  <si>
    <t>11/3/20 7:27 AM</t>
  </si>
  <si>
    <t>CQ00542547</t>
  </si>
  <si>
    <t>CASE IS LOCKED BY USER - HELD IN REOPEN</t>
  </si>
  <si>
    <t>11/2/20 1:55 PM</t>
  </si>
  <si>
    <t>11/2/20 2:01 PM</t>
  </si>
  <si>
    <t>CQ00542553</t>
  </si>
  <si>
    <t>11/2/20 2:13 PM</t>
  </si>
  <si>
    <t>11/2/20 2:16 PM</t>
  </si>
  <si>
    <t>CQ00542557</t>
  </si>
  <si>
    <t>SOLQ LINK DOWN</t>
  </si>
  <si>
    <t>11/2/20 2:23 PM</t>
  </si>
  <si>
    <t>11/2/20 2:54 PM</t>
  </si>
  <si>
    <t>CQ00542570</t>
  </si>
  <si>
    <t>SAVE KEEPS FLIPPING BACK TO VERIFY WITH SAVE RATHER THAN PENDING</t>
  </si>
  <si>
    <t>11/2/20 2:55 PM</t>
  </si>
  <si>
    <t>11/2/20 3:05 PM</t>
  </si>
  <si>
    <t>CQ00542574</t>
  </si>
  <si>
    <t>MF SESSION LOCKED - UNABLE TO ESCAPE OR HIT F3</t>
  </si>
  <si>
    <t>11/2/20 3:01 PM</t>
  </si>
  <si>
    <t>CQ00542577</t>
  </si>
  <si>
    <t>SSP REINSTATEMENT DENIES RC (110) - NOT SSP ELIGIBLE INVALID LIVING ARRANGEMENT</t>
  </si>
  <si>
    <t>11/2/20 3:09 PM</t>
  </si>
  <si>
    <t>11/2/20 3:36 PM</t>
  </si>
  <si>
    <t>CQ00542578</t>
  </si>
  <si>
    <t>11/2/20 3:11 PM</t>
  </si>
  <si>
    <t>11/2/20 3:18 PM</t>
  </si>
  <si>
    <t>CQ00542579</t>
  </si>
  <si>
    <t>ABD REINSTATED AND ER DUE, DID NOT AUTO EXTEND CERT PERIOD</t>
  </si>
  <si>
    <t>11/2/20 3:19 PM</t>
  </si>
  <si>
    <t>11/4/20 3:49 PM</t>
  </si>
  <si>
    <t>CQ00542582</t>
  </si>
  <si>
    <t>11/2/20 3:26 PM</t>
  </si>
  <si>
    <t>11/2/20 3:35 PM</t>
  </si>
  <si>
    <t>CQ00542583</t>
  </si>
  <si>
    <t>11/2/20 3:29 PM</t>
  </si>
  <si>
    <t>CQ00542585</t>
  </si>
  <si>
    <t>SAVE - SPA 80 - DMA0494A  LINKAGE PARAMETERS ARE MISSING - CHANGE FROM LPR TO UNDOCUMENTED</t>
  </si>
  <si>
    <t>11/2/20 3:27 PM</t>
  </si>
  <si>
    <t>CQ00542588</t>
  </si>
  <si>
    <t>WHERE IS APPLICATION CLIENT SUBMITTED</t>
  </si>
  <si>
    <t>11/2/20 3:30 PM</t>
  </si>
  <si>
    <t>CQ00542589</t>
  </si>
  <si>
    <t>11/2/20 3:33 PM</t>
  </si>
  <si>
    <t>12/28/20 8:17 AM</t>
  </si>
  <si>
    <t>CQ00542593</t>
  </si>
  <si>
    <t>AU CLOSED REINSTATED THEN CLOSED AGAIN ON SAME DATE - NO LETTER GENERATED</t>
  </si>
  <si>
    <t>11/2/20 3:58 PM</t>
  </si>
  <si>
    <t>11/2/20 4:19 PM</t>
  </si>
  <si>
    <t>CQ00542594</t>
  </si>
  <si>
    <t>TANF CLOSED NO MCR REINSTATED AND COMPLETED MCR - OVER INCOME CLOSES TANF BF NO TFA</t>
  </si>
  <si>
    <t>11/2/20 4:03 PM</t>
  </si>
  <si>
    <t>11/2/20 4:24 PM</t>
  </si>
  <si>
    <t>CQ00542595</t>
  </si>
  <si>
    <t>UNABLE TO ADD MEMBERS TO ACTIVE FS AU - NEEDS TO UPDATE LIVING ARRANGMENT AND ELIG. EST. DATE</t>
  </si>
  <si>
    <t>11/2/20 4:20 PM</t>
  </si>
  <si>
    <t>11/2/20 4:23 PM</t>
  </si>
  <si>
    <t>CQ00542596</t>
  </si>
  <si>
    <t>S95 IN HISTORICAL MONTHS AND S02 CURRENT/ONGOING MONTHS - INCOME/EXPENSES ARE THE SAME IN ALL - VV</t>
  </si>
  <si>
    <t>11/2/20 4:41 PM</t>
  </si>
  <si>
    <t>CQ00542599</t>
  </si>
  <si>
    <t>UNABLE TO REINSTATE AU FOR BM 10/20 - AU DENIED</t>
  </si>
  <si>
    <t>11/2/20 4:47 PM</t>
  </si>
  <si>
    <t>11/2/20 4:56 PM</t>
  </si>
  <si>
    <t>CQ00542619</t>
  </si>
  <si>
    <t>WHY DID CLIENTS NOT GET THEIR CASH BENEFITS</t>
  </si>
  <si>
    <t>11/3/20 8:26 AM</t>
  </si>
  <si>
    <t>11/4/20 8:23 AM</t>
  </si>
  <si>
    <t>CQ00542630</t>
  </si>
  <si>
    <t>SELECTING HOMELESS INDICATOR ENTERING BELLEVUE WA 98004 - UPDATES TO BEAUX ARTS WA 98004 MAILING ADDRESS REMAINS BELLEVUE</t>
  </si>
  <si>
    <t>11/3/20 8:59 AM</t>
  </si>
  <si>
    <t>11/4/20 10:15 AM</t>
  </si>
  <si>
    <t>CQ00542631</t>
  </si>
  <si>
    <t>L52 - PNA NOT ALLOWED IN ELIGIBILITY CALCULATION</t>
  </si>
  <si>
    <t>11/3/20 9:00 AM</t>
  </si>
  <si>
    <t>11/3/20 9:10 AM</t>
  </si>
  <si>
    <t>CQ00542633</t>
  </si>
  <si>
    <t>CASE LOCKED BY WORKER DLED</t>
  </si>
  <si>
    <t>11/3/20 9:16 AM</t>
  </si>
  <si>
    <t>CQ00542636</t>
  </si>
  <si>
    <t>SYSTEM REQUIRING MANDATORY UPDATES DURING REVIEW AND/OR CHANGE OF CIRCUMSTANCE</t>
  </si>
  <si>
    <t>11/3/20 9:15 AM</t>
  </si>
  <si>
    <t>11/3/20 9:22 AM</t>
  </si>
  <si>
    <t>CQ00542638</t>
  </si>
  <si>
    <t>S03 DENYING NO MEDA - INSTRUCTIONS FROM MBU TO CODE MEDB</t>
  </si>
  <si>
    <t>11/3/20 9:17 AM</t>
  </si>
  <si>
    <t>11/3/20 9:28 AM</t>
  </si>
  <si>
    <t>CQ00542642</t>
  </si>
  <si>
    <t>S99 RECERT COMPLETED NOT GOING TO S99 M STATUS SPENDDOWN. CERT 1 MONTH</t>
  </si>
  <si>
    <t>11/3/20 9:31 AM</t>
  </si>
  <si>
    <t>11/3/20 12:43 PM</t>
  </si>
  <si>
    <t>CQ00542646</t>
  </si>
  <si>
    <t>CLIENT'S FOOD AVAILABILITY DATE CHANGED - CAN DSHS WORKER CHANGE IT BACK TO PREVIOUS DATE AGAIN?</t>
  </si>
  <si>
    <t>11/3/20 9:46 AM</t>
  </si>
  <si>
    <t>11/5/20 1:16 PM</t>
  </si>
  <si>
    <t>CQ00542649</t>
  </si>
  <si>
    <t>CASH ISSUED IS MORE THAN CLIENT IS ELIGIBLE FOR</t>
  </si>
  <si>
    <t>11/3/20 10:08 AM</t>
  </si>
  <si>
    <t>11/3/20 1:05 PM</t>
  </si>
  <si>
    <t>CQ00542651</t>
  </si>
  <si>
    <t>HH COMP IS ONLY 2 BUT THE RECERT LTR 027-01 SHOWS BENEFIT AMOUNT FOR 3 PEOPLE - LTR MANUALLY UPDATED</t>
  </si>
  <si>
    <t>11/3/20 10:11 AM</t>
  </si>
  <si>
    <t>11/3/20 10:23 AM</t>
  </si>
  <si>
    <t>CQ00542667</t>
  </si>
  <si>
    <t>11/3/20 11:00 AM</t>
  </si>
  <si>
    <t>11/3/20 1:38 PM</t>
  </si>
  <si>
    <t>CQ00542676</t>
  </si>
  <si>
    <t>SPENDDOWN ISSUES</t>
  </si>
  <si>
    <t>11/3/20 11:29 AM</t>
  </si>
  <si>
    <t>11/3/20 12:09 PM</t>
  </si>
  <si>
    <t>CQ00542677</t>
  </si>
  <si>
    <t>FOOD DENIES RC (23) POSTPONED VERIFICATION - UNABLE TO ISSUE EXPEDITED BENEFITS FOR CURRENT MONTH</t>
  </si>
  <si>
    <t>11/3/20 11:32 AM</t>
  </si>
  <si>
    <t>11/3/20 11:46 AM</t>
  </si>
  <si>
    <t>CQ00542679</t>
  </si>
  <si>
    <t>HOW TO PROCESS TOTAL INELIGIBILITY OVERPAYMENT - INCLUDING THE ES SUPPLEMENT</t>
  </si>
  <si>
    <t>11/3/20 11:44 AM</t>
  </si>
  <si>
    <t>11/3/20 11:54 AM</t>
  </si>
  <si>
    <t>CQ00542691</t>
  </si>
  <si>
    <t>CANNOT CREATE MANUAL OP BEG EDIT 1688 - Y IN CONFIRM FIELD</t>
  </si>
  <si>
    <t>11/3/20 12:41 PM</t>
  </si>
  <si>
    <t>11/3/20 12:58 PM</t>
  </si>
  <si>
    <t>CQ00542695</t>
  </si>
  <si>
    <t>HARD EDIT ON SHELTER SCREEN  UNABLE TO FINALIZE  ADDPER  DUE TO UTILITY STANDARD</t>
  </si>
  <si>
    <t>11/3/20 1:00 PM</t>
  </si>
  <si>
    <t>11/4/20 8:31 AM</t>
  </si>
  <si>
    <t>CQ00542696</t>
  </si>
  <si>
    <t>ISSUE RESOLVED WHEN USER ATTEMPTED TO EXPLAIN</t>
  </si>
  <si>
    <t>11/3/20 1:04 PM</t>
  </si>
  <si>
    <t>11/3/20 1:07 PM</t>
  </si>
  <si>
    <t>CQ00542700</t>
  </si>
  <si>
    <t>UP BEG - REASON SHOULD NOT BE USED IF AUTO DID OR WILL ISSUE SUPPLEMENT - STUCK ON THIS SCREEN</t>
  </si>
  <si>
    <t>11/3/20 1:08 PM</t>
  </si>
  <si>
    <t>11/3/20 1:21 PM</t>
  </si>
  <si>
    <t>CQ00542702</t>
  </si>
  <si>
    <t>S06 DENIES - CLIENT ACTIVE ON S02 - NEED TO SCREEN AN S03 AU</t>
  </si>
  <si>
    <t>11/3/20 1:25 PM</t>
  </si>
  <si>
    <t>11/4/20 9:46 AM</t>
  </si>
  <si>
    <t>CQ00542708</t>
  </si>
  <si>
    <t>RESET ACES MAINFRAME PSW THAI300</t>
  </si>
  <si>
    <t>11/3/20 1:41 PM</t>
  </si>
  <si>
    <t>11/3/20 1:49 PM</t>
  </si>
  <si>
    <t>CQ00542709</t>
  </si>
  <si>
    <t>S03 CLIENT NOT RECEIVING SSI - AU HAS NO CERT END DATE</t>
  </si>
  <si>
    <t>11/3/20 1:46 PM</t>
  </si>
  <si>
    <t>11/5/20 12:52 PM</t>
  </si>
  <si>
    <t>CQ00542720</t>
  </si>
  <si>
    <t>WHY IS THE SUPPLEMENT LETTER STILL IN DRAFT STATUS</t>
  </si>
  <si>
    <t>11/3/20 2:17 PM</t>
  </si>
  <si>
    <t>11/3/20 2:50 PM</t>
  </si>
  <si>
    <t>CQ00542725</t>
  </si>
  <si>
    <t>ABD BENEFITS APPROVING FROM 45TH DAY - WHY?</t>
  </si>
  <si>
    <t>11/3/20 2:38 PM</t>
  </si>
  <si>
    <t>11/3/20 2:51 PM</t>
  </si>
  <si>
    <t>CQ00542728</t>
  </si>
  <si>
    <t>UC INCOMENOT BUDEGETD FOR FA FS AND MEDICAL</t>
  </si>
  <si>
    <t>11/3/20 2:47 PM</t>
  </si>
  <si>
    <t>CQ00542729</t>
  </si>
  <si>
    <t>S03 AU - WEB APP ERROR INVALID CICS LINK WBA0450A 5019 - DMA2002A RUSPAUID IMS ERROR - TEST ELIGIBILITY</t>
  </si>
  <si>
    <t>11/3/20 2:49 PM</t>
  </si>
  <si>
    <t>11/3/20 3:25 PM</t>
  </si>
  <si>
    <t>CQ00542733</t>
  </si>
  <si>
    <t>ENTRY IS REQUIRED</t>
  </si>
  <si>
    <t>11/3/20 3:04 PM</t>
  </si>
  <si>
    <t>11/3/20 4:42 PM</t>
  </si>
  <si>
    <t>CQ00542734</t>
  </si>
  <si>
    <t>CAN'T CREATE CORRECT DCAP LETTER - AMOUNTS NOT POPULATING ON APPROVAL LETTER - REUSED OLD DCAP AU</t>
  </si>
  <si>
    <t>11/3/20 3:09 PM</t>
  </si>
  <si>
    <t>11/3/20 3:19 PM</t>
  </si>
  <si>
    <t>CQ00542737</t>
  </si>
  <si>
    <t>ALREADY RECEIVED FOOD ASSISTANCE 251 - REMOVE Y FROM CONCURRENT BENEFITS</t>
  </si>
  <si>
    <t>11/3/20 3:15 PM</t>
  </si>
  <si>
    <t>11/3/20 3:23 PM</t>
  </si>
  <si>
    <t>CQ00542749</t>
  </si>
  <si>
    <t>WHY DOES TANF ELIGIBILITY PAGE SHOW DIFFERENT GROSS INCOME IN MONTH TANF CLOSED</t>
  </si>
  <si>
    <t>11/3/20 4:29 PM</t>
  </si>
  <si>
    <t>11/5/20 3:54 PM</t>
  </si>
  <si>
    <t>CQ00542751</t>
  </si>
  <si>
    <t>TANF SUPPLIED SHELTER GRANT - CLIENT AT HOME WITH 0 SHELTER</t>
  </si>
  <si>
    <t>11/4/20 7:36 AM</t>
  </si>
  <si>
    <t>11/4/20 7:37 AM</t>
  </si>
  <si>
    <t>CQ00542758</t>
  </si>
  <si>
    <t>REDACT REQUEST ACP DATA IN CASE</t>
  </si>
  <si>
    <t>11/4/20 8:13 AM</t>
  </si>
  <si>
    <t>11/4/20 9:04 AM</t>
  </si>
  <si>
    <t>CQ00542759</t>
  </si>
  <si>
    <t>EMAIL TO CS ACTION NEEDED - WAS SSI APPLICATION RECEIVED BY DSHS?</t>
  </si>
  <si>
    <t>11/4/20 11:26 AM</t>
  </si>
  <si>
    <t>CQ00542761</t>
  </si>
  <si>
    <t>AU DENYING FOR VERIFICATION 230</t>
  </si>
  <si>
    <t>11/4/20 8:29 AM</t>
  </si>
  <si>
    <t>11/4/20 8:45 AM</t>
  </si>
  <si>
    <t>CQ00542764</t>
  </si>
  <si>
    <t>DCAP AU NOT DENYING WITH ANY RC - AMOUNT FIELD LEFT AS ZERO</t>
  </si>
  <si>
    <t>11/4/20 8:39 AM</t>
  </si>
  <si>
    <t>11/4/20 8:49 AM</t>
  </si>
  <si>
    <t>CQ00542768</t>
  </si>
  <si>
    <t>TWO DIFFERENT PERSONS MERGED INCORRECTLY - NEED TO UNMERGE SO CAN MERGE WITH CORRECT CLID WITH SAME SSN</t>
  </si>
  <si>
    <t>11/4/20 9:17 AM</t>
  </si>
  <si>
    <t>11/4/20 1:08 PM</t>
  </si>
  <si>
    <t>CQ00542775</t>
  </si>
  <si>
    <t>NO CHANGE IN INCOME - S02 WENT TO S95 - CLIENT NO LONGER PAYING SHELTER COSTS - SUPPLIED SHELTER STANDARD</t>
  </si>
  <si>
    <t>11/4/20 9:43 AM</t>
  </si>
  <si>
    <t>11/4/20 9:54 AM</t>
  </si>
  <si>
    <t>CQ00542784</t>
  </si>
  <si>
    <t>TFA CERT PERIOD EXTENDED BY AUTO</t>
  </si>
  <si>
    <t>11/4/20 10:21 AM</t>
  </si>
  <si>
    <t>11/4/20 10:27 AM</t>
  </si>
  <si>
    <t>CQ00542787</t>
  </si>
  <si>
    <t>NOT ABLE TO REINSTATE CHILD ON AU - YELLOW TRIANGLE ERROR</t>
  </si>
  <si>
    <t>11/4/20 10:36 AM</t>
  </si>
  <si>
    <t>11/4/20 11:12 AM</t>
  </si>
  <si>
    <t>CQ00542791</t>
  </si>
  <si>
    <t>11/4/20 10:51 AM</t>
  </si>
  <si>
    <t>11/4/20 11:29 AM</t>
  </si>
  <si>
    <t>CQ00542794</t>
  </si>
  <si>
    <t>ADDED A NEWBORN IN OCTOBER BUT HH DIDN'T GET NOVEMBER SUPPLEMENTAL BEG - WHY?  BEG STILL (RP)</t>
  </si>
  <si>
    <t>11/4/20 11:03 AM</t>
  </si>
  <si>
    <t>11/4/20 11:17 AM</t>
  </si>
  <si>
    <t>CQ00542798</t>
  </si>
  <si>
    <t>FS AU CLOSED FOR NO VERIFICATION - PV CODING ON UNEARNED UC</t>
  </si>
  <si>
    <t>11/4/20 11:34 AM</t>
  </si>
  <si>
    <t>11/4/20 12:44 PM</t>
  </si>
  <si>
    <t>CQ00542799</t>
  </si>
  <si>
    <t>11/4/20 11:39 AM</t>
  </si>
  <si>
    <t>11/4/20 12:07 PM</t>
  </si>
  <si>
    <t>CQ00542803</t>
  </si>
  <si>
    <t>WHY IS THERE NO DCA APPROVAL LETTER -- USER SCREENED IN REGULAR CEAP</t>
  </si>
  <si>
    <t>11/4/20 11:47 AM</t>
  </si>
  <si>
    <t>11/4/20 11:57 AM</t>
  </si>
  <si>
    <t>CQ00542805</t>
  </si>
  <si>
    <t>PHONE TREE INQUIRY</t>
  </si>
  <si>
    <t>11/4/20 11:49 AM</t>
  </si>
  <si>
    <t>11/4/20 2:05 PM</t>
  </si>
  <si>
    <t>CQ00542809</t>
  </si>
  <si>
    <t>REPRINTING LETTERS - LTRS NOT PRINTING OUT THE SPANISH VERSION</t>
  </si>
  <si>
    <t>11/4/20 12:04 PM</t>
  </si>
  <si>
    <t>11/4/20 2:37 PM</t>
  </si>
  <si>
    <t>CQ00542816</t>
  </si>
  <si>
    <t>CANNOT CREATE ES SUPPLEMENT FOR NEW APPLICATION PROCESSED TODAY - ES SUPPLEMENTS ISSUE OVERNIGHT</t>
  </si>
  <si>
    <t>11/4/20 12:49 PM</t>
  </si>
  <si>
    <t>11/5/20 9:21 AM</t>
  </si>
  <si>
    <t>CQ00542820</t>
  </si>
  <si>
    <t>USER ENTERING DCAP AMOUNT IN TEST ELIGIBILITY - SELECT *   FROM AU_ELIG_RSL</t>
  </si>
  <si>
    <t>11/4/20 1:05 PM</t>
  </si>
  <si>
    <t>11/4/20 1:16 PM</t>
  </si>
  <si>
    <t>CQ00542821</t>
  </si>
  <si>
    <t>S03 DENIES RC (250) NOT AGED BLIND OR DISABLED ALTHOUGH CLIENT RECEIVES MEDICARE BENEFITS</t>
  </si>
  <si>
    <t>11/4/20 1:27 PM</t>
  </si>
  <si>
    <t>CQ00542822</t>
  </si>
  <si>
    <t>FOOD AU CLOSED WITH MCR END DATE INSTEAD OF TRICKLING TO TFA WHEN TANF TERMED OVER INCOME</t>
  </si>
  <si>
    <t>11/4/20 1:18 PM</t>
  </si>
  <si>
    <t>11/5/20 2:47 PM</t>
  </si>
  <si>
    <t>CQ00542823</t>
  </si>
  <si>
    <t>REOPENED FS AU KEEPS OLD ELIGIBILITY ESTABLISH DATE</t>
  </si>
  <si>
    <t>11/4/20 1:20 PM</t>
  </si>
  <si>
    <t>11/4/20 1:23 PM</t>
  </si>
  <si>
    <t>CQ00542831</t>
  </si>
  <si>
    <t>3G PAGE TINY AND NOT LEGIBLE - CHANGE RESOLUTION ZOOM LEVEL</t>
  </si>
  <si>
    <t>11/4/20 1:37 PM</t>
  </si>
  <si>
    <t>11/4/20 1:46 PM</t>
  </si>
  <si>
    <t>CQ00542832</t>
  </si>
  <si>
    <t>WEB APPLICATION ERROR TRYING TO COMMIT - CLOSING ERROR PAGE - GOES BACK INTO CASE ACTIONS USER BACK IN SESSION</t>
  </si>
  <si>
    <t>11/4/20 1:40 PM</t>
  </si>
  <si>
    <t>1/21/21 1:22 PM</t>
  </si>
  <si>
    <t>CQ00542833</t>
  </si>
  <si>
    <t>11/4/20 1:51 PM</t>
  </si>
  <si>
    <t>11/10/20 11:56 AM</t>
  </si>
  <si>
    <t>CQ00542846</t>
  </si>
  <si>
    <t>NO DCAP APPROVAL LETTER -- USER HAS SCREENED IN REGULAR CEAP</t>
  </si>
  <si>
    <t>11/4/20 2:26 PM</t>
  </si>
  <si>
    <t>11/4/20 3:55 PM</t>
  </si>
  <si>
    <t>CQ00542850</t>
  </si>
  <si>
    <t>SHELTER EXPENSE HARD EDIT - HOH &amp; COPARENT NON MEMBERS/DENIED - SHEL EXPENSE/UTIL NEED TO BE ON BABY</t>
  </si>
  <si>
    <t>11/4/20 2:32 PM</t>
  </si>
  <si>
    <t>11/4/20 2:39 PM</t>
  </si>
  <si>
    <t>CQ00542856</t>
  </si>
  <si>
    <t>11/4/20 2:45 PM</t>
  </si>
  <si>
    <t>CQ00542866</t>
  </si>
  <si>
    <t>CREATING A OP BEG STUCK IN MAINFRAME</t>
  </si>
  <si>
    <t>11/4/20 3:01 PM</t>
  </si>
  <si>
    <t>11/4/20 3:42 PM</t>
  </si>
  <si>
    <t>CQ00542867</t>
  </si>
  <si>
    <t>AU IS LOCKED BY SAME USER</t>
  </si>
  <si>
    <t>11/4/20 3:04 PM</t>
  </si>
  <si>
    <t>11/4/20 3:07 PM</t>
  </si>
  <si>
    <t>CQ00542869</t>
  </si>
  <si>
    <t>UNABLE TO CLICK START REINSTATEMENT - AU IS ALREADY LOCKED BY SAME USER</t>
  </si>
  <si>
    <t>11/4/20 3:14 PM</t>
  </si>
  <si>
    <t>11/4/20 3:19 PM</t>
  </si>
  <si>
    <t>CQ00542883</t>
  </si>
  <si>
    <t>BEG CREATED IN ERROR AND IN OP STATUS - 915 ALERTS ON THE CASE - HOW TO GET RID OF THEM</t>
  </si>
  <si>
    <t>11/4/20 4:07 PM</t>
  </si>
  <si>
    <t>11/5/20 8:58 AM</t>
  </si>
  <si>
    <t>CQ00542890</t>
  </si>
  <si>
    <t>SPA LOCK START CHANGE ON GA AU BM 12/2020 - CANNOT FINALIZE DCAP EA AU WHILE RELATED GA IS IN SPA</t>
  </si>
  <si>
    <t>11/4/20 4:34 PM</t>
  </si>
  <si>
    <t>11/4/20 4:45 PM</t>
  </si>
  <si>
    <t>CQ00542893</t>
  </si>
  <si>
    <t>CREATED UP BEG IN ERROR WAS SUPPOSED TO BE OP - WHAT TO DO?</t>
  </si>
  <si>
    <t>11/4/20 4:43 PM</t>
  </si>
  <si>
    <t>11/4/20 4:50 PM</t>
  </si>
  <si>
    <t>CQ00542903</t>
  </si>
  <si>
    <t>TANF AU DENYING FOR NO TLE- OTHER PARENT TLE NOT COMPLETED</t>
  </si>
  <si>
    <t>11/5/20 7:44 AM</t>
  </si>
  <si>
    <t>11/5/20 8:11 AM</t>
  </si>
  <si>
    <t>CQ00542908</t>
  </si>
  <si>
    <t>WHEN DOES 287 ALERT GENERATE?</t>
  </si>
  <si>
    <t>11/5/20 8:37 AM</t>
  </si>
  <si>
    <t>11/5/20 8:48 AM</t>
  </si>
  <si>
    <t>CQ00542916</t>
  </si>
  <si>
    <t>APPLICATION ERROR CLICKING ELIGIBILITY DETAILS</t>
  </si>
  <si>
    <t>11/5/20 9:09 AM</t>
  </si>
  <si>
    <t>11/5/20 3:26 PM</t>
  </si>
  <si>
    <t>CQ00542923</t>
  </si>
  <si>
    <t>11/5/20 9:51 AM</t>
  </si>
  <si>
    <t>11/5/20 9:58 AM</t>
  </si>
  <si>
    <t>CQ00542925</t>
  </si>
  <si>
    <t>HOW TO CODE MINOR PARENT WITH PARENT IN THE HOME</t>
  </si>
  <si>
    <t>11/5/20 10:54 AM</t>
  </si>
  <si>
    <t>CQ00542930</t>
  </si>
  <si>
    <t>ERROR OTHER USER CANNOT GET IN CASE - AU IS ALREADY LOCKED?</t>
  </si>
  <si>
    <t>11/5/20 10:25 AM</t>
  </si>
  <si>
    <t>11/5/20 11:19 AM</t>
  </si>
  <si>
    <t>CQ00542933</t>
  </si>
  <si>
    <t>HOW TO HISTORICALLY CLOSE S03 APPROVED FOR SPOUSE IN ERROR - REFER TO MBU</t>
  </si>
  <si>
    <t>11/5/20 10:37 AM</t>
  </si>
  <si>
    <t>11/5/20 11:53 AM</t>
  </si>
  <si>
    <t>CQ00542934</t>
  </si>
  <si>
    <t>11/5/20 10:44 AM</t>
  </si>
  <si>
    <t>11/5/20 10:56 AM</t>
  </si>
  <si>
    <t>CQ00542941</t>
  </si>
  <si>
    <t>UNABLE TO CREATE OVERPAYMENT LETTER - AU CURRENTLY BEING UPDATED</t>
  </si>
  <si>
    <t>11/5/20 11:11 AM</t>
  </si>
  <si>
    <t>11/5/20 11:16 AM</t>
  </si>
  <si>
    <t>CQ00542942</t>
  </si>
  <si>
    <t>WEBAPP ERROR -- USER UPDATING SE INCOME AND REMARKS WITH INS VERIF</t>
  </si>
  <si>
    <t>11/5/20 11:21 AM</t>
  </si>
  <si>
    <t>11/5/20 11:27 AM</t>
  </si>
  <si>
    <t>CQ00542943</t>
  </si>
  <si>
    <t>ES SUPPLEMENT DID  NOT ISSUE AFTER ADD A PERSON - BM 11/20</t>
  </si>
  <si>
    <t>11/5/20 11:28 AM</t>
  </si>
  <si>
    <t>11/5/20 2:26 PM</t>
  </si>
  <si>
    <t>CQ00542947</t>
  </si>
  <si>
    <t>SUPPLEMENT WASN'T ISSUED</t>
  </si>
  <si>
    <t>11/5/20 11:48 AM</t>
  </si>
  <si>
    <t>CQ00542956</t>
  </si>
  <si>
    <t>WEB APP ERROR: WBA0432B  7515  CL_SSN  - DUPLICATE SSN - ALIAS SSN NOT CODED AS ER</t>
  </si>
  <si>
    <t>11/5/20 12:32 PM</t>
  </si>
  <si>
    <t>11/5/20 2:03 PM</t>
  </si>
  <si>
    <t>CQ00542961</t>
  </si>
  <si>
    <t>APPLICATION DATE CANNOT BE PRIOR TO AU LAST APPLICATION DATE - AU RESCREENED WITH APP DATE IN ONGOING MONTH</t>
  </si>
  <si>
    <t>11/5/20 1:19 PM</t>
  </si>
  <si>
    <t>11/5/20 1:30 PM</t>
  </si>
  <si>
    <t>CQ00542963</t>
  </si>
  <si>
    <t>LETTER TEAM EMAIL "WBA6410B - DHDJ ABEND"</t>
  </si>
  <si>
    <t>11/5/20 1:37 PM</t>
  </si>
  <si>
    <t>CQ00542965</t>
  </si>
  <si>
    <t>CLIENT DID NOT RECEIVE TANF BENEFITS - ISSUED VIA EFT</t>
  </si>
  <si>
    <t>11/5/20 1:40 PM</t>
  </si>
  <si>
    <t>11/5/20 1:43 PM</t>
  </si>
  <si>
    <t>CQ00542966</t>
  </si>
  <si>
    <t>INELIGIBLE PARENT MONTHS CODED WHEN NO TANF AU WAS ACTIVE</t>
  </si>
  <si>
    <t>3/31/21 8:31 AM</t>
  </si>
  <si>
    <t>CQ00542974</t>
  </si>
  <si>
    <t>GENERAL QUESTIONS ABOUT OVERPAYMENTS</t>
  </si>
  <si>
    <t>11/5/20 1:59 PM</t>
  </si>
  <si>
    <t>11/5/20 2:02 PM</t>
  </si>
  <si>
    <t>CQ00542975</t>
  </si>
  <si>
    <t>TRYING TO DO RETRO N05 MEDICAL IN FOR MARCH - UNABLE TO REQUEST</t>
  </si>
  <si>
    <t>11/5/20 2:10 PM</t>
  </si>
  <si>
    <t>11/17/20 9:31 AM</t>
  </si>
  <si>
    <t>CQ00542982</t>
  </si>
  <si>
    <t>DENIED ACTIVE S99 IN M STATUS BY MISTAKE AND CAN'T REINSTATE - REOPEN AU</t>
  </si>
  <si>
    <t>11/5/20 2:35 PM</t>
  </si>
  <si>
    <t>11/5/20 2:53 PM</t>
  </si>
  <si>
    <t>CQ00542984</t>
  </si>
  <si>
    <t>STUCK TRYING TO CREATE OP BEG IN MAINFRAME</t>
  </si>
  <si>
    <t>11/5/20 2:42 PM</t>
  </si>
  <si>
    <t>11/5/20 2:52 PM</t>
  </si>
  <si>
    <t>CQ00542985</t>
  </si>
  <si>
    <t>ES SUPPLEMENT(863) NOT ISSUED - AU CLOSED FOR NO REVIEW REINSTATED 10/30/20, FUTURE MONTH NOT RECERTIFIED</t>
  </si>
  <si>
    <t>11/5/20 2:43 PM</t>
  </si>
  <si>
    <t>11/6/20 7:12 AM</t>
  </si>
  <si>
    <t>CQ00542987</t>
  </si>
  <si>
    <t>11/5/20 2:50 PM</t>
  </si>
  <si>
    <t>11/5/20 3:01 PM</t>
  </si>
  <si>
    <t>CQ00542992</t>
  </si>
  <si>
    <t>CLIENT TREATED AS RECIPIENT - ACTIVE IN ANOTHER AU (OS)  (245) - S06  ACTIVE - S99</t>
  </si>
  <si>
    <t>11/5/20 3:10 PM</t>
  </si>
  <si>
    <t>11/5/20 3:41 PM</t>
  </si>
  <si>
    <t>CQ00542996</t>
  </si>
  <si>
    <t>UTILITY STANDARD REQUIRED- HOH IS CODED AS NM</t>
  </si>
  <si>
    <t>11/5/20 3:38 PM</t>
  </si>
  <si>
    <t>11/5/20 3:53 PM</t>
  </si>
  <si>
    <t>CQ00542997</t>
  </si>
  <si>
    <t>HOW TO CHANGE GA ISSUANCE TYPE FROM WARRANT TO EBT</t>
  </si>
  <si>
    <t>11/5/20 3:49 PM</t>
  </si>
  <si>
    <t>11/5/20 4:26 PM</t>
  </si>
  <si>
    <t>CQ00543002</t>
  </si>
  <si>
    <t>CHANGE MONTH SHOWING 0 PARTICIPATION WHEN CHANGING FROM ALF TO ANOTHER ALF</t>
  </si>
  <si>
    <t>11/5/20 4:06 PM</t>
  </si>
  <si>
    <t>11/6/20 8:06 AM</t>
  </si>
  <si>
    <t>CQ00543003</t>
  </si>
  <si>
    <t>FOOD DID NOT TRICKLE TO TFA WHEN TANF CLOSED</t>
  </si>
  <si>
    <t>11/5/20 4:21 PM</t>
  </si>
  <si>
    <t>11/5/20 4:35 PM</t>
  </si>
  <si>
    <t>CQ00543005</t>
  </si>
  <si>
    <t>UTILITY STANDRD IS REQUIRED</t>
  </si>
  <si>
    <t>11/5/20 4:45 PM</t>
  </si>
  <si>
    <t>11/5/20 4:46 PM</t>
  </si>
  <si>
    <t>CQ00543006</t>
  </si>
  <si>
    <t>N13 DID NOT  FLIPS TO N11 AND DENIED CURRENT MONTH RC (295) N13 FOR HISOTICAL MONTH OF 11/20,  APPROVES N11 FOR ONGOING MONTH</t>
  </si>
  <si>
    <t>11/5/20 4:50 PM</t>
  </si>
  <si>
    <t>11/6/20 2:44 PM</t>
  </si>
  <si>
    <t>CQ00543007</t>
  </si>
  <si>
    <t>11/5/20 4:51 PM</t>
  </si>
  <si>
    <t>11/5/20 4:53 PM</t>
  </si>
  <si>
    <t>CQ00543008</t>
  </si>
  <si>
    <t>TRYING TO ACCESS BEGS - AU NOT IN DATABASE</t>
  </si>
  <si>
    <t>11/5/20 4:52 PM</t>
  </si>
  <si>
    <t>11/5/20 4:54 PM</t>
  </si>
  <si>
    <t>CQ00543013</t>
  </si>
  <si>
    <t>TANF NOT ROUNDED DOWN AS EXPECTED ISSUED CENTS</t>
  </si>
  <si>
    <t>11/6/20 7:01 AM</t>
  </si>
  <si>
    <t>11/6/20 7:03 AM</t>
  </si>
  <si>
    <t>CQ00543019</t>
  </si>
  <si>
    <t>TFA CERT EXTENDED OUT TO 06/2021 - CASH IS CLOSED AND NEW APP DENIED WHY? - AUTO CERT EXTENTION COVID</t>
  </si>
  <si>
    <t>11/6/20 7:38 AM</t>
  </si>
  <si>
    <t>11/6/20 8:19 AM</t>
  </si>
  <si>
    <t>CQ00543022</t>
  </si>
  <si>
    <t>3G UNABLE TO COMMIT CHANGES - UNEARNED INCOME PAGE "HAS CLIENT EVER RECEIVED SSI" NOT ANSWERED</t>
  </si>
  <si>
    <t>11/6/20 7:59 AM</t>
  </si>
  <si>
    <t>11/6/20 8:03 AM</t>
  </si>
  <si>
    <t>CQ00543026</t>
  </si>
  <si>
    <t>CANNOT UPDATE AREP ADDRESS TO AN AREP THAT LIVES OUTSIDE THE USA - AREP IN CANADA</t>
  </si>
  <si>
    <t>11/6/20 8:35 AM</t>
  </si>
  <si>
    <t>11/6/20 9:09 AM</t>
  </si>
  <si>
    <t>CQ00543029</t>
  </si>
  <si>
    <t>BF AU CL CANNOT RECEIVE BENEFITS IN TWO AUS - CHILD ACTIVE IN TFA AND PENDING BF AU</t>
  </si>
  <si>
    <t>11/6/20 8:40 AM</t>
  </si>
  <si>
    <t>CQ00543037</t>
  </si>
  <si>
    <t>COPARENT ADDED TO FOOD, FINALIZED, RCVD BENEFIT, REMOVED SAME MONTH - NOW WANTS TO ADD BACK AGAIN</t>
  </si>
  <si>
    <t>11/6/20 9:29 AM</t>
  </si>
  <si>
    <t>11/6/20 9:42 AM</t>
  </si>
  <si>
    <t>CQ00543039</t>
  </si>
  <si>
    <t>DUPLICATE SSNS/CLID WHEN ADDING A PERSON TO FS AU</t>
  </si>
  <si>
    <t>11/6/20 9:31 AM</t>
  </si>
  <si>
    <t>11/6/20 12:01 PM</t>
  </si>
  <si>
    <t>CQ00543043</t>
  </si>
  <si>
    <t>AUTO UPDATED LIVING ARRANGEMENT TO NF - NURSING FACILITY VALID VALUE OT</t>
  </si>
  <si>
    <t>11/6/20 9:41 AM</t>
  </si>
  <si>
    <t>11/10/20 10:57 AM</t>
  </si>
  <si>
    <t>CQ00543048</t>
  </si>
  <si>
    <t>LETTER REJECTED OUT OF BATCH 11/5/2020 DUE TO ADDRESS ISSUE</t>
  </si>
  <si>
    <t>11/6/20 9:51 AM</t>
  </si>
  <si>
    <t>11/6/20 2:15 PM</t>
  </si>
  <si>
    <t>CQ00543051</t>
  </si>
  <si>
    <t>WS WORKING FAMILT SUPPORT INCOME PAID TWICE MONTHLY</t>
  </si>
  <si>
    <t>11/6/20 9:57 AM</t>
  </si>
  <si>
    <t>11/6/20 10:16 AM</t>
  </si>
  <si>
    <t>CQ00543052</t>
  </si>
  <si>
    <t>LETTER/DOCUMENT VIEW SETTING INCORRECT - SHOWING EXTRA LARGE IN VIEW MODE</t>
  </si>
  <si>
    <t>11/6/20 10:00 AM</t>
  </si>
  <si>
    <t>11/6/20 12:13 PM</t>
  </si>
  <si>
    <t>CQ00543060</t>
  </si>
  <si>
    <t>UTILITY STANDARD REQUIRED - HOH NON-MEMBER FAILED ELIGIBLE STUDENT REQUIREMENT (207)</t>
  </si>
  <si>
    <t>11/6/20 10:29 AM</t>
  </si>
  <si>
    <t>11/6/20 10:38 AM</t>
  </si>
  <si>
    <t>CQ00543061</t>
  </si>
  <si>
    <t>AU LOCKED BY ANOTHER USER- REOPEN STATUS</t>
  </si>
  <si>
    <t>11/6/20 10:30 AM</t>
  </si>
  <si>
    <t>11/6/20 12:00 PM</t>
  </si>
  <si>
    <t>CQ00543062</t>
  </si>
  <si>
    <t>BF AU - SHEL LOOP UTILITY STANDARD ERROR ON MULTIPLE HH MEMBERS - CHANGING AUS FOR ONE PERSON</t>
  </si>
  <si>
    <t>11/6/20 10:32 AM</t>
  </si>
  <si>
    <t>11/6/20 10:50 AM</t>
  </si>
  <si>
    <t>CQ00543072</t>
  </si>
  <si>
    <t>TANF REOPENED NEW APP (NOT REINSTATED) - TFA FLIPS TO BASIC FOOD WITH PRIOR CERT END DATE IN ERROR</t>
  </si>
  <si>
    <t>11/6/20 11:05 AM</t>
  </si>
  <si>
    <t>11/6/20 11:51 AM</t>
  </si>
  <si>
    <t>CQ00543077</t>
  </si>
  <si>
    <t>OVERPAYMENT ISSUED IN ERROR - HOW TO DELETE IT?</t>
  </si>
  <si>
    <t>11/6/20 11:11 AM</t>
  </si>
  <si>
    <t>11/6/20 11:14 AM</t>
  </si>
  <si>
    <t>CQ00543080</t>
  </si>
  <si>
    <t>REINSTATED NOV BUT LEFT DEC CLOSED WHY NO ES BEG?</t>
  </si>
  <si>
    <t>11/6/20 11:22 AM</t>
  </si>
  <si>
    <t>11/6/20 11:27 AM</t>
  </si>
  <si>
    <t>CQ00543087</t>
  </si>
  <si>
    <t>SSI CLIENT RECEIVES $16 FS BENEFITS, BUT INCOME SHOULD BE OVER</t>
  </si>
  <si>
    <t>11/6/20 11:57 AM</t>
  </si>
  <si>
    <t>11/6/20 12:03 PM</t>
  </si>
  <si>
    <t>CQ00543097</t>
  </si>
  <si>
    <t>PROBLEM WITH THE WORK REGISTRATION SCREEN</t>
  </si>
  <si>
    <t>11/6/20 1:22 PM</t>
  </si>
  <si>
    <t>11/6/20 1:26 PM</t>
  </si>
  <si>
    <t>CQ00543102</t>
  </si>
  <si>
    <t>FIS DOWN</t>
  </si>
  <si>
    <t>11/6/20 1:39 PM</t>
  </si>
  <si>
    <t>11/6/20 1:41 PM</t>
  </si>
  <si>
    <t>CQ00543107</t>
  </si>
  <si>
    <t>AU DENIES RC 348 WHEN APPROVED TLE</t>
  </si>
  <si>
    <t>11/6/20 1:51 PM</t>
  </si>
  <si>
    <t>11/6/20 2:37 PM</t>
  </si>
  <si>
    <t>CQ00543109</t>
  </si>
  <si>
    <t>HARD EDIT: BENEFIT TYPE TRIBAL TANF (TT) REQUIRED FOR TFA ELIGIBILITY - ENDED OVER A YEAR AGO - [ADD]</t>
  </si>
  <si>
    <t>11/6/20 1:53 PM</t>
  </si>
  <si>
    <t>11/6/20 2:10 PM</t>
  </si>
  <si>
    <t>CQ00543112</t>
  </si>
  <si>
    <t>EDIT 1712 INVALID BEG REASON CODE RECEIVED ON NMEN SCREEN WHEN AN OP BEG HAS A BLANK REASON CODE</t>
  </si>
  <si>
    <t>11/6/20 2:09 PM</t>
  </si>
  <si>
    <t>11/6/20 2:22 PM</t>
  </si>
  <si>
    <t>CQ00543114</t>
  </si>
  <si>
    <t>BF NOT FLIPPING TO TFA AT TANF CLOSURE</t>
  </si>
  <si>
    <t>11/6/20 2:11 PM</t>
  </si>
  <si>
    <t>11/9/20 8:35 AM</t>
  </si>
  <si>
    <t>CQ00543116</t>
  </si>
  <si>
    <t>HOW TO TELL IF CLIENT ACTUALLY GOT TANF CASH BENEFIT OR NOT? PENDING VOID</t>
  </si>
  <si>
    <t>11/6/20 2:21 PM</t>
  </si>
  <si>
    <t>11/6/20 2:27 PM</t>
  </si>
  <si>
    <t>CQ00543118</t>
  </si>
  <si>
    <t>FIS IS DOWN</t>
  </si>
  <si>
    <t>11/6/20 2:25 PM</t>
  </si>
  <si>
    <t>11/9/20 8:19 AM</t>
  </si>
  <si>
    <t>CQ00543126</t>
  </si>
  <si>
    <t>11/6/20 3:24 PM</t>
  </si>
  <si>
    <t>11/9/20 8:23 AM</t>
  </si>
  <si>
    <t>CQ00543129</t>
  </si>
  <si>
    <t>S02 TRICKLES TO S07 AND DENIES (242) AND (276) NO MEDICAL EMERGENCY - HASN'T MET 5 YEAR BAR NEEDS AEM</t>
  </si>
  <si>
    <t>11/6/20 3:39 PM</t>
  </si>
  <si>
    <t>11/6/20 4:01 PM</t>
  </si>
  <si>
    <t>CQ00543134</t>
  </si>
  <si>
    <t>SYSTEM IS IS COUNTING NET INCOME FOR TANF INCORRECTLY HAS IRS IN-HOME DEPENDENT CODED INCORRECTLY</t>
  </si>
  <si>
    <t>11/6/20 4:04 PM</t>
  </si>
  <si>
    <t>11/10/20 8:24 AM</t>
  </si>
  <si>
    <t>CQ00543136</t>
  </si>
  <si>
    <t>UNABLE TO CREATE OP BEG - ONE WAS ALREADY CREATED TODAU - WAIT OVERNIGHT</t>
  </si>
  <si>
    <t>11/6/20 4:32 PM</t>
  </si>
  <si>
    <t>11/6/20 4:34 PM</t>
  </si>
  <si>
    <t>CQ00543158</t>
  </si>
  <si>
    <t>WS AU CLOSED RC 474 - MIN HOURS MET AND VERIFIED - INCOME VERIF USING CLIENT ESTIMATE (CE)</t>
  </si>
  <si>
    <t>11/9/20 8:07 AM</t>
  </si>
  <si>
    <t>11/9/20 8:46 AM</t>
  </si>
  <si>
    <t>CQ00543164</t>
  </si>
  <si>
    <t>ES SUPPLEMENT DID NOT ISSUE FOR BM 11/2020 WHY?</t>
  </si>
  <si>
    <t>11/9/20 8:27 AM</t>
  </si>
  <si>
    <t>11/9/20 8:38 AM</t>
  </si>
  <si>
    <t>CQ00543183</t>
  </si>
  <si>
    <t>D-CAP AU WON'T DENY/FINALIZE - STAYS PENDING $0.00</t>
  </si>
  <si>
    <t>11/9/20 9:33 AM</t>
  </si>
  <si>
    <t>11/9/20 9:37 AM</t>
  </si>
  <si>
    <t>CQ00543184</t>
  </si>
  <si>
    <t>UNABLE TO APPROVE TANF FOR ONE MONTH 09/20 - ANOTHER AU ACTIVE ONGOING  - TLE MUST BE COMPLETED.</t>
  </si>
  <si>
    <t>11/9/20 10:20 AM</t>
  </si>
  <si>
    <t>CQ00543189</t>
  </si>
  <si>
    <t>11/9/20 9:53 AM</t>
  </si>
  <si>
    <t>CQ00543192</t>
  </si>
  <si>
    <t>AU LOCKED BY USER- REOPEN STATUS</t>
  </si>
  <si>
    <t>11/9/20 10:11 AM</t>
  </si>
  <si>
    <t>11/9/20 10:18 AM</t>
  </si>
  <si>
    <t>CQ00543199</t>
  </si>
  <si>
    <t>APPLICATION ERROR CREATING TERMINATION LETTER - FOOD BENEFITS</t>
  </si>
  <si>
    <t>11/9/20 10:35 AM</t>
  </si>
  <si>
    <t>11/9/20 10:43 AM</t>
  </si>
  <si>
    <t>CQ00543201</t>
  </si>
  <si>
    <t>INCORRECT R&amp;B - PROTECTIVE PAYEE FEE (CI) COST OF SECURING INC SHOULD BE SUBTRACTED FROM SSA RECEIVED</t>
  </si>
  <si>
    <t>11/9/20 4:10 PM</t>
  </si>
  <si>
    <t>CQ00543202</t>
  </si>
  <si>
    <t>THE CLIENT RECEIVED BENEFITS DURING THE APPLICATION MONTH CANNOT ADD TO THIS AU</t>
  </si>
  <si>
    <t>11/9/20 10:46 AM</t>
  </si>
  <si>
    <t>11/9/20 11:25 AM</t>
  </si>
  <si>
    <t>CQ00543208</t>
  </si>
  <si>
    <t>DCAP AU SCREENED IN ERROR REOPENED CHILDREN STILL ON LETTERS 002-01 APPROVAL AND 011-01 IID</t>
  </si>
  <si>
    <t>11/9/20 11:08 AM</t>
  </si>
  <si>
    <t>11/9/20 11:19 AM</t>
  </si>
  <si>
    <t>CQ00543209</t>
  </si>
  <si>
    <t>L02 - INCORRECTLY  HAS MUTLIPLE FACILTIES WITH SAME ENTRY DATE ON THE INST CARE FACILITIES PAGE FOR BM 12/20</t>
  </si>
  <si>
    <t>11/12/20 8:24 AM</t>
  </si>
  <si>
    <t>CQ00543215</t>
  </si>
  <si>
    <t>ACES MAINFRAME BEG EDIT 1805 - PRINTED MODIFICATION OF OP LETTER 45-09 ON A SUPPLEMENTAL BEG</t>
  </si>
  <si>
    <t>11/9/20 11:27 AM</t>
  </si>
  <si>
    <t>11/10/20 2:26 PM</t>
  </si>
  <si>
    <t>CQ00543216</t>
  </si>
  <si>
    <t>UNABLE TO CLOSE S99 PREVIOUS CERTIFICATION PERIOD SHORTENED - AU ACTIVE AT CLIENT LEVEL, DENIED AT AU LEVEL</t>
  </si>
  <si>
    <t>11/9/20 11:30 AM</t>
  </si>
  <si>
    <t>11/13/20 2:49 PM</t>
  </si>
  <si>
    <t>CQ00543219</t>
  </si>
  <si>
    <t>WY DID THE FOOD RECERTIFY FOR 3 MONTHS</t>
  </si>
  <si>
    <t>11/9/20 11:42 AM</t>
  </si>
  <si>
    <t>11/9/20 11:54 AM</t>
  </si>
  <si>
    <t>CQ00543222</t>
  </si>
  <si>
    <t>LTR 02-25 SOFT ERROR OUT OF 11/06 BATCH NO HOH CLIENT</t>
  </si>
  <si>
    <t>11/9/20 11:51 AM</t>
  </si>
  <si>
    <t>12/9/20 9:34 AM</t>
  </si>
  <si>
    <t>CQ00543231</t>
  </si>
  <si>
    <t>CANNOT FIND THE ELIGIBILITY REVIEW DATE FOR L21 AU - SSI RECIPIENT NO REVIEW END DATE</t>
  </si>
  <si>
    <t>11/9/20 12:37 PM</t>
  </si>
  <si>
    <t>11/9/20 1:01 PM</t>
  </si>
  <si>
    <t>CQ00543238</t>
  </si>
  <si>
    <t>SECURITY VIOLATION 20121693 ACES ONLINE</t>
  </si>
  <si>
    <t>11/9/20 1:08 PM</t>
  </si>
  <si>
    <t>11/9/20 1:43 PM</t>
  </si>
  <si>
    <t>CQ00543249</t>
  </si>
  <si>
    <t>MULTIPLE HEAD OF HOUSEHOLD/HOH</t>
  </si>
  <si>
    <t>11/9/20 2:12 PM</t>
  </si>
  <si>
    <t>11/20/20 8:36 AM</t>
  </si>
  <si>
    <t>CQ00543254</t>
  </si>
  <si>
    <t>11/9/20 2:33 PM</t>
  </si>
  <si>
    <t>11/9/20 2:38 PM</t>
  </si>
  <si>
    <t>CQ00543261</t>
  </si>
  <si>
    <t>11/9/20 2:54 PM</t>
  </si>
  <si>
    <t>11/9/20 3:15 PM</t>
  </si>
  <si>
    <t>CQ00543263</t>
  </si>
  <si>
    <t>OVERPAYMENT LETTER CREATED MANUALLY BEG NOT ATTACHED - HOW TO UPDATE CASE</t>
  </si>
  <si>
    <t>11/9/20 3:00 PM</t>
  </si>
  <si>
    <t>11/9/20 3:11 PM</t>
  </si>
  <si>
    <t>CQ00543265</t>
  </si>
  <si>
    <t>AU DETAILS DISPLAYS 228, WHEN NON COOP HAS BEEN LIFTED. ELIG DETAILS DISPLAYS FULL GRANT</t>
  </si>
  <si>
    <t>11/9/20 3:09 PM</t>
  </si>
  <si>
    <t>CQ00543266</t>
  </si>
  <si>
    <t>UNABLE TO DENY DCAP - REMAINS PENDING</t>
  </si>
  <si>
    <t>11/9/20 3:19 PM</t>
  </si>
  <si>
    <t>CQ00543267</t>
  </si>
  <si>
    <t>WHY IS ACES NOT COUNTING ALL INCOME TOWARDS TANF</t>
  </si>
  <si>
    <t>11/9/20 3:17 PM</t>
  </si>
  <si>
    <t>CQ00543269</t>
  </si>
  <si>
    <t>HOW TO CREATE AN OP MODIFICATION TO ZERO OUT THE OP - CL SHOULDNT HAVE RECEIVED AN OP</t>
  </si>
  <si>
    <t>11/9/20 3:18 PM</t>
  </si>
  <si>
    <t>11/9/20 3:56 PM</t>
  </si>
  <si>
    <t>CQ00543276</t>
  </si>
  <si>
    <t>11/9/20 4:20 PM</t>
  </si>
  <si>
    <t>11/9/20 4:25 PM</t>
  </si>
  <si>
    <t>CQ00543277</t>
  </si>
  <si>
    <t>TANF DENIED FOOD CLOSED RC 230 - VERIFICATION - OVERPAYMENT CREATED</t>
  </si>
  <si>
    <t>11/9/20 4:22 PM</t>
  </si>
  <si>
    <t>11/17/20 7:04 AM</t>
  </si>
  <si>
    <t>CQ00543278</t>
  </si>
  <si>
    <t>HOW TO ISSUE ES BEG</t>
  </si>
  <si>
    <t>11/9/20 4:28 PM</t>
  </si>
  <si>
    <t>11/9/20 4:30 PM</t>
  </si>
  <si>
    <t>CQ00543279</t>
  </si>
  <si>
    <t>11/9/20 4:31 PM</t>
  </si>
  <si>
    <t>11/9/20 4:36 PM</t>
  </si>
  <si>
    <t>CQ00543280</t>
  </si>
  <si>
    <t>11/9/20 4:39 PM</t>
  </si>
  <si>
    <t>CQ00543297</t>
  </si>
  <si>
    <t>ADDED TANF MONTH IN ERROR TO CHILD HOW TO REMOVE</t>
  </si>
  <si>
    <t>11/10/20 8:08 AM</t>
  </si>
  <si>
    <t>11/10/20 8:12 AM</t>
  </si>
  <si>
    <t>CQ00543302</t>
  </si>
  <si>
    <t>TANF - UNABLE TO REMOVE DCS SANCTION FOR CHILD NO LONGER IN THE HOME</t>
  </si>
  <si>
    <t>11/10/20 8:36 AM</t>
  </si>
  <si>
    <t>CQ00543304</t>
  </si>
  <si>
    <t>EMERGENCY SUPPLEMENT NOT RECEIVED ON DATE OF ISSUANCE</t>
  </si>
  <si>
    <t>11/10/20 8:37 AM</t>
  </si>
  <si>
    <t>11/10/20 10:20 AM</t>
  </si>
  <si>
    <t>CQ00543306</t>
  </si>
  <si>
    <t>HOW TO ADD SPOUSE TO S03 AU - ALREADY ON THE AU AS INELIGIBLE SPOUSE(SP)</t>
  </si>
  <si>
    <t>11/10/20 8:46 AM</t>
  </si>
  <si>
    <t>11/10/20 8:53 AM</t>
  </si>
  <si>
    <t>CQ00543307</t>
  </si>
  <si>
    <t>PREVIOUS MONTH OVERPAYMENT ESTABLISHED, SHOWS PAID THROUGH DATE OF THIS MONTH</t>
  </si>
  <si>
    <t>11/10/20 8:51 AM</t>
  </si>
  <si>
    <t>11/10/20 9:49 AM</t>
  </si>
  <si>
    <t>CQ00543308</t>
  </si>
  <si>
    <t>OVERPAYMENT FOR UC - COVID SUPPLEMENT AND REGULAR FOOD - MODIFICATION OF OP INCOMPLETE</t>
  </si>
  <si>
    <t>11/10/20 8:52 AM</t>
  </si>
  <si>
    <t>11/10/20 3:05 PM</t>
  </si>
  <si>
    <t>CQ00543310</t>
  </si>
  <si>
    <t>CHILD WITH DUPLICATE CLIDS - ERROR IN BM 10/2020 SSN DUPLICATE SSN IN CASE NEEEDED CORRECTED</t>
  </si>
  <si>
    <t>11/10/20 9:03 AM</t>
  </si>
  <si>
    <t>11/10/20 9:22 AM</t>
  </si>
  <si>
    <t>CQ00543311</t>
  </si>
  <si>
    <t>MAGI CLIENT HAS TWO CLIENT IDS - UNABLE TO SCREEN TANF/FOOD</t>
  </si>
  <si>
    <t>11/10/20 9:05 AM</t>
  </si>
  <si>
    <t>11/10/20 3:30 PM</t>
  </si>
  <si>
    <t>CQ00543312</t>
  </si>
  <si>
    <t>CLIENT HASN'T RECEIVED BENEFITS - WHY?</t>
  </si>
  <si>
    <t>11/10/20 9:14 AM</t>
  </si>
  <si>
    <t>11/10/20 10:00 AM</t>
  </si>
  <si>
    <t>CQ00543313</t>
  </si>
  <si>
    <t>HOW TO IGNORE CASE OVERPAYMENT</t>
  </si>
  <si>
    <t>11/10/20 9:44 AM</t>
  </si>
  <si>
    <t>CQ00543314</t>
  </si>
  <si>
    <t>11/10/20 9:24 AM</t>
  </si>
  <si>
    <t>11/10/20 9:31 AM</t>
  </si>
  <si>
    <t>CQ00543315</t>
  </si>
  <si>
    <t>ISSUED BF ALLOT FOR 2 PER HH - ER COMPLETED ADD 2 HH MEMBERS DECREASED TO ZERO NO ES SUPP ISSUED</t>
  </si>
  <si>
    <t>11/10/20 9:26 AM</t>
  </si>
  <si>
    <t>11/12/20 11:37 AM</t>
  </si>
  <si>
    <t>CQ00543317</t>
  </si>
  <si>
    <t>TFA DENY A PENDING CHILD RECERTS TFA AND STARTS TO BUDGET INCOME</t>
  </si>
  <si>
    <t>11/10/20 9:34 AM</t>
  </si>
  <si>
    <t>11/10/20 9:38 AM</t>
  </si>
  <si>
    <t>CQ00543318</t>
  </si>
  <si>
    <t>FLOATER - EMAIL LOCKED OUT OF CELL PHONE</t>
  </si>
  <si>
    <t>11/10/20 9:35 AM</t>
  </si>
  <si>
    <t>CQ00543324</t>
  </si>
  <si>
    <t>FIS EBT ACCESS ERROR CODE 27 AGENCY LOGIN</t>
  </si>
  <si>
    <t>11/10/20 10:15 AM</t>
  </si>
  <si>
    <t>11/10/20 10:24 AM</t>
  </si>
  <si>
    <t>CQ00543325</t>
  </si>
  <si>
    <t>TRIBAL TANF MONTHS COUNTING TOWARD 60-MONTH TIME LIMIT - TIME CLOCK RANGES MANUALLY ADDED</t>
  </si>
  <si>
    <t>11/10/20 10:16 AM</t>
  </si>
  <si>
    <t>11/12/20 9:07 AM</t>
  </si>
  <si>
    <t>CQ00543328</t>
  </si>
  <si>
    <t>SPA LOCK ON CASE BY ANOTHER WORKER - LEAD WORKER CANNOT RELEASE THE SPA</t>
  </si>
  <si>
    <t>11/10/20 10:26 AM</t>
  </si>
  <si>
    <t>11/10/20 10:35 AM</t>
  </si>
  <si>
    <t>CQ00543332</t>
  </si>
  <si>
    <t>TANF CLIENT IDS MERGED - NCP FIELD CANNOT BE ZERO FOR CHILDREN IN A ONE PARENT AU</t>
  </si>
  <si>
    <t>11/10/20 10:56 AM</t>
  </si>
  <si>
    <t>11/13/20 7:10 AM</t>
  </si>
  <si>
    <t>CQ00543338</t>
  </si>
  <si>
    <t>11/10/20 11:05 AM</t>
  </si>
  <si>
    <t>11/10/20 11:09 AM</t>
  </si>
  <si>
    <t>CQ00543339</t>
  </si>
  <si>
    <t>OP CREATED TODAY BUT FOR THE INCORRECT AMOUNT - BEG IN OP STATUS - HOW TO CREATE NEW BEG AND LTR</t>
  </si>
  <si>
    <t>11/10/20 11:11 AM</t>
  </si>
  <si>
    <t>11/10/20 1:18 PM</t>
  </si>
  <si>
    <t>CQ00543343</t>
  </si>
  <si>
    <t>11/10/20 11:40 AM</t>
  </si>
  <si>
    <t>11/10/20 4:50 PM</t>
  </si>
  <si>
    <t>CQ00543344</t>
  </si>
  <si>
    <t>L21 DENYING FOR RC 281 NO WAIVER</t>
  </si>
  <si>
    <t>11/10/20 11:41 AM</t>
  </si>
  <si>
    <t>11/10/20 11:49 AM</t>
  </si>
  <si>
    <t>CQ00543345</t>
  </si>
  <si>
    <t>11/10/20 11:45 AM</t>
  </si>
  <si>
    <t>11/10/20 11:59 AM</t>
  </si>
  <si>
    <t>CQ00543347</t>
  </si>
  <si>
    <t>APPLICATION ERROR - INVALID CICS LINK</t>
  </si>
  <si>
    <t>11/10/20 11:50 AM</t>
  </si>
  <si>
    <t>11/10/20 12:01 PM</t>
  </si>
  <si>
    <t>CQ00543348</t>
  </si>
  <si>
    <t>ER TERMINATION LETTER 026-04 SENT FOR FOOD AU WITH EXTENDED CERT - REVIEW NOT DUE UNTIL JANUARY 2021</t>
  </si>
  <si>
    <t>11/13/20 7:28 AM</t>
  </si>
  <si>
    <t>CQ00543349</t>
  </si>
  <si>
    <t>11/10/20 12:50 PM</t>
  </si>
  <si>
    <t>CQ00543350</t>
  </si>
  <si>
    <t>UNABLE TO REOPEN SPENDOWN (S99) THIS APPLICATION DATE MUST BE GREATER THAN THE SPENDDOWN CERTIFICATION END DATE</t>
  </si>
  <si>
    <t>11/10/20 12:07 PM</t>
  </si>
  <si>
    <t>11/10/20 2:07 PM</t>
  </si>
  <si>
    <t>CQ00543353</t>
  </si>
  <si>
    <t>USER NOT AUTHORIZED TO WORK ON THIS AU - CSD WORKER AUS ASSIGNED TO HCS 063</t>
  </si>
  <si>
    <t>11/10/20 12:14 PM</t>
  </si>
  <si>
    <t>11/10/20 12:22 PM</t>
  </si>
  <si>
    <t>CQ00543355</t>
  </si>
  <si>
    <t>APPROVING RETRO ABD</t>
  </si>
  <si>
    <t>11/10/20 12:31 PM</t>
  </si>
  <si>
    <t>11/10/20 12:59 PM</t>
  </si>
  <si>
    <t>CQ00543357</t>
  </si>
  <si>
    <t>HOW TO IGNORE A FS BEG IN RP STATUS</t>
  </si>
  <si>
    <t>11/10/20 12:54 PM</t>
  </si>
  <si>
    <t>11/10/20 12:57 PM</t>
  </si>
  <si>
    <t>CQ00543360</t>
  </si>
  <si>
    <t>11/10/20 1:13 PM</t>
  </si>
  <si>
    <t>11/10/20 2:08 PM</t>
  </si>
  <si>
    <t>CQ00543361</t>
  </si>
  <si>
    <t>ACES.ONLINE ERROR 'SITE USES OUTDATED OR UNSAFE TLS SECURITY SETTINGS'</t>
  </si>
  <si>
    <t>11/10/20 1:14 PM</t>
  </si>
  <si>
    <t>11/10/20 4:10 PM</t>
  </si>
  <si>
    <t>CQ00543368</t>
  </si>
  <si>
    <t>TANF AU CLOSED FOR RC 229 - NEEDS TO BE CLOSED FOR RC 204 NO ELIG CHILD - HOW TO UPDATE</t>
  </si>
  <si>
    <t>11/10/20 1:28 PM</t>
  </si>
  <si>
    <t>11/10/20 2:34 PM</t>
  </si>
  <si>
    <t>CQ00543381</t>
  </si>
  <si>
    <t>CLIENT PENDING ON A PENDING AU, CAN A NEW AU GET SCREENED IN PROCESSED FOR JUST ONE HOUSEHOLD MEMBER</t>
  </si>
  <si>
    <t>11/10/20 2:14 PM</t>
  </si>
  <si>
    <t>11/10/20 2:19 PM</t>
  </si>
  <si>
    <t>CQ00543395</t>
  </si>
  <si>
    <t>CLOSE TANF EDIT FOR FS AU HOUSEHOLD MEMBERS TRICKLE TO TFA</t>
  </si>
  <si>
    <t>11/10/20 3:16 PM</t>
  </si>
  <si>
    <t>11/10/20 3:23 PM</t>
  </si>
  <si>
    <t>CQ00543397</t>
  </si>
  <si>
    <t>FS AU NOT REINSTATED - NO RECALC UNABLE TO DO MANUAL RECALC</t>
  </si>
  <si>
    <t>11/10/20 3:24 PM</t>
  </si>
  <si>
    <t>11/13/20 10:51 AM</t>
  </si>
  <si>
    <t>CQ00543398</t>
  </si>
  <si>
    <t>SPA LOCK ON CASE BY USER - CLICKED BLACK X TO CLOSE A RELEATED AU SCREEN AND LOCKED BOTH CASES</t>
  </si>
  <si>
    <t>11/10/20 3:27 PM</t>
  </si>
  <si>
    <t>11/10/20 3:37 PM</t>
  </si>
  <si>
    <t>CQ00543403</t>
  </si>
  <si>
    <t>DCAP APPROVED IN ERROR - CLIENT ELIGIBLE FOR TANF</t>
  </si>
  <si>
    <t>11/10/20 3:46 PM</t>
  </si>
  <si>
    <t>11/10/20 3:52 PM</t>
  </si>
  <si>
    <t>CQ00543405</t>
  </si>
  <si>
    <t>HOW TO CHANGE HEAD OF HOUSEHOLD</t>
  </si>
  <si>
    <t>11/10/20 4:09 PM</t>
  </si>
  <si>
    <t>CQ00543406</t>
  </si>
  <si>
    <t>WAS SUPPLEMENT ISSUED- EMERGENCY ASSISTANCE?</t>
  </si>
  <si>
    <t>11/10/20 3:59 PM</t>
  </si>
  <si>
    <t>CQ00543411</t>
  </si>
  <si>
    <t>MATCHING CERTIFICATION PERIODS</t>
  </si>
  <si>
    <t>11/10/20 4:12 PM</t>
  </si>
  <si>
    <t>CQ00543412</t>
  </si>
  <si>
    <t>TRANSFER PENALTY INCORRECT TRANSFERS ENTERED HOW TO FIX INCORRECT PENALTY END DATE</t>
  </si>
  <si>
    <t>11/10/20 4:17 PM</t>
  </si>
  <si>
    <t>11/10/20 4:40 PM</t>
  </si>
  <si>
    <t>CQ00543417</t>
  </si>
  <si>
    <t>ABD DENYING 245 - DISABILITY END DATE MUST BE MORE THAN 90 DAYS FROM THE DATE OF APPLICATION</t>
  </si>
  <si>
    <t>11/10/20 4:37 PM</t>
  </si>
  <si>
    <t>11/10/20 4:41 PM</t>
  </si>
  <si>
    <t>CQ00543434</t>
  </si>
  <si>
    <t>USERID TILLMAN02N - APPLCIATION ERROR LOGGING IN YESTERDAY</t>
  </si>
  <si>
    <t>11/12/20 7:35 AM</t>
  </si>
  <si>
    <t>11/12/20 7:36 AM</t>
  </si>
  <si>
    <t>CQ00543435</t>
  </si>
  <si>
    <t>APPLICATION ERROR LOGGING INTO AOL - HOLIDAY OFFLINE</t>
  </si>
  <si>
    <t>CQ00543436</t>
  </si>
  <si>
    <t>USERID MILLIKN0 APP ERROR LOGGING IN - ACES.ONLINE OFFLINE</t>
  </si>
  <si>
    <t>11/12/20 7:38 AM</t>
  </si>
  <si>
    <t>CQ00543437</t>
  </si>
  <si>
    <t>APPLICATION ERROR LOGGING INTO ACES.ONLINE - SYSTEM UNAVAILABLE FOR HOLIDAY</t>
  </si>
  <si>
    <t>11/12/20 7:39 AM</t>
  </si>
  <si>
    <t>CQ00543438</t>
  </si>
  <si>
    <t>APPLICATION ERROR LOGGING INTO ACES.ONLINE - SYSTEM OFFLINE FOR HOLIDAY</t>
  </si>
  <si>
    <t>11/12/20 7:40 AM</t>
  </si>
  <si>
    <t>CQ00543457</t>
  </si>
  <si>
    <t>11/12/20 8:37 AM</t>
  </si>
  <si>
    <t>11/12/20 8:41 AM</t>
  </si>
  <si>
    <t>CQ00543465</t>
  </si>
  <si>
    <t>P1 DATAFIX RETRIGGER REQUEST CHANGE N31 TO N10 10/19-11/20</t>
  </si>
  <si>
    <t>11/12/20 8:53 AM</t>
  </si>
  <si>
    <t>11/23/20 10:26 AM</t>
  </si>
  <si>
    <t>CQ00543466</t>
  </si>
  <si>
    <t>UNABLE TO ENGAGE FUNCTION LOCK - BEGS INQUIRY</t>
  </si>
  <si>
    <t>11/12/20 8:57 AM</t>
  </si>
  <si>
    <t>11/12/20 9:20 AM</t>
  </si>
  <si>
    <t>CQ00543481</t>
  </si>
  <si>
    <t>HARD EDIT (RED X) ON WORK REGISTRATION CASH PAGE WHEN DENYING TANF FOR RC 556</t>
  </si>
  <si>
    <t>11/12/20 11:15 AM</t>
  </si>
  <si>
    <t>11/12/20 11:20 AM</t>
  </si>
  <si>
    <t>CQ00543484</t>
  </si>
  <si>
    <t>11/20 FS BENEFITS AU ZERO ISSUANCE AMOUNT - WHY NO MAX SUPPLEMENT</t>
  </si>
  <si>
    <t>11/12/20 11:18 AM</t>
  </si>
  <si>
    <t>11/12/20 1:08 PM</t>
  </si>
  <si>
    <t>CQ00543487</t>
  </si>
  <si>
    <t>RESET FIS EBT EDGE PSW WAFMBR</t>
  </si>
  <si>
    <t>11/12/20 11:27 AM</t>
  </si>
  <si>
    <t>11/12/20 11:30 AM</t>
  </si>
  <si>
    <t>CQ00543489</t>
  </si>
  <si>
    <t>L32 NOT ALLOWING SPOUSAL ALLOCATION</t>
  </si>
  <si>
    <t>11/12/20 11:33 AM</t>
  </si>
  <si>
    <t>11/12/20 11:43 AM</t>
  </si>
  <si>
    <t>CQ00543491</t>
  </si>
  <si>
    <t>BEG DIDN'T ISSUE - ALERT 291 RECEIVED - UNDERPYAMENT NEEDS APPROVAL ON ISAP SCREEN</t>
  </si>
  <si>
    <t>11/12/20 11:39 AM</t>
  </si>
  <si>
    <t>11/13/20 8:51 AM</t>
  </si>
  <si>
    <t>CQ00543493</t>
  </si>
  <si>
    <t>LETTER 026-04 DISPLAYING PAST DATES - DIDN'T COMPLETE INTERVIEW BY 11/06/20 FOR CERT ENDING 01/31/20</t>
  </si>
  <si>
    <t>11/12/20 11:40 AM</t>
  </si>
  <si>
    <t>11/12/20 2:00 PM</t>
  </si>
  <si>
    <t>CQ00543496</t>
  </si>
  <si>
    <t>ERROR SSN IS CURRENTLY BEING USED BY ANOTHER CLIENT</t>
  </si>
  <si>
    <t>11/12/20 11:49 AM</t>
  </si>
  <si>
    <t>11/12/20 11:57 AM</t>
  </si>
  <si>
    <t>CQ00543498</t>
  </si>
  <si>
    <t>11/12/20 12:04 PM</t>
  </si>
  <si>
    <t>11/12/20 12:13 PM</t>
  </si>
  <si>
    <t>CQ00543506</t>
  </si>
  <si>
    <t>UNABLE TO PROCESS RETRO FOR BM 10/20 - EDIT ERROR MESSAGE -CLIENT CANNOT RECEIVE IN TWO AUS - ACTIVE ON ANOTHER AU</t>
  </si>
  <si>
    <t>11/12/20 1:04 PM</t>
  </si>
  <si>
    <t>11/12/20 2:57 PM</t>
  </si>
  <si>
    <t>CQ00543507</t>
  </si>
  <si>
    <t>UNABLE TO PROCESS AEM</t>
  </si>
  <si>
    <t>11/12/20 1:11 PM</t>
  </si>
  <si>
    <t>11/12/20 1:37 PM</t>
  </si>
  <si>
    <t>CQ00543508</t>
  </si>
  <si>
    <t>L22 INCOME NOT ALLOCATING - SPOUSE HAS EARNED AND UNEARNED INCOME</t>
  </si>
  <si>
    <t>11/12/20 1:12 PM</t>
  </si>
  <si>
    <t>11/12/20 1:15 PM</t>
  </si>
  <si>
    <t>CQ00543511</t>
  </si>
  <si>
    <t>FIS EBT EDGE INACTIVE USER</t>
  </si>
  <si>
    <t>11/12/20 1:22 PM</t>
  </si>
  <si>
    <t>11/12/20 1:31 PM</t>
  </si>
  <si>
    <t>CQ00543517</t>
  </si>
  <si>
    <t>ER TERMINATION LETTER 026-04 SENT FOR REVIEW DUE IN JANUARY 2021</t>
  </si>
  <si>
    <t>11/12/20 2:06 PM</t>
  </si>
  <si>
    <t>11/12/20 2:19 PM</t>
  </si>
  <si>
    <t>CQ00543521</t>
  </si>
  <si>
    <t>11/12/20 2:30 PM</t>
  </si>
  <si>
    <t>11/12/20 2:58 PM</t>
  </si>
  <si>
    <t>CQ00543524</t>
  </si>
  <si>
    <t>11/12/20 2:42 PM</t>
  </si>
  <si>
    <t>CQ00543525</t>
  </si>
  <si>
    <t>11/12/20 2:43 PM</t>
  </si>
  <si>
    <t>11/12/20 2:50 PM</t>
  </si>
  <si>
    <t>CQ00543526</t>
  </si>
  <si>
    <t>FS NOT FINALIZING FOR CORRECT DATES</t>
  </si>
  <si>
    <t>11/12/20 2:45 PM</t>
  </si>
  <si>
    <t>CQ00543528</t>
  </si>
  <si>
    <t>TANF IS OPENING ON WRONG DATE - NOT PRORATING - STANDARD OF PROMPTNESS - SOP ISSUE</t>
  </si>
  <si>
    <t>11/12/20 3:03 PM</t>
  </si>
  <si>
    <t>11/12/20 3:08 PM</t>
  </si>
  <si>
    <t>CQ00543529</t>
  </si>
  <si>
    <t>3G CASE LOCKED MESSAGE</t>
  </si>
  <si>
    <t>11/12/20 3:04 PM</t>
  </si>
  <si>
    <t>11/12/20 3:07 PM</t>
  </si>
  <si>
    <t>CQ00543533</t>
  </si>
  <si>
    <t>CANNOT FIND CLIENT AFTER CREATING A NEW CLIENT ID</t>
  </si>
  <si>
    <t>11/12/20 3:22 PM</t>
  </si>
  <si>
    <t>11/12/20 3:25 PM</t>
  </si>
  <si>
    <t>CQ00543537</t>
  </si>
  <si>
    <t>11/12/20 3:29 PM</t>
  </si>
  <si>
    <t>11/12/20 3:39 PM</t>
  </si>
  <si>
    <t>CQ00543538</t>
  </si>
  <si>
    <t>CASH/FOOD AUS EXTENDED TO JAN 2021 RECEIVED/WILL RECEIVE LETTER 026-04 ER TERM NOTICE</t>
  </si>
  <si>
    <t>11/12/20 3:30 PM</t>
  </si>
  <si>
    <t>CQ00543539</t>
  </si>
  <si>
    <t>CASH/FOOD AUS EXTENDED TO JAN 2021 RECEIVED LETTER 026-04 ER TERM NOTICE</t>
  </si>
  <si>
    <t>11/12/20 3:32 PM</t>
  </si>
  <si>
    <t>11/13/20 8:10 AM</t>
  </si>
  <si>
    <t>CQ00543542</t>
  </si>
  <si>
    <t>L95 APPLICATION NURSING HOME APPROVAL - LTCX OB/OH NOT COUNTED IN POST ELIG</t>
  </si>
  <si>
    <t>11/12/20 4:14 PM</t>
  </si>
  <si>
    <t>11/12/20 4:40 PM</t>
  </si>
  <si>
    <t>CQ00543546</t>
  </si>
  <si>
    <t>EMAIL ADDRESS DOESN'T DISPLAY IN 3G - DOES DISPLAY IN ACES.ONLINE</t>
  </si>
  <si>
    <t>11/12/20 4:42 PM</t>
  </si>
  <si>
    <t>11/12/20 4:57 PM</t>
  </si>
  <si>
    <t>CQ00543547</t>
  </si>
  <si>
    <t>ABD CASH APPROVAL DATE IS NOT CORRECT</t>
  </si>
  <si>
    <t>11/12/20 4:45 PM</t>
  </si>
  <si>
    <t>11/12/20 4:47 PM</t>
  </si>
  <si>
    <t>CQ00543548</t>
  </si>
  <si>
    <t>TANF STARTS BEGIN DATE PRIOR TO ELIGIBILITY ESTABLISHED DATE</t>
  </si>
  <si>
    <t>11/12/20 4:54 PM</t>
  </si>
  <si>
    <t>CQ00543550</t>
  </si>
  <si>
    <t>11/12/20 4:48 PM</t>
  </si>
  <si>
    <t>11/12/20 5:00 PM</t>
  </si>
  <si>
    <t>CQ00543563</t>
  </si>
  <si>
    <t>11/13/20 7:51 AM</t>
  </si>
  <si>
    <t>11/13/20 8:09 AM</t>
  </si>
  <si>
    <t>CQ00543570</t>
  </si>
  <si>
    <t>UNABLE TO CREATE TLE FOR CURRENT MONTH, EJAS TANF STATUS SHOWING AS CLOSED OR DENIED - CLEAN-UP LIST</t>
  </si>
  <si>
    <t>11/13/20 8:12 AM</t>
  </si>
  <si>
    <t>11/13/20 8:32 AM</t>
  </si>
  <si>
    <t>CQ00543576</t>
  </si>
  <si>
    <t>HOW TO CREATE AN OP MODIFICATION</t>
  </si>
  <si>
    <t>11/13/20 8:29 AM</t>
  </si>
  <si>
    <t>11/13/20 8:34 AM</t>
  </si>
  <si>
    <t>CQ00543580</t>
  </si>
  <si>
    <t>CLIENT WITH FS AU REVIEW EXTENDED TO JAN 2021 RECEIVED  LETTER 026-04 ER TERM NOTICE</t>
  </si>
  <si>
    <t>11/13/20 8:35 AM</t>
  </si>
  <si>
    <t>11/13/20 8:43 AM</t>
  </si>
  <si>
    <t>CQ00543587</t>
  </si>
  <si>
    <t>HARD EDIT ON CASH WORK REGISTRATION PAGE</t>
  </si>
  <si>
    <t>11/13/20 8:54 AM</t>
  </si>
  <si>
    <t>11/13/20 9:51 AM</t>
  </si>
  <si>
    <t>CQ00543588</t>
  </si>
  <si>
    <t>WHY DIDN'T SUPPLEMENTAL BEG FOR FOOD AU GENERATE IN OVERNIGHT BATCH? IT WAS IGNORED (IG)</t>
  </si>
  <si>
    <t>11/13/20 8:55 AM</t>
  </si>
  <si>
    <t>11/13/20 9:03 AM</t>
  </si>
  <si>
    <t>CQ00543589</t>
  </si>
  <si>
    <t>FS STUDENT ON UC UNEMPLOYMENT CLOSES FOR STUDENT STATUS 209</t>
  </si>
  <si>
    <t>11/13/20 8:59 AM</t>
  </si>
  <si>
    <t>11/20/20 1:06 PM</t>
  </si>
  <si>
    <t>CQ00543592</t>
  </si>
  <si>
    <t>SPA LOCK ON CASE - ER FORM FORWARDED TO @APP POOL - NEED TO SCREEN NEW AU</t>
  </si>
  <si>
    <t>11/13/20 9:10 AM</t>
  </si>
  <si>
    <t>11/13/20 9:22 AM</t>
  </si>
  <si>
    <t>CQ00543599</t>
  </si>
  <si>
    <t>TANF TIME CLOCK SHOWS 49 MONTHS - CLIENT LIVES IN INDIAN COUNTRY</t>
  </si>
  <si>
    <t>11/13/20 9:27 AM</t>
  </si>
  <si>
    <t>11/17/20 8:04 AM</t>
  </si>
  <si>
    <t>CQ00543608</t>
  </si>
  <si>
    <t>ACP REDACT REQUEST</t>
  </si>
  <si>
    <t>11/13/20 10:12 AM</t>
  </si>
  <si>
    <t>11/13/20 10:20 AM</t>
  </si>
  <si>
    <t>CQ00543619</t>
  </si>
  <si>
    <t>S02 DENYING 165 - CLIENT ACTIVE RE ON ANOTHER S02 AU</t>
  </si>
  <si>
    <t>11/13/20 10:40 AM</t>
  </si>
  <si>
    <t>11/13/20 10:47 AM</t>
  </si>
  <si>
    <t>CQ00543623</t>
  </si>
  <si>
    <t>HOW TO PROCESS TOTAL INELIGIBILITY OVERPAYMENT FOR FOOD - EMERGENCY SUPPLEMENT (ES)</t>
  </si>
  <si>
    <t>11/13/20 10:52 AM</t>
  </si>
  <si>
    <t>11/13/20 11:13 AM</t>
  </si>
  <si>
    <t>CQ00543626</t>
  </si>
  <si>
    <t>TERM LETTER SENT TO CLIENT FOR NO REVIEW WHEN CERT EXTENDED TO 1/21</t>
  </si>
  <si>
    <t>11/13/20 11:14 AM</t>
  </si>
  <si>
    <t>11/13/20 11:18 AM</t>
  </si>
  <si>
    <t>CQ00543627</t>
  </si>
  <si>
    <t>11/13/20 11:22 AM</t>
  </si>
  <si>
    <t>11/13/20 11:35 AM</t>
  </si>
  <si>
    <t>CQ00543629</t>
  </si>
  <si>
    <t>TANF AU ER AUTO EXTENDED LTR 26-04 ELIGIBILITY REVIEW TERMINATION SENT IN ERROR</t>
  </si>
  <si>
    <t>11/13/20 11:27 AM</t>
  </si>
  <si>
    <t>11/13/20 11:34 AM</t>
  </si>
  <si>
    <t>CQ00543631</t>
  </si>
  <si>
    <t>TLE SKIPPING CURRENT MONTH AND STARTING IN ONGOING MONTH - PENDING IN ACES, CLOSED (229) IN EJAS</t>
  </si>
  <si>
    <t>11/13/20 11:48 AM</t>
  </si>
  <si>
    <t>CQ00543632</t>
  </si>
  <si>
    <t>HOW TO FIND A LETTER USER CREATED FROM EARLIER TODAY</t>
  </si>
  <si>
    <t>11/13/20 11:41 AM</t>
  </si>
  <si>
    <t>11/13/20 11:50 AM</t>
  </si>
  <si>
    <t>CQ00543633</t>
  </si>
  <si>
    <t>CQ00543639</t>
  </si>
  <si>
    <t>TRYING TO APPROVE ABD WHILE CLIENT IS ACTIVE ON SSI</t>
  </si>
  <si>
    <t>11/13/20 12:04 PM</t>
  </si>
  <si>
    <t>11/13/20 12:32 PM</t>
  </si>
  <si>
    <t>CQ00543640</t>
  </si>
  <si>
    <t>PC - PER CAPITA TRIBAL INCOME DID NOT COUNT AGAINST BF OR EA/R</t>
  </si>
  <si>
    <t>11/13/20 12:13 PM</t>
  </si>
  <si>
    <t>11/13/20 3:30 PM</t>
  </si>
  <si>
    <t>CQ00543641</t>
  </si>
  <si>
    <t>11/13/20 12:15 PM</t>
  </si>
  <si>
    <t>11/13/20 12:22 PM</t>
  </si>
  <si>
    <t>CQ00543644</t>
  </si>
  <si>
    <t>11/13/20 12:52 PM</t>
  </si>
  <si>
    <t>11/13/20 1:03 PM</t>
  </si>
  <si>
    <t>CQ00543645</t>
  </si>
  <si>
    <t>CLIENT CANNOT RECIEVE BENEFITS IN 2 AUS - FOOD AU REINSTATED WITH CHILD ACTIVE ON ANOTHER AU</t>
  </si>
  <si>
    <t>11/13/20 1:04 PM</t>
  </si>
  <si>
    <t>11/13/20 1:37 PM</t>
  </si>
  <si>
    <t>CQ00543646</t>
  </si>
  <si>
    <t>DCA DID NOT ISSUE- CODED ON BOND WITH CS</t>
  </si>
  <si>
    <t>11/13/20 1:07 PM</t>
  </si>
  <si>
    <t>11/13/20 1:59 PM</t>
  </si>
  <si>
    <t>CQ00543647</t>
  </si>
  <si>
    <t>TPX USER NOT ABLE TO GET TO THE WMEN SCREEN IN MAINFRAME - NEEDED TO USE K\ TO GET BACK TO MAIN PAGE</t>
  </si>
  <si>
    <t>11/13/20 1:16 PM</t>
  </si>
  <si>
    <t>11/13/20 1:17 PM</t>
  </si>
  <si>
    <t>CQ00543648</t>
  </si>
  <si>
    <t>11/13/20 1:21 PM</t>
  </si>
  <si>
    <t>11/13/20 2:25 PM</t>
  </si>
  <si>
    <t>CQ00543650</t>
  </si>
  <si>
    <t>FOOD FLIPPED TO TFA IN ERROR HOW TO FIX IT</t>
  </si>
  <si>
    <t>11/13/20 1:39 PM</t>
  </si>
  <si>
    <t>11/13/20 1:51 PM</t>
  </si>
  <si>
    <t>CQ00543654</t>
  </si>
  <si>
    <t>OVERPAYMENT BEGS GENERATED IN ERROR - MODIFICATION OF OVERPAYMENT (UP BEG) COMBINED THE TWO OP</t>
  </si>
  <si>
    <t>11/13/20 1:48 PM</t>
  </si>
  <si>
    <t>11/13/20 2:01 PM</t>
  </si>
  <si>
    <t>CQ00543656</t>
  </si>
  <si>
    <t>P1 EMAIL DATAFIX ERROR 2127 ELIGIBLITY VS FINANCIAL S99 DENIED BUT CLIENT LEVEL ACTIVE 11/20 FORWARD</t>
  </si>
  <si>
    <t>11/13/20 2:02 PM</t>
  </si>
  <si>
    <t>11/13/20 2:59 PM</t>
  </si>
  <si>
    <t>CQ00543657</t>
  </si>
  <si>
    <t>WEBAPP ERROR FINALIZING CASE - WBW0410A - 5019 - AYAUROOT, GE, GU - TO MANY CHANGES/DENYING AU MEMBERS</t>
  </si>
  <si>
    <t>11/13/20 2:03 PM</t>
  </si>
  <si>
    <t>11/13/20 2:12 PM</t>
  </si>
  <si>
    <t>CQ00543660</t>
  </si>
  <si>
    <t>SPA LOCK ON CASE AT CLIENT LEVEL - CLICKED BLACK X DURING SCREENING AND LOCKED THE CASE</t>
  </si>
  <si>
    <t>11/13/20 2:09 PM</t>
  </si>
  <si>
    <t>11/13/20 2:16 PM</t>
  </si>
  <si>
    <t>CQ00543662</t>
  </si>
  <si>
    <t>CASH DENIAL FOR INDIVIDUAL (0005-01) MISSING TEXT  CITIZENSHIP/ALIEN STATUS (202)</t>
  </si>
  <si>
    <t>11/13/20 2:14 PM</t>
  </si>
  <si>
    <t>11/23/20 3:23 PM</t>
  </si>
  <si>
    <t>CQ00543669</t>
  </si>
  <si>
    <t>DCAP AU WON'T DENY (595)  -- BENEFIT AMOUNT IS $0.00</t>
  </si>
  <si>
    <t>11/13/20 2:32 PM</t>
  </si>
  <si>
    <t>11/13/20 2:36 PM</t>
  </si>
  <si>
    <t>CQ00543672</t>
  </si>
  <si>
    <t>BF ER TERM LETTER 0026-04 - INTERVIEW DATE IS INCORRECT 10/7/2016</t>
  </si>
  <si>
    <t>11/13/20 2:37 PM</t>
  </si>
  <si>
    <t>11/13/20 2:47 PM</t>
  </si>
  <si>
    <t>CQ00543674</t>
  </si>
  <si>
    <t>QUESTIONS REGARDING FOOD BENEFIT - CHILD MOVING BETWEEN TWO DIFFERENT PARENT'S FOOD AUS</t>
  </si>
  <si>
    <t>11/23/20 9:41 AM</t>
  </si>
  <si>
    <t>CQ00543675</t>
  </si>
  <si>
    <t>CHILD REMOVED FROM AU FOR NO VERIFICATION</t>
  </si>
  <si>
    <t>11/13/20 2:54 PM</t>
  </si>
  <si>
    <t>11/13/20 4:00 PM</t>
  </si>
  <si>
    <t>CQ00543677</t>
  </si>
  <si>
    <t>ER TERM LETTER SENT TO CLIENT FOR NO REVIEW WHEN CERT EXTENDED TO 1/21</t>
  </si>
  <si>
    <t>11/13/20 3:03 PM</t>
  </si>
  <si>
    <t>11/13/20 3:24 PM</t>
  </si>
  <si>
    <t>CQ00543678</t>
  </si>
  <si>
    <t>UNABLE TO PROCESS RETRO MEDICAL  FOR BM 12/2019 - N31/N11</t>
  </si>
  <si>
    <t>11/16/20 3:51 PM</t>
  </si>
  <si>
    <t>CQ00543680</t>
  </si>
  <si>
    <t>HCA WORKAROUND TO KEEP S02 ACTIVE - HOW TO ADD NEW INCOME FOR FOOD APPLICATION</t>
  </si>
  <si>
    <t>11/13/20 3:31 PM</t>
  </si>
  <si>
    <t>11/13/20 3:45 PM</t>
  </si>
  <si>
    <t>CQ00543686</t>
  </si>
  <si>
    <t>EMERGENCY SUPPLEMENT BEG FOR WRONG REASON TYPE - CAN WE CHANGE IT?  OVERPAYMENT BEG TO CANCEL</t>
  </si>
  <si>
    <t>11/13/20 3:51 PM</t>
  </si>
  <si>
    <t>11/13/20 4:13 PM</t>
  </si>
  <si>
    <t>CQ00543695</t>
  </si>
  <si>
    <t>UNABLE TO FINALIZE DENYING DISASTER CASH ASSISTANCE WITH RC595</t>
  </si>
  <si>
    <t>11/13/20 4:34 PM</t>
  </si>
  <si>
    <t>11/13/20 4:51 PM</t>
  </si>
  <si>
    <t>CQ00543710</t>
  </si>
  <si>
    <t>TRIGGERING STOPPED FOR ELIG.HBE.COMMIT.IN...! - ADCI CICS ABEND &gt;GU  -AYAUROOT</t>
  </si>
  <si>
    <t>11/16/20 7:12 AM</t>
  </si>
  <si>
    <t>11/16/20 7:57 AM</t>
  </si>
  <si>
    <t>CQ00543731</t>
  </si>
  <si>
    <t>LEAVE TRACKER ISSUE - LEAVE ACCRUAL BALANCE NOT DISPLAYING FOR NOVEMBER</t>
  </si>
  <si>
    <t>11/16/20 8:14 AM</t>
  </si>
  <si>
    <t>11/16/20 10:39 AM</t>
  </si>
  <si>
    <t>CQ00543734</t>
  </si>
  <si>
    <t>11/16/20 8:20 AM</t>
  </si>
  <si>
    <t>11/16/20 8:33 AM</t>
  </si>
  <si>
    <t>CQ00543742</t>
  </si>
  <si>
    <t>CLIENT REPORTS FOOD ISSUANCE NOT RECEIVED - ISSUANCE HISTORY SHOWS BENEFIT ISSUED</t>
  </si>
  <si>
    <t>11/16/20 8:35 AM</t>
  </si>
  <si>
    <t>11/16/20 8:41 AM</t>
  </si>
  <si>
    <t>CQ00543752</t>
  </si>
  <si>
    <t>11/16/20 8:57 AM</t>
  </si>
  <si>
    <t>11/16/20 9:10 AM</t>
  </si>
  <si>
    <t>CQ00543753</t>
  </si>
  <si>
    <t>WEB APP ERROR WBA0461B  5019  RUSPAUID  - HPF SUBMISSION AT SAME TIME PROCESSING CHANGE IN FOOD AU</t>
  </si>
  <si>
    <t>11/16/20 9:03 AM</t>
  </si>
  <si>
    <t>11/16/20 9:31 AM</t>
  </si>
  <si>
    <t>CQ00543759</t>
  </si>
  <si>
    <t>11/16/20 9:15 AM</t>
  </si>
  <si>
    <t>11/16/20 9:22 AM</t>
  </si>
  <si>
    <t>CQ00543760</t>
  </si>
  <si>
    <t>SAVE THIRD LEVEL VERIFICATION IS NOT SHOWING UP - I-766 EMPLOYMENT AUTH CARD</t>
  </si>
  <si>
    <t>11/16/20 9:21 AM</t>
  </si>
  <si>
    <t>11/16/20 12:15 PM</t>
  </si>
  <si>
    <t>CQ00543761</t>
  </si>
  <si>
    <t>DCAP AU APPROVED AS REGULAR CEAP AU - NOT MARKED DISASTER - LTR 002-34 DIDNT GENERATE - MANUAL LTR NOT EDITABLE</t>
  </si>
  <si>
    <t>11/16/20 9:35 AM</t>
  </si>
  <si>
    <t>11/24/20 12:46 PM</t>
  </si>
  <si>
    <t>CQ00543769</t>
  </si>
  <si>
    <t>INTERVIEW CANNOT BE PROCESSED UNTIL HELD SPA IS PROCESSED</t>
  </si>
  <si>
    <t>11/16/20 9:56 AM</t>
  </si>
  <si>
    <t>11/16/20 10:09 AM</t>
  </si>
  <si>
    <t>CQ00543773</t>
  </si>
  <si>
    <t>HARD EDIT / RED X ON WORK REGISTRATION DENYING TANF</t>
  </si>
  <si>
    <t>11/16/20 10:10 AM</t>
  </si>
  <si>
    <t>11/16/20 10:16 AM</t>
  </si>
  <si>
    <t>CQ00543777</t>
  </si>
  <si>
    <t>TFA BUDGETING INCOME THAT WAS REMOVED</t>
  </si>
  <si>
    <t>11/16/20 10:18 AM</t>
  </si>
  <si>
    <t>11/16/20 10:52 AM</t>
  </si>
  <si>
    <t>CQ00543791</t>
  </si>
  <si>
    <t>TANF CASH BEG CREATED NO SUPPLEMENT LETTER 17-01 DISPLAYS - LETTER DISPLAYS ONCE BEG IS APPROVED</t>
  </si>
  <si>
    <t>11/16/20 11:18 AM</t>
  </si>
  <si>
    <t>11/16/20 11:23 AM</t>
  </si>
  <si>
    <t>CQ00543826</t>
  </si>
  <si>
    <t>11/16/20 1:38 PM</t>
  </si>
  <si>
    <t>11/16/20 2:19 PM</t>
  </si>
  <si>
    <t>CQ00543827</t>
  </si>
  <si>
    <t>11/16/20 1:48 PM</t>
  </si>
  <si>
    <t>11/19/20 1:55 PM</t>
  </si>
  <si>
    <t>CQ00543833</t>
  </si>
  <si>
    <t>WHAT TIME DOES ACES GO DOWN?</t>
  </si>
  <si>
    <t>11/16/20 1:57 PM</t>
  </si>
  <si>
    <t>11/16/20 2:00 PM</t>
  </si>
  <si>
    <t>CQ00543838</t>
  </si>
  <si>
    <t>CLIENT FAILED TO PROVIDE VERIFICATION - NO OVERPAYMENT GENERATED</t>
  </si>
  <si>
    <t>11/16/20 2:16 PM</t>
  </si>
  <si>
    <t>11/16/20 2:25 PM</t>
  </si>
  <si>
    <t>CQ00543849</t>
  </si>
  <si>
    <t>CASE LOCKED BY USER - RELATED CASE PLACED IN SPA</t>
  </si>
  <si>
    <t>11/16/20 2:43 PM</t>
  </si>
  <si>
    <t>11/16/20 2:49 PM</t>
  </si>
  <si>
    <t>CQ00543852</t>
  </si>
  <si>
    <t>11/16/20 2:54 PM</t>
  </si>
  <si>
    <t>11/16/20 3:01 PM</t>
  </si>
  <si>
    <t>CQ00543855</t>
  </si>
  <si>
    <t>11/16/20 3:04 PM</t>
  </si>
  <si>
    <t>11/16/20 3:06 PM</t>
  </si>
  <si>
    <t>CQ00543856</t>
  </si>
  <si>
    <t>DCAP APPROVED IN ERROR - HOW TO STOP THE BENEFITS FROM ISSUING</t>
  </si>
  <si>
    <t>11/16/20 3:08 PM</t>
  </si>
  <si>
    <t>11/17/20 7:06 AM</t>
  </si>
  <si>
    <t>CQ00543857</t>
  </si>
  <si>
    <t>TANF DENYING FOR NO TLE, SHOULD DENY FOR NO ELIGIBLE CHILD IN THE HOME</t>
  </si>
  <si>
    <t>11/16/20 3:18 PM</t>
  </si>
  <si>
    <t>11/16/20 4:03 PM</t>
  </si>
  <si>
    <t>CQ00543863</t>
  </si>
  <si>
    <t>UNABLE TO DENY DCAP WITH (595) IT STAYS PENDING - DENIED AND REOPENED - STUCK AT $0.00</t>
  </si>
  <si>
    <t>11/16/20 3:25 PM</t>
  </si>
  <si>
    <t>11/16/20 3:32 PM</t>
  </si>
  <si>
    <t>CQ00543865</t>
  </si>
  <si>
    <t>FOOD AU DENYING INCORRECTLY FOR CURRENT BENEFIT MONTH</t>
  </si>
  <si>
    <t>11/16/20 3:30 PM</t>
  </si>
  <si>
    <t>11/16/20 3:36 PM</t>
  </si>
  <si>
    <t>CQ00543883</t>
  </si>
  <si>
    <t>11/17/20 8:18 AM</t>
  </si>
  <si>
    <t>11/17/20 8:23 AM</t>
  </si>
  <si>
    <t>CQ00543894</t>
  </si>
  <si>
    <t>FS ER TERMINATION NOTICE SENT IN ERROR - REVIEW NOT DUE UNTIL JANUARY</t>
  </si>
  <si>
    <t>11/17/20 9:15 AM</t>
  </si>
  <si>
    <t>11/17/20 9:19 AM</t>
  </si>
  <si>
    <t>CQ00543908</t>
  </si>
  <si>
    <t>UNABLE TO INITIATE REVIEW - CLICK LINK AND NOTHING HAPPENS</t>
  </si>
  <si>
    <t>11/17/20 9:54 AM</t>
  </si>
  <si>
    <t>11/17/20 2:51 PM</t>
  </si>
  <si>
    <t>CQ00543912</t>
  </si>
  <si>
    <t>CANNOT REINSTATE MSP QI-1 S06 - HARD EDIT -  MONTH MUST BE LATER THAN BEGIN MONTH</t>
  </si>
  <si>
    <t>11/17/20 10:03 AM</t>
  </si>
  <si>
    <t>11/17/20 10:11 AM</t>
  </si>
  <si>
    <t>CQ00543915</t>
  </si>
  <si>
    <t>SOLQ SEARCH VERIFYING WITH ANY LAST NAME</t>
  </si>
  <si>
    <t>11/17/20 10:09 AM</t>
  </si>
  <si>
    <t>11/23/20 10:28 AM</t>
  </si>
  <si>
    <t>CQ00543921</t>
  </si>
  <si>
    <t>CLIENT APPROVED FOR MEDA/B BUT NOT DISABLED - HOW TO GET S03 APPROVED</t>
  </si>
  <si>
    <t>11/17/20 10:25 AM</t>
  </si>
  <si>
    <t>11/17/20 2:03 PM</t>
  </si>
  <si>
    <t>CQ00543925</t>
  </si>
  <si>
    <t>WILL ES SUPPLEMENT BE ISSUED TO CLIENT</t>
  </si>
  <si>
    <t>11/17/20 11:06 AM</t>
  </si>
  <si>
    <t>11/17/20 11:41 AM</t>
  </si>
  <si>
    <t>CQ00543927</t>
  </si>
  <si>
    <t>UNDOC TANF OVER 60 MONTHS - APPROVES INCORRECTLY NO EDIT REQUIRING TLER</t>
  </si>
  <si>
    <t>11/17/20 11:16 AM</t>
  </si>
  <si>
    <t>11/17/20 3:29 PM</t>
  </si>
  <si>
    <t>CQ00543932</t>
  </si>
  <si>
    <t>11/17/20 11:27 AM</t>
  </si>
  <si>
    <t>11/17/20 3:35 PM</t>
  </si>
  <si>
    <t>CQ00543936</t>
  </si>
  <si>
    <t>WEB APP ERROR ADDING CHILD TO AU</t>
  </si>
  <si>
    <t>11/17/20 11:53 AM</t>
  </si>
  <si>
    <t>11/17/20 11:57 AM</t>
  </si>
  <si>
    <t>CQ00543938</t>
  </si>
  <si>
    <t>ACP REDACTION NEEDED - EARNED INCOME REMARKS - EMPLOYER NAME</t>
  </si>
  <si>
    <t>11/17/20 12:02 PM</t>
  </si>
  <si>
    <t>11/17/20 2:08 PM</t>
  </si>
  <si>
    <t>CQ00543944</t>
  </si>
  <si>
    <t>EXCESS RESOURCES OVER $2000 - OTHER INSURANCE AMOUNT LESS THAN LONG TERM EXPENSE DEDUCTION LTCX</t>
  </si>
  <si>
    <t>11/17/20 12:23 PM</t>
  </si>
  <si>
    <t>11/17/20 1:44 PM</t>
  </si>
  <si>
    <t>CQ00543960</t>
  </si>
  <si>
    <t>GAMBLING INCOME CLOSES AU FOR ONE MONTH ONLY</t>
  </si>
  <si>
    <t>11/17/20 1:57 PM</t>
  </si>
  <si>
    <t>11/18/20 1:59 PM</t>
  </si>
  <si>
    <t>CQ00543961</t>
  </si>
  <si>
    <t>DELETE JAS NOTES 206-945-0043</t>
  </si>
  <si>
    <t>11/17/20 2:22 PM</t>
  </si>
  <si>
    <t>CQ00543962</t>
  </si>
  <si>
    <t>UNABLE TO REINSTATE L21 FOR PREVIOUS MONTH</t>
  </si>
  <si>
    <t>11/17/20 1:59 PM</t>
  </si>
  <si>
    <t>11/17/20 3:19 PM</t>
  </si>
  <si>
    <t>CQ00543972</t>
  </si>
  <si>
    <t>CLIENT APPROVED FOOD WITH OTHER AU MEMBER NM/207 IN ERROR</t>
  </si>
  <si>
    <t>11/17/20 2:23 PM</t>
  </si>
  <si>
    <t>11/17/20 2:39 PM</t>
  </si>
  <si>
    <t>CQ00543974</t>
  </si>
  <si>
    <t>S99 / S02 AU CLOSED RC 245 FIN RESP FLIPPED TO OS WHY - S06 AU ACTIVE</t>
  </si>
  <si>
    <t>11/17/20 2:28 PM</t>
  </si>
  <si>
    <t>11/17/20 3:48 PM</t>
  </si>
  <si>
    <t>CQ00543976</t>
  </si>
  <si>
    <t>11/17/20 2:36 PM</t>
  </si>
  <si>
    <t>11/17/20 2:41 PM</t>
  </si>
  <si>
    <t>CQ00543981</t>
  </si>
  <si>
    <t>11/17/20 3:15 PM</t>
  </si>
  <si>
    <t>11/17/20 3:23 PM</t>
  </si>
  <si>
    <t>CQ00543982</t>
  </si>
  <si>
    <t>TFA INCORRECT DUE TO MIS REPORTED INCOME - CAN THEY CHANGE THE TFA AMOUNT</t>
  </si>
  <si>
    <t>11/17/20 3:18 PM</t>
  </si>
  <si>
    <t>11/17/20 3:24 PM</t>
  </si>
  <si>
    <t>CQ00543990</t>
  </si>
  <si>
    <t>CLIDS MERGED AND MERGED CLID STILL SHOWS UP IN ACES? THAT IS CORRECT</t>
  </si>
  <si>
    <t>11/17/20 3:43 PM</t>
  </si>
  <si>
    <t>11/17/20 3:47 PM</t>
  </si>
  <si>
    <t>CQ00543992</t>
  </si>
  <si>
    <t>HOW TO RELEASE BEG IN RP STATUS</t>
  </si>
  <si>
    <t>11/17/20 3:44 PM</t>
  </si>
  <si>
    <t>11/17/20 3:53 PM</t>
  </si>
  <si>
    <t>CQ00543995</t>
  </si>
  <si>
    <t>TANF APPROVAL LTR 002-01 NOT SHOWING CORRECT FUTURE ISSUANCE FOR HH - ONLY WORKING IN 12/2020</t>
  </si>
  <si>
    <t>11/17/20 3:57 PM</t>
  </si>
  <si>
    <t>11/17/20 4:06 PM</t>
  </si>
  <si>
    <t>CQ00543996</t>
  </si>
  <si>
    <t>CLOSING TANF - HOUSEHOLD COMPOSITION CHANGED FROM TFA CALC MONTH</t>
  </si>
  <si>
    <t>11/17/20 4:05 PM</t>
  </si>
  <si>
    <t>11/17/20 4:20 PM</t>
  </si>
  <si>
    <t>CQ00543999</t>
  </si>
  <si>
    <t>ABEND ERROR ACES - WBW0430A - 5019 - 71011 - RUSPROOT - GU GE - HCA/HPF UPDATE AT SAME TIME</t>
  </si>
  <si>
    <t>11/17/20 4:16 PM</t>
  </si>
  <si>
    <t>11/17/20 4:28 PM</t>
  </si>
  <si>
    <t>CQ00544003</t>
  </si>
  <si>
    <t>11/17/20 4:33 PM</t>
  </si>
  <si>
    <t>11/17/20 4:45 PM</t>
  </si>
  <si>
    <t>CQ00544005</t>
  </si>
  <si>
    <t>DAC INCOME INCORRECTLY BUDGETED FOR MSP ELIGIBILITY</t>
  </si>
  <si>
    <t>11/17/20 4:38 PM</t>
  </si>
  <si>
    <t>11/17/20 4:59 PM</t>
  </si>
  <si>
    <t>CQ00544006</t>
  </si>
  <si>
    <t>GA/X AU HAS PROTECTIVE PAYEE (PP) - WILL WARRANT AUTO ISSUE TO PAYEE IF SUPPLEMENTAL BEG IS PROCESSED?</t>
  </si>
  <si>
    <t>11/17/20 4:44 PM</t>
  </si>
  <si>
    <t>12/1/20 3:36 PM</t>
  </si>
  <si>
    <t>CQ00544022</t>
  </si>
  <si>
    <t>BF AU REINSTATED FOR CURRENT MONTH - REVIEW NOT COMPLETED ONGOING MONTH CLOSED RC 235 - (ES) PAYMENT NOT ISSUED</t>
  </si>
  <si>
    <t>11/18/20 8:36 AM</t>
  </si>
  <si>
    <t>11/18/20 1:14 PM</t>
  </si>
  <si>
    <t>CQ00544029</t>
  </si>
  <si>
    <t>DCAP APPROVED - LTR 002-34 DIDNT AUTO GENERATE CANNOT CREATE MANUAL APPROVAL</t>
  </si>
  <si>
    <t>11/18/20 8:54 AM</t>
  </si>
  <si>
    <t>11/18/20 9:04 AM</t>
  </si>
  <si>
    <t>CQ00544030</t>
  </si>
  <si>
    <t>S05 AU - ACES MAINFRAME EDIT: 0131 - DATE CANNOT BE IN THE PAST - RETRO MONTHS WERE DENIED S03</t>
  </si>
  <si>
    <t>11/18/20 8:55 AM</t>
  </si>
  <si>
    <t>11/18/20 11:55 AM</t>
  </si>
  <si>
    <t>CQ00544032</t>
  </si>
  <si>
    <t>CANNOT ADD CHILD BACK TO REINSTATED FOOD AU</t>
  </si>
  <si>
    <t>11/18/20 9:06 AM</t>
  </si>
  <si>
    <t>11/18/20 10:02 AM</t>
  </si>
  <si>
    <t>CQ00544036</t>
  </si>
  <si>
    <t>S02 AU DENIES FOR RC 401 OVER RESOURCES - VEHICLE CODED AS (MA)</t>
  </si>
  <si>
    <t>11/18/20 9:18 AM</t>
  </si>
  <si>
    <t>11/18/20 9:34 AM</t>
  </si>
  <si>
    <t>CQ00544044</t>
  </si>
  <si>
    <t>L02 TO L22 - ACTIVE COPES ONLY - NO PARTICIPATION IN ONGOING MONTH PICKLE DISREGARD</t>
  </si>
  <si>
    <t>11/18/20 9:48 AM</t>
  </si>
  <si>
    <t>11/18/20 11:30 AM</t>
  </si>
  <si>
    <t>CQ00544048</t>
  </si>
  <si>
    <t>EMAIL FROM OFR NEED BEG IN OP STATUS</t>
  </si>
  <si>
    <t>11/18/20 10:16 AM</t>
  </si>
  <si>
    <t>11/18/20 10:43 AM</t>
  </si>
  <si>
    <t>CQ00544050</t>
  </si>
  <si>
    <t>WAIVE ADV ACTION BUTTON NOT AVAILABLE - NOT AT 10 DAY NOTICE</t>
  </si>
  <si>
    <t>11/18/20 10:20 AM</t>
  </si>
  <si>
    <t>11/18/20 10:37 AM</t>
  </si>
  <si>
    <t>CQ00544051</t>
  </si>
  <si>
    <t>REINSTATED MCR WILL ES SUPPLEMENTS BE ISSUED</t>
  </si>
  <si>
    <t>11/18/20 11:16 AM</t>
  </si>
  <si>
    <t>CQ00544052</t>
  </si>
  <si>
    <t>INSURANCE COVERAGE IS REQUIRED UPDATE TPL INFORMATION</t>
  </si>
  <si>
    <t>11/18/20 10:45 AM</t>
  </si>
  <si>
    <t>11/20/20 3:04 PM</t>
  </si>
  <si>
    <t>CQ00544057</t>
  </si>
  <si>
    <t>FOOD DENIED (230) IN APPLICATION MONTH, BUT APPROVAL LETTER 02-01 SENT TO CLIENT SHOWING PRORATED</t>
  </si>
  <si>
    <t>11/18/20 11:14 AM</t>
  </si>
  <si>
    <t>11/18/20 11:52 AM</t>
  </si>
  <si>
    <t>CQ00544062</t>
  </si>
  <si>
    <t>TANF BENEFITS ISSUED BUT NOT SHOWING IN BARCODE OR FIS - ISSUANCE TYPE IS EFT</t>
  </si>
  <si>
    <t>11/18/20 11:24 AM</t>
  </si>
  <si>
    <t>11/18/20 1:15 PM</t>
  </si>
  <si>
    <t>CQ00544064</t>
  </si>
  <si>
    <t>ADDRESS STANDARDIZATION INCORRECTLY CHANGING CITY FROM OCEAN SHORES TO OCEAN CITY</t>
  </si>
  <si>
    <t>11/18/20 11:31 AM</t>
  </si>
  <si>
    <t>11/18/20 1:20 PM</t>
  </si>
  <si>
    <t>CQ00544066</t>
  </si>
  <si>
    <t>ACES MAINFRAME APPLICATION NOT AVAILABLE ON NEW COMPUTER - NEED TO CONTACT FIELD SUPPORT</t>
  </si>
  <si>
    <t>11/18/20 11:46 AM</t>
  </si>
  <si>
    <t>11/18/20 11:49 AM</t>
  </si>
  <si>
    <t>CQ00544069</t>
  </si>
  <si>
    <t>11/18/20 12:21 PM</t>
  </si>
  <si>
    <t>11/18/20 12:37 PM</t>
  </si>
  <si>
    <t>CQ00544092</t>
  </si>
  <si>
    <t>ACP REDACTION REQUEST FOR INCOME REMARKS</t>
  </si>
  <si>
    <t>11/18/20 2:43 PM</t>
  </si>
  <si>
    <t>11/18/20 3:07 PM</t>
  </si>
  <si>
    <t>CQ00544097</t>
  </si>
  <si>
    <t>SPOUSE HAS EARNED INCOME CODED AS (NM) NON MEMBER - CODED AS UNDOCUMENTED NOT LIVING IN THE HOME</t>
  </si>
  <si>
    <t>11/18/20 3:08 PM</t>
  </si>
  <si>
    <t>11/18/20 3:22 PM</t>
  </si>
  <si>
    <t>CQ00544098</t>
  </si>
  <si>
    <t>FS NO ES ISSUED FOR 11/2020 AU CLOSED EFF 10/31/20 BUT ALREADY ACTIVE 11/2020</t>
  </si>
  <si>
    <t>11/18/20 3:11 PM</t>
  </si>
  <si>
    <t>11/18/20 3:24 PM</t>
  </si>
  <si>
    <t>CQ00544112</t>
  </si>
  <si>
    <t>APPROVED N13 BY MISTAKE TODAY HOW TO CLOSE?</t>
  </si>
  <si>
    <t>11/18/20 4:19 PM</t>
  </si>
  <si>
    <t>11/18/20 4:34 PM</t>
  </si>
  <si>
    <t>CQ00544114</t>
  </si>
  <si>
    <t>RESET FIS EBT EDGE PSW WASIMR</t>
  </si>
  <si>
    <t>11/18/20 4:38 PM</t>
  </si>
  <si>
    <t>CQ00544116</t>
  </si>
  <si>
    <t>UNABLE TO OPEN LMS TRAINING - GET TLC HELP REQUEST LINK</t>
  </si>
  <si>
    <t>11/18/20 4:39 PM</t>
  </si>
  <si>
    <t>11/18/20 4:52 PM</t>
  </si>
  <si>
    <t>CQ00544119</t>
  </si>
  <si>
    <t>UNABLE TO VIEW AUDIT IN WFO ERROR - RELEVANT PERMISSION</t>
  </si>
  <si>
    <t>11/18/20 4:46 PM</t>
  </si>
  <si>
    <t>11/18/20 4:50 PM</t>
  </si>
  <si>
    <t>CQ00544120</t>
  </si>
  <si>
    <t>NEED TO COMPLETE CLIENT ID MERGE FOR MAGI ONLY CLIENT</t>
  </si>
  <si>
    <t>11/19/20 1:54 PM</t>
  </si>
  <si>
    <t>CQ00544128</t>
  </si>
  <si>
    <t>11/19/20 7:18 AM</t>
  </si>
  <si>
    <t>11/19/20 7:22 AM</t>
  </si>
  <si>
    <t>CQ00544138</t>
  </si>
  <si>
    <t>BARCODE IS DOWN</t>
  </si>
  <si>
    <t>11/19/20 7:49 AM</t>
  </si>
  <si>
    <t>11/19/20 9:00 AM</t>
  </si>
  <si>
    <t>CQ00544140</t>
  </si>
  <si>
    <t>WEB LOG ERROR - ATTEMPTING TO OPEN LETTER FROM BARCODE WITH TRUNCATED TIME STAMP</t>
  </si>
  <si>
    <t>11/19/20 7:53 AM</t>
  </si>
  <si>
    <t>11/23/20 9:44 AM</t>
  </si>
  <si>
    <t>CQ00544145</t>
  </si>
  <si>
    <t>UNABLE TO FIND OVERPAYMENT BEG</t>
  </si>
  <si>
    <t>11/19/20 8:40 AM</t>
  </si>
  <si>
    <t>11/19/20 8:44 AM</t>
  </si>
  <si>
    <t>CQ00544146</t>
  </si>
  <si>
    <t>11/19/20 8:47 AM</t>
  </si>
  <si>
    <t>11/19/20 8:54 AM</t>
  </si>
  <si>
    <t>CQ00544149</t>
  </si>
  <si>
    <t>WEBAPP ERROR ACCESSING CASE ACTIONS APGE FROM ACES.ONLINE OR BARCODE ALSO INTERVIEW LINK...?</t>
  </si>
  <si>
    <t>11/19/20 8:49 AM</t>
  </si>
  <si>
    <t>11/20/20 8:28 AM</t>
  </si>
  <si>
    <t>CQ00544159</t>
  </si>
  <si>
    <t>S06 RECERT FOR ONE MONTH IN THE NEXT YEAR - CERT PERIOD IS INCORRECT</t>
  </si>
  <si>
    <t>11/19/20 9:38 AM</t>
  </si>
  <si>
    <t>11/19/20 10:47 AM</t>
  </si>
  <si>
    <t>CQ00544163</t>
  </si>
  <si>
    <t>11/19/20 10:32 AM</t>
  </si>
  <si>
    <t>11/19/20 11:09 AM</t>
  </si>
  <si>
    <t>CQ00544167</t>
  </si>
  <si>
    <t>CASE LOCKED BY USER - LOCKED IN SCREENING</t>
  </si>
  <si>
    <t>11/19/20 10:54 AM</t>
  </si>
  <si>
    <t>11/19/20 10:58 AM</t>
  </si>
  <si>
    <t>CQ00544172</t>
  </si>
  <si>
    <t>S99- USER  UNABLE TO INITIATE REVIEW DUE 12/31/20</t>
  </si>
  <si>
    <t>11/19/20 11:23 AM</t>
  </si>
  <si>
    <t>11/19/20 11:33 AM</t>
  </si>
  <si>
    <t>CQ00544178</t>
  </si>
  <si>
    <t>EDIT 274 - REQUESTED ID IN USE</t>
  </si>
  <si>
    <t>11/19/20 11:37 AM</t>
  </si>
  <si>
    <t>11/19/20 12:04 PM</t>
  </si>
  <si>
    <t>CQ00544183</t>
  </si>
  <si>
    <t>SOLQ NOT AVAILABLE</t>
  </si>
  <si>
    <t>11/19/20 11:51 AM</t>
  </si>
  <si>
    <t>11/20/20 9:40 AM</t>
  </si>
  <si>
    <t>CQ00544184</t>
  </si>
  <si>
    <t>TWO DIFFERENT PERSONS MERGED INCORRECTLY - NEED TO UNMERGE</t>
  </si>
  <si>
    <t>11/20/20 8:18 AM</t>
  </si>
  <si>
    <t>CQ00544185</t>
  </si>
  <si>
    <t>NO PAR/COST OF CARE FOR HUSBAND'S L02 IN RETRO MONTHS WHEN WIFE ALREADY ON L22 AT HOME - SPOUSE</t>
  </si>
  <si>
    <t>11/19/20 11:53 AM</t>
  </si>
  <si>
    <t>11/23/20 9:23 AM</t>
  </si>
  <si>
    <t>CQ00544187</t>
  </si>
  <si>
    <t>HOW TO PROCESS CASE WITH COVID-19 WORK AROUND</t>
  </si>
  <si>
    <t>11/19/20 11:58 AM</t>
  </si>
  <si>
    <t>11/19/20 4:24 PM</t>
  </si>
  <si>
    <t>CQ00544196</t>
  </si>
  <si>
    <t>11/19/20 12:54 PM</t>
  </si>
  <si>
    <t>11/19/20 1:08 PM</t>
  </si>
  <si>
    <t>CQ00544200</t>
  </si>
  <si>
    <t>ASSIST WITH BEG AND OP LETTERS</t>
  </si>
  <si>
    <t>11/19/20 1:11 PM</t>
  </si>
  <si>
    <t>11/19/20 1:14 PM</t>
  </si>
  <si>
    <t>CQ00544204</t>
  </si>
  <si>
    <t>11/19/20 1:38 PM</t>
  </si>
  <si>
    <t>11/19/20 3:37 PM</t>
  </si>
  <si>
    <t>CQ00544205</t>
  </si>
  <si>
    <t>CLIENT REISSUE FAILED - CLIENT ALREADY HAS AN ACTIVE CARD ISSUED</t>
  </si>
  <si>
    <t>11/19/20 1:46 PM</t>
  </si>
  <si>
    <t>CQ00544214</t>
  </si>
  <si>
    <t>11/19/20 2:23 PM</t>
  </si>
  <si>
    <t>CQ00544223</t>
  </si>
  <si>
    <t>N21, N03, N25 RETURNING SAME BENEFIT MONTH TWICE FOR SAME PROGRAM TYPE</t>
  </si>
  <si>
    <t>11/19/20 3:01 PM</t>
  </si>
  <si>
    <t>12/29/20 9:37 AM</t>
  </si>
  <si>
    <t>CQ00544224</t>
  </si>
  <si>
    <t>11/19/20 3:05 PM</t>
  </si>
  <si>
    <t>11/19/20 3:11 PM</t>
  </si>
  <si>
    <t>CQ00544230</t>
  </si>
  <si>
    <t>BF EXPEDITED ISSUANCE HOW TO UNLOCK THE CASE FOR UPDATE</t>
  </si>
  <si>
    <t>11/19/20 3:52 PM</t>
  </si>
  <si>
    <t>11/19/20 4:00 PM</t>
  </si>
  <si>
    <t>CQ00544233</t>
  </si>
  <si>
    <t>11/19/20 4:08 PM</t>
  </si>
  <si>
    <t>11/19/20 4:18 PM</t>
  </si>
  <si>
    <t>CQ00544237</t>
  </si>
  <si>
    <t>11/19/20 4:41 PM</t>
  </si>
  <si>
    <t>11/19/20 4:58 PM</t>
  </si>
  <si>
    <t>CQ00544253</t>
  </si>
  <si>
    <t>N05 CLOSED - ADMIN HEARING APPROVED BACK TO CLOSURE DATE BUT TOO FAR BACK FOR RETRO MONTHS - S02</t>
  </si>
  <si>
    <t>11/20/20 8:27 AM</t>
  </si>
  <si>
    <t>11/25/20 8:51 AM</t>
  </si>
  <si>
    <t>CQ00544256</t>
  </si>
  <si>
    <t>COVID EMERGENCY SUPPLEMENT DIDN'T AUTO ISSUE ON FOOD AU IN NOVEMBER 2020</t>
  </si>
  <si>
    <t>11/20/20 8:46 AM</t>
  </si>
  <si>
    <t>11/20/20 10:05 AM</t>
  </si>
  <si>
    <t>CQ00544258</t>
  </si>
  <si>
    <t>HOW TO WAIVER ADVERSE ACTION -</t>
  </si>
  <si>
    <t>11/20/20 8:49 AM</t>
  </si>
  <si>
    <t>11/20/20 8:54 AM</t>
  </si>
  <si>
    <t>CQ00544259</t>
  </si>
  <si>
    <t>CEAP AU REMAINS PENDING AFTER FINALIZE</t>
  </si>
  <si>
    <t>11/20/20 8:55 AM</t>
  </si>
  <si>
    <t>11/20/20 9:02 AM</t>
  </si>
  <si>
    <t>CQ00544262</t>
  </si>
  <si>
    <t>UNABLE TO COMPLETE ADDPER PREVIOUSLY COMPLETE WITH INCORRECT APP DATE</t>
  </si>
  <si>
    <t>11/20/20 9:03 AM</t>
  </si>
  <si>
    <t>11/20/20 9:16 AM</t>
  </si>
  <si>
    <t>CQ00544263</t>
  </si>
  <si>
    <t>11/20/20 9:36 AM</t>
  </si>
  <si>
    <t>CQ00544266</t>
  </si>
  <si>
    <t>HARD EDIT (RED X) ON WORK REGISTRATION CASH PAGE WHEN DENYING TANF FOR RC 552</t>
  </si>
  <si>
    <t>11/20/20 9:18 AM</t>
  </si>
  <si>
    <t>11/20/20 9:20 AM</t>
  </si>
  <si>
    <t>CQ00544270</t>
  </si>
  <si>
    <t>NO OPTION TO SELECT S99 AU TO COMPLETE ER REVIEW IN ACES - NEW CERT PERIOD NOT ONGOING MONTH YET - MI</t>
  </si>
  <si>
    <t>11/20/20 9:32 AM</t>
  </si>
  <si>
    <t>CQ00544272</t>
  </si>
  <si>
    <t>HARD EDIT INCOME SCREEN -SSI INCOME GREATER THAN $0 AND SSI TERMINATION DATA. BOTH ARE NOT ALLOWED.</t>
  </si>
  <si>
    <t>11/20/20 9:37 AM</t>
  </si>
  <si>
    <t>11/20/20 9:42 AM</t>
  </si>
  <si>
    <t>CQ00544275</t>
  </si>
  <si>
    <t>11/20/20 9:55 AM</t>
  </si>
  <si>
    <t>11/23/20 4:34 PM</t>
  </si>
  <si>
    <t>CQ00544276</t>
  </si>
  <si>
    <t>FS MCR TURNED IN AS APPLICATION AND SCREENED - HOW TO GET CERT BACK</t>
  </si>
  <si>
    <t>11/20/20 9:57 AM</t>
  </si>
  <si>
    <t>11/20/20 9:59 AM</t>
  </si>
  <si>
    <t>CQ00544279</t>
  </si>
  <si>
    <t>UNABLE TO REOPEN FS AU- ACTIVE IN ONGOING MONTH</t>
  </si>
  <si>
    <t>11/20/20 10:13 AM</t>
  </si>
  <si>
    <t>11/20/20 10:45 AM</t>
  </si>
  <si>
    <t>CQ00544297</t>
  </si>
  <si>
    <t>BENEFITS VOIDED FOR WRONG PROGRAM HOW TO CORRECT</t>
  </si>
  <si>
    <t>11/20/20 11:27 AM</t>
  </si>
  <si>
    <t>11/20/20 11:38 AM</t>
  </si>
  <si>
    <t>CQ00544306</t>
  </si>
  <si>
    <t>EBT CARD PHONE NUMBER ONLY HAS ENGLISH AND SPANISH OPTIONS</t>
  </si>
  <si>
    <t>11/20/20 11:58 AM</t>
  </si>
  <si>
    <t>11/20/20 12:00 PM</t>
  </si>
  <si>
    <t>CQ00544309</t>
  </si>
  <si>
    <t>HOW TO CHANGE OVEPAYMENT BEG TYPE</t>
  </si>
  <si>
    <t>11/20/20 12:01 PM</t>
  </si>
  <si>
    <t>11/20/20 12:02 PM</t>
  </si>
  <si>
    <t>CQ00544308</t>
  </si>
  <si>
    <t>REFUGE EXTENDED PAST CR</t>
  </si>
  <si>
    <t>11/23/20 8:08 AM</t>
  </si>
  <si>
    <t>CQ00544313</t>
  </si>
  <si>
    <t>11/20/20 12:27 PM</t>
  </si>
  <si>
    <t>11/20/20 12:40 PM</t>
  </si>
  <si>
    <t>CQ00544327</t>
  </si>
  <si>
    <t>HOW TO COMPLETE AUDIT CORRECTIONS</t>
  </si>
  <si>
    <t>11/20/20 1:41 PM</t>
  </si>
  <si>
    <t>11/20/20 2:27 PM</t>
  </si>
  <si>
    <t>CQ00544338</t>
  </si>
  <si>
    <t>MEDICAL REQUEST DENIES IN 12/20 WAS A SP ON THE SPOUSES AU</t>
  </si>
  <si>
    <t>11/20/20 2:04 PM</t>
  </si>
  <si>
    <t>11/20/20 2:19 PM</t>
  </si>
  <si>
    <t>CQ00544339</t>
  </si>
  <si>
    <t>TANF SUPPLEMENTAL PAYMENT FOR CASH/FOOD (017-01) LETTER STUCK IN DRAFT - BEG IS IN OP STATUS</t>
  </si>
  <si>
    <t>11/20/20 2:06 PM</t>
  </si>
  <si>
    <t>11/20/20 2:18 PM</t>
  </si>
  <si>
    <t>CQ00544341</t>
  </si>
  <si>
    <t>FS ISSUING FOR ONGOING MONTH- DID NOT WAIVE ADVERSE ACTION</t>
  </si>
  <si>
    <t>11/20/20 2:10 PM</t>
  </si>
  <si>
    <t>11/20/20 2:16 PM</t>
  </si>
  <si>
    <t>CQ00544349</t>
  </si>
  <si>
    <t>SECURED EMAIL NOT WORKING - SEND BUTTON IS GRAYED OUT - EXTERNAL USER</t>
  </si>
  <si>
    <t>11/20/20 2:35 PM</t>
  </si>
  <si>
    <t>11/20/20 2:55 PM</t>
  </si>
  <si>
    <t>CQ00544359</t>
  </si>
  <si>
    <t>11/20/20 2:59 PM</t>
  </si>
  <si>
    <t>11/20/20 3:26 PM</t>
  </si>
  <si>
    <t>CQ00544360</t>
  </si>
  <si>
    <t>TANF FAILED AGE/SCHOOL ATTENDANCE (205) - FAILED AGE REQUIREMENT FOR CASH RELATED MEDICAL (293)</t>
  </si>
  <si>
    <t>11/20/20 3:01 PM</t>
  </si>
  <si>
    <t>11/23/20 8:11 AM</t>
  </si>
  <si>
    <t>CQ00544366</t>
  </si>
  <si>
    <t>SOLQ INTERFACE CNTL. SWITCH HAS BEEN TURNED OFF - REASON 2 RESP1:+81 RESP2:+00  - PR 544362</t>
  </si>
  <si>
    <t>11/20/20 3:51 PM</t>
  </si>
  <si>
    <t>11/20/20 3:54 PM</t>
  </si>
  <si>
    <t>CQ00544369</t>
  </si>
  <si>
    <t>S02/S99 INCOME/ALLOCATION DEEMING FOR INELIGIBLE SPOUSE QUESTION</t>
  </si>
  <si>
    <t>11/20/20 4:08 PM</t>
  </si>
  <si>
    <t>11/20/20 5:09 PM</t>
  </si>
  <si>
    <t>CQ00544370</t>
  </si>
  <si>
    <t>CAN'T FINALIZE PENDING TANF - TLE COMPLETED FOR WRONG MONTH - CLOSED IN EJAS, PENDING IN ACES</t>
  </si>
  <si>
    <t>11/20/20 4:19 PM</t>
  </si>
  <si>
    <t>11/20/20 4:27 PM</t>
  </si>
  <si>
    <t>CQ00544374</t>
  </si>
  <si>
    <t>REFUGEE EXTENDED PAST 01/2021</t>
  </si>
  <si>
    <t>11/20/20 4:32 PM</t>
  </si>
  <si>
    <t>CQ00544376</t>
  </si>
  <si>
    <t>NETWORK, AVAYA, SKYPE, OUTLOOK ISSUES</t>
  </si>
  <si>
    <t>11/20/20 4:48 PM</t>
  </si>
  <si>
    <t>11/23/20 8:17 AM</t>
  </si>
  <si>
    <t>CQ00544401</t>
  </si>
  <si>
    <t>ENTERED RESOURCES AND REMARKS FOR CLIENT AND ALL DISAPPEARED OVERNIGHT - NOTHING IS THERE</t>
  </si>
  <si>
    <t>11/23/20 8:45 AM</t>
  </si>
  <si>
    <t>11/24/20 10:21 AM</t>
  </si>
  <si>
    <t>CQ00544407</t>
  </si>
  <si>
    <t>FOOD AU SHELTER DEDUCTION - INCREASE IN HOUSEHOLD COMP - FOOD CALCULATION IS INCORRECT</t>
  </si>
  <si>
    <t>11/23/20 8:59 AM</t>
  </si>
  <si>
    <t>11/23/20 10:46 AM</t>
  </si>
  <si>
    <t>CQ00544409</t>
  </si>
  <si>
    <t>11/23/20 9:01 AM</t>
  </si>
  <si>
    <t>11/23/20 9:04 AM</t>
  </si>
  <si>
    <t>CQ00544412</t>
  </si>
  <si>
    <t>11/23/20 9:10 AM</t>
  </si>
  <si>
    <t>11/23/20 10:15 AM</t>
  </si>
  <si>
    <t>CQ00544424</t>
  </si>
  <si>
    <t>TANF - HOW TO CLOSE AFTER MONTHLY ISSUANCE</t>
  </si>
  <si>
    <t>11/23/20 9:51 AM</t>
  </si>
  <si>
    <t>11/23/20 9:55 AM</t>
  </si>
  <si>
    <t>CQ00544431</t>
  </si>
  <si>
    <t>S03 NOT DENYING OVER INCOME IN 01/2021</t>
  </si>
  <si>
    <t>11/23/20 10:06 AM</t>
  </si>
  <si>
    <t>11/23/20 10:10 AM</t>
  </si>
  <si>
    <t>CQ00544434</t>
  </si>
  <si>
    <t>LOGGING INTO ACES MF VIA TPX - TRANSACTION NOT RECOGNIZED - CANNOT ACCESS WMEN</t>
  </si>
  <si>
    <t>11/23/20 10:41 AM</t>
  </si>
  <si>
    <t>11/23/20 11:10 AM</t>
  </si>
  <si>
    <t>CQ00544436</t>
  </si>
  <si>
    <t>WACON RESUMING EAPP W/TEMPORARY ACCESS CODE - ERROR "PLEASE ENTER REQURIED DATA"</t>
  </si>
  <si>
    <t>11/23/20 10:45 AM</t>
  </si>
  <si>
    <t>11/23/20 2:13 PM</t>
  </si>
  <si>
    <t>CQ00544439</t>
  </si>
  <si>
    <t>DCAP SECONDARY REVIEW DCAP AU DENIED WITH 552 COMPLETE SECONDARY CASE CIRCUMSTANCE</t>
  </si>
  <si>
    <t>11/23/20 11:02 AM</t>
  </si>
  <si>
    <t>11/30/20 9:13 AM</t>
  </si>
  <si>
    <t>CQ00544441</t>
  </si>
  <si>
    <t>SKYPE OUTAGE</t>
  </si>
  <si>
    <t>11/23/20 11:24 AM</t>
  </si>
  <si>
    <t>11/23/20 11:28 AM</t>
  </si>
  <si>
    <t>CQ00544446</t>
  </si>
  <si>
    <t>TANF CLOSED 557 BEFORE ISSUANCE - WILL BENEFITS END WITH BM 11/2020</t>
  </si>
  <si>
    <t>11/23/20 11:38 AM</t>
  </si>
  <si>
    <t>11/23/20 11:46 AM</t>
  </si>
  <si>
    <t>CQ00544449</t>
  </si>
  <si>
    <t>ABAWD NON-QUALIFYING DATES</t>
  </si>
  <si>
    <t>11/23/20 11:48 AM</t>
  </si>
  <si>
    <t>11/24/20 3:41 PM</t>
  </si>
  <si>
    <t>CQ00544450</t>
  </si>
  <si>
    <t>NO APPROVAL LETTER GENERATED - WORKER APPROVED CEAP INSTEAD OF DCAP</t>
  </si>
  <si>
    <t>11/23/20 11:49 AM</t>
  </si>
  <si>
    <t>11/23/20 11:53 AM</t>
  </si>
  <si>
    <t>CQ00544452</t>
  </si>
  <si>
    <t>WFS DENYING RC 475 MIXED FED/FAP HH OVER 200% FPLPROGRAM</t>
  </si>
  <si>
    <t>11/23/20 12:04 PM</t>
  </si>
  <si>
    <t>CQ00544454</t>
  </si>
  <si>
    <t>UNABLE TO DENY CEAP- USE .01 WHEN FINALIZING</t>
  </si>
  <si>
    <t>11/23/20 11:55 AM</t>
  </si>
  <si>
    <t>11/23/20 12:00 PM</t>
  </si>
  <si>
    <t>CQ00544456</t>
  </si>
  <si>
    <t>UTILITY STANDARD REQUIRED- CURRENTLY ON INELIGIBLE HH MEMBER</t>
  </si>
  <si>
    <t>11/23/20 12:02 PM</t>
  </si>
  <si>
    <t>11/23/20 12:11 PM</t>
  </si>
  <si>
    <t>CQ00544462</t>
  </si>
  <si>
    <t>APPLICATION PROBLEM ID 6: HCA UPDATING N05 AT SAME TIME</t>
  </si>
  <si>
    <t>11/23/20 12:16 PM</t>
  </si>
  <si>
    <t>11/23/20 12:25 PM</t>
  </si>
  <si>
    <t>CQ00544463</t>
  </si>
  <si>
    <t>11/23/20 12:24 PM</t>
  </si>
  <si>
    <t>CQ00544467</t>
  </si>
  <si>
    <t>SEARCHING FOR A VENDOR ID AND ITS NOT COMINING UP - HOW LONG DOES IT TAKE TO PROCESS FROM OLY</t>
  </si>
  <si>
    <t>11/23/20 12:37 PM</t>
  </si>
  <si>
    <t>11/23/20 12:42 PM</t>
  </si>
  <si>
    <t>CQ00544471</t>
  </si>
  <si>
    <t>11/23/20 1:05 PM</t>
  </si>
  <si>
    <t>11/23/20 1:36 PM</t>
  </si>
  <si>
    <t>CQ00544476</t>
  </si>
  <si>
    <t>HOW TO DENY M99 SCREENED IN ERROR - MUST HAVE AREP TYPE HO</t>
  </si>
  <si>
    <t>11/23/20 2:57 PM</t>
  </si>
  <si>
    <t>CQ00544478</t>
  </si>
  <si>
    <t>AVAYA HEADSET ISSUES?</t>
  </si>
  <si>
    <t>11/23/20 2:15 PM</t>
  </si>
  <si>
    <t>11/23/20 2:18 PM</t>
  </si>
  <si>
    <t>CQ00544487</t>
  </si>
  <si>
    <t>POSTPONED VERIFICATION DENYING 230</t>
  </si>
  <si>
    <t>11/23/20 3:12 PM</t>
  </si>
  <si>
    <t>CQ00544489</t>
  </si>
  <si>
    <t>UNABLE TO DENY TANF AU- HARD EDIT ON WORK REGISTRATION SCREEN</t>
  </si>
  <si>
    <t>11/23/20 2:59 PM</t>
  </si>
  <si>
    <t>11/23/20 3:16 PM</t>
  </si>
  <si>
    <t>CQ00544491</t>
  </si>
  <si>
    <t>TFA FLIPPED TO BASIC FOOD IN 12/20 - HOW TO CHANGE BACK</t>
  </si>
  <si>
    <t>11/23/20 3:03 PM</t>
  </si>
  <si>
    <t>11/23/20 3:09 PM</t>
  </si>
  <si>
    <t>CQ00544492</t>
  </si>
  <si>
    <t>NO MONTHLY ISSUANCE HAPPENED AT MI FOR BM 12/20</t>
  </si>
  <si>
    <t>11/23/20 3:04 PM</t>
  </si>
  <si>
    <t>12/17/20 9:28 AM</t>
  </si>
  <si>
    <t>CQ00544493</t>
  </si>
  <si>
    <t>WEB APP ERROR BF AU -  INSERT INTO CL_SSN</t>
  </si>
  <si>
    <t>11/23/20 3:11 PM</t>
  </si>
  <si>
    <t>12/3/20 1:30 PM</t>
  </si>
  <si>
    <t>CQ00544505</t>
  </si>
  <si>
    <t>11/23/20 3:30 PM</t>
  </si>
  <si>
    <t>11/23/20 3:52 PM</t>
  </si>
  <si>
    <t>CQ00544510</t>
  </si>
  <si>
    <t>ADDRESS NOT VALIDATING</t>
  </si>
  <si>
    <t>11/23/20 4:22 PM</t>
  </si>
  <si>
    <t>12/4/20 8:21 AM</t>
  </si>
  <si>
    <t>CQ00544511</t>
  </si>
  <si>
    <t>UNABLE TO DENY CEAP - .01 WHEN FINALIZING</t>
  </si>
  <si>
    <t>11/23/20 4:30 PM</t>
  </si>
  <si>
    <t>11/23/20 4:32 PM</t>
  </si>
  <si>
    <t>CQ00544526</t>
  </si>
  <si>
    <t>LEFT OFF HOUSEHOLD MEMBER WHEN FINALIZING FOOD</t>
  </si>
  <si>
    <t>11/24/20 8:45 AM</t>
  </si>
  <si>
    <t>11/24/20 8:50 AM</t>
  </si>
  <si>
    <t>CQ00544528</t>
  </si>
  <si>
    <t>11/24/20 8:51 AM</t>
  </si>
  <si>
    <t>11/24/20 9:07 AM</t>
  </si>
  <si>
    <t>CQ00544533</t>
  </si>
  <si>
    <t>CAN'T RECEIVE BENEFITS IN 2AU'S</t>
  </si>
  <si>
    <t>11/24/20 9:40 AM</t>
  </si>
  <si>
    <t>11/24/20 9:43 AM</t>
  </si>
  <si>
    <t>CQ00544536</t>
  </si>
  <si>
    <t>BEG ISSUE - HOW TO GET INTO RP STATUS</t>
  </si>
  <si>
    <t>11/24/20 9:45 AM</t>
  </si>
  <si>
    <t>11/24/20 9:57 AM</t>
  </si>
  <si>
    <t>CQ00544541</t>
  </si>
  <si>
    <t>MAINFRAME AS OF FOR ADDRESS CHANGE. HPF</t>
  </si>
  <si>
    <t>11/24/20 9:49 AM</t>
  </si>
  <si>
    <t>11/24/20 9:52 AM</t>
  </si>
  <si>
    <t>CQ00544547</t>
  </si>
  <si>
    <t>CASH DENY 500 LEVEL REASON CODE HARD EDIT WORK REGISTRATION</t>
  </si>
  <si>
    <t>11/24/20 9:56 AM</t>
  </si>
  <si>
    <t>11/24/20 10:01 AM</t>
  </si>
  <si>
    <t>CQ00544555</t>
  </si>
  <si>
    <t>PENDING CLIENTS MUST BE PROCESSED</t>
  </si>
  <si>
    <t>11/24/20 10:25 AM</t>
  </si>
  <si>
    <t>11/24/20 10:34 AM</t>
  </si>
  <si>
    <t>CQ00544569</t>
  </si>
  <si>
    <t>NO DCAP APPROVAL LETTER - USER HAS REGULAR CEAP NOT DCAP</t>
  </si>
  <si>
    <t>11/24/20 12:00 PM</t>
  </si>
  <si>
    <t>11/24/20 12:02 PM</t>
  </si>
  <si>
    <t>CQ00544572</t>
  </si>
  <si>
    <t>ALIEN SPONSOR ADDED ON FS AU NOT DEEMING - UNABLE TO COMPLETE ER UTILITY STANDARD REQUIRED</t>
  </si>
  <si>
    <t>11/24/20 12:21 PM</t>
  </si>
  <si>
    <t>11/24/20 12:31 PM</t>
  </si>
  <si>
    <t>CQ00544571</t>
  </si>
  <si>
    <t>11/24/20 12:35 PM</t>
  </si>
  <si>
    <t>CQ00544580</t>
  </si>
  <si>
    <t>11/24/20 1:16 PM</t>
  </si>
  <si>
    <t>11/24/20 1:34 PM</t>
  </si>
  <si>
    <t>CQ00544583</t>
  </si>
  <si>
    <t>TFA DID NOT OPEN WHEN TANF WAS TERMINATED</t>
  </si>
  <si>
    <t>11/24/20 1:57 PM</t>
  </si>
  <si>
    <t>CQ00544586</t>
  </si>
  <si>
    <t>MEDS TRANSFER INQUIRY</t>
  </si>
  <si>
    <t>11/24/20 1:35 PM</t>
  </si>
  <si>
    <t>11/24/20 2:23 PM</t>
  </si>
  <si>
    <t>CQ00544589</t>
  </si>
  <si>
    <t>WHY DOES THE MSP CHANGE FROM MONTH TO MONTH</t>
  </si>
  <si>
    <t>11/24/20 1:51 PM</t>
  </si>
  <si>
    <t>11/24/20 2:20 PM</t>
  </si>
  <si>
    <t>CQ00544597</t>
  </si>
  <si>
    <t>PRINT BUDDY ISSUE WITH PRINTING - PRINTER UPDATED TO 131 BUT NOT WORKING TRANSFERRED TO RST</t>
  </si>
  <si>
    <t>11/24/20 2:30 PM</t>
  </si>
  <si>
    <t>11/24/20 3:05 PM</t>
  </si>
  <si>
    <t>CQ00544601</t>
  </si>
  <si>
    <t>AU MEMBER ACTIVE ON MEDICAL(S99) UNABLE TO APPROVE NEW MEDICAL</t>
  </si>
  <si>
    <t>11/24/20 2:49 PM</t>
  </si>
  <si>
    <t>11/24/20 3:08 PM</t>
  </si>
  <si>
    <t>CQ00544602</t>
  </si>
  <si>
    <t>CASE PROCESSING QUESTION - PENDING S02 - ACTIVE GAX - WANTS TO DENY S02 BUT INCAP CODING KEEPS IT ACTIVE</t>
  </si>
  <si>
    <t>11/24/20 2:51 PM</t>
  </si>
  <si>
    <t>11/24/20 2:57 PM</t>
  </si>
  <si>
    <t>CQ00544603</t>
  </si>
  <si>
    <t>ABD CASH APPROVED AND ADD REQUIREMENTS ALSO APPROVED. BEG IN RP STATUS</t>
  </si>
  <si>
    <t>11/24/20 2:54 PM</t>
  </si>
  <si>
    <t>CQ00544609</t>
  </si>
  <si>
    <t>CASH AU DENY HARD EDIT WORK REGISTRATION</t>
  </si>
  <si>
    <t>11/24/20 3:17 PM</t>
  </si>
  <si>
    <t>11/24/20 3:18 PM</t>
  </si>
  <si>
    <t>CQ00544615</t>
  </si>
  <si>
    <t>CASH FUNDS NOT AVAILABLE ON EBT CARD</t>
  </si>
  <si>
    <t>11/24/20 3:46 PM</t>
  </si>
  <si>
    <t>11/24/20 4:02 PM</t>
  </si>
  <si>
    <t>CQ00544616</t>
  </si>
  <si>
    <t>CQ00544620</t>
  </si>
  <si>
    <t>CANNOT SUBMIT APPLICATION ON WASHINGTON CONNECTION</t>
  </si>
  <si>
    <t>11/24/20 4:09 PM</t>
  </si>
  <si>
    <t>11/24/20 4:15 PM</t>
  </si>
  <si>
    <t>CQ00544621</t>
  </si>
  <si>
    <t>RESCREEN SSI RELATED MED AU S95 SHOULD BE S99</t>
  </si>
  <si>
    <t>11/24/20 4:10 PM</t>
  </si>
  <si>
    <t>12/7/20 11:19 AM</t>
  </si>
  <si>
    <t>CQ00544625</t>
  </si>
  <si>
    <t>FLIP N31 TO N11</t>
  </si>
  <si>
    <t>11/24/20 4:51 PM</t>
  </si>
  <si>
    <t>12/3/20 11:11 AM</t>
  </si>
  <si>
    <t>CQ00544628</t>
  </si>
  <si>
    <t>LEP LETTERS NOT PRINTED IN BATCH- PRISMA ERROR ENCOUNTERED</t>
  </si>
  <si>
    <t>11/25/20 7:04 AM</t>
  </si>
  <si>
    <t>11/25/20 7:29 AM</t>
  </si>
  <si>
    <t>CQ00544631</t>
  </si>
  <si>
    <t>ACES EBT ERROR REPORT EBT REJECT DT12 - 11/24/20M (USER EXPUNGED BENEFITS)</t>
  </si>
  <si>
    <t>11/25/20 7:21 AM</t>
  </si>
  <si>
    <t>11/30/20 7:54 AM</t>
  </si>
  <si>
    <t>CQ00544650</t>
  </si>
  <si>
    <t>40% WORKFIRST SANCTION (268) STUCK ON PENDING TANF AU - OLD 2015 SANCTION WITH REQUALIFYING DATE</t>
  </si>
  <si>
    <t>11/25/20 9:07 AM</t>
  </si>
  <si>
    <t>11/25/20 9:21 AM</t>
  </si>
  <si>
    <t>CQ00544651</t>
  </si>
  <si>
    <t>THE WORKER ID YOU HAVE ENTERED IS NOT ACTIVE IN THE CLIENT'S OFFICE OR THE REGIONAL OFFICE</t>
  </si>
  <si>
    <t>11/25/20 9:09 AM</t>
  </si>
  <si>
    <t>11/25/20 9:42 AM</t>
  </si>
  <si>
    <t>CQ00544655</t>
  </si>
  <si>
    <t>11/25/20 9:34 AM</t>
  </si>
  <si>
    <t>11/25/20 9:39 AM</t>
  </si>
  <si>
    <t>CQ00544656</t>
  </si>
  <si>
    <t>HOW TO HANDLE A FOOD ER FOR NOVEMBER WHEN AU RCVD COVID 19 EXTENSION THROUGH JANUARY 2021?</t>
  </si>
  <si>
    <t>11/25/20 9:35 AM</t>
  </si>
  <si>
    <t>11/25/20 9:46 AM</t>
  </si>
  <si>
    <t>CQ00544657</t>
  </si>
  <si>
    <t>NO APPROVAL LETTER FOR DCSP - USER HAS INCORRECT PROGRAM</t>
  </si>
  <si>
    <t>11/25/20 9:41 AM</t>
  </si>
  <si>
    <t>11/25/20 9:45 AM</t>
  </si>
  <si>
    <t>CQ00544663</t>
  </si>
  <si>
    <t>NEEDS ASSISTANCE PROCESSING OVERPAYMENT BEG FOR FOOD AND COVID 19 SUPPLEMENT - STEPS</t>
  </si>
  <si>
    <t>11/25/20 10:06 AM</t>
  </si>
  <si>
    <t>11/25/20 10:33 AM</t>
  </si>
  <si>
    <t>CQ00544664</t>
  </si>
  <si>
    <t>ADDRESS UPDATED- CHANGED BY AUTO</t>
  </si>
  <si>
    <t>11/25/20 10:21 AM</t>
  </si>
  <si>
    <t>12/9/20 8:34 AM</t>
  </si>
  <si>
    <t>CQ00544671</t>
  </si>
  <si>
    <t>11/25/20 11:04 AM</t>
  </si>
  <si>
    <t>11/25/20 11:11 AM</t>
  </si>
  <si>
    <t>CQ00544679</t>
  </si>
  <si>
    <t>SPA LOCK ON  CASE USER - WARO300 - CHANGED HOH ON HH MEMBER RELATED AU, BLACK X TO CLOSE LOCKED CASE</t>
  </si>
  <si>
    <t>11/25/20 12:06 PM</t>
  </si>
  <si>
    <t>11/25/20 12:28 PM</t>
  </si>
  <si>
    <t>CQ00544684</t>
  </si>
  <si>
    <t>3G CONTACT INFORMATION PAGE - EMAIL ADDRESS BLANK - RELATED S01 AU</t>
  </si>
  <si>
    <t>11/25/20 12:33 PM</t>
  </si>
  <si>
    <t>11/30/20 10:27 AM</t>
  </si>
  <si>
    <t>CQ00544685</t>
  </si>
  <si>
    <t>11/25/20 12:34 PM</t>
  </si>
  <si>
    <t>11/25/20 12:41 PM</t>
  </si>
  <si>
    <t>CQ00544694</t>
  </si>
  <si>
    <t>CAN A FS UNDERPAYMENT BE STOPPED?</t>
  </si>
  <si>
    <t>11/25/20 1:22 PM</t>
  </si>
  <si>
    <t>11/25/20 3:00 PM</t>
  </si>
  <si>
    <t>CQ00544695</t>
  </si>
  <si>
    <t>HOW TO MAKE ADDITIONAL DCA PAYMENT</t>
  </si>
  <si>
    <t>11/25/20 1:25 PM</t>
  </si>
  <si>
    <t>11/25/20 3:02 PM</t>
  </si>
  <si>
    <t>CQ00544697</t>
  </si>
  <si>
    <t>CONCURRENT TANF PROCESSING</t>
  </si>
  <si>
    <t>11/25/20 1:32 PM</t>
  </si>
  <si>
    <t>11/25/20 1:39 PM</t>
  </si>
  <si>
    <t>CQ00544698</t>
  </si>
  <si>
    <t>11/25/20 1:38 PM</t>
  </si>
  <si>
    <t>11/25/20 1:42 PM</t>
  </si>
  <si>
    <t>CQ00544709</t>
  </si>
  <si>
    <t>CLIENT DEMOGRAPHIC WARNING - CLIENT IS OWNED BY ANOTHER SOURCE SYSTEM IN P1 - NAME DISCREPANCY</t>
  </si>
  <si>
    <t>11/25/20 3:37 PM</t>
  </si>
  <si>
    <t>11/25/20 3:52 PM</t>
  </si>
  <si>
    <t>CQ00544716</t>
  </si>
  <si>
    <t>PRE-AUTH COMING TO WRONG OFFICE</t>
  </si>
  <si>
    <t>11/25/20 4:22 PM</t>
  </si>
  <si>
    <t>12/3/20 1:51 PM</t>
  </si>
  <si>
    <t>CQ00544727</t>
  </si>
  <si>
    <t>ACES EBT ERROR REPORT 11/28/2020 DT12 DUPLICATE REQUEST TO VOID</t>
  </si>
  <si>
    <t>11/30/20 7:58 AM</t>
  </si>
  <si>
    <t>11/30/20 8:01 AM</t>
  </si>
  <si>
    <t>CQ00544751</t>
  </si>
  <si>
    <t>WEB APP ERROR - TLDE300 - WBW0410A - 5019 - 73111 - AYAUCVGP-GU, AYAUROOT, GU, GE - ADD A PERSON</t>
  </si>
  <si>
    <t>11/30/20 9:05 AM</t>
  </si>
  <si>
    <t>12/15/20 8:24 AM</t>
  </si>
  <si>
    <t>CQ00544752</t>
  </si>
  <si>
    <t>USER ASKING HOW TO CHANGE PRINTER</t>
  </si>
  <si>
    <t>11/30/20 9:06 AM</t>
  </si>
  <si>
    <t>11/30/20 9:17 AM</t>
  </si>
  <si>
    <t>CQ00544757</t>
  </si>
  <si>
    <t>UNABLE TO ADD A PERSON WITH TODAY'S DATE - AU START DATE FOLLOWING MONTH (12/1/20)</t>
  </si>
  <si>
    <t>11/30/20 9:22 AM</t>
  </si>
  <si>
    <t>11/30/20 9:53 AM</t>
  </si>
  <si>
    <t>CQ00544759</t>
  </si>
  <si>
    <t>11/30/20 9:25 AM</t>
  </si>
  <si>
    <t>11/30/20 9:37 AM</t>
  </si>
  <si>
    <t>CQ00544761</t>
  </si>
  <si>
    <t>NO EMERGENCY ISSUANCE HAPPENED FOR NOVEMBER - PTD SHOW HISTORICAL MONTH / ONGOING MONTH CLOSED RC 235</t>
  </si>
  <si>
    <t>11/30/20 10:04 AM</t>
  </si>
  <si>
    <t>CQ00544768</t>
  </si>
  <si>
    <t>11/30/20 9:41 AM</t>
  </si>
  <si>
    <t>11/30/20 10:02 AM</t>
  </si>
  <si>
    <t>CQ00544769</t>
  </si>
  <si>
    <t>RESUME ACES MAINFRAME PSW SRCS300 - FORGOT PSW, RESET IT INSTEAD</t>
  </si>
  <si>
    <t>11/30/20 9:47 AM</t>
  </si>
  <si>
    <t>11/30/20 9:52 AM</t>
  </si>
  <si>
    <t>CQ00544772</t>
  </si>
  <si>
    <t>APPROVAL LETTER NOT AUTO GENERATED - DISASTER CASH SCREENED AS CEAP INSTAD OF DCAP</t>
  </si>
  <si>
    <t>11/30/20 9:59 AM</t>
  </si>
  <si>
    <t>CQ00544774</t>
  </si>
  <si>
    <t>REINSTATE A NEWBORN ONTO A TANF AU - CLOSED FOR FAIL TO PROVIDE SSN, HAD PROVIDED TIMELY</t>
  </si>
  <si>
    <t>11/30/20 9:56 AM</t>
  </si>
  <si>
    <t>11/30/20 10:18 AM</t>
  </si>
  <si>
    <t>CQ00544785</t>
  </si>
  <si>
    <t>BEG AMOUNT IS WRONG HOW TO CORRECT</t>
  </si>
  <si>
    <t>11/30/20 10:35 AM</t>
  </si>
  <si>
    <t>11/30/20 10:59 AM</t>
  </si>
  <si>
    <t>CQ00544790</t>
  </si>
  <si>
    <t>PENDING CLIENTS NEEDS TO BE PROCESSED</t>
  </si>
  <si>
    <t>11/30/20 10:57 AM</t>
  </si>
  <si>
    <t>11/30/20 11:14 AM</t>
  </si>
  <si>
    <t>CQ00544794</t>
  </si>
  <si>
    <t>CALLER SAYS "ADD A PERSON" TO FOOD AU OPTION IS MISSING - DID WE REMOVE THIS FUNCTION?</t>
  </si>
  <si>
    <t>11/30/20 11:16 AM</t>
  </si>
  <si>
    <t>11/30/20 11:20 AM</t>
  </si>
  <si>
    <t>CQ00544800</t>
  </si>
  <si>
    <t>11/30/20 11:29 AM</t>
  </si>
  <si>
    <t>11/30/20 11:36 AM</t>
  </si>
  <si>
    <t>CQ00544802</t>
  </si>
  <si>
    <t>TFA CERTIFICATION PERIOD EXTENDED PAST FIVE MONTHS</t>
  </si>
  <si>
    <t>11/30/20 11:30 AM</t>
  </si>
  <si>
    <t>12/1/20 4:08 PM</t>
  </si>
  <si>
    <t>CQ00544804</t>
  </si>
  <si>
    <t>WEB ABEND ERROR - WBW0408A - 5019 - 75600 - CREATE-OL-DATA-COLLECT ANBCINRR - ISRT - II</t>
  </si>
  <si>
    <t>11/30/20 11:33 AM</t>
  </si>
  <si>
    <t>12/1/20 4:35 PM</t>
  </si>
  <si>
    <t>CQ00544809</t>
  </si>
  <si>
    <t>SUPPLEMENT ISSUED IN ERROR</t>
  </si>
  <si>
    <t>11/30/20 11:55 AM</t>
  </si>
  <si>
    <t>11/30/20 12:05 PM</t>
  </si>
  <si>
    <t>CQ00544816</t>
  </si>
  <si>
    <t>RECONSIDERED BF AU DENYING FOR RC 222 ELIGIBILITY NOT ESTABLISHED FOR MONTH - WHY</t>
  </si>
  <si>
    <t>11/30/20 12:11 PM</t>
  </si>
  <si>
    <t>11/30/20 12:19 PM</t>
  </si>
  <si>
    <t>CQ00544818</t>
  </si>
  <si>
    <t>UNABLE TO DO TWO OVERPAYMENTS IN ONE MONTH ON THE SAME DAY</t>
  </si>
  <si>
    <t>11/30/20 12:14 PM</t>
  </si>
  <si>
    <t>11/30/20 1:03 PM</t>
  </si>
  <si>
    <t>CQ00544822</t>
  </si>
  <si>
    <t>S05/S95 CANNOT ADD THE SP AS A RECIPIENT - EDIT CLIENT IS ALREADY ACTIVE IN ANOTHER AU - N05 STILL ACTIVE</t>
  </si>
  <si>
    <t>11/30/20 12:27 PM</t>
  </si>
  <si>
    <t>11/30/20 12:35 PM</t>
  </si>
  <si>
    <t>CQ00544825</t>
  </si>
  <si>
    <t>SHOULD I ISSUE THE UP IF THE HH HAS AN OP AS WELL - ALL FOR DIFFERENT MONTHS</t>
  </si>
  <si>
    <t>11/30/20 1:20 PM</t>
  </si>
  <si>
    <t>11/30/20 2:19 PM</t>
  </si>
  <si>
    <t>CQ00544827</t>
  </si>
  <si>
    <t>QUESTION ABOUT TANF GRANT AMOUNT -- USER ANSWERED OWN QUESTION MID EXPLANATION</t>
  </si>
  <si>
    <t>11/30/20 1:25 PM</t>
  </si>
  <si>
    <t>11/30/20 1:27 PM</t>
  </si>
  <si>
    <t>CQ00544829</t>
  </si>
  <si>
    <t>NOT MEDICARE PART B ELIGIBLE UNTIL 01/2021- WHY APPROVING MSP/S05 EARLY? TPL</t>
  </si>
  <si>
    <t>11/30/20 1:36 PM</t>
  </si>
  <si>
    <t>11/30/20 3:18 PM</t>
  </si>
  <si>
    <t>CQ00544838</t>
  </si>
  <si>
    <t>TANF/FOOD AU'S ADD A PERSON DURING TWILIGHT PERIOD</t>
  </si>
  <si>
    <t>11/30/20 2:38 PM</t>
  </si>
  <si>
    <t>12/4/20 11:38 AM</t>
  </si>
  <si>
    <t>CQ00544839</t>
  </si>
  <si>
    <t>BF AU - CANNOT ACCESS RECEIVES MESSAGE THE AU LOCKED BY ANOTHER USER - SELF</t>
  </si>
  <si>
    <t>11/30/20 2:49 PM</t>
  </si>
  <si>
    <t>11/30/20 2:58 PM</t>
  </si>
  <si>
    <t>CQ00544841</t>
  </si>
  <si>
    <t>BF - DOD ENTERED HEAD OF HOUSEHOLD (HOH) CHANGED AU CLOSED PTD IN ONGOING MONTH - WRONG AU</t>
  </si>
  <si>
    <t>11/30/20 3:10 PM</t>
  </si>
  <si>
    <t>11/30/20 3:42 PM</t>
  </si>
  <si>
    <t>CQ00544845</t>
  </si>
  <si>
    <t>11/30/20 3:41 PM</t>
  </si>
  <si>
    <t>12/1/20 11:32 AM</t>
  </si>
  <si>
    <t>CQ00544847</t>
  </si>
  <si>
    <t>TFA AU RCVD NON RECEIPT OF MCR LETTER 33-03 IN ERROR - COVID EXTENSION PR 486050</t>
  </si>
  <si>
    <t>11/30/20 4:02 PM</t>
  </si>
  <si>
    <t>12/2/20 4:53 PM</t>
  </si>
  <si>
    <t>CQ00544849</t>
  </si>
  <si>
    <t>OFR EMAIL FOR BEG CREATION</t>
  </si>
  <si>
    <t>11/30/20 4:05 PM</t>
  </si>
  <si>
    <t>11/30/20 4:22 PM</t>
  </si>
  <si>
    <t>CQ00544851</t>
  </si>
  <si>
    <t>HOW TO GET S03/MSP ACTIVE FOR BOTH SPOUSES ON ONE AU AFTER (587) FROM OLD AU - BOTH ON SSA</t>
  </si>
  <si>
    <t>11/30/20 4:13 PM</t>
  </si>
  <si>
    <t>11/30/20 4:41 PM</t>
  </si>
  <si>
    <t>CQ00544852</t>
  </si>
  <si>
    <t>UNABLE TO SEE SSA/SSI CHECKMARKS IN 3G - SOLQ WAS DOWN</t>
  </si>
  <si>
    <t>11/30/20 4:15 PM</t>
  </si>
  <si>
    <t>11/30/20 4:40 PM</t>
  </si>
  <si>
    <t>CQ00544853</t>
  </si>
  <si>
    <t>HOW TO ISSUE ADDITIONAL DCAP BENEFITS</t>
  </si>
  <si>
    <t>11/30/20 4:26 PM</t>
  </si>
  <si>
    <t>11/30/20 4:34 PM</t>
  </si>
  <si>
    <t>CQ00544868</t>
  </si>
  <si>
    <t>FOOD BENEFITS NOT ISSUED EXPEDITED - AU FINALIZED AFTER 5:30PM</t>
  </si>
  <si>
    <t>12/1/20 8:01 AM</t>
  </si>
  <si>
    <t>12/1/20 3:58 PM</t>
  </si>
  <si>
    <t>CQ00544877</t>
  </si>
  <si>
    <t>WORKER CLOSED FS AU IN ERROR AND DID OP - CANNOT FIND REINSTATEMENT OPTION IN ACES.ONLINE</t>
  </si>
  <si>
    <t>12/1/20 8:32 AM</t>
  </si>
  <si>
    <t>12/1/20 8:39 AM</t>
  </si>
  <si>
    <t>CQ00544881</t>
  </si>
  <si>
    <t>GA CASH GRANT NOT RECEIVED ON EBT CARE THIS MORNING - NA AREP CODED PAYMENT WENT OUT VIA WARRANT</t>
  </si>
  <si>
    <t>12/1/20 8:42 AM</t>
  </si>
  <si>
    <t>12/1/20 8:52 AM</t>
  </si>
  <si>
    <t>CQ00544884</t>
  </si>
  <si>
    <t>MODIFICATION LETTER INQUIRY</t>
  </si>
  <si>
    <t>12/1/20 8:54 AM</t>
  </si>
  <si>
    <t>12/1/20 9:41 AM</t>
  </si>
  <si>
    <t>CQ00544887</t>
  </si>
  <si>
    <t>ADD A PERSON AFTER MI - COVID EMERGENCY SUPPLEMENT BEG QUESTIONS - $0 BENEFIT FOOD AU</t>
  </si>
  <si>
    <t>12/1/20 9:03 AM</t>
  </si>
  <si>
    <t>12/1/20 10:16 AM</t>
  </si>
  <si>
    <t>CQ00544888</t>
  </si>
  <si>
    <t>12/1/20 9:07 AM</t>
  </si>
  <si>
    <t>12/1/20 9:58 AM</t>
  </si>
  <si>
    <t>CQ00544892</t>
  </si>
  <si>
    <t>CANNOT COMPLETE NDNH TICKLER @MAN- "SEND" BUTTON IS GREYED OUT</t>
  </si>
  <si>
    <t>12/1/20 9:23 AM</t>
  </si>
  <si>
    <t>12/1/20 2:20 PM</t>
  </si>
  <si>
    <t>CQ00544897</t>
  </si>
  <si>
    <t>RESUME ACES.ONLINE WEB PSW SHFM300</t>
  </si>
  <si>
    <t>12/1/20 9:59 AM</t>
  </si>
  <si>
    <t>CQ00544900</t>
  </si>
  <si>
    <t>CURRENT CHILD SUPPORT (DC) COUNTED TOWARD TANF FOR MONTH AFTER APPLICATION</t>
  </si>
  <si>
    <t>12/1/20 10:11 AM</t>
  </si>
  <si>
    <t>CQ00544901</t>
  </si>
  <si>
    <t>REINSTATED PREVIOUS MONTHS HISTOCIALLY CLOSED</t>
  </si>
  <si>
    <t>12/1/20 10:13 AM</t>
  </si>
  <si>
    <t>12/1/20 10:19 AM</t>
  </si>
  <si>
    <t>CQ00544906</t>
  </si>
  <si>
    <t>BF 02-01 APPROVAL LETTER SHOWING PREVIOUS CERT BEGIN DATE - RECALC DONE IN HISTORICAL MONTH(S) WITH OLD CERT</t>
  </si>
  <si>
    <t>12/1/20 10:25 AM</t>
  </si>
  <si>
    <t>12/1/20 2:06 PM</t>
  </si>
  <si>
    <t>CQ00544907</t>
  </si>
  <si>
    <t>UTILITY STANDARD REQUIRED- INELIGIBLE HH MEMBER- STUDENT</t>
  </si>
  <si>
    <t>12/1/20 10:26 AM</t>
  </si>
  <si>
    <t>12/1/20 10:44 AM</t>
  </si>
  <si>
    <t>CQ00544908</t>
  </si>
  <si>
    <t>TPL PAGE HAS FROZEN - CANNOT MOVE FROM THE PAGE NO EDITS OR ERRORS</t>
  </si>
  <si>
    <t>12/1/20 10:27 AM</t>
  </si>
  <si>
    <t>12/1/20 10:59 AM</t>
  </si>
  <si>
    <t>CQ00544911</t>
  </si>
  <si>
    <t>INCOME OF NN TANF RECIPIENT COUNTING FOR FS</t>
  </si>
  <si>
    <t>12/1/20 10:55 AM</t>
  </si>
  <si>
    <t>12/1/20 11:19 AM</t>
  </si>
  <si>
    <t>CQ00544913</t>
  </si>
  <si>
    <t>WEBAPP ERROR - CLIENT DETAILS PAGE - EXCEPTION THROWN</t>
  </si>
  <si>
    <t>12/1/20 11:16 AM</t>
  </si>
  <si>
    <t>12/1/20 11:21 AM</t>
  </si>
  <si>
    <t>CQ00544921</t>
  </si>
  <si>
    <t>WHY IS CHILD NOT ELIGIBLE TO TFA</t>
  </si>
  <si>
    <t>12/1/20 11:46 AM</t>
  </si>
  <si>
    <t>12/1/20 11:49 AM</t>
  </si>
  <si>
    <t>CQ00544929</t>
  </si>
  <si>
    <t>CHILD ACTIVE IN A TFA AU - HOW TO ADD TO BASIC FOOD FOR ANOTHER HOH</t>
  </si>
  <si>
    <t>12/1/20 12:23 PM</t>
  </si>
  <si>
    <t>12/1/20 12:33 PM</t>
  </si>
  <si>
    <t>CQ00544935</t>
  </si>
  <si>
    <t>UNABLE TO ADD NEW PROGRAMS ( CASH AND FOOD AUS) - CHILD WITH  DUPLICATE CLIDS - ONLY OPEN ON MAGI AUS</t>
  </si>
  <si>
    <t>12/1/20 12:38 PM</t>
  </si>
  <si>
    <t>12/1/20 12:43 PM</t>
  </si>
  <si>
    <t>CQ00544937</t>
  </si>
  <si>
    <t>PREGNANCY TANF WITH DCS NON COOP. PR 325109</t>
  </si>
  <si>
    <t>12/1/20 12:41 PM</t>
  </si>
  <si>
    <t>12/1/20 12:47 PM</t>
  </si>
  <si>
    <t>CQ00544938</t>
  </si>
  <si>
    <t>ADD A PERSON, PRORATE AMOUNT INCORRECT -  TANF SANCTIONS FOR BM 12/2019 CREATING OVERPAYMENT</t>
  </si>
  <si>
    <t>12/1/20 12:52 PM</t>
  </si>
  <si>
    <t>12/1/20 5:00 PM</t>
  </si>
  <si>
    <t>CQ00544958</t>
  </si>
  <si>
    <t>OPENED TANF AU AND TFA DIDNT FLIP TO REGULAR BF - MANUAL RECALC</t>
  </si>
  <si>
    <t>12/1/20 1:30 PM</t>
  </si>
  <si>
    <t>12/1/20 1:47 PM</t>
  </si>
  <si>
    <t>CQ00544963</t>
  </si>
  <si>
    <t>STUCK IN ACES MAINFRAME BEGS INQUIRY - AU IS IN USE - ALSO IN THE CASE IN ACES 3G</t>
  </si>
  <si>
    <t>12/1/20 1:54 PM</t>
  </si>
  <si>
    <t>12/1/20 2:01 PM</t>
  </si>
  <si>
    <t>CQ00544969</t>
  </si>
  <si>
    <t>12/1/20 2:42 PM</t>
  </si>
  <si>
    <t>12/1/20 2:51 PM</t>
  </si>
  <si>
    <t>CQ00544978</t>
  </si>
  <si>
    <t>WHY NO APPROVAL LETTER FOR DCAP - USER HAD SELECTED REGULAR CEAP RATHER THAN DCAP</t>
  </si>
  <si>
    <t>12/1/20 3:10 PM</t>
  </si>
  <si>
    <t>12/1/20 3:17 PM</t>
  </si>
  <si>
    <t>CQ00544981</t>
  </si>
  <si>
    <t>12/1/20 3:15 PM</t>
  </si>
  <si>
    <t>12/1/20 3:21 PM</t>
  </si>
  <si>
    <t>CQ00544988</t>
  </si>
  <si>
    <t>DOES TANF CLOSE BY AUTO FOR RC 229 IF THE WFCM HASNT COMPLETED THE TLE TIMELY?</t>
  </si>
  <si>
    <t>12/3/20 1:21 PM</t>
  </si>
  <si>
    <t>CQ00544991</t>
  </si>
  <si>
    <t>12/1/20 3:33 PM</t>
  </si>
  <si>
    <t>12/1/20 3:51 PM</t>
  </si>
  <si>
    <t>CQ00544992</t>
  </si>
  <si>
    <t>12/1/20 3:34 PM</t>
  </si>
  <si>
    <t>12/2/20 9:47 AM</t>
  </si>
  <si>
    <t>CQ00544993</t>
  </si>
  <si>
    <t>CAN'T COMPLETE REINSTATEMENT OF MSP S06 - SSI (SI) APPROVED (A) STUCK ON UNER INCOME FROM 2018</t>
  </si>
  <si>
    <t>12/1/20 3:50 PM</t>
  </si>
  <si>
    <t>CQ00545004</t>
  </si>
  <si>
    <t>12/1/20 3:54 PM</t>
  </si>
  <si>
    <t>12/1/20 4:12 PM</t>
  </si>
  <si>
    <t>CQ00545006</t>
  </si>
  <si>
    <t>ADDPER AND INCOME TO BF TANF DOES NOT GO TO TFA - ADDED MEMBER DENIED TANF STILL ACTIVE</t>
  </si>
  <si>
    <t>12/1/20 4:13 PM</t>
  </si>
  <si>
    <t>CQ00545007</t>
  </si>
  <si>
    <t>CLIENT IS ALREADY LOCKED - UNABLE TO ACCESS NARRATIVE ONLY</t>
  </si>
  <si>
    <t>12/1/20 4:17 PM</t>
  </si>
  <si>
    <t>12/1/20 4:28 PM</t>
  </si>
  <si>
    <t>CQ00545008</t>
  </si>
  <si>
    <t>12/1/20 4:20 PM</t>
  </si>
  <si>
    <t>CQ00545009</t>
  </si>
  <si>
    <t>12/1/20 4:19 PM</t>
  </si>
  <si>
    <t>12/1/20 4:37 PM</t>
  </si>
  <si>
    <t>CQ00545011</t>
  </si>
  <si>
    <t>QUESTIONS ABOUT SOLQ AND INCOME BEING BUDGETED</t>
  </si>
  <si>
    <t>12/1/20 4:52 PM</t>
  </si>
  <si>
    <t>12/1/20 4:58 PM</t>
  </si>
  <si>
    <t>CQ00545012</t>
  </si>
  <si>
    <t>REFUGEE (RF) AU CLOSED RC 245/209 FAILED REFUGEE REQUIREMENT - FIN RESP FLIPPED TO SP HOW TO CHANGE BACK</t>
  </si>
  <si>
    <t>12/2/20 7:23 AM</t>
  </si>
  <si>
    <t>12/2/20 8:02 AM</t>
  </si>
  <si>
    <t>CQ00545021</t>
  </si>
  <si>
    <t>UNABLE TO REMOVE SPOUSE AS NON MEMBER (NM) FROM S03 AU WITH RC 599</t>
  </si>
  <si>
    <t>12/2/20 8:14 AM</t>
  </si>
  <si>
    <t>12/2/20 8:41 AM</t>
  </si>
  <si>
    <t>CQ00545023</t>
  </si>
  <si>
    <t>AF AU REINSTATED BUT 12/2020 BENEFITS NOT ISSUED - REINSTATED AFTER MI - CHANGE MADE DURING 10 DAY</t>
  </si>
  <si>
    <t>12/2/20 8:18 AM</t>
  </si>
  <si>
    <t>12/2/20 8:28 AM</t>
  </si>
  <si>
    <t>CQ00545025</t>
  </si>
  <si>
    <t>REFUGEE CASH DENYING FOR FAILING REFUGEE REQUIREMENTS</t>
  </si>
  <si>
    <t>12/2/20 8:22 AM</t>
  </si>
  <si>
    <t>CQ00545033</t>
  </si>
  <si>
    <t>S03 DENYING FOR NOT RECIEVING MEDICARE - HOW TO ADD THIRD PARTY LIABILITY PAGE</t>
  </si>
  <si>
    <t>12/2/20 8:51 AM</t>
  </si>
  <si>
    <t>12/2/20 9:00 AM</t>
  </si>
  <si>
    <t>CQ00545040</t>
  </si>
  <si>
    <t>UPDATING ABAWD CODING TO AB WITH WORK STATUS OF EM - AUTO FLIPS BACK TO EA/AB - EXEMPT AREA</t>
  </si>
  <si>
    <t>12/2/20 9:14 AM</t>
  </si>
  <si>
    <t>12/2/20 10:04 AM</t>
  </si>
  <si>
    <t>CQ00545041</t>
  </si>
  <si>
    <t>12/2/20 9:18 AM</t>
  </si>
  <si>
    <t>12/2/20 9:31 AM</t>
  </si>
  <si>
    <t>CQ00545047</t>
  </si>
  <si>
    <t>NEEDS TO ADD MSP FOR INELIGIBLE SPOUSE (280) BACK TO JULY - BOTH SPOUSES ON SAME AU CURRENTLY</t>
  </si>
  <si>
    <t>12/2/20 10:13 AM</t>
  </si>
  <si>
    <t>CQ00545051</t>
  </si>
  <si>
    <t>OFR EMAIL - HOW TO CREATE A MODIFICATION LETTER</t>
  </si>
  <si>
    <t>12/2/20 10:08 AM</t>
  </si>
  <si>
    <t>12/2/20 10:09 AM</t>
  </si>
  <si>
    <t>CQ00545052</t>
  </si>
  <si>
    <t>TESTING PHONE - ACES PASSWORD CALLS GETTING THRU TO RST</t>
  </si>
  <si>
    <t>12/2/20 10:10 AM</t>
  </si>
  <si>
    <t>CQ00545055</t>
  </si>
  <si>
    <t>TWO PERSONS WITH SAME NAME AND DOB - SSA ASSIGNED SAME SSN - BENDEX INTERFACE UPDATE INCOME FOR WRONG PERSON</t>
  </si>
  <si>
    <t>12/2/20 10:25 AM</t>
  </si>
  <si>
    <t>12/2/20 11:15 AM</t>
  </si>
  <si>
    <t>CQ00545070</t>
  </si>
  <si>
    <t>SOLQ DOWN?</t>
  </si>
  <si>
    <t>12/2/20 11:05 AM</t>
  </si>
  <si>
    <t>12/3/20 8:23 AM</t>
  </si>
  <si>
    <t>CQ00545072</t>
  </si>
  <si>
    <t>USER HARVEBR - INACTIVE IN ACES.ONLINE</t>
  </si>
  <si>
    <t>12/2/20 11:09 AM</t>
  </si>
  <si>
    <t>12/2/20 11:21 AM</t>
  </si>
  <si>
    <t>CQ00545073</t>
  </si>
  <si>
    <t>12/2/20 11:10 AM</t>
  </si>
  <si>
    <t>12/2/20 11:13 AM</t>
  </si>
  <si>
    <t>CQ00545075</t>
  </si>
  <si>
    <t>CLIENT NO LONGER IN TREATMENT FACILITY - TANF PAYMENT SENT VIA WARRANT TO FACILITY - HOW TO FIX?</t>
  </si>
  <si>
    <t>12/2/20 11:14 AM</t>
  </si>
  <si>
    <t>12/2/20 11:40 AM</t>
  </si>
  <si>
    <t>CQ00545076</t>
  </si>
  <si>
    <t>12/3/20 8:29 AM</t>
  </si>
  <si>
    <t>CQ00545082</t>
  </si>
  <si>
    <t>WHY DOES ELIGIBILITY PAGE FOR FOOD AU SHOW REDUCED RESOURCE AMOUNT? NOT CE, PRIMARY VEHICLE</t>
  </si>
  <si>
    <t>12/3/20 12:05 PM</t>
  </si>
  <si>
    <t>CQ00545088</t>
  </si>
  <si>
    <t>12/2/20 11:56 AM</t>
  </si>
  <si>
    <t>12/3/20 4:19 PM</t>
  </si>
  <si>
    <t>CQ00545089</t>
  </si>
  <si>
    <t>PREGNANCY TANF OPENS IN DCS NON COOP SANCTION - NO CHILD IN THE HOME</t>
  </si>
  <si>
    <t>12/2/20 12:01 PM</t>
  </si>
  <si>
    <t>CQ00545093</t>
  </si>
  <si>
    <t>12/2/20 12:22 PM</t>
  </si>
  <si>
    <t>12/3/20 8:37 AM</t>
  </si>
  <si>
    <t>CQ00545096</t>
  </si>
  <si>
    <t>HOW TO ADD THIRD PARTY LIABILITY (MEDA &amp; MEDB) IN 3G</t>
  </si>
  <si>
    <t>12/2/20 12:27 PM</t>
  </si>
  <si>
    <t>12/2/20 12:35 PM</t>
  </si>
  <si>
    <t>CQ00545101</t>
  </si>
  <si>
    <t>APPROVED DISASTER CASH AU - LTR 002-34 APPROVAL LTR DIDNT GENERATED - AU NOT MARKED FOR DISASTER</t>
  </si>
  <si>
    <t>12/2/20 12:56 PM</t>
  </si>
  <si>
    <t>12/2/20 1:04 PM</t>
  </si>
  <si>
    <t>CQ00545104</t>
  </si>
  <si>
    <t>FULL MAX FS SUPPLEMENT. ADD PERSON AFTER MONTHLY ISSUANCE MI</t>
  </si>
  <si>
    <t>12/2/20 1:59 PM</t>
  </si>
  <si>
    <t>CQ00545109</t>
  </si>
  <si>
    <t>BARCODE DOWN-AVAYA NOT WORKING</t>
  </si>
  <si>
    <t>12/2/20 1:09 PM</t>
  </si>
  <si>
    <t>12/2/20 1:20 PM</t>
  </si>
  <si>
    <t>CQ00545114</t>
  </si>
  <si>
    <t>TANF TO TFA - HOUSEHOLD COMPOSITION CHANGED FROM TFA CALC MONTH</t>
  </si>
  <si>
    <t>12/2/20 1:45 PM</t>
  </si>
  <si>
    <t>12/2/20 2:02 PM</t>
  </si>
  <si>
    <t>CQ00545115</t>
  </si>
  <si>
    <t>CAN'T FINALIZE FOSTER CARE D01/DO2 - ERROR/EDIT - ACTIVE ON TWO DIFFERENT TANF AUS IN NOVEMBER</t>
  </si>
  <si>
    <t>12/3/20 4:57 PM</t>
  </si>
  <si>
    <t>CQ00545119</t>
  </si>
  <si>
    <t>12/2/20 2:06 PM</t>
  </si>
  <si>
    <t>12/11/20 11:58 AM</t>
  </si>
  <si>
    <t>CQ00545122</t>
  </si>
  <si>
    <t>SPONSOR INCOME FOR S02 MEDICAL</t>
  </si>
  <si>
    <t>12/2/20 2:15 PM</t>
  </si>
  <si>
    <t>12/2/20 2:35 PM</t>
  </si>
  <si>
    <t>CQ00545125</t>
  </si>
  <si>
    <t>SOLQ SEARCH ON UNER PAGE IN ACES 3G NOT SHOW ALTERNATE INCOME UNDER BIC C1 - FLIPS BACK TO BIC A SSA</t>
  </si>
  <si>
    <t>12/2/20 2:21 PM</t>
  </si>
  <si>
    <t>12/2/20 2:32 PM</t>
  </si>
  <si>
    <t>CQ00545127</t>
  </si>
  <si>
    <t>UNABLE TO MERGE CLIDS ACTIVE ON TFA AND MAGI</t>
  </si>
  <si>
    <t>12/2/20 2:39 PM</t>
  </si>
  <si>
    <t>CQ00545130</t>
  </si>
  <si>
    <t>CLIENT ACTIVE ON TWO MEDICAL AUS WITH DIFFERENT CLIDS NOW MERGED</t>
  </si>
  <si>
    <t>12/2/20 2:42 PM</t>
  </si>
  <si>
    <t>12/3/20 10:57 AM</t>
  </si>
  <si>
    <t>CQ00545131</t>
  </si>
  <si>
    <t>GA IS DENYING FOR SANCTION - HOW TO REMOVE OLD TANF SANCTION CODING FROM ACES</t>
  </si>
  <si>
    <t>12/2/20 2:44 PM</t>
  </si>
  <si>
    <t>12/2/20 3:05 PM</t>
  </si>
  <si>
    <t>CQ00545133</t>
  </si>
  <si>
    <t>12/2/20 2:45 PM</t>
  </si>
  <si>
    <t>12/2/20 2:50 PM</t>
  </si>
  <si>
    <t>CQ00545134</t>
  </si>
  <si>
    <t>THIRD PARTY LIABILITY PAGE - HOW TO REMOVE THE END DATE FOR MEDA AND MEDB</t>
  </si>
  <si>
    <t>12/2/20 2:48 PM</t>
  </si>
  <si>
    <t>12/2/20 2:52 PM</t>
  </si>
  <si>
    <t>CQ00545136</t>
  </si>
  <si>
    <t>BARCODE CRASHED - USER ACCESS ONLY IN VIEW MODE - CLEAR SCREEN RESERVATIONS</t>
  </si>
  <si>
    <t>12/2/20 2:51 PM</t>
  </si>
  <si>
    <t>12/2/20 2:59 PM</t>
  </si>
  <si>
    <t>CQ00545137</t>
  </si>
  <si>
    <t>BARCODE - ACCESS TO ISSUE PIN NUMBERS FOR LIFELINE CELL PHONE MINUTES TO CLIENTS</t>
  </si>
  <si>
    <t>12/2/20 3:06 PM</t>
  </si>
  <si>
    <t>CQ00545138</t>
  </si>
  <si>
    <t>AU LOCKED BY ANOTHER USER - CANNOT SCREEN IN BF AU</t>
  </si>
  <si>
    <t>12/2/20 2:53 PM</t>
  </si>
  <si>
    <t>12/2/20 3:01 PM</t>
  </si>
  <si>
    <t>CQ00545144</t>
  </si>
  <si>
    <t>TANF HISTORICALLY CLOSING RECEIVING SSI (203) WHEN CLOSING S01 AU FOR CHILD HISTORICALLY</t>
  </si>
  <si>
    <t>12/2/20 3:17 PM</t>
  </si>
  <si>
    <t>CQ00545149</t>
  </si>
  <si>
    <t>ACP REDACTION - ACES</t>
  </si>
  <si>
    <t>12/2/20 3:43 PM</t>
  </si>
  <si>
    <t>12/3/20 2:50 PM</t>
  </si>
  <si>
    <t>CQ00545151</t>
  </si>
  <si>
    <t>WORK REGISTRATION/PARTICIPATION - FOOD WONT HOLD EA/AB CODING IN ONGOING MONTH - FLIPS BACK TO WR</t>
  </si>
  <si>
    <t>12/2/20 3:47 PM</t>
  </si>
  <si>
    <t>12/2/20 5:06 PM</t>
  </si>
  <si>
    <t>CQ00545154</t>
  </si>
  <si>
    <t>GA/X ABD BENFITS NOT SHOWING IN FIS - CLIENT HAS (EFT) BANK ACCOUNT CLOSED</t>
  </si>
  <si>
    <t>12/2/20 3:58 PM</t>
  </si>
  <si>
    <t>12/2/20 4:15 PM</t>
  </si>
  <si>
    <t>CQ00545156</t>
  </si>
  <si>
    <t>BARCODE REPORT TANF AUS DENIED/CLOSED/REDUCED FOR TLE/SANCTION CLEAN UP LIST FOR 229/268 DENIED 348</t>
  </si>
  <si>
    <t>12/2/20 4:04 PM</t>
  </si>
  <si>
    <t>12/8/20 10:13 AM</t>
  </si>
  <si>
    <t>CQ00545157</t>
  </si>
  <si>
    <t>12/2/20 4:08 PM</t>
  </si>
  <si>
    <t>12/2/20 4:12 PM</t>
  </si>
  <si>
    <t>CQ00545159</t>
  </si>
  <si>
    <t>HOW TO RELEASE UNDERPAYMENT IN RP STATUS</t>
  </si>
  <si>
    <t>12/2/20 4:20 PM</t>
  </si>
  <si>
    <t>12/2/20 4:22 PM</t>
  </si>
  <si>
    <t>CQ00545174</t>
  </si>
  <si>
    <t>ABD CHANGED FROM 2 PERSON TO 1 PERSON HOUSEHOLD</t>
  </si>
  <si>
    <t>12/3/20 8:13 AM</t>
  </si>
  <si>
    <t>12/3/20 8:18 AM</t>
  </si>
  <si>
    <t>CQ00545183</t>
  </si>
  <si>
    <t>PROCESSING S08 APPLICATION WITH PENDING TANF - HARD EDIT ON THE WORK REGISTRATION</t>
  </si>
  <si>
    <t>12/3/20 8:48 AM</t>
  </si>
  <si>
    <t>12/3/20 9:07 AM</t>
  </si>
  <si>
    <t>CQ00545188</t>
  </si>
  <si>
    <t>12/3/20 8:53 AM</t>
  </si>
  <si>
    <t>12/3/20 9:00 AM</t>
  </si>
  <si>
    <t>CQ00545189</t>
  </si>
  <si>
    <t>12/3/20 8:59 AM</t>
  </si>
  <si>
    <t>12/3/20 9:30 AM</t>
  </si>
  <si>
    <t>CQ00545199</t>
  </si>
  <si>
    <t>FOOD ISSUED CLIENT REPORTS NOT ON EBT CARD</t>
  </si>
  <si>
    <t>12/3/20 10:08 AM</t>
  </si>
  <si>
    <t>12/3/20 10:23 AM</t>
  </si>
  <si>
    <t>CQ00545200</t>
  </si>
  <si>
    <t>AUDIT PLUS -TO VIEW AUDIT IN WFO ERROR - RELEVANT PERMISSION</t>
  </si>
  <si>
    <t>12/3/20 10:10 AM</t>
  </si>
  <si>
    <t>12/3/20 11:05 AM</t>
  </si>
  <si>
    <t>CQ00545201</t>
  </si>
  <si>
    <t>WHEN IS MSP PROGRAM AVAILABLE FOR REVIEW -S06 REVIEW END DATE</t>
  </si>
  <si>
    <t>12/3/20 10:13 AM</t>
  </si>
  <si>
    <t>12/3/20 11:12 AM</t>
  </si>
  <si>
    <t>CQ00545203</t>
  </si>
  <si>
    <t>WEB APPLICATION ERROR - INSTITUTIONAL PAGE - INCORRECT RESULT SIZE EXPECTED 1 ACTUAL 2 - TWO INST CODED</t>
  </si>
  <si>
    <t>12/3/20 10:28 AM</t>
  </si>
  <si>
    <t>12/3/20 4:32 PM</t>
  </si>
  <si>
    <t>CQ00545204</t>
  </si>
  <si>
    <t>CLIENT REAPPLIED FOR TANF TFA VOIDED FOR CURRENT MONTH</t>
  </si>
  <si>
    <t>12/3/20 10:33 AM</t>
  </si>
  <si>
    <t>12/3/20 2:01 PM</t>
  </si>
  <si>
    <t>CQ00545206</t>
  </si>
  <si>
    <t>RED EDIT ON NCPS PAGE WHEN REINSTATING NN TANF AU - MOTHER ALSO APPLIED FOR CHILD</t>
  </si>
  <si>
    <t>12/3/20 10:43 AM</t>
  </si>
  <si>
    <t>CQ00545209</t>
  </si>
  <si>
    <t>UNABLE TO FINALIZE S02 - CANNOT RECEIVE BENEFIT FROM TWO AUS</t>
  </si>
  <si>
    <t>12/3/20 10:54 AM</t>
  </si>
  <si>
    <t>12/3/20 11:01 AM</t>
  </si>
  <si>
    <t>CQ00545210</t>
  </si>
  <si>
    <t>FS BEG OVER 14 MONTH PERIOD NEEDS SUP REVEIEW- F4</t>
  </si>
  <si>
    <t>12/3/20 11:00 AM</t>
  </si>
  <si>
    <t>12/3/20 11:04 AM</t>
  </si>
  <si>
    <t>CQ00545213</t>
  </si>
  <si>
    <t>GA BEG WAS CREATED WHY DID CLIENT NOT GET THEIR CASH</t>
  </si>
  <si>
    <t>12/3/20 11:28 AM</t>
  </si>
  <si>
    <t>12/3/20 11:32 AM</t>
  </si>
  <si>
    <t>CQ00545214</t>
  </si>
  <si>
    <t>UNABLE TO FINALIZE TANF - NEW TLER NEEDED</t>
  </si>
  <si>
    <t>12/3/20 11:30 AM</t>
  </si>
  <si>
    <t>12/3/20 11:34 AM</t>
  </si>
  <si>
    <t>CQ00545217</t>
  </si>
  <si>
    <t>BF OVERPAYMENT CREATED HOW TO GET FROM RP TO OP - ATTACH BEG TO LETTER</t>
  </si>
  <si>
    <t>12/3/20 11:57 AM</t>
  </si>
  <si>
    <t>CQ00545223</t>
  </si>
  <si>
    <t>CASE BEING UPDATED BY ANOTHER WORKER - USER UNABLE TO ACCESS</t>
  </si>
  <si>
    <t>12/3/20 11:45 AM</t>
  </si>
  <si>
    <t>12/3/20 11:55 AM</t>
  </si>
  <si>
    <t>CQ00545228</t>
  </si>
  <si>
    <t>TRUMBA SCHEDULING BRINGING USER TO WRONG PAGE</t>
  </si>
  <si>
    <t>12/3/20 11:56 AM</t>
  </si>
  <si>
    <t>12/3/20 12:09 PM</t>
  </si>
  <si>
    <t>CQ00545238</t>
  </si>
  <si>
    <t>ACES.ONLINE - HOW TO UNMASK SSN</t>
  </si>
  <si>
    <t>12/3/20 12:24 PM</t>
  </si>
  <si>
    <t>12/3/20 12:27 PM</t>
  </si>
  <si>
    <t>CQ00545242</t>
  </si>
  <si>
    <t>TANF AU - HARD EDIT ON WORK REGISTRATION FOR HH MEMBER BEING DENIED RC 599</t>
  </si>
  <si>
    <t>12/3/20 12:30 PM</t>
  </si>
  <si>
    <t>12/3/20 12:35 PM</t>
  </si>
  <si>
    <t>CQ00545253</t>
  </si>
  <si>
    <t>T02 TO L22 (COPES &amp; CFC) IN AFH NO R&amp;B FOR L22 START MONTH – PNA EQUAL TO FBR</t>
  </si>
  <si>
    <t>12/3/20 1:19 PM</t>
  </si>
  <si>
    <t>12/4/20 10:12 AM</t>
  </si>
  <si>
    <t>CQ00545256</t>
  </si>
  <si>
    <t>HEN ACTIVE UNABLE TO APPROVE DCAP - CLIENT CANNOT RECEIVE IN TWO AUS - CODE HEN WITH 599 RC</t>
  </si>
  <si>
    <t>12/3/20 1:32 PM</t>
  </si>
  <si>
    <t>12/3/20 1:43 PM</t>
  </si>
  <si>
    <t>CQ00545258</t>
  </si>
  <si>
    <t>12/3/20 1:37 PM</t>
  </si>
  <si>
    <t>12/3/20 1:38 PM</t>
  </si>
  <si>
    <t>CQ00545273</t>
  </si>
  <si>
    <t>DATA COMMIT IN PROGRESS TPL ISSUE - DMA0491A 5013 CTPLC_REC_TYP_CD NOT 2 AND TPLP = 2</t>
  </si>
  <si>
    <t>12/3/20 2:52 PM</t>
  </si>
  <si>
    <t>12/4/20 8:14 AM</t>
  </si>
  <si>
    <t>CQ00545274</t>
  </si>
  <si>
    <t>12/3/20 2:54 PM</t>
  </si>
  <si>
    <t>12/24/20 2:54 PM</t>
  </si>
  <si>
    <t>CQ00545275</t>
  </si>
  <si>
    <t>WHY IS CLIENT MISSING SPENDDOWN MONTH OF 12/20</t>
  </si>
  <si>
    <t>12/3/20 2:55 PM</t>
  </si>
  <si>
    <t>12/3/20 3:21 PM</t>
  </si>
  <si>
    <t>CQ00545282</t>
  </si>
  <si>
    <t>INCON DATA S99 DENIED AU ACTIVE CLIENT LEVEL</t>
  </si>
  <si>
    <t>12/3/20 3:18 PM</t>
  </si>
  <si>
    <t>12/3/20 3:32 PM</t>
  </si>
  <si>
    <t>CQ00545294</t>
  </si>
  <si>
    <t>12/3/20 3:54 PM</t>
  </si>
  <si>
    <t>12/3/20 4:04 PM</t>
  </si>
  <si>
    <t>CQ00545300</t>
  </si>
  <si>
    <t>BF OVERPAYMENT LETTER SENT TO CLIENT FOR TWO SEPARATE BEGS - ONE BEG STILL IN (RP) STATUS</t>
  </si>
  <si>
    <t>12/3/20 4:31 PM</t>
  </si>
  <si>
    <t>12/3/20 4:43 PM</t>
  </si>
  <si>
    <t>CQ00545302</t>
  </si>
  <si>
    <t>L22 CFC + COPES TO AFH NO PARTICIPATION ON LTR 002-18 - COST OF CARE TO IN-HOME INSTEAD OF AFH</t>
  </si>
  <si>
    <t>12/4/20 1:26 PM</t>
  </si>
  <si>
    <t>CQ00545307</t>
  </si>
  <si>
    <t>RDA RESEARCH AND DATA ANALYSIS. STAFF NEED ACES.ONLINE</t>
  </si>
  <si>
    <t>12/4/20 7:45 AM</t>
  </si>
  <si>
    <t>12/4/20 10:24 AM</t>
  </si>
  <si>
    <t>CQ00545308</t>
  </si>
  <si>
    <t>12/4/20 7:55 AM</t>
  </si>
  <si>
    <t>12/4/20 8:20 AM</t>
  </si>
  <si>
    <t>CQ00545309</t>
  </si>
  <si>
    <t>EMERGENCY SUPPLEMENT ISSUED OVER THE MAX TFP FOR HH OF 5 - INCORRECT TFP STANDARD USED BY WORKER</t>
  </si>
  <si>
    <t>12/4/20 8:08 AM</t>
  </si>
  <si>
    <t>12/4/20 8:24 AM</t>
  </si>
  <si>
    <t>CQ00545313</t>
  </si>
  <si>
    <t>TANF CLOSES FS TO TFA WITHOUT HOH - JOB QUIT CODING IN ERROR</t>
  </si>
  <si>
    <t>12/4/20 8:33 AM</t>
  </si>
  <si>
    <t>12/4/20 9:16 AM</t>
  </si>
  <si>
    <t>CQ00545316</t>
  </si>
  <si>
    <t>ICMS NOTE NON ACP REDACTION</t>
  </si>
  <si>
    <t>12/4/20 8:53 AM</t>
  </si>
  <si>
    <t>12/8/20 1:38 PM</t>
  </si>
  <si>
    <t>CQ00545318</t>
  </si>
  <si>
    <t>UNABLE TO APPROVE GA - NO PENDING CLIENT</t>
  </si>
  <si>
    <t>12/4/20 9:05 AM</t>
  </si>
  <si>
    <t>12/4/20 9:07 AM</t>
  </si>
  <si>
    <t>CQ00545320</t>
  </si>
  <si>
    <t>FEDERAL / FAP RECEIPIENTS APPROVAL LETTER ONLY SHOWS RECEIPIENTS ACTIVE ON BF</t>
  </si>
  <si>
    <t>12/4/20 9:19 AM</t>
  </si>
  <si>
    <t>12/4/20 9:27 AM</t>
  </si>
  <si>
    <t>CQ00545324</t>
  </si>
  <si>
    <t>12/4/20 9:31 AM</t>
  </si>
  <si>
    <t>12/4/20 9:33 AM</t>
  </si>
  <si>
    <t>CQ00545325</t>
  </si>
  <si>
    <t>12/4/20 9:38 AM</t>
  </si>
  <si>
    <t>12/7/20 3:27 PM</t>
  </si>
  <si>
    <t>CQ00545328</t>
  </si>
  <si>
    <t>12/4/20 9:44 AM</t>
  </si>
  <si>
    <t>12/4/20 9:55 AM</t>
  </si>
  <si>
    <t>CQ00545330</t>
  </si>
  <si>
    <t>CHANGE OF CIRCUMSTANCE ORDER OF PROCESSING</t>
  </si>
  <si>
    <t>12/4/20 10:17 AM</t>
  </si>
  <si>
    <t>CQ00545331</t>
  </si>
  <si>
    <t>UNMERGE CLID- MERGED IN ERROR</t>
  </si>
  <si>
    <t>12/4/20 12:06 PM</t>
  </si>
  <si>
    <t>CQ00545333</t>
  </si>
  <si>
    <t>CALL CENTER WORKER APRVD UP BEG IN OP STATUS - NOT ON ISAP SCREEN - UNDER ISAP FOR WORKER CSO ASSIGNMENT</t>
  </si>
  <si>
    <t>12/4/20 10:16 AM</t>
  </si>
  <si>
    <t>12/4/20 10:35 AM</t>
  </si>
  <si>
    <t>CQ00545337</t>
  </si>
  <si>
    <t>FS UP BEG CREATED IN ERROR</t>
  </si>
  <si>
    <t>12/4/20 10:23 AM</t>
  </si>
  <si>
    <t>12/4/20 10:47 AM</t>
  </si>
  <si>
    <t>CQ00545345</t>
  </si>
  <si>
    <t>12/4/20 10:55 AM</t>
  </si>
  <si>
    <t>12/4/20 11:06 AM</t>
  </si>
  <si>
    <t>CQ00545346</t>
  </si>
  <si>
    <t>12/4/20 10:56 AM</t>
  </si>
  <si>
    <t>12/4/20 11:01 AM</t>
  </si>
  <si>
    <t>CQ00545347</t>
  </si>
  <si>
    <t>S02 DENYING CLIENT IS ALREADY ELIGIBLE IN ANOTHER AU - ACTIVE S06 (CN/MN)</t>
  </si>
  <si>
    <t>12/4/20 11:10 AM</t>
  </si>
  <si>
    <t>12/4/20 3:08 PM</t>
  </si>
  <si>
    <t>CQ00545348</t>
  </si>
  <si>
    <t>12/4/20 11:15 AM</t>
  </si>
  <si>
    <t>12/4/20 11:23 AM</t>
  </si>
  <si>
    <t>CQ00545349</t>
  </si>
  <si>
    <t>SSA OVERPAYMENT DEDUCTION ENDED ACES CONTINUED TO DEDUCT - CASE UPDATED NO RECALC?</t>
  </si>
  <si>
    <t>12/4/20 11:18 AM</t>
  </si>
  <si>
    <t>12/9/20 4:06 PM</t>
  </si>
  <si>
    <t>CQ00545354</t>
  </si>
  <si>
    <t>12/4/20 11:28 AM</t>
  </si>
  <si>
    <t>CQ00545357</t>
  </si>
  <si>
    <t>CAN I OPEN A FS OP BEG WITHOUT A LETTER GENERATING</t>
  </si>
  <si>
    <t>12/4/20 11:32 AM</t>
  </si>
  <si>
    <t>12/4/20 11:34 AM</t>
  </si>
  <si>
    <t>CQ00545359</t>
  </si>
  <si>
    <t>TPL SCREEN ISSUE -  SPECIAL INCOME DISREGARD (WIDOW)/DWB  DROPS OFF OVER INCOME S02 - FUTURE DATE FOR MEDICARE</t>
  </si>
  <si>
    <t>12/4/20 11:41 AM</t>
  </si>
  <si>
    <t>12/8/20 8:31 AM</t>
  </si>
  <si>
    <t>CQ00545360</t>
  </si>
  <si>
    <t>REOPENED FOOD AU UNABLE TO SEE SPIDER 'AU IS CLOSE OR DENIED FOR MORE THAN 2 MONTHS.'</t>
  </si>
  <si>
    <t>12/4/20 11:42 AM</t>
  </si>
  <si>
    <t>12/4/20 11:59 AM</t>
  </si>
  <si>
    <t>CQ00545366</t>
  </si>
  <si>
    <t>TWO CLIENTS POPULATING UNDER ONE SSN</t>
  </si>
  <si>
    <t>12/4/20 12:02 PM</t>
  </si>
  <si>
    <t>12/4/20 12:10 PM</t>
  </si>
  <si>
    <t>CQ00545370</t>
  </si>
  <si>
    <t>UNABLE TO MODIFY OVERPAYMENT SAME DAY OP WAS CREATED</t>
  </si>
  <si>
    <t>12/4/20 12:17 PM</t>
  </si>
  <si>
    <t>12/4/20 1:07 PM</t>
  </si>
  <si>
    <t>CQ00545375</t>
  </si>
  <si>
    <t>12/4/20 12:31 PM</t>
  </si>
  <si>
    <t>12/4/20 1:01 PM</t>
  </si>
  <si>
    <t>CQ00545383</t>
  </si>
  <si>
    <t>USER UNABLE TO COMPLET LMS TRAINING - POP UP BLOCKER ENABLED TRANSFERRED TO RSD</t>
  </si>
  <si>
    <t>12/4/20 1:08 PM</t>
  </si>
  <si>
    <t>12/4/20 1:17 PM</t>
  </si>
  <si>
    <t>CQ00545385</t>
  </si>
  <si>
    <t>IT WANTS TO KNOW PROCESS FOR REQUESTING ACCESS FOR OTHER IT TO SUBMIT ACES SECURITY REQUESTS</t>
  </si>
  <si>
    <t>12/4/20 1:23 PM</t>
  </si>
  <si>
    <t>12/4/20 1:33 PM</t>
  </si>
  <si>
    <t>CQ00545399</t>
  </si>
  <si>
    <t>12/4/20 2:32 PM</t>
  </si>
  <si>
    <t>12/4/20 3:21 PM</t>
  </si>
  <si>
    <t>CQ00545400</t>
  </si>
  <si>
    <t>12/4/20 3:31 PM</t>
  </si>
  <si>
    <t>CQ00545423</t>
  </si>
  <si>
    <t>WEB APP ERROR USER CLICKED TEST ELIG LINK - WBA0450A 5019 INVALID CICS LINK - DMA2002A IMS ERROR ENCOUNTERED</t>
  </si>
  <si>
    <t>12/4/20 3:52 PM</t>
  </si>
  <si>
    <t>12/4/20 3:58 PM</t>
  </si>
  <si>
    <t>CQ00545430</t>
  </si>
  <si>
    <t>UNABLE TO UPDATE OVERPAYMENT BEG - IN OP STATUS</t>
  </si>
  <si>
    <t>12/4/20 4:11 PM</t>
  </si>
  <si>
    <t>12/4/20 4:52 PM</t>
  </si>
  <si>
    <t>CQ00545436</t>
  </si>
  <si>
    <t>TRIGGERING STOPPED FOR ELIG.HBE.COMMIT.EX...!</t>
  </si>
  <si>
    <t>12/7/20 7:06 AM</t>
  </si>
  <si>
    <t>12/7/20 7:20 AM</t>
  </si>
  <si>
    <t>CQ00545441</t>
  </si>
  <si>
    <t>12/7/20 7:34 AM</t>
  </si>
  <si>
    <t>12/7/20 7:49 AM</t>
  </si>
  <si>
    <t>CQ00545442</t>
  </si>
  <si>
    <t>RCA - REFUGEE DENIED 209 - DUE TO EDUC LEVEL-CITIZENSHIP STATUS</t>
  </si>
  <si>
    <t>12/7/20 7:51 AM</t>
  </si>
  <si>
    <t>12/7/20 8:34 AM</t>
  </si>
  <si>
    <t>CQ00545466</t>
  </si>
  <si>
    <t>PRINTER ISSUES WITH PRINT BUDDY - INCORRECT TELEWORK PRINT EMAIL ADDRESS</t>
  </si>
  <si>
    <t>12/7/20 9:05 AM</t>
  </si>
  <si>
    <t>12/7/20 9:24 AM</t>
  </si>
  <si>
    <t>CQ00545467</t>
  </si>
  <si>
    <t>12/7/20 9:06 AM</t>
  </si>
  <si>
    <t>12/7/20 10:06 AM</t>
  </si>
  <si>
    <t>CQ00545470</t>
  </si>
  <si>
    <t>12/7/20 9:12 AM</t>
  </si>
  <si>
    <t>12/9/20 9:02 AM</t>
  </si>
  <si>
    <t>CQ00545480</t>
  </si>
  <si>
    <t>APPLICATION ERROR - TRYING TO FINALIZE DCAP IN TEST ELIGIBILITY - CLICKED TEST SEVERAL TIMES IN SESSION</t>
  </si>
  <si>
    <t>12/7/20 9:46 AM</t>
  </si>
  <si>
    <t>12/7/20 10:01 AM</t>
  </si>
  <si>
    <t>CQ00545483</t>
  </si>
  <si>
    <t>LPAR EMAIL OUTSTANDING PENDING VENDOR ISSUANCES IN ACES 12/4/20</t>
  </si>
  <si>
    <t>12/7/20 9:56 AM</t>
  </si>
  <si>
    <t>12/15/20 8:09 AM</t>
  </si>
  <si>
    <t>CQ00545489</t>
  </si>
  <si>
    <t>CHILD ACTIVE ON FOOD HAS DUPLICATE CLID ON MAGI - SSN</t>
  </si>
  <si>
    <t>12/7/20 10:09 AM</t>
  </si>
  <si>
    <t>12/7/20 10:18 AM</t>
  </si>
  <si>
    <t>CQ00545490</t>
  </si>
  <si>
    <t>12/7/20 10:11 AM</t>
  </si>
  <si>
    <t>12/14/20 3:57 PM</t>
  </si>
  <si>
    <t>CQ00545492</t>
  </si>
  <si>
    <t>12/7/20 10:24 AM</t>
  </si>
  <si>
    <t>12/14/20 4:22 PM</t>
  </si>
  <si>
    <t>CQ00545496</t>
  </si>
  <si>
    <t>12/7/20 10:31 AM</t>
  </si>
  <si>
    <t>CQ00545502</t>
  </si>
  <si>
    <t>REOPENED DCAP CEAP AU UNABLE TO DENY RC 599</t>
  </si>
  <si>
    <t>12/7/20 10:47 AM</t>
  </si>
  <si>
    <t>12/7/20 10:49 AM</t>
  </si>
  <si>
    <t>CQ00545503</t>
  </si>
  <si>
    <t>TANF VERFS PROVIDED PAST SOP DATE - INCORRECT MONTH PRORATING - APPROVING TOO EARLY</t>
  </si>
  <si>
    <t>12/7/20 10:51 AM</t>
  </si>
  <si>
    <t>12/7/20 11:34 AM</t>
  </si>
  <si>
    <t>CQ00545504</t>
  </si>
  <si>
    <t>WHY IS ADOPTION SUPPORT NOT COUNTING FOR TANF</t>
  </si>
  <si>
    <t>12/7/20 10:52 AM</t>
  </si>
  <si>
    <t>12/7/20 11:15 AM</t>
  </si>
  <si>
    <t>CQ00545507</t>
  </si>
  <si>
    <t>12/7/20 11:01 AM</t>
  </si>
  <si>
    <t>12/7/20 11:05 AM</t>
  </si>
  <si>
    <t>CQ00545508</t>
  </si>
  <si>
    <t>12/7/20 11:02 AM</t>
  </si>
  <si>
    <t>12/7/20 11:07 AM</t>
  </si>
  <si>
    <t>CQ00545515</t>
  </si>
  <si>
    <t>AREN PAYMENT TO VENDO - MF EDIT 2217 TOTAL AMOUNT OF VENDOR PAYMENTS MUST BE EQUAL TO AREN AMOUNT</t>
  </si>
  <si>
    <t>12/7/20 11:22 AM</t>
  </si>
  <si>
    <t>CQ00545517</t>
  </si>
  <si>
    <t>DCAP LETTER DIDN'T AUTO GENERATE AND MANUALLY GENERATED DCAP APPROVAL LETTER 02-34 IS WRONG</t>
  </si>
  <si>
    <t>12/7/20 11:24 AM</t>
  </si>
  <si>
    <t>CQ00545519</t>
  </si>
  <si>
    <t>12/7/20 11:39 AM</t>
  </si>
  <si>
    <t>CQ00545521</t>
  </si>
  <si>
    <t>12/7/20 11:27 AM</t>
  </si>
  <si>
    <t>12/7/20 11:31 AM</t>
  </si>
  <si>
    <t>CQ00545523</t>
  </si>
  <si>
    <t>RESET ACES MAINFRAME PSW SPTO300 - ALSO NEEDS UTAB PSW RESET</t>
  </si>
  <si>
    <t>12/7/20 11:51 AM</t>
  </si>
  <si>
    <t>12/7/20 11:57 AM</t>
  </si>
  <si>
    <t>CQ00545543</t>
  </si>
  <si>
    <t>BF ISSUANCE AMOUNT NOT THE SAME AS IN ELIGIBILITY DETAILS - INCOM AND SHELTER UPDATED AFTER ISSUANCE</t>
  </si>
  <si>
    <t>12/7/20 1:14 PM</t>
  </si>
  <si>
    <t>12/7/20 1:53 PM</t>
  </si>
  <si>
    <t>CQ00545545</t>
  </si>
  <si>
    <t>WHY CAN'T I INITIATE A FOOD REVIEW DUE 01/2021</t>
  </si>
  <si>
    <t>12/7/20 1:25 PM</t>
  </si>
  <si>
    <t>12/7/20 1:30 PM</t>
  </si>
  <si>
    <t>CQ00545550</t>
  </si>
  <si>
    <t>TANF TO TFA - WHY IS TFA AMOUNT LESS THAN BF AMOUNT</t>
  </si>
  <si>
    <t>12/7/20 1:36 PM</t>
  </si>
  <si>
    <t>12/7/20 1:57 PM</t>
  </si>
  <si>
    <t>CQ00545552</t>
  </si>
  <si>
    <t>MYDOCS CLIENT WANTS TO KNOW WHAT EMAIL TO SEND TO</t>
  </si>
  <si>
    <t>12/7/20 1:45 PM</t>
  </si>
  <si>
    <t>12/7/20 1:49 PM</t>
  </si>
  <si>
    <t>CQ00545557</t>
  </si>
  <si>
    <t>12/7/20 2:06 PM</t>
  </si>
  <si>
    <t>12/7/20 2:12 PM</t>
  </si>
  <si>
    <t>CQ00545559</t>
  </si>
  <si>
    <t>FOOD DIDN'T TERMINATE (244) WHEN DEATH CODED</t>
  </si>
  <si>
    <t>12/7/20 2:11 PM</t>
  </si>
  <si>
    <t>12/7/20 2:19 PM</t>
  </si>
  <si>
    <t>CQ00545561</t>
  </si>
  <si>
    <t>HARD EDIT (RED X) ON WORK REGISTRATION CASH PAGE WHEN DENYING TANF FOR RC 555</t>
  </si>
  <si>
    <t>12/7/20 2:20 PM</t>
  </si>
  <si>
    <t>12/7/20 2:26 PM</t>
  </si>
  <si>
    <t>CQ00545563</t>
  </si>
  <si>
    <t>12/7/20 2:30 PM</t>
  </si>
  <si>
    <t>12/7/20 2:31 PM</t>
  </si>
  <si>
    <t>CQ00545570</t>
  </si>
  <si>
    <t>TANF APPROVING IN SANCTION - OLD IV-D NON-COOP ON THE NCPS PAGE</t>
  </si>
  <si>
    <t>12/7/20 2:57 PM</t>
  </si>
  <si>
    <t>12/7/20 3:01 PM</t>
  </si>
  <si>
    <t>CQ00545571</t>
  </si>
  <si>
    <t>12/7/20 2:58 PM</t>
  </si>
  <si>
    <t>12/14/20 1:41 PM</t>
  </si>
  <si>
    <t>CQ00545572</t>
  </si>
  <si>
    <t>TFA MCR APPROVAL LTR 002-01 NOT SHOWING CORRECT FUTURE ISSUANCE FOR HH - WORKING  UPTO 01/21</t>
  </si>
  <si>
    <t>12/7/20 2:59 PM</t>
  </si>
  <si>
    <t>12/7/20 4:58 PM</t>
  </si>
  <si>
    <t>CQ00545578</t>
  </si>
  <si>
    <t>BEGS NOT ON ISAP SCREEN - NOT AUTHORIZED AND STILL IN RP STATUS</t>
  </si>
  <si>
    <t>12/7/20 3:25 PM</t>
  </si>
  <si>
    <t>12/7/20 3:26 PM</t>
  </si>
  <si>
    <t>CQ00545579</t>
  </si>
  <si>
    <t>NEED TO ADD CHILD AND SP TO TANF AND FOOD BUT CANNOT BECAUSE OF TFA - HOW TO PROCESS OP FOR THIS CASE</t>
  </si>
  <si>
    <t>12/7/20 3:29 PM</t>
  </si>
  <si>
    <t>12/15/20 11:36 AM</t>
  </si>
  <si>
    <t>CQ00545596</t>
  </si>
  <si>
    <t>MSP NOT DENYING CORRECTLY WITH EARNED INCOME</t>
  </si>
  <si>
    <t>12/7/20 4:49 PM</t>
  </si>
  <si>
    <t>12/8/20 1:34 PM</t>
  </si>
  <si>
    <t>CQ00545597</t>
  </si>
  <si>
    <t>BARCODE CLOCKING - SCREEN GOING BLANK</t>
  </si>
  <si>
    <t>12/8/20 8:07 AM</t>
  </si>
  <si>
    <t>CQ00545609</t>
  </si>
  <si>
    <t>GA/D AU DENIES RC 221 FAILED INCAPACITY REQUIREMENT - RECEIVED LUMP SUM SSI PAYMENT</t>
  </si>
  <si>
    <t>12/8/20 7:28 AM</t>
  </si>
  <si>
    <t>12/8/20 7:58 AM</t>
  </si>
  <si>
    <t>CQ00545613</t>
  </si>
  <si>
    <t>WILL EMERGENCY SUPPLEMENT ISSUE FOR DECEMBER</t>
  </si>
  <si>
    <t>12/8/20 7:56 AM</t>
  </si>
  <si>
    <t>12/8/20 10:59 AM</t>
  </si>
  <si>
    <t>CQ00545616</t>
  </si>
  <si>
    <t>NO CEAP APPROVAL LETTER GENERATED WHEN REOPENED AND APPROVED PREVIOUSLY DENIED CEAP (DCAP) AU</t>
  </si>
  <si>
    <t>12/8/20 8:05 AM</t>
  </si>
  <si>
    <t>12/8/20 8:10 AM</t>
  </si>
  <si>
    <t>CQ00545619</t>
  </si>
  <si>
    <t>12/8/20 8:11 AM</t>
  </si>
  <si>
    <t>12/8/20 8:18 AM</t>
  </si>
  <si>
    <t>CQ00545620</t>
  </si>
  <si>
    <t>BARCODE NETWORK SERVER ISSUES - CLOCKING</t>
  </si>
  <si>
    <t>12/8/20 8:12 AM</t>
  </si>
  <si>
    <t>12/8/20 9:08 AM</t>
  </si>
  <si>
    <t>CQ00545632</t>
  </si>
  <si>
    <t>BARCODE NOT RESPONDING-CLOCKING</t>
  </si>
  <si>
    <t>12/8/20 8:28 AM</t>
  </si>
  <si>
    <t>12/8/20 8:34 AM</t>
  </si>
  <si>
    <t>CQ00545633</t>
  </si>
  <si>
    <t>ISSUE WITH ACES.ONLINE REPORTS - CANNOT DOWNLOAD LIHEAP REPORT INTO EXCEL FILE FORMAT</t>
  </si>
  <si>
    <t>12/8/20 8:29 AM</t>
  </si>
  <si>
    <t>12/8/20 8:46 AM</t>
  </si>
  <si>
    <t>CQ00545639</t>
  </si>
  <si>
    <t>12/8/20 8:41 AM</t>
  </si>
  <si>
    <t>12/8/20 9:03 AM</t>
  </si>
  <si>
    <t>CQ00545645</t>
  </si>
  <si>
    <t>BARCODE DOWN</t>
  </si>
  <si>
    <t>12/8/20 9:07 AM</t>
  </si>
  <si>
    <t>CQ00545648</t>
  </si>
  <si>
    <t>RCA REFUGEE CASH UNABLE TO REINSTATE FIN RESP CHANGED TO SP/245 FOR BOTH AU MEMBERS</t>
  </si>
  <si>
    <t>12/8/20 9:06 AM</t>
  </si>
  <si>
    <t>12/8/20 9:23 AM</t>
  </si>
  <si>
    <t>CQ00545652</t>
  </si>
  <si>
    <t>ACES.ONLINE LETTERS STAYING IN PENDING STATUS</t>
  </si>
  <si>
    <t>12/8/20 9:28 AM</t>
  </si>
  <si>
    <t>12/9/20 7:06 AM</t>
  </si>
  <si>
    <t>CQ00545658</t>
  </si>
  <si>
    <t>FINALIZING AF/TANF GETTING SANCTIONED AMOUNT RC 268</t>
  </si>
  <si>
    <t>12/8/20 9:38 AM</t>
  </si>
  <si>
    <t>12/8/20 9:51 AM</t>
  </si>
  <si>
    <t>CQ00545664</t>
  </si>
  <si>
    <t>12/8/20 10:11 AM</t>
  </si>
  <si>
    <t>12/8/20 10:14 AM</t>
  </si>
  <si>
    <t>CQ00545665</t>
  </si>
  <si>
    <t>BF - HOW TO CHANGE OVERPAYMENT BEG TYPE FROM (AP) TO (AE)</t>
  </si>
  <si>
    <t>12/8/20 10:53 AM</t>
  </si>
  <si>
    <t>CQ00545692</t>
  </si>
  <si>
    <t>BENEFITS DID NOT ISSUE FOR BM 11/20 ER REISNTATED AND NOT COMPLETED OR CLOSED</t>
  </si>
  <si>
    <t>12/8/20 1:00 PM</t>
  </si>
  <si>
    <t>12/8/20 2:21 PM</t>
  </si>
  <si>
    <t>CQ00545697</t>
  </si>
  <si>
    <t>BF AU HOH NM DUE TO JOB QUIT PENALTY - PENALTY INCORRECT ADDED TO CASE AND TRICKLE TO TFA CAUSED HOH TO BE A NM</t>
  </si>
  <si>
    <t>12/8/20 1:17 PM</t>
  </si>
  <si>
    <t>12/8/20 2:35 PM</t>
  </si>
  <si>
    <t>CQ00545698</t>
  </si>
  <si>
    <t>3G CASE LOCKED BY USER - ADD PROGRAM AND CANCEL</t>
  </si>
  <si>
    <t>12/8/20 1:32 PM</t>
  </si>
  <si>
    <t>12/8/20 1:33 PM</t>
  </si>
  <si>
    <t>CQ00545700</t>
  </si>
  <si>
    <t>12/14/20 7:26 AM</t>
  </si>
  <si>
    <t>CQ00545704</t>
  </si>
  <si>
    <t>BEG FOR 2006 CREATED AND IN CSO 103</t>
  </si>
  <si>
    <t>12/8/20 2:02 PM</t>
  </si>
  <si>
    <t>12/8/20 2:18 PM</t>
  </si>
  <si>
    <t>CQ00545709</t>
  </si>
  <si>
    <t>FS AVAILABILITY DATE CHANGED - CLIENT ACTIVE FOOD ONGOING LATER APPROVED FOR HISTORICAL MONTH IN NEW AU</t>
  </si>
  <si>
    <t>12/8/20 2:20 PM</t>
  </si>
  <si>
    <t>12/21/20 1:15 PM</t>
  </si>
  <si>
    <t>CQ00545710</t>
  </si>
  <si>
    <t>DCAP - HH MEMBERS ON RELATED AUS - CLIENT CANNOT RECEIVE IN TWO AUS</t>
  </si>
  <si>
    <t>CQ00545711</t>
  </si>
  <si>
    <t>OVER INCOME FOR S06 FOR CURRENT MONTH APPROVED ONGOING- INCORRECT</t>
  </si>
  <si>
    <t>12/8/20 2:25 PM</t>
  </si>
  <si>
    <t>12/8/20 2:49 PM</t>
  </si>
  <si>
    <t>CQ00545715</t>
  </si>
  <si>
    <t>HOW TO CREATE A BEG MODIFICATION</t>
  </si>
  <si>
    <t>12/8/20 2:39 PM</t>
  </si>
  <si>
    <t>12/8/20 2:50 PM</t>
  </si>
  <si>
    <t>CQ00545718</t>
  </si>
  <si>
    <t>APPLICATION ERROR ID 5- HPF UPDATE</t>
  </si>
  <si>
    <t>12/8/20 2:52 PM</t>
  </si>
  <si>
    <t>12/8/20 3:47 PM</t>
  </si>
  <si>
    <t>CQ00545719</t>
  </si>
  <si>
    <t>UNABLE TO DENY DCAP - DENIED CEAP AU RE-OPENED- ENTER $0.01 DURING FINALIZE</t>
  </si>
  <si>
    <t>12/8/20 2:55 PM</t>
  </si>
  <si>
    <t>12/8/20 3:00 PM</t>
  </si>
  <si>
    <t>CQ00545722</t>
  </si>
  <si>
    <t>UNABLE TO DENY DCAP CEAP AU RC 595 STAYS PENDING</t>
  </si>
  <si>
    <t>12/8/20 3:12 PM</t>
  </si>
  <si>
    <t>12/8/20 3:20 PM</t>
  </si>
  <si>
    <t>CQ00545735</t>
  </si>
  <si>
    <t>12/8/20 3:58 PM</t>
  </si>
  <si>
    <t>12/8/20 4:09 PM</t>
  </si>
  <si>
    <t>CQ00545749</t>
  </si>
  <si>
    <t>HOW TO MANUALLY CREATE AN OVERPAYMENT BEG</t>
  </si>
  <si>
    <t>12/8/20 4:59 PM</t>
  </si>
  <si>
    <t>12/8/20 5:03 PM</t>
  </si>
  <si>
    <t>CQ00545779</t>
  </si>
  <si>
    <t>WFO ISSUES CANNOT SEE HIS AUDIT</t>
  </si>
  <si>
    <t>12/9/20 8:28 AM</t>
  </si>
  <si>
    <t>12/9/20 8:38 AM</t>
  </si>
  <si>
    <t>CQ00545783</t>
  </si>
  <si>
    <t>12/9/20 8:33 AM</t>
  </si>
  <si>
    <t>12/9/20 8:42 AM</t>
  </si>
  <si>
    <t>CQ00545792</t>
  </si>
  <si>
    <t>ACES.ONLINE ACCESS INACTIVE - USER WOODWML - ASKING QUESTIONS ABOUT A CLIENT'S CASE</t>
  </si>
  <si>
    <t>12/9/20 9:09 AM</t>
  </si>
  <si>
    <t>12/9/20 9:20 AM</t>
  </si>
  <si>
    <t>CQ00545795</t>
  </si>
  <si>
    <t>12/9/20 9:13 AM</t>
  </si>
  <si>
    <t>12/9/20 9:19 AM</t>
  </si>
  <si>
    <t>CQ00545799</t>
  </si>
  <si>
    <t>VENDOR ID NOT FOUND. AFRS CREATED ON SATURDAY 12/5/20 NOT INS ACES WEDNESDAY</t>
  </si>
  <si>
    <t>12/15/20 8:10 AM</t>
  </si>
  <si>
    <t>CQ00545800</t>
  </si>
  <si>
    <t>UTIL STANDARD REQUIRED - TWO PENDING FOOD AUS</t>
  </si>
  <si>
    <t>12/9/20 9:28 AM</t>
  </si>
  <si>
    <t>CQ00545801</t>
  </si>
  <si>
    <t>12/9/20 9:30 AM</t>
  </si>
  <si>
    <t>12/9/20 9:33 AM</t>
  </si>
  <si>
    <t>CQ00545802</t>
  </si>
  <si>
    <t>GA ABD AU APPROVING PRIOR TO RECEIVING INCAP DECISION - AU IS PAST ITS SOP DATE</t>
  </si>
  <si>
    <t>12/9/20 9:41 AM</t>
  </si>
  <si>
    <t>CQ00545814</t>
  </si>
  <si>
    <t>USER COMPLETED EARLY REVIEW ON S02/S03 WHEN EXTENDED THRU 12/2020</t>
  </si>
  <si>
    <t>12/9/20 10:08 AM</t>
  </si>
  <si>
    <t>12/11/20 8:00 AM</t>
  </si>
  <si>
    <t>CQ00545815</t>
  </si>
  <si>
    <t>WHY WAS CHILD REMOVED FROM FOOD AU? SEE SHELTER REMARKS</t>
  </si>
  <si>
    <t>12/9/20 10:09 AM</t>
  </si>
  <si>
    <t>12/9/20 10:29 AM</t>
  </si>
  <si>
    <t>CQ00545816</t>
  </si>
  <si>
    <t>TFA FUTURE CERT REVIEW COMPLETE? ER INITIATED PRIOR TO 45 DAYS FROM END OF CERT</t>
  </si>
  <si>
    <t>12/9/20 10:15 AM</t>
  </si>
  <si>
    <t>12/9/20 11:09 AM</t>
  </si>
  <si>
    <t>CQ00545821</t>
  </si>
  <si>
    <t>12/9/20 10:35 AM</t>
  </si>
  <si>
    <t>12/9/20 10:37 AM</t>
  </si>
  <si>
    <t>CQ00545838</t>
  </si>
  <si>
    <t>CREATE ES OVERPAYMENT - UNABLE TO SPECIFY LETTER TYPE</t>
  </si>
  <si>
    <t>12/9/20 11:17 AM</t>
  </si>
  <si>
    <t>12/9/20 11:24 AM</t>
  </si>
  <si>
    <t>CQ00545839</t>
  </si>
  <si>
    <t>0109 VENDOR ID NOT FOUND</t>
  </si>
  <si>
    <t>12/9/20 11:18 AM</t>
  </si>
  <si>
    <t>12/9/20 11:23 AM</t>
  </si>
  <si>
    <t>CQ00545842</t>
  </si>
  <si>
    <t>HOW TO UPDATE TO GENERAL DELIVERY - UTL STD ERROR</t>
  </si>
  <si>
    <t>12/9/20 11:29 AM</t>
  </si>
  <si>
    <t>12/9/20 11:58 AM</t>
  </si>
  <si>
    <t>CQ00545846</t>
  </si>
  <si>
    <t>YOU HAVE THIS CASE RESERVED FOR ANOTHER UPDATE FUNCTION - RETRO MEDICAL</t>
  </si>
  <si>
    <t>12/9/20 11:44 AM</t>
  </si>
  <si>
    <t>12/9/20 12:01 PM</t>
  </si>
  <si>
    <t>CQ00545847</t>
  </si>
  <si>
    <t>RESUME ACES.ONLINE WEB PSW PHANHT - PROMPTED TO CHOOSE A NEW PSW</t>
  </si>
  <si>
    <t>12/9/20 11:51 AM</t>
  </si>
  <si>
    <t>CQ00545857</t>
  </si>
  <si>
    <t>PEBT BENEFITS FROM JULY 2020 DIDNT DEPOSIT ON THE CARD - HIDDEN IN FIS TRANSACTIONS</t>
  </si>
  <si>
    <t>12/9/20 12:33 PM</t>
  </si>
  <si>
    <t>12/9/20 1:36 PM</t>
  </si>
  <si>
    <t>CQ00545860</t>
  </si>
  <si>
    <t>ADD PERSON IN ONGOING MONTH DENIED ACTIVE IN HISTORICAL MONTHS</t>
  </si>
  <si>
    <t>12/9/20 12:49 PM</t>
  </si>
  <si>
    <t>12/9/20 12:52 PM</t>
  </si>
  <si>
    <t>CQ00545868</t>
  </si>
  <si>
    <t>HOW TO DO RETRO ON S99? HUSBAND AND WIFE MARRIED, LIVING APART - WIFE ACTIVE NON-MEMBER ON HIS S99</t>
  </si>
  <si>
    <t>12/9/20 1:28 PM</t>
  </si>
  <si>
    <t>12/14/20 3:52 PM</t>
  </si>
  <si>
    <t>CQ00545872</t>
  </si>
  <si>
    <t>TANF SANCTIONED RC 228 - NON CUSTODIAL PARENT (NCPS) PAGE UPDATED SO CLIENT NOT IN COOP IN ERROR</t>
  </si>
  <si>
    <t>12/9/20 1:44 PM</t>
  </si>
  <si>
    <t>12/9/20 1:59 PM</t>
  </si>
  <si>
    <t>CQ00545879</t>
  </si>
  <si>
    <t>12/9/20 2:07 PM</t>
  </si>
  <si>
    <t>12/9/20 2:34 PM</t>
  </si>
  <si>
    <t>CQ00545893</t>
  </si>
  <si>
    <t>NO DCAP APPROVAL LETTER - INCORRECT PROGRAM OF CEAP RATHER THAN DCAP - EXPODITED FOOD ISSUED</t>
  </si>
  <si>
    <t>12/9/20 3:03 PM</t>
  </si>
  <si>
    <t>12/10/20 2:15 PM</t>
  </si>
  <si>
    <t>CQ00545894</t>
  </si>
  <si>
    <t>MARRIED COUPLE - S03 MSP RESOURCES NOT COUNTING CORRECTLY DURING ELIGIBILITY</t>
  </si>
  <si>
    <t>12/9/20 3:06 PM</t>
  </si>
  <si>
    <t>12/9/20 4:47 PM</t>
  </si>
  <si>
    <t>CQ00545896</t>
  </si>
  <si>
    <t>SSI PARENT ACTIVE ON SP - ERROR CANNOT RECEIVE IN 2 AU'S</t>
  </si>
  <si>
    <t>12/9/20 3:25 PM</t>
  </si>
  <si>
    <t>12/9/20 3:33 PM</t>
  </si>
  <si>
    <t>CQ00545897</t>
  </si>
  <si>
    <t>GA AU CASE IN SPA LOCK - USER CLICKED BLACK X TO EXIT</t>
  </si>
  <si>
    <t>12/9/20 3:28 PM</t>
  </si>
  <si>
    <t>12/9/20 3:32 PM</t>
  </si>
  <si>
    <t>CQ00545901</t>
  </si>
  <si>
    <t>12/9/20 3:36 PM</t>
  </si>
  <si>
    <t>12/9/20 3:50 PM</t>
  </si>
  <si>
    <t>CQ00545909</t>
  </si>
  <si>
    <t>CASH BEG HAS NOT BEEN ISSUED WAS APPROVED ON ISAP SUPP LTR IN DRAFT</t>
  </si>
  <si>
    <t>12/9/20 4:02 PM</t>
  </si>
  <si>
    <t>12/9/20 4:18 PM</t>
  </si>
  <si>
    <t>CQ00545914</t>
  </si>
  <si>
    <t>WEBAPP ERROR - CL_UI NOT FOUND FOR 0 REC_TYP - USER UPDATING UNER INCOME AT ER</t>
  </si>
  <si>
    <t>12/9/20 4:14 PM</t>
  </si>
  <si>
    <t>12/9/20 4:23 PM</t>
  </si>
  <si>
    <t>CQ00545916</t>
  </si>
  <si>
    <t>FINALIZED FS/FOOD ACCIDENTALLY MARKED YES TO MAIL EBT CARD - HOW TO CANCEL</t>
  </si>
  <si>
    <t>12/9/20 4:24 PM</t>
  </si>
  <si>
    <t>12/9/20 4:34 PM</t>
  </si>
  <si>
    <t>CQ00545921</t>
  </si>
  <si>
    <t>CHILD DENYING FOR RC 230 (FAILED VERIFICATION) - STUDENT STATUS VV FAILED (FA)</t>
  </si>
  <si>
    <t>12/10/20 8:08 AM</t>
  </si>
  <si>
    <t>12/10/20 8:13 AM</t>
  </si>
  <si>
    <t>CQ00545927</t>
  </si>
  <si>
    <t>L22 DENYING FOR RC 249 (RECEIPT OF BENEFITS FROM ANOTHER STATE DURING MONTH) - MEDICAL CONCURRENT RECEIPT YES</t>
  </si>
  <si>
    <t>12/10/20 8:54 AM</t>
  </si>
  <si>
    <t>12/10/20 8:57 AM</t>
  </si>
  <si>
    <t>CQ00545930</t>
  </si>
  <si>
    <t>UNABLE TO CODE TI/NI FOR PENDING GA</t>
  </si>
  <si>
    <t>12/10/20 9:10 AM</t>
  </si>
  <si>
    <t>12/10/20 9:12 AM</t>
  </si>
  <si>
    <t>CQ00545939</t>
  </si>
  <si>
    <t>AREN PAYMENT ERROR MESSAGE CANNOT BE PROCESSED WITH OTHER CHANGES</t>
  </si>
  <si>
    <t>12/10/20 9:23 AM</t>
  </si>
  <si>
    <t>12/14/20 10:11 AM</t>
  </si>
  <si>
    <t>CQ00545941</t>
  </si>
  <si>
    <t>WHY DIDN'T ACTIVE FS AU RECEIVE ANY SUPPLEMENTAL PAYMENTS OVERNIGHT - EXISTING RECOUPMENT</t>
  </si>
  <si>
    <t>12/10/20 11:03 AM</t>
  </si>
  <si>
    <t>12/16/20 7:07 AM</t>
  </si>
  <si>
    <t>CQ00545955</t>
  </si>
  <si>
    <t>L51 DUPLICATE (RQ) BEG CREATED CAN IT BE DELETED</t>
  </si>
  <si>
    <t>12/10/20 11:53 AM</t>
  </si>
  <si>
    <t>12/10/20 12:59 PM</t>
  </si>
  <si>
    <t>CQ00545959</t>
  </si>
  <si>
    <t>WHY DID FOOD BENEFIT NOT INCREASE AFTER UPDATING UNEARNED INCOME OF HH MEMBERS</t>
  </si>
  <si>
    <t>12/10/20 12:20 PM</t>
  </si>
  <si>
    <t>12/10/20 12:26 PM</t>
  </si>
  <si>
    <t>CQ00545960</t>
  </si>
  <si>
    <t>FOOD WORK REGISTRATION PAGE ISN'T KEEPING TI/NI CODING, CHANGING TO EA/AB</t>
  </si>
  <si>
    <t>12/10/20 12:27 PM</t>
  </si>
  <si>
    <t>12/10/20 2:33 PM</t>
  </si>
  <si>
    <t>CQ00545965</t>
  </si>
  <si>
    <t>12/10/20 12:49 PM</t>
  </si>
  <si>
    <t>12/10/20 1:35 PM</t>
  </si>
  <si>
    <t>CQ00545967</t>
  </si>
  <si>
    <t>MCR PROCESSED INCORRECTLY CERTIFICATION PERIOD NOW INCORRECT</t>
  </si>
  <si>
    <t>12/10/20 1:03 PM</t>
  </si>
  <si>
    <t>12/10/20 1:14 PM</t>
  </si>
  <si>
    <t>CQ00545970</t>
  </si>
  <si>
    <t>BF - NO EMERGENCY SUPPLEMENT ISSUED FOR DECEMBER</t>
  </si>
  <si>
    <t>12/10/20 1:11 PM</t>
  </si>
  <si>
    <t>12/10/20 1:36 PM</t>
  </si>
  <si>
    <t>CQ00545972</t>
  </si>
  <si>
    <t>12/10/20 1:18 PM</t>
  </si>
  <si>
    <t>12/10/20 1:26 PM</t>
  </si>
  <si>
    <t>CQ00545973</t>
  </si>
  <si>
    <t>CLIENT LOST WIDOW GROUP 2 SPECIAL INCOME DISREGARD - NOT ELIG FOR MEDICARE UNTIL 02/2021</t>
  </si>
  <si>
    <t>12/10/20 1:19 PM</t>
  </si>
  <si>
    <t>12/18/20 3:38 PM</t>
  </si>
  <si>
    <t>CQ00545976</t>
  </si>
  <si>
    <t>HEN TO ABD CASH</t>
  </si>
  <si>
    <t>12/10/20 1:39 PM</t>
  </si>
  <si>
    <t>12/10/20 1:43 PM</t>
  </si>
  <si>
    <t>CQ00545979</t>
  </si>
  <si>
    <t>SOLQ IS DOWN</t>
  </si>
  <si>
    <t>12/10/20 1:48 PM</t>
  </si>
  <si>
    <t>12/10/20 2:01 PM</t>
  </si>
  <si>
    <t>CQ00545980</t>
  </si>
  <si>
    <t>12/10/20 1:49 PM</t>
  </si>
  <si>
    <t>12/10/20 3:58 PM</t>
  </si>
  <si>
    <t>CQ00545989</t>
  </si>
  <si>
    <t>UNABLE TO GET INTO UTAB</t>
  </si>
  <si>
    <t>12/10/20 2:21 PM</t>
  </si>
  <si>
    <t>12/10/20 2:54 PM</t>
  </si>
  <si>
    <t>CQ00546002</t>
  </si>
  <si>
    <t>HOW TO MODIFY AN OVERPAYMENT CREATED IN ERROR</t>
  </si>
  <si>
    <t>12/10/20 3:49 PM</t>
  </si>
  <si>
    <t>12/10/20 3:57 PM</t>
  </si>
  <si>
    <t>CQ00546004</t>
  </si>
  <si>
    <t>12/10/20 3:56 PM</t>
  </si>
  <si>
    <t>12/16/20 3:58 PM</t>
  </si>
  <si>
    <t>CQ00546005</t>
  </si>
  <si>
    <t>ONGOING ADDITIONAL REQUIREMENTS (OAR) - DUPLICATE BEG APPROVED IN ERROR</t>
  </si>
  <si>
    <t>12/10/20 4:27 PM</t>
  </si>
  <si>
    <t>CQ00546006</t>
  </si>
  <si>
    <t>WHEN IS ACES MONTH-BEGIN DATE?</t>
  </si>
  <si>
    <t>12/10/20 4:13 PM</t>
  </si>
  <si>
    <t>12/10/20 4:15 PM</t>
  </si>
  <si>
    <t>CQ00546011</t>
  </si>
  <si>
    <t>EXPEDITED FS APPROVED FOOR ASSISTACE IN ERROR WHO TO CANCEL</t>
  </si>
  <si>
    <t>12/10/20 4:39 PM</t>
  </si>
  <si>
    <t>12/10/20 4:49 PM</t>
  </si>
  <si>
    <t>CQ00546036</t>
  </si>
  <si>
    <t>TFA AU, HOW TO ADD IPV</t>
  </si>
  <si>
    <t>12/11/20 8:12 AM</t>
  </si>
  <si>
    <t>12/11/20 8:16 AM</t>
  </si>
  <si>
    <t>CQ00546042</t>
  </si>
  <si>
    <t>12/11/20 8:24 AM</t>
  </si>
  <si>
    <t>12/11/20 8:31 AM</t>
  </si>
  <si>
    <t>CQ00546043</t>
  </si>
  <si>
    <t>WEBAPP ERROR ACCESSING 3G CASE ACTIONS - PRIOR ERROR ON LOGIN COMMUNICATIONEXCEPTION</t>
  </si>
  <si>
    <t>12/11/20 8:25 AM</t>
  </si>
  <si>
    <t>12/11/20 8:42 AM</t>
  </si>
  <si>
    <t>CQ00546053</t>
  </si>
  <si>
    <t>SPONSOR INCOME FOR S02/S03 MEDICAL</t>
  </si>
  <si>
    <t>12/11/20 9:07 AM</t>
  </si>
  <si>
    <t>12/11/20 9:22 AM</t>
  </si>
  <si>
    <t>CQ00546055</t>
  </si>
  <si>
    <t>CASE SAYS SHE HAS IT LOCKED IN SPA DURING NEW APP SCREENING - SAOL300</t>
  </si>
  <si>
    <t>12/11/20 9:32 AM</t>
  </si>
  <si>
    <t>CQ00546057</t>
  </si>
  <si>
    <t>TANF TERMINATED FOOD TRICKLED TO TFA APPROVAL LETTER GENERATED INSTEAD OF CHANGE/NO CHANGE LETTER</t>
  </si>
  <si>
    <t>12/11/20 9:27 AM</t>
  </si>
  <si>
    <t>12/11/20 1:58 PM</t>
  </si>
  <si>
    <t>CQ00546062</t>
  </si>
  <si>
    <t>ACES 3G DOWN? NOT THAT WE ARE AWARE OF</t>
  </si>
  <si>
    <t>12/11/20 9:41 AM</t>
  </si>
  <si>
    <t>12/11/20 9:47 AM</t>
  </si>
  <si>
    <t>CQ00546064</t>
  </si>
  <si>
    <t>DCAP AU NOT DENYING WITH MANUAL RC - AMOUNT FIELD IS BLANK</t>
  </si>
  <si>
    <t>12/11/20 9:50 AM</t>
  </si>
  <si>
    <t>12/11/20 10:30 AM</t>
  </si>
  <si>
    <t>CQ00546071</t>
  </si>
  <si>
    <t>ACTIVE FS AU HOH DECEASED AU STAYS ACTIVE - NEED TO FORCE A RECALC</t>
  </si>
  <si>
    <t>12/11/20 10:11 AM</t>
  </si>
  <si>
    <t>12/11/20 10:22 AM</t>
  </si>
  <si>
    <t>CQ00546072</t>
  </si>
  <si>
    <t>3G FOOD BENEFITS NOT CLOSING WHEN DATE OF DEATH ENTERED</t>
  </si>
  <si>
    <t>12/11/20 10:13 AM</t>
  </si>
  <si>
    <t>12/11/20 10:33 AM</t>
  </si>
  <si>
    <t>CQ00546082</t>
  </si>
  <si>
    <t>FIS PROFILE  EMAIL IS INCORRECT - NEED TO EMAIL REQ TO EBT HQ</t>
  </si>
  <si>
    <t>12/11/20 10:45 AM</t>
  </si>
  <si>
    <t>12/11/20 10:48 AM</t>
  </si>
  <si>
    <t>CQ00546084</t>
  </si>
  <si>
    <t>S95 APPROVED W/ HISTORICAL CERT END MONTH THEN DENIED OVERNIGHT RC 235 REVIEW NOT COMPLETE</t>
  </si>
  <si>
    <t>12/11/20 11:01 AM</t>
  </si>
  <si>
    <t>12/11/20 11:47 AM</t>
  </si>
  <si>
    <t>CQ00546089</t>
  </si>
  <si>
    <t>P1 DATAFIX RETRIGGER REQUEST CHANGE N31 TO N10 10/2020-12/2020</t>
  </si>
  <si>
    <t>12/11/20 11:09 AM</t>
  </si>
  <si>
    <t>12/16/20 10:50 AM</t>
  </si>
  <si>
    <t>CQ00546098</t>
  </si>
  <si>
    <t>VALID VALUE CS FOR MEDICAL EXPENSE IN FOOD AU</t>
  </si>
  <si>
    <t>12/11/20 12:13 PM</t>
  </si>
  <si>
    <t>12/11/20 2:51 PM</t>
  </si>
  <si>
    <t>CQ00546101</t>
  </si>
  <si>
    <t>HARD EDIT ON WORK REG PAGE FOR TANF AU - DENYING AF AU WITH RC 550</t>
  </si>
  <si>
    <t>12/11/20 12:34 PM</t>
  </si>
  <si>
    <t>12/11/20 12:41 PM</t>
  </si>
  <si>
    <t>CQ00546102</t>
  </si>
  <si>
    <t>ES SUPPLEMENT AND REGULAR BENEFITS DID NTO</t>
  </si>
  <si>
    <t>12/11/20 12:35 PM</t>
  </si>
  <si>
    <t>12/11/20 12:55 PM</t>
  </si>
  <si>
    <t>CQ00546103</t>
  </si>
  <si>
    <t>KEYBOARD FUNCTION KEYS</t>
  </si>
  <si>
    <t>12/11/20 12:42 PM</t>
  </si>
  <si>
    <t>12/11/20 12:45 PM</t>
  </si>
  <si>
    <t>CQ00546110</t>
  </si>
  <si>
    <t>12/11/20 1:06 PM</t>
  </si>
  <si>
    <t>12/11/20 1:08 PM</t>
  </si>
  <si>
    <t>CQ00546118</t>
  </si>
  <si>
    <t>LTRS BATCH PROCESS REJECTED LTR 02-01 OUT OF 12/10/2020 BATCH - ACTIVE D01 APPROVED S01 07/2018</t>
  </si>
  <si>
    <t>12/11/20 1:32 PM</t>
  </si>
  <si>
    <t>1/4/21 2:17 PM</t>
  </si>
  <si>
    <t>CQ00546136</t>
  </si>
  <si>
    <t>TANF APPROVING IN SANCTION - DATE IN WORK REGISTRATION/PARTICIPATION CASH REQUALFIYING DATE FIELD</t>
  </si>
  <si>
    <t>12/11/20 3:17 PM</t>
  </si>
  <si>
    <t>12/11/20 3:21 PM</t>
  </si>
  <si>
    <t>CQ00546149</t>
  </si>
  <si>
    <t>LTR 017-01 SENT WHEN BEG NOT APPROVED ON ISAP - SHOULD'VE STAYED IN DRAFT</t>
  </si>
  <si>
    <t>12/14/20 7:45 AM</t>
  </si>
  <si>
    <t>12/15/20 7:56 AM</t>
  </si>
  <si>
    <t>CQ00546176</t>
  </si>
  <si>
    <t>12/14/20 8:34 AM</t>
  </si>
  <si>
    <t>12/14/20 8:35 AM</t>
  </si>
  <si>
    <t>CQ00546183</t>
  </si>
  <si>
    <t>RESUME ACES MAINFRAME PSW - LETH300</t>
  </si>
  <si>
    <t>12/14/20 8:57 AM</t>
  </si>
  <si>
    <t>12/14/20 9:00 AM</t>
  </si>
  <si>
    <t>CQ00546196</t>
  </si>
  <si>
    <t>WHY DID WASHCAP BENEFITS TERMINATE?</t>
  </si>
  <si>
    <t>12/14/20 9:46 AM</t>
  </si>
  <si>
    <t>12/14/20 10:04 AM</t>
  </si>
  <si>
    <t>CQ00546197</t>
  </si>
  <si>
    <t>HOW TO UPDATE THE NF  INFORMATION ON THE INSTITUTION PAGE</t>
  </si>
  <si>
    <t>12/14/20 9:51 AM</t>
  </si>
  <si>
    <t>12/14/20 10:01 AM</t>
  </si>
  <si>
    <t>CQ00546198</t>
  </si>
  <si>
    <t>REINSTATE S03 CLOSED WITH RC 280 - NOT ENTITLED TO MEDICARE KEEPS CLOSING AGAIN RC 280 (NEW TPL NOT STAYING)</t>
  </si>
  <si>
    <t>12/14/20 9:57 AM</t>
  </si>
  <si>
    <t>12/14/20 10:19 AM</t>
  </si>
  <si>
    <t>CQ00546204</t>
  </si>
  <si>
    <t>LETTER 0002-34 ISSUE OUT OF BATCH 12/11/2020</t>
  </si>
  <si>
    <t>12/14/20 10:27 AM</t>
  </si>
  <si>
    <t>CQ00546205</t>
  </si>
  <si>
    <t>BF ADDPER HARD EDIT ON SHELTER EXPENSE - UTILITY STANDARD CODED ON MULTIPLE CLIENTS</t>
  </si>
  <si>
    <t>12/14/20 10:20 AM</t>
  </si>
  <si>
    <t>12/14/20 10:26 AM</t>
  </si>
  <si>
    <t>CQ00546209</t>
  </si>
  <si>
    <t>UNABLE TO REINSTATE L52/S06 - CLIENT CANNOT RECEIVE BENEFITS IN TWO AUS</t>
  </si>
  <si>
    <t>12/14/20 10:32 AM</t>
  </si>
  <si>
    <t>1/12/21 1:17 PM</t>
  </si>
  <si>
    <t>CQ00546210</t>
  </si>
  <si>
    <t>INCORRECT COST OF CARE IN CHANGE MONTH FOR SSI RECIPIENT WITH SSP INCOME - L01/L21/L51 - ZERO R&amp;B</t>
  </si>
  <si>
    <t>12/14/20 10:44 AM</t>
  </si>
  <si>
    <t>CQ00546221</t>
  </si>
  <si>
    <t>CANNOT VERIFY WFS INCOME</t>
  </si>
  <si>
    <t>12/14/20 11:19 AM</t>
  </si>
  <si>
    <t>12/14/20 11:38 AM</t>
  </si>
  <si>
    <t>CQ00546225</t>
  </si>
  <si>
    <t>FIS IS DOWN STATEWIDE "PROXY ERROR" - USER ID DELETED</t>
  </si>
  <si>
    <t>12/14/20 11:26 AM</t>
  </si>
  <si>
    <t>12/14/20 2:13 PM</t>
  </si>
  <si>
    <t>CQ00546228</t>
  </si>
  <si>
    <t>12/14/20 11:35 AM</t>
  </si>
  <si>
    <t>12/14/20 11:37 AM</t>
  </si>
  <si>
    <t>CQ00546234</t>
  </si>
  <si>
    <t>OMAK CSO FIS OUTAGE</t>
  </si>
  <si>
    <t>12/14/20 11:46 AM</t>
  </si>
  <si>
    <t>12/14/20 11:47 AM</t>
  </si>
  <si>
    <t>CQ00546248</t>
  </si>
  <si>
    <t>AU REQUIRES UTILITY STANDARD</t>
  </si>
  <si>
    <t>12/14/20 12:06 PM</t>
  </si>
  <si>
    <t>12/14/20 1:10 PM</t>
  </si>
  <si>
    <t>CQ00546249</t>
  </si>
  <si>
    <t>12/14/20 12:08 PM</t>
  </si>
  <si>
    <t>12/14/20 12:22 PM</t>
  </si>
  <si>
    <t>CQ00546257</t>
  </si>
  <si>
    <t>FIS/EBT DOWN- ERROR CODE 27</t>
  </si>
  <si>
    <t>12/14/20 12:18 PM</t>
  </si>
  <si>
    <t>12/14/20 1:28 PM</t>
  </si>
  <si>
    <t>CQ00546260</t>
  </si>
  <si>
    <t>HOW TO APPROVE TANF FOR CLIENT WHO IS A REFUGEE</t>
  </si>
  <si>
    <t>12/14/20 12:19 PM</t>
  </si>
  <si>
    <t>12/14/20 2:20 PM</t>
  </si>
  <si>
    <t>CQ00546263</t>
  </si>
  <si>
    <t>REMOVE HH MEMBER FROM FOOD APPLYING ON OWN AU - UTILITY STANDARD EDIT CANNOT BE ON MULTIPLE HH MEMBERS</t>
  </si>
  <si>
    <t>12/14/20 12:24 PM</t>
  </si>
  <si>
    <t>12/14/20 12:59 PM</t>
  </si>
  <si>
    <t>CQ00546264</t>
  </si>
  <si>
    <t>UNABLE TO LOG INTO BARCODE PRODUCTION - INVALID USER FOR THE DATABASE</t>
  </si>
  <si>
    <t>12/14/20 1:27 PM</t>
  </si>
  <si>
    <t>CQ00546265</t>
  </si>
  <si>
    <t>FIS EBT ACCESS ERROR CODE 27 AGENCY LOGINFIS</t>
  </si>
  <si>
    <t>12/14/20 12:31 PM</t>
  </si>
  <si>
    <t>12/14/20 2:18 PM</t>
  </si>
  <si>
    <t>CQ00546267</t>
  </si>
  <si>
    <t>FIS/EBT DOWN ERROR CODE 27</t>
  </si>
  <si>
    <t>12/14/20 12:33 PM</t>
  </si>
  <si>
    <t>12/14/20 1:24 PM</t>
  </si>
  <si>
    <t>CQ00546269</t>
  </si>
  <si>
    <t>FIS IS DOWN- WAMRRO ERROR 27</t>
  </si>
  <si>
    <t>12/14/20 12:35 PM</t>
  </si>
  <si>
    <t>12/14/20 12:44 PM</t>
  </si>
  <si>
    <t>CQ00546270</t>
  </si>
  <si>
    <t>ERROR 27 FIS IS DOWN</t>
  </si>
  <si>
    <t>12/14/20 12:51 PM</t>
  </si>
  <si>
    <t>CQ00546271</t>
  </si>
  <si>
    <t>CQ00546272</t>
  </si>
  <si>
    <t>ERROR 27 TRYING TO LOG INTO FIS - FIS IS DOWN</t>
  </si>
  <si>
    <t>12/14/20 12:46 PM</t>
  </si>
  <si>
    <t>12/14/20 12:50 PM</t>
  </si>
  <si>
    <t>CQ00546273</t>
  </si>
  <si>
    <t>FIS DOWN ERROR CODE 27</t>
  </si>
  <si>
    <t>12/14/20 12:47 PM</t>
  </si>
  <si>
    <t>12/14/20 1:23 PM</t>
  </si>
  <si>
    <t>CQ00546275</t>
  </si>
  <si>
    <t>12/14/20 12:48 PM</t>
  </si>
  <si>
    <t>12/14/20 12:53 PM</t>
  </si>
  <si>
    <t>CQ00546281</t>
  </si>
  <si>
    <t>FIS DOWN- ERROR CODE 27</t>
  </si>
  <si>
    <t>12/14/20 1:14 PM</t>
  </si>
  <si>
    <t>CQ00546282</t>
  </si>
  <si>
    <t>L52 CANNOT RECEIVE BENEFITS FROM TWO AUS - S02 HIST CLOSED - ACTIVE SP AU</t>
  </si>
  <si>
    <t>12/14/20 1:15 PM</t>
  </si>
  <si>
    <t>12/14/20 1:38 PM</t>
  </si>
  <si>
    <t>CQ00546290</t>
  </si>
  <si>
    <t>FIS USERID WADRBU ERROR 27 LOGGING IN - FIS IS UNAVAILABLE</t>
  </si>
  <si>
    <t>CQ00546292</t>
  </si>
  <si>
    <t>FIS EBT EDGE ERROR 27 - FIS DOWN</t>
  </si>
  <si>
    <t>12/14/20 1:31 PM</t>
  </si>
  <si>
    <t>12/14/20 1:32 PM</t>
  </si>
  <si>
    <t>CQ00546293</t>
  </si>
  <si>
    <t>OFR TPX ERROR MESSAGE SESSION ACES HAS ENDED - XFER TO ETSD</t>
  </si>
  <si>
    <t>12/14/20 1:39 PM</t>
  </si>
  <si>
    <t>CQ00546298</t>
  </si>
  <si>
    <t>12/14/20 1:45 PM</t>
  </si>
  <si>
    <t>12/14/20 2:04 PM</t>
  </si>
  <si>
    <t>CQ00546305</t>
  </si>
  <si>
    <t>NOTE IN CASE - WAIT TO PROCESS, WORKING WITH IT - NEEDS TO APPLY MEDICAL BILLS ON S99 SPENDDOWN</t>
  </si>
  <si>
    <t>12/14/20 2:09 PM</t>
  </si>
  <si>
    <t>CQ00546306</t>
  </si>
  <si>
    <t>WHY DID L32 RECERT FOR 3 MONTHS (90 DAYS) THEN FLIP TO L02 AND RECERT FOR ANOTHER YEAR?</t>
  </si>
  <si>
    <t>12/14/20 3:44 PM</t>
  </si>
  <si>
    <t>CQ00546319</t>
  </si>
  <si>
    <t>FINALIZING RETRO MED IN ACES MF EDIT SPA PUT ON HOLD FOR SUPV APPROVAL - SPA 40 NEEDS SUPERVISOR ACTIONS PROBABTIONARY EMP</t>
  </si>
  <si>
    <t>12/14/20 3:29 PM</t>
  </si>
  <si>
    <t>12/14/20 4:00 PM</t>
  </si>
  <si>
    <t>CQ00546325</t>
  </si>
  <si>
    <t>12/14/20 3:48 PM</t>
  </si>
  <si>
    <t>12/14/20 3:54 PM</t>
  </si>
  <si>
    <t>CQ00546327</t>
  </si>
  <si>
    <t>WHY IS S05 ACTIVE WITH A HISTORICAL END DATE OF MAY 2020 - COVID EXTENSION?</t>
  </si>
  <si>
    <t>12/14/20 4:12 PM</t>
  </si>
  <si>
    <t>12/16/20 3:09 PM</t>
  </si>
  <si>
    <t>CQ00546328</t>
  </si>
  <si>
    <t>USED FOOD ONLY (F) WHEN BUDGETING INCOME - COST OF SECURING INCOME EXPENSE CODED FOR S02 &amp; S03</t>
  </si>
  <si>
    <t>12/14/20 4:15 PM</t>
  </si>
  <si>
    <t>12/14/20 4:27 PM</t>
  </si>
  <si>
    <t>CQ00546329</t>
  </si>
  <si>
    <t>12/14/20 4:18 PM</t>
  </si>
  <si>
    <t>12/14/20 4:56 PM</t>
  </si>
  <si>
    <t>CQ00546333</t>
  </si>
  <si>
    <t>HOW TO SUBMIT A TICKET TO RTS</t>
  </si>
  <si>
    <t>12/14/20 4:38 PM</t>
  </si>
  <si>
    <t>12/14/20 4:43 PM</t>
  </si>
  <si>
    <t>CQ00546334</t>
  </si>
  <si>
    <t>UNABLE TO ACCESS CASE UPDATE BY ANOTHER WORKER</t>
  </si>
  <si>
    <t>12/14/20 4:49 PM</t>
  </si>
  <si>
    <t>CQ00546337</t>
  </si>
  <si>
    <t>HOW TO CHANGE PRINTER</t>
  </si>
  <si>
    <t>12/15/20 7:20 AM</t>
  </si>
  <si>
    <t>12/15/20 7:36 AM</t>
  </si>
  <si>
    <t>CQ00546354</t>
  </si>
  <si>
    <t>TANF WILL NOT DENY FOR OVER INCOME CHILD SUPPPORT MORE THAN GRANT</t>
  </si>
  <si>
    <t>12/15/20 8:27 AM</t>
  </si>
  <si>
    <t>12/15/20 8:33 AM</t>
  </si>
  <si>
    <t>CQ00546356</t>
  </si>
  <si>
    <t>HOUSEHOLD COMPOSITION CHANGED FROM TFA CALCULATION MONTH</t>
  </si>
  <si>
    <t>12/15/20 8:32 AM</t>
  </si>
  <si>
    <t>12/15/20 8:42 AM</t>
  </si>
  <si>
    <t>CQ00546361</t>
  </si>
  <si>
    <t>SPA LOCK ON NEW APP FOR MSP PROGRAM - NOTHING PENDING - ONLY ACTIVE ON MAGI AUS</t>
  </si>
  <si>
    <t>12/15/20 8:41 AM</t>
  </si>
  <si>
    <t>12/15/20 8:51 AM</t>
  </si>
  <si>
    <t>CQ00546365</t>
  </si>
  <si>
    <t>12/15/20 8:49 AM</t>
  </si>
  <si>
    <t>12/15/20 8:56 AM</t>
  </si>
  <si>
    <t>CQ00546369</t>
  </si>
  <si>
    <t>DCAP WON'T DENY - REMAINS PENDING - REUSED AN OLD, DENIED DCAP AU FOR NEW APPLICATION - CEAP PR $0.00</t>
  </si>
  <si>
    <t>12/15/20 9:06 AM</t>
  </si>
  <si>
    <t>12/15/20 9:16 AM</t>
  </si>
  <si>
    <t>CQ00546379</t>
  </si>
  <si>
    <t>CANNOT FINALIZE ADD A PERSON (SPOUSE) TO MSP AU - HARD EDIT, SPOUSE LISTED AS NON-MEMBER ON AU</t>
  </si>
  <si>
    <t>12/15/20 9:31 AM</t>
  </si>
  <si>
    <t>12/15/20 9:42 AM</t>
  </si>
  <si>
    <t>CQ00546396</t>
  </si>
  <si>
    <t>12/15/20 10:07 AM</t>
  </si>
  <si>
    <t>12/15/20 10:22 AM</t>
  </si>
  <si>
    <t>CQ00546397</t>
  </si>
  <si>
    <t>ECR FULL HISTORY FOR OLD APPLICATIONS</t>
  </si>
  <si>
    <t>12/15/20 10:12 AM</t>
  </si>
  <si>
    <t>12/15/20 10:20 AM</t>
  </si>
  <si>
    <t>CQ00546402</t>
  </si>
  <si>
    <t>DCA AU DENYING FOR BEING IN SANCTION - CANNOT REMOVE - ADD TANF AU AND UPDATE WORK REG</t>
  </si>
  <si>
    <t>12/15/20 10:24 AM</t>
  </si>
  <si>
    <t>12/15/20 10:43 AM</t>
  </si>
  <si>
    <t>CQ00546405</t>
  </si>
  <si>
    <t>N05 APPROVED WITH A 2013 CERT END DATE</t>
  </si>
  <si>
    <t>12/15/20 10:25 AM</t>
  </si>
  <si>
    <t>12/30/20 12:35 PM</t>
  </si>
  <si>
    <t>CQ00546408</t>
  </si>
  <si>
    <t>L31 - NURSING FACILITY TO ADULT FAMILY HOME COST OF CARE - NO ROOM AND BOARD (R&amp;B) - SSI WITH SP INCOME</t>
  </si>
  <si>
    <t>12/15/20 10:27 AM</t>
  </si>
  <si>
    <t>12/16/20 3:28 PM</t>
  </si>
  <si>
    <t>CQ00546415</t>
  </si>
  <si>
    <t>MYDOCS EMAIL ADDRESS</t>
  </si>
  <si>
    <t>12/15/20 10:53 AM</t>
  </si>
  <si>
    <t>12/15/20 10:59 AM</t>
  </si>
  <si>
    <t>CQ00546416</t>
  </si>
  <si>
    <t>HH COMP CHANGED FROM TFA CALC MONTH - CO-PARENT MISSING FROM THE FOOD AU WHEN SHE CLOSED TANF</t>
  </si>
  <si>
    <t>12/15/20 10:57 AM</t>
  </si>
  <si>
    <t>12/15/20 11:37 AM</t>
  </si>
  <si>
    <t>CQ00546418</t>
  </si>
  <si>
    <t>12/15/20 10:58 AM</t>
  </si>
  <si>
    <t>12/15/20 11:09 AM</t>
  </si>
  <si>
    <t>CQ00546423</t>
  </si>
  <si>
    <t>FAP/SNAP MIXED HOUSEHOLD OVER INCOME</t>
  </si>
  <si>
    <t>12/15/20 11:08 AM</t>
  </si>
  <si>
    <t>12/16/20 5:03 PM</t>
  </si>
  <si>
    <t>CQ00546428</t>
  </si>
  <si>
    <t>APPROVAL LETTER 02-01 FEDERAL FAP MIXED ONLY LIST HH MEMBERS ELIGIBLE FOR FEDERAL BENEFITS</t>
  </si>
  <si>
    <t>12/15/20 11:22 AM</t>
  </si>
  <si>
    <t>12/16/20 3:27 PM</t>
  </si>
  <si>
    <t>CQ00546430</t>
  </si>
  <si>
    <t>UNABLE TO CLOSE TANF - FOOD ALREADY CLOSED - REVIEW FOR TFA EDIT</t>
  </si>
  <si>
    <t>12/15/20 11:27 AM</t>
  </si>
  <si>
    <t>12/15/20 11:48 AM</t>
  </si>
  <si>
    <t>CQ00546432</t>
  </si>
  <si>
    <t>COC EMAIL CHANGE - DB2 INSERT FAILED DUE TO DUPLICATE ROW - SUBMITTED WITH IPHONE</t>
  </si>
  <si>
    <t>12/15/20 11:28 AM</t>
  </si>
  <si>
    <t>12/15/20 11:30 AM</t>
  </si>
  <si>
    <t>CQ00546437</t>
  </si>
  <si>
    <t>HWD S08 AU TERMINATES FAIL HWD DISABILITY (195) SOCIAL SECURITY INTERFACE - (CD) HWD DDDS APPROVED</t>
  </si>
  <si>
    <t>12/15/20 11:52 AM</t>
  </si>
  <si>
    <t>12/15/20 12:17 PM</t>
  </si>
  <si>
    <t>CQ00546471</t>
  </si>
  <si>
    <t>BARCODE SCREEN POP REASSIGNMENT SHOWING SAME CLIENT- NOT REASSIGNING</t>
  </si>
  <si>
    <t>12/15/20 2:24 PM</t>
  </si>
  <si>
    <t>12/15/20 2:39 PM</t>
  </si>
  <si>
    <t>CQ00546478</t>
  </si>
  <si>
    <t>TANF OPEN, BUT FOOD REMAINED AS TFA</t>
  </si>
  <si>
    <t>12/15/20 3:16 PM</t>
  </si>
  <si>
    <t>12/15/20 3:25 PM</t>
  </si>
  <si>
    <t>CQ00546485</t>
  </si>
  <si>
    <t>CBO SUPERVISOR ATTEMPTING TO VIEW EAPP PDF - FAILED TO LOAD PDF</t>
  </si>
  <si>
    <t>12/15/20 3:58 PM</t>
  </si>
  <si>
    <t>12/17/20 7:20 AM</t>
  </si>
  <si>
    <t>CQ00546489</t>
  </si>
  <si>
    <t>CLIENT ID MERGE</t>
  </si>
  <si>
    <t>12/15/20 4:12 PM</t>
  </si>
  <si>
    <t>12/15/20 4:25 PM</t>
  </si>
  <si>
    <t>CQ00546490</t>
  </si>
  <si>
    <t>IID LETTER 001-02 NOT BEING SENT TO AREP AND CLIENT CANNOT READ - TRIED (NO) AND (NE) AREP TYPE</t>
  </si>
  <si>
    <t>12/15/20 4:13 PM</t>
  </si>
  <si>
    <t>CQ00546497</t>
  </si>
  <si>
    <t>12/15/20 4:32 PM</t>
  </si>
  <si>
    <t>12/16/20 8:20 AM</t>
  </si>
  <si>
    <t>CQ00546505</t>
  </si>
  <si>
    <t>A288  TICKLE - PRISONER MATCH FOUND:  DIFFERENT DATE FOUND IN FORS.  USER GETTING HARD EDIT ON CLIENT SCREEN</t>
  </si>
  <si>
    <t>12/15/20 4:51 PM</t>
  </si>
  <si>
    <t>12/16/20 2:30 PM</t>
  </si>
  <si>
    <t>CQ00546509</t>
  </si>
  <si>
    <t>CREATING OP BEG REASON AE FOR BF - EDIT 0002 INCORRECT CODE FOR THIS FIELD - INCORRECT AU ENTERED MA AU</t>
  </si>
  <si>
    <t>12/16/20 7:31 AM</t>
  </si>
  <si>
    <t>12/16/20 10:57 AM</t>
  </si>
  <si>
    <t>CQ00546511</t>
  </si>
  <si>
    <t>ACES RECOUPMENT TAKING TOO MUCH - SHOULD BE 20%</t>
  </si>
  <si>
    <t>12/16/20 7:46 AM</t>
  </si>
  <si>
    <t>12/16/20 7:57 AM</t>
  </si>
  <si>
    <t>CQ00546524</t>
  </si>
  <si>
    <t>CANNOT INITATE OR COMPLETE ER FOR FOOD AU - ER DUE 01/31/2021 - TOO EARLY</t>
  </si>
  <si>
    <t>12/16/20 8:23 AM</t>
  </si>
  <si>
    <t>12/22/20 7:30 AM</t>
  </si>
  <si>
    <t>CQ00546535</t>
  </si>
  <si>
    <t>CANNOT ADD PERSON TO ACTIVE TFA - HOW TO APPROVE REG. BASIC FOOD FOR ALL HH MEMBERS?</t>
  </si>
  <si>
    <t>12/16/20 8:45 AM</t>
  </si>
  <si>
    <t>12/16/20 8:50 AM</t>
  </si>
  <si>
    <t>CQ00546539</t>
  </si>
  <si>
    <t>12/16/20 8:56 AM</t>
  </si>
  <si>
    <t>12/16/20 9:12 AM</t>
  </si>
  <si>
    <t>CQ00546541</t>
  </si>
  <si>
    <t>AU REMAINS PENDING - CEAP SCREENED INSTEAD OF DCAP</t>
  </si>
  <si>
    <t>12/16/20 9:03 AM</t>
  </si>
  <si>
    <t>12/16/20 9:08 AM</t>
  </si>
  <si>
    <t>CQ00546548</t>
  </si>
  <si>
    <t>TFA INQUIRY - HOUSEHOLD COMPOSITION</t>
  </si>
  <si>
    <t>12/16/20 9:32 AM</t>
  </si>
  <si>
    <t>12/16/20 9:38 AM</t>
  </si>
  <si>
    <t>CQ00546551</t>
  </si>
  <si>
    <t>DATA COMMIT IN PROGRESS FOR RELATED CLIENT AU</t>
  </si>
  <si>
    <t>12/16/20 9:49 AM</t>
  </si>
  <si>
    <t>12/16/20 9:57 AM</t>
  </si>
  <si>
    <t>CQ00546552</t>
  </si>
  <si>
    <t>EA / DCAP AU IS CLOSING HISTORICALLY WHILE TRYING TO DENY A GA AU</t>
  </si>
  <si>
    <t>12/16/20 9:50 AM</t>
  </si>
  <si>
    <t>12/16/20 9:54 AM</t>
  </si>
  <si>
    <t>CQ00546554</t>
  </si>
  <si>
    <t>WHY IS ABD APPROVING BEFORE THE ELIGIBILILTY ESTABLISHED DATE? INCAP DECISION RECEIVED AFTER SOP DATE</t>
  </si>
  <si>
    <t>12/16/20 9:58 AM</t>
  </si>
  <si>
    <t>12/16/20 10:14 AM</t>
  </si>
  <si>
    <t>CQ00546557</t>
  </si>
  <si>
    <t>12/16/20 10:08 AM</t>
  </si>
  <si>
    <t>12/16/20 10:39 AM</t>
  </si>
  <si>
    <t>CQ00546558</t>
  </si>
  <si>
    <t>TANF AU CLOSING FOR RC 334 NOT USING CHILD SUPPORT DEDUCTION - HH OVER INCOME BEFORE SUPPORT DEDUCTION</t>
  </si>
  <si>
    <t>12/16/20 10:13 AM</t>
  </si>
  <si>
    <t>12/22/20 10:35 AM</t>
  </si>
  <si>
    <t>CQ00546565</t>
  </si>
  <si>
    <t>12/16/20 10:46 AM</t>
  </si>
  <si>
    <t>12/16/20 11:04 AM</t>
  </si>
  <si>
    <t>CQ00546568</t>
  </si>
  <si>
    <t>GRANDMA RECEIVING TANF FOR CHILDREN - MOMS MOVES INTO THE HOME - CONCURRENT TANF</t>
  </si>
  <si>
    <t>12/16/20 11:15 AM</t>
  </si>
  <si>
    <t>CQ00546569</t>
  </si>
  <si>
    <t>CEAP SCREENED INSTEAD OF DCAP</t>
  </si>
  <si>
    <t>12/16/20 11:20 AM</t>
  </si>
  <si>
    <t>12/16/20 11:28 AM</t>
  </si>
  <si>
    <t>CQ00546575</t>
  </si>
  <si>
    <t>TANF NOT CLOSING WITH FOSTER CARE INCOME</t>
  </si>
  <si>
    <t>12/16/20 11:55 AM</t>
  </si>
  <si>
    <t>CQ00546577</t>
  </si>
  <si>
    <t>LTR 027-01 REJECTED WITH NO VALID AREP</t>
  </si>
  <si>
    <t>12/16/20 12:02 PM</t>
  </si>
  <si>
    <t>1/5/21 10:47 AM</t>
  </si>
  <si>
    <t>CQ00546584</t>
  </si>
  <si>
    <t>RED EDIT EXPENSES - HOH FAILED STUDENT REQUIREMENT NEEDS TO CODE UTILITY STANDARD ON CHILD</t>
  </si>
  <si>
    <t>12/16/20 1:17 PM</t>
  </si>
  <si>
    <t>12/16/20 1:20 PM</t>
  </si>
  <si>
    <t>CQ00546586</t>
  </si>
  <si>
    <t>WHY DID AUTO SEND TERMINATION OF TANF/SFA (006-02) LETTER FOR OVER INCOME (301) IF NO CHANGES TO CASE?</t>
  </si>
  <si>
    <t>12/16/20 1:31 PM</t>
  </si>
  <si>
    <t>12/16/20 2:52 PM</t>
  </si>
  <si>
    <t>CQ00546587</t>
  </si>
  <si>
    <t>SCREEN RESERVATION</t>
  </si>
  <si>
    <t>12/16/20 1:35 PM</t>
  </si>
  <si>
    <t>12/16/20 1:36 PM</t>
  </si>
  <si>
    <t>CQ00546590</t>
  </si>
  <si>
    <t>12/16/20 1:51 PM</t>
  </si>
  <si>
    <t>12/22/20 8:43 AM</t>
  </si>
  <si>
    <t>CQ00546596</t>
  </si>
  <si>
    <t>ACES MAINFRAME PSW HELP - USER THLU300</t>
  </si>
  <si>
    <t>12/16/20 2:12 PM</t>
  </si>
  <si>
    <t>12/16/20 2:16 PM</t>
  </si>
  <si>
    <t>CQ00546598</t>
  </si>
  <si>
    <t>UNABLE TO SCREEN CLID AS SSN IN USER BY ANOTHER CLIENT</t>
  </si>
  <si>
    <t>12/16/20 2:20 PM</t>
  </si>
  <si>
    <t>12/16/20 2:32 PM</t>
  </si>
  <si>
    <t>CQ00546602</t>
  </si>
  <si>
    <t>FLIP HOH FROM NM TO RE</t>
  </si>
  <si>
    <t>12/16/20 2:35 PM</t>
  </si>
  <si>
    <t>12/16/20 3:43 PM</t>
  </si>
  <si>
    <t>CQ00546610</t>
  </si>
  <si>
    <t>12/16/20 2:54 PM</t>
  </si>
  <si>
    <t>12/16/20 2:58 PM</t>
  </si>
  <si>
    <t>CQ00546619</t>
  </si>
  <si>
    <t>THREE CLIENT IDS MERGED - TWO DIFFERENT PERSONS</t>
  </si>
  <si>
    <t>12/16/20 3:42 PM</t>
  </si>
  <si>
    <t>12/17/20 4:29 PM</t>
  </si>
  <si>
    <t>CQ00546622</t>
  </si>
  <si>
    <t>CLIENT ID UNMERGE REQUEST FROM HCA WORKER</t>
  </si>
  <si>
    <t>12/16/20 3:55 PM</t>
  </si>
  <si>
    <t>12/16/20 4:41 PM</t>
  </si>
  <si>
    <t>CQ00546649</t>
  </si>
  <si>
    <t>WRONG NAME FOR HOH DISPLAYS IN ACES.ONLINE</t>
  </si>
  <si>
    <t>12/17/20 8:23 AM</t>
  </si>
  <si>
    <t>12/17/20 8:34 AM</t>
  </si>
  <si>
    <t>CQ00546652</t>
  </si>
  <si>
    <t>SPA 80 ADD MEDA AND MEDB MEDICARE TO TPL PAGE</t>
  </si>
  <si>
    <t>12/17/20 8:40 AM</t>
  </si>
  <si>
    <t>12/17/20 8:50 AM</t>
  </si>
  <si>
    <t>CQ00546654</t>
  </si>
  <si>
    <t>QUESTION - SELECTS RED MINUS SYMBOL TO CANCEL OUT OF 3G WON'T LOCK OUT?</t>
  </si>
  <si>
    <t>12/17/20 9:05 AM</t>
  </si>
  <si>
    <t>12/17/20 9:11 AM</t>
  </si>
  <si>
    <t>CQ00546656</t>
  </si>
  <si>
    <t>WFS DENYING SPOUSE RC 205 SCHOOL/AGE - SPOUSE RELATIONSHIP IS CH/CHILD</t>
  </si>
  <si>
    <t>12/17/20 9:14 AM</t>
  </si>
  <si>
    <t>12/17/20 9:23 AM</t>
  </si>
  <si>
    <t>CQ00546661</t>
  </si>
  <si>
    <t>AUTO CONVERTS FOOD TO WASHCAP AND CLOSES RC 105 HOH ACTIVE ON N11 AU</t>
  </si>
  <si>
    <t>12/17/20 11:01 AM</t>
  </si>
  <si>
    <t>1/11/21 11:49 AM</t>
  </si>
  <si>
    <t>CQ00546662</t>
  </si>
  <si>
    <t>WFS WORKING FAMILY SUPORT INCOME VERIFICATION</t>
  </si>
  <si>
    <t>12/17/20 11:08 AM</t>
  </si>
  <si>
    <t>12/17/20 11:17 AM</t>
  </si>
  <si>
    <t>CQ00546664</t>
  </si>
  <si>
    <t>HOW TO GET TFA TO TRICKLE TO BF WHEN TANF APPROVED</t>
  </si>
  <si>
    <t>12/17/20 11:20 AM</t>
  </si>
  <si>
    <t>12/17/20 11:25 AM</t>
  </si>
  <si>
    <t>CQ00546666</t>
  </si>
  <si>
    <t>TRAINING AUDITOR WANTING TO KNOW WHERE IN ACES ONLINE TO FIND LAM AND EXPO INDICATOR ON A DENIED AU</t>
  </si>
  <si>
    <t>12/17/20 11:23 AM</t>
  </si>
  <si>
    <t>12/30/20 8:43 AM</t>
  </si>
  <si>
    <t>CQ00546677</t>
  </si>
  <si>
    <t>12/17/20 12:13 PM</t>
  </si>
  <si>
    <t>12/17/20 12:45 PM</t>
  </si>
  <si>
    <t>CQ00546681</t>
  </si>
  <si>
    <t>UNABLE TO TERMINATE AEM MEDICAL -</t>
  </si>
  <si>
    <t>12/17/20 12:21 PM</t>
  </si>
  <si>
    <t>12/17/20 12:32 PM</t>
  </si>
  <si>
    <t>CQ00546684</t>
  </si>
  <si>
    <t>CEAP / DCAP AU NOT DENYING FOR 500 LEVEL</t>
  </si>
  <si>
    <t>12/17/20 12:27 PM</t>
  </si>
  <si>
    <t>CQ00546698</t>
  </si>
  <si>
    <t>S06 TERMINATING RC 340 - TERM REASON ON THE AU DETAILS PAGE NEED TO REMOVE</t>
  </si>
  <si>
    <t>12/17/20 1:47 PM</t>
  </si>
  <si>
    <t>12/17/20 1:56 PM</t>
  </si>
  <si>
    <t>CQ00546700</t>
  </si>
  <si>
    <t>PROD: ERROR ACCESSING SOLQ INTERFACE..! REASON 1 EXCESSIVE RESP. TIME</t>
  </si>
  <si>
    <t>12/17/20 1:53 PM</t>
  </si>
  <si>
    <t>12/18/20 10:58 AM</t>
  </si>
  <si>
    <t>CQ00546703</t>
  </si>
  <si>
    <t>USER IS NOT AUTHORIZED TO WORK ON THIS AU- FOSTER CARE MEDICAL</t>
  </si>
  <si>
    <t>12/17/20 2:26 PM</t>
  </si>
  <si>
    <t>12/17/20 2:57 PM</t>
  </si>
  <si>
    <t>CQ00546706</t>
  </si>
  <si>
    <t>FINALIZING BF AU RECEIVING ERROR MESSAGE: RELATED INTERIM REPORTS AND REVIEW CYCLES MAY AUTO SYNC DURING BATCH</t>
  </si>
  <si>
    <t>12/17/20 2:46 PM</t>
  </si>
  <si>
    <t>12/17/20 3:33 PM</t>
  </si>
  <si>
    <t>CQ00546708</t>
  </si>
  <si>
    <t>YOU ARE NOT AUTHORIZED TO ACCESS THE LETTERS (IID)  FOR FOSTER CARE CASES</t>
  </si>
  <si>
    <t>12/17/20 3:02 PM</t>
  </si>
  <si>
    <t>12/17/20 3:15 PM</t>
  </si>
  <si>
    <t>CQ00546712</t>
  </si>
  <si>
    <t>12/17/20 3:25 PM</t>
  </si>
  <si>
    <t>CQ00546713</t>
  </si>
  <si>
    <t>TRAINING CASE - 2892262:  GENERAL CORRESPONDECE LETTER 0050-01 AUTO DELETED OVERNIGHT</t>
  </si>
  <si>
    <t>12/17/20 3:29 PM</t>
  </si>
  <si>
    <t>12/23/20 11:41 AM</t>
  </si>
  <si>
    <t>CQ00546729</t>
  </si>
  <si>
    <t>TFA DOESN'T INCLUDE TWO OF THE NEWLY ADDED CHILDREN NM/130</t>
  </si>
  <si>
    <t>12/18/20 8:37 AM</t>
  </si>
  <si>
    <t>12/18/20 8:50 AM</t>
  </si>
  <si>
    <t>CQ00546739</t>
  </si>
  <si>
    <t>NO PERCAPITA VERBIAGE ON LTRS FOR LTC - IS THERE A CODE THAT GENERATES THAT - NO ALL FALLS UNDER NATIVE AMERICAN BENEFITS</t>
  </si>
  <si>
    <t>12/18/20 9:08 AM</t>
  </si>
  <si>
    <t>CQ00546740</t>
  </si>
  <si>
    <t>UNABLE TO ACCESS CASE FOR HISTORICAL MONTH - FS AU DENIED</t>
  </si>
  <si>
    <t>12/18/20 9:10 AM</t>
  </si>
  <si>
    <t>12/18/20 9:16 AM</t>
  </si>
  <si>
    <t>CQ00546744</t>
  </si>
  <si>
    <t>FOOD BENEFIT REDUCED - NO LONGER MIXED FAP/FED HH</t>
  </si>
  <si>
    <t>12/18/20 9:29 AM</t>
  </si>
  <si>
    <t>12/18/20 9:38 AM</t>
  </si>
  <si>
    <t>CQ00546746</t>
  </si>
  <si>
    <t>-P1RQ TICKLER TO REMOVE SSN FROM SSN ALIAS FIELD</t>
  </si>
  <si>
    <t>12/18/20 9:37 AM</t>
  </si>
  <si>
    <t>12/18/20 10:08 AM</t>
  </si>
  <si>
    <t>CQ00546751</t>
  </si>
  <si>
    <t>CHANGE IN PARTICIPATION LETTER 018-02</t>
  </si>
  <si>
    <t>12/18/20 9:53 AM</t>
  </si>
  <si>
    <t>12/18/20 9:59 AM</t>
  </si>
  <si>
    <t>CQ00546752</t>
  </si>
  <si>
    <t>TFA WENT TO $16-SHOULD HAVE FULL AMOUNT</t>
  </si>
  <si>
    <t>12/18/20 9:54 AM</t>
  </si>
  <si>
    <t>12/18/20 10:31 AM</t>
  </si>
  <si>
    <t>CQ00546753</t>
  </si>
  <si>
    <t>HOW TO UPDATE OAR APPROVAL FOR SERVICE ANIMAL</t>
  </si>
  <si>
    <t>12/18/20 10:00 AM</t>
  </si>
  <si>
    <t>12/18/20 10:05 AM</t>
  </si>
  <si>
    <t>CQ00546759</t>
  </si>
  <si>
    <t>IEXPLORE.EXE SIGN ON REQUEST MULTIPLE TIMES</t>
  </si>
  <si>
    <t>12/18/20 10:11 AM</t>
  </si>
  <si>
    <t>12/18/20 10:26 AM</t>
  </si>
  <si>
    <t>CQ00546762</t>
  </si>
  <si>
    <t>ENTERING THE MBI NUMBER ON THE TPL PAGE - PAGE FREEZES CANNOT LEAVE</t>
  </si>
  <si>
    <t>12/18/20 10:21 AM</t>
  </si>
  <si>
    <t>12/18/20 10:35 AM</t>
  </si>
  <si>
    <t>CQ00546769</t>
  </si>
  <si>
    <t>FOOD AU CERT SHOULD BE AUTO EXTENDED CLIENT SENT ER NOTICES</t>
  </si>
  <si>
    <t>12/18/20 10:38 AM</t>
  </si>
  <si>
    <t>12/18/20 11:36 AM</t>
  </si>
  <si>
    <t>CQ00546776</t>
  </si>
  <si>
    <t>TANF CLOSED - NEW FOOD APPLICATION TRICKLING TO TFA - AU PREVIOUSLY ACTIVE AND CLOSED WHEN TAND REINSTATED</t>
  </si>
  <si>
    <t>12/18/20 10:47 AM</t>
  </si>
  <si>
    <t>12/22/20 10:00 AM</t>
  </si>
  <si>
    <t>CQ00546780</t>
  </si>
  <si>
    <t>12/18/20 10:56 AM</t>
  </si>
  <si>
    <t>12/18/20 11:29 AM</t>
  </si>
  <si>
    <t>CQ00546784</t>
  </si>
  <si>
    <t>ABAWD CODING WHEN TANF CLOSES AND FS TRICKLES TO TFA - DEFAULTS TO WR</t>
  </si>
  <si>
    <t>12/18/20 11:14 AM</t>
  </si>
  <si>
    <t>12/18/20 11:25 AM</t>
  </si>
  <si>
    <t>CQ00546790</t>
  </si>
  <si>
    <t>GOOD CAUSE CLAIM NOT IN ACES - TWO NCP, CHILD ON CURRENT CASE ON UNKNOWN NCP IN ERROR</t>
  </si>
  <si>
    <t>12/21/20 8:22 AM</t>
  </si>
  <si>
    <t>CQ00546793</t>
  </si>
  <si>
    <t>FIS IS DOWN DUE TO WATECH EXTERNAL NETWORK ISSUES</t>
  </si>
  <si>
    <t>12/18/20 11:51 AM</t>
  </si>
  <si>
    <t>12/18/20 12:02 PM</t>
  </si>
  <si>
    <t>CQ00546796</t>
  </si>
  <si>
    <t>12/18/20 12:00 PM</t>
  </si>
  <si>
    <t>12/18/20 1:02 PM</t>
  </si>
  <si>
    <t>CQ00546798</t>
  </si>
  <si>
    <t>CLID INFO WAS ADDED TO ANOTHER CLID</t>
  </si>
  <si>
    <t>12/18/20 12:05 PM</t>
  </si>
  <si>
    <t>12/21/20 3:30 PM</t>
  </si>
  <si>
    <t>CQ00546800</t>
  </si>
  <si>
    <t>UNABLE TO ACCESS CASE TO ADD PROGRAM-HCS CASE</t>
  </si>
  <si>
    <t>12/18/20 12:17 PM</t>
  </si>
  <si>
    <t>12/18/20 12:18 PM</t>
  </si>
  <si>
    <t>CQ00546801</t>
  </si>
  <si>
    <t>UNABLE TO CLOSE TANF- FS MEMBER REMOVED PRIOR MONTH</t>
  </si>
  <si>
    <t>12/18/20 12:28 PM</t>
  </si>
  <si>
    <t>12/18/20 12:43 PM</t>
  </si>
  <si>
    <t>CQ00546804</t>
  </si>
  <si>
    <t>PROD: ERROR ACCESSING SOLQ INTERFACE..! REASON 1 EXCESSIVE RESP. TIME  - 12/18/20</t>
  </si>
  <si>
    <t>12/18/20 12:51 PM</t>
  </si>
  <si>
    <t>12/22/20 8:41 AM</t>
  </si>
  <si>
    <t>CQ00546809</t>
  </si>
  <si>
    <t>AUDIT- EXTRA INCOME BUDGET IN ONGOING MONTH</t>
  </si>
  <si>
    <t>12/18/20 1:31 PM</t>
  </si>
  <si>
    <t>4/2/21 2:12 PM</t>
  </si>
  <si>
    <t>CQ00546819</t>
  </si>
  <si>
    <t>UNABLE TO CONNECT TO TRAINING SITE</t>
  </si>
  <si>
    <t>12/18/20 2:31 PM</t>
  </si>
  <si>
    <t>12/18/20 2:50 PM</t>
  </si>
  <si>
    <t>CQ00546821</t>
  </si>
  <si>
    <t>HOW TO CREATE OVERPAYMENT LETTER AFTER CREATING BEG</t>
  </si>
  <si>
    <t>12/18/20 2:45 PM</t>
  </si>
  <si>
    <t>12/18/20 3:37 PM</t>
  </si>
  <si>
    <t>CQ00546824</t>
  </si>
  <si>
    <t>GA/U TO TANF - CLIENT CANNOT RECEIVE IN TWO AUS - CLIENT ON INCORRECT PROGRAM</t>
  </si>
  <si>
    <t>12/18/20 3:00 PM</t>
  </si>
  <si>
    <t>12/18/20 3:07 PM</t>
  </si>
  <si>
    <t>CQ00546826</t>
  </si>
  <si>
    <t>12/18/20 3:30 PM</t>
  </si>
  <si>
    <t>12/18/20 3:43 PM</t>
  </si>
  <si>
    <t>CQ00546852</t>
  </si>
  <si>
    <t>ACCESSING LETTERS- REASON CODE: YOUR CONNECTION ISN'T PRIVATE</t>
  </si>
  <si>
    <t>12/21/20 8:04 AM</t>
  </si>
  <si>
    <t>12/21/20 8:30 AM</t>
  </si>
  <si>
    <t>CQ00546861</t>
  </si>
  <si>
    <t>ACES MANUAL DOWN / EA-Z GIVES ERROR THIS SITE IS NOT SECURE</t>
  </si>
  <si>
    <t>12/21/20 8:11 AM</t>
  </si>
  <si>
    <t>12/21/20 8:19 AM</t>
  </si>
  <si>
    <t>CQ00546870</t>
  </si>
  <si>
    <t>UNABLE TO ACCESS ACES /E-Z MANUALS- DISPLAYING AN ERROR</t>
  </si>
  <si>
    <t>12/21/20 8:25 AM</t>
  </si>
  <si>
    <t>12/21/20 8:33 AM</t>
  </si>
  <si>
    <t>CQ00546879</t>
  </si>
  <si>
    <t>UNABLE TO SPECIFY DATE RANGE TO PULL AUDITS FOR COACH</t>
  </si>
  <si>
    <t>12/21/20 8:43 AM</t>
  </si>
  <si>
    <t>12/21/20 8:49 AM</t>
  </si>
  <si>
    <t>CQ00546893</t>
  </si>
  <si>
    <t>TANF BEGIN DATE PRIOR TO DATE VERIFS RECEIVED - 30TH DAY</t>
  </si>
  <si>
    <t>12/21/20 9:34 AM</t>
  </si>
  <si>
    <t>12/21/20 9:39 AM</t>
  </si>
  <si>
    <t>CQ00546900</t>
  </si>
  <si>
    <t>ACTIVATE STATUS  ADMIN PORTAL</t>
  </si>
  <si>
    <t>12/21/20 9:48 AM</t>
  </si>
  <si>
    <t>12/21/20 9:54 AM</t>
  </si>
  <si>
    <t>CQ00546907</t>
  </si>
  <si>
    <t>ADD A PERSON TO WASCHAP AS NON MEMBER UNABLE TO ADD AND FLIP TO BF</t>
  </si>
  <si>
    <t>12/21/20 10:13 AM</t>
  </si>
  <si>
    <t>12/22/20 10:13 AM</t>
  </si>
  <si>
    <t>CQ00546910</t>
  </si>
  <si>
    <t>NO CLIENTS ON CONTRACTOR CASELOAD FOR PKA</t>
  </si>
  <si>
    <t>12/21/20 10:25 AM</t>
  </si>
  <si>
    <t>12/21/20 10:32 AM</t>
  </si>
  <si>
    <t>CQ00546911</t>
  </si>
  <si>
    <t>BF AU DIDNT AUTO DENY ON 30TH DAY - 30TH DAY FELL ON WEEKEND / SUNDAY - WONT AUTO DENY UNTIL NEXT WORKING DAY</t>
  </si>
  <si>
    <t>12/21/20 10:33 AM</t>
  </si>
  <si>
    <t>12/22/20 7:29 AM</t>
  </si>
  <si>
    <t>CQ00546920</t>
  </si>
  <si>
    <t>LOST ICONS ON DESKTOP</t>
  </si>
  <si>
    <t>12/21/20 11:07 AM</t>
  </si>
  <si>
    <t>12/21/20 11:24 AM</t>
  </si>
  <si>
    <t>CQ00546921</t>
  </si>
  <si>
    <t>L22 DENYING MONTH OF APPROVAL RC 165 - CLIENT ACTIVE ON S02</t>
  </si>
  <si>
    <t>12/21/20 11:10 AM</t>
  </si>
  <si>
    <t>12/21/20 11:30 AM</t>
  </si>
  <si>
    <t>CQ00546923</t>
  </si>
  <si>
    <t>DUPLICATE CID ISSUE - ACTIVE ON TWO DIFFERENT CID ON TWO DIFFERENT MAGI AUS - N23 AND N31</t>
  </si>
  <si>
    <t>12/21/20 11:14 AM</t>
  </si>
  <si>
    <t>12/21/20 11:19 AM</t>
  </si>
  <si>
    <t>CQ00546925</t>
  </si>
  <si>
    <t>ADDING SPOUSE WITH INCOME TO GA/X NOT CLOSING OVER INCOME - CODED MARRIED LIVING APART</t>
  </si>
  <si>
    <t>12/21/20 11:40 AM</t>
  </si>
  <si>
    <t>12/21/20 11:41 AM</t>
  </si>
  <si>
    <t>CQ00546931</t>
  </si>
  <si>
    <t>USER IS NOT AUTHORIZED TO WORK ON THIS AU- HELD BY HCS</t>
  </si>
  <si>
    <t>12/21/20 12:15 PM</t>
  </si>
  <si>
    <t>12/21/20 1:04 PM</t>
  </si>
  <si>
    <t>CQ00546938</t>
  </si>
  <si>
    <t>QUESTIONS ABOUT USING SECURE EMAIL</t>
  </si>
  <si>
    <t>12/21/20 1:05 PM</t>
  </si>
  <si>
    <t>12/21/20 1:10 PM</t>
  </si>
  <si>
    <t>CQ00546941</t>
  </si>
  <si>
    <t>UPDATING S03 S02 AU - WEB APP ERROR WBA0432B  CL_UI NOT FOUND FOR 0 REC_TYP - MUST START NEW SESSION</t>
  </si>
  <si>
    <t>12/21/20 1:30 PM</t>
  </si>
  <si>
    <t>12/21/20 1:51 PM</t>
  </si>
  <si>
    <t>CQ00546947</t>
  </si>
  <si>
    <t>LETTERS WEBLOG ERROR - DMA1628B- REPRINTING OLD LETTERS FROM AOL</t>
  </si>
  <si>
    <t>12/21/20 2:10 PM</t>
  </si>
  <si>
    <t>12/21/20 2:33 PM</t>
  </si>
  <si>
    <t>CQ00546956</t>
  </si>
  <si>
    <t>CONCURRENT ELIGIBILITY (Y) - TANF DENYING CLIENT (249) RCPT BENEFITS IN ANOTHER STATE</t>
  </si>
  <si>
    <t>12/21/20 2:47 PM</t>
  </si>
  <si>
    <t>12/21/20 2:54 PM</t>
  </si>
  <si>
    <t>CQ00546966</t>
  </si>
  <si>
    <t>FS ER ACCIDENTALLY MARKED COMPLETE PENDING FOR VERIFS</t>
  </si>
  <si>
    <t>12/21/20 3:24 PM</t>
  </si>
  <si>
    <t>12/21/20 3:27 PM</t>
  </si>
  <si>
    <t>CQ00546968</t>
  </si>
  <si>
    <t>IF AN OFFICE IS TEMPORARILY CLOSED DUE TO COVID - WILL BARCODE WARN WORKER BEFORE SETTING EBT TICKLE?</t>
  </si>
  <si>
    <t>12/21/20 3:52 PM</t>
  </si>
  <si>
    <t>12/23/20 2:38 PM</t>
  </si>
  <si>
    <t>CQ00546971</t>
  </si>
  <si>
    <t>245 NO ELIGIBLE HOUSEHOLD MEMBERS</t>
  </si>
  <si>
    <t>12/21/20 4:08 PM</t>
  </si>
  <si>
    <t>12/21/20 4:28 PM</t>
  </si>
  <si>
    <t>CQ00546973</t>
  </si>
  <si>
    <t>12/21/20 4:30 PM</t>
  </si>
  <si>
    <t>CQ00546975</t>
  </si>
  <si>
    <t>SAVE ERROR - I-551 PERMANENT RESIDENT CARD: 	MACHINE READABLE IMMIGRANT VISA (WITH TEMPORARY I-551 LANGUAGE)</t>
  </si>
  <si>
    <t>12/21/20 4:43 PM</t>
  </si>
  <si>
    <t>12/21/20 4:50 PM</t>
  </si>
  <si>
    <t>CQ00546990</t>
  </si>
  <si>
    <t>ACP CASE - IDENTITY CHANGE NAME - NEW CLID# CREATED AND MERGED.</t>
  </si>
  <si>
    <t>12/22/20 8:13 AM</t>
  </si>
  <si>
    <t>12/30/20 8:39 AM</t>
  </si>
  <si>
    <t>CQ00546993</t>
  </si>
  <si>
    <t>ES AND REGULAR FOOD UNDER/OVERPAYMENTS HOW TO RECONCILE?</t>
  </si>
  <si>
    <t>12/22/20 8:20 AM</t>
  </si>
  <si>
    <t>CQ00547002</t>
  </si>
  <si>
    <t>HOW OFTEN TO LOG INTO FIS BEFORE BEING DELETED</t>
  </si>
  <si>
    <t>12/22/20 8:51 AM</t>
  </si>
  <si>
    <t>12/22/20 2:43 PM</t>
  </si>
  <si>
    <t>CQ00547005</t>
  </si>
  <si>
    <t>12/22/20 9:01 AM</t>
  </si>
  <si>
    <t>12/22/20 9:07 AM</t>
  </si>
  <si>
    <t>CQ00547010</t>
  </si>
  <si>
    <t>HOW TO APPLY UPDATE ACES.ONLINE 3G WITH IPV INFO</t>
  </si>
  <si>
    <t>12/22/20 9:24 AM</t>
  </si>
  <si>
    <t>12/22/20 9:27 AM</t>
  </si>
  <si>
    <t>CQ00547011</t>
  </si>
  <si>
    <t>BEGS INQUIRY - USER NEEDS TO IGNORE BEG IN RP STATUS</t>
  </si>
  <si>
    <t>12/22/20 9:32 AM</t>
  </si>
  <si>
    <t>CQ00547013</t>
  </si>
  <si>
    <t>PENDING FS AU. NOT AUTHORIZED. AT HCS CSO</t>
  </si>
  <si>
    <t>12/22/20 9:31 AM</t>
  </si>
  <si>
    <t>12/22/20 9:34 AM</t>
  </si>
  <si>
    <t>CQ00547015</t>
  </si>
  <si>
    <t>DAC DISREGARD - S02 TRICKLES TO S99 - DAC DISREGARD NOT APPLIED - CLIENT RECEIVING MEDICARE</t>
  </si>
  <si>
    <t>12/22/20 9:42 AM</t>
  </si>
  <si>
    <t>12/22/20 10:08 AM</t>
  </si>
  <si>
    <t>CQ00547016</t>
  </si>
  <si>
    <t>12/22/20 9:43 AM</t>
  </si>
  <si>
    <t>12/22/20 9:46 AM</t>
  </si>
  <si>
    <t>CQ00547018</t>
  </si>
  <si>
    <t>OVERPAYMENT MODIFICATION CREATED - OFR STILL RECOUPING PAYMENT - HOW CAN I STOP IT</t>
  </si>
  <si>
    <t>12/22/20 9:56 AM</t>
  </si>
  <si>
    <t>12/22/20 10:47 AM</t>
  </si>
  <si>
    <t>CQ00547019</t>
  </si>
  <si>
    <t>PENDING VERIFICATION DENYING RC 230 VERIFICATION</t>
  </si>
  <si>
    <t>12/22/20 9:57 AM</t>
  </si>
  <si>
    <t>12/22/20 10:03 AM</t>
  </si>
  <si>
    <t>CQ00547022</t>
  </si>
  <si>
    <t>S03 AU NOT DENYING FOR RC 280 AND APPROVING ALL MONTHS CLIENT NOT ELIG FOR MEDICARE UNTIL 03/2021</t>
  </si>
  <si>
    <t>12/22/20 10:12 AM</t>
  </si>
  <si>
    <t>12/22/20 10:26 AM</t>
  </si>
  <si>
    <t>CQ00547037</t>
  </si>
  <si>
    <t>WEBLOG ERROR - DMA1655B- 42 USER RBSH PRINTING DENIAL LETTER FOR FOOD ASSISTANCE - RELATIONSHIP FIELD BLANK</t>
  </si>
  <si>
    <t>12/22/20 11:46 AM</t>
  </si>
  <si>
    <t>CQ00547046</t>
  </si>
  <si>
    <t>HOH DECEASE EBT CARD FOR SPOUSE</t>
  </si>
  <si>
    <t>12/22/20 12:45 PM</t>
  </si>
  <si>
    <t>12/22/20 12:48 PM</t>
  </si>
  <si>
    <t>CQ00547047</t>
  </si>
  <si>
    <t>WORKING @PRO C04X - REINSTATE MEDICAID CLOSED TICKLERS - COMPLETING MER HOW TO CODE AVS FOR COVID EXTENSION AUS</t>
  </si>
  <si>
    <t>12/22/20 12:50 PM</t>
  </si>
  <si>
    <t>12/29/20 12:59 PM</t>
  </si>
  <si>
    <t>CQ00547053</t>
  </si>
  <si>
    <t>CASE STUCK IN SPA 60 - APP FINAL - EDIT AU ALREADY LOCKED WHEN TRYING TO RELEASE IN FINALIZE - CANNOT RELEASE</t>
  </si>
  <si>
    <t>12/22/20 1:27 PM</t>
  </si>
  <si>
    <t>12/28/20 7:29 AM</t>
  </si>
  <si>
    <t>CQ00547059</t>
  </si>
  <si>
    <t>FS AU DOES NOT TERMINATE OVER INCOME - AU CE EVERYONE RECEIVES SSI</t>
  </si>
  <si>
    <t>12/22/20 2:11 PM</t>
  </si>
  <si>
    <t>12/22/20 2:38 PM</t>
  </si>
  <si>
    <t>CQ00547065</t>
  </si>
  <si>
    <t>TRANSLATED LETTER PRINTS WITH SPECIAL CHARACTERS INSTEAD OF TEXT - CHARACTERS BAD</t>
  </si>
  <si>
    <t>12/22/20 2:28 PM</t>
  </si>
  <si>
    <t>CQ00547067</t>
  </si>
  <si>
    <t>ALL ICONS GONE AND BARCODE WONT OPEN - NETWORK ISSUE OR PC ISSUE SENT TO RST</t>
  </si>
  <si>
    <t>12/22/20 2:40 PM</t>
  </si>
  <si>
    <t>CQ00547068</t>
  </si>
  <si>
    <t>FS AU DENYING RC 251 - CONCURRENT REECIPT INDICATOR MARKED Y</t>
  </si>
  <si>
    <t>12/22/20 2:52 PM</t>
  </si>
  <si>
    <t>12/22/20 2:59 PM</t>
  </si>
  <si>
    <t>CQ00547070</t>
  </si>
  <si>
    <t>S03 TRICKLES TO S06 WHAT LETTER TO SEND FOR PROGRAM CHANGE?</t>
  </si>
  <si>
    <t>12/22/20 2:56 PM</t>
  </si>
  <si>
    <t>12/22/20 3:13 PM</t>
  </si>
  <si>
    <t>CQ00547074</t>
  </si>
  <si>
    <t>WEB APP ERRO REINSTATE ADD SPOUSE TO TANF OVER INCOME</t>
  </si>
  <si>
    <t>12/22/20 3:06 PM</t>
  </si>
  <si>
    <t>12/22/20 4:08 PM</t>
  </si>
  <si>
    <t>CQ00547084</t>
  </si>
  <si>
    <t>FS OPENED AND DID NOT USE POST PONED  FOR ONGOING EXPO MONTH DENIED INSTEAD. - WKR ERROR</t>
  </si>
  <si>
    <t>12/22/20 4:25 PM</t>
  </si>
  <si>
    <t>12/22/20 4:29 PM</t>
  </si>
  <si>
    <t>CQ00547085</t>
  </si>
  <si>
    <t>TANF CHILDREN EXCLUDED SSI RECIPIENTS SSI CODED AT $0</t>
  </si>
  <si>
    <t>12/23/20 8:20 AM</t>
  </si>
  <si>
    <t>CQ00547087</t>
  </si>
  <si>
    <t>HOW TO CLOSE THE TANF IN ONGOING MONTH WHEN REINSTATED?</t>
  </si>
  <si>
    <t>12/22/20 4:34 PM</t>
  </si>
  <si>
    <t>12/22/20 4:40 PM</t>
  </si>
  <si>
    <t>CQ00547091</t>
  </si>
  <si>
    <t>12/23/20 7:31 AM</t>
  </si>
  <si>
    <t>12/23/20 7:34 AM</t>
  </si>
  <si>
    <t>CQ00547093</t>
  </si>
  <si>
    <t>EDIT MESSAGE 0275 WHEN UPDATING A FS OVERPAYMENT BEG</t>
  </si>
  <si>
    <t>12/23/20 8:08 AM</t>
  </si>
  <si>
    <t>12/23/20 8:17 AM</t>
  </si>
  <si>
    <t>CQ00547100</t>
  </si>
  <si>
    <t>WILL FOOD DENY ONGIONG (BM 2/21) IF NOT WORKING IN THE FUTURE ONGOING MONTH YET?</t>
  </si>
  <si>
    <t>12/23/20 8:33 AM</t>
  </si>
  <si>
    <t>12/23/20 8:35 AM</t>
  </si>
  <si>
    <t>CQ00547101</t>
  </si>
  <si>
    <t>GOOD CAUSE DISCREPANCY - NEEDS TO BE MANUALLY LINKED</t>
  </si>
  <si>
    <t>12/23/20 8:34 AM</t>
  </si>
  <si>
    <t>12/23/20 2:25 PM</t>
  </si>
  <si>
    <t>CQ00547104</t>
  </si>
  <si>
    <t>AVS INQUIRY</t>
  </si>
  <si>
    <t>12/23/20 8:46 AM</t>
  </si>
  <si>
    <t>12/23/20 9:02 AM</t>
  </si>
  <si>
    <t>CQ00547109</t>
  </si>
  <si>
    <t>TANF PRORATION INQUIRY</t>
  </si>
  <si>
    <t>12/23/20 9:25 AM</t>
  </si>
  <si>
    <t>CQ00547111</t>
  </si>
  <si>
    <t>L02 CLOSED PAY THRU END OF MONTH. P1 NOTES END DATE MID MONTH</t>
  </si>
  <si>
    <t>12/23/20 9:23 AM</t>
  </si>
  <si>
    <t>12/23/20 9:31 AM</t>
  </si>
  <si>
    <t>CQ00547121</t>
  </si>
  <si>
    <t>WHAT DOES DCN MEAN IN OSA PROESSING?  APPLICATION STATUS IS SCREENED</t>
  </si>
  <si>
    <t>12/23/20 9:45 AM</t>
  </si>
  <si>
    <t>12/23/20 9:47 AM</t>
  </si>
  <si>
    <t>CQ00547133</t>
  </si>
  <si>
    <t>FOOD BENEFITS</t>
  </si>
  <si>
    <t>12/23/20 10:02 AM</t>
  </si>
  <si>
    <t>12/23/20 10:54 AM</t>
  </si>
  <si>
    <t>CQ00547142</t>
  </si>
  <si>
    <t>CANNOT INITIATE AND COMPLETE ER/REVIEW ON S99 SPENDDOWN AU UNTIL AFTER MI - MONTHLY ISSUANCE</t>
  </si>
  <si>
    <t>12/23/20 10:43 AM</t>
  </si>
  <si>
    <t>12/23/20 12:41 PM</t>
  </si>
  <si>
    <t>CQ00547151</t>
  </si>
  <si>
    <t>TANF GRANT NOT PRORATING OPENING AT 30TH DAY - PAST APPLICATION SOP DATE</t>
  </si>
  <si>
    <t>12/23/20 12:16 PM</t>
  </si>
  <si>
    <t>12/23/20 12:25 PM</t>
  </si>
  <si>
    <t>CQ00547153</t>
  </si>
  <si>
    <t>UNABLE TO REINSTATE OR REOPEN DENIED S99 AU</t>
  </si>
  <si>
    <t>12/23/20 12:22 PM</t>
  </si>
  <si>
    <t>12/23/20 12:26 PM</t>
  </si>
  <si>
    <t>CQ00547154</t>
  </si>
  <si>
    <t>ADDING CHILD TO FOOD AU RECEIVING EDIT CLIENT CANT RECEIVE FROM TWO AUS - HOH IS SSI PARENT ON AF AU AND RECEIVING SSP</t>
  </si>
  <si>
    <t>12/23/20 12:29 PM</t>
  </si>
  <si>
    <t>12/23/20 1:07 PM</t>
  </si>
  <si>
    <t>CQ00547155</t>
  </si>
  <si>
    <t>SOLTRA EMAIL NOT RECEIVED</t>
  </si>
  <si>
    <t>12/23/20 12:33 PM</t>
  </si>
  <si>
    <t>12/23/20 2:20 PM</t>
  </si>
  <si>
    <t>CQ00547156</t>
  </si>
  <si>
    <t>INSURANCE PROVIDER CALLING WHO CAN HELP THEM - SENT TO HCA PROVIDER SERVICES PH# 800-562-3022</t>
  </si>
  <si>
    <t>12/23/20 12:43 PM</t>
  </si>
  <si>
    <t>12/23/20 12:52 PM</t>
  </si>
  <si>
    <t>CQ00547159</t>
  </si>
  <si>
    <t>SUPPLEMENTAL PAYMENT FOR CASH/FOOD (0017-01) LETTER - DIDN'T PRINT AND NOW THERE'S NO OPTION TO PRINT</t>
  </si>
  <si>
    <t>12/23/20 1:20 PM</t>
  </si>
  <si>
    <t>12/23/20 1:41 PM</t>
  </si>
  <si>
    <t>CQ00547162</t>
  </si>
  <si>
    <t>AF AU STILL DENYING FOR OVER THE TIME LIMIT FOR THE ONGOING MONTHS - AU NOT PENDING IN EJAS ACES DOESNT READ THE TLE</t>
  </si>
  <si>
    <t>12/23/20 1:50 PM</t>
  </si>
  <si>
    <t>12/23/20 1:55 PM</t>
  </si>
  <si>
    <t>CQ00547165</t>
  </si>
  <si>
    <t>ADD SPOUSE TO FOOD AU THAT WAS DENIED IN ERROR</t>
  </si>
  <si>
    <t>12/23/20 2:15 PM</t>
  </si>
  <si>
    <t>12/23/20 2:21 PM</t>
  </si>
  <si>
    <t>CQ00547180</t>
  </si>
  <si>
    <t>RED EDIT ON INCOME SCREEN - WFS VERIFIED</t>
  </si>
  <si>
    <t>12/23/20 4:04 PM</t>
  </si>
  <si>
    <t>12/23/20 4:25 PM</t>
  </si>
  <si>
    <t>CQ00547200</t>
  </si>
  <si>
    <t>UNABLE TO SUBMIT TRANSLATION REQUEST IN SOLTRA</t>
  </si>
  <si>
    <t>12/24/20 9:35 AM</t>
  </si>
  <si>
    <t>12/24/20 10:19 AM</t>
  </si>
  <si>
    <t>CQ00547207</t>
  </si>
  <si>
    <t>12/24/20 10:21 AM</t>
  </si>
  <si>
    <t>12/24/20 10:51 AM</t>
  </si>
  <si>
    <t>CQ00547214</t>
  </si>
  <si>
    <t>TANF ACTIVE - WHY IS THE FINALIZE OPTION SHOWING IN 3G</t>
  </si>
  <si>
    <t>12/24/20 11:45 AM</t>
  </si>
  <si>
    <t>12/24/20 11:50 AM</t>
  </si>
  <si>
    <t>CQ00547215</t>
  </si>
  <si>
    <t>UNEARNED INCOME EXPENSE DOES NOT DEDUCT FROM UNER - SSA OVERPAYMENT CODE MO</t>
  </si>
  <si>
    <t>12/24/20 11:48 AM</t>
  </si>
  <si>
    <t>12/24/20 4:26 PM</t>
  </si>
  <si>
    <t>CQ00547227</t>
  </si>
  <si>
    <t>12/24/20 1:09 PM</t>
  </si>
  <si>
    <t>12/24/20 2:24 PM</t>
  </si>
  <si>
    <t>CQ00547230</t>
  </si>
  <si>
    <t>TANF DENYING FOR TLE NOT COMPLETED- OTHER PARENT</t>
  </si>
  <si>
    <t>12/24/20 1:55 PM</t>
  </si>
  <si>
    <t>12/24/20 2:36 PM</t>
  </si>
  <si>
    <t>CQ00547232</t>
  </si>
  <si>
    <t>EDIT CLIENT RECEIVED BENEFITS DURING APPLICATION MONTH</t>
  </si>
  <si>
    <t>12/24/20 2:06 PM</t>
  </si>
  <si>
    <t>12/24/20 2:22 PM</t>
  </si>
  <si>
    <t>CQ00547245</t>
  </si>
  <si>
    <t>TANF APPROVING CHILD OVER 18</t>
  </si>
  <si>
    <t>12/24/20 3:05 PM</t>
  </si>
  <si>
    <t>12/24/20 3:32 PM</t>
  </si>
  <si>
    <t>CQ00547247</t>
  </si>
  <si>
    <t>DUAL PART EDIT TRYING TO OPEN L22 - TSOA T02 AU PTD 06/30/18 - CANNOT WAIVE ADV ACTION</t>
  </si>
  <si>
    <t>12/24/20 3:14 PM</t>
  </si>
  <si>
    <t>12/28/20 12:32 PM</t>
  </si>
  <si>
    <t>CQ00547271</t>
  </si>
  <si>
    <t>12/28/20 8:32 AM</t>
  </si>
  <si>
    <t>12/28/20 8:42 AM</t>
  </si>
  <si>
    <t>CQ00547272</t>
  </si>
  <si>
    <t>CANNOT DENY DCAP AU PREVIOUSLY USED - ENTER $0.01</t>
  </si>
  <si>
    <t>12/28/20 8:33 AM</t>
  </si>
  <si>
    <t>12/28/20 8:37 AM</t>
  </si>
  <si>
    <t>CQ00547285</t>
  </si>
  <si>
    <t>BF AU JOB QUIT PENALTY NOT CLOSING AU FOR RC 219 - JOB QUIT APPLIED DURING 10 DAY NOTICE WINDOW</t>
  </si>
  <si>
    <t>12/28/20 9:22 AM</t>
  </si>
  <si>
    <t>12/28/20 9:42 AM</t>
  </si>
  <si>
    <t>CQ00547303</t>
  </si>
  <si>
    <t>DCA DIVERSION PAYMENT WASN'T RECEIVED BY VENDOR - HOW TO TELL STATUS OF THE WARRANT?</t>
  </si>
  <si>
    <t>12/28/20 10:40 AM</t>
  </si>
  <si>
    <t>12/28/20 10:56 AM</t>
  </si>
  <si>
    <t>CQ00547305</t>
  </si>
  <si>
    <t>UNABLE TO FINALIZE ADDING BABY TO TANF - FAILED PREGNANCY REQUIREMENT RC</t>
  </si>
  <si>
    <t>12/28/20 10:42 AM</t>
  </si>
  <si>
    <t>12/28/20 10:47 AM</t>
  </si>
  <si>
    <t>CQ00547312</t>
  </si>
  <si>
    <t>DCA APPROVED INCORRECTLY</t>
  </si>
  <si>
    <t>12/28/20 11:46 AM</t>
  </si>
  <si>
    <t>12/30/20 8:18 AM</t>
  </si>
  <si>
    <t>CQ00547315</t>
  </si>
  <si>
    <t>APPLICATION ERROR WHILE SCREENING- OLD APPLICATION</t>
  </si>
  <si>
    <t>12/28/20 12:08 PM</t>
  </si>
  <si>
    <t>12/28/20 12:13 PM</t>
  </si>
  <si>
    <t>CQ00547314</t>
  </si>
  <si>
    <t>12/28/20 12:18 PM</t>
  </si>
  <si>
    <t>CQ00547317</t>
  </si>
  <si>
    <t>HOW TO FLIP HOH FROM NM TO RE</t>
  </si>
  <si>
    <t>12/28/20 12:14 PM</t>
  </si>
  <si>
    <t>12/28/20 12:43 PM</t>
  </si>
  <si>
    <t>CQ00547319</t>
  </si>
  <si>
    <t>YOUR BROWSER APEARS TO HAVE COOKIES DISABLED. COOKIES ARE REQUIRED TO USER THIS SITE- UTAB</t>
  </si>
  <si>
    <t>12/28/20 12:19 PM</t>
  </si>
  <si>
    <t>1/27/21 3:35 PM</t>
  </si>
  <si>
    <t>CQ00547322</t>
  </si>
  <si>
    <t>HOW TO CHANGE OVERPAYMENT BEG TYPE  - FOR FOOD AND CASH</t>
  </si>
  <si>
    <t>12/28/20 12:47 PM</t>
  </si>
  <si>
    <t>12/28/20 12:51 PM</t>
  </si>
  <si>
    <t>CQ00547324</t>
  </si>
  <si>
    <t>12/28/20 1:48 PM</t>
  </si>
  <si>
    <t>CQ00547332</t>
  </si>
  <si>
    <t>S03 DENYING 280 NOT ENTITLED TO MEDICARE PART A</t>
  </si>
  <si>
    <t>12/28/20 1:59 PM</t>
  </si>
  <si>
    <t>12/28/20 3:35 PM</t>
  </si>
  <si>
    <t>CQ00547334</t>
  </si>
  <si>
    <t>HOW TO REMOVE AU MEMBER PRIOR TO ISSUANCE</t>
  </si>
  <si>
    <t>12/28/20 2:11 PM</t>
  </si>
  <si>
    <t>12/28/20 3:59 PM</t>
  </si>
  <si>
    <t>CQ00547335</t>
  </si>
  <si>
    <t>ADDED COPARENT AND CHILD TO TFA THEN RESCREENED A NEW APP</t>
  </si>
  <si>
    <t>12/28/20 2:12 PM</t>
  </si>
  <si>
    <t>12/28/20 2:16 PM</t>
  </si>
  <si>
    <t>CQ00547342</t>
  </si>
  <si>
    <t>S03 DENYIN RC 280 (NOT ENTITLED TO MEDICARE) - TPL PAGE MEDICARE HAS AN EFFECTIVE END DATE</t>
  </si>
  <si>
    <t>12/28/20 2:49 PM</t>
  </si>
  <si>
    <t>12/29/20 8:19 AM</t>
  </si>
  <si>
    <t>CQ00547345</t>
  </si>
  <si>
    <t>N13 MONTH OF APPLICATION DENIED RC 301 INCORRECTLY - CLIENT IS INCOME ELIGIBLE</t>
  </si>
  <si>
    <t>12/28/20 3:01 PM</t>
  </si>
  <si>
    <t>12/30/20 2:02 PM</t>
  </si>
  <si>
    <t>CQ00547346</t>
  </si>
  <si>
    <t>NEED TO REINSTATE CHILD BACK ONTO TANF AU</t>
  </si>
  <si>
    <t>12/28/20 3:12 PM</t>
  </si>
  <si>
    <t>12/28/20 3:25 PM</t>
  </si>
  <si>
    <t>CQ00547347</t>
  </si>
  <si>
    <t>WHY IS TFA OPEN PAST 5 MONTHS?  AUTO EXTENDED DUE TO COVID</t>
  </si>
  <si>
    <t>12/28/20 3:21 PM</t>
  </si>
  <si>
    <t>12/28/20 3:24 PM</t>
  </si>
  <si>
    <t>CQ00547348</t>
  </si>
  <si>
    <t>S02 AND S03  FINALIZE SPONSOR INCOME NOT DEEMED/ALLOCATION NOT SUPPORTED FOR MEDICAL PROGRAMS</t>
  </si>
  <si>
    <t>12/28/20 3:22 PM</t>
  </si>
  <si>
    <t>12/28/20 4:16 PM</t>
  </si>
  <si>
    <t>CQ00547350</t>
  </si>
  <si>
    <t>UNDERPAYMENT BEG APPROVED FOR WRONG BM - HOW TO CANCEL</t>
  </si>
  <si>
    <t>12/28/20 3:23 PM</t>
  </si>
  <si>
    <t>12/28/20 3:29 PM</t>
  </si>
  <si>
    <t>CQ00547363</t>
  </si>
  <si>
    <t>CEAP AU NOT DENYING</t>
  </si>
  <si>
    <t>12/28/20 4:15 PM</t>
  </si>
  <si>
    <t>12/28/20 4:27 PM</t>
  </si>
  <si>
    <t>CQ00547369</t>
  </si>
  <si>
    <t>A TRACK MEDICAL INQUIRY</t>
  </si>
  <si>
    <t>12/28/20 4:35 PM</t>
  </si>
  <si>
    <t>12/28/20 4:59 PM</t>
  </si>
  <si>
    <t>CQ00547396</t>
  </si>
  <si>
    <t>N31 TO N11 RCVD VERF OF CITIZENSHIP - CHANGE OF CIRCUMSTANCE RULE WHEN DOES N11 START?</t>
  </si>
  <si>
    <t>12/29/20 9:13 AM</t>
  </si>
  <si>
    <t>12/31/20 9:58 AM</t>
  </si>
  <si>
    <t>CQ00547406</t>
  </si>
  <si>
    <t>MEDA INQUIRY</t>
  </si>
  <si>
    <t>12/29/20 9:56 AM</t>
  </si>
  <si>
    <t>12/29/20 10:27 AM</t>
  </si>
  <si>
    <t>CQ00547411</t>
  </si>
  <si>
    <t>AUTO UPDATED WRITTEN LANGUAGE AS BR - BRAILLE HPF APPLICATION SUBMITTED</t>
  </si>
  <si>
    <t>12/29/20 10:25 AM</t>
  </si>
  <si>
    <t>12/29/20 10:28 AM</t>
  </si>
  <si>
    <t>CQ00547436</t>
  </si>
  <si>
    <t>NEED TO UPDATE ACES</t>
  </si>
  <si>
    <t>12/29/20 11:55 AM</t>
  </si>
  <si>
    <t>12/29/20 11:59 AM</t>
  </si>
  <si>
    <t>CQ00547439</t>
  </si>
  <si>
    <t>CODE TO ADD ACES TO BVS SERVICES</t>
  </si>
  <si>
    <t>12/29/20 12:23 PM</t>
  </si>
  <si>
    <t>12/29/20 12:26 PM</t>
  </si>
  <si>
    <t>CQ00547440</t>
  </si>
  <si>
    <t>EXTERNAL ISSUE: UTAB ISSUE "COOKIES ARE DISABLED"</t>
  </si>
  <si>
    <t>12/29/20 12:38 PM</t>
  </si>
  <si>
    <t>12/29/20 12:41 PM</t>
  </si>
  <si>
    <t>CQ00547448</t>
  </si>
  <si>
    <t>OP NOT GENERATING FOR TFA AU - TRYING TO ISSUE FOR JAN 2021 - HAVE TO WAIT UNTIL THE 1ST</t>
  </si>
  <si>
    <t>12/29/20 1:14 PM</t>
  </si>
  <si>
    <t>12/29/20 1:21 PM</t>
  </si>
  <si>
    <t>CQ00547456</t>
  </si>
  <si>
    <t>12/29/20 1:58 PM</t>
  </si>
  <si>
    <t>12/29/20 2:20 PM</t>
  </si>
  <si>
    <t>CQ00547459</t>
  </si>
  <si>
    <t>3G LOCKED OUT OF CASE - ADD A PROGRAM CANCEL</t>
  </si>
  <si>
    <t>12/29/20 2:08 PM</t>
  </si>
  <si>
    <t>12/29/20 2:14 PM</t>
  </si>
  <si>
    <t>CQ00547460</t>
  </si>
  <si>
    <t>IID PRINTING WITH HOUSEHOLD MEMBERS DENIED OFF THE AU</t>
  </si>
  <si>
    <t>12/29/20 2:10 PM</t>
  </si>
  <si>
    <t>12/29/20 2:13 PM</t>
  </si>
  <si>
    <t>CQ00547461</t>
  </si>
  <si>
    <t>S99 ER COMPLETED SKIPPED ONE MONTH - SPENDDOWN EXPENSE PAGE BLANK</t>
  </si>
  <si>
    <t>12/29/20 2:37 PM</t>
  </si>
  <si>
    <t>CQ00547466</t>
  </si>
  <si>
    <t>FS REINSTATED AFTER EXPEDITED ISSUANCE BUT SHOULD HAVE BEEN REOPENED</t>
  </si>
  <si>
    <t>12/29/20 2:28 PM</t>
  </si>
  <si>
    <t>12/29/20 2:33 PM</t>
  </si>
  <si>
    <t>CQ00547475</t>
  </si>
  <si>
    <t>UP BEGS IN MF - ONE RELEASED AND ONE IN RP STATUS - CAN WE STOP THE RELEASED BENEFITS AND CAN RP BE CHANGED TO IG</t>
  </si>
  <si>
    <t>12/29/20 2:47 PM</t>
  </si>
  <si>
    <t>12/29/20 2:52 PM</t>
  </si>
  <si>
    <t>CQ00547477</t>
  </si>
  <si>
    <t>PRINT BUDDY UNABLE TO PRINT LETTER - WASHCAP CASE</t>
  </si>
  <si>
    <t>12/29/20 2:57 PM</t>
  </si>
  <si>
    <t>12/29/20 3:07 PM</t>
  </si>
  <si>
    <t>CQ00547479</t>
  </si>
  <si>
    <t>HOW TO CHANGE DEFAULT BROWSER BACK TO IE?</t>
  </si>
  <si>
    <t>12/29/20 3:13 PM</t>
  </si>
  <si>
    <t>CQ00547495</t>
  </si>
  <si>
    <t>FS AUTO CHECKING ON IID WHEN MEDICAL REVIEW COMPLETED</t>
  </si>
  <si>
    <t>12/29/20 4:13 PM</t>
  </si>
  <si>
    <t>12/30/20 1:51 PM</t>
  </si>
  <si>
    <t>CQ00547502</t>
  </si>
  <si>
    <t>12/29/20 4:33 PM</t>
  </si>
  <si>
    <t>12/29/20 4:44 PM</t>
  </si>
  <si>
    <t>CQ00547503</t>
  </si>
  <si>
    <t>HARD DENIAL CODE 276 - NO MEDICAL EMERGENCY - ON N25 AEM AU DURING RETRO PROCESSING</t>
  </si>
  <si>
    <t>12/29/20 4:51 PM</t>
  </si>
  <si>
    <t>1/20/21 3:17 PM</t>
  </si>
  <si>
    <t>CQ00547504</t>
  </si>
  <si>
    <t>UNABLE TO FINALIZE DCAP - USER RE-USED OLD CEAP AU- ENTER $0.01 DURING FINALIZE</t>
  </si>
  <si>
    <t>12/29/20 4:56 PM</t>
  </si>
  <si>
    <t>12/29/20 4:57 PM</t>
  </si>
  <si>
    <t>CQ00547510</t>
  </si>
  <si>
    <t>CSD SHAREPOINT ALERT ME FUNCTION NOT WORKING</t>
  </si>
  <si>
    <t>12/30/20 7:42 AM</t>
  </si>
  <si>
    <t>12/30/20 7:45 AM</t>
  </si>
  <si>
    <t>CQ00547516</t>
  </si>
  <si>
    <t>COMPUTER AUDIO ISSUES UNABLE TO HEAR SOUND WHEN PLAYING A TRAINING ON HER PC</t>
  </si>
  <si>
    <t>12/30/20 8:13 AM</t>
  </si>
  <si>
    <t>12/30/20 8:22 AM</t>
  </si>
  <si>
    <t>CQ00547517</t>
  </si>
  <si>
    <t>ADD A PERSON ERROR - AU ISN'T ACTIVE IN BENEFIT MONTH</t>
  </si>
  <si>
    <t>12/30/20 8:24 AM</t>
  </si>
  <si>
    <t>12/30/20 8:30 AM</t>
  </si>
  <si>
    <t>CQ00547519</t>
  </si>
  <si>
    <t>APPROVAL LETTER 02-01 GENERATED OUT OF NIGHTLY BATCH FOR PENDING S02 AU</t>
  </si>
  <si>
    <t>12/30/20 8:38 AM</t>
  </si>
  <si>
    <t>12/30/20 8:58 AM</t>
  </si>
  <si>
    <t>CQ00547530</t>
  </si>
  <si>
    <t>FOOD AU HOLDING EARN INCOME FROM PRIOR CERT PERIOD WHEN IT WAS A 4 PERSON AU - TFP REFLECTS THAT</t>
  </si>
  <si>
    <t>12/30/20 9:15 AM</t>
  </si>
  <si>
    <t>12/31/20 9:04 AM</t>
  </si>
  <si>
    <t>CQ00547531</t>
  </si>
  <si>
    <t>TLE INQUIRY</t>
  </si>
  <si>
    <t>12/30/20 9:16 AM</t>
  </si>
  <si>
    <t>12/30/20 9:34 AM</t>
  </si>
  <si>
    <t>CQ00547534</t>
  </si>
  <si>
    <t>12/30/20 9:33 AM</t>
  </si>
  <si>
    <t>12/30/20 9:40 AM</t>
  </si>
  <si>
    <t>CQ00547538</t>
  </si>
  <si>
    <t>12/30/20 10:10 AM</t>
  </si>
  <si>
    <t>12/30/20 10:51 AM</t>
  </si>
  <si>
    <t>CQ00547546</t>
  </si>
  <si>
    <t>AVS AUTHORIZATION NOT REQUIRED - S01 - L51 - L52</t>
  </si>
  <si>
    <t>12/30/20 10:30 AM</t>
  </si>
  <si>
    <t>12/30/20 12:00 PM</t>
  </si>
  <si>
    <t>CQ00547550</t>
  </si>
  <si>
    <t>UNABLE TO ISSUE EXPO WITH INCOME CODED AS PV</t>
  </si>
  <si>
    <t>12/30/20 10:46 AM</t>
  </si>
  <si>
    <t>12/30/20 10:49 AM</t>
  </si>
  <si>
    <t>CQ00547561</t>
  </si>
  <si>
    <t>S02 TRICKLING TO S95 - CLIENT CODED AS AH WITH NO SHELTER EXPENSES (SUPPLIED SHELTER STANDARD)</t>
  </si>
  <si>
    <t>12/30/20 12:08 PM</t>
  </si>
  <si>
    <t>12/30/20 12:11 PM</t>
  </si>
  <si>
    <t>CQ00547562</t>
  </si>
  <si>
    <t>S03 ACTIVE - ADD GA/X ABD PX/8 - MSP CLOSED 245 - 250 (NOT AGED, BLIND OR DISABLED)</t>
  </si>
  <si>
    <t>12/30/20 12:18 PM</t>
  </si>
  <si>
    <t>12/30/20 12:23 PM</t>
  </si>
  <si>
    <t>CQ00547568</t>
  </si>
  <si>
    <t>N05 DENIED BM 11/20 FOR RC 187 - HISTORICALLY CLOSED S01 AU</t>
  </si>
  <si>
    <t>12/30/20 1:28 PM</t>
  </si>
  <si>
    <t>12/30/20 1:35 PM</t>
  </si>
  <si>
    <t>CQ00547569</t>
  </si>
  <si>
    <t>INCORRECTLY DENIED OFF N05 AU - MARKED DECEASED IN ERROR</t>
  </si>
  <si>
    <t>12/30/20 1:33 PM</t>
  </si>
  <si>
    <t>1/6/21 10:21 AM</t>
  </si>
  <si>
    <t>CQ00547570</t>
  </si>
  <si>
    <t>ET SERVICE DESK WORKER NEEDS ACES MAINFRAME ACCESS TO WORK ON A PROJECT</t>
  </si>
  <si>
    <t>12/30/20 1:44 PM</t>
  </si>
  <si>
    <t>CQ00547571</t>
  </si>
  <si>
    <t>FED FAP AND LETTER</t>
  </si>
  <si>
    <t>12/30/20 1:45 PM</t>
  </si>
  <si>
    <t>12/30/20 2:20 PM</t>
  </si>
  <si>
    <t>CQ00547576</t>
  </si>
  <si>
    <t>AU CLOSED, REINSTATED, AND CLOSING AGAIN IN ALL REINSTATED MONTHS WHEN CLIENT OVER INCOME</t>
  </si>
  <si>
    <t>12/30/20 2:17 PM</t>
  </si>
  <si>
    <t>CQ00547580</t>
  </si>
  <si>
    <t>NO5 DENIES FOR 604 - INELIGIBLE FOR NEW ADULT MEDICAID BECAUSE OF MEDICARE  NOT AGED OR ON MEDICARE</t>
  </si>
  <si>
    <t>12/30/20 2:32 PM</t>
  </si>
  <si>
    <t>12/31/20 1:24 PM</t>
  </si>
  <si>
    <t>CQ00547588</t>
  </si>
  <si>
    <t>TANF UNABLE TO FINALIZE - NEEDS A TLER</t>
  </si>
  <si>
    <t>12/30/20 2:46 PM</t>
  </si>
  <si>
    <t>12/30/20 2:49 PM</t>
  </si>
  <si>
    <t>CQ00547591</t>
  </si>
  <si>
    <t>12/30/20 3:10 PM</t>
  </si>
  <si>
    <t>12/30/20 3:17 PM</t>
  </si>
  <si>
    <t>CQ00547602</t>
  </si>
  <si>
    <t>UNABLE TO ADD CHILD TO FOOD APPLICATION - CASE IS LOCKED</t>
  </si>
  <si>
    <t>12/30/20 4:17 PM</t>
  </si>
  <si>
    <t>12/30/20 4:20 PM</t>
  </si>
  <si>
    <t>CQ00547604</t>
  </si>
  <si>
    <t>ISSUED OVER THE COUNTER FOOD - CAN THIS BE FIXED?</t>
  </si>
  <si>
    <t>12/30/20 4:36 PM</t>
  </si>
  <si>
    <t>12/30/20 4:50 PM</t>
  </si>
  <si>
    <t>CQ00547608</t>
  </si>
  <si>
    <t>ACES.BP.ACES.CLIENT.SERVICES.EXCEPTION IN RED STATUS - DUPLICATE APP IN OSA</t>
  </si>
  <si>
    <t>12/31/20 7:01 AM</t>
  </si>
  <si>
    <t>12/31/20 7:41 AM</t>
  </si>
  <si>
    <t>CQ00547622</t>
  </si>
  <si>
    <t>GA DENIAL REASON WITH WRONG TEXT BLOCK- CLIENT LEVEL REASON CODE 212 USED?</t>
  </si>
  <si>
    <t>12/31/20 9:03 AM</t>
  </si>
  <si>
    <t>12/31/20 9:09 AM</t>
  </si>
  <si>
    <t>CQ00547624</t>
  </si>
  <si>
    <t>3G CASE LOCKED BY USER - ADD A PROGRAM AND CANCEL</t>
  </si>
  <si>
    <t>12/31/20 9:13 AM</t>
  </si>
  <si>
    <t>12/31/20 9:14 AM</t>
  </si>
  <si>
    <t>CQ00547625</t>
  </si>
  <si>
    <t>REVIEW SHELTER SCREEN HARD EDIT</t>
  </si>
  <si>
    <t>12/31/20 9:22 AM</t>
  </si>
  <si>
    <t>12/31/20 9:38 AM</t>
  </si>
  <si>
    <t>CQ00547637</t>
  </si>
  <si>
    <t>PENDING VOID CASH TANF</t>
  </si>
  <si>
    <t>12/31/20 10:03 AM</t>
  </si>
  <si>
    <t>12/31/20 10:06 AM</t>
  </si>
  <si>
    <t>CQ00547639</t>
  </si>
  <si>
    <t>HOW TO MERGE CLIDS FOR CHILD ACTIVE ON TANF AND FS</t>
  </si>
  <si>
    <t>12/31/20 10:15 AM</t>
  </si>
  <si>
    <t>12/31/20 10:42 AM</t>
  </si>
  <si>
    <t>CQ00547647</t>
  </si>
  <si>
    <t>ACES USER MANUAL LINK - THIS SITE CAN'T BE REACHED - MANUALS.DSHS.WA.GOV REFUSED TO CONNECT</t>
  </si>
  <si>
    <t>12/31/20 11:05 AM</t>
  </si>
  <si>
    <t>1/5/21 2:37 PM</t>
  </si>
  <si>
    <t>CQ00547651</t>
  </si>
  <si>
    <t>DCAP FINALIZED IN ERROR BY ANOTHER WORKER - IS THERE A WAY TO STOP THE BEG FROM BEING ISSUED?</t>
  </si>
  <si>
    <t>12/31/20 11:09 AM</t>
  </si>
  <si>
    <t>12/31/20 11:18 AM</t>
  </si>
  <si>
    <t>CQ00547655</t>
  </si>
  <si>
    <t>HOW TO ISSUE AREN TO THE CLIENT</t>
  </si>
  <si>
    <t>12/31/20 11:36 AM</t>
  </si>
  <si>
    <t>12/31/20 12:01 PM</t>
  </si>
  <si>
    <t>CQ00547657</t>
  </si>
  <si>
    <t>UNABLE TO APPROVE S03 - CLIENT ACTIVE ON S99 SPENDDOWN HAS BEEN MET</t>
  </si>
  <si>
    <t>12/31/20 11:38 AM</t>
  </si>
  <si>
    <t>12/31/20 11:59 AM</t>
  </si>
  <si>
    <t>CQ00547661</t>
  </si>
  <si>
    <t>HOW TO CHANGE BEG STATUS TYPE</t>
  </si>
  <si>
    <t>12/31/20 12:10 PM</t>
  </si>
  <si>
    <t>12/31/20 12:37 PM</t>
  </si>
  <si>
    <t>CQ00547665</t>
  </si>
  <si>
    <t>CAN A DENIED AU BE REINSTATED</t>
  </si>
  <si>
    <t>12/31/20 12:44 PM</t>
  </si>
  <si>
    <t>12/31/20 1:49 PM</t>
  </si>
  <si>
    <t>CQ00547667</t>
  </si>
  <si>
    <t>12/31/20 1:01 PM</t>
  </si>
  <si>
    <t>12/31/20 1:06 PM</t>
  </si>
  <si>
    <t>CQ00547670</t>
  </si>
  <si>
    <t>12/31/20 1:42 PM</t>
  </si>
  <si>
    <t>12/31/20 1:46 PM</t>
  </si>
  <si>
    <t>CQ00547676</t>
  </si>
  <si>
    <t>WILL 557 VOID BENEFITS FOR 01/21</t>
  </si>
  <si>
    <t>12/31/20 2:22 PM</t>
  </si>
  <si>
    <t>12/31/20 2:24 PM</t>
  </si>
  <si>
    <t>CQ00547679</t>
  </si>
  <si>
    <t>CASE LOCKED BY USER - ADD A PROGRAM AND CANCEL</t>
  </si>
  <si>
    <t>12/31/20 2:55 PM</t>
  </si>
  <si>
    <t>12/31/20 3:00 PM</t>
  </si>
  <si>
    <t>CQ00547684</t>
  </si>
  <si>
    <t>SHELTER EDIT WHEN STUDENT INFORMATION ADDED TO HOH</t>
  </si>
  <si>
    <t>12/31/20 3:19 PM</t>
  </si>
  <si>
    <t>12/31/20 3:28 PM</t>
  </si>
  <si>
    <t>CQ00547685</t>
  </si>
  <si>
    <t>N05 COVERAGE FOR S99 AU IN ACTIVE STATUS NOT APPROVING BACK TO APPLICATION DATE - S TO N CONVERSION</t>
  </si>
  <si>
    <t>12/31/20 3:47 PM</t>
  </si>
  <si>
    <t>1/8/21 8:48 AM</t>
  </si>
  <si>
    <t>CQ00547693</t>
  </si>
  <si>
    <t>ISSUED FOOD SUPPLEMENT IN ERROR</t>
  </si>
  <si>
    <t>12/31/20 4:55 PM</t>
  </si>
  <si>
    <t>12/31/20 4:58 PM</t>
  </si>
  <si>
    <t>TOTAL = 8481</t>
  </si>
  <si>
    <t>ACES = 8425</t>
  </si>
  <si>
    <t>WACON = 56</t>
  </si>
  <si>
    <t>CQ00582358</t>
  </si>
  <si>
    <t>1/3/22 8:26 AM</t>
  </si>
  <si>
    <t>1/4/22 3:53 PM</t>
  </si>
  <si>
    <t>CQ00582366</t>
  </si>
  <si>
    <t>ACES EBT ERROR REPORT 12/30 DT18</t>
  </si>
  <si>
    <t>1/3/22 9:09 AM</t>
  </si>
  <si>
    <t>1/3/22 9:13 AM</t>
  </si>
  <si>
    <t>CQ00582376</t>
  </si>
  <si>
    <t>1/3/22 9:37 AM</t>
  </si>
  <si>
    <t>1/3/22 9:41 AM</t>
  </si>
  <si>
    <t>CQ00582387</t>
  </si>
  <si>
    <t>CLIENT IS ACTIVE ON TFA AND MAGI - NEED TO MERGE CLIENT IDS</t>
  </si>
  <si>
    <t>1/3/22 9:53 AM</t>
  </si>
  <si>
    <t>1/3/22 1:05 PM</t>
  </si>
  <si>
    <t>CQ00582394</t>
  </si>
  <si>
    <t>EXPEDITED FOOD ASSISTANCE DID NOT ISSUE WHY?</t>
  </si>
  <si>
    <t>1/3/22 10:10 AM</t>
  </si>
  <si>
    <t>1/4/22 9:35 AM</t>
  </si>
  <si>
    <t>CQ00582400</t>
  </si>
  <si>
    <t>FOOD BENEFIT ISSUANCE NOT SHOWING UP ON CLIENT'S EBT CARD</t>
  </si>
  <si>
    <t>1/3/22 10:20 AM</t>
  </si>
  <si>
    <t>1/3/22 10:24 AM</t>
  </si>
  <si>
    <t>CQ00582405</t>
  </si>
  <si>
    <t>FS DENYING- MCR NOT COMPLETE(542)</t>
  </si>
  <si>
    <t>1/3/22 10:30 AM</t>
  </si>
  <si>
    <t>1/3/22 10:35 AM</t>
  </si>
  <si>
    <t>CQ00582406</t>
  </si>
  <si>
    <t>WHY ISN'T INCOME BEING COUNTED ON TANF AU - IN LOCO PARENTIS - CHILD UNDER GUARDIANSHIP AGE 18/SCHOOL</t>
  </si>
  <si>
    <t>1/3/22 10:33 AM</t>
  </si>
  <si>
    <t>1/3/22 12:10 PM</t>
  </si>
  <si>
    <t>CQ00582410</t>
  </si>
  <si>
    <t>UNABLE TO ACCESS CASE IN ACES 3G - CASE  LOCKED</t>
  </si>
  <si>
    <t>1/3/22 10:46 AM</t>
  </si>
  <si>
    <t>1/3/22 10:48 AM</t>
  </si>
  <si>
    <t>CQ00582418</t>
  </si>
  <si>
    <t>1/3/22 11:03 AM</t>
  </si>
  <si>
    <t>1/3/22 11:04 AM</t>
  </si>
  <si>
    <t>CQ00582428</t>
  </si>
  <si>
    <t>FS TERM LTR 06-01 9999-01 COMP TRAILER SHOWS INCOME LIMIT 100% FPL NET LIMIT INSTEAD OF 200% FPL GROSS LIMIT</t>
  </si>
  <si>
    <t>1/3/22 11:27 AM</t>
  </si>
  <si>
    <t>1/3/22 1:14 PM</t>
  </si>
  <si>
    <t>CQ00582430</t>
  </si>
  <si>
    <t>L02 - 18-01 CHANGE IN PARTICIPATION LETTER NO COPY TO NURSING FACILITY - LETTER MANUALLY GENERATED</t>
  </si>
  <si>
    <t>1/3/22 11:30 AM</t>
  </si>
  <si>
    <t>1/3/22 4:18 PM</t>
  </si>
  <si>
    <t>CQ00582432</t>
  </si>
  <si>
    <t>NON-NEEDY TANF - CHILD SSI BEING HELD BY THE STATE, HOW TO PREVENT</t>
  </si>
  <si>
    <t>1/3/22 11:33 AM</t>
  </si>
  <si>
    <t>1/3/22 1:10 PM</t>
  </si>
  <si>
    <t>CQ00582438</t>
  </si>
  <si>
    <t>UTILITY STANDARD REQUIRED - HOH CHANGE TO NON MEMBER (NM) RC 207 STUDENT STATUS</t>
  </si>
  <si>
    <t>1/3/22 11:54 AM</t>
  </si>
  <si>
    <t>1/3/22 1:52 PM</t>
  </si>
  <si>
    <t>CQ00582447</t>
  </si>
  <si>
    <t>NN TANF GRANDCHILD SSI GOING TO DCYF HOW TO APPROVE - POLICY</t>
  </si>
  <si>
    <t>1/3/22 12:18 PM</t>
  </si>
  <si>
    <t>1/3/22 12:36 PM</t>
  </si>
  <si>
    <t>CQ00582457</t>
  </si>
  <si>
    <t>FIS ACCESS REQUEST FORM - LATEST VERSION</t>
  </si>
  <si>
    <t>1/3/22 1:15 PM</t>
  </si>
  <si>
    <t>1/3/22 1:22 PM</t>
  </si>
  <si>
    <t>CQ00582467</t>
  </si>
  <si>
    <t>RESUME ACES MAINFRAME PSW POMJ300 - FORGOT PSW, RESET IT INSTEAD</t>
  </si>
  <si>
    <t>1/3/22 2:03 PM</t>
  </si>
  <si>
    <t>1/3/22 2:19 PM</t>
  </si>
  <si>
    <t>CQ00582482</t>
  </si>
  <si>
    <t>1/3/22 2:31 PM</t>
  </si>
  <si>
    <t>1/3/22 3:09 PM</t>
  </si>
  <si>
    <t>CQ00582506</t>
  </si>
  <si>
    <t>SHOULD NON-CITIZEN BE ON L95?</t>
  </si>
  <si>
    <t>1/3/22 3:47 PM</t>
  </si>
  <si>
    <t>1/4/22 8:06 AM</t>
  </si>
  <si>
    <t>CQ00582512</t>
  </si>
  <si>
    <t>ACES MAINFRAME SECURITY LEVEL CASH BEGS - SUPV ISSUANCE APPROVAL - 5051 WORKER UNAUTHORIZED SECURITY</t>
  </si>
  <si>
    <t>1/3/22 4:15 PM</t>
  </si>
  <si>
    <t>1/3/22 5:11 PM</t>
  </si>
  <si>
    <t>CQ00582524</t>
  </si>
  <si>
    <t>EARNED INCOME NOT BUDGETED AGAINST TANF - IRS OUT OF HOME DEPENDENTS CODED UNDER EXPENSES</t>
  </si>
  <si>
    <t>1/4/22 7:20 AM</t>
  </si>
  <si>
    <t>1/4/22 7:48 AM</t>
  </si>
  <si>
    <t>CQ00582546</t>
  </si>
  <si>
    <t>ACES EBT ERROR REPORT DT04 &amp; DT18 FOR 01/03/2022 - DECEASED (VALID  REJECT FOR DECEASED CLIENTS DEMOGRAPHICS)</t>
  </si>
  <si>
    <t>1/4/22 8:27 AM</t>
  </si>
  <si>
    <t>1/6/22 9:32 AM</t>
  </si>
  <si>
    <t>CQ00582547</t>
  </si>
  <si>
    <t>AVS SECURITY CERTIFICATE EXPIRED- YOUR CONNECTION ISN'T PRIVATE</t>
  </si>
  <si>
    <t>1/4/22 8:28 AM</t>
  </si>
  <si>
    <t>1/4/22 11:33 AM</t>
  </si>
  <si>
    <t>CQ00582568</t>
  </si>
  <si>
    <t>1/4/22 9:13 AM</t>
  </si>
  <si>
    <t>1/4/22 9:24 AM</t>
  </si>
  <si>
    <t>CQ00582574</t>
  </si>
  <si>
    <t>RESUME ACES.ONLINE WEB PSW BEBERGM - FORGOT PSW, START THE RESET PROCESS</t>
  </si>
  <si>
    <t>1/4/22 9:34 AM</t>
  </si>
  <si>
    <t>1/4/22 9:36 AM</t>
  </si>
  <si>
    <t>CQ00582581</t>
  </si>
  <si>
    <t>MF EDIT 1750 ISSUANCE NUMBER HAS ALREADY BEEN USED FOR ISSUANCE/REPLACEMENT - HH DISASTER OR MISFORTUNE</t>
  </si>
  <si>
    <t>1/4/22 9:45 AM</t>
  </si>
  <si>
    <t>1/6/22 9:04 AM</t>
  </si>
  <si>
    <t>CQ00582589</t>
  </si>
  <si>
    <t>BF UNDERPAYMENT BEG ISSUED TO WRONG CLIENT / ASSISTANCE UNIT (AU)</t>
  </si>
  <si>
    <t>1/4/22 10:53 AM</t>
  </si>
  <si>
    <t>CQ00582594</t>
  </si>
  <si>
    <t>BF BEG CREATED - LETTER ALREADY CREATED - RP TO OP STATUS</t>
  </si>
  <si>
    <t>1/4/22 11:03 AM</t>
  </si>
  <si>
    <t>1/4/22 11:41 AM</t>
  </si>
  <si>
    <t>CQ00582597</t>
  </si>
  <si>
    <t>INVALID STREET NAME SOFT ERROR FOR AYAURADR FROM P1 PROCESS.</t>
  </si>
  <si>
    <t>1/4/22 11:19 AM</t>
  </si>
  <si>
    <t>CQ00582598</t>
  </si>
  <si>
    <t>DENIED FS AU ON RECONSIDERED APPLICATION FAILED STUDENT REQUIREMENT</t>
  </si>
  <si>
    <t>1/4/22 11:24 AM</t>
  </si>
  <si>
    <t>1/4/22 11:27 AM</t>
  </si>
  <si>
    <t>CQ00582604</t>
  </si>
  <si>
    <t>HOH RECEIVED CASH IN ANOTHER PROGRAM - ABD TO TANF</t>
  </si>
  <si>
    <t>1/4/22 11:45 AM</t>
  </si>
  <si>
    <t>1/4/22 11:58 AM</t>
  </si>
  <si>
    <t>CQ00582605</t>
  </si>
  <si>
    <t>DIVERSION CASH (DA) DENIED NON-COMPLIANCE SANCTION PROCESS (252) - CAN'T REMOVE SANCTION - NO TANF AU</t>
  </si>
  <si>
    <t>1/4/22 11:46 AM</t>
  </si>
  <si>
    <t>1/4/22 11:59 AM</t>
  </si>
  <si>
    <t>CQ00582617</t>
  </si>
  <si>
    <t>RETRO ON N21 PREVIOUS N21 FLIPPED TO N25 CLOSED 202 FAILED CITIZENSHIP GIVES PTD 12/31/21</t>
  </si>
  <si>
    <t>1/4/22 12:40 PM</t>
  </si>
  <si>
    <t>CQ00582635</t>
  </si>
  <si>
    <t>1/4/22 1:33 PM</t>
  </si>
  <si>
    <t>1/4/22 1:45 PM</t>
  </si>
  <si>
    <t>CQ00582646</t>
  </si>
  <si>
    <t>SAW SERVICE CODE FOR EJAS AH13300</t>
  </si>
  <si>
    <t>1/4/22 2:02 PM</t>
  </si>
  <si>
    <t>1/4/22 2:08 PM</t>
  </si>
  <si>
    <t>CQ00582653</t>
  </si>
  <si>
    <t>CHILD AGE 19 FULL TIME - TANF STILL ACTIVE</t>
  </si>
  <si>
    <t>1/4/22 2:16 PM</t>
  </si>
  <si>
    <t>1/4/22 2:30 PM</t>
  </si>
  <si>
    <t>CQ00582660</t>
  </si>
  <si>
    <t>AU ALREADY LOCKED BY SAME USER EFMR</t>
  </si>
  <si>
    <t>1/4/22 2:33 PM</t>
  </si>
  <si>
    <t>1/4/22 2:36 PM</t>
  </si>
  <si>
    <t>CQ00582665</t>
  </si>
  <si>
    <t>SERVER ADDRESS ACESDBINFO MOVED OR DELETED -  LINK BROKEN  - DATA REDUCTION PROJECT/INTERFACE LOOK UP</t>
  </si>
  <si>
    <t>1/4/22 2:47 PM</t>
  </si>
  <si>
    <t>1/6/22 3:05 PM</t>
  </si>
  <si>
    <t>CQ00582666</t>
  </si>
  <si>
    <t>ACES MAINFRAME BEGS STUCK ON YELLOW EDIT MESSAGE 1598 - MESSAGE SHOULDN NOT BE USED IF AUTO WILL ISSUE</t>
  </si>
  <si>
    <t>1/4/22 2:58 PM</t>
  </si>
  <si>
    <t>1/4/22 3:11 PM</t>
  </si>
  <si>
    <t>CQ00582687</t>
  </si>
  <si>
    <t>1/4/22 4:14 PM</t>
  </si>
  <si>
    <t>1/4/22 4:19 PM</t>
  </si>
  <si>
    <t>CQ00582699</t>
  </si>
  <si>
    <t>ACES ONLINE APPLICATION ERROR</t>
  </si>
  <si>
    <t>1/5/22 8:11 AM</t>
  </si>
  <si>
    <t>1/5/22 10:00 AM</t>
  </si>
  <si>
    <t>CQ00582701</t>
  </si>
  <si>
    <t>MSP/S03 DENYING - NOT ENTITLED MEDICARE PART A (280) - CLIENT IS ON SSI AND ACTIVE MED A/MED B PER SOLQ</t>
  </si>
  <si>
    <t>1/5/22 8:12 AM</t>
  </si>
  <si>
    <t>1/5/22 8:24 AM</t>
  </si>
  <si>
    <t>CQ00582706</t>
  </si>
  <si>
    <t>ACES EBT ERROR REPORT - DT 18 FOR 01/04/2022 - DECEASED VALID REJECTS</t>
  </si>
  <si>
    <t>1/5/22 8:25 AM</t>
  </si>
  <si>
    <t>1/6/22 9:30 AM</t>
  </si>
  <si>
    <t>CQ00582711</t>
  </si>
  <si>
    <t>TANF AU DUE FOR MCR BUT CID MERGE COMPLETED ON CHILD PRIOR TO REINSTATEMENT</t>
  </si>
  <si>
    <t>1/5/22 8:34 AM</t>
  </si>
  <si>
    <t>1/10/22 10:02 AM</t>
  </si>
  <si>
    <t>CQ00582712</t>
  </si>
  <si>
    <t>1/6/22 9:43 AM</t>
  </si>
  <si>
    <t>CQ00582724</t>
  </si>
  <si>
    <t>1/5/22 9:26 AM</t>
  </si>
  <si>
    <t>1/5/22 9:31 AM</t>
  </si>
  <si>
    <t>CQ00582730</t>
  </si>
  <si>
    <t>1/5/22 9:53 AM</t>
  </si>
  <si>
    <t>1/5/22 9:59 AM</t>
  </si>
  <si>
    <t>CQ00582731</t>
  </si>
  <si>
    <t>INITIATED A REVIEW ON L22/S03 BUT NEVER COMPLETED IT - NEED TO EXTEND CERT DURING PANDEMIC WITHOUT ER</t>
  </si>
  <si>
    <t>1/5/22 9:55 AM</t>
  </si>
  <si>
    <t>1/7/22 8:55 AM</t>
  </si>
  <si>
    <t>CQ00582732</t>
  </si>
  <si>
    <t>TT WORK AROUND CODED ON CASE HOW TO GET AROUND IT</t>
  </si>
  <si>
    <t>1/5/22 9:57 AM</t>
  </si>
  <si>
    <t>1/5/22 10:50 AM</t>
  </si>
  <si>
    <t>CQ00582733</t>
  </si>
  <si>
    <t>IF A PBS WORKER IS ABLE TO ACCESS CASE DO THEY HAVE ACCESS TO SPIDER, BENDEX, SDX, SOLQ</t>
  </si>
  <si>
    <t>1/5/22 9:58 AM</t>
  </si>
  <si>
    <t>CQ00582734</t>
  </si>
  <si>
    <t>DUPLICATE / OVERLAPPING MAGI N10 FOR CHILD(TWO ACTIVE N10 AUS WITH OVERLAPPING DATES)</t>
  </si>
  <si>
    <t>1/19/22 11:38 AM</t>
  </si>
  <si>
    <t>CQ00582735</t>
  </si>
  <si>
    <t>WHY IS R&amp;B (ROOM AND BOARD) $0? - R&amp;B EXCEPTIONS CODED</t>
  </si>
  <si>
    <t>1/5/22 1:12 PM</t>
  </si>
  <si>
    <t>CQ00582743</t>
  </si>
  <si>
    <t>CANNOT FINALIZE TANF IN ACES - TLER REJECTING FROM ACES - A NEW TLE MUST BE COMPLETED</t>
  </si>
  <si>
    <t>1/5/22 10:15 AM</t>
  </si>
  <si>
    <t>1/5/22 10:26 AM</t>
  </si>
  <si>
    <t>CQ00582746</t>
  </si>
  <si>
    <t>HOW TO GET NEW EMPLOYEES SIGNED INTO SYSTEMS</t>
  </si>
  <si>
    <t>1/5/22 10:24 AM</t>
  </si>
  <si>
    <t>1/5/22 10:46 AM</t>
  </si>
  <si>
    <t>CQ00582748</t>
  </si>
  <si>
    <t>HOH ON FOOD AU DECEASED PRIOR TO MCR PROCESSING - CLIENT IS ALREADY LOCKED, REHI MESSAGE STUCK ON SPA</t>
  </si>
  <si>
    <t>1/5/22 10:27 AM</t>
  </si>
  <si>
    <t>1/5/22 10:37 AM</t>
  </si>
  <si>
    <t>CQ00582757</t>
  </si>
  <si>
    <t>CLIENT REC'D BENEFITS IN ANOTHER AU</t>
  </si>
  <si>
    <t>1/5/22 10:49 AM</t>
  </si>
  <si>
    <t>1/5/22 10:56 AM</t>
  </si>
  <si>
    <t>CQ00582760</t>
  </si>
  <si>
    <t>1/5/22 11:06 AM</t>
  </si>
  <si>
    <t>1/5/22 11:10 AM</t>
  </si>
  <si>
    <t>CQ00582762</t>
  </si>
  <si>
    <t>S02 TRICKLING TO S95 NOT S99</t>
  </si>
  <si>
    <t>1/5/22 11:23 AM</t>
  </si>
  <si>
    <t>1/5/22 1:52 PM</t>
  </si>
  <si>
    <t>CQ00582763</t>
  </si>
  <si>
    <t>S03 DENYING 279 - TRICKLES TO S06 IN ONGOING MONTH</t>
  </si>
  <si>
    <t>1/5/22 11:32 AM</t>
  </si>
  <si>
    <t>1/11/22 1:51 PM</t>
  </si>
  <si>
    <t>CQ00582769</t>
  </si>
  <si>
    <t>ISSUES WITH UTILITY STANDARD - LARGE HOUSEHOLD, CHILD HAD 2ND PENDING FS AU - REFUGEE CASH DENIAL</t>
  </si>
  <si>
    <t>1/5/22 11:48 AM</t>
  </si>
  <si>
    <t>1/5/22 2:14 PM</t>
  </si>
  <si>
    <t>CQ00582788</t>
  </si>
  <si>
    <t>1/5/22 12:45 PM</t>
  </si>
  <si>
    <t>1/5/22 12:52 PM</t>
  </si>
  <si>
    <t>CQ00582795</t>
  </si>
  <si>
    <t>CANNOT FINALIZE TANF IN ACES - TLER REJECTING FROM ACES - CLIENT AT 60 MONTHS - A NEW TLE MUST BE COMPLETED</t>
  </si>
  <si>
    <t>1/5/22 1:25 PM</t>
  </si>
  <si>
    <t>1/6/22 2:02 PM</t>
  </si>
  <si>
    <t>CQ00582801</t>
  </si>
  <si>
    <t>1/5/22 2:07 PM</t>
  </si>
  <si>
    <t>1/5/22 2:27 PM</t>
  </si>
  <si>
    <t>CQ00582812</t>
  </si>
  <si>
    <t>DCA BEG CREATED AND PROCESSED BY MISTAKE SHE NEEDS TO FOLLOW OFFICE PROCEDURE</t>
  </si>
  <si>
    <t>1/5/22 2:53 PM</t>
  </si>
  <si>
    <t>1/5/22 2:56 PM</t>
  </si>
  <si>
    <t>CQ00582814</t>
  </si>
  <si>
    <t>ACES.ONLINE AND ACES 3G NAVIGATION QUESTION WHEN SCREENING IN NEW APPLICATIONS</t>
  </si>
  <si>
    <t>1/5/22 3:08 PM</t>
  </si>
  <si>
    <t>1/5/22 3:11 PM</t>
  </si>
  <si>
    <t>CQ00582820</t>
  </si>
  <si>
    <t>HOW TO FILL OUT ACES CASELOAD FORM?</t>
  </si>
  <si>
    <t>1/5/22 3:27 PM</t>
  </si>
  <si>
    <t>1/5/22 3:40 PM</t>
  </si>
  <si>
    <t>CQ00582824</t>
  </si>
  <si>
    <t>WHY IS WIDOWER DISREGARD NO LONGER BEING APPLIED?</t>
  </si>
  <si>
    <t>1/5/22 3:59 PM</t>
  </si>
  <si>
    <t>1/11/22 8:43 AM</t>
  </si>
  <si>
    <t>CQ00582837</t>
  </si>
  <si>
    <t>1/5/22 5:02 PM</t>
  </si>
  <si>
    <t>1/5/22 5:08 PM</t>
  </si>
  <si>
    <t>CQ00582842</t>
  </si>
  <si>
    <t>3G - YOU ALREADY HAVE AN UPDATE SESSION OPEN.</t>
  </si>
  <si>
    <t>1/6/22 7:05 AM</t>
  </si>
  <si>
    <t>1/6/22 7:11 AM</t>
  </si>
  <si>
    <t>CQ00582846</t>
  </si>
  <si>
    <t>1/6/22 7:27 AM</t>
  </si>
  <si>
    <t>1/6/22 7:31 AM</t>
  </si>
  <si>
    <t>CQ00582847</t>
  </si>
  <si>
    <t>1/6/22 7:45 AM</t>
  </si>
  <si>
    <t>CQ00582849</t>
  </si>
  <si>
    <t>ACES 3G LOCK CLOSED CLOSED BROWSER</t>
  </si>
  <si>
    <t>1/6/22 7:34 AM</t>
  </si>
  <si>
    <t>1/6/22 7:36 AM</t>
  </si>
  <si>
    <t>CQ00582850</t>
  </si>
  <si>
    <t>1/6/22 7:35 AM</t>
  </si>
  <si>
    <t>1/6/22 10:01 AM</t>
  </si>
  <si>
    <t>CQ00582854</t>
  </si>
  <si>
    <t>1/6/22 7:47 AM</t>
  </si>
  <si>
    <t>1/6/22 7:50 AM</t>
  </si>
  <si>
    <t>CQ00582856</t>
  </si>
  <si>
    <t>EDRS SSN SEARCH ERROR  - CASE IS LOCKED</t>
  </si>
  <si>
    <t>1/6/22 7:52 AM</t>
  </si>
  <si>
    <t>CQ00582859</t>
  </si>
  <si>
    <t>EDRS SSN SEARCH ERROR - CASE IS LOCKED</t>
  </si>
  <si>
    <t>1/6/22 7:58 AM</t>
  </si>
  <si>
    <t>1/6/22 8:02 AM</t>
  </si>
  <si>
    <t>CQ00582860</t>
  </si>
  <si>
    <t>EDRS SEARCH SSN ERROR MESSAGE WHEN ATTEMPTING REVIEW</t>
  </si>
  <si>
    <t>1/6/22 8:01 AM</t>
  </si>
  <si>
    <t>1/6/22 8:04 AM</t>
  </si>
  <si>
    <t>CQ00582861</t>
  </si>
  <si>
    <t>ACES EBT ERROR REPORT 01/05/22 DT 18</t>
  </si>
  <si>
    <t>1/6/22 10:44 AM</t>
  </si>
  <si>
    <t>CQ00582862</t>
  </si>
  <si>
    <t>1/7/22 11:00 AM</t>
  </si>
  <si>
    <t>CQ00582867</t>
  </si>
  <si>
    <t>1/6/22 8:12 AM</t>
  </si>
  <si>
    <t>1/6/22 8:14 AM</t>
  </si>
  <si>
    <t>CQ00582868</t>
  </si>
  <si>
    <t>NO DESKTOP ICONS UNABLE TO OPEN PROGRAMS - XFER TO RST</t>
  </si>
  <si>
    <t>1/6/22 8:13 AM</t>
  </si>
  <si>
    <t>1/6/22 8:15 AM</t>
  </si>
  <si>
    <t>CQ00582870</t>
  </si>
  <si>
    <t>YOU ALREADY HAVE AN UPDATE SESSION OPEN ACES 3G</t>
  </si>
  <si>
    <t>1/6/22 8:17 AM</t>
  </si>
  <si>
    <t>1/6/22 8:27 AM</t>
  </si>
  <si>
    <t>CQ00582871</t>
  </si>
  <si>
    <t>PENDING DCA ISSUANCE - HOW TO ISSUE TO CLIENT AS VENDOR INCORRECT</t>
  </si>
  <si>
    <t>1/6/22 8:19 AM</t>
  </si>
  <si>
    <t>1/6/22 8:41 AM</t>
  </si>
  <si>
    <t>CQ00582872</t>
  </si>
  <si>
    <t>1/6/22 8:23 AM</t>
  </si>
  <si>
    <t>CQ00582873</t>
  </si>
  <si>
    <t>CQ00582875</t>
  </si>
  <si>
    <t>1/6/22 8:31 AM</t>
  </si>
  <si>
    <t>1/6/22 8:36 AM</t>
  </si>
  <si>
    <t>CQ00582879</t>
  </si>
  <si>
    <t>SYSTEM IS WORKING CORRECTLY AND APPROVING THE S06 MSP</t>
  </si>
  <si>
    <t>1/6/22 8:35 AM</t>
  </si>
  <si>
    <t>1/6/22 8:38 AM</t>
  </si>
  <si>
    <t>CQ00582880</t>
  </si>
  <si>
    <t>PARIS VA DOES NOT SHOW THE MOST CURRENT AMOUNT</t>
  </si>
  <si>
    <t>1/6/22 9:29 AM</t>
  </si>
  <si>
    <t>CQ00582881</t>
  </si>
  <si>
    <t>HOW TO ADD MEDICARE PART A PART B TO TPL</t>
  </si>
  <si>
    <t>CQ00582884</t>
  </si>
  <si>
    <t>INVALID STREET NAME SOFT ERROR FOR AYAURADR FROM P1 PROCES</t>
  </si>
  <si>
    <t>1/6/22 8:44 AM</t>
  </si>
  <si>
    <t>1/6/22 9:44 AM</t>
  </si>
  <si>
    <t>CQ00582887</t>
  </si>
  <si>
    <t>SN TICKET - ACES 3G EDRS SSN SEARCH ERROR</t>
  </si>
  <si>
    <t>1/6/22 8:45 AM</t>
  </si>
  <si>
    <t>1/6/22 1:43 PM</t>
  </si>
  <si>
    <t>CQ00582888</t>
  </si>
  <si>
    <t>YOU ALREADY HAVE A SESSION OPEN - CASE HELD IN INTERVIEW</t>
  </si>
  <si>
    <t>1/6/22 8:54 AM</t>
  </si>
  <si>
    <t>CQ00582893</t>
  </si>
  <si>
    <t>EDRS SSN SEARCH ERRROR / YOU ALREADY HAVE AN UPDATE SESSION OPEN</t>
  </si>
  <si>
    <t>1/6/22 8:52 AM</t>
  </si>
  <si>
    <t>1/6/22 9:07 AM</t>
  </si>
  <si>
    <t>CQ00582900</t>
  </si>
  <si>
    <t>SN TICKET - SSN EDRS ERROR IN ACES 3G</t>
  </si>
  <si>
    <t>1/6/22 8:58 AM</t>
  </si>
  <si>
    <t>CQ00582901</t>
  </si>
  <si>
    <t>ACES 3G LOCK MESSAGE WHEN ATTEMPTING TO INTERVIEW</t>
  </si>
  <si>
    <t>1/6/22 8:59 AM</t>
  </si>
  <si>
    <t>1/6/22 9:05 AM</t>
  </si>
  <si>
    <t>CQ00582921</t>
  </si>
  <si>
    <t>UNABLE TO ACCESS CASE IN ACES 3G - ERROR MESSAGE YOU HAVE A SESSION OPEN</t>
  </si>
  <si>
    <t>1/6/22 9:36 AM</t>
  </si>
  <si>
    <t>1/6/22 9:40 AM</t>
  </si>
  <si>
    <t>CQ00582925</t>
  </si>
  <si>
    <t>L22 COST OF CARE IS OFF BY $1</t>
  </si>
  <si>
    <t>1/6/22 9:53 AM</t>
  </si>
  <si>
    <t>1/6/22 3:41 PM</t>
  </si>
  <si>
    <t>CQ00582929</t>
  </si>
  <si>
    <t>NOT ABLE TO GET TO NARRATIVE - RESOLVED WITHOUT ASSISTANCE</t>
  </si>
  <si>
    <t>1/6/22 10:08 AM</t>
  </si>
  <si>
    <t>1/6/22 10:10 AM</t>
  </si>
  <si>
    <t>CQ00582931</t>
  </si>
  <si>
    <t>1/6/22 10:13 AM</t>
  </si>
  <si>
    <t>1/6/22 10:16 AM</t>
  </si>
  <si>
    <t>CQ00582934</t>
  </si>
  <si>
    <t>LETTERS YOU ALREADY HAVE A SESSION OPEN</t>
  </si>
  <si>
    <t>1/6/22 10:30 AM</t>
  </si>
  <si>
    <t>1/6/22 10:33 AM</t>
  </si>
  <si>
    <t>CQ00582936</t>
  </si>
  <si>
    <t>UNABLE TO ADD CHILD TO AU IN A HISTORICAL MONTH.  CHILD IS RE IN THE AU</t>
  </si>
  <si>
    <t>1/6/22 10:39 AM</t>
  </si>
  <si>
    <t>1/7/22 12:14 PM</t>
  </si>
  <si>
    <t>CQ00582946</t>
  </si>
  <si>
    <t>ADDRESS NOT STICKING IN ACES</t>
  </si>
  <si>
    <t>1/6/22 11:39 AM</t>
  </si>
  <si>
    <t>1/7/22 8:31 AM</t>
  </si>
  <si>
    <t>CQ00582955</t>
  </si>
  <si>
    <t>UNABLE TO DESKTOP FAX</t>
  </si>
  <si>
    <t>1/6/22 12:34 PM</t>
  </si>
  <si>
    <t>1/6/22 2:08 PM</t>
  </si>
  <si>
    <t>CQ00582960</t>
  </si>
  <si>
    <t>CASE LOCKED BY ANOTHER USER REOPENING AN OLD FS AU WHERE LOCAL ISSUANCE OCCURRED</t>
  </si>
  <si>
    <t>1/6/22 1:15 PM</t>
  </si>
  <si>
    <t>1/6/22 1:23 PM</t>
  </si>
  <si>
    <t>CQ00582963</t>
  </si>
  <si>
    <t>1/6/22 1:50 PM</t>
  </si>
  <si>
    <t>1/6/22 2:10 PM</t>
  </si>
  <si>
    <t>CQ00582971</t>
  </si>
  <si>
    <t>GA SUPPLEMENT</t>
  </si>
  <si>
    <t>1/6/22 2:18 PM</t>
  </si>
  <si>
    <t>1/6/22 4:33 PM</t>
  </si>
  <si>
    <t>CQ00582977</t>
  </si>
  <si>
    <t>1/6/22 3:16 PM</t>
  </si>
  <si>
    <t>1/6/22 3:28 PM</t>
  </si>
  <si>
    <t>CQ00582984</t>
  </si>
  <si>
    <t>COST OF CARE DECREASED WITH RECENT COLA UPDATE-NOW HAS PICKLE</t>
  </si>
  <si>
    <t>1/6/22 3:29 PM</t>
  </si>
  <si>
    <t>1/10/22 9:08 AM</t>
  </si>
  <si>
    <t>CQ00582987</t>
  </si>
  <si>
    <t>3G CASE HELD BY USER</t>
  </si>
  <si>
    <t>1/6/22 3:57 PM</t>
  </si>
  <si>
    <t>1/6/22 4:01 PM</t>
  </si>
  <si>
    <t>CQ00582991</t>
  </si>
  <si>
    <t>TANF BEGIN DATE EARLIER THAN ELIGIBILITY ESTAB DATE VERIF REC'D AFTER 30TH DAY</t>
  </si>
  <si>
    <t>1/6/22 4:13 PM</t>
  </si>
  <si>
    <t>1/6/22 4:20 PM</t>
  </si>
  <si>
    <t>CQ00582992</t>
  </si>
  <si>
    <t>NCPS CODED DOES NOT MATCH NCPS LISTED ON CLIENT SCREEN</t>
  </si>
  <si>
    <t>1/6/22 4:27 PM</t>
  </si>
  <si>
    <t>1/6/22 4:32 PM</t>
  </si>
  <si>
    <t>CQ00583010</t>
  </si>
  <si>
    <t>ACES EBT ERROR REPORT DT18/DT04/DT20/DT18 - DECEASED ALSO INCARCERATED EBT SUSPENSION</t>
  </si>
  <si>
    <t>1/7/22 7:44 AM</t>
  </si>
  <si>
    <t>1/11/22 8:51 AM</t>
  </si>
  <si>
    <t>CQ00583018</t>
  </si>
  <si>
    <t>MCR LETTER WONT PRINT?</t>
  </si>
  <si>
    <t>1/7/22 8:24 AM</t>
  </si>
  <si>
    <t>1/7/22 8:30 AM</t>
  </si>
  <si>
    <t>CQ00583020</t>
  </si>
  <si>
    <t>MIXED FAP/SNAP HH WHY DON'T THEY RECEIVE FED EMERGENCY SUPPLEMENT TOO - FED IS $0</t>
  </si>
  <si>
    <t>1/7/22 8:29 AM</t>
  </si>
  <si>
    <t>1/7/22 8:33 AM</t>
  </si>
  <si>
    <t>CQ00583027</t>
  </si>
  <si>
    <t>AU DENYING RC 320 OVER INCOME WITH NO INCOME CODED</t>
  </si>
  <si>
    <t>1/7/22 9:14 AM</t>
  </si>
  <si>
    <t>1/7/22 9:27 AM</t>
  </si>
  <si>
    <t>CQ00583036</t>
  </si>
  <si>
    <t>HOW TO BYPASS EXPENSES EDIT MESSAGE TIED AUS OTHER RELATED ADULT APPLYING ON HIS OWN</t>
  </si>
  <si>
    <t>1/7/22 9:33 AM</t>
  </si>
  <si>
    <t>1/7/22 9:41 AM</t>
  </si>
  <si>
    <t>CQ00583037</t>
  </si>
  <si>
    <t>1/7/22 9:36 AM</t>
  </si>
  <si>
    <t>1/7/22 10:59 AM</t>
  </si>
  <si>
    <t>CQ00583038</t>
  </si>
  <si>
    <t>3G WEB APP ERROR ENTERING REMARKS - HBE UPDATE AT SAME TIME</t>
  </si>
  <si>
    <t>1/7/22 9:38 AM</t>
  </si>
  <si>
    <t>1/7/22 9:44 AM</t>
  </si>
  <si>
    <t>CQ00583048</t>
  </si>
  <si>
    <t>S03 DENIES - NO ACTIVE MEDA  TPL</t>
  </si>
  <si>
    <t>1/7/22 10:10 AM</t>
  </si>
  <si>
    <t>1/7/22 10:16 AM</t>
  </si>
  <si>
    <t>CQ00583055</t>
  </si>
  <si>
    <t>CLIENT CANNOT RECEIVE BENEFITS IN TWO AU- ACTIVE TFA</t>
  </si>
  <si>
    <t>1/7/22 10:43 AM</t>
  </si>
  <si>
    <t>1/7/22 10:58 AM</t>
  </si>
  <si>
    <t>CQ00583061</t>
  </si>
  <si>
    <t>UPDATE MAIN NARRATIVE GETS ERROR ACES.ONLINE.DSHS.WA.GOV SAYS SAVE FAILED - SESSION TIMED OUT</t>
  </si>
  <si>
    <t>1/7/22 11:38 AM</t>
  </si>
  <si>
    <t>1/7/22 11:58 AM</t>
  </si>
  <si>
    <t>CQ00583063</t>
  </si>
  <si>
    <t>EDIT ERROR MESSAGE - UTILITY STANDARD REQUIRED: HOH CODED UNDER CONCURRENT RECEIPT</t>
  </si>
  <si>
    <t>1/7/22 11:57 AM</t>
  </si>
  <si>
    <t>1/7/22 12:03 PM</t>
  </si>
  <si>
    <t>CQ00583066</t>
  </si>
  <si>
    <t>CAN EXPEDITED FS AU BE CANCELLED?</t>
  </si>
  <si>
    <t>1/7/22 12:27 PM</t>
  </si>
  <si>
    <t>1/7/22 12:33 PM</t>
  </si>
  <si>
    <t>CQ00583091</t>
  </si>
  <si>
    <t>INCORRECT ALEIENT MEDICAL EMERGENCY DATE ENTERED</t>
  </si>
  <si>
    <t>1/7/22 2:27 PM</t>
  </si>
  <si>
    <t>1/7/22 3:21 PM</t>
  </si>
  <si>
    <t>CQ00583110</t>
  </si>
  <si>
    <t>UNABLE TO DENY S03 - EVER RECEIVED SSI QUESTION</t>
  </si>
  <si>
    <t>1/10/22 7:28 AM</t>
  </si>
  <si>
    <t>1/10/22 7:35 AM</t>
  </si>
  <si>
    <t>CQ00583113</t>
  </si>
  <si>
    <t>SCREENING FINALIZE - APPLICATION ERROR - WBW0105A - ALT NAME REACHED MAX</t>
  </si>
  <si>
    <t>1/10/22 7:47 AM</t>
  </si>
  <si>
    <t>1/10/22 8:34 AM</t>
  </si>
  <si>
    <t>CQ00583116</t>
  </si>
  <si>
    <t>1/10/22 7:54 AM</t>
  </si>
  <si>
    <t>1/11/22 10:35 AM</t>
  </si>
  <si>
    <t>CQ00583127</t>
  </si>
  <si>
    <t>ACES EBT ERROR REPORT  DT04 DT18</t>
  </si>
  <si>
    <t>1/10/22 8:16 AM</t>
  </si>
  <si>
    <t>1/10/22 8:38 AM</t>
  </si>
  <si>
    <t>CQ00583128</t>
  </si>
  <si>
    <t>ACES EBT ERROR REPORT 1/8/22  DT20 DT 18 DECEASED</t>
  </si>
  <si>
    <t>1/10/22 8:17 AM</t>
  </si>
  <si>
    <t>1/10/22 8:23 AM</t>
  </si>
  <si>
    <t>CQ00583149</t>
  </si>
  <si>
    <t>EDRS - SSN SEARCH ERROR, WBW3613A - 110 20700 - GET - CL - WAGE DETAILS - MULTIPLE 999-99-9999 SSN ENTERED</t>
  </si>
  <si>
    <t>1/10/22 8:58 AM</t>
  </si>
  <si>
    <t>1/26/22 11:57 AM</t>
  </si>
  <si>
    <t>CQ00583158</t>
  </si>
  <si>
    <t>TANF TO TFA - HH MEMBERS CHANGED TO NON MEMBERS (NM)</t>
  </si>
  <si>
    <t>1/10/22 9:32 AM</t>
  </si>
  <si>
    <t>1/10/22 9:47 AM</t>
  </si>
  <si>
    <t>CQ00583161</t>
  </si>
  <si>
    <t>NN TANF DENYING FOR RC 112 (RECEIVING TRIBAL TANF) - CHILDREN NOT RECEIVING TRIBAL TANF</t>
  </si>
  <si>
    <t>1/10/22 9:42 AM</t>
  </si>
  <si>
    <t>1/10/22 10:16 AM</t>
  </si>
  <si>
    <t>CQ00583162</t>
  </si>
  <si>
    <t>ABD DENIES 245/221 AND DOES NOT PRORATE BENEFIT DURING MONTH WHERE CLIENT TURNS 65</t>
  </si>
  <si>
    <t>1/10/22 9:45 AM</t>
  </si>
  <si>
    <t>1/10/22 4:06 PM</t>
  </si>
  <si>
    <t>CQ00583172</t>
  </si>
  <si>
    <t>SCREEN OSA APP - UNABLE TO LOCATE APP IN BARCODE</t>
  </si>
  <si>
    <t>1/10/22 10:25 AM</t>
  </si>
  <si>
    <t>1/10/22 10:41 AM</t>
  </si>
  <si>
    <t>CQ00583180</t>
  </si>
  <si>
    <t>3G PROCESS REINSTATEMENT MONTH ONGOING - MULTIPLE REINSTATEMENT</t>
  </si>
  <si>
    <t>1/10/22 11:14 AM</t>
  </si>
  <si>
    <t>1/10/22 11:17 AM</t>
  </si>
  <si>
    <t>CQ00583181</t>
  </si>
  <si>
    <t>UNABLE TO TERM TANF / HOUSEHOLD COMPOSITION CHANGED FROM TFA CALC MONTH / MERGED CLID</t>
  </si>
  <si>
    <t>1/10/22 11:20 AM</t>
  </si>
  <si>
    <t>1/10/22 2:31 PM</t>
  </si>
  <si>
    <t>CQ00583182</t>
  </si>
  <si>
    <t>HARD EDIT ON TANF NCP PAGE - CODED RELATIONSHIP FATHER TO BOTH KIDS IN ERROR - DIFFERENT FATHERS</t>
  </si>
  <si>
    <t>1/10/22 11:25 AM</t>
  </si>
  <si>
    <t>1/10/22 11:31 AM</t>
  </si>
  <si>
    <t>CQ00583199</t>
  </si>
  <si>
    <t>1/10/22 12:36 PM</t>
  </si>
  <si>
    <t>1/10/22 4:36 PM</t>
  </si>
  <si>
    <t>CQ00583217</t>
  </si>
  <si>
    <t>1/10/22 1:37 PM</t>
  </si>
  <si>
    <t>1/10/22 1:45 PM</t>
  </si>
  <si>
    <t>CQ00583221</t>
  </si>
  <si>
    <t>CHANGE IN SS INCOME CHANGES PAR TO ZERO CFC AND COPES IN ALF</t>
  </si>
  <si>
    <t>1/10/22 1:54 PM</t>
  </si>
  <si>
    <t>1/11/22 7:31 AM</t>
  </si>
  <si>
    <t>CQ00583244</t>
  </si>
  <si>
    <t>MIXED FAB/FED HH - WHY IS THE SUPPLEMENT ONLY $95.00</t>
  </si>
  <si>
    <t>1/10/22 2:49 PM</t>
  </si>
  <si>
    <t>1/10/22 2:58 PM</t>
  </si>
  <si>
    <t>CQ00583247</t>
  </si>
  <si>
    <t>BF ELIGIBILITY ESTABLISHED DATE ENTERED BENEFITS NOT PRORATED - JAIL APPLICATION</t>
  </si>
  <si>
    <t>1/10/22 2:57 PM</t>
  </si>
  <si>
    <t>1/10/22 3:11 PM</t>
  </si>
  <si>
    <t>CQ00583290</t>
  </si>
  <si>
    <t>1/11/22 7:34 AM</t>
  </si>
  <si>
    <t>1/11/22 7:41 AM</t>
  </si>
  <si>
    <t>CQ00583291</t>
  </si>
  <si>
    <t>ACES EBT ERROR REPORT 01/10/2022 DT20 DT18</t>
  </si>
  <si>
    <t>1/11/22 7:43 AM</t>
  </si>
  <si>
    <t>1/11/22 8:06 AM</t>
  </si>
  <si>
    <t>CQ00583298</t>
  </si>
  <si>
    <t>1/11/22 8:16 AM</t>
  </si>
  <si>
    <t>1/11/22 8:21 AM</t>
  </si>
  <si>
    <t>CQ00583310</t>
  </si>
  <si>
    <t>1/11/22 9:19 AM</t>
  </si>
  <si>
    <t>1/11/22 9:23 AM</t>
  </si>
  <si>
    <t>CQ00583314</t>
  </si>
  <si>
    <t>1/11/22 10:02 AM</t>
  </si>
  <si>
    <t>CQ00583334</t>
  </si>
  <si>
    <t>ABEND WBW0430A 5019 71011 - RUSPROOT - GU WHEN HCA IS UPDATING CASE</t>
  </si>
  <si>
    <t>1/11/22 10:03 AM</t>
  </si>
  <si>
    <t>1/11/22 10:07 AM</t>
  </si>
  <si>
    <t>CQ00583347</t>
  </si>
  <si>
    <t>NCP EDITS - TOO MANY NCP SCREENS FOR CHILD AND CANNOT DELETE 3RD ONE WITH HARD EDIT</t>
  </si>
  <si>
    <t>1/11/22 10:26 AM</t>
  </si>
  <si>
    <t>1/11/22 10:38 AM</t>
  </si>
  <si>
    <t>CQ00583348</t>
  </si>
  <si>
    <t>CLIENT IS ALREADY LOCKED BY ANOTHER USER - EXPEDITED BENEFITS ISSUED FOR RELATED AU</t>
  </si>
  <si>
    <t>1/11/22 10:33 AM</t>
  </si>
  <si>
    <t>1/11/22 10:49 AM</t>
  </si>
  <si>
    <t>CQ00583351</t>
  </si>
  <si>
    <t>HOW TO DENY DCAP</t>
  </si>
  <si>
    <t>1/11/22 10:44 AM</t>
  </si>
  <si>
    <t>1/11/22 10:46 AM</t>
  </si>
  <si>
    <t>CQ00583364</t>
  </si>
  <si>
    <t>FAP SNAP MIXED HOUSEHOLD - EMERGENCY SUPPLEMENT INQUIRY</t>
  </si>
  <si>
    <t>1/11/22 11:10 AM</t>
  </si>
  <si>
    <t>1/11/22 11:19 AM</t>
  </si>
  <si>
    <t>CQ00583365</t>
  </si>
  <si>
    <t>L01 - EXCESS RESOURCES WERE NOT APPLIED  TO THE COST OF CARE</t>
  </si>
  <si>
    <t>1/11/22 11:11 AM</t>
  </si>
  <si>
    <t>1/12/22 8:28 AM</t>
  </si>
  <si>
    <t>CQ00583384</t>
  </si>
  <si>
    <t>1/11/22 12:08 PM</t>
  </si>
  <si>
    <t>1/11/22 12:11 PM</t>
  </si>
  <si>
    <t>CQ00583385</t>
  </si>
  <si>
    <t>1/11/22 12:13 PM</t>
  </si>
  <si>
    <t>1/11/22 12:21 PM</t>
  </si>
  <si>
    <t>CQ00583388</t>
  </si>
  <si>
    <t>RECONSIDERED TANF APPLICATION BACK TO 12/01 IS APPROVING BACK TO SOP DEFAULT DATE</t>
  </si>
  <si>
    <t>1/11/22 1:04 PM</t>
  </si>
  <si>
    <t>1/11/22 1:10 PM</t>
  </si>
  <si>
    <t>CQ00583391</t>
  </si>
  <si>
    <t>CAN WE CLOSE FOOD AND VOID/OR DO OVERPAYMENT FOR BENEFITS THAT ALREADY ISSUED THIS MONTH IN ERROR?</t>
  </si>
  <si>
    <t>1/11/22 1:20 PM</t>
  </si>
  <si>
    <t>1/11/22 1:55 PM</t>
  </si>
  <si>
    <t>CQ00583392</t>
  </si>
  <si>
    <t>1/11/22 1:22 PM</t>
  </si>
  <si>
    <t>1/11/22 1:26 PM</t>
  </si>
  <si>
    <t>CQ00583393</t>
  </si>
  <si>
    <t>TRIGGERING STOPPED FOR ELIG.HBE.COMMIT.IN...!  NO ONGOING BM FND FOR REQUEST</t>
  </si>
  <si>
    <t>1/11/22 1:24 PM</t>
  </si>
  <si>
    <t>1/13/22 9:33 AM</t>
  </si>
  <si>
    <t>CQ00583396</t>
  </si>
  <si>
    <t>CODING DATE OF DEATH MAGI CLOSED CORRECTLY</t>
  </si>
  <si>
    <t>1/11/22 1:39 PM</t>
  </si>
  <si>
    <t>1/11/22 1:43 PM</t>
  </si>
  <si>
    <t>CQ00583397</t>
  </si>
  <si>
    <t>1/11/22 3:06 PM</t>
  </si>
  <si>
    <t>CQ00583409</t>
  </si>
  <si>
    <t>WRONG EBT CARD NUMBER ENTERED - FREE EBT CARD TO PUT BACK TO INVENTORY</t>
  </si>
  <si>
    <t>1/11/22 2:08 PM</t>
  </si>
  <si>
    <t>1/11/22 2:22 PM</t>
  </si>
  <si>
    <t>CQ00583412</t>
  </si>
  <si>
    <t>PNA NOT SHOWING ON LETTER 27-04 BUT IS ON ELIGIBILITY PAGE  - PACE PROGRAM L32</t>
  </si>
  <si>
    <t>1/11/22 2:14 PM</t>
  </si>
  <si>
    <t>1/11/22 3:38 PM</t>
  </si>
  <si>
    <t>CQ00583415</t>
  </si>
  <si>
    <t>APPROVAL LETTER 0002-01 SHOWING ONGOING MONTH AND NOT HISTORICAL MONTH'S BENEFITS</t>
  </si>
  <si>
    <t>1/11/22 2:19 PM</t>
  </si>
  <si>
    <t>CQ00583426</t>
  </si>
  <si>
    <t>NON ACP REDACTION - CLIENT'S SSN AND DOB ENTERED IN NARRATIVE</t>
  </si>
  <si>
    <t>1/11/22 3:00 PM</t>
  </si>
  <si>
    <t>1/11/22 3:08 PM</t>
  </si>
  <si>
    <t>CQ00583441</t>
  </si>
  <si>
    <t>GA/X OVERPAYMENT FOR HISTORICAL MONTH SHOWS PDT IN CURRENT MONTH</t>
  </si>
  <si>
    <t>1/11/22 4:33 PM</t>
  </si>
  <si>
    <t>1/11/22 4:51 PM</t>
  </si>
  <si>
    <t>CQ00583442</t>
  </si>
  <si>
    <t>AFTER MCR TANF CLOSING</t>
  </si>
  <si>
    <t>1/11/22 4:36 PM</t>
  </si>
  <si>
    <t>1/12/22 9:56 AM</t>
  </si>
  <si>
    <t>CQ00583444</t>
  </si>
  <si>
    <t>HOW TO CREATE MODIFICATION LETTER</t>
  </si>
  <si>
    <t>1/11/22 4:37 PM</t>
  </si>
  <si>
    <t>CQ00583467</t>
  </si>
  <si>
    <t>1/12/22 8:10 AM</t>
  </si>
  <si>
    <t>1/12/22 8:16 AM</t>
  </si>
  <si>
    <t>CQ00583470</t>
  </si>
  <si>
    <t>HOW TO CREATE OVERPAYMENT BEG AND CHANGE TO OP STATUS</t>
  </si>
  <si>
    <t>1/12/22 8:21 AM</t>
  </si>
  <si>
    <t>1/12/22 8:42 AM</t>
  </si>
  <si>
    <t>CQ00583488</t>
  </si>
  <si>
    <t>RE PROD ERROR ACCESSING SOLQ DATABASE</t>
  </si>
  <si>
    <t>1/12/22 9:02 AM</t>
  </si>
  <si>
    <t>1/12/22 9:04 AM</t>
  </si>
  <si>
    <t>CQ00583490</t>
  </si>
  <si>
    <t>UTILITY STANDARD REQUIRED - HOH FLIPS TO NON MEMBER (NM) FAILED ELIGIBLE STUDENT REQUIREMENT RC 207</t>
  </si>
  <si>
    <t>1/12/22 9:05 AM</t>
  </si>
  <si>
    <t>1/12/22 9:11 AM</t>
  </si>
  <si>
    <t>CQ00583491</t>
  </si>
  <si>
    <t>1/12/22 9:07 AM</t>
  </si>
  <si>
    <t>1/12/22 9:19 AM</t>
  </si>
  <si>
    <t>CQ00583494</t>
  </si>
  <si>
    <t>UNABLE TO APPROVE TANF - CANNOT RECEIVE FROM TWO AUS</t>
  </si>
  <si>
    <t>1/12/22 9:16 AM</t>
  </si>
  <si>
    <t>1/12/22 9:44 AM</t>
  </si>
  <si>
    <t>CQ00583504</t>
  </si>
  <si>
    <t>1/12/22 9:48 AM</t>
  </si>
  <si>
    <t>1/12/22 9:51 AM</t>
  </si>
  <si>
    <t>CQ00583506</t>
  </si>
  <si>
    <t>HOW TO APPROVE NEW GA ABD AU WHEN CLIENT WAS ACTIVE ON GA HEN AU SAME MONTH ON ANOTHER AU?</t>
  </si>
  <si>
    <t>1/12/22 9:54 AM</t>
  </si>
  <si>
    <t>1/12/22 11:32 AM</t>
  </si>
  <si>
    <t>CQ00583509</t>
  </si>
  <si>
    <t>1/12/22 10:15 AM</t>
  </si>
  <si>
    <t>1/12/22 10:22 AM</t>
  </si>
  <si>
    <t>CQ00583511</t>
  </si>
  <si>
    <t>BF TWO PERSON AU - ADDPER TO THE AU -  BENEFIT AMOUNT DECREASES - MINIMUM FOOD ALLOTMENT</t>
  </si>
  <si>
    <t>1/12/22 10:19 AM</t>
  </si>
  <si>
    <t>1/12/22 10:27 AM</t>
  </si>
  <si>
    <t>CQ00583522</t>
  </si>
  <si>
    <t>MF OR ACES,ONLINE PROFILE HLTO300</t>
  </si>
  <si>
    <t>1/12/22 11:11 AM</t>
  </si>
  <si>
    <t>1/20/22 12:12 PM</t>
  </si>
  <si>
    <t>CQ00583529</t>
  </si>
  <si>
    <t>TANF CONCURRENT BENEFITS RED X ON NCP - NCPS ENTERED [0] FOR AF/R DOES NOT MATCH NCPS INDICATED [1] IN CLIENT DETAILS</t>
  </si>
  <si>
    <t>1/12/22 11:44 AM</t>
  </si>
  <si>
    <t>1/12/22 11:52 AM</t>
  </si>
  <si>
    <t>CQ00583540</t>
  </si>
  <si>
    <t>1/12/22 12:56 PM</t>
  </si>
  <si>
    <t>1/12/22 12:58 PM</t>
  </si>
  <si>
    <t>CQ00583544</t>
  </si>
  <si>
    <t>REUSE OLD L02 AU DECEASED SPOUSE SHOWS UP ON AU</t>
  </si>
  <si>
    <t>1/12/22 1:13 PM</t>
  </si>
  <si>
    <t>1/12/22 1:19 PM</t>
  </si>
  <si>
    <t>CQ00583546</t>
  </si>
  <si>
    <t>UNABLE TO APPROVE DCA - 252 DENIAL</t>
  </si>
  <si>
    <t>1/12/22 1:24 PM</t>
  </si>
  <si>
    <t>1/12/22 1:49 PM</t>
  </si>
  <si>
    <t>CQ00583554</t>
  </si>
  <si>
    <t>TIME LIMIT EXTENSION - TANF OPENING FROM INCORRECT MONTH</t>
  </si>
  <si>
    <t>1/12/22 2:07 PM</t>
  </si>
  <si>
    <t>1/12/22 2:37 PM</t>
  </si>
  <si>
    <t>CQ00583558</t>
  </si>
  <si>
    <t>RCA DENIES RC 209 FAILED REFUGEE STATUS - CODED LA/SI INSTEAD OF RF/RF</t>
  </si>
  <si>
    <t>1/12/22 2:14 PM</t>
  </si>
  <si>
    <t>1/12/22 2:26 PM</t>
  </si>
  <si>
    <t>CQ00583561</t>
  </si>
  <si>
    <t>UNABLE TO CHANGE NN TANF HOH TO RECEIPTANT - FINANCIAL RESPONSIBILITY NM</t>
  </si>
  <si>
    <t>1/13/22 8:13 AM</t>
  </si>
  <si>
    <t>CQ00583572</t>
  </si>
  <si>
    <t>CO-PARENT ADDED TO AU, EARNED INCOME NOT BUDGETING TOWARD TANF GRANT -IRS OUT OF HOME DEPENDENTS CODED UNDER EXPENSES</t>
  </si>
  <si>
    <t>1/12/22 2:52 PM</t>
  </si>
  <si>
    <t>1/13/22 8:12 AM</t>
  </si>
  <si>
    <t>CQ00583573</t>
  </si>
  <si>
    <t>DCYF USER CALLING - FILLING OUT APS FORM AND NEEDS ANOTHER WORKER'S ACES USER ID TO PUT ON THE FORM</t>
  </si>
  <si>
    <t>1/12/22 2:55 PM</t>
  </si>
  <si>
    <t>CQ00583574</t>
  </si>
  <si>
    <t>SN TICKET - SSN HIDDEN IN ACES.ONLINE - DOESN'T HAVE THE "EYE" ICON - MLCN300</t>
  </si>
  <si>
    <t>1/12/22 2:58 PM</t>
  </si>
  <si>
    <t>1/12/22 3:15 PM</t>
  </si>
  <si>
    <t>CQ00583578</t>
  </si>
  <si>
    <t>MADE AN OVERPAYMENT BEG (FOOD) FOR ONE TOO MANY MONTHS - HOW TO MODIFY THE OVERPAYMENT?</t>
  </si>
  <si>
    <t>1/12/22 3:22 PM</t>
  </si>
  <si>
    <t>CQ00583586</t>
  </si>
  <si>
    <t>UNABLE TO VIEW SSN- INQUIRY ONLY ACCESS</t>
  </si>
  <si>
    <t>1/12/22 3:55 PM</t>
  </si>
  <si>
    <t>1/13/22 12:45 PM</t>
  </si>
  <si>
    <t>CQ00583605</t>
  </si>
  <si>
    <t>ACES EBT ERROR REPORT 1/12/22 DT04 ST20 DT18</t>
  </si>
  <si>
    <t>1/13/22 8:11 AM</t>
  </si>
  <si>
    <t>1/13/22 8:17 AM</t>
  </si>
  <si>
    <t>CQ00583614</t>
  </si>
  <si>
    <t>GA AU CLOSED RC 202 CLIENT FLIPPED TO NM UNABLE TO REINSTATE</t>
  </si>
  <si>
    <t>1/13/22 8:36 AM</t>
  </si>
  <si>
    <t>1/18/22 3:19 PM</t>
  </si>
  <si>
    <t>CQ00583615</t>
  </si>
  <si>
    <t>OPENING CONCURRENT TANF BENEFITS</t>
  </si>
  <si>
    <t>1/13/22 8:47 AM</t>
  </si>
  <si>
    <t>1/13/22 9:25 AM</t>
  </si>
  <si>
    <t>CQ00583617</t>
  </si>
  <si>
    <t>1/13/22 8:55 AM</t>
  </si>
  <si>
    <t>1/13/22 9:06 AM</t>
  </si>
  <si>
    <t>CQ00583620</t>
  </si>
  <si>
    <t>ABD APPROVING BACK TO SOP DEFAULT DATE THIS IS CORRECT</t>
  </si>
  <si>
    <t>1/13/22 9:07 AM</t>
  </si>
  <si>
    <t>1/13/22 9:10 AM</t>
  </si>
  <si>
    <t>CQ00583629</t>
  </si>
  <si>
    <t>HISTORICAL CASH SUPPLEMENT BEG NOT RELEASED</t>
  </si>
  <si>
    <t>1/13/22 10:08 AM</t>
  </si>
  <si>
    <t>1/13/22 10:14 AM</t>
  </si>
  <si>
    <t>CQ00583630</t>
  </si>
  <si>
    <t>SECURITY VIOLATION LOGGING IN TO ACES.ONLINE - NO SECURITY MAPPING FOUND</t>
  </si>
  <si>
    <t>1/13/22 10:11 AM</t>
  </si>
  <si>
    <t>1/13/22 10:23 AM</t>
  </si>
  <si>
    <t>CQ00583633</t>
  </si>
  <si>
    <t>CASE LOCKED AND CAN'T SCREEN NEW CASH AU - ISSUED EXPO FOOD TODAY OTC</t>
  </si>
  <si>
    <t>1/13/22 10:31 AM</t>
  </si>
  <si>
    <t>1/13/22 10:43 AM</t>
  </si>
  <si>
    <t>CQ00583643</t>
  </si>
  <si>
    <t>CAN'T INITIATE REVIEW FOR FOOD AU - OVER 45 DAYS FROM CERT END</t>
  </si>
  <si>
    <t>1/13/22 10:48 AM</t>
  </si>
  <si>
    <t>1/13/22 10:54 AM</t>
  </si>
  <si>
    <t>CQ00583648</t>
  </si>
  <si>
    <t>CANNOT APPROVE ABD WHILE ACTIVE ON D02 MEDICAL</t>
  </si>
  <si>
    <t>1/13/22 11:25 AM</t>
  </si>
  <si>
    <t>1/13/22 11:59 AM</t>
  </si>
  <si>
    <t>CQ00583656</t>
  </si>
  <si>
    <t>PARTICIPATION AMOUNT DECREASED TO $0 AT ER</t>
  </si>
  <si>
    <t>1/13/22 11:56 AM</t>
  </si>
  <si>
    <t>1/13/22 3:23 PM</t>
  </si>
  <si>
    <t>CQ00583662</t>
  </si>
  <si>
    <t>DATAFIX REQUEST TO REDACT NOTES AND NARRATIVE FOR ACP CASE</t>
  </si>
  <si>
    <t>1/13/22 1:06 PM</t>
  </si>
  <si>
    <t>1/13/22 2:32 PM</t>
  </si>
  <si>
    <t>CQ00583689</t>
  </si>
  <si>
    <t>S99  MN SPENDDOWN LETTER 0020-01 NOT GENERATING FOR BASE PERIOD 02/22-07/22- NOT ABLE TO SELECT MONTHS</t>
  </si>
  <si>
    <t>1/13/22 2:19 PM</t>
  </si>
  <si>
    <t>1/19/22 7:25 AM</t>
  </si>
  <si>
    <t>CQ00583693</t>
  </si>
  <si>
    <t>1/13/22 2:26 PM</t>
  </si>
  <si>
    <t>1/13/22 2:31 PM</t>
  </si>
  <si>
    <t>CQ00583694</t>
  </si>
  <si>
    <t>HOW TO CODE IPV / DOES IPV NEED TO BE CODED?</t>
  </si>
  <si>
    <t>1/13/22 2:28 PM</t>
  </si>
  <si>
    <t>1/13/22 3:26 PM</t>
  </si>
  <si>
    <t>CQ00583697</t>
  </si>
  <si>
    <t>TANF APPLICATION APPROVING ON 3OTH DATE WHEN NOT ELIGIBLE UNTIL AFTER THAT</t>
  </si>
  <si>
    <t>1/13/22 2:39 PM</t>
  </si>
  <si>
    <t>1/13/22 2:48 PM</t>
  </si>
  <si>
    <t>CQ00583705</t>
  </si>
  <si>
    <t>1/13/22 3:29 PM</t>
  </si>
  <si>
    <t>CQ00583707</t>
  </si>
  <si>
    <t>HOW TO REMOVE TRIBAL TANF (TT) INCOME</t>
  </si>
  <si>
    <t>1/13/22 3:47 PM</t>
  </si>
  <si>
    <t>CQ00583715</t>
  </si>
  <si>
    <t>ACTIVE FOOD ADD NEWVORN ADD TANF - FS AU</t>
  </si>
  <si>
    <t>1/13/22 4:19 PM</t>
  </si>
  <si>
    <t>1/13/22 4:36 PM</t>
  </si>
  <si>
    <t>CQ00583718</t>
  </si>
  <si>
    <t>NEED TO ADD CHILD BACK TO FOOD ASSISTANCE</t>
  </si>
  <si>
    <t>1/13/22 5:00 PM</t>
  </si>
  <si>
    <t>1/13/22 5:20 PM</t>
  </si>
  <si>
    <t>CQ00583735</t>
  </si>
  <si>
    <t>P1 RETRIGGER REQUEST ERROR 2276 MU BM 10/21 AND 11/21 SPENDDOWN ERROR FED QUALIFIED</t>
  </si>
  <si>
    <t>1/14/22 8:04 AM</t>
  </si>
  <si>
    <t>1/24/22 8:47 AM</t>
  </si>
  <si>
    <t>CQ00583739</t>
  </si>
  <si>
    <t>ACES EBT ERROR REPORT 01/13/22 DT20 DT04</t>
  </si>
  <si>
    <t>1/14/22 8:13 AM</t>
  </si>
  <si>
    <t>1/14/22 8:24 AM</t>
  </si>
  <si>
    <t>CQ00583747</t>
  </si>
  <si>
    <t>PRINT BUDDY SET UP - XFER TO RST</t>
  </si>
  <si>
    <t>1/14/22 8:46 AM</t>
  </si>
  <si>
    <t>1/14/22 8:47 AM</t>
  </si>
  <si>
    <t>CQ00583750</t>
  </si>
  <si>
    <t>AVAYA ISSUES - HEADSET NOT WORKING</t>
  </si>
  <si>
    <t>1/14/22 8:59 AM</t>
  </si>
  <si>
    <t>1/14/22 9:00 AM</t>
  </si>
  <si>
    <t>CQ00583762</t>
  </si>
  <si>
    <t>S-TRACK MEDICAL ONLY ALLOWING COLA/PICKLE DISREGARD FEBRUARY ONGOING - JAN S99 &amp; FEB S02 - WHY?</t>
  </si>
  <si>
    <t>1/14/22 10:03 AM</t>
  </si>
  <si>
    <t>1/14/22 11:37 AM</t>
  </si>
  <si>
    <t>CQ00583768</t>
  </si>
  <si>
    <t>AU DIFFERENT FROM TFA CALC MONTH - CHILDREN NO LONGER IN THE HOME, REMOVED PRIOR TO TANF CLOSURE</t>
  </si>
  <si>
    <t>1/14/22 10:40 AM</t>
  </si>
  <si>
    <t>1/14/22 11:18 AM</t>
  </si>
  <si>
    <t>CQ00583769</t>
  </si>
  <si>
    <t>CAN FS BEG BE CANCELLED- OP STATUS</t>
  </si>
  <si>
    <t>1/14/22 10:51 AM</t>
  </si>
  <si>
    <t>1/14/22 11:00 AM</t>
  </si>
  <si>
    <t>CQ00583776</t>
  </si>
  <si>
    <t>1/14/22 1:31 PM</t>
  </si>
  <si>
    <t>CQ00583777</t>
  </si>
  <si>
    <t>HOW TO CHANGE BEG TYPE ON OPEN BEG</t>
  </si>
  <si>
    <t>1/14/22 11:42 AM</t>
  </si>
  <si>
    <t>1/14/22 11:53 AM</t>
  </si>
  <si>
    <t>CQ00583780</t>
  </si>
  <si>
    <t>1/14/22 11:46 AM</t>
  </si>
  <si>
    <t>1/14/22 11:49 AM</t>
  </si>
  <si>
    <t>CQ00583781</t>
  </si>
  <si>
    <t>TANF BENEFIT ISSUANCE INQUIRY</t>
  </si>
  <si>
    <t>1/14/22 11:56 AM</t>
  </si>
  <si>
    <t>1/14/22 12:07 PM</t>
  </si>
  <si>
    <t>CQ00583783</t>
  </si>
  <si>
    <t>BF BEG - HOW TO DENY ON THE ISAP SCREEN IN MF</t>
  </si>
  <si>
    <t>1/14/22 11:58 AM</t>
  </si>
  <si>
    <t>1/14/22 12:04 PM</t>
  </si>
  <si>
    <t>CQ00583785</t>
  </si>
  <si>
    <t>BONA FIDE LOAN NOT COUNTING ON ELIGIBLITY SCREEN- EXCLUDED INCOME</t>
  </si>
  <si>
    <t>1/14/22 12:15 PM</t>
  </si>
  <si>
    <t>1/14/22 12:17 PM</t>
  </si>
  <si>
    <t>CQ00583786</t>
  </si>
  <si>
    <t>ISSUED EXP FS CASE IS NOW LOCKED</t>
  </si>
  <si>
    <t>1/14/22 12:16 PM</t>
  </si>
  <si>
    <t>CQ00583787</t>
  </si>
  <si>
    <t>WHY DID BENEIFTS NOT ISSUE - CHANGE MADE AFTER MI</t>
  </si>
  <si>
    <t>1/14/22 12:19 PM</t>
  </si>
  <si>
    <t>1/14/22 12:23 PM</t>
  </si>
  <si>
    <t>CQ00583797</t>
  </si>
  <si>
    <t>NEED TO UNMERGE CIDS THAT WERE MERGED IN ERROR</t>
  </si>
  <si>
    <t>1/14/22 1:29 PM</t>
  </si>
  <si>
    <t>1/14/22 3:33 PM</t>
  </si>
  <si>
    <t>CQ00583803</t>
  </si>
  <si>
    <t>REINSTATED FS AU DENYING 402 LOTTERY/GAMBLING DISQUALIFICATION</t>
  </si>
  <si>
    <t>1/14/22 1:53 PM</t>
  </si>
  <si>
    <t>1/14/22 2:23 PM</t>
  </si>
  <si>
    <t>CQ00583815</t>
  </si>
  <si>
    <t>HOW TO ADD NEWBORN TO BASIC FOOD AU WHEN IT WAS A TFA AU IN THE CURRENT MONTH</t>
  </si>
  <si>
    <t>1/14/22 2:19 PM</t>
  </si>
  <si>
    <t>1/14/22 2:26 PM</t>
  </si>
  <si>
    <t>CQ00583833</t>
  </si>
  <si>
    <t>S03 DOD ENTERED INCORRECTLY AS 11/27/2001, INSTEAD OF 11/27/2021</t>
  </si>
  <si>
    <t>1/14/22 3:06 PM</t>
  </si>
  <si>
    <t>1/20/22 2:22 PM</t>
  </si>
  <si>
    <t>CQ00583851</t>
  </si>
  <si>
    <t>1/14/22 3:59 PM</t>
  </si>
  <si>
    <t>1/14/22 4:03 PM</t>
  </si>
  <si>
    <t>CQ00583852</t>
  </si>
  <si>
    <t>BF RECONSIDERED APPLICATION RED X ON SOP EXTENSION DATE</t>
  </si>
  <si>
    <t>1/14/22 4:14 PM</t>
  </si>
  <si>
    <t>1/14/22 4:21 PM</t>
  </si>
  <si>
    <t>CQ00583866</t>
  </si>
  <si>
    <t>POSTPONED VERIFICATION (PV) CODING ON INCOME - BENEFITS STILL ISSUED</t>
  </si>
  <si>
    <t>1/18/22 7:35 AM</t>
  </si>
  <si>
    <t>1/18/22 8:10 AM</t>
  </si>
  <si>
    <t>CQ00583869</t>
  </si>
  <si>
    <t>ACES EBT ERROR REPORT 1/14/22 DT04 DT20 INCARCERATION</t>
  </si>
  <si>
    <t>1/18/22 8:08 AM</t>
  </si>
  <si>
    <t>1/18/22 8:13 AM</t>
  </si>
  <si>
    <t>CQ00583877</t>
  </si>
  <si>
    <t>1/18/22 8:34 AM</t>
  </si>
  <si>
    <t>1/18/22 8:40 AM</t>
  </si>
  <si>
    <t>CQ00583893</t>
  </si>
  <si>
    <t>RETRO S05 DENYING WITH 279- NOT COUNTING ALL HH INCOME- UNER EXPENSE CODED</t>
  </si>
  <si>
    <t>1/18/22 9:31 AM</t>
  </si>
  <si>
    <t>1/18/22 9:32 AM</t>
  </si>
  <si>
    <t>CQ00583901</t>
  </si>
  <si>
    <t>SFA NON MOE INSTEAD OF REG TANF</t>
  </si>
  <si>
    <t>1/18/22 10:25 AM</t>
  </si>
  <si>
    <t>1/18/22 10:45 AM</t>
  </si>
  <si>
    <t>CQ00583902</t>
  </si>
  <si>
    <t>BENEFIT TYPE TRIBAL TANF (TT) REQUIRED FOR TFA ELIGIBILITY</t>
  </si>
  <si>
    <t>1/18/22 10:26 AM</t>
  </si>
  <si>
    <t>1/18/22 10:35 AM</t>
  </si>
  <si>
    <t>CQ00583909</t>
  </si>
  <si>
    <t>WHY DID FS AU TERMINATE WHEN HCA UPDATED CLIENT INFORMATION</t>
  </si>
  <si>
    <t>1/18/22 11:21 AM</t>
  </si>
  <si>
    <t>1/18/22 11:25 AM</t>
  </si>
  <si>
    <t>CQ00583951</t>
  </si>
  <si>
    <t>WARRANT ISSUED TO AREP BY MISTAKE HOW TO REISSUE VIA EBT</t>
  </si>
  <si>
    <t>1/18/22 2:08 PM</t>
  </si>
  <si>
    <t>1/18/22 2:22 PM</t>
  </si>
  <si>
    <t>CQ00583952</t>
  </si>
  <si>
    <t>1/18/22 2:12 PM</t>
  </si>
  <si>
    <t>1/18/22 2:49 PM</t>
  </si>
  <si>
    <t>CQ00583957</t>
  </si>
  <si>
    <t>1/18/22 2:30 PM</t>
  </si>
  <si>
    <t>1/18/22 2:34 PM</t>
  </si>
  <si>
    <t>CQ00583962</t>
  </si>
  <si>
    <t>APPLICATION ERROR SIGNING INTO AOL - USING IE</t>
  </si>
  <si>
    <t>1/18/22 3:05 PM</t>
  </si>
  <si>
    <t>1/18/22 3:07 PM</t>
  </si>
  <si>
    <t>CQ00583966</t>
  </si>
  <si>
    <t>SECURITY VIOLATION DURING REINSTATE - USING IE</t>
  </si>
  <si>
    <t>1/18/22 3:41 PM</t>
  </si>
  <si>
    <t>1/18/22 3:47 PM</t>
  </si>
  <si>
    <t>CQ00583988</t>
  </si>
  <si>
    <t>ACES EBT ERROR REPORT DT04 DT20</t>
  </si>
  <si>
    <t>1/19/22 8:01 AM</t>
  </si>
  <si>
    <t>1/19/22 1:04 PM</t>
  </si>
  <si>
    <t>CQ00583996</t>
  </si>
  <si>
    <t>TANF BEGIN DATE BEFORE VERIFICATIONS REC'D</t>
  </si>
  <si>
    <t>1/19/22 8:26 AM</t>
  </si>
  <si>
    <t>1/19/22 8:30 AM</t>
  </si>
  <si>
    <t>CQ00583998</t>
  </si>
  <si>
    <t>BEG NOT RELEASED AFTER SUPERVISOR APPROVAL</t>
  </si>
  <si>
    <t>1/19/22 8:29 AM</t>
  </si>
  <si>
    <t>1/20/22 8:20 AM</t>
  </si>
  <si>
    <t>CQ00584015</t>
  </si>
  <si>
    <t>YOU CANNOT ACCESS THE RESOURCE YOU HAVE REQUESTED AT THIS TIME</t>
  </si>
  <si>
    <t>1/19/22 9:18 AM</t>
  </si>
  <si>
    <t>3/4/22 11:30 AM</t>
  </si>
  <si>
    <t>CQ00584021</t>
  </si>
  <si>
    <t>CASE LOCKED BY USER - HELD IN ADD A PERSON</t>
  </si>
  <si>
    <t>1/19/22 9:37 AM</t>
  </si>
  <si>
    <t>1/19/22 9:47 AM</t>
  </si>
  <si>
    <t>CQ00584036</t>
  </si>
  <si>
    <t>HOW TO CODE ALASKA TRIBAL INCOME SO IT IS NOT COUNTED IN ERROR - EXCLUDED INCOME FOR LTC - PC TF NA ON?</t>
  </si>
  <si>
    <t>1/19/22 10:25 AM</t>
  </si>
  <si>
    <t>1/19/22 11:54 AM</t>
  </si>
  <si>
    <t>CQ00584041</t>
  </si>
  <si>
    <t>CHANGING FROM NN TANF TO REG TANF HOH OPENS IN WF SANCTION CODED CHILD AS AE CLOSE REINSTATE</t>
  </si>
  <si>
    <t>1/19/22 10:35 AM</t>
  </si>
  <si>
    <t>1/19/22 11:24 AM</t>
  </si>
  <si>
    <t>CQ00584048</t>
  </si>
  <si>
    <t>WEB APPLICATION ERROR: WBA0461B:7514:22060 -MRS_BM_END_DT INVALID</t>
  </si>
  <si>
    <t>1/19/22 11:01 AM</t>
  </si>
  <si>
    <t>1/19/22 12:06 PM</t>
  </si>
  <si>
    <t>CQ00584050</t>
  </si>
  <si>
    <t>SPA 30 HOLD - UNABLE TO ACCESS CASE IN ACES 3G</t>
  </si>
  <si>
    <t>1/19/22 11:11 AM</t>
  </si>
  <si>
    <t>1/19/22 11:23 AM</t>
  </si>
  <si>
    <t>CQ00584051</t>
  </si>
  <si>
    <t>1/19/22 11:20 AM</t>
  </si>
  <si>
    <t>CQ00584052</t>
  </si>
  <si>
    <t>YOU ALREADY HAVE AN UPDATED SESSION OPEN</t>
  </si>
  <si>
    <t>1/19/22 11:22 AM</t>
  </si>
  <si>
    <t>1/19/22 11:27 AM</t>
  </si>
  <si>
    <t>CQ00584053</t>
  </si>
  <si>
    <t>1/19/22 1:10 PM</t>
  </si>
  <si>
    <t>CQ00584057</t>
  </si>
  <si>
    <t>3G SPA 30 HOLD - UNABLE TO ACCESS CASE: EDIT MESSAGE YOU ALREADY HAVE A SESSION OPEN</t>
  </si>
  <si>
    <t>1/19/22 11:40 AM</t>
  </si>
  <si>
    <t>CQ00584063</t>
  </si>
  <si>
    <t>EDRS SSN SEARCH ERROR  - SPA HOLD</t>
  </si>
  <si>
    <t>1/19/22 11:47 AM</t>
  </si>
  <si>
    <t>1/19/22 12:13 PM</t>
  </si>
  <si>
    <t>CQ00584065</t>
  </si>
  <si>
    <t>1/19/22 11:49 AM</t>
  </si>
  <si>
    <t>1/19/22 11:52 AM</t>
  </si>
  <si>
    <t>CQ00584066</t>
  </si>
  <si>
    <t>1/19/22 11:51 AM</t>
  </si>
  <si>
    <t>CQ00584072</t>
  </si>
  <si>
    <t>SPA 30 HOLD - UNABLE TO ACCESS CASES IN 3G - EDIT MESSAGE:  YOU ALREADY HAVE A SAVED SESSION</t>
  </si>
  <si>
    <t>1/19/22 12:09 PM</t>
  </si>
  <si>
    <t>CQ00584083</t>
  </si>
  <si>
    <t>1/19/22 12:44 PM</t>
  </si>
  <si>
    <t>1/19/22 3:27 PM</t>
  </si>
  <si>
    <t>CQ00584086</t>
  </si>
  <si>
    <t>WEBLOG ERROR IN DMA1627B- PRINTER ID BLANK</t>
  </si>
  <si>
    <t>1/19/22 12:55 PM</t>
  </si>
  <si>
    <t>1/19/22 1:03 PM</t>
  </si>
  <si>
    <t>CQ00584092</t>
  </si>
  <si>
    <t>CANNOT COMMIT CHANGES IN 3G</t>
  </si>
  <si>
    <t>1/19/22 1:21 PM</t>
  </si>
  <si>
    <t>1/19/22 1:30 PM</t>
  </si>
  <si>
    <t>CQ00584099</t>
  </si>
  <si>
    <t>DID DIVERSION PAYMENT GO TO CLIENT OR LANDLORD</t>
  </si>
  <si>
    <t>1/19/22 1:43 PM</t>
  </si>
  <si>
    <t>1/19/22 3:08 PM</t>
  </si>
  <si>
    <t>CQ00584110</t>
  </si>
  <si>
    <t>SOLVED ISSUES WHILE ON THE PHONE</t>
  </si>
  <si>
    <t>1/19/22 2:07 PM</t>
  </si>
  <si>
    <t>1/19/22 2:10 PM</t>
  </si>
  <si>
    <t>CQ00584117</t>
  </si>
  <si>
    <t>1/19/22 2:28 PM</t>
  </si>
  <si>
    <t>1/19/22 2:35 PM</t>
  </si>
  <si>
    <t>CQ00584120</t>
  </si>
  <si>
    <t>WEB APP ERROR CREATE A USER PROFILE EMAIL ADDRESS OVER 40 CHARACTERS</t>
  </si>
  <si>
    <t>1/19/22 2:41 PM</t>
  </si>
  <si>
    <t>1/19/22 3:52 PM</t>
  </si>
  <si>
    <t>CQ00584122</t>
  </si>
  <si>
    <t>UNABLE TO ADD CHILDREN TO AU - MULTIPLE CLID'S</t>
  </si>
  <si>
    <t>1/19/22 2:49 PM</t>
  </si>
  <si>
    <t>CQ00584125</t>
  </si>
  <si>
    <t>DENIED FS WITH RC 177 AFTER 30 DAYS IS SYSTEM CORRECT - YES</t>
  </si>
  <si>
    <t>1/19/22 3:07 PM</t>
  </si>
  <si>
    <t>1/19/22 3:23 PM</t>
  </si>
  <si>
    <t>CQ00584128</t>
  </si>
  <si>
    <t>TANF ADDPER CHILD ADDED TO CURRENT MONTH DENIED ONGOING HOW TO FIX</t>
  </si>
  <si>
    <t>1/19/22 3:22 PM</t>
  </si>
  <si>
    <t>1/19/22 3:36 PM</t>
  </si>
  <si>
    <t>CQ00584134</t>
  </si>
  <si>
    <t>UNABLE TO APPROVE TANF SSN REFERRAL GENERATED DATE IS OVER A YEAR OLD NO SSN APPLICATION DATE ENTERED</t>
  </si>
  <si>
    <t>1/19/22 3:40 PM</t>
  </si>
  <si>
    <t>1/19/22 3:44 PM</t>
  </si>
  <si>
    <t>CQ00584142</t>
  </si>
  <si>
    <t>TFA ALL MEMBERS EXCEPT HOH ARE NM</t>
  </si>
  <si>
    <t>1/19/22 4:22 PM</t>
  </si>
  <si>
    <t>1/20/22 11:11 AM</t>
  </si>
  <si>
    <t>CQ00584146</t>
  </si>
  <si>
    <t>3G SPA HOLD:  UNABLE TO  ACCESS CASE.  EDIT MESSAGE - YOU ALREADY HAVE A SAVED SESSION</t>
  </si>
  <si>
    <t>1/19/22 4:39 PM</t>
  </si>
  <si>
    <t>1/19/22 4:44 PM</t>
  </si>
  <si>
    <t>CQ00584148</t>
  </si>
  <si>
    <t>MESSAGE PLACED ON PROD BP ERROR QUEUE - SEV2 APPID=215751559 DB2 INSERT FAILED DUE TO DUPLICATE ROW</t>
  </si>
  <si>
    <t>1/19/22 5:01 PM</t>
  </si>
  <si>
    <t>1/20/22 8:14 AM</t>
  </si>
  <si>
    <t>CQ00584156</t>
  </si>
  <si>
    <t>ACES EBT ERROR REPORT DT04 DT07</t>
  </si>
  <si>
    <t>1/20/22 7:38 AM</t>
  </si>
  <si>
    <t>1/20/22 12:10 PM</t>
  </si>
  <si>
    <t>CQ00584161</t>
  </si>
  <si>
    <t>OUT OF STATE APPLICATION</t>
  </si>
  <si>
    <t>1/20/22 7:52 AM</t>
  </si>
  <si>
    <t>1/20/22 7:54 AM</t>
  </si>
  <si>
    <t>CQ00584181</t>
  </si>
  <si>
    <t>TROUBLE RETRIEVING VAULT ITEMS - XFER TO RST</t>
  </si>
  <si>
    <t>1/20/22 8:45 AM</t>
  </si>
  <si>
    <t>1/20/22 9:05 AM</t>
  </si>
  <si>
    <t>CQ00584183</t>
  </si>
  <si>
    <t>GENERAL QUESTION IF WE CHANGE THE HOH AND ISSUE EBT CARD WHAT HAPPENS TO BENEFITS TIED TO AU</t>
  </si>
  <si>
    <t>1/20/22 8:51 AM</t>
  </si>
  <si>
    <t>1/20/22 8:55 AM</t>
  </si>
  <si>
    <t>CQ00584185</t>
  </si>
  <si>
    <t>NOT FLAGGED FOR ESAP - NO ERIW TICKLE</t>
  </si>
  <si>
    <t>2/2/22 1:34 PM</t>
  </si>
  <si>
    <t>CQ00584186</t>
  </si>
  <si>
    <t>INVALID STREET NAME SOFT ERROR FROM P1 PROCESS</t>
  </si>
  <si>
    <t>1/20/22 9:03 AM</t>
  </si>
  <si>
    <t>1/24/22 8:51 AM</t>
  </si>
  <si>
    <t>CQ00584199</t>
  </si>
  <si>
    <t>1/20/22 11:14 AM</t>
  </si>
  <si>
    <t>1/20/22 11:51 AM</t>
  </si>
  <si>
    <t>CQ00584202</t>
  </si>
  <si>
    <t>VICTIMS OF CERTAIN CRIMES - CANNOT APPROVE UNTIL 02/01/2022 - AKA HUMAN TRAFFICKING</t>
  </si>
  <si>
    <t>1/20/22 11:52 AM</t>
  </si>
  <si>
    <t>1/20/22 12:06 PM</t>
  </si>
  <si>
    <t>CQ00584205</t>
  </si>
  <si>
    <t>TRYING TO TERMINATE THE CASE</t>
  </si>
  <si>
    <t>1/20/22 12:02 PM</t>
  </si>
  <si>
    <t>CQ00584210</t>
  </si>
  <si>
    <t>FIS UNABLE TO CHANGE EBT CARD STATUS TO AUTO-REISSUE</t>
  </si>
  <si>
    <t>1/20/22 1:29 PM</t>
  </si>
  <si>
    <t>1/20/22 1:56 PM</t>
  </si>
  <si>
    <t>CQ00584215</t>
  </si>
  <si>
    <t>1/20/22 1:50 PM</t>
  </si>
  <si>
    <t>1/20/22 3:51 PM</t>
  </si>
  <si>
    <t>CQ00584226</t>
  </si>
  <si>
    <t>FOOD AU DENYING OVER INCOME 320 WITH NO INCOME CODED</t>
  </si>
  <si>
    <t>1/20/22 2:21 PM</t>
  </si>
  <si>
    <t>1/20/22 2:29 PM</t>
  </si>
  <si>
    <t>CQ00584228</t>
  </si>
  <si>
    <t>1/20/22 2:35 PM</t>
  </si>
  <si>
    <t>1/20/22 2:40 PM</t>
  </si>
  <si>
    <t>CQ00584229</t>
  </si>
  <si>
    <t>1/20/22 2:47 PM</t>
  </si>
  <si>
    <t>1/21/22 8:09 AM</t>
  </si>
  <si>
    <t>CQ00584231</t>
  </si>
  <si>
    <t>1/20/22 2:59 PM</t>
  </si>
  <si>
    <t>1/20/22 3:03 PM</t>
  </si>
  <si>
    <t>CQ00584233</t>
  </si>
  <si>
    <t>BARCODE - PROD MESSAGES ON DLQ - DEAD LETTER QUEUE</t>
  </si>
  <si>
    <t>1/20/22 3:18 PM</t>
  </si>
  <si>
    <t>1/20/22 3:21 PM</t>
  </si>
  <si>
    <t>CQ00584243</t>
  </si>
  <si>
    <t>INC0023963 - CLOSING TANF - REINSTATE TFA</t>
  </si>
  <si>
    <t>1/20/22 4:27 PM</t>
  </si>
  <si>
    <t>1/20/22 4:28 PM</t>
  </si>
  <si>
    <t>CQ00584250</t>
  </si>
  <si>
    <t>3G ALREADY HAS AN UPDATE SESSION - CASE HELD FOR A DIFFERENT CLIENT</t>
  </si>
  <si>
    <t>1/21/22 7:23 AM</t>
  </si>
  <si>
    <t>1/21/22 7:28 AM</t>
  </si>
  <si>
    <t>CQ00584255</t>
  </si>
  <si>
    <t>ICONS ARE MISSING FROM DESKTOP - APPLICATIONS FOLDER MISSING FROM WINDOWS START MENU</t>
  </si>
  <si>
    <t>1/21/22 8:39 AM</t>
  </si>
  <si>
    <t>CQ00584256</t>
  </si>
  <si>
    <t>TANF SANCTION ADDED EFFECTIVE FOLLOWING MONTH - ADVERSE ACTION DAY ONE</t>
  </si>
  <si>
    <t>1/21/22 8:11 AM</t>
  </si>
  <si>
    <t>1/21/22 8:13 AM</t>
  </si>
  <si>
    <t>CQ00584273</t>
  </si>
  <si>
    <t>1/21/22 8:57 AM</t>
  </si>
  <si>
    <t>1/21/22 9:10 AM</t>
  </si>
  <si>
    <t>CQ00584278</t>
  </si>
  <si>
    <t>MULTIPLE ISSUE SCENARIO</t>
  </si>
  <si>
    <t>1/21/22 9:21 AM</t>
  </si>
  <si>
    <t>1/21/22 9:56 AM</t>
  </si>
  <si>
    <t>CQ00584285</t>
  </si>
  <si>
    <t>UNABLE TO USE ADD A PROGRAM FUNCTION</t>
  </si>
  <si>
    <t>1/21/22 9:45 AM</t>
  </si>
  <si>
    <t>1/21/22 9:47 AM</t>
  </si>
  <si>
    <t>CQ00584289</t>
  </si>
  <si>
    <t>UNABLE TO PRINT ACES.ONLINE LETTERS - INVALID PRINTER (P034) - PROFILE PRINTER SET TO P034</t>
  </si>
  <si>
    <t>1/21/22 10:46 AM</t>
  </si>
  <si>
    <t>1/21/22 10:58 AM</t>
  </si>
  <si>
    <t>CQ00584297</t>
  </si>
  <si>
    <t>1/21/22 11:38 AM</t>
  </si>
  <si>
    <t>1/21/22 11:46 AM</t>
  </si>
  <si>
    <t>CQ00584298</t>
  </si>
  <si>
    <t>1/21/22 11:45 AM</t>
  </si>
  <si>
    <t>1/21/22 11:47 AM</t>
  </si>
  <si>
    <t>CQ00584299</t>
  </si>
  <si>
    <t>CLIENT CAN'T RECEIVE BENEFITS IN TWO AUS</t>
  </si>
  <si>
    <t>1/21/22 11:50 AM</t>
  </si>
  <si>
    <t>1/21/22 11:57 AM</t>
  </si>
  <si>
    <t>CQ00584300</t>
  </si>
  <si>
    <t>UTILITY STANDARD REQUIRED - ADD A PERSON TO FS AU + CLIENT CANNOT RECEIVE BENEIFT FROM TWO AUS</t>
  </si>
  <si>
    <t>1/21/22 12:02 PM</t>
  </si>
  <si>
    <t>1/21/22 12:13 PM</t>
  </si>
  <si>
    <t>CQ00584305</t>
  </si>
  <si>
    <t>MF ACES MAINFRAME F-LOCK BUTTON</t>
  </si>
  <si>
    <t>1/21/22 12:16 PM</t>
  </si>
  <si>
    <t>CQ00584320</t>
  </si>
  <si>
    <t>ELDERLY CLIENT OVER 200% FPL - NOT EXCLUDING MEDICAL EXPENSES FROM GROSS INCOME</t>
  </si>
  <si>
    <t>1/21/22 1:27 PM</t>
  </si>
  <si>
    <t>1/21/22 1:53 PM</t>
  </si>
  <si>
    <t>CQ00584328</t>
  </si>
  <si>
    <t>SLOWNESS IN ACES.ONLINE AND 3G WHEN USING EDGE</t>
  </si>
  <si>
    <t>1/21/22 1:58 PM</t>
  </si>
  <si>
    <t>CQ00584330</t>
  </si>
  <si>
    <t>ER LTR SENT FOR S05 AUTO RECERT DUE TO COVID EXTENSION</t>
  </si>
  <si>
    <t>1/21/22 2:03 PM</t>
  </si>
  <si>
    <t>1/21/22 2:06 PM</t>
  </si>
  <si>
    <t>CQ00584331</t>
  </si>
  <si>
    <t>ERROR MESSAGE ACCESSING LMS CLIENT REGISTRY TRAINING FROM ACES.ONLINE CLIENT REGISTRY SEARCH</t>
  </si>
  <si>
    <t>1/21/22 2:25 PM</t>
  </si>
  <si>
    <t>1/21/22 2:38 PM</t>
  </si>
  <si>
    <t>CQ00584338</t>
  </si>
  <si>
    <t>1/21/22 2:49 PM</t>
  </si>
  <si>
    <t>1/21/22 2:52 PM</t>
  </si>
  <si>
    <t>CQ00584353</t>
  </si>
  <si>
    <t>ADD A PERSON TO TANF - NOT SEEING SUPPLEMENT AMOUNT</t>
  </si>
  <si>
    <t>1/21/22 4:36 PM</t>
  </si>
  <si>
    <t>1/21/22 4:58 PM</t>
  </si>
  <si>
    <t>CQ00584363</t>
  </si>
  <si>
    <t>ACES.ONLINE TIMING OUT TOO SOON</t>
  </si>
  <si>
    <t>1/24/22 7:19 AM</t>
  </si>
  <si>
    <t>1/24/22 7:35 AM</t>
  </si>
  <si>
    <t>CQ00584368</t>
  </si>
  <si>
    <t>ACES EBT REPORT 1/22/22 DT 04</t>
  </si>
  <si>
    <t>1/24/22 8:04 AM</t>
  </si>
  <si>
    <t>1/24/22 8:09 AM</t>
  </si>
  <si>
    <t>CQ00584370</t>
  </si>
  <si>
    <t>ACES EBT MONTHLY ERROR REPORT 2/2022 DT 18 - RC 244</t>
  </si>
  <si>
    <t>1/24/22 8:13 AM</t>
  </si>
  <si>
    <t>1/24/22 8:48 AM</t>
  </si>
  <si>
    <t>CQ00584380</t>
  </si>
  <si>
    <t>NO ISSUANCE HAPPENED FOR THE FOLLOWING AU</t>
  </si>
  <si>
    <t>1/24/22 8:34 AM</t>
  </si>
  <si>
    <t>2/2/22 11:33 AM</t>
  </si>
  <si>
    <t>CQ00584393</t>
  </si>
  <si>
    <t>ZERO ISSUANCE FOOD FIRST MONTH BUT APPROVED ONGOING - SHOULD HAVE RCVD COVID SUPPLEMENT PER LEAD</t>
  </si>
  <si>
    <t>1/24/22 8:57 AM</t>
  </si>
  <si>
    <t>1/24/22 9:05 AM</t>
  </si>
  <si>
    <t>CQ00584398</t>
  </si>
  <si>
    <t>CHILDREN LISTED AS NM AFTER QC SANCTION REMOVED</t>
  </si>
  <si>
    <t>1/24/22 9:16 AM</t>
  </si>
  <si>
    <t>1/24/22 9:34 AM</t>
  </si>
  <si>
    <t>CQ00584401</t>
  </si>
  <si>
    <t>1/24/22 9:25 AM</t>
  </si>
  <si>
    <t>CQ00584409</t>
  </si>
  <si>
    <t>RF AU DENYING (209) WHEN CLIENT IS CODED (TA) TEMPORARY RESIDENT AS AMNESTY BENEFICIARY - NOT REFUGEE</t>
  </si>
  <si>
    <t>1/24/22 9:53 AM</t>
  </si>
  <si>
    <t>1/24/22 10:07 AM</t>
  </si>
  <si>
    <t>CQ00584411</t>
  </si>
  <si>
    <t>HOW TO REMOVE HOUSING MAINTENANCE ALLOWANCE FOR 7TH MONTH</t>
  </si>
  <si>
    <t>1/24/22 9:58 AM</t>
  </si>
  <si>
    <t>1/24/22 10:02 AM</t>
  </si>
  <si>
    <t>CQ00584414</t>
  </si>
  <si>
    <t>DATA COMMIT IN PROCESS ADDED TPL MEDA</t>
  </si>
  <si>
    <t>1/24/22 10:06 AM</t>
  </si>
  <si>
    <t>1/24/22 10:12 AM</t>
  </si>
  <si>
    <t>CQ00584424</t>
  </si>
  <si>
    <t>UNEARNED INCOME NOT COUNTING AGAINST S03 - COLA INCOME NOT COUNTED UNTIL APRIL</t>
  </si>
  <si>
    <t>1/24/22 10:40 AM</t>
  </si>
  <si>
    <t>1/24/22 10:47 AM</t>
  </si>
  <si>
    <t>CQ00584433</t>
  </si>
  <si>
    <t>BUSINESS REQUIREMENT - CAN WE NARRATE AND REMARK AFTER ISSUING EXPO FOOD</t>
  </si>
  <si>
    <t>1/24/22 11:01 AM</t>
  </si>
  <si>
    <t>1/25/22 10:36 AM</t>
  </si>
  <si>
    <t>CQ00584437</t>
  </si>
  <si>
    <t>REFUGEE RF CASH LATE VERIFICATION APPROVES AT 30 DAYS- SOP</t>
  </si>
  <si>
    <t>1/24/22 11:10 AM</t>
  </si>
  <si>
    <t>1/24/22 11:16 AM</t>
  </si>
  <si>
    <t>CQ00584442</t>
  </si>
  <si>
    <t>CASE LOCKED BY USER SIDA</t>
  </si>
  <si>
    <t>1/24/22 11:27 AM</t>
  </si>
  <si>
    <t>1/24/22 11:41 AM</t>
  </si>
  <si>
    <t>CQ00584454</t>
  </si>
  <si>
    <t>1/24/22 12:05 PM</t>
  </si>
  <si>
    <t>1/24/22 12:06 PM</t>
  </si>
  <si>
    <t>CQ00584463</t>
  </si>
  <si>
    <t>UNABLE TO CLOSE TANF- TFA NOT ABLE TO OPEN- CHILD REMOVED PRIOR MONTH</t>
  </si>
  <si>
    <t>1/24/22 12:34 PM</t>
  </si>
  <si>
    <t>1/24/22 1:23 PM</t>
  </si>
  <si>
    <t>CQ00584477</t>
  </si>
  <si>
    <t>DCA BENEFITS DENIED IN ERROR PROGRAM HAS ENDED - HOW TO ISSUE</t>
  </si>
  <si>
    <t>1/24/22 1:30 PM</t>
  </si>
  <si>
    <t>1/24/22 1:34 PM</t>
  </si>
  <si>
    <t>CQ00584479</t>
  </si>
  <si>
    <t>SNF PARTICIPATION - COST OF CARE IS NOT MATCHING WORKER'S CALCULATION - GUARDIAN FEE - VA PAYEE FEE</t>
  </si>
  <si>
    <t>1/24/22 1:44 PM</t>
  </si>
  <si>
    <t>1/25/22 1:19 PM</t>
  </si>
  <si>
    <t>CQ00584482</t>
  </si>
  <si>
    <t>D02 CURRENT ACTIVELY - NEED N10 FOR RETRO MONTHS OCTOBER &amp; NOVEMBER 2021</t>
  </si>
  <si>
    <t>1/24/22 1:59 PM</t>
  </si>
  <si>
    <t>1/28/22 8:55 AM</t>
  </si>
  <si>
    <t>CQ00584484</t>
  </si>
  <si>
    <t>HOW TO MERGE CLIENTS</t>
  </si>
  <si>
    <t>1/24/22 2:07 PM</t>
  </si>
  <si>
    <t>1/24/22 2:14 PM</t>
  </si>
  <si>
    <t>CQ00584488</t>
  </si>
  <si>
    <t>HOW TO CREATE AND OPEN SUPPLEMENT BEG</t>
  </si>
  <si>
    <t>1/24/22 2:17 PM</t>
  </si>
  <si>
    <t>1/24/22 2:38 PM</t>
  </si>
  <si>
    <t>CQ00584490</t>
  </si>
  <si>
    <t>UNABLE TO APPROVE FOOD FOR 2/22 - CLIENT RECEIVED BENEFITS IN ANOTHER AU</t>
  </si>
  <si>
    <t>1/24/22 2:18 PM</t>
  </si>
  <si>
    <t>1/24/22 2:30 PM</t>
  </si>
  <si>
    <t>CQ00584511</t>
  </si>
  <si>
    <t>HCA MERGED IN ERROR TOO SOON. - HPF ERROR 3059</t>
  </si>
  <si>
    <t>1/24/22 4:10 PM</t>
  </si>
  <si>
    <t>1/26/22 9:27 AM</t>
  </si>
  <si>
    <t>CQ00584516</t>
  </si>
  <si>
    <t>MF EDIT 1598 - REASON SHOULD NOT BE USED IF AUTO DID OR WILL ISSUE THE SUPPLEMENT</t>
  </si>
  <si>
    <t>1/24/22 4:23 PM</t>
  </si>
  <si>
    <t>1/24/22 4:26 PM</t>
  </si>
  <si>
    <t>CQ00584520</t>
  </si>
  <si>
    <t>REQUEST FOR INFORMATION LETTER 0023-02 NOT PRINTING - TEST PAGE PRINTS, BUT ACES LETTERS NOT PRINTING</t>
  </si>
  <si>
    <t>1/24/22 4:40 PM</t>
  </si>
  <si>
    <t>1/25/22 10:35 AM</t>
  </si>
  <si>
    <t>CQ00584536</t>
  </si>
  <si>
    <t>CASE HELD BY USER - LOCKED IN SCREENING</t>
  </si>
  <si>
    <t>1/25/22 7:44 AM</t>
  </si>
  <si>
    <t>1/25/22 7:47 AM</t>
  </si>
  <si>
    <t>CQ00584537</t>
  </si>
  <si>
    <t>ACES EBT ERROR REPORT 01/24/2022 DT18 DT20 DT04</t>
  </si>
  <si>
    <t>1/25/22 7:48 AM</t>
  </si>
  <si>
    <t>3/21/22 8:17 AM</t>
  </si>
  <si>
    <t>CQ00584546</t>
  </si>
  <si>
    <t>HOW TO CANCEL AREN PAYMENT</t>
  </si>
  <si>
    <t>1/25/22 8:27 AM</t>
  </si>
  <si>
    <t>1/25/22 8:49 AM</t>
  </si>
  <si>
    <t>CQ00584547</t>
  </si>
  <si>
    <t>DATA COMMIT IN PROGRESS ADDING NEW TPL CLICKED ON EXISTING ENTRY</t>
  </si>
  <si>
    <t>1/25/22 8:32 AM</t>
  </si>
  <si>
    <t>1/25/22 8:34 AM</t>
  </si>
  <si>
    <t>CQ00584555</t>
  </si>
  <si>
    <t>ADDING HOSPITAL AND AFH FORGOT TO ADD SERVICES FOR MONTH OF CHANGE L02 TO L22</t>
  </si>
  <si>
    <t>1/25/22 9:07 AM</t>
  </si>
  <si>
    <t>1/25/22 9:10 AM</t>
  </si>
  <si>
    <t>CQ00584556</t>
  </si>
  <si>
    <t>REVIEW COMPLETED - A01 CERT DID NOT EXTEND - DO A RECALC</t>
  </si>
  <si>
    <t>1/25/22 9:08 AM</t>
  </si>
  <si>
    <t>1/25/22 9:23 AM</t>
  </si>
  <si>
    <t>CQ00584564</t>
  </si>
  <si>
    <t>SCREENING IN APP WONT LET USE APP DATE OF TODAY</t>
  </si>
  <si>
    <t>1/25/22 9:35 AM</t>
  </si>
  <si>
    <t>1/25/22 9:44 AM</t>
  </si>
  <si>
    <t>CQ00584565</t>
  </si>
  <si>
    <t>HOW TO MANUALLY CREATE A BEG IN MF</t>
  </si>
  <si>
    <t>1/25/22 9:36 AM</t>
  </si>
  <si>
    <t>1/25/22 9:43 AM</t>
  </si>
  <si>
    <t>CQ00584577</t>
  </si>
  <si>
    <t>1/25/22 10:46 AM</t>
  </si>
  <si>
    <t>CQ00584581</t>
  </si>
  <si>
    <t>P1 EMAIL S01 TRICKLED TO S99 AND AUSPDN TRIGGER NOT SENT</t>
  </si>
  <si>
    <t>1/25/22 10:44 AM</t>
  </si>
  <si>
    <t>1/31/22 8:12 AM</t>
  </si>
  <si>
    <t>CQ00584582</t>
  </si>
  <si>
    <t>CLIENT CALLING TO SUBMIT PAPERWORK</t>
  </si>
  <si>
    <t>1/25/22 10:47 AM</t>
  </si>
  <si>
    <t>1/25/22 10:48 AM</t>
  </si>
  <si>
    <t>CQ00584595</t>
  </si>
  <si>
    <t>CHILD'S DOD UPDATED - TANF DID NOT CLOSE WHY?</t>
  </si>
  <si>
    <t>1/25/22 11:10 AM</t>
  </si>
  <si>
    <t>1/25/22 11:15 AM</t>
  </si>
  <si>
    <t>CQ00584603</t>
  </si>
  <si>
    <t>PENDING  VOID - CASE CLOSED WITH RC 557 AND BENEFITS VOIDED</t>
  </si>
  <si>
    <t>1/25/22 11:35 AM</t>
  </si>
  <si>
    <t>1/25/22 11:42 AM</t>
  </si>
  <si>
    <t>CQ00584635</t>
  </si>
  <si>
    <t>MY DOCS HELP NEEDED - WHAT EMAIL DO CLIENTS SEND ITEMS TO? MYDOCS@DSHS.WA.GOV</t>
  </si>
  <si>
    <t>1/25/22 2:21 PM</t>
  </si>
  <si>
    <t>1/25/22 2:29 PM</t>
  </si>
  <si>
    <t>CQ00584636</t>
  </si>
  <si>
    <t>UNABLE TO FINALIZE S03- PRIOR APPLICATION MONTHS NOT PROCESSED</t>
  </si>
  <si>
    <t>1/25/22 2:22 PM</t>
  </si>
  <si>
    <t>1/28/22 12:46 PM</t>
  </si>
  <si>
    <t>CQ00584652</t>
  </si>
  <si>
    <t>UNABLE TO ACCESS ACES VIA TPX</t>
  </si>
  <si>
    <t>1/25/22 3:31 PM</t>
  </si>
  <si>
    <t>1/25/22 4:44 PM</t>
  </si>
  <si>
    <t>CQ00584659</t>
  </si>
  <si>
    <t>UNABLE TO ADD A PERSON</t>
  </si>
  <si>
    <t>1/25/22 4:20 PM</t>
  </si>
  <si>
    <t>1/25/22 4:24 PM</t>
  </si>
  <si>
    <t>CQ00584667</t>
  </si>
  <si>
    <t>RESET ACES MAINFRAME PSW EWRO300</t>
  </si>
  <si>
    <t>1/25/22 4:55 PM</t>
  </si>
  <si>
    <t>1/25/22 4:57 PM</t>
  </si>
  <si>
    <t>CQ00584669</t>
  </si>
  <si>
    <t>YOU ALREADY HAVE AN UPDATE SESSION OPEN! REQUIEMENTS</t>
  </si>
  <si>
    <t>1/26/22 7:28 AM</t>
  </si>
  <si>
    <t>1/26/22 7:35 AM</t>
  </si>
  <si>
    <t>CQ00584671</t>
  </si>
  <si>
    <t>ACES EBT ERROR REPORT 01/25/2022 DT18 DT20</t>
  </si>
  <si>
    <t>1/26/22 7:48 AM</t>
  </si>
  <si>
    <t>1/26/22 9:25 AM</t>
  </si>
  <si>
    <t>CQ00584682</t>
  </si>
  <si>
    <t>REINSTATE CLOSED SAME DAY STILL SHOWS AS ACTIVE WILL HAVE TO WAIT TILL TOMORROW TO REINSTATE</t>
  </si>
  <si>
    <t>1/26/22 8:19 AM</t>
  </si>
  <si>
    <t>1/26/22 8:21 AM</t>
  </si>
  <si>
    <t>CQ00584685</t>
  </si>
  <si>
    <t>UNABLE TO ACCESS CASE IN ACES 3G</t>
  </si>
  <si>
    <t>1/26/22 8:40 AM</t>
  </si>
  <si>
    <t>1/26/22 8:48 AM</t>
  </si>
  <si>
    <t>CQ00584689</t>
  </si>
  <si>
    <t>DOCUMENTS  ARE NOT PRINTING FROM ACES ONLINE</t>
  </si>
  <si>
    <t>1/26/22 8:54 AM</t>
  </si>
  <si>
    <t>1/26/22 9:43 AM</t>
  </si>
  <si>
    <t>CQ00584691</t>
  </si>
  <si>
    <t>CLIENT MERGE</t>
  </si>
  <si>
    <t>1/26/22 9:11 AM</t>
  </si>
  <si>
    <t>1/26/22 9:32 AM</t>
  </si>
  <si>
    <t>CQ00584696</t>
  </si>
  <si>
    <t>HOW DO I MERGE CLIENT IDS? - CLIENT HAS DUPLICATE CLIDS</t>
  </si>
  <si>
    <t>1/26/22 9:29 AM</t>
  </si>
  <si>
    <t>1/26/22 9:39 AM</t>
  </si>
  <si>
    <t>CQ00584699</t>
  </si>
  <si>
    <t>WFS  DENY RC 475 FOOD STAMP IS THE PRIORITY PROGRAM</t>
  </si>
  <si>
    <t>1/26/22 9:34 AM</t>
  </si>
  <si>
    <t>1/26/22 9:37 AM</t>
  </si>
  <si>
    <t>CQ00584701</t>
  </si>
  <si>
    <t>ADD A PERSON - UNABLE TO ADD BEFORE APPLICATION DATE</t>
  </si>
  <si>
    <t>1/26/22 9:46 AM</t>
  </si>
  <si>
    <t>1/26/22 10:15 AM</t>
  </si>
  <si>
    <t>CQ00584717</t>
  </si>
  <si>
    <t>IS ACES CALCULATING BENEFITS CORRECTLY</t>
  </si>
  <si>
    <t>1/26/22 10:23 AM</t>
  </si>
  <si>
    <t>1/26/22 10:31 AM</t>
  </si>
  <si>
    <t>CQ00584720</t>
  </si>
  <si>
    <t>CANNOT ADD CLIENT TO AU WITH FUTURE START DATE</t>
  </si>
  <si>
    <t>1/26/22 10:28 AM</t>
  </si>
  <si>
    <t>1/26/22 10:42 AM</t>
  </si>
  <si>
    <t>CQ00584725</t>
  </si>
  <si>
    <t>UNABLE TO REINSTATE A DENIED FS MONTH IN JAN</t>
  </si>
  <si>
    <t>1/26/22 10:43 AM</t>
  </si>
  <si>
    <t>1/26/22 10:45 AM</t>
  </si>
  <si>
    <t>CQ00584727</t>
  </si>
  <si>
    <t>ATTEMPTING TO PROCESS AN INCAP FOR GA BENEFITS CLIENT IS IN ALF UPDATE INST PAGE?</t>
  </si>
  <si>
    <t>1/26/22 10:48 AM</t>
  </si>
  <si>
    <t>1/26/22 10:57 AM</t>
  </si>
  <si>
    <t>CQ00584728</t>
  </si>
  <si>
    <t>COMPLETED PATHWAY DEVELOPMENT TOOL AND A 2ND ONE SHOWED UP SECONDS LATER - MULTIPLE PDP</t>
  </si>
  <si>
    <t>1/26/22 10:50 AM</t>
  </si>
  <si>
    <t>1/26/22 11:00 AM</t>
  </si>
  <si>
    <t>CQ00584740</t>
  </si>
  <si>
    <t>2/22 NOT REINSTATING FOR BASIC FOOD RC 557</t>
  </si>
  <si>
    <t>1/26/22 11:24 AM</t>
  </si>
  <si>
    <t>1/26/22 11:31 AM</t>
  </si>
  <si>
    <t>CQ00584741</t>
  </si>
  <si>
    <t>CASE LOCKED IN 3G FOR UPDATES</t>
  </si>
  <si>
    <t>1/26/22 11:27 AM</t>
  </si>
  <si>
    <t>1/26/22 11:30 AM</t>
  </si>
  <si>
    <t>CQ00584751</t>
  </si>
  <si>
    <t>SSI UNEARNED INCOME NOT FULLY  BUDGETING FOR FS - CI  INCOME EXPENSE</t>
  </si>
  <si>
    <t>1/26/22 12:21 PM</t>
  </si>
  <si>
    <t>1/26/22 12:39 PM</t>
  </si>
  <si>
    <t>CQ00584759</t>
  </si>
  <si>
    <t>FS AU IS COUNTING MORE INCOME THAN CODED PAST 30TH DAY FROM APPLICATION</t>
  </si>
  <si>
    <t>1/26/22 1:19 PM</t>
  </si>
  <si>
    <t>1/26/22 1:25 PM</t>
  </si>
  <si>
    <t>CQ00584762</t>
  </si>
  <si>
    <t>1/26/22 1:37 PM</t>
  </si>
  <si>
    <t>1/26/22 1:44 PM</t>
  </si>
  <si>
    <t>CQ00584764</t>
  </si>
  <si>
    <t>SPA LOCK IN ACES 3G DURING SCREENING/INTERVIEW DUE TO CLICKING X TO CLOSE THE PAGE</t>
  </si>
  <si>
    <t>1/26/22 1:45 PM</t>
  </si>
  <si>
    <t>1/26/22 1:48 PM</t>
  </si>
  <si>
    <t>CQ00584769</t>
  </si>
  <si>
    <t>1/26/22 2:16 PM</t>
  </si>
  <si>
    <t>1/26/22 2:21 PM</t>
  </si>
  <si>
    <t>CQ00584775</t>
  </si>
  <si>
    <t>REQUESTED ID IN USE TRY AGAIN LATER</t>
  </si>
  <si>
    <t>1/26/22 3:01 PM</t>
  </si>
  <si>
    <t>1/26/22 3:17 PM</t>
  </si>
  <si>
    <t>CQ00584776</t>
  </si>
  <si>
    <t>3G ERROR MESSAGE CANNOT CONTACT SERVER</t>
  </si>
  <si>
    <t>1/26/22 3:03 PM</t>
  </si>
  <si>
    <t>1/27/22 1:22 PM</t>
  </si>
  <si>
    <t>CQ00584794</t>
  </si>
  <si>
    <t>1/26/22 4:26 PM</t>
  </si>
  <si>
    <t>1/26/22 4:31 PM</t>
  </si>
  <si>
    <t>CQ00584797</t>
  </si>
  <si>
    <t>IS THE BUDGETED INCOME CORRECT</t>
  </si>
  <si>
    <t>1/26/22 4:41 PM</t>
  </si>
  <si>
    <t>1/26/22 4:45 PM</t>
  </si>
  <si>
    <t>CQ00584799</t>
  </si>
  <si>
    <t>1/27/22 7:06 AM</t>
  </si>
  <si>
    <t>1/27/22 7:09 AM</t>
  </si>
  <si>
    <t>CQ00584800</t>
  </si>
  <si>
    <t>SRVE0255E: A WEBGROUP/VIRTUAL HOST TO HANDLE /ACES3G/LAUNCHCASEACTIONS HAS NOT BEEN DEFINED</t>
  </si>
  <si>
    <t>1/27/22 7:10 AM</t>
  </si>
  <si>
    <t>1/27/22 7:39 AM</t>
  </si>
  <si>
    <t>CQ00584803</t>
  </si>
  <si>
    <t>APPLICATION ERROR- PROBLEM ID 2- SCREENING.ADDRESS.DAO.IMPL</t>
  </si>
  <si>
    <t>1/27/22 7:45 AM</t>
  </si>
  <si>
    <t>1/27/22 7:53 AM</t>
  </si>
  <si>
    <t>CQ00584804</t>
  </si>
  <si>
    <t>ACES EBT ERROR REPORT 01/26/2022 DT18 DT04</t>
  </si>
  <si>
    <t>1/27/22 7:50 AM</t>
  </si>
  <si>
    <t>1/27/22 8:13 AM</t>
  </si>
  <si>
    <t>CQ00584806</t>
  </si>
  <si>
    <t>HOW TO USE SPELL CHECK WHEN CREATING A LETTER IN ACES OR NARRATIVE</t>
  </si>
  <si>
    <t>1/27/22 8:11 AM</t>
  </si>
  <si>
    <t>1/28/22 12:31 PM</t>
  </si>
  <si>
    <t>CQ00584808</t>
  </si>
  <si>
    <t>SN TICKET - CAN'T GET PRINT BUDDY TO WORK - SAVE TO PDF, PRINT IS CLOCKING ACES.ONLINE HISTORICAL LETTERS</t>
  </si>
  <si>
    <t>1/27/22 8:32 AM</t>
  </si>
  <si>
    <t>2/15/22 8:24 AM</t>
  </si>
  <si>
    <t>CQ00584809</t>
  </si>
  <si>
    <t>S05 APPROVED OVER A YEAR AGO SOLQ SHOWS MEDB PREMIUM STILL NOT PAID</t>
  </si>
  <si>
    <t>1/27/22 8:33 AM</t>
  </si>
  <si>
    <t>1/27/22 2:04 PM</t>
  </si>
  <si>
    <t>CQ00584810</t>
  </si>
  <si>
    <t>CHILD STUDENT STATUS UPDATED-NOT ACTIVE ON TANF</t>
  </si>
  <si>
    <t>1/27/22 8:54 AM</t>
  </si>
  <si>
    <t>CQ00584828</t>
  </si>
  <si>
    <t>UNABLE TO APPROVE RETRO MONTHS ON N21 WITH NEW MEDICAL APPROVAL DATES</t>
  </si>
  <si>
    <t>1/27/22 11:09 AM</t>
  </si>
  <si>
    <t>2/11/22 11:16 AM</t>
  </si>
  <si>
    <t>CQ00584841</t>
  </si>
  <si>
    <t>ADDING PERSON TO TANF - ERROR MESSAGE NO RIGHTS - USING D02 AU</t>
  </si>
  <si>
    <t>1/27/22 11:20 AM</t>
  </si>
  <si>
    <t>1/27/22 11:25 AM</t>
  </si>
  <si>
    <t>CQ00584842</t>
  </si>
  <si>
    <t>CAN'T FAX TO HIU OR COMPLETE RECORD REQUEST VIA EMAIL OR ECR - RECIPIENT'S DOMAIN DOESNT EXIST</t>
  </si>
  <si>
    <t>1/27/22 11:24 AM</t>
  </si>
  <si>
    <t>1/27/22 11:52 AM</t>
  </si>
  <si>
    <t>CQ00584843</t>
  </si>
  <si>
    <t>PENDING CLIENT(S) NEED TO BE PROCESSED - REINSTATE TANF TFA CLOSES RC 131 WITH PENDING PEOPLE ON THE AU</t>
  </si>
  <si>
    <t>1/27/22 1:36 PM</t>
  </si>
  <si>
    <t>CQ00584855</t>
  </si>
  <si>
    <t>50-05 LETTER NOT PRINTED WITH RU RUSSIAN LANGUAGE</t>
  </si>
  <si>
    <t>1/27/22 12:19 PM</t>
  </si>
  <si>
    <t>1/27/22 12:22 PM</t>
  </si>
  <si>
    <t>CQ00584857</t>
  </si>
  <si>
    <t>PREG TANF CLOSED REINSTATE TO ADD NEWBORN</t>
  </si>
  <si>
    <t>1/27/22 12:36 PM</t>
  </si>
  <si>
    <t>1/27/22 12:42 PM</t>
  </si>
  <si>
    <t>CQ00584862</t>
  </si>
  <si>
    <t>TPL ISSUE</t>
  </si>
  <si>
    <t>1/27/22 1:07 PM</t>
  </si>
  <si>
    <t>1/27/22 1:08 PM</t>
  </si>
  <si>
    <t>CQ00584866</t>
  </si>
  <si>
    <t>CASE LOCKED EDIT NOT HER USER ID</t>
  </si>
  <si>
    <t>1/27/22 1:18 PM</t>
  </si>
  <si>
    <t>1/27/22 1:21 PM</t>
  </si>
  <si>
    <t>CQ00584875</t>
  </si>
  <si>
    <t>OPEN SAVED SESSION EDIT</t>
  </si>
  <si>
    <t>1/27/22 1:42 PM</t>
  </si>
  <si>
    <t>1/27/22 1:48 PM</t>
  </si>
  <si>
    <t>CQ00584879</t>
  </si>
  <si>
    <t>CASE LOCKED FOR UPDATES HELD IN SPA</t>
  </si>
  <si>
    <t>1/27/22 1:53 PM</t>
  </si>
  <si>
    <t>1/27/22 1:54 PM</t>
  </si>
  <si>
    <t>CQ00584881</t>
  </si>
  <si>
    <t>N31 APPROVED FOR FATHER AS HOH INSTEAD OF MOM THE N10 APPROVED IN MARCH DENIED HISTORIC MONTHS 187</t>
  </si>
  <si>
    <t>1/27/22 2:01 PM</t>
  </si>
  <si>
    <t>2/25/22 12:44 PM</t>
  </si>
  <si>
    <t>CQ00584888</t>
  </si>
  <si>
    <t>SHOULD CLIENT GET BENEFITS FOR 1/22 AND 2/22 AT SAME ISSUANCE</t>
  </si>
  <si>
    <t>1/27/22 2:32 PM</t>
  </si>
  <si>
    <t>1/27/22 2:38 PM</t>
  </si>
  <si>
    <t>CQ00584898</t>
  </si>
  <si>
    <t>CASE LOCKED FOR UPDATES</t>
  </si>
  <si>
    <t>1/27/22 3:16 PM</t>
  </si>
  <si>
    <t>1/27/22 3:24 PM</t>
  </si>
  <si>
    <t>CQ00584902</t>
  </si>
  <si>
    <t>ATTEMPTING TO ADD A PERSON (3) FS AFTER REINSTATING REVIEW CANNOT BE EXTENDED, SCHEDULE MANUALLY</t>
  </si>
  <si>
    <t>1/27/22 3:30 PM</t>
  </si>
  <si>
    <t>1/27/22 3:42 PM</t>
  </si>
  <si>
    <t>CQ00584919</t>
  </si>
  <si>
    <t>CHANGE LETTER DIDN'T GENERATE FOR FOOD/TANF WHEN INCOME CHANGED - CALLED DAY AFTER</t>
  </si>
  <si>
    <t>1/27/22 4:20 PM</t>
  </si>
  <si>
    <t>1/27/22 4:41 PM</t>
  </si>
  <si>
    <t>CQ00584922</t>
  </si>
  <si>
    <t>TANF NON NEEDY NCP</t>
  </si>
  <si>
    <t>1/27/22 4:45 PM</t>
  </si>
  <si>
    <t>1/27/22 4:50 PM</t>
  </si>
  <si>
    <t>CQ00584924</t>
  </si>
  <si>
    <t>ASSIST WITH CASE IN SPA PAGE</t>
  </si>
  <si>
    <t>1/27/22 4:52 PM</t>
  </si>
  <si>
    <t>1/27/22 4:58 PM</t>
  </si>
  <si>
    <t>CQ00584927</t>
  </si>
  <si>
    <t>HOW TO PROCESS FOOD AU WHEN CLIENT HAS MOVED OUT OF STATE - NOT A RESIDENT - PENDING VOID (210)</t>
  </si>
  <si>
    <t>1/27/22 4:56 PM</t>
  </si>
  <si>
    <t>1/27/22 5:04 PM</t>
  </si>
  <si>
    <t>CQ00584928</t>
  </si>
  <si>
    <t>FIS ACES EBT ERROR REPORT 01-27/2022 DT18 DT04 DT20</t>
  </si>
  <si>
    <t>1/28/22 7:39 AM</t>
  </si>
  <si>
    <t>1/28/22 7:59 AM</t>
  </si>
  <si>
    <t>CQ00584936</t>
  </si>
  <si>
    <t>BF AVAILABILITY DATE CHANGED ON WASHCAP AU WHEN IT AUTO CLOSED THEN REOPENED SAME MONTH</t>
  </si>
  <si>
    <t>1/28/22 8:07 AM</t>
  </si>
  <si>
    <t>1/28/22 8:28 AM</t>
  </si>
  <si>
    <t>CQ00584945</t>
  </si>
  <si>
    <t>IPV PENALTY ON CASE NO REMARKS OR NOTES WHERE DID IT COME FROM? EDRS SEARCH</t>
  </si>
  <si>
    <t>1/28/22 8:35 AM</t>
  </si>
  <si>
    <t>1/28/22 8:52 AM</t>
  </si>
  <si>
    <t>CQ00584946</t>
  </si>
  <si>
    <t>TANF BENEFITS APPROVED NOT ISSUED</t>
  </si>
  <si>
    <t>1/28/22 8:42 AM</t>
  </si>
  <si>
    <t>3/15/22 10:33 AM</t>
  </si>
  <si>
    <t>CQ00584949</t>
  </si>
  <si>
    <t>BEG DENIED ON THE ISAP SCREEN, BUT STILL SHOWING AS OP</t>
  </si>
  <si>
    <t>1/28/22 9:19 AM</t>
  </si>
  <si>
    <t>1/28/22 9:22 AM</t>
  </si>
  <si>
    <t>CQ00584950</t>
  </si>
  <si>
    <t>ALL ERRORS MUST BE CORRECTED IN ORDER TO COMMIT CHANGES  - RESOURCES PAGE</t>
  </si>
  <si>
    <t>1/28/22 9:33 AM</t>
  </si>
  <si>
    <t>1/28/22 9:59 AM</t>
  </si>
  <si>
    <t>CQ00584953</t>
  </si>
  <si>
    <t>0050-05 - GENERAL APPOINTMENT LETTER NOT GENERATE A CARBON COPY FOR AREP</t>
  </si>
  <si>
    <t>1/28/22 9:52 AM</t>
  </si>
  <si>
    <t>1/28/22 3:11 PM</t>
  </si>
  <si>
    <t>CQ00584969</t>
  </si>
  <si>
    <t>TRIBAL TANF CLOSED DOES NOT GO TO TFA - BF CERT PERIOD ENDS AU CLOSED RC 235</t>
  </si>
  <si>
    <t>1/28/22 11:02 AM</t>
  </si>
  <si>
    <t>1/28/22 11:47 AM</t>
  </si>
  <si>
    <t>CQ00584971</t>
  </si>
  <si>
    <t>APPROVING ZERO ISSUANCE FS PAST 30 DAYS IS ISSUING EXPO GOING TO LOCK OUT?</t>
  </si>
  <si>
    <t>1/28/22 11:10 AM</t>
  </si>
  <si>
    <t>1/28/22 11:14 AM</t>
  </si>
  <si>
    <t>CQ00584973</t>
  </si>
  <si>
    <t>N05 CASE CLSOES AND IS REOPENED MULTIPLE TIMES</t>
  </si>
  <si>
    <t>1/28/22 11:22 AM</t>
  </si>
  <si>
    <t>1/28/22 11:26 AM</t>
  </si>
  <si>
    <t>CQ00584976</t>
  </si>
  <si>
    <t>ER TERM LTR 0026-04 SHOWS ER DATE OF 10/27/17 IN TB</t>
  </si>
  <si>
    <t>1/28/22 11:32 AM</t>
  </si>
  <si>
    <t>1/28/22 12:14 PM</t>
  </si>
  <si>
    <t>CQ00584980</t>
  </si>
  <si>
    <t>GA/X TO TANF - CLIENT CANNOT RECEIVE IN TWO AUS</t>
  </si>
  <si>
    <t>1/28/22 11:51 AM</t>
  </si>
  <si>
    <t>1/28/22 12:02 PM</t>
  </si>
  <si>
    <t>CQ00584982</t>
  </si>
  <si>
    <t>1/28/22 12:10 PM</t>
  </si>
  <si>
    <t>1/28/22 12:12 PM</t>
  </si>
  <si>
    <t>CQ00584984</t>
  </si>
  <si>
    <t>1/28/22 12:59 PM</t>
  </si>
  <si>
    <t>CQ00584987</t>
  </si>
  <si>
    <t>LOCKED MESSAGE REINSTATED SCREENING ADD PERSON</t>
  </si>
  <si>
    <t>1/28/22 1:05 PM</t>
  </si>
  <si>
    <t>1/28/22 1:44 PM</t>
  </si>
  <si>
    <t>CQ00584990</t>
  </si>
  <si>
    <t>BF INCOMPLETE MCR - UNABLE TO CLOSE AU WITH RC 542</t>
  </si>
  <si>
    <t>1/28/22 1:14 PM</t>
  </si>
  <si>
    <t>1/28/22 1:35 PM</t>
  </si>
  <si>
    <t>CQ00585000</t>
  </si>
  <si>
    <t>CASE LOCKED BY USER - SCREENING HOLD</t>
  </si>
  <si>
    <t>1/28/22 1:47 PM</t>
  </si>
  <si>
    <t>1/28/22 2:07 PM</t>
  </si>
  <si>
    <t>CQ00585005</t>
  </si>
  <si>
    <t>UNABLE TO USE PREVIOUS BILL ON CURRENT SPENDDOWN</t>
  </si>
  <si>
    <t>1/28/22 2:10 PM</t>
  </si>
  <si>
    <t>1/28/22 3:33 PM</t>
  </si>
  <si>
    <t>CQ00585009</t>
  </si>
  <si>
    <t>BF SUPPLEMENT NOT ISSUED FOR JANUARY - ZERO ALLOTMENT</t>
  </si>
  <si>
    <t>1/28/22 2:24 PM</t>
  </si>
  <si>
    <t>1/28/22 2:35 PM</t>
  </si>
  <si>
    <t>CQ00585010</t>
  </si>
  <si>
    <t>REDACTION REQEST TO REMOVE BANK ACCOUNT INFO FROM REMARKS UNDER RESOURCES.</t>
  </si>
  <si>
    <t>1/28/22 2:28 PM</t>
  </si>
  <si>
    <t>1/28/22 2:53 PM</t>
  </si>
  <si>
    <t>CQ00585016</t>
  </si>
  <si>
    <t>10 PERSON HH TANF PAYMENT GRANT STANDARD CANNOT EXCEED 1289</t>
  </si>
  <si>
    <t>1/28/22 2:45 PM</t>
  </si>
  <si>
    <t>1/28/22 2:51 PM</t>
  </si>
  <si>
    <t>CQ00585023</t>
  </si>
  <si>
    <t>AVAYA ISSUES XFER TO RST</t>
  </si>
  <si>
    <t>1/28/22 3:13 PM</t>
  </si>
  <si>
    <t>1/28/22 3:14 PM</t>
  </si>
  <si>
    <t>CQ00585048</t>
  </si>
  <si>
    <t>UNEARNED INCOME NOT REDUCING TANF BENEFIT AMOUNT - IRS IN/OUT-OF HOME DEPENDENTS CODED</t>
  </si>
  <si>
    <t>1/28/22 4:24 PM</t>
  </si>
  <si>
    <t>1/28/22 4:44 PM</t>
  </si>
  <si>
    <t>CQ00585053</t>
  </si>
  <si>
    <t>AVAYA - VU STATUS NOT SHOWING - CLICK ICON ON DASHBOARD</t>
  </si>
  <si>
    <t>1/28/22 4:38 PM</t>
  </si>
  <si>
    <t>1/28/22 4:41 PM</t>
  </si>
  <si>
    <t>CQ00585061</t>
  </si>
  <si>
    <t>AVAYA PASSWORD RESET - TX'D TO RST</t>
  </si>
  <si>
    <t>1/31/22 7:37 AM</t>
  </si>
  <si>
    <t>1/31/22 7:38 AM</t>
  </si>
  <si>
    <t>CQ00585062</t>
  </si>
  <si>
    <t>MESSAGE PLACED ON PROD BP ERROR QUEUE - SEV2 APPID=215809374DB2 INSERT FAILED DUE TO DUPLICATE ROW</t>
  </si>
  <si>
    <t>1/31/22 7:40 AM</t>
  </si>
  <si>
    <t>2/2/22 10:15 AM</t>
  </si>
  <si>
    <t>CQ00585072</t>
  </si>
  <si>
    <t>ACES EBT ERROR REPORT 01/30/22 DT18 &amp; DT20 ALL PASSED AWAY</t>
  </si>
  <si>
    <t>1/31/22 8:13 AM</t>
  </si>
  <si>
    <t>1/31/22 12:23 PM</t>
  </si>
  <si>
    <t>CQ00585074</t>
  </si>
  <si>
    <t>ACES EBT ERROR REPORT - DT18 - 01/28/22:  DECEASED.  VALID REJECT</t>
  </si>
  <si>
    <t>1/31/22 8:18 AM</t>
  </si>
  <si>
    <t>1/31/22 9:15 AM</t>
  </si>
  <si>
    <t>CQ00585075</t>
  </si>
  <si>
    <t>MAXIMUM FREEFORM TEXT LIMIT HAS BEEN EXCEEDED. SHORTEN YOUR FREEFORM TEXT BY 1899 CHARACTERS - LTR 23-01</t>
  </si>
  <si>
    <t>1/31/22 11:16 AM</t>
  </si>
  <si>
    <t>CQ00585092</t>
  </si>
  <si>
    <t>GA SCREENED IN ERROR- DCAP IS NOT AVAILABLE</t>
  </si>
  <si>
    <t>1/31/22 8:57 AM</t>
  </si>
  <si>
    <t>2/1/22 10:05 AM</t>
  </si>
  <si>
    <t>CQ00585107</t>
  </si>
  <si>
    <t>S02 DENIES RC 401 OVER RESOURCES - NEED PHE WORKAROUND</t>
  </si>
  <si>
    <t>1/31/22 9:44 AM</t>
  </si>
  <si>
    <t>1/31/22 9:51 AM</t>
  </si>
  <si>
    <t>CQ00585118</t>
  </si>
  <si>
    <t>DIVERSION CASH ASSISTANCE (DCA) OVERPAYMENT NOT DUE TO ELIGIBLE FOR TANF</t>
  </si>
  <si>
    <t>1/31/22 10:05 AM</t>
  </si>
  <si>
    <t>1/31/22 10:19 AM</t>
  </si>
  <si>
    <t>CQ00585134</t>
  </si>
  <si>
    <t>CHANGE LIVING ARRANGEMENT FROM TITLE XIX INSTITUTION PER SDX (TX) TO AT HOME</t>
  </si>
  <si>
    <t>1/31/22 10:36 AM</t>
  </si>
  <si>
    <t>1/31/22 11:17 AM</t>
  </si>
  <si>
    <t>CQ00585135</t>
  </si>
  <si>
    <t>REFERRAL LETTER GENERATED (S) - SSN APPLICATION DATE 01/31/2022 - NO DEPENDENT CHILD (204)</t>
  </si>
  <si>
    <t>1/31/22 10:37 AM</t>
  </si>
  <si>
    <t>1/31/22 10:53 AM</t>
  </si>
  <si>
    <t>CQ00585137</t>
  </si>
  <si>
    <t>ERROR WHEN TRYING TO ACCESS 3G - YOU ARE NOT AUTHORIZED</t>
  </si>
  <si>
    <t>1/31/22 10:50 AM</t>
  </si>
  <si>
    <t>1/31/22 10:52 AM</t>
  </si>
  <si>
    <t>CQ00585139</t>
  </si>
  <si>
    <t>UNABLE TO ADD A PERSON - CASE LOCKED BY USER SAYO - SPA 30 HOLD</t>
  </si>
  <si>
    <t>1/31/22 10:59 AM</t>
  </si>
  <si>
    <t>CQ00585140</t>
  </si>
  <si>
    <t>LETTER IS STUCK IN PENDING</t>
  </si>
  <si>
    <t>1/31/22 10:56 AM</t>
  </si>
  <si>
    <t>2/2/22 3:41 PM</t>
  </si>
  <si>
    <t>CQ00585148</t>
  </si>
  <si>
    <t>WEBAPP ERROR 5019 - 71011-RUSPROOT-GU - HBE SESSION</t>
  </si>
  <si>
    <t>1/31/22 11:25 AM</t>
  </si>
  <si>
    <t>1/31/22 11:27 AM</t>
  </si>
  <si>
    <t>CQ00585149</t>
  </si>
  <si>
    <t>RESUME ACES.ONLINE WEB PSW GIDDIRK - FORGOT PSW, RESET IT INSTEAD</t>
  </si>
  <si>
    <t>1/31/22 11:26 AM</t>
  </si>
  <si>
    <t>1/31/22 11:28 AM</t>
  </si>
  <si>
    <t>CQ00585160</t>
  </si>
  <si>
    <t>L22 PENDING -TSOA ACTIVE DENY L22 RC 401</t>
  </si>
  <si>
    <t>1/31/22 11:53 AM</t>
  </si>
  <si>
    <t>1/31/22 2:50 PM</t>
  </si>
  <si>
    <t>CQ00585164</t>
  </si>
  <si>
    <t>REQUEST TO REDACT BANK ACCOUNT# FROM REMARKS 02/25/21</t>
  </si>
  <si>
    <t>1/31/22 12:11 PM</t>
  </si>
  <si>
    <t>1/31/22 12:18 PM</t>
  </si>
  <si>
    <t>CQ00585165</t>
  </si>
  <si>
    <t>SPECIAL AFGAN IMMIGRANT APPROVING STATE FUNDED- PREGNANCY IN HH</t>
  </si>
  <si>
    <t>1/31/22 12:13 PM</t>
  </si>
  <si>
    <t>CQ00585173</t>
  </si>
  <si>
    <t>1/31/22 1:09 PM</t>
  </si>
  <si>
    <t>1/31/22 1:31 PM</t>
  </si>
  <si>
    <t>CQ00585177</t>
  </si>
  <si>
    <t>ACES.ONLINE/3G SSN OR CLAIM# FIELD USER PRESSED ENTER KEY – LEAVE THIS SITE? / WEB APP ERROR INPUT STRING: “” OR PAGE REFRESH</t>
  </si>
  <si>
    <t>1/31/22 1:20 PM</t>
  </si>
  <si>
    <t>2/8/22 11:06 AM</t>
  </si>
  <si>
    <t>CQ00585184</t>
  </si>
  <si>
    <t>ABEND ERROR: ACESONLINE EXCEPTION - REDIRECT REQUEST - NULLPOINTER EXCEPTION: NULL - LOGIN SAVED</t>
  </si>
  <si>
    <t>1/31/22 1:30 PM</t>
  </si>
  <si>
    <t>1/31/22 1:40 PM</t>
  </si>
  <si>
    <t>CQ00585192</t>
  </si>
  <si>
    <t>FS ADD A PERSON - BM 2/22 NOT ACTIVE</t>
  </si>
  <si>
    <t>1/31/22 1:56 PM</t>
  </si>
  <si>
    <t>1/31/22 2:02 PM</t>
  </si>
  <si>
    <t>CQ00585226</t>
  </si>
  <si>
    <t>BONA FIDE NEED</t>
  </si>
  <si>
    <t>1/31/22 2:56 PM</t>
  </si>
  <si>
    <t>1/31/22 3:13 PM</t>
  </si>
  <si>
    <t>CQ00585229</t>
  </si>
  <si>
    <t>MESSAGE PLACED ON PROD BP ERROR QUEUE DB2 INSERT FAILED DUE TO DUPLICATE ROW</t>
  </si>
  <si>
    <t>1/31/22 3:03 PM</t>
  </si>
  <si>
    <t>2/1/22 2:41 PM</t>
  </si>
  <si>
    <t>CQ00585231</t>
  </si>
  <si>
    <t>1/31/22 3:17 PM</t>
  </si>
  <si>
    <t>1/31/22 3:24 PM</t>
  </si>
  <si>
    <t>CQ00585236</t>
  </si>
  <si>
    <t>MESSAGE PLACED ON PROD BP ERROR QUEUE - SEV2 APPID=215814495 DB2 INSERT FAILED DUE TO DUPLICATE ROW</t>
  </si>
  <si>
    <t>1/31/22 3:27 PM</t>
  </si>
  <si>
    <t>CQ00585245</t>
  </si>
  <si>
    <t>026-04 ER TERM LETTER INCLUDES TB 002604046 ER FORM RECEIVED BUT NO RECENT ER FORM IN ECR</t>
  </si>
  <si>
    <t>1/31/22 3:45 PM</t>
  </si>
  <si>
    <t>1/31/22 4:26 PM</t>
  </si>
  <si>
    <t>CQ00585247</t>
  </si>
  <si>
    <t>1/31/22 3:47 PM</t>
  </si>
  <si>
    <t>1/31/22 3:51 PM</t>
  </si>
  <si>
    <t>CQ00585250</t>
  </si>
  <si>
    <t>WHY IS CLIENT OPENING ON S03? OVER INCOME LIMIT</t>
  </si>
  <si>
    <t>1/31/22 4:04 PM</t>
  </si>
  <si>
    <t>2/3/22 11:28 AM</t>
  </si>
  <si>
    <t>CQ00585255</t>
  </si>
  <si>
    <t>EMERGENCY SUPPLEMENT  ONLY ISSUED $95.00 FOR MIXED  HOUSEHOLD WHY+ HOW TO BYPASS EDIT IN MF</t>
  </si>
  <si>
    <t>1/31/22 4:35 PM</t>
  </si>
  <si>
    <t>1/31/22 4:45 PM</t>
  </si>
  <si>
    <t>CQ00585259</t>
  </si>
  <si>
    <t>2/1/22 7:00 AM</t>
  </si>
  <si>
    <t>2/1/22 9:16 AM</t>
  </si>
  <si>
    <t>CQ00585265</t>
  </si>
  <si>
    <t>ACES EBT ERROR REPORT DT18 &amp; DT20 PASSED AWAY</t>
  </si>
  <si>
    <t>2/1/22 7:37 AM</t>
  </si>
  <si>
    <t>2/1/22 7:44 AM</t>
  </si>
  <si>
    <t>CQ00585281</t>
  </si>
  <si>
    <t>UNABLE TO REINSTATE BF AU - PAGE FREEZES</t>
  </si>
  <si>
    <t>2/1/22 8:20 AM</t>
  </si>
  <si>
    <t>2/1/22 8:38 AM</t>
  </si>
  <si>
    <t>CQ00585285</t>
  </si>
  <si>
    <t>2/1/22 8:43 AM</t>
  </si>
  <si>
    <t>CQ00585296</t>
  </si>
  <si>
    <t>CLIENT IS ALREADY LOCKED - STUCK IN SCREENING</t>
  </si>
  <si>
    <t>2/1/22 9:02 AM</t>
  </si>
  <si>
    <t>2/1/22 9:10 AM</t>
  </si>
  <si>
    <t>CQ00585299</t>
  </si>
  <si>
    <t>CANNOT PROCESS S03 - THIRD PARTY LIABILITY</t>
  </si>
  <si>
    <t>2/1/22 9:18 AM</t>
  </si>
  <si>
    <t>2/1/22 9:36 AM</t>
  </si>
  <si>
    <t>CQ00585303</t>
  </si>
  <si>
    <t>CANNOT ADD A PERSON</t>
  </si>
  <si>
    <t>2/1/22 9:28 AM</t>
  </si>
  <si>
    <t>2/1/22 9:34 AM</t>
  </si>
  <si>
    <t>CQ00585312</t>
  </si>
  <si>
    <t>GA/X DENIES RC 221 FAILED INCAPACITY REQUIREMENT - DISABILITY/INCAPACITY LESS THAN 90 DAYS</t>
  </si>
  <si>
    <t>2/1/22 9:40 AM</t>
  </si>
  <si>
    <t>2/1/22 10:02 AM</t>
  </si>
  <si>
    <t>CQ00585313</t>
  </si>
  <si>
    <t>2/1/22 9:42 AM</t>
  </si>
  <si>
    <t>2/1/22 10:00 AM</t>
  </si>
  <si>
    <t>CQ00585314</t>
  </si>
  <si>
    <t>FS EXPO APPROVED INITAL AND ONGOING BENEFITS ISSUED BUT NOT FOR 2ND MONTH - PV CODE</t>
  </si>
  <si>
    <t>2/1/22 9:45 AM</t>
  </si>
  <si>
    <t>2/1/22 9:50 AM</t>
  </si>
  <si>
    <t>CQ00585318</t>
  </si>
  <si>
    <t>ACP REDACTION REQUEST - INCOME REMARKS</t>
  </si>
  <si>
    <t>2/1/22 9:56 AM</t>
  </si>
  <si>
    <t>2/1/22 1:29 PM</t>
  </si>
  <si>
    <t>CQ00585328</t>
  </si>
  <si>
    <t>ATTEMPTING TO COMPLETE CLIENT MERGE</t>
  </si>
  <si>
    <t>2/1/22 10:16 AM</t>
  </si>
  <si>
    <t>2/1/22 10:26 AM</t>
  </si>
  <si>
    <t>CQ00585329</t>
  </si>
  <si>
    <t>ER FOUND IN OSA BUT NOT IN BARCODE - DUPLICATE CLIENT ID</t>
  </si>
  <si>
    <t>2/1/22 10:36 AM</t>
  </si>
  <si>
    <t>CQ00585342</t>
  </si>
  <si>
    <t>2/1/22 10:46 AM</t>
  </si>
  <si>
    <t>2/1/22 10:52 AM</t>
  </si>
  <si>
    <t>CQ00585345</t>
  </si>
  <si>
    <t>NEED TO CHANGE PAID THROUGH DATE</t>
  </si>
  <si>
    <t>2/1/22 11:07 AM</t>
  </si>
  <si>
    <t>2/3/22 11:15 AM</t>
  </si>
  <si>
    <t>CQ00585358</t>
  </si>
  <si>
    <t>CLIENT CANNOT RECEIVE IN TWO AUS</t>
  </si>
  <si>
    <t>2/1/22 11:33 AM</t>
  </si>
  <si>
    <t>2/1/22 11:44 AM</t>
  </si>
  <si>
    <t>CQ00585360</t>
  </si>
  <si>
    <t>2/1/22 11:36 AM</t>
  </si>
  <si>
    <t>2/1/22 11:45 AM</t>
  </si>
  <si>
    <t>CQ00585361</t>
  </si>
  <si>
    <t>UNABLE TO PROCESS RETRO MONTHS</t>
  </si>
  <si>
    <t>2/1/22 11:37 AM</t>
  </si>
  <si>
    <t>2/1/22 11:50 AM</t>
  </si>
  <si>
    <t>CQ00585362</t>
  </si>
  <si>
    <t>FS AU CLOSE NO MCR APP REC'D REOPENED AS NEW APP INSTEAD OF REINSTATE AND COMPLETE MCR UNABLE TO SHORTEN CERT</t>
  </si>
  <si>
    <t>2/1/22 11:42 AM</t>
  </si>
  <si>
    <t>2/1/22 1:48 PM</t>
  </si>
  <si>
    <t>CQ00585373</t>
  </si>
  <si>
    <t>UNABLE TO ADD CHILD TO EXISTING FS AU- REINSTATEMENT USED NOT ADD A PERSON</t>
  </si>
  <si>
    <t>2/1/22 12:39 PM</t>
  </si>
  <si>
    <t>2/1/22 12:58 PM</t>
  </si>
  <si>
    <t>CQ00585407</t>
  </si>
  <si>
    <t>2/1/22 2:28 PM</t>
  </si>
  <si>
    <t>2/1/22 2:55 PM</t>
  </si>
  <si>
    <t>CQ00585415</t>
  </si>
  <si>
    <t>2/1/22 2:56 PM</t>
  </si>
  <si>
    <t>2/16/22 12:50 PM</t>
  </si>
  <si>
    <t>CQ00585416</t>
  </si>
  <si>
    <t>ERROR ACCESSING CASE</t>
  </si>
  <si>
    <t>2/1/22 3:04 PM</t>
  </si>
  <si>
    <t>2/1/22 4:58 PM</t>
  </si>
  <si>
    <t>CQ00585418</t>
  </si>
  <si>
    <t>0002-01 APPROVAL LETTER SHOWS INCORRECT REPORTING REQUIREMENT RESOURCE AMOUNT</t>
  </si>
  <si>
    <t>2/1/22 3:16 PM</t>
  </si>
  <si>
    <t>2/4/22 4:01 PM</t>
  </si>
  <si>
    <t>CQ00585435</t>
  </si>
  <si>
    <t>LTR 26-04 ER TERM LETTER INCLUDES TB 002604022 W/ OLD APPT DATE</t>
  </si>
  <si>
    <t>2/1/22 4:14 PM</t>
  </si>
  <si>
    <t>2/22/22 9:18 AM</t>
  </si>
  <si>
    <t>CQ00585437</t>
  </si>
  <si>
    <t>ELIGIBILITY DETAILS SHOWS TANF ALLOTMENT AMOUNT IS LESS THAN THE GRANT AMOUNT - ELIGIBILITY ESTABLISHED DATE</t>
  </si>
  <si>
    <t>2/1/22 4:27 PM</t>
  </si>
  <si>
    <t>2/1/22 4:51 PM</t>
  </si>
  <si>
    <t>CQ00585448</t>
  </si>
  <si>
    <t>POP UP BLOCKED- ACES ONLINE</t>
  </si>
  <si>
    <t>2/2/22 7:10 AM</t>
  </si>
  <si>
    <t>2/2/22 7:15 AM</t>
  </si>
  <si>
    <t>CQ00585458</t>
  </si>
  <si>
    <t>ACES / FIS EBT ERROR REPORT 2/1/22 DT18 DT20</t>
  </si>
  <si>
    <t>2/2/22 7:42 AM</t>
  </si>
  <si>
    <t>3/23/22 4:30 PM</t>
  </si>
  <si>
    <t>CQ00585471</t>
  </si>
  <si>
    <t>WHY IS CLIENT APPROVING FOR S06 WHEN OVER INCOME STANDARD?</t>
  </si>
  <si>
    <t>2/2/22 8:19 AM</t>
  </si>
  <si>
    <t>2/2/22 8:47 AM</t>
  </si>
  <si>
    <t>CQ00585475</t>
  </si>
  <si>
    <t>S02 KEEP CN MEDICAL LTC COVID WORK AROUND ADDED COST OF SECURING INCOME (CI)</t>
  </si>
  <si>
    <t>2/2/22 8:35 AM</t>
  </si>
  <si>
    <t>2/3/22 3:49 PM</t>
  </si>
  <si>
    <t>CQ00585487</t>
  </si>
  <si>
    <t>CSD ATTEMPTING TO  MERGE ID- ISSUE CHILD ACTIVE IN 2 HOUSEHOLDS WITH BOTH IDS</t>
  </si>
  <si>
    <t>2/2/22 9:10 AM</t>
  </si>
  <si>
    <t>2/2/22 9:18 AM</t>
  </si>
  <si>
    <t>CQ00585489</t>
  </si>
  <si>
    <t>ABEND ERROR - WBW0430A - 5019 - 71011 - RUSPROOT GU GE SPA - HBE IN RELATED CASE AT THE SAME TIME (A&amp;D)</t>
  </si>
  <si>
    <t>2/2/22 9:25 AM</t>
  </si>
  <si>
    <t>2/2/22 9:31 AM</t>
  </si>
  <si>
    <t>CQ00585490</t>
  </si>
  <si>
    <t>WEBAPP ERROR WBW0430A -5019 - 71011-RUSPROOT-GU</t>
  </si>
  <si>
    <t>2/2/22 9:35 AM</t>
  </si>
  <si>
    <t>2/2/22 9:38 AM</t>
  </si>
  <si>
    <t>CQ00585502</t>
  </si>
  <si>
    <t>SPA HOLD EDIT</t>
  </si>
  <si>
    <t>2/2/22 10:04 AM</t>
  </si>
  <si>
    <t>2/2/22 10:22 AM</t>
  </si>
  <si>
    <t>CQ00585504</t>
  </si>
  <si>
    <t>2/2/22 10:23 AM</t>
  </si>
  <si>
    <t>2/2/22 10:30 AM</t>
  </si>
  <si>
    <t>CQ00585513</t>
  </si>
  <si>
    <t>WEBAPP ERROR 5019 - WBW0430A - 71011-RUSPROOT-GU - HBE DUPLICATE SESSION</t>
  </si>
  <si>
    <t>2/2/22 10:59 AM</t>
  </si>
  <si>
    <t>2/2/22 11:04 AM</t>
  </si>
  <si>
    <t>CQ00585515</t>
  </si>
  <si>
    <t>TALX PW RESET - XFER TO RSTD</t>
  </si>
  <si>
    <t>2/2/22 11:08 AM</t>
  </si>
  <si>
    <t>2/2/22 11:09 AM</t>
  </si>
  <si>
    <t>CQ00585516</t>
  </si>
  <si>
    <t>ACES.ONLINE LETTER  - YOU ALREADY HAVE A SESSION OPEN! PLEASE COMPLETE OR CANCEL YOUR CURRENT LETTER SESSION.</t>
  </si>
  <si>
    <t>2/2/22 11:13 AM</t>
  </si>
  <si>
    <t>2/2/22 12:09 PM</t>
  </si>
  <si>
    <t>CQ00585523</t>
  </si>
  <si>
    <t>AT HOME ON S02 TO L02 IN SNF CHANGE MONTH - CALLER EXPECTS PNA HIGHER THAN MNIL - SAYS PNA INCORRECT</t>
  </si>
  <si>
    <t>2/2/22 11:42 AM</t>
  </si>
  <si>
    <t>2/3/22 4:55 PM</t>
  </si>
  <si>
    <t>CQ00585532</t>
  </si>
  <si>
    <t>LETTER SESSION. IID</t>
  </si>
  <si>
    <t>2/2/22 12:27 PM</t>
  </si>
  <si>
    <t>2/2/22 12:30 PM</t>
  </si>
  <si>
    <t>CQ00585536</t>
  </si>
  <si>
    <t>2/2/22 1:04 PM</t>
  </si>
  <si>
    <t>2/2/22 1:59 PM</t>
  </si>
  <si>
    <t>CQ00585541</t>
  </si>
  <si>
    <t>ERROR MERGING CLIENTS - PENDING FOOD PROGRAM</t>
  </si>
  <si>
    <t>2/2/22 1:28 PM</t>
  </si>
  <si>
    <t>2/2/22 4:52 PM</t>
  </si>
  <si>
    <t>CQ00585543</t>
  </si>
  <si>
    <t>DATAFIX REQUEST - CLIENT IS ACP SINCE 2019, NEEDS ITEMS REDACTED FROM BARCODE AND ACES</t>
  </si>
  <si>
    <t>2/2/22 1:33 PM</t>
  </si>
  <si>
    <t>2/2/22 4:38 PM</t>
  </si>
  <si>
    <t>CQ00585547</t>
  </si>
  <si>
    <t>2/2/22 1:44 PM</t>
  </si>
  <si>
    <t>2/2/22 3:37 PM</t>
  </si>
  <si>
    <t>CQ00585561</t>
  </si>
  <si>
    <t>WEB APP ERROR UNER UPDATE - EXCEPTION THROWN... INTEGRITY CONSTRAINT</t>
  </si>
  <si>
    <t>2/2/22 2:43 PM</t>
  </si>
  <si>
    <t>2/3/22 3:59 PM</t>
  </si>
  <si>
    <t>CQ00585565</t>
  </si>
  <si>
    <t>EMERGENCY SUPPLEMENT  ONLY ISSUED $95.00 FOR MIXED  HOUSEHOLD WHY?</t>
  </si>
  <si>
    <t>2/2/22 3:00 PM</t>
  </si>
  <si>
    <t>2/2/22 3:09 PM</t>
  </si>
  <si>
    <t>CQ00585567</t>
  </si>
  <si>
    <t>FAILED ELIGIBLE STUDENT REQUIREMENT - FOOD ASSISTANCE (207)</t>
  </si>
  <si>
    <t>2/2/22 3:02 PM</t>
  </si>
  <si>
    <t>2/2/22 3:04 PM</t>
  </si>
  <si>
    <t>CQ00585587</t>
  </si>
  <si>
    <t>ERROR CONTACTING SERVER - INQUIRY ACCESS ONLY</t>
  </si>
  <si>
    <t>2/2/22 4:41 PM</t>
  </si>
  <si>
    <t>2/2/22 4:47 PM</t>
  </si>
  <si>
    <t>CQ00585608</t>
  </si>
  <si>
    <t>ACES 3G IS NOT RETAINING THE NEW ADDRESS  ON THE CLIENT'S CONTACT INFORMATION PAGE &amp; INVITE LETTER.</t>
  </si>
  <si>
    <t>2/3/22 8:27 AM</t>
  </si>
  <si>
    <t>2/16/22 11:47 AM</t>
  </si>
  <si>
    <t>CQ00585610</t>
  </si>
  <si>
    <t>NO CHANGE LETTER (010-01)  - WHEN DOES IT GENERATE?</t>
  </si>
  <si>
    <t>2/3/22 8:34 AM</t>
  </si>
  <si>
    <t>2/3/22 3:01 PM</t>
  </si>
  <si>
    <t>CQ00585611</t>
  </si>
  <si>
    <t>WHY NO LETTER TO CONFIRM MCR COMPLETE WHEN REINSTATED</t>
  </si>
  <si>
    <t>2/3/22 8:35 AM</t>
  </si>
  <si>
    <t>2/3/22 8:38 AM</t>
  </si>
  <si>
    <t>CQ00585616</t>
  </si>
  <si>
    <t>ACES EBT ERROR REPORT - DT18 02/02/2022 - DECEASED:  VALID REJECTS</t>
  </si>
  <si>
    <t>2/3/22 8:44 AM</t>
  </si>
  <si>
    <t>2/3/22 11:23 AM</t>
  </si>
  <si>
    <t>CQ00585618</t>
  </si>
  <si>
    <t>2/3/22 8:46 AM</t>
  </si>
  <si>
    <t>2/8/22 2:25 PM</t>
  </si>
  <si>
    <t>CQ00585619</t>
  </si>
  <si>
    <t>REQUEST TO UNMERGE - DIFFERENT CLIENTS</t>
  </si>
  <si>
    <t>2/3/22 8:47 AM</t>
  </si>
  <si>
    <t>2/3/22 8:50 AM</t>
  </si>
  <si>
    <t>CQ00585625</t>
  </si>
  <si>
    <t>BEG INQUIRY - NEED TO MODIFY BEG</t>
  </si>
  <si>
    <t>2/3/22 9:05 AM</t>
  </si>
  <si>
    <t>2/3/22 9:09 AM</t>
  </si>
  <si>
    <t>CQ00585627</t>
  </si>
  <si>
    <t>BC IS TEMPORARILY UNABLE TO COMMUNICATE WITH THE DATABASE.</t>
  </si>
  <si>
    <t>2/3/22 2:46 PM</t>
  </si>
  <si>
    <t>CQ00585630</t>
  </si>
  <si>
    <t>FEBRUARY BENEFITS ARE DENYING OVER INCOME IN ERROR</t>
  </si>
  <si>
    <t>2/3/22 9:13 AM</t>
  </si>
  <si>
    <t>2/3/22 9:24 AM</t>
  </si>
  <si>
    <t>CQ00585642</t>
  </si>
  <si>
    <t>S02/S03 UNABLE TO INITIATE REVIEW - NOT ON HOH 3G CASE ACTIONS PAGE</t>
  </si>
  <si>
    <t>2/3/22 11:14 AM</t>
  </si>
  <si>
    <t>2/3/22 11:18 AM</t>
  </si>
  <si>
    <t>CQ00585649</t>
  </si>
  <si>
    <t>STUCK ON NCPS</t>
  </si>
  <si>
    <t>2/3/22 11:47 AM</t>
  </si>
  <si>
    <t>2/3/22 11:59 AM</t>
  </si>
  <si>
    <t>CQ00585653</t>
  </si>
  <si>
    <t>PENALTY INCOME BUDGETING FOR FOOD</t>
  </si>
  <si>
    <t>2/3/22 11:49 AM</t>
  </si>
  <si>
    <t>2/3/22 4:33 PM</t>
  </si>
  <si>
    <t>CQ00585655</t>
  </si>
  <si>
    <t>WILL PENDING VOID PREVENT FEBRUARY BENEFITS FROM ISSUING?</t>
  </si>
  <si>
    <t>2/3/22 11:55 AM</t>
  </si>
  <si>
    <t>2/7/22 8:23 AM</t>
  </si>
  <si>
    <t>CQ00585658</t>
  </si>
  <si>
    <t>S06 RETRO DENYING FOR RC 279 (QMB START DATE)</t>
  </si>
  <si>
    <t>2/3/22 12:03 PM</t>
  </si>
  <si>
    <t>2/3/22 12:07 PM</t>
  </si>
  <si>
    <t>CQ00585661</t>
  </si>
  <si>
    <t>2/3/22 12:09 PM</t>
  </si>
  <si>
    <t>2/3/22 12:14 PM</t>
  </si>
  <si>
    <t>CQ00585675</t>
  </si>
  <si>
    <t>UNABLE TO PROCESS/DENY TANF AU IN 3G</t>
  </si>
  <si>
    <t>2/3/22 1:01 PM</t>
  </si>
  <si>
    <t>2/3/22 2:19 PM</t>
  </si>
  <si>
    <t>CQ00585676</t>
  </si>
  <si>
    <t>HOW WOULD A VOID EFFECT THE FUTURE OF THE AU</t>
  </si>
  <si>
    <t>2/3/22 1:02 PM</t>
  </si>
  <si>
    <t>2/3/22 4:35 PM</t>
  </si>
  <si>
    <t>CQ00585680</t>
  </si>
  <si>
    <t>UNABLE TO CLOSE TANF DUE TO CHILD REMOVED FROM FS AU PREVIOUS MONTH</t>
  </si>
  <si>
    <t>2/3/22 1:10 PM</t>
  </si>
  <si>
    <t>2/3/22 1:22 PM</t>
  </si>
  <si>
    <t>CQ00585694</t>
  </si>
  <si>
    <t>LOCKED OUT OF CASE</t>
  </si>
  <si>
    <t>2/3/22 1:54 PM</t>
  </si>
  <si>
    <t>2/3/22 2:11 PM</t>
  </si>
  <si>
    <t>CQ00585700</t>
  </si>
  <si>
    <t>FOOD ASSISTANCE DENYING- UNDER FPL- TANF GRANT INCLUDED</t>
  </si>
  <si>
    <t>2/3/22 2:12 PM</t>
  </si>
  <si>
    <t>2/3/22 2:22 PM</t>
  </si>
  <si>
    <t>CQ00585708</t>
  </si>
  <si>
    <t>LETTER NOT PRINTING IN SUPPORTED LANGUAGE</t>
  </si>
  <si>
    <t>2/3/22 2:35 PM</t>
  </si>
  <si>
    <t>CQ00585709</t>
  </si>
  <si>
    <t>CASE IS HELD BY USER IN 3G</t>
  </si>
  <si>
    <t>2/3/22 3:12 PM</t>
  </si>
  <si>
    <t>2/3/22 3:19 PM</t>
  </si>
  <si>
    <t>CQ00585718</t>
  </si>
  <si>
    <t>ASSIST WITH CASE LOCKED MESSAGE</t>
  </si>
  <si>
    <t>2/3/22 3:53 PM</t>
  </si>
  <si>
    <t>2/3/22 3:57 PM</t>
  </si>
  <si>
    <t>CQ00585720</t>
  </si>
  <si>
    <t>AOL LOCKED MESSAGE.</t>
  </si>
  <si>
    <t>2/3/22 4:05 PM</t>
  </si>
  <si>
    <t>2/3/22 4:09 PM</t>
  </si>
  <si>
    <t>CQ00585737</t>
  </si>
  <si>
    <t>ACES FIS EBT ERROR REPORT 2-3-2022 DT 18 DT 20</t>
  </si>
  <si>
    <t>2/4/22 7:39 AM</t>
  </si>
  <si>
    <t>2/4/22 8:01 AM</t>
  </si>
  <si>
    <t>CQ00585740</t>
  </si>
  <si>
    <t>2/4/22 8:26 AM</t>
  </si>
  <si>
    <t>2/4/22 8:45 AM</t>
  </si>
  <si>
    <t>CQ00585745</t>
  </si>
  <si>
    <t>P1 PROCESS INVALID STREET NAME SOFT ERROR D4055300 02/03/22</t>
  </si>
  <si>
    <t>CQ00585746</t>
  </si>
  <si>
    <t>WARNING EDIT SHEL EXPENSE AFTER REMOVING MORTGAGE AMOUNT - HARD EDIT AT ELIG - EDRS SSN SEARCH ERROR</t>
  </si>
  <si>
    <t>2/4/22 8:46 AM</t>
  </si>
  <si>
    <t>2/4/22 4:44 PM</t>
  </si>
  <si>
    <t>CQ00585751</t>
  </si>
  <si>
    <t>UTILITY STANDARD REQUIRED - RC 230 VERIFICATION</t>
  </si>
  <si>
    <t>2/4/22 8:56 AM</t>
  </si>
  <si>
    <t>2/4/22 9:08 AM</t>
  </si>
  <si>
    <t>CQ00585756</t>
  </si>
  <si>
    <t>FAP/SNAP CALCULATIONS</t>
  </si>
  <si>
    <t>2/4/22 9:04 AM</t>
  </si>
  <si>
    <t>2/4/22 9:06 AM</t>
  </si>
  <si>
    <t>CQ00585759</t>
  </si>
  <si>
    <t>CASE LOCKED - HELD BY LEAD - LEAD WILL NEED TO CALL TO GET ASSISTANCE FIRST</t>
  </si>
  <si>
    <t>2/4/22 9:14 AM</t>
  </si>
  <si>
    <t>2/4/22 9:17 AM</t>
  </si>
  <si>
    <t>CQ00585760</t>
  </si>
  <si>
    <t>EDRS SSN SEARCH ERROR - UNABLE TO ACCESS 3G CASE</t>
  </si>
  <si>
    <t>2/4/22 9:46 AM</t>
  </si>
  <si>
    <t>CQ00585763</t>
  </si>
  <si>
    <t>EDRS SSN SEARCH ERROR ON LAST 2 CLIENTS - PLACED IN SPA - RESUME SAVED SESSION - TERR300</t>
  </si>
  <si>
    <t>2/4/22 9:18 AM</t>
  </si>
  <si>
    <t>2/4/22 10:25 AM</t>
  </si>
  <si>
    <t>CQ00585764</t>
  </si>
  <si>
    <t>2/4/22 9:19 AM</t>
  </si>
  <si>
    <t>2/4/22 9:27 AM</t>
  </si>
  <si>
    <t>CQ00585766</t>
  </si>
  <si>
    <t>2/4/22 9:22 AM</t>
  </si>
  <si>
    <t>2/4/22 9:25 AM</t>
  </si>
  <si>
    <t>CQ00585767</t>
  </si>
  <si>
    <t>EDRS SEARCH ERROR POP UP</t>
  </si>
  <si>
    <t>2/4/22 9:23 AM</t>
  </si>
  <si>
    <t>2/4/22 10:17 AM</t>
  </si>
  <si>
    <t>CQ00585770</t>
  </si>
  <si>
    <t>EDRS SSN SEARCH ERROR - SPA LOCK - RESUME SAVED SESSION - KRVI300</t>
  </si>
  <si>
    <t>2/4/22 9:24 AM</t>
  </si>
  <si>
    <t>2/4/22 10:24 AM</t>
  </si>
  <si>
    <t>CQ00585775</t>
  </si>
  <si>
    <t>USER EOFF UPDATING CASE ONLY LEAD WORKER OR SUPERVISOR CAN START A NEW SESSION - EDRS SSN SEARCH ERROR</t>
  </si>
  <si>
    <t>2/4/22 9:30 AM</t>
  </si>
  <si>
    <t>2/4/22 10:00 AM</t>
  </si>
  <si>
    <t>CQ00585777</t>
  </si>
  <si>
    <t>PRE-AUTH DIDN'T GENERATE ON NEW APP FOR FOOD WHEN INCOME AND HH CRITERIA MET</t>
  </si>
  <si>
    <t>2/4/22 9:34 AM</t>
  </si>
  <si>
    <t>2/4/22 3:12 PM</t>
  </si>
  <si>
    <t>CQ00585778</t>
  </si>
  <si>
    <t>2/4/22 9:35 AM</t>
  </si>
  <si>
    <t>2/4/22 9:48 AM</t>
  </si>
  <si>
    <t>CQ00585779</t>
  </si>
  <si>
    <t>EDRS SSN ERROR - SUP IS THE ONE WHO IS IN THE CASE</t>
  </si>
  <si>
    <t>2/4/22 9:38 AM</t>
  </si>
  <si>
    <t>2/4/22 9:41 AM</t>
  </si>
  <si>
    <t>CQ00585780</t>
  </si>
  <si>
    <t>CQ00585781</t>
  </si>
  <si>
    <t>2/4/22 9:42 AM</t>
  </si>
  <si>
    <t>CQ00585782</t>
  </si>
  <si>
    <t>2/4/22 9:44 AM</t>
  </si>
  <si>
    <t>2/4/22 11:02 AM</t>
  </si>
  <si>
    <t>CQ00585788</t>
  </si>
  <si>
    <t>ABEND ERROR: EDRS SSN SEARCH ERROR - RUAC300</t>
  </si>
  <si>
    <t>2/4/22 10:04 AM</t>
  </si>
  <si>
    <t>2/4/22 10:12 AM</t>
  </si>
  <si>
    <t>CQ00585796</t>
  </si>
  <si>
    <t>EDRS SSN SEARCH ERROR - SPA LOCK - WICD300 - HOW TO GET BACK INTO THE CASE? STUCK</t>
  </si>
  <si>
    <t>2/4/22 10:16 AM</t>
  </si>
  <si>
    <t>2/4/22 10:23 AM</t>
  </si>
  <si>
    <t>CQ00585798</t>
  </si>
  <si>
    <t>2/4/22 10:18 AM</t>
  </si>
  <si>
    <t>CQ00585802</t>
  </si>
  <si>
    <t>APPLICATION ERROR OCCURRED COMMITTING CHANGES - SESSION HIJACKED BY HPF</t>
  </si>
  <si>
    <t>2/4/22 10:34 AM</t>
  </si>
  <si>
    <t>2/4/22 10:36 AM</t>
  </si>
  <si>
    <t>CQ00585804</t>
  </si>
  <si>
    <t>HQ CLARIFICATION SITE ISSUES - UNABLE TO CLICK SUBMIT</t>
  </si>
  <si>
    <t>2/4/22 10:42 AM</t>
  </si>
  <si>
    <t>2/4/22 12:22 PM</t>
  </si>
  <si>
    <t>CQ00585817</t>
  </si>
  <si>
    <t>EDRS SSN SEARCH ERROR - SPA LOCK</t>
  </si>
  <si>
    <t>2/4/22 11:35 AM</t>
  </si>
  <si>
    <t>2/4/22 11:41 AM</t>
  </si>
  <si>
    <t>CQ00585819</t>
  </si>
  <si>
    <t>2/4/22 11:42 AM</t>
  </si>
  <si>
    <t>2/4/22 11:48 AM</t>
  </si>
  <si>
    <t>CQ00585833</t>
  </si>
  <si>
    <t>UNABLE TO CONNECT TO ACES MAINFRAME- FAILED CONNECTING TO HOST ACESP1.DSHS.WA.GOVUSING PORT 4992.</t>
  </si>
  <si>
    <t>2/4/22 1:26 PM</t>
  </si>
  <si>
    <t>2/4/22 3:26 PM</t>
  </si>
  <si>
    <t>CQ00585842</t>
  </si>
  <si>
    <t>FS AU HOUSEHOLD MEMBERS CORRECTION</t>
  </si>
  <si>
    <t>2/4/22 2:16 PM</t>
  </si>
  <si>
    <t>2/4/22 2:20 PM</t>
  </si>
  <si>
    <t>CQ00585843</t>
  </si>
  <si>
    <t>SPA LOCK - CLIENT IS ALREADY LOCKED [TRAA] - EXITED ACEG 3G BY CLOSING THE WINDOW X</t>
  </si>
  <si>
    <t>2/4/22 2:24 PM</t>
  </si>
  <si>
    <t>CQ00585849</t>
  </si>
  <si>
    <t>MCR - USERS NOT ANSWERING QUESTION "DID SOMEONE IN YOUR HOUSEHOLD RECEIVE $3,500 OR MORE IN LOTTER OR GAMBLING WINNINGS?"</t>
  </si>
  <si>
    <t>2/4/22 2:34 PM</t>
  </si>
  <si>
    <t>2/4/22 2:36 PM</t>
  </si>
  <si>
    <t>CQ00585854</t>
  </si>
  <si>
    <t>START CHANGES BM 03/22 - CASE IS LOCKED BY USER</t>
  </si>
  <si>
    <t>2/4/22 2:58 PM</t>
  </si>
  <si>
    <t>2/7/22 10:19 AM</t>
  </si>
  <si>
    <t>CQ00585858</t>
  </si>
  <si>
    <t>BASIC FOOD IS NOT TRICKLING TO TFA - (228) SANCTION AND SANCTION INCOME WON'T STAY DELETED - DCS</t>
  </si>
  <si>
    <t>2/4/22 4:38 PM</t>
  </si>
  <si>
    <t>CQ00585859</t>
  </si>
  <si>
    <t>MERGE CLID'S - ACTIVE TFA</t>
  </si>
  <si>
    <t>2/4/22 3:13 PM</t>
  </si>
  <si>
    <t>2/4/22 3:28 PM</t>
  </si>
  <si>
    <t>CQ00585860</t>
  </si>
  <si>
    <t>WORK REGISTRACTION SHOULD BE TI/NI FLIPS TO WORK REGISTRANT (WR)</t>
  </si>
  <si>
    <t>2/4/22 3:14 PM</t>
  </si>
  <si>
    <t>2/4/22 3:23 PM</t>
  </si>
  <si>
    <t>CQ00585869</t>
  </si>
  <si>
    <t>NON-NEEDY CONCURRENT TANF - HARD EDIT CAN'T FINALIZE - NCP PAGE, D02 FOSTER CARE - TEMPORARY PLACEMENT</t>
  </si>
  <si>
    <t>2/4/22 3:55 PM</t>
  </si>
  <si>
    <t>2/4/22 4:35 PM</t>
  </si>
  <si>
    <t>CQ00585873</t>
  </si>
  <si>
    <t>LOCKED MESSAGE WHEN ACCESSING ADD PROGRAM</t>
  </si>
  <si>
    <t>2/4/22 4:31 PM</t>
  </si>
  <si>
    <t>2/4/22 4:33 PM</t>
  </si>
  <si>
    <t>CQ00585877</t>
  </si>
  <si>
    <t>SECURITY VIOLATION: INTERVIEW APPOINTMENT FOR APPLICATION(0011-01) ADDRESS NOT STANDARDIZED</t>
  </si>
  <si>
    <t>2/7/22 7:13 AM</t>
  </si>
  <si>
    <t>2/7/22 8:58 AM</t>
  </si>
  <si>
    <t>CQ00585895</t>
  </si>
  <si>
    <t>WEBAPP ERROR ACES3G LOGGING INTO ACES.ONLINE - OLD LINK/FAVORITE/BOOKMARK</t>
  </si>
  <si>
    <t>2/7/22 8:07 AM</t>
  </si>
  <si>
    <t>2/7/22 8:10 AM</t>
  </si>
  <si>
    <t>CQ00585898</t>
  </si>
  <si>
    <t>IN 24789 IPV NO EDRS MATCH AT INTERVIEW?</t>
  </si>
  <si>
    <t>2/7/22 8:18 AM</t>
  </si>
  <si>
    <t>3/15/22 9:29 AM</t>
  </si>
  <si>
    <t>CQ00585900</t>
  </si>
  <si>
    <t>ACES EBT ERROR REPORT 2/4/22 DT 18 DT 20</t>
  </si>
  <si>
    <t>2/7/22 8:20 AM</t>
  </si>
  <si>
    <t>2/7/22 8:27 AM</t>
  </si>
  <si>
    <t>CQ00585923</t>
  </si>
  <si>
    <t>SFA NON-MOE WHEN ALL CLIENTS ARE TANF ELIGIBLE</t>
  </si>
  <si>
    <t>2/7/22 9:34 AM</t>
  </si>
  <si>
    <t>2/7/22 10:22 AM</t>
  </si>
  <si>
    <t>CQ00585928</t>
  </si>
  <si>
    <t>SPENDDOWN SHORTENED BASE REVERTS BACK TO ORIGINAL BASE - SHOWS INCORRECT SPENDDOWN LIABILITY AMOUNT.</t>
  </si>
  <si>
    <t>2/7/22 9:52 AM</t>
  </si>
  <si>
    <t>2/7/22 11:14 AM</t>
  </si>
  <si>
    <t>CQ00585932</t>
  </si>
  <si>
    <t>UTILITY EXPENSES IS CODED ON MULTIPLE CLIENTS</t>
  </si>
  <si>
    <t>2/7/22 10:07 AM</t>
  </si>
  <si>
    <t>2/7/22 10:16 AM</t>
  </si>
  <si>
    <t>CQ00585934</t>
  </si>
  <si>
    <t>REINSTATEMENT YELLOW CAUTION HOVER SSN IN USE</t>
  </si>
  <si>
    <t>2/7/22 10:13 AM</t>
  </si>
  <si>
    <t>2/7/22 10:17 AM</t>
  </si>
  <si>
    <t>CQ00585939</t>
  </si>
  <si>
    <t>FS ES SUPPLEMENT MIXED FED/FAP STATE AMOUNT $0 ZERO</t>
  </si>
  <si>
    <t>2/7/22 10:35 AM</t>
  </si>
  <si>
    <t>2/7/22 11:01 AM</t>
  </si>
  <si>
    <t>CQ00585947</t>
  </si>
  <si>
    <t>2/7/22 11:24 AM</t>
  </si>
  <si>
    <t>2/7/22 11:31 AM</t>
  </si>
  <si>
    <t>CQ00585952</t>
  </si>
  <si>
    <t>BEG INQUIRY - WHERE IS BEG? - BEG WAS NOT RELEASED UNTIL TODAY</t>
  </si>
  <si>
    <t>2/7/22 11:49 AM</t>
  </si>
  <si>
    <t>2/7/22 11:52 AM</t>
  </si>
  <si>
    <t>CQ00585956</t>
  </si>
  <si>
    <t>UNABLE TO SUBMIT WACON APPLICATION</t>
  </si>
  <si>
    <t>2/7/22 12:02 PM</t>
  </si>
  <si>
    <t>2/7/22 12:07 PM</t>
  </si>
  <si>
    <t>CQ00585965</t>
  </si>
  <si>
    <t>REOPEN NEW FS AU, PREVIOUS AU ISSUANCE ZERO</t>
  </si>
  <si>
    <t>2/7/22 1:04 PM</t>
  </si>
  <si>
    <t>2/7/22 1:49 PM</t>
  </si>
  <si>
    <t>CQ00585983</t>
  </si>
  <si>
    <t>COST OF SECURING INCOME WORKAROUND TO KEEP S02 OPEN - PARTICIPATION AND MMNA CHANGED INCORRECTLY ON SPOUSE L22</t>
  </si>
  <si>
    <t>2/7/22 2:14 PM</t>
  </si>
  <si>
    <t>2/7/22 2:23 PM</t>
  </si>
  <si>
    <t>CQ00585991</t>
  </si>
  <si>
    <t>HOW TO ADD A CHILD ONTO PREVIOUS MONTH OF FOOD WHEN ACTIVE ONGOING? - ADD A PERSON WRONG MONTH</t>
  </si>
  <si>
    <t>2/7/22 2:35 PM</t>
  </si>
  <si>
    <t>2/7/22 2:45 PM</t>
  </si>
  <si>
    <t>CQ00585992</t>
  </si>
  <si>
    <t>ADDED PERSON DENYING RC 282 - INDIAN FOOD PROGRAM CONCURRENT RECEIPT</t>
  </si>
  <si>
    <t>2/7/22 2:36 PM</t>
  </si>
  <si>
    <t>2/7/22 2:42 PM</t>
  </si>
  <si>
    <t>CQ00585998</t>
  </si>
  <si>
    <t>CASE HELD FOR ANOTHER UPDATE FUNCTION - 3G</t>
  </si>
  <si>
    <t>2/7/22 2:46 PM</t>
  </si>
  <si>
    <t>CQ00586010</t>
  </si>
  <si>
    <t>UNABLE TO RESINSTATE FS AU - DENIED ONGOING WITH RC 552.</t>
  </si>
  <si>
    <t>2/7/22 3:09 PM</t>
  </si>
  <si>
    <t>2/7/22 3:14 PM</t>
  </si>
  <si>
    <t>CQ00586017</t>
  </si>
  <si>
    <t>HOH CHANGED IN A HISTORICAL MONTH - BEG IGNORED WILL IT ISSUE TO THE NEW HOH</t>
  </si>
  <si>
    <t>2/7/22 3:34 PM</t>
  </si>
  <si>
    <t>2/7/22 3:57 PM</t>
  </si>
  <si>
    <t>CQ00586022</t>
  </si>
  <si>
    <t>SOFT EDIT IN ACES MAINFRAME - SHOULD THE AMOUNT BE OVER $499 029401 - FOOD UNDERPAYMENT SUPPLEMENT BEG</t>
  </si>
  <si>
    <t>2/7/22 3:49 PM</t>
  </si>
  <si>
    <t>2/7/22 3:54 PM</t>
  </si>
  <si>
    <t>CQ00586024</t>
  </si>
  <si>
    <t>2/7/22 3:51 PM</t>
  </si>
  <si>
    <t>2/7/22 3:58 PM</t>
  </si>
  <si>
    <t>CQ00586029</t>
  </si>
  <si>
    <t>UPDATE SESSION OPEN EDIT</t>
  </si>
  <si>
    <t>2/7/22 4:25 PM</t>
  </si>
  <si>
    <t>2/7/22 4:30 PM</t>
  </si>
  <si>
    <t>CQ00586030</t>
  </si>
  <si>
    <t>FOOD ASSISTANCE IS THE PRIMARY PROGRAM - FOOD DENYING RC 475</t>
  </si>
  <si>
    <t>2/7/22 4:32 PM</t>
  </si>
  <si>
    <t>2/7/22 4:50 PM</t>
  </si>
  <si>
    <t>CQ00586031</t>
  </si>
  <si>
    <t>YOUR CONNECTION ISN'T PRIVATE - AVS CONNECTION - NET::ERR_CERT_AUTHORITY_INVAILD</t>
  </si>
  <si>
    <t>2/7/22 4:46 PM</t>
  </si>
  <si>
    <t>2/7/22 5:03 PM</t>
  </si>
  <si>
    <t>CQ00586032</t>
  </si>
  <si>
    <t>UNABLE TO FIND BEG IN ACES MF - ACES 3G ALREADY UPDATED</t>
  </si>
  <si>
    <t>2/7/22 4:58 PM</t>
  </si>
  <si>
    <t>CQ00586036</t>
  </si>
  <si>
    <t>SUBMISSION FAILED DUE TO  MESSAGE SEND FAILURE</t>
  </si>
  <si>
    <t>2/8/22 7:03 AM</t>
  </si>
  <si>
    <t>2/8/22 7:17 AM</t>
  </si>
  <si>
    <t>CQ00586051</t>
  </si>
  <si>
    <t>ABD APPROVING WITH OLD INCOME INFORMATION</t>
  </si>
  <si>
    <t>2/8/22 7:35 AM</t>
  </si>
  <si>
    <t>2/8/22 7:46 AM</t>
  </si>
  <si>
    <t>CQ00586060</t>
  </si>
  <si>
    <t>ACES EBT ERROR REPORT - DT14 AND DT18 02/07/2022:  INCARCERATED &amp; DECEASED.  VALID REJECTS</t>
  </si>
  <si>
    <t>2/8/22 8:13 AM</t>
  </si>
  <si>
    <t>2/9/22 8:24 AM</t>
  </si>
  <si>
    <t>CQ00586065</t>
  </si>
  <si>
    <t>ACES.ONLINE STATUS - INACTIVE - DCYF USER JANESRA</t>
  </si>
  <si>
    <t>2/8/22 8:32 AM</t>
  </si>
  <si>
    <t>2/8/22 8:35 AM</t>
  </si>
  <si>
    <t>CQ00586066</t>
  </si>
  <si>
    <t>UNABLE TO PROCESS PENDING HUSBAND ON S02/S03 NEEDS TO REMOVE SPOUSE'S EXPENSES</t>
  </si>
  <si>
    <t>2/8/22 8:37 AM</t>
  </si>
  <si>
    <t>2/8/22 8:46 AM</t>
  </si>
  <si>
    <t>CQ00586074</t>
  </si>
  <si>
    <t>HOW TO CODE UPDATE AN OVERPAYMENT -CLIENT PROVIDED INCORRECT INFORMATION</t>
  </si>
  <si>
    <t>2/8/22 9:18 AM</t>
  </si>
  <si>
    <t>2/8/22 9:23 AM</t>
  </si>
  <si>
    <t>CQ00586084</t>
  </si>
  <si>
    <t>HOW TO DELETE A ACES LETTER IF IT HAS BEEN LOCALLY PRINTED</t>
  </si>
  <si>
    <t>2/8/22 9:58 AM</t>
  </si>
  <si>
    <t>2/8/22 10:02 AM</t>
  </si>
  <si>
    <t>CQ00586102</t>
  </si>
  <si>
    <t>UNABLE TO ADD A PROGRAM - EDIT MESSAGE: CLIENT ALREADY RECEIVED FOR THE MONTH</t>
  </si>
  <si>
    <t>2/8/22 11:05 AM</t>
  </si>
  <si>
    <t>2/8/22 11:10 AM</t>
  </si>
  <si>
    <t>CQ00586105</t>
  </si>
  <si>
    <t>CLASSIC MEDICAL IS TRICKLING TO S95 IN ONGOING MONTH WHEN NOT OVER THE STANDARD - RENT/SUPPLIED SHEL</t>
  </si>
  <si>
    <t>2/8/22 11:54 AM</t>
  </si>
  <si>
    <t>CQ00586127</t>
  </si>
  <si>
    <t>2/8/22 1:27 PM</t>
  </si>
  <si>
    <t>2/8/22 1:36 PM</t>
  </si>
  <si>
    <t>CQ00586131</t>
  </si>
  <si>
    <t>CEAP AU SHOWING ACTIVE IN JAN/FEB WHEN APPROVED IN DECEMBER</t>
  </si>
  <si>
    <t>2/8/22 2:04 PM</t>
  </si>
  <si>
    <t>2/8/22 3:55 PM</t>
  </si>
  <si>
    <t>CQ00586136</t>
  </si>
  <si>
    <t>2/8/22 2:13 PM</t>
  </si>
  <si>
    <t>2/8/22 2:21 PM</t>
  </si>
  <si>
    <t>CQ00586147</t>
  </si>
  <si>
    <t>WEB LOG ERROR IN DMA1620B DUE TO ADDRESS ISSUE</t>
  </si>
  <si>
    <t>2/8/22 2:40 PM</t>
  </si>
  <si>
    <t>2/8/22 3:54 PM</t>
  </si>
  <si>
    <t>CQ00586151</t>
  </si>
  <si>
    <t>FS AU CE $0 - CHANGE IN INCOME NOW ELIG FOR ALLOT, ES U/P BEG QUESTION</t>
  </si>
  <si>
    <t>2/8/22 2:55 PM</t>
  </si>
  <si>
    <t>2/8/22 3:00 PM</t>
  </si>
  <si>
    <t>CQ00586153</t>
  </si>
  <si>
    <t>BF APPROVAL  02-01 LETTER SHOWS COMBINED ISSUANCE - EXPEDITED BENEFIT AMOUNT INCLUDED</t>
  </si>
  <si>
    <t>2/8/22 3:02 PM</t>
  </si>
  <si>
    <t>2/8/22 3:15 PM</t>
  </si>
  <si>
    <t>CQ00586159</t>
  </si>
  <si>
    <t>SSP SP/I - NO ELIGIBLE HOUSEHOLD MEMBERS (245) - WHY IS SSP DENYING? - CLIENT DISABLED, ON SSI, MARRIED</t>
  </si>
  <si>
    <t>2/8/22 3:22 PM</t>
  </si>
  <si>
    <t>2/28/22 11:13 AM</t>
  </si>
  <si>
    <t>CQ00586167</t>
  </si>
  <si>
    <t>2/8/22 3:45 PM</t>
  </si>
  <si>
    <t>2/8/22 4:07 PM</t>
  </si>
  <si>
    <t>CQ00586180</t>
  </si>
  <si>
    <t>UNABLE TO PROCESS PENDING AU MEMBER</t>
  </si>
  <si>
    <t>2/9/22 7:13 AM</t>
  </si>
  <si>
    <t>2/11/22 8:33 AM</t>
  </si>
  <si>
    <t>CQ00586189</t>
  </si>
  <si>
    <t>ACES FIS EBT ERROR REPORT 2/08/2022 DT18 DT07</t>
  </si>
  <si>
    <t>2/9/22 7:39 AM</t>
  </si>
  <si>
    <t>2/9/22 7:46 AM</t>
  </si>
  <si>
    <t>CQ00586199</t>
  </si>
  <si>
    <t>WHY IS DIRECT CHILD SUPPORT CODED ON CHILD COUNTING/BUDGETING IN ONE MONTH AND NOT OTHERS - TANF/FS</t>
  </si>
  <si>
    <t>2/9/22 8:11 AM</t>
  </si>
  <si>
    <t>2/9/22 2:10 PM</t>
  </si>
  <si>
    <t>CQ00586203</t>
  </si>
  <si>
    <t>CLID IDS MERGED IN ERROR OR SAME PERSON</t>
  </si>
  <si>
    <t>2/9/22 8:29 AM</t>
  </si>
  <si>
    <t>2/10/22 2:34 PM</t>
  </si>
  <si>
    <t>CQ00586220</t>
  </si>
  <si>
    <t>2/9/22 9:02 AM</t>
  </si>
  <si>
    <t>2/9/22 4:16 PM</t>
  </si>
  <si>
    <t>CQ00586222</t>
  </si>
  <si>
    <t>MIXED SNAP/FAP HOUSEHOLD ONLY GOT SNAP PORTION OF EMERGENCY SUPPLEMENT IN FEBRUARY</t>
  </si>
  <si>
    <t>2/9/22 9:04 AM</t>
  </si>
  <si>
    <t>2/9/22 3:58 PM</t>
  </si>
  <si>
    <t>CQ00586228</t>
  </si>
  <si>
    <t>ACES 3G LOCKED HIT RED X TO EXIT CASE</t>
  </si>
  <si>
    <t>2/9/22 9:29 AM</t>
  </si>
  <si>
    <t>2/9/22 9:32 AM</t>
  </si>
  <si>
    <t>CQ00586239</t>
  </si>
  <si>
    <t>TANF AU - ADD A PERSON INCORRECT BEG AMOUNT GENERATED - HH MEMBER DENIED UNABLE TO ADD BACK TO AU</t>
  </si>
  <si>
    <t>2/9/22 10:07 AM</t>
  </si>
  <si>
    <t>2/9/22 10:35 AM</t>
  </si>
  <si>
    <t>CQ00586241</t>
  </si>
  <si>
    <t>UNABLE TO UPDATE CONTACT PAGE IN ACES 3G - EIDT MESSAGE NETWORK ERROR</t>
  </si>
  <si>
    <t>2/9/22 10:17 AM</t>
  </si>
  <si>
    <t>2/10/22 11:23 AM</t>
  </si>
  <si>
    <t>CQ00586245</t>
  </si>
  <si>
    <t>S02 TO S99 NO CHANGE INCOME</t>
  </si>
  <si>
    <t>2/9/22 11:00 AM</t>
  </si>
  <si>
    <t>2/9/22 11:32 AM</t>
  </si>
  <si>
    <t>CQ00586246</t>
  </si>
  <si>
    <t>ACTIVE UPDATE SESSION CASE ACTIONS</t>
  </si>
  <si>
    <t>2/9/22 11:04 AM</t>
  </si>
  <si>
    <t>2/9/22 11:27 AM</t>
  </si>
  <si>
    <t>CQ00586249</t>
  </si>
  <si>
    <t>RESUME ACES.ONLINE WEB PSW SEAHAWK</t>
  </si>
  <si>
    <t>2/9/22 11:18 AM</t>
  </si>
  <si>
    <t>2/9/22 11:19 AM</t>
  </si>
  <si>
    <t>CQ00586257</t>
  </si>
  <si>
    <t>CLIENT CANNOT RECEIVE IN TWO AUS L02 AND S03 / STATE SUPPLEMENTAL PAYMENT SP AU ACTIVE</t>
  </si>
  <si>
    <t>2/9/22 11:47 AM</t>
  </si>
  <si>
    <t>2/9/22 4:17 PM</t>
  </si>
  <si>
    <t>CQ00586261</t>
  </si>
  <si>
    <t>FOOD EMERGENCY SUPPLEMENT NOT ISSUED- FAP HH $0 ELIGILIBILTY</t>
  </si>
  <si>
    <t>2/9/22 12:13 PM</t>
  </si>
  <si>
    <t>2/9/22 12:17 PM</t>
  </si>
  <si>
    <t>CQ00586266</t>
  </si>
  <si>
    <t>EMERGENCY BENEFITS DID NOT ISSUE FS REINSTATED REVIEW INITIATED BUT NOT COMPLETED KEPT PTD</t>
  </si>
  <si>
    <t>2/9/22 12:57 PM</t>
  </si>
  <si>
    <t>2/9/22 1:07 PM</t>
  </si>
  <si>
    <t>CQ00586268</t>
  </si>
  <si>
    <t>INTERFACE: RECORD WAS NOT SENT ON THE DCS INTERFACE DMJ5002A</t>
  </si>
  <si>
    <t>2/9/22 1:00 PM</t>
  </si>
  <si>
    <t>3/1/22 8:28 AM</t>
  </si>
  <si>
    <t>CQ00586275</t>
  </si>
  <si>
    <t>AREN DID NOT ISSUE TO VENDOR NEEDS TO IGNORE IN ACES MF</t>
  </si>
  <si>
    <t>2/9/22 1:32 PM</t>
  </si>
  <si>
    <t>2/9/22 1:40 PM</t>
  </si>
  <si>
    <t>CQ00586280</t>
  </si>
  <si>
    <t>CREATED INCORRECT OVERPAYMENT PAYMENT- IN OP STATUS</t>
  </si>
  <si>
    <t>2/9/22 1:48 PM</t>
  </si>
  <si>
    <t>2/9/22 1:51 PM</t>
  </si>
  <si>
    <t>CQ00586292</t>
  </si>
  <si>
    <t>UNABLE TO MERGE CLIDS CLID/CLIENT ACTIVE ON MAGI</t>
  </si>
  <si>
    <t>2/9/22 2:34 PM</t>
  </si>
  <si>
    <t>2/9/22 2:59 PM</t>
  </si>
  <si>
    <t>CQ00586297</t>
  </si>
  <si>
    <t>YOU HAVE AN UPDATE SESSION OPEN</t>
  </si>
  <si>
    <t>2/9/22 2:42 PM</t>
  </si>
  <si>
    <t>2/9/22 2:49 PM</t>
  </si>
  <si>
    <t>CQ00586298</t>
  </si>
  <si>
    <t>CANNOT SEE UP BEG WHEN CREATING LETTERS NEEDS TO CONFIRM BEG IN ACES MF FIRST</t>
  </si>
  <si>
    <t>2/9/22 2:44 PM</t>
  </si>
  <si>
    <t>2/9/22 2:46 PM</t>
  </si>
  <si>
    <t>CQ00586299</t>
  </si>
  <si>
    <t>BF AU DENIED RC 222 - ELIGIBILITY ESTABLISHED DATE AU DETAILS</t>
  </si>
  <si>
    <t>2/9/22 3:09 PM</t>
  </si>
  <si>
    <t>2/9/22 3:17 PM</t>
  </si>
  <si>
    <t>CQ00586300</t>
  </si>
  <si>
    <t>TANF IS APPROVING AT THE 30TH DAY - SYSTEM IS OPERATING AS DESIGNED</t>
  </si>
  <si>
    <t>2/9/22 3:14 PM</t>
  </si>
  <si>
    <t>CQ00586301</t>
  </si>
  <si>
    <t>BF - SSN GOOD CAUSE CODED - AU TERMINATED BY AUTO</t>
  </si>
  <si>
    <t>CQ00586302</t>
  </si>
  <si>
    <t>USER KICKED FROM CASE NOW CAN'T GET INTO CASE - NOT AN AUTHORIZED USER - AU ASSIGNED TO VANCOUVER HCS</t>
  </si>
  <si>
    <t>2/9/22 3:29 PM</t>
  </si>
  <si>
    <t>CQ00586312</t>
  </si>
  <si>
    <t>CHANGING VALID VALUE OF IDENTITY FROM OT TO DL CHANGES FOOD ASSISTANCE BENEFIT AMOUNT</t>
  </si>
  <si>
    <t>2/9/22 4:00 PM</t>
  </si>
  <si>
    <t>2/9/22 4:14 PM</t>
  </si>
  <si>
    <t>CQ00586318</t>
  </si>
  <si>
    <t>FS ES SUPPLEMENT NOT RECEIVED AT MASS ISSUANCE LATER REINSTATED ONGOING MONTH CURRENT MONTH ALREADY ACTIVE</t>
  </si>
  <si>
    <t>2/9/22 4:37 PM</t>
  </si>
  <si>
    <t>2/9/22 4:45 PM</t>
  </si>
  <si>
    <t>CQ00586328</t>
  </si>
  <si>
    <t>2/10/22 7:16 AM</t>
  </si>
  <si>
    <t>2/10/22 7:20 AM</t>
  </si>
  <si>
    <t>CQ00586329</t>
  </si>
  <si>
    <t>2/10/22 7:19 AM</t>
  </si>
  <si>
    <t>CQ00586330</t>
  </si>
  <si>
    <t>UNABLE TO ACCESS ACES.ONLINE - APPLICATION ERROR PROBLEM ID 1</t>
  </si>
  <si>
    <t>2/10/22 7:30 AM</t>
  </si>
  <si>
    <t>2/10/22 7:33 AM</t>
  </si>
  <si>
    <t>CQ00586332</t>
  </si>
  <si>
    <t>UNABLE TO PROCESSS 3G CASE - APPLICATION ERROR PROBLEM ID 2</t>
  </si>
  <si>
    <t>2/10/22 7:36 AM</t>
  </si>
  <si>
    <t>CQ00586335</t>
  </si>
  <si>
    <t>ACES.ONLINE OFFLINE</t>
  </si>
  <si>
    <t>2/10/22 7:45 AM</t>
  </si>
  <si>
    <t>CQ00586341</t>
  </si>
  <si>
    <t>ACES.ONLINE UNAVAILALBE</t>
  </si>
  <si>
    <t>2/10/22 7:51 AM</t>
  </si>
  <si>
    <t>2/10/22 7:54 AM</t>
  </si>
  <si>
    <t>CQ00586359</t>
  </si>
  <si>
    <t>WEB APPLICATION ERROR ACCESSING ACES ONLINE</t>
  </si>
  <si>
    <t>2/10/22 8:39 AM</t>
  </si>
  <si>
    <t>2/10/22 8:44 AM</t>
  </si>
  <si>
    <t>CQ00586364</t>
  </si>
  <si>
    <t>DESKTOP ICONS NOT DISPLAYING RE-RUN LOGON SCRIPTS</t>
  </si>
  <si>
    <t>2/10/22 8:48 AM</t>
  </si>
  <si>
    <t>2/10/22 8:56 AM</t>
  </si>
  <si>
    <t>CQ00586365</t>
  </si>
  <si>
    <t>2/10/22 8:52 AM</t>
  </si>
  <si>
    <t>CQ00586367</t>
  </si>
  <si>
    <t>2/10/22 8:53 AM</t>
  </si>
  <si>
    <t>2/10/22 8:54 AM</t>
  </si>
  <si>
    <t>CQ00586373</t>
  </si>
  <si>
    <t>CASE LOCKED YOU ALREADY HAVE ANOTHER UPDATE SESSION</t>
  </si>
  <si>
    <t>2/10/22 8:57 AM</t>
  </si>
  <si>
    <t>2/10/22 9:03 AM</t>
  </si>
  <si>
    <t>CQ00586374</t>
  </si>
  <si>
    <t>2/10/22 9:06 AM</t>
  </si>
  <si>
    <t>CQ00586378</t>
  </si>
  <si>
    <t>NO EMERGENCY SUPPLEMENT ZERO ISSUANCE IN CURRENT MONTH</t>
  </si>
  <si>
    <t>2/10/22 9:02 AM</t>
  </si>
  <si>
    <t>2/10/22 9:08 AM</t>
  </si>
  <si>
    <t>CQ00586392</t>
  </si>
  <si>
    <t>SOLTRA IS DOWN</t>
  </si>
  <si>
    <t>2/10/22 9:27 AM</t>
  </si>
  <si>
    <t>2/10/22 9:33 AM</t>
  </si>
  <si>
    <t>CQ00586394</t>
  </si>
  <si>
    <t>UNABLE TO MERGE CLID- ACTIVE ON AU</t>
  </si>
  <si>
    <t>2/10/22 9:30 AM</t>
  </si>
  <si>
    <t>2/10/22 9:56 AM</t>
  </si>
  <si>
    <t>CQ00586405</t>
  </si>
  <si>
    <t>3G - UNABLE TO STANDARDIZE ADDRESS</t>
  </si>
  <si>
    <t>2/10/22 10:04 AM</t>
  </si>
  <si>
    <t>2/10/22 10:05 AM</t>
  </si>
  <si>
    <t>CQ00586413</t>
  </si>
  <si>
    <t>ACES TRAINING REGION-DOWN</t>
  </si>
  <si>
    <t>2/10/22 10:46 AM</t>
  </si>
  <si>
    <t>2/10/22 10:50 AM</t>
  </si>
  <si>
    <t>CQ00586421</t>
  </si>
  <si>
    <t>3G SAVED SESSION - CASE HELD IN INTERVIEW</t>
  </si>
  <si>
    <t>2/10/22 11:11 AM</t>
  </si>
  <si>
    <t>2/10/22 11:17 AM</t>
  </si>
  <si>
    <t>CQ00586427</t>
  </si>
  <si>
    <t>FOOD ASSISTANCE DENYING 247 UNDER PREVIOUS NON-COOPERATIVE WITH QC PENALTY</t>
  </si>
  <si>
    <t>2/10/22 11:54 AM</t>
  </si>
  <si>
    <t>2/10/22 12:11 PM</t>
  </si>
  <si>
    <t>CQ00586428</t>
  </si>
  <si>
    <t>JAVA.LANG.NULLPOINTEREXCEPTION: NULL HOH ON S99 IS CLOSED AND AU IS STILL OPEN PR 96235</t>
  </si>
  <si>
    <t>2/10/22 11:57 AM</t>
  </si>
  <si>
    <t>2/15/22 2:15 PM</t>
  </si>
  <si>
    <t>CQ00586431</t>
  </si>
  <si>
    <t>ACES CLOCKING- APPLICATION PROBLEM ID 2- FAILED TO OBTAIN JDBC CONNECTION</t>
  </si>
  <si>
    <t>2/10/22 11:59 AM</t>
  </si>
  <si>
    <t>2/10/22 12:14 PM</t>
  </si>
  <si>
    <t>CQ00586430</t>
  </si>
  <si>
    <t>DOD ENTERED AS DOB- N05 HAS INCORRECT PTD</t>
  </si>
  <si>
    <t>2/23/22 10:28 AM</t>
  </si>
  <si>
    <t>CQ00586432</t>
  </si>
  <si>
    <t>UNABLE MERGE CLID</t>
  </si>
  <si>
    <t>2/10/22 12:03 PM</t>
  </si>
  <si>
    <t>2/10/22 12:13 PM</t>
  </si>
  <si>
    <t>CQ00586434</t>
  </si>
  <si>
    <t>CQ00586443</t>
  </si>
  <si>
    <t>UNABLE TO ACCESS CASES IN ACES 3G - EDIT MESSAGE</t>
  </si>
  <si>
    <t>2/10/22 12:43 PM</t>
  </si>
  <si>
    <t>2/11/22 8:05 AM</t>
  </si>
  <si>
    <t>CQ00586446</t>
  </si>
  <si>
    <t>ACTIVE SESSION EDIT</t>
  </si>
  <si>
    <t>2/10/22 1:02 PM</t>
  </si>
  <si>
    <t>2/10/22 1:04 PM</t>
  </si>
  <si>
    <t>CQ00586452</t>
  </si>
  <si>
    <t>S03 TRICKLED TO S06 AND DENIED 245/288</t>
  </si>
  <si>
    <t>2/10/22 1:35 PM</t>
  </si>
  <si>
    <t>2/15/22 10:07 AM</t>
  </si>
  <si>
    <t>CQ00586457</t>
  </si>
  <si>
    <t>CURRETLY HAVE A SAVED SESSION OPEN</t>
  </si>
  <si>
    <t>2/10/22 2:12 PM</t>
  </si>
  <si>
    <t>2/10/22 2:13 PM</t>
  </si>
  <si>
    <t>CQ00586463</t>
  </si>
  <si>
    <t>2/10/22 2:24 PM</t>
  </si>
  <si>
    <t>2/10/22 2:40 PM</t>
  </si>
  <si>
    <t>CQ00586466</t>
  </si>
  <si>
    <t>HOW TO FIX A CASE - WRONG HOUSEHOLD MEMBER CLOSED AS DECEASED</t>
  </si>
  <si>
    <t>2/10/22 2:29 PM</t>
  </si>
  <si>
    <t>2/10/22 2:37 PM</t>
  </si>
  <si>
    <t>CQ00586468</t>
  </si>
  <si>
    <t>EXPEDITED NOT APPROVING DENYING RC 230</t>
  </si>
  <si>
    <t>2/10/22 2:43 PM</t>
  </si>
  <si>
    <t>2/10/22 2:45 PM</t>
  </si>
  <si>
    <t>CQ00586469</t>
  </si>
  <si>
    <t>WF NCS REDUCTION - WHY DIDN'T LETTER 85-02 GENERATE?</t>
  </si>
  <si>
    <t>2/10/22 3:27 PM</t>
  </si>
  <si>
    <t>CQ00586479</t>
  </si>
  <si>
    <t>N13 FOR HISTORICAL MONTH DENIED 295 IN ERROR ONGOING ACTIVE N11</t>
  </si>
  <si>
    <t>2/10/22 3:17 PM</t>
  </si>
  <si>
    <t>2/10/22 3:30 PM</t>
  </si>
  <si>
    <t>CQ00586490</t>
  </si>
  <si>
    <t>2/10/22 4:22 PM</t>
  </si>
  <si>
    <t>2/10/22 4:23 PM</t>
  </si>
  <si>
    <t>CQ00586504</t>
  </si>
  <si>
    <t>ACES  FIS EBT ERROR REPORT 2/10/2022</t>
  </si>
  <si>
    <t>2/11/22 8:04 AM</t>
  </si>
  <si>
    <t>2/11/22 8:10 AM</t>
  </si>
  <si>
    <t>CQ00586510</t>
  </si>
  <si>
    <t>WHEN WILL ACES.ONLINE TRAINING BE UP?</t>
  </si>
  <si>
    <t>2/11/22 8:47 AM</t>
  </si>
  <si>
    <t>2/11/22 8:54 AM</t>
  </si>
  <si>
    <t>CQ00586513</t>
  </si>
  <si>
    <t>BEG CREATED WITHOUT A LETTER - BEG FROM RP TO OP STATUS</t>
  </si>
  <si>
    <t>2/11/22 9:05 AM</t>
  </si>
  <si>
    <t>2/11/22 9:14 AM</t>
  </si>
  <si>
    <t>CQ00586515</t>
  </si>
  <si>
    <t>ACES ONLINE TRAINING REGION INTERNAL SERVER ERROR - LOWER REGION BATCH ISSUE FROM PR 586326</t>
  </si>
  <si>
    <t>2/11/22 9:10 AM</t>
  </si>
  <si>
    <t>2/11/22 9:20 AM</t>
  </si>
  <si>
    <t>CQ00586517</t>
  </si>
  <si>
    <t>HOH CLOSED ON S99 AU WHERE SPOUSE IS STILL ACTIVE - ABEND ERROR - USER CANNOT ACCESS CASES IN ACES</t>
  </si>
  <si>
    <t>2/11/22 9:52 AM</t>
  </si>
  <si>
    <t>CQ00586518</t>
  </si>
  <si>
    <t>MIXED SNAP FAP ONLY GETTING $95 EMERGENCY SUPPLEMENT ZERO FAP</t>
  </si>
  <si>
    <t>2/11/22 9:21 AM</t>
  </si>
  <si>
    <t>2/11/22 9:38 AM</t>
  </si>
  <si>
    <t>CQ00586522</t>
  </si>
  <si>
    <t>MONTHLY FOOD ISSUANCE DID NOT ISSUE- $0 BENEFIT AT APPROVAL</t>
  </si>
  <si>
    <t>2/11/22 9:41 AM</t>
  </si>
  <si>
    <t>2/11/22 9:58 AM</t>
  </si>
  <si>
    <t>CQ00586524</t>
  </si>
  <si>
    <t>ACES ONLINE TRAINING REGION IS DOWN</t>
  </si>
  <si>
    <t>2/11/22 9:45 AM</t>
  </si>
  <si>
    <t>2/11/22 9:50 AM</t>
  </si>
  <si>
    <t>CQ00586535</t>
  </si>
  <si>
    <t>ER SUBMITTED IN WASHINGTON CONNECTION NOT SHOWING IN OSA OR BARCODE</t>
  </si>
  <si>
    <t>2/11/22 10:11 AM</t>
  </si>
  <si>
    <t>2/11/22 11:40 AM</t>
  </si>
  <si>
    <t>CQ00586539</t>
  </si>
  <si>
    <t>AU MEMBER DENIED ONGOING SO NOT ON TFA</t>
  </si>
  <si>
    <t>2/11/22 10:22 AM</t>
  </si>
  <si>
    <t>2/11/22 10:30 AM</t>
  </si>
  <si>
    <t>CQ00586541</t>
  </si>
  <si>
    <t>APPLICATION NOT SHOWING IN OSA OR BARCODE</t>
  </si>
  <si>
    <t>2/11/22 11:42 AM</t>
  </si>
  <si>
    <t>CQ00586545</t>
  </si>
  <si>
    <t>BF OVERPAYMENT BEG TOO HIGH - BEG MODIFICATION DONE WHAT HH MEMBERS ARE LIABLE</t>
  </si>
  <si>
    <t>2/11/22 10:38 AM</t>
  </si>
  <si>
    <t>2/11/22 11:08 AM</t>
  </si>
  <si>
    <t>CQ00586551</t>
  </si>
  <si>
    <t>L52 CLOSING 301 EXCEEDS INCOME STANDARD - CLIENT STATEMENT (CS) CODED ON SHELTER</t>
  </si>
  <si>
    <t>2/11/22 10:53 AM</t>
  </si>
  <si>
    <t>2/11/22 11:06 AM</t>
  </si>
  <si>
    <t>CQ00586556</t>
  </si>
  <si>
    <t>LETTER ISSUE</t>
  </si>
  <si>
    <t>2/11/22 11:45 AM</t>
  </si>
  <si>
    <t>CQ00586557</t>
  </si>
  <si>
    <t>2/11/22 11:54 AM</t>
  </si>
  <si>
    <t>2/11/22 1:20 PM</t>
  </si>
  <si>
    <t>CQ00586558</t>
  </si>
  <si>
    <t>SSN MERGE AT ER</t>
  </si>
  <si>
    <t>2/11/22 11:59 AM</t>
  </si>
  <si>
    <t>CQ00586561</t>
  </si>
  <si>
    <t>2/11/22 12:09 PM</t>
  </si>
  <si>
    <t>2/11/22 12:13 PM</t>
  </si>
  <si>
    <t>CQ00586566</t>
  </si>
  <si>
    <t>MIXED HOUSEHOLD, WHY DID FULL BENEFITS NOT ISSUE</t>
  </si>
  <si>
    <t>2/11/22 1:04 PM</t>
  </si>
  <si>
    <t>2/11/22 2:28 PM</t>
  </si>
  <si>
    <t>CQ00586575</t>
  </si>
  <si>
    <t>NO BENEFITS FOR 2/22 ON CARD</t>
  </si>
  <si>
    <t>2/11/22 1:31 PM</t>
  </si>
  <si>
    <t>2/11/22 1:40 PM</t>
  </si>
  <si>
    <t>CQ00586576</t>
  </si>
  <si>
    <t>BF APPLICATION SOCIAL SECURITY ASKED US TO STOP YOUR WASHCAP RC 104</t>
  </si>
  <si>
    <t>2/11/22 1:35 PM</t>
  </si>
  <si>
    <t>2/11/22 2:01 PM</t>
  </si>
  <si>
    <t>CQ00586591</t>
  </si>
  <si>
    <t>2/11/22 2:51 PM</t>
  </si>
  <si>
    <t>2/11/22 2:55 PM</t>
  </si>
  <si>
    <t>CQ00586605</t>
  </si>
  <si>
    <t>BF ZERO ISSUE - NEW AU DOES NOT APPROVE</t>
  </si>
  <si>
    <t>2/11/22 3:48 PM</t>
  </si>
  <si>
    <t>2/11/22 3:58 PM</t>
  </si>
  <si>
    <t>CQ00586606</t>
  </si>
  <si>
    <t>MAINFRAME AND ACES ONLINE ARE SHOWING DIFFERENT INFORMATION</t>
  </si>
  <si>
    <t>2/11/22 3:49 PM</t>
  </si>
  <si>
    <t>2/22/22 1:23 PM</t>
  </si>
  <si>
    <t>CQ00586613</t>
  </si>
  <si>
    <t>UNREPORTED INCOME / HH MEMBER - HOW TO CALCULATE OVERPAYMENT</t>
  </si>
  <si>
    <t>2/11/22 4:53 PM</t>
  </si>
  <si>
    <t>2/11/22 5:00 PM</t>
  </si>
  <si>
    <t>CQ00586616</t>
  </si>
  <si>
    <t>2/14/22 7:01 AM</t>
  </si>
  <si>
    <t>2/14/22 7:06 AM</t>
  </si>
  <si>
    <t>CQ00586617</t>
  </si>
  <si>
    <t>PRD1 LPAR- DB2 INSERT ERROR ON: INTERFACE_TRAN_LOG_DATA   SQLCODE: -00911, SQLSTATE: 40001</t>
  </si>
  <si>
    <t>2/14/22 7:02 AM</t>
  </si>
  <si>
    <t>2/14/22 8:00 AM</t>
  </si>
  <si>
    <t>CQ00586618</t>
  </si>
  <si>
    <t>2/14/22 7:10 AM</t>
  </si>
  <si>
    <t>2/14/22 8:01 AM</t>
  </si>
  <si>
    <t>CQ00586626</t>
  </si>
  <si>
    <t>ACES EBT ERROR REPORT 02/11/22 DT20</t>
  </si>
  <si>
    <t>2/14/22 8:04 AM</t>
  </si>
  <si>
    <t>2/14/22 8:10 AM</t>
  </si>
  <si>
    <t>CQ00586627</t>
  </si>
  <si>
    <t>AVAYA MAXIMUM STATIONS ALLOWED TO LOG INTO SERVER HAS BEEN REACHED - TX'D TO RST</t>
  </si>
  <si>
    <t>2/14/22 8:13 AM</t>
  </si>
  <si>
    <t>CQ00586628</t>
  </si>
  <si>
    <t>ACES EBT ERROR REPORT - DT 18 - DECEASED - VALID REJECT</t>
  </si>
  <si>
    <t>2/14/22 8:12 AM</t>
  </si>
  <si>
    <t>2/14/22 9:10 AM</t>
  </si>
  <si>
    <t>CQ00586633</t>
  </si>
  <si>
    <t>HOW TO PROCESS EMERGENT NEED BEG IN MAINFRAME</t>
  </si>
  <si>
    <t>2/14/22 8:19 AM</t>
  </si>
  <si>
    <t>2/14/22 8:36 AM</t>
  </si>
  <si>
    <t>CQ00586647</t>
  </si>
  <si>
    <t>UNABLE TO LOG INTO VPN BIG5 - ADVISED OF CURRENT INCIDENT</t>
  </si>
  <si>
    <t>2/14/22 9:03 AM</t>
  </si>
  <si>
    <t>CQ00586650</t>
  </si>
  <si>
    <t>ADDRESS ISSUE FOR 11-01 LETTER IN NIGHTLY BATCH (02/13/2021)</t>
  </si>
  <si>
    <t>2/14/22 9:11 AM</t>
  </si>
  <si>
    <t>2/14/22 9:52 AM</t>
  </si>
  <si>
    <t>CQ00586651</t>
  </si>
  <si>
    <t>NO BENEFITS ISSUED FOR 02/2022</t>
  </si>
  <si>
    <t>2/14/22 9:14 AM</t>
  </si>
  <si>
    <t>2/14/22 9:19 AM</t>
  </si>
  <si>
    <t>CQ00586653</t>
  </si>
  <si>
    <t>THE MAXIMUM NUMBER OF CONCURRENT USER SESSION HAS BEEN REACHED</t>
  </si>
  <si>
    <t>2/14/22 9:26 AM</t>
  </si>
  <si>
    <t>2/14/22 3:15 PM</t>
  </si>
  <si>
    <t>CQ00586673</t>
  </si>
  <si>
    <t>2/14/22 10:27 AM</t>
  </si>
  <si>
    <t>2/14/22 10:35 AM</t>
  </si>
  <si>
    <t>CQ00586680</t>
  </si>
  <si>
    <t>VPN ISSUES - WATECH REPORTED ISSUE WITH VPN THIS MORNING AT 9AM</t>
  </si>
  <si>
    <t>2/14/22 10:51 AM</t>
  </si>
  <si>
    <t>2/14/22 11:01 AM</t>
  </si>
  <si>
    <t>CQ00586687</t>
  </si>
  <si>
    <t>UNABLE TO LOG IN TO VPN - THINKS PW MAY NEED TO BE REST</t>
  </si>
  <si>
    <t>2/14/22 11:06 AM</t>
  </si>
  <si>
    <t>2/14/22 11:09 AM</t>
  </si>
  <si>
    <t>CQ00586691</t>
  </si>
  <si>
    <t>BF AU - EMERGENCY SUPPLEMENT NOT ISSUED FOR TWO PERSON HH</t>
  </si>
  <si>
    <t>2/14/22 11:54 AM</t>
  </si>
  <si>
    <t>2/14/22 1:11 PM</t>
  </si>
  <si>
    <t>CQ00586694</t>
  </si>
  <si>
    <t>FS ES SUPPLEMENT NOT RECEIVED AT MASS ISSUANCE LATER REINSTATED</t>
  </si>
  <si>
    <t>2/14/22 12:11 PM</t>
  </si>
  <si>
    <t>2/14/22 12:35 PM</t>
  </si>
  <si>
    <t>CQ00586698</t>
  </si>
  <si>
    <t>2/14/22 12:24 PM</t>
  </si>
  <si>
    <t>2/14/22 12:59 PM</t>
  </si>
  <si>
    <t>CQ00586702</t>
  </si>
  <si>
    <t>IRS DEPENDENT ALLOCATION IRS OUT OF HOME DEPENDENTS NOT COUNTING INCOME</t>
  </si>
  <si>
    <t>2/14/22 12:38 PM</t>
  </si>
  <si>
    <t>2/14/22 12:58 PM</t>
  </si>
  <si>
    <t>CQ00586715</t>
  </si>
  <si>
    <t>REFUGEE CASH DENIES RC 209 - FAILED REFUGEE REQUIREMENTS</t>
  </si>
  <si>
    <t>2/14/22 1:27 PM</t>
  </si>
  <si>
    <t>2/14/22 1:46 PM</t>
  </si>
  <si>
    <t>CQ00586722</t>
  </si>
  <si>
    <t>2/14/22 1:56 PM</t>
  </si>
  <si>
    <t>2/14/22 2:01 PM</t>
  </si>
  <si>
    <t>CQ00586725</t>
  </si>
  <si>
    <t>N05 AU STUCK ON DENIED (557) AU REQUESTED CLOSURE - NOT (557) IN HPF, CAN ONLY SEE VIEWING XML</t>
  </si>
  <si>
    <t>2/15/22 4:58 PM</t>
  </si>
  <si>
    <t>CQ00586727</t>
  </si>
  <si>
    <t>2/14/22 2:12 PM</t>
  </si>
  <si>
    <t>2/14/22 2:36 PM</t>
  </si>
  <si>
    <t>CQ00586731</t>
  </si>
  <si>
    <t>2/14/22 2:18 PM</t>
  </si>
  <si>
    <t>2/14/22 2:27 PM</t>
  </si>
  <si>
    <t>CQ00586732</t>
  </si>
  <si>
    <t>2/14/22 2:23 PM</t>
  </si>
  <si>
    <t>2/14/22 2:37 PM</t>
  </si>
  <si>
    <t>CQ00586734</t>
  </si>
  <si>
    <t>2/14/22 2:29 PM</t>
  </si>
  <si>
    <t>2/14/22 2:30 PM</t>
  </si>
  <si>
    <t>CQ00586735</t>
  </si>
  <si>
    <t>WEB APPLICATION ERROR ACCESSING START INTERVIEW</t>
  </si>
  <si>
    <t>2/14/22 2:31 PM</t>
  </si>
  <si>
    <t>2/14/22 3:14 PM</t>
  </si>
  <si>
    <t>CQ00586736</t>
  </si>
  <si>
    <t>2/14/22 2:32 PM</t>
  </si>
  <si>
    <t>2/14/22 2:39 PM</t>
  </si>
  <si>
    <t>CQ00586743</t>
  </si>
  <si>
    <t>EDIT MESSAGE ON CBA PAGE.</t>
  </si>
  <si>
    <t>2/14/22 3:07 PM</t>
  </si>
  <si>
    <t>2/14/22 3:12 PM</t>
  </si>
  <si>
    <t>CQ00586752</t>
  </si>
  <si>
    <t>TICS INELIGIBLE PARENT DATE RANGE DOES NOT MATCH INELIGIBLE PARENT MONTH COUNTER</t>
  </si>
  <si>
    <t>2/14/22 3:58 PM</t>
  </si>
  <si>
    <t>2/24/22 2:50 PM</t>
  </si>
  <si>
    <t>CQ00586753</t>
  </si>
  <si>
    <t>AU IS ALREADY LOCKED BY ANOTHER USER BGDN</t>
  </si>
  <si>
    <t>2/14/22 4:27 PM</t>
  </si>
  <si>
    <t>2/15/22 9:39 AM</t>
  </si>
  <si>
    <t>CQ00586756</t>
  </si>
  <si>
    <t>ELIGIBILITY RESULTS TO CORRECT OUSTANDING ERRORS - UNABLE TO FIND ERROR</t>
  </si>
  <si>
    <t>2/14/22 4:42 PM</t>
  </si>
  <si>
    <t>2/14/22 4:47 PM</t>
  </si>
  <si>
    <t>CQ00586758</t>
  </si>
  <si>
    <t>OUTSTANDING PENDING VENDOR ISSUANCE IN ACES</t>
  </si>
  <si>
    <t>2/15/22 7:10 AM</t>
  </si>
  <si>
    <t>2/25/22 10:07 AM</t>
  </si>
  <si>
    <t>CQ00586762</t>
  </si>
  <si>
    <t>ACES EBT ERROR 2/14/22 DT20</t>
  </si>
  <si>
    <t>2/15/22 8:01 AM</t>
  </si>
  <si>
    <t>2/15/22 8:05 AM</t>
  </si>
  <si>
    <t>CQ00586767</t>
  </si>
  <si>
    <t>ADD A PERSON TO FS AU - ALREADY ON AU AS NON MEMBERS IN PRIOR MONTH, PREVENTING ADD PERSON</t>
  </si>
  <si>
    <t>2/15/22 8:33 AM</t>
  </si>
  <si>
    <t>2/15/22 9:59 AM</t>
  </si>
  <si>
    <t>CQ00586771</t>
  </si>
  <si>
    <t>HH COMP CHANGED IN TFA RECALC MONTH SPOUSE REMOVED FROM FS AU</t>
  </si>
  <si>
    <t>2/15/22 8:41 AM</t>
  </si>
  <si>
    <t>2/15/22 8:44 AM</t>
  </si>
  <si>
    <t>CQ00586774</t>
  </si>
  <si>
    <t>STUCK IN SPA</t>
  </si>
  <si>
    <t>2/15/22 8:48 AM</t>
  </si>
  <si>
    <t>2/15/22 8:51 AM</t>
  </si>
  <si>
    <t>CQ00586775</t>
  </si>
  <si>
    <t>UNABLE TO APPROVE TANF- TLE NEEDED</t>
  </si>
  <si>
    <t>2/15/22 8:50 AM</t>
  </si>
  <si>
    <t>CQ00586777</t>
  </si>
  <si>
    <t>USER UNABLE TO PRINT - STLD300</t>
  </si>
  <si>
    <t>2/15/22 9:09 AM</t>
  </si>
  <si>
    <t>2/15/22 11:56 AM</t>
  </si>
  <si>
    <t>CQ00586791</t>
  </si>
  <si>
    <t>2/15/22 9:56 AM</t>
  </si>
  <si>
    <t>2/15/22 10:03 AM</t>
  </si>
  <si>
    <t>CQ00586794</t>
  </si>
  <si>
    <t>2/15/22 10:00 AM</t>
  </si>
  <si>
    <t>2/15/22 10:14 AM</t>
  </si>
  <si>
    <t>CQ00586807</t>
  </si>
  <si>
    <t>LOST VPN CONNECTION AND DESKTOP ICONS</t>
  </si>
  <si>
    <t>2/15/22 10:34 AM</t>
  </si>
  <si>
    <t>2/15/22 10:35 AM</t>
  </si>
  <si>
    <t>CQ00586812</t>
  </si>
  <si>
    <t>2/15/22 10:48 AM</t>
  </si>
  <si>
    <t>2/15/22 10:56 AM</t>
  </si>
  <si>
    <t>CQ00586814</t>
  </si>
  <si>
    <t>CAN A LETTER DATE BE CHANGED</t>
  </si>
  <si>
    <t>2/15/22 11:01 AM</t>
  </si>
  <si>
    <t>2/15/22 11:05 AM</t>
  </si>
  <si>
    <t>CQ00586817</t>
  </si>
  <si>
    <t>CANNOT REMOVE NON-MEMBER FROM S08 AU</t>
  </si>
  <si>
    <t>2/15/22 11:19 AM</t>
  </si>
  <si>
    <t>2/15/22 11:59 AM</t>
  </si>
  <si>
    <t>CQ00586822</t>
  </si>
  <si>
    <t>UNABLE TO CLOSE TANF AU - HH COMP CHANGED FROM TFA CALC MONTH</t>
  </si>
  <si>
    <t>2/15/22 11:47 AM</t>
  </si>
  <si>
    <t>2/15/22 3:08 PM</t>
  </si>
  <si>
    <t>CQ00586827</t>
  </si>
  <si>
    <t>2/15/22 12:21 PM</t>
  </si>
  <si>
    <t>2/15/22 12:42 PM</t>
  </si>
  <si>
    <t>CQ00586833</t>
  </si>
  <si>
    <t>SPA LOCK - CLIENT IS ALREADY LOCKED ADDING AND DELETING MEDICAL EXPENSES TO MAKE S99 SPENDDOWN ACTIVE</t>
  </si>
  <si>
    <t>2/15/22 1:25 PM</t>
  </si>
  <si>
    <t>2/15/22 2:29 PM</t>
  </si>
  <si>
    <t>CQ00586836</t>
  </si>
  <si>
    <t>MERGED CLIENT - EBT INQUIRY</t>
  </si>
  <si>
    <t>2/15/22 1:39 PM</t>
  </si>
  <si>
    <t>2/15/22 1:51 PM</t>
  </si>
  <si>
    <t>CQ00586838</t>
  </si>
  <si>
    <t>IT COMMUNITY SUPPORT - ACP USER ABLE TO CREATE A CLIENT BENEFIT ACCOUNT</t>
  </si>
  <si>
    <t>2/15/22 1:47 PM</t>
  </si>
  <si>
    <t>2/18/22 8:18 AM</t>
  </si>
  <si>
    <t>CQ00586844</t>
  </si>
  <si>
    <t>MISSED EMERGENCY SUPPLEMENT - FOOD AU REINSTATED IN CURRENT MONTH ONLY, ONGOING CLOSED PENDING VERFS</t>
  </si>
  <si>
    <t>2/15/22 2:04 PM</t>
  </si>
  <si>
    <t>2/15/22 2:20 PM</t>
  </si>
  <si>
    <t>CQ00586853</t>
  </si>
  <si>
    <t>ISSUES WITH PRINTING LETTERS IN ACES</t>
  </si>
  <si>
    <t>2/15/22 2:18 PM</t>
  </si>
  <si>
    <t>2/15/22 2:32 PM</t>
  </si>
  <si>
    <t>CQ00586861</t>
  </si>
  <si>
    <t>WHY DID S03 RECERTIFY FOR 6 MONTHS ONLY MATCHES TSOA REVIEW NOW</t>
  </si>
  <si>
    <t>2/15/22 2:34 PM</t>
  </si>
  <si>
    <t>2/28/22 11:21 AM</t>
  </si>
  <si>
    <t>CQ00586874</t>
  </si>
  <si>
    <t>HOW TO GET OVERPAYMENT BEGS TO OP STATUS NEED TO CREATE LETTER WITH BEG</t>
  </si>
  <si>
    <t>2/15/22 3:23 PM</t>
  </si>
  <si>
    <t>2/15/22 3:32 PM</t>
  </si>
  <si>
    <t>CQ00586883</t>
  </si>
  <si>
    <t>MERGED CLIENT ID ON CHILD PRIOR TO CLOSING TANF - BASIC FOOD CAN'T FLIP TO TFA NOW</t>
  </si>
  <si>
    <t>2/15/22 3:58 PM</t>
  </si>
  <si>
    <t>2/17/22 2:27 PM</t>
  </si>
  <si>
    <t>CQ00586885</t>
  </si>
  <si>
    <t>TANF/BF ER MARKED AS COMPLETED IN ERROR - CLOSE TANF RC 528 GOES TO TFA</t>
  </si>
  <si>
    <t>2/15/22 4:04 PM</t>
  </si>
  <si>
    <t>2/15/22 4:11 PM</t>
  </si>
  <si>
    <t>CQ00586888</t>
  </si>
  <si>
    <t>BF AU APPROVED AND CODED WITH SSN GOOD CAUSE - DENIED FOR NO SSN</t>
  </si>
  <si>
    <t>2/15/22 4:32 PM</t>
  </si>
  <si>
    <t>2/17/22 8:39 AM</t>
  </si>
  <si>
    <t>CQ00586900</t>
  </si>
  <si>
    <t>EBT ERROR REPORT 02/15/22 - DT18 / DT20 - DECEASED IN ERROR</t>
  </si>
  <si>
    <t>2/16/22 7:30 AM</t>
  </si>
  <si>
    <t>2/16/22 1:22 PM</t>
  </si>
  <si>
    <t>CQ00586911</t>
  </si>
  <si>
    <t>USER IS STUCK IN CASE AFTER MACHINE CRASHED YESTERDAY</t>
  </si>
  <si>
    <t>2/16/22 8:17 AM</t>
  </si>
  <si>
    <t>2/16/22 8:22 AM</t>
  </si>
  <si>
    <t>CQ00586915</t>
  </si>
  <si>
    <t>TANF OPTIONAL MEMBERS</t>
  </si>
  <si>
    <t>2/16/22 8:23 AM</t>
  </si>
  <si>
    <t>2/16/22 9:18 AM</t>
  </si>
  <si>
    <t>CQ00586925</t>
  </si>
  <si>
    <t>2/16/22 9:03 AM</t>
  </si>
  <si>
    <t>2/16/22 9:20 AM</t>
  </si>
  <si>
    <t>CQ00586928</t>
  </si>
  <si>
    <t>TREATMENT FACILITY CODING DOES NOT CLOSE FOOD</t>
  </si>
  <si>
    <t>2/16/22 9:51 AM</t>
  </si>
  <si>
    <t>CQ00586931</t>
  </si>
  <si>
    <t>NEW APPLICATION WAS AT 0 ISSUANCE</t>
  </si>
  <si>
    <t>2/16/22 9:56 AM</t>
  </si>
  <si>
    <t>CQ00586941</t>
  </si>
  <si>
    <t>2/16/22 10:22 AM</t>
  </si>
  <si>
    <t>2/22/22 1:11 PM</t>
  </si>
  <si>
    <t>CQ00586945</t>
  </si>
  <si>
    <t>WHEN TRYING TO VIEW THE MEDICAL INFORMATION PAGE IN ACES.ONLINE WHEN A CLIENT HAS MORE THAN 10 TPL SCREENS IN ACES MAINFRAME</t>
  </si>
  <si>
    <t>2/16/22 10:32 AM</t>
  </si>
  <si>
    <t>2/16/22 11:03 AM</t>
  </si>
  <si>
    <t>CQ00586949</t>
  </si>
  <si>
    <t>HOW DO I PROCESS RETROACTIVE MEDICAL BENEFIT MONTHS - S99</t>
  </si>
  <si>
    <t>2/16/22 10:39 AM</t>
  </si>
  <si>
    <t>2/16/22 10:43 AM</t>
  </si>
  <si>
    <t>CQ00586951</t>
  </si>
  <si>
    <t>WHY DIDN'T BASIC FOOD TRICKLE TO TFA WHEN TANF CLOSED FOR OVER INCOME THIS MONTH? (228 SANCTION)</t>
  </si>
  <si>
    <t>2/16/22 10:46 AM</t>
  </si>
  <si>
    <t>2/16/22 10:53 AM</t>
  </si>
  <si>
    <t>CQ00586954</t>
  </si>
  <si>
    <t>ACES 3G CASE LOCK - YOU ALREADY HAVE AN UPDATE SESSION OPEN</t>
  </si>
  <si>
    <t>2/16/22 10:52 AM</t>
  </si>
  <si>
    <t>2/16/22 11:06 AM</t>
  </si>
  <si>
    <t>CQ00586956</t>
  </si>
  <si>
    <t>UNABLE TO GENERATE MN SPENDDOWN LETTER 0020-01 FOR CURRENT BASE PERIOD WHEN NEW ONE ESTABLISHED</t>
  </si>
  <si>
    <t>2/22/22 8:18 AM</t>
  </si>
  <si>
    <t>CQ00586966</t>
  </si>
  <si>
    <t>FS TFA CHILD ADDED TO DAD'S CASE THEN NEW INFO CHILD NOT WITH DAD HOW TO REMOVE AND ADD BACK TO MOM'S TFA</t>
  </si>
  <si>
    <t>2/16/22 11:51 AM</t>
  </si>
  <si>
    <t>2/16/22 11:53 AM</t>
  </si>
  <si>
    <t>CQ00586967</t>
  </si>
  <si>
    <t>2/16/22 11:52 AM</t>
  </si>
  <si>
    <t>2/16/22 12:01 PM</t>
  </si>
  <si>
    <t>CQ00586968</t>
  </si>
  <si>
    <t>CQ00586974</t>
  </si>
  <si>
    <t>UNABLE  TO UNCHECK BEGIN TAKE ON PENDING APPLICATION</t>
  </si>
  <si>
    <t>2/16/22 12:17 PM</t>
  </si>
  <si>
    <t>2/16/22 12:23 PM</t>
  </si>
  <si>
    <t>CQ00586989</t>
  </si>
  <si>
    <t>MBU TICKLER WORKED BY CSD TO CLOSE MSP CLIENT NOT ELIG. FOR MEDICARE BUT DIDN'T UPDATE TPL</t>
  </si>
  <si>
    <t>2/16/22 1:48 PM</t>
  </si>
  <si>
    <t>2/16/22 2:10 PM</t>
  </si>
  <si>
    <t>CQ00586992</t>
  </si>
  <si>
    <t>HOW TO CLOSE TANF WITHOUT FOOD TRICKLING TO TFA - ADD TT INCOME COMMIT DELETE TT CODE NOT ELIGIBLE FOR TFA</t>
  </si>
  <si>
    <t>2/16/22 2:15 PM</t>
  </si>
  <si>
    <t>2/16/22 2:31 PM</t>
  </si>
  <si>
    <t>CQ00586998</t>
  </si>
  <si>
    <t>WHY IS SYSTEM ONLY CALCULATION SNAP BENEFITS AND NOT INCLUDING FAP HH MEMBERS</t>
  </si>
  <si>
    <t>2/16/22 2:36 PM</t>
  </si>
  <si>
    <t>2/16/22 2:47 PM</t>
  </si>
  <si>
    <t>CQ00587014</t>
  </si>
  <si>
    <t>2/16/22 3:55 PM</t>
  </si>
  <si>
    <t>2/16/22 4:07 PM</t>
  </si>
  <si>
    <t>CQ00587055</t>
  </si>
  <si>
    <t>UNABLE TO SCREEN IN EDGE - POP UP BLOCKED</t>
  </si>
  <si>
    <t>2/17/22 7:13 AM</t>
  </si>
  <si>
    <t>2/17/22 7:17 AM</t>
  </si>
  <si>
    <t>CQ00587058</t>
  </si>
  <si>
    <t>ACES EBT ERROR REPORT 02/16/22 DT20 DECEASED DT04 INCARCERATED</t>
  </si>
  <si>
    <t>2/17/22 7:37 AM</t>
  </si>
  <si>
    <t>2/17/22 9:11 AM</t>
  </si>
  <si>
    <t>CQ00587079</t>
  </si>
  <si>
    <t>CLIENT DID NOT RECEIVE ES FOR 2/22</t>
  </si>
  <si>
    <t>2/17/22 9:03 AM</t>
  </si>
  <si>
    <t>2/17/22 9:08 AM</t>
  </si>
  <si>
    <t>CQ00587088</t>
  </si>
  <si>
    <t>LOCKED IN CASE</t>
  </si>
  <si>
    <t>2/17/22 11:05 AM</t>
  </si>
  <si>
    <t>2/17/22 11:07 AM</t>
  </si>
  <si>
    <t>CQ00587094</t>
  </si>
  <si>
    <t>FEBRUARY BENEFITS APPROVED DURING SUNSET DATE - BEG INQUIRY</t>
  </si>
  <si>
    <t>2/17/22 11:32 AM</t>
  </si>
  <si>
    <t>2/17/22 11:37 AM</t>
  </si>
  <si>
    <t>CQ00587099</t>
  </si>
  <si>
    <t>HH MEMBER REMOVED FROM FOOD AU IN ERROR - CANNOT ADD HIM BACK ON</t>
  </si>
  <si>
    <t>2/17/22 11:56 AM</t>
  </si>
  <si>
    <t>2/17/22 1:42 PM</t>
  </si>
  <si>
    <t>CQ00587106</t>
  </si>
  <si>
    <t>2/17/22 12:13 PM</t>
  </si>
  <si>
    <t>2/17/22 12:15 PM</t>
  </si>
  <si>
    <t>CQ00587107</t>
  </si>
  <si>
    <t>2/17/22 12:18 PM</t>
  </si>
  <si>
    <t>CQ00587109</t>
  </si>
  <si>
    <t>2/17/22 12:19 PM</t>
  </si>
  <si>
    <t>CQ00587114</t>
  </si>
  <si>
    <t>2/17/22 12:41 PM</t>
  </si>
  <si>
    <t>2/17/22 12:48 PM</t>
  </si>
  <si>
    <t>CQ00587118</t>
  </si>
  <si>
    <t>S02 FOR SPOUSE OPENED , PROCESS ERROR - MAGI HISTORICALLY CLOSED FOR HUSBAND - RAC P1</t>
  </si>
  <si>
    <t>2/17/22 1:25 PM</t>
  </si>
  <si>
    <t>2/25/22 8:02 AM</t>
  </si>
  <si>
    <t>CQ00587141</t>
  </si>
  <si>
    <t>FLIP FROM NON NEEDY TO NEEDY TANF</t>
  </si>
  <si>
    <t>2/17/22 3:03 PM</t>
  </si>
  <si>
    <t>2/17/22 3:25 PM</t>
  </si>
  <si>
    <t>CQ00587144</t>
  </si>
  <si>
    <t>TANF - CHANGE ISSUANCE FROM EFT TO EBT</t>
  </si>
  <si>
    <t>2/17/22 3:27 PM</t>
  </si>
  <si>
    <t>2/17/22 3:29 PM</t>
  </si>
  <si>
    <t>CQ00587146</t>
  </si>
  <si>
    <t>AEM/N25 PREVIOUSLY APPROVED UNABLE TO PROCESS NEW APPROVAL FOR OLD DATES / ACTIVE N05 ONGOING IN OTHER HOUSEHOLD</t>
  </si>
  <si>
    <t>2/17/22 3:34 PM</t>
  </si>
  <si>
    <t>2/25/22 9:24 AM</t>
  </si>
  <si>
    <t>CQ00587153</t>
  </si>
  <si>
    <t>UNABLE TO UNABLE TO UPDATE CITIZENSHIP IN 3G</t>
  </si>
  <si>
    <t>2/17/22 4:10 PM</t>
  </si>
  <si>
    <t>2/17/22 4:17 PM</t>
  </si>
  <si>
    <t>CQ00587154</t>
  </si>
  <si>
    <t>ACES COUNTING INCOME 2X IN BM 02/2022 - DATA ENTRY ERROR</t>
  </si>
  <si>
    <t>2/17/22 4:22 PM</t>
  </si>
  <si>
    <t>CQ00587157</t>
  </si>
  <si>
    <t>2/17/22 4:19 PM</t>
  </si>
  <si>
    <t>2/17/22 4:26 PM</t>
  </si>
  <si>
    <t>CQ00587164</t>
  </si>
  <si>
    <t>EXPUNGMENT DIDN'T GO THROUGH - DENIED BY EBT HQ</t>
  </si>
  <si>
    <t>2/17/22 4:40 PM</t>
  </si>
  <si>
    <t>2/23/22 2:09 PM</t>
  </si>
  <si>
    <t>CQ00587169</t>
  </si>
  <si>
    <t>ACES EBT ERROR REPORT 02/17/22 DT04 - DECEASED AND INCARCERATED</t>
  </si>
  <si>
    <t>2/18/22 7:34 AM</t>
  </si>
  <si>
    <t>2/23/22 8:58 AM</t>
  </si>
  <si>
    <t>CQ00587177</t>
  </si>
  <si>
    <t>CREATING U/P ES BEG - EDIT 1598 - REASON SHOULD NOT BE USED IF AUTO DID OR WILL ISSUE THE SUPPLEMENT</t>
  </si>
  <si>
    <t>2/18/22 8:09 AM</t>
  </si>
  <si>
    <t>2/18/22 8:13 AM</t>
  </si>
  <si>
    <t>CQ00587181</t>
  </si>
  <si>
    <t>AREN CHANGE REMAINING BALANCE</t>
  </si>
  <si>
    <t>2/18/22 8:24 AM</t>
  </si>
  <si>
    <t>2/18/22 8:34 AM</t>
  </si>
  <si>
    <t>CQ00587226</t>
  </si>
  <si>
    <t>SSI ENDED S02 IS TRICKING TO S95 NO SSI SPECIAL DISREGARD</t>
  </si>
  <si>
    <t>2/18/22 10:31 AM</t>
  </si>
  <si>
    <t>2/18/22 10:45 AM</t>
  </si>
  <si>
    <t>CQ00587227</t>
  </si>
  <si>
    <t>UNABLE TO PROCESS ER - NEED TO BE IN ACES UNDER HOH</t>
  </si>
  <si>
    <t>2/18/22 10:34 AM</t>
  </si>
  <si>
    <t>2/18/22 10:37 AM</t>
  </si>
  <si>
    <t>CQ00587233</t>
  </si>
  <si>
    <t>SANCTIONED GRANT NOT CALCULATING FOR BM 03/22</t>
  </si>
  <si>
    <t>2/18/22 10:59 AM</t>
  </si>
  <si>
    <t>2/18/22 11:25 AM</t>
  </si>
  <si>
    <t>CQ00587234</t>
  </si>
  <si>
    <t>SOLQ DOWN</t>
  </si>
  <si>
    <t>2/18/22 11:04 AM</t>
  </si>
  <si>
    <t>2/18/22 11:07 AM</t>
  </si>
  <si>
    <t>CQ00587235</t>
  </si>
  <si>
    <t>COVID SUPPLEMENT MIXED SNAP/FAP RE/RN HOUSEHOLD - DID THEY GET THE CORRECT AMOUNT HISTORICALLY?</t>
  </si>
  <si>
    <t>2/18/22 11:06 AM</t>
  </si>
  <si>
    <t>2/22/22 2:31 PM</t>
  </si>
  <si>
    <t>CQ00587243</t>
  </si>
  <si>
    <t>MESSAGE PLACED ON PROD BP ERROR QUEUE - APPID=215899313 DB2 INSERT FAILED DUE TO DUPLICATE ROW</t>
  </si>
  <si>
    <t>2/18/22 11:30 AM</t>
  </si>
  <si>
    <t>2/18/22 11:53 AM</t>
  </si>
  <si>
    <t>CQ00587245</t>
  </si>
  <si>
    <t>UNABLE TO UPDATE SAVE ENTRIES</t>
  </si>
  <si>
    <t>2/18/22 11:33 AM</t>
  </si>
  <si>
    <t>2/22/22 4:12 PM</t>
  </si>
  <si>
    <t>CQ00587252</t>
  </si>
  <si>
    <t>ADD A PERSON TO TANF - CAN'T RECEIVE BENEFITS IN 2 AUS</t>
  </si>
  <si>
    <t>2/18/22 12:08 PM</t>
  </si>
  <si>
    <t>CQ00587253</t>
  </si>
  <si>
    <t>R01 (RF) REFUGEE CASH INCORRECTLY DENIES FOR SPECIAL IMMIGRANT (ALAS CODED SI) - FAILED REFUGEE STATUS (209)</t>
  </si>
  <si>
    <t>2/18/22 12:21 PM</t>
  </si>
  <si>
    <t>2/18/22 12:37 PM</t>
  </si>
  <si>
    <t>CQ00587255</t>
  </si>
  <si>
    <t>P1 PROCESS INVALID STREET NAME SOFT ERROR D4055300 02/18/22</t>
  </si>
  <si>
    <t>2/18/22 1:00 PM</t>
  </si>
  <si>
    <t>2/23/22 9:22 AM</t>
  </si>
  <si>
    <t>CQ00587264</t>
  </si>
  <si>
    <t>2/18/22 1:43 PM</t>
  </si>
  <si>
    <t>2/18/22 1:48 PM</t>
  </si>
  <si>
    <t>CQ00587271</t>
  </si>
  <si>
    <t>YOU DON'T HAVE ACCESS TO THIS SITE - ENTER CREDENTIALS</t>
  </si>
  <si>
    <t>2/18/22 2:17 PM</t>
  </si>
  <si>
    <t>2/18/22 2:24 PM</t>
  </si>
  <si>
    <t>CQ00587273</t>
  </si>
  <si>
    <t>DATAFIX REQUEST UNMERGE CLIDS MERGED IN ERROR TWO DIFFERENT CLIENTS</t>
  </si>
  <si>
    <t>2/18/22 2:26 PM</t>
  </si>
  <si>
    <t>2/18/22 3:12 PM</t>
  </si>
  <si>
    <t>CQ00587275</t>
  </si>
  <si>
    <t>WBW0430A 5019 71011-RUSPROOT-GU - UPDATE IN HPF SAME TIME</t>
  </si>
  <si>
    <t>2/18/22 2:35 PM</t>
  </si>
  <si>
    <t>2/18/22 2:44 PM</t>
  </si>
  <si>
    <t>CQ00587279</t>
  </si>
  <si>
    <t>ACTIVE FOOD AU - ADDING TO PENDING AU FOR APRIL - FUTURE MONTH DISPLAYS AFTER MONTHLY ISSUANCE</t>
  </si>
  <si>
    <t>2/18/22 3:04 PM</t>
  </si>
  <si>
    <t>2/18/22 3:18 PM</t>
  </si>
  <si>
    <t>CQ00587280</t>
  </si>
  <si>
    <t>CLIENT CANNOT RECEIVE IN 2 AU'S</t>
  </si>
  <si>
    <t>2/18/22 3:14 PM</t>
  </si>
  <si>
    <t>2/18/22 3:25 PM</t>
  </si>
  <si>
    <t>CQ00587281</t>
  </si>
  <si>
    <t>ACES 3G SPA HOLD - YOU ALREADY HAVE A SESSION OPEN</t>
  </si>
  <si>
    <t>2/18/22 3:49 PM</t>
  </si>
  <si>
    <t>CQ00587287</t>
  </si>
  <si>
    <t>UNABLE TO OPEN N05 CLIENT ACTIVE ON ANOTHER AU RC 187</t>
  </si>
  <si>
    <t>2/18/22 3:47 PM</t>
  </si>
  <si>
    <t>2/22/22 10:47 AM</t>
  </si>
  <si>
    <t>CQ00587296</t>
  </si>
  <si>
    <t>2/18/22 4:35 PM</t>
  </si>
  <si>
    <t>2/18/22 4:49 PM</t>
  </si>
  <si>
    <t>CQ00587298</t>
  </si>
  <si>
    <t>EDIT CANN OT ACCESS THE CASE CSD WKR. CASE ASSIGNED TO HCS</t>
  </si>
  <si>
    <t>2/18/22 4:56 PM</t>
  </si>
  <si>
    <t>CQ00587308</t>
  </si>
  <si>
    <t>2/22/22 7:00 AM</t>
  </si>
  <si>
    <t>2/22/22 7:18 AM</t>
  </si>
  <si>
    <t>CQ00587319</t>
  </si>
  <si>
    <t>MERGED CLID SHOWING INELIGIBLE OUT OF STATE TANF MONTHS</t>
  </si>
  <si>
    <t>2/22/22 7:49 AM</t>
  </si>
  <si>
    <t>2/23/22 9:19 AM</t>
  </si>
  <si>
    <t>CQ00587329</t>
  </si>
  <si>
    <t>ACES EBT ERROR REPORT 2/18</t>
  </si>
  <si>
    <t>2/22/22 8:01 AM</t>
  </si>
  <si>
    <t>2/22/22 8:45 AM</t>
  </si>
  <si>
    <t>CQ00587342</t>
  </si>
  <si>
    <t>ACES FIS EBT ERROR REPORT 2/19/2022 DT07</t>
  </si>
  <si>
    <t>2/22/22 8:14 AM</t>
  </si>
  <si>
    <t>2/22/22 8:21 AM</t>
  </si>
  <si>
    <t>CQ00587347</t>
  </si>
  <si>
    <t>TANF BEGIN DATE PRIOR TO ELIG ESTAB DATE - 30TH DAY</t>
  </si>
  <si>
    <t>2/22/22 8:23 AM</t>
  </si>
  <si>
    <t>2/22/22 8:30 AM</t>
  </si>
  <si>
    <t>CQ00587348</t>
  </si>
  <si>
    <t>ACES EBT MONTHLY ERROR REPORT 2/20/22 DT18</t>
  </si>
  <si>
    <t>2/22/22 8:24 AM</t>
  </si>
  <si>
    <t>2/22/22 12:54 PM</t>
  </si>
  <si>
    <t>CQ00587372</t>
  </si>
  <si>
    <t>ACES.ONLINE SPA LOCK - HAD TO SIGN OUT AND SIGN BACK IN THEN RESUME SAVED SESSION</t>
  </si>
  <si>
    <t>2/22/22 9:21 AM</t>
  </si>
  <si>
    <t>2/22/22 9:27 AM</t>
  </si>
  <si>
    <t>CQ00587373</t>
  </si>
  <si>
    <t>NO FS EMERGENCY SUPPLEMENT $0 PRORATED BENEFITS IN FEB MINIMUM AMOUNT IN ONGOING</t>
  </si>
  <si>
    <t>2/22/22 9:25 AM</t>
  </si>
  <si>
    <t>CQ00587388</t>
  </si>
  <si>
    <t>CASE LOCKED BY USER MOWE300</t>
  </si>
  <si>
    <t>2/22/22 9:51 AM</t>
  </si>
  <si>
    <t>2/22/22 10:24 AM</t>
  </si>
  <si>
    <t>CQ00587392</t>
  </si>
  <si>
    <t>INC0025166  - SOLQ DOWN ON 2/14/22</t>
  </si>
  <si>
    <t>2/22/22 10:10 AM</t>
  </si>
  <si>
    <t>2/22/22 10:12 AM</t>
  </si>
  <si>
    <t>CQ00587396</t>
  </si>
  <si>
    <t>ACES CASE STUCK IN SPA 90 FINALIZE - VPN WENT DOWN WHILE PROCESSING CASE</t>
  </si>
  <si>
    <t>2/22/22 10:20 AM</t>
  </si>
  <si>
    <t>2/22/22 10:33 AM</t>
  </si>
  <si>
    <t>CQ00587406</t>
  </si>
  <si>
    <t>YOU ALREADY HAVE AN UPDATE SESSION OPEN, PLEASE COMPLETE OR CANCEL</t>
  </si>
  <si>
    <t>2/22/22 11:06 AM</t>
  </si>
  <si>
    <t>2/22/22 11:13 AM</t>
  </si>
  <si>
    <t>CQ00587411</t>
  </si>
  <si>
    <t>RESUME ACES.ONLINE WEB PSW DEBORAH</t>
  </si>
  <si>
    <t>2/22/22 11:31 AM</t>
  </si>
  <si>
    <t>CQ00587431</t>
  </si>
  <si>
    <t>CONTACT US &gt; QUESTION/COMMENT BOX - ENTER KEY CLOSES PUP UP WINDOW</t>
  </si>
  <si>
    <t>2/22/22 12:13 PM</t>
  </si>
  <si>
    <t>2/23/22 1:40 PM</t>
  </si>
  <si>
    <t>CQ00587437</t>
  </si>
  <si>
    <t>MEDICARE COST SHARE ONLY HAS MEDA NO MEDB</t>
  </si>
  <si>
    <t>2/22/22 12:58 PM</t>
  </si>
  <si>
    <t>2/22/22 2:15 PM</t>
  </si>
  <si>
    <t>CQ00587449</t>
  </si>
  <si>
    <t>INCORRECT DATES FOR HEN ON APPROVAL: LETTER 0002-01</t>
  </si>
  <si>
    <t>2/22/22 1:53 PM</t>
  </si>
  <si>
    <t>2/22/22 2:14 PM</t>
  </si>
  <si>
    <t>CQ00587459</t>
  </si>
  <si>
    <t>UNABLE TO FINALIZE CASE - AU ASSIGNED TO HCS 091 INSTEAD OF CSO 065</t>
  </si>
  <si>
    <t>2/22/22 2:32 PM</t>
  </si>
  <si>
    <t>2/22/22 2:41 PM</t>
  </si>
  <si>
    <t>CQ00587461</t>
  </si>
  <si>
    <t>FS AU PREVIOUSLY TERMED RC 556 (QC SANCTION) - DENYING RC 246</t>
  </si>
  <si>
    <t>2/22/22 2:45 PM</t>
  </si>
  <si>
    <t>2/22/22 3:04 PM</t>
  </si>
  <si>
    <t>CQ00587463</t>
  </si>
  <si>
    <t>L52 COST OF CARE NOT INCLUDING GUARDIAN FEE/S06 DENYING RC 288</t>
  </si>
  <si>
    <t>2/22/22 2:49 PM</t>
  </si>
  <si>
    <t>CQ00587467</t>
  </si>
  <si>
    <t>REINSTATED FOOD AU KEEPS GOING ACTIVE FOR MARCH</t>
  </si>
  <si>
    <t>2/22/22 2:59 PM</t>
  </si>
  <si>
    <t>2/22/22 3:10 PM</t>
  </si>
  <si>
    <t>CQ00587468</t>
  </si>
  <si>
    <t>WHY IS CLIENT ELIGIBLE FOR FS IN APRIL BUT NOT MARCH AND FEB?  STANDARDS CHANGE 04/22</t>
  </si>
  <si>
    <t>2/22/22 3:02 PM</t>
  </si>
  <si>
    <t>2/22/22 3:05 PM</t>
  </si>
  <si>
    <t>CQ00587469</t>
  </si>
  <si>
    <t>MIXED SNAP/FAP HOUSEHOLD DENIES (320) IN MARCH AND APPROVES MINIMUM SNAP ALOTTMENT IN APRIL - WHY?</t>
  </si>
  <si>
    <t>2/23/22 2:07 PM</t>
  </si>
  <si>
    <t>CQ00587482</t>
  </si>
  <si>
    <t>ACES 3G ERROR UPDATING RESIDENTIAL ADDRESS - ERROR CONTACTING SERVER - INQUIRY ACCESS ONLY</t>
  </si>
  <si>
    <t>2/22/22 3:37 PM</t>
  </si>
  <si>
    <t>3/16/22 9:55 AM</t>
  </si>
  <si>
    <t>CQ00587486</t>
  </si>
  <si>
    <t>GA CLOSING RC 230 - VEHICLE VALUE VV CODED FAILED (FA)</t>
  </si>
  <si>
    <t>2/22/22 4:13 PM</t>
  </si>
  <si>
    <t>2/23/22 10:55 AM</t>
  </si>
  <si>
    <t>CQ00587489</t>
  </si>
  <si>
    <t>2/22/22 4:15 PM</t>
  </si>
  <si>
    <t>2/22/22 5:05 PM</t>
  </si>
  <si>
    <t>CQ00587492</t>
  </si>
  <si>
    <t>CASE APPROVED AS MN S95 INSTEAD OF CN S02 AFTER REDUCING INCOME - SUPPLIED SHELTER</t>
  </si>
  <si>
    <t>2/22/22 4:26 PM</t>
  </si>
  <si>
    <t>2/22/22 4:30 PM</t>
  </si>
  <si>
    <t>CQ00587495</t>
  </si>
  <si>
    <t>2/22/22 4:38 PM</t>
  </si>
  <si>
    <t>2/22/22 4:42 PM</t>
  </si>
  <si>
    <t>CQ00587496</t>
  </si>
  <si>
    <t>2/22/22 4:40 PM</t>
  </si>
  <si>
    <t>CQ00587511</t>
  </si>
  <si>
    <t>EBT ERROR REPORT 02/22/22 DT18 DECEASED - 244</t>
  </si>
  <si>
    <t>2/23/22 7:53 AM</t>
  </si>
  <si>
    <t>2/23/22 8:12 AM</t>
  </si>
  <si>
    <t>CQ00587518</t>
  </si>
  <si>
    <t>L02/L22 CLOSED W/ INCORRECT DOD ISSUE WITH P1 RAC</t>
  </si>
  <si>
    <t>2/23/22 8:32 AM</t>
  </si>
  <si>
    <t>2/24/22 1:29 PM</t>
  </si>
  <si>
    <t>CQ00587519</t>
  </si>
  <si>
    <t>PENDING CLIENT(S) NEED TO BE PROCESSED - NEWBORN ADDED TO FOOD AND TANF AND DENIED (552)</t>
  </si>
  <si>
    <t>2/23/22 8:46 AM</t>
  </si>
  <si>
    <t>2/23/22 9:10 AM</t>
  </si>
  <si>
    <t>CQ00587534</t>
  </si>
  <si>
    <t>LOST VPN UNABLE TO ANSWER INCOMING CALL</t>
  </si>
  <si>
    <t>2/23/22 9:23 AM</t>
  </si>
  <si>
    <t>CQ00587575</t>
  </si>
  <si>
    <t>UNABLE TO APPROVE N25 FOR SEPT WITH NEW DATES OF SERVICE</t>
  </si>
  <si>
    <t>2/23/22 12:38 PM</t>
  </si>
  <si>
    <t>3/17/22 2:20 PM</t>
  </si>
  <si>
    <t>CQ00587576</t>
  </si>
  <si>
    <t>UNABLE TO WAIVER ADVISE ACTION PAST 10 DAY NOTICE</t>
  </si>
  <si>
    <t>2/23/22 12:39 PM</t>
  </si>
  <si>
    <t>2/23/22 2:14 PM</t>
  </si>
  <si>
    <t>CQ00587579</t>
  </si>
  <si>
    <t>LTR 026-04 TERMINATION FOR NO ER - HAS INCORRECT TERMINATION DATE AND WHEN FS AU TRICKLED TO A TFA</t>
  </si>
  <si>
    <t>2/23/22 12:52 PM</t>
  </si>
  <si>
    <t>3/4/22 9:02 AM</t>
  </si>
  <si>
    <t>CQ00587585</t>
  </si>
  <si>
    <t>CONCURRENT TANF BENEFITS - CHILDREN PLACED IN RELATIVE CARE - HOW TO PROCESS</t>
  </si>
  <si>
    <t>2/23/22 1:10 PM</t>
  </si>
  <si>
    <t>2/24/22 8:15 AM</t>
  </si>
  <si>
    <t>CQ00587596</t>
  </si>
  <si>
    <t>S02/S03 ER HOH/SP NOW ELIGIBLE HOW TO ADD TO AU - SCREEN NEW AUS</t>
  </si>
  <si>
    <t>2/23/22 1:32 PM</t>
  </si>
  <si>
    <t>2/23/22 1:55 PM</t>
  </si>
  <si>
    <t>CQ00587613</t>
  </si>
  <si>
    <t>FOOD NOT COUNTING TANF IN ONGOING MONTH</t>
  </si>
  <si>
    <t>2/23/22 2:25 PM</t>
  </si>
  <si>
    <t>2/28/22 2:49 PM</t>
  </si>
  <si>
    <t>CQ00587614</t>
  </si>
  <si>
    <t>REINSTATES TANF HOH FLIPS FROM RE TO NM UNDOC IN ONGOING BM</t>
  </si>
  <si>
    <t>2/23/22 2:26 PM</t>
  </si>
  <si>
    <t>2/28/22 8:52 AM</t>
  </si>
  <si>
    <t>CQ00587627</t>
  </si>
  <si>
    <t>HOH CLOSED WITH RC 244 WILL BENEFITS ISSUE? PENDING VOID</t>
  </si>
  <si>
    <t>2/23/22 3:11 PM</t>
  </si>
  <si>
    <t>2/23/22 3:16 PM</t>
  </si>
  <si>
    <t>CQ00587632</t>
  </si>
  <si>
    <t>HOW TO ISSUE TANF WHEN CLIENT ALREADY RECEIVED ABD INCORRECTLY FOR SAME MONTHS</t>
  </si>
  <si>
    <t>2/23/22 3:24 PM</t>
  </si>
  <si>
    <t>2/23/22 3:32 PM</t>
  </si>
  <si>
    <t>CQ00587651</t>
  </si>
  <si>
    <t>CANNOT TRANSFER S02 FROM 076 TO CSO 052</t>
  </si>
  <si>
    <t>2/24/22 7:31 AM</t>
  </si>
  <si>
    <t>2/24/22 8:33 AM</t>
  </si>
  <si>
    <t>CQ00587658</t>
  </si>
  <si>
    <t>ACES EBT ERROR REPORT- 02/23/2022 (DT04 - DEMO - INCARCERATED )/ DT18 DEMO  DECEASED - VALID REJECTS</t>
  </si>
  <si>
    <t>2/24/22 8:08 AM</t>
  </si>
  <si>
    <t>2/24/22 9:20 AM</t>
  </si>
  <si>
    <t>CQ00587663</t>
  </si>
  <si>
    <t>ACES ONLINE CLOCKING - INTERNAL SERVER ERROR - SN TICKET LATE ENTRY FROM 2/10/22</t>
  </si>
  <si>
    <t>2/24/22 8:24 AM</t>
  </si>
  <si>
    <t>CQ00587664</t>
  </si>
  <si>
    <t>HOW TO DELETE AREN IN 3G</t>
  </si>
  <si>
    <t>2/24/22 8:17 AM</t>
  </si>
  <si>
    <t>2/24/22 8:23 AM</t>
  </si>
  <si>
    <t>CQ00587668</t>
  </si>
  <si>
    <t>ACES.ONLINE AND ACES 3G CLOCKING - LATE ENTRY FROM 2/10/22 SN TICKET</t>
  </si>
  <si>
    <t>2/24/22 8:25 AM</t>
  </si>
  <si>
    <t>2/24/22 8:27 AM</t>
  </si>
  <si>
    <t>CQ00587672</t>
  </si>
  <si>
    <t>LATE ENTRY FROM 2/10/22 - ACES.ONLINE CLOCKING - ABEND ERROR</t>
  </si>
  <si>
    <t>2/24/22 8:38 AM</t>
  </si>
  <si>
    <t>2/24/22 8:41 AM</t>
  </si>
  <si>
    <t>CQ00587673</t>
  </si>
  <si>
    <t>LATE ENTRY FROM 2/10/22 - SN TICKET - ACES.ONLINE CLOCKING - ABEND ERROR</t>
  </si>
  <si>
    <t>2/24/22 8:44 AM</t>
  </si>
  <si>
    <t>CQ00587675</t>
  </si>
  <si>
    <t>LATE ENTRY - SN TICKET SUBMITTED 2/10/22 - ACES.ONLINE AND ACES 3G ABEND AND CLOCKING</t>
  </si>
  <si>
    <t>2/24/22 8:45 AM</t>
  </si>
  <si>
    <t>2/24/22 8:47 AM</t>
  </si>
  <si>
    <t>CQ00587679</t>
  </si>
  <si>
    <t>LATE ENTRY - SN TICKET FROM 2/10/2022 - ACES 3G, LEAVE TRACKER NOT LOADING - ABEND ERROR</t>
  </si>
  <si>
    <t>2/24/22 8:48 AM</t>
  </si>
  <si>
    <t>2/24/22 8:51 AM</t>
  </si>
  <si>
    <t>CQ00587680</t>
  </si>
  <si>
    <t>LATE ENTRY - SN TICKET FROM 2/10/22 - ACES.ONLINE CLOCKING - ABEND ERROR</t>
  </si>
  <si>
    <t>2/24/22 8:54 AM</t>
  </si>
  <si>
    <t>CQ00587681</t>
  </si>
  <si>
    <t>LATE ENTRY - SN TICKET FROM 02/10/22 - ACES.ONLINE ACES 3G CLOCKING AND ABEND ERROR</t>
  </si>
  <si>
    <t>2/24/22 8:55 AM</t>
  </si>
  <si>
    <t>2/24/22 8:56 AM</t>
  </si>
  <si>
    <t>CQ00587683</t>
  </si>
  <si>
    <t>LATE ENTRY FROM SN TICKET ON 2/10/22 - ACES.ONLINE AND ACES 3G CLOCKING - ABEND ERROR</t>
  </si>
  <si>
    <t>2/24/22 8:57 AM</t>
  </si>
  <si>
    <t>2/24/22 8:59 AM</t>
  </si>
  <si>
    <t>CQ00587686</t>
  </si>
  <si>
    <t>LATE ENTRY FROM SN TICKET ON 2/10/22 - ACES CLOCKING AND ABEND ERROR</t>
  </si>
  <si>
    <t>2/24/22 9:00 AM</t>
  </si>
  <si>
    <t>2/24/22 9:02 AM</t>
  </si>
  <si>
    <t>CQ00587688</t>
  </si>
  <si>
    <t>LATE ENTRY FROM SN TICKET ON 2/10/22 - ACES.ONLINE/3G CLOCKING/SLOW - ABEND ERROR</t>
  </si>
  <si>
    <t>2/24/22 9:04 AM</t>
  </si>
  <si>
    <t>CQ00587691</t>
  </si>
  <si>
    <t>LATE ENTRY - SN TICKET FROM 2/10/22 - ACES.ONLINE CLOCKING - ACES 3G CLOCKING - ABEND ERROR</t>
  </si>
  <si>
    <t>2/24/22 9:05 AM</t>
  </si>
  <si>
    <t>2/24/22 9:07 AM</t>
  </si>
  <si>
    <t>CQ00587709</t>
  </si>
  <si>
    <t>TFA PROCESSING ISSUES AFTER MERGING CLIENT</t>
  </si>
  <si>
    <t>2/24/22 11:26 AM</t>
  </si>
  <si>
    <t>2/24/22 12:01 PM</t>
  </si>
  <si>
    <t>CQ00587710</t>
  </si>
  <si>
    <t>REOPENED FS AU INSTEAD OF REINSTATING</t>
  </si>
  <si>
    <t>2/24/22 11:28 AM</t>
  </si>
  <si>
    <t>2/24/22 11:59 AM</t>
  </si>
  <si>
    <t>CQ00587721</t>
  </si>
  <si>
    <t>WHY IS A01 CLOSING - ONLY MADE CHANGES TO RESOURCE PAGE</t>
  </si>
  <si>
    <t>2/24/22 11:36 AM</t>
  </si>
  <si>
    <t>2/24/22 11:41 AM</t>
  </si>
  <si>
    <t>CQ00587726</t>
  </si>
  <si>
    <t>LTR 018-02 GENERATED WHEN SHORT STAY ENTERED (ASSISTED LIVING &gt; HOSPITAL &gt; ASSISTED LIVING)</t>
  </si>
  <si>
    <t>2/24/22 11:47 AM</t>
  </si>
  <si>
    <t>2/28/22 8:32 AM</t>
  </si>
  <si>
    <t>CQ00587727</t>
  </si>
  <si>
    <t>REINSTATED FS CLOSED 301 OVER INCOME MARCH APPROVED $20 APRIL NEW CE STANDARDS</t>
  </si>
  <si>
    <t>2/24/22 11:49 AM</t>
  </si>
  <si>
    <t>2/24/22 11:58 AM</t>
  </si>
  <si>
    <t>CQ00587728</t>
  </si>
  <si>
    <t>WEB APP ERROR WHILE MOVING OFF THE UNEARNED INCOME PAGE</t>
  </si>
  <si>
    <t>2/24/22 11:51 AM</t>
  </si>
  <si>
    <t>2/24/22 12:00 PM</t>
  </si>
  <si>
    <t>CQ00587730</t>
  </si>
  <si>
    <t>UNABLE TO PROCESS AREN WITH ADDITIONAL CHANGES</t>
  </si>
  <si>
    <t>2/24/22 12:21 PM</t>
  </si>
  <si>
    <t>2/24/22 12:30 PM</t>
  </si>
  <si>
    <t>CQ00587732</t>
  </si>
  <si>
    <t>UNABLE TO ADD CHILD TO EXISTING FS AU-ADD A PERSON IS NOT ALLOWED WHEN AN AUS REINSTATEMENT IS NOT COMPLETED</t>
  </si>
  <si>
    <t>2/24/22 12:38 PM</t>
  </si>
  <si>
    <t>CQ00587736</t>
  </si>
  <si>
    <t>TANF DENYING 222 - NO ELIG ESTABLISHED DATE NOR WFO ORIENTATION</t>
  </si>
  <si>
    <t>2/24/22 1:00 PM</t>
  </si>
  <si>
    <t>2/24/22 2:44 PM</t>
  </si>
  <si>
    <t>CQ00587746</t>
  </si>
  <si>
    <t>3G CASE HELD FOR ANOTHER UPDATE SESSION</t>
  </si>
  <si>
    <t>2/24/22 1:40 PM</t>
  </si>
  <si>
    <t>2/24/22 1:43 PM</t>
  </si>
  <si>
    <t>CQ00587753</t>
  </si>
  <si>
    <t>WEBAPP ERROR CL_CSRA / WBA0412B / 6000 / 81543 WHEN PROCESSING ELIGIBILITY MONTH FEBRUARY</t>
  </si>
  <si>
    <t>2/24/22 2:17 PM</t>
  </si>
  <si>
    <t>2/28/22 2:44 PM</t>
  </si>
  <si>
    <t>CQ00587756</t>
  </si>
  <si>
    <t>S02 AND S03 DENIES VERIFICATION 230 BECAUSE INCOME AND LIVING ARRANGMENT VALID VALUES ARE 'CS'</t>
  </si>
  <si>
    <t>2/24/22 2:24 PM</t>
  </si>
  <si>
    <t>2/24/22 2:31 PM</t>
  </si>
  <si>
    <t>CQ00587757</t>
  </si>
  <si>
    <t>FOOD IS DENYING OVER INCOME BUT APPROVING ONGOING - WHY? OVER 200% GROSS INCOME STANDARD, STANDARDS CHANGED IN APRIL</t>
  </si>
  <si>
    <t>2/24/22 2:28 PM</t>
  </si>
  <si>
    <t>2/24/22 2:49 PM</t>
  </si>
  <si>
    <t>CQ00587758</t>
  </si>
  <si>
    <t>CBA - SYSTEM ERROR</t>
  </si>
  <si>
    <t>2/24/22 2:38 PM</t>
  </si>
  <si>
    <t>2/24/22 2:40 PM</t>
  </si>
  <si>
    <t>CQ00587760</t>
  </si>
  <si>
    <t>CLAIMS NOT PAID BY P1 FOR L22 AU - CURRENT PROVIDERONE DATA IS NOT AVAILABLE AT THIS TIME</t>
  </si>
  <si>
    <t>2/24/22 2:46 PM</t>
  </si>
  <si>
    <t>CQ00587772</t>
  </si>
  <si>
    <t>ABD TO TANF ELIGIBILITY IN BM 03/2022 USER CORRECTED CASE NO ASSISTANCE NEEDED</t>
  </si>
  <si>
    <t>2/24/22 4:13 PM</t>
  </si>
  <si>
    <t>2/24/22 4:18 PM</t>
  </si>
  <si>
    <t>CQ00587773</t>
  </si>
  <si>
    <t>L22 - VT/VU INCOME NOT COUNTED - CLIENT RESPONSIBLE FOR COST OF CARE 24 DAYS BASED ON SHORT STAY</t>
  </si>
  <si>
    <t>2/24/22 4:21 PM</t>
  </si>
  <si>
    <t>3/1/22 1:51 PM</t>
  </si>
  <si>
    <t>CQ00587775</t>
  </si>
  <si>
    <t>THIRD PARTY RESOURCE (VU/VT INCOME) - PORTION OF TPR BUDGETED TOWARDS THE COST OF CARE</t>
  </si>
  <si>
    <t>2/24/22 4:29 PM</t>
  </si>
  <si>
    <t>3/1/22 1:57 PM</t>
  </si>
  <si>
    <t>CQ00587779</t>
  </si>
  <si>
    <t>INC0025798 - 3G TRYING TO AUTHORIZED BENEFITS AFTER GOING THROUGH INTERVIEW AND IT STATES I AM NOT AUTHORIZE TO DO SO. CHHU30</t>
  </si>
  <si>
    <t>2/24/22 4:39 PM</t>
  </si>
  <si>
    <t>2/24/22 4:56 PM</t>
  </si>
  <si>
    <t>CQ00587782</t>
  </si>
  <si>
    <t>INC0025799 - ACES 3G</t>
  </si>
  <si>
    <t>2/24/22 4:53 PM</t>
  </si>
  <si>
    <t>2/24/22 4:54 PM</t>
  </si>
  <si>
    <t>CQ00587791</t>
  </si>
  <si>
    <t>ACES EBT ERROR REPORT 02/24/22 DT18 DT04 INCARCERATED</t>
  </si>
  <si>
    <t>2/25/22 7:55 AM</t>
  </si>
  <si>
    <t>2/25/22 11:05 AM</t>
  </si>
  <si>
    <t>CQ00587792</t>
  </si>
  <si>
    <t>USER MAGEEDE UNABLE TO LOGIN TO OFFICE DESKTOP/NETWORK PASSWORD</t>
  </si>
  <si>
    <t>2/25/22 8:04 AM</t>
  </si>
  <si>
    <t>2/25/22 8:09 AM</t>
  </si>
  <si>
    <t>CQ00587803</t>
  </si>
  <si>
    <t>FS DENIES IN FEB MARCH APPROVES MIN AMOUNT IN APRIL GROSS CE STANDARDS CHANGED</t>
  </si>
  <si>
    <t>2/25/22 8:50 AM</t>
  </si>
  <si>
    <t>2/25/22 8:53 AM</t>
  </si>
  <si>
    <t>CQ00587806</t>
  </si>
  <si>
    <t>MAGI N03 PREGNANCY MEDICAL DENYING OVER INCOME (301) FEB/MAR BUT APPROVING IN APRIL (ONGOING)</t>
  </si>
  <si>
    <t>2/25/22 9:27 AM</t>
  </si>
  <si>
    <t>3/2/22 8:07 AM</t>
  </si>
  <si>
    <t>CQ00587807</t>
  </si>
  <si>
    <t>SPA 90 INCON DATA. ADD PERSON S03 PENDING WITH A DENIED MONTH BETWEEN</t>
  </si>
  <si>
    <t>2/25/22 9:37 AM</t>
  </si>
  <si>
    <t>3/2/22 12:29 PM</t>
  </si>
  <si>
    <t>CQ00587810</t>
  </si>
  <si>
    <t>WHAT REASON CODES ARE USED TO VOID BENEFITS?  CASE UPDATED INCORRECTLY</t>
  </si>
  <si>
    <t>2/25/22 9:49 AM</t>
  </si>
  <si>
    <t>2/25/22 10:00 AM</t>
  </si>
  <si>
    <t>CQ00587816</t>
  </si>
  <si>
    <t>ACES LETTER SESSION OPEN SIGN OUT</t>
  </si>
  <si>
    <t>2/25/22 10:26 AM</t>
  </si>
  <si>
    <t>2/25/22 10:30 AM</t>
  </si>
  <si>
    <t>CQ00587820</t>
  </si>
  <si>
    <t>NEW HIRE DCYF NEEDS HELP SEARCHING CLIENTS IN ACES.ONLINE AND BARCODE</t>
  </si>
  <si>
    <t>2/25/22 10:48 AM</t>
  </si>
  <si>
    <t>2/25/22 11:04 AM</t>
  </si>
  <si>
    <t>CQ00587825</t>
  </si>
  <si>
    <t>RESUME ACES MAINFRAME PSW MKJE300</t>
  </si>
  <si>
    <t>2/25/22 11:41 AM</t>
  </si>
  <si>
    <t>2/25/22 11:43 AM</t>
  </si>
  <si>
    <t>CQ00587833</t>
  </si>
  <si>
    <t>2/25/22 12:18 PM</t>
  </si>
  <si>
    <t>2/25/22 2:49 PM</t>
  </si>
  <si>
    <t>CQ00587842</t>
  </si>
  <si>
    <t>CLIENT IS ALREADY LOCKED [55722087, BLSL] - ALL CLIENTS MUST BE MATCHED BEFORE PROCEEDING</t>
  </si>
  <si>
    <t>2/25/22 1:46 PM</t>
  </si>
  <si>
    <t>2/25/22 2:24 PM</t>
  </si>
  <si>
    <t>CQ00587846</t>
  </si>
  <si>
    <t>ERROR IN CARE SYSTEM ADDING CLIENT REFERENCING ALIAS/ALTERNATE SSN IN ACES</t>
  </si>
  <si>
    <t>2/25/22 2:04 PM</t>
  </si>
  <si>
    <t>2/25/22 2:22 PM</t>
  </si>
  <si>
    <t>CQ00587854</t>
  </si>
  <si>
    <t>DUPLICATE TERM LETTERS SENT  ELIGIBILITY REVIEW TERMINATION (0026-04)  AUTO</t>
  </si>
  <si>
    <t>2/25/22 3:04 PM</t>
  </si>
  <si>
    <t>2/25/22 3:32 PM</t>
  </si>
  <si>
    <t>CQ00587860</t>
  </si>
  <si>
    <t>GA AU ABD DENYING RC 221 FAILED INCAP - INCAP/DISABILITY END DATE LESS THAN 90 DAYS FROM APPLICATION DATE</t>
  </si>
  <si>
    <t>2/25/22 3:48 PM</t>
  </si>
  <si>
    <t>2/25/22 3:57 PM</t>
  </si>
  <si>
    <t>CQ00587865</t>
  </si>
  <si>
    <t>INVALID SSNS ENTERED INTO THE SYSTEM</t>
  </si>
  <si>
    <t>2/25/22 4:16 PM</t>
  </si>
  <si>
    <t>3/7/22 10:55 AM</t>
  </si>
  <si>
    <t>CQ00587868</t>
  </si>
  <si>
    <t>UTAB UNABLE TO RECEIVE PIN</t>
  </si>
  <si>
    <t>2/25/22 4:23 PM</t>
  </si>
  <si>
    <t>CQ00587869</t>
  </si>
  <si>
    <t>FS AU DENIES IN 03/22 APPROVED IN 4/22 - FPL CHANGE IN 4/22</t>
  </si>
  <si>
    <t>2/25/22 4:28 PM</t>
  </si>
  <si>
    <t>2/25/22 4:30 PM</t>
  </si>
  <si>
    <t>CQ00587872</t>
  </si>
  <si>
    <t>2/25/22 4:42 PM</t>
  </si>
  <si>
    <t>2/25/22 4:53 PM</t>
  </si>
  <si>
    <t>CQ00587874</t>
  </si>
  <si>
    <t>UNABLE TO CREATE LETTER USER NOT AUTHORIZED - CONTACT FOSTER CARE (FCMT)</t>
  </si>
  <si>
    <t>2/25/22 4:49 PM</t>
  </si>
  <si>
    <t>2/28/22 1:39 PM</t>
  </si>
  <si>
    <t>CQ00587885</t>
  </si>
  <si>
    <t>2/28/22 7:59 AM</t>
  </si>
  <si>
    <t>2/28/22 12:36 PM</t>
  </si>
  <si>
    <t>CQ00587887</t>
  </si>
  <si>
    <t>ACES EBT ERROR REPORT 2/25/22 DT 18</t>
  </si>
  <si>
    <t>2/28/22 8:03 AM</t>
  </si>
  <si>
    <t>2/28/22 8:07 AM</t>
  </si>
  <si>
    <t>CQ00587906</t>
  </si>
  <si>
    <t>ACES EBT ERROR REPORT 02/26/2022 - (DT18  DEMO) DECEASED:  VALID REJECT</t>
  </si>
  <si>
    <t>2/28/22 8:39 AM</t>
  </si>
  <si>
    <t>2/28/22 8:51 AM</t>
  </si>
  <si>
    <t>CQ00587907</t>
  </si>
  <si>
    <t>TANF UNDERPAYMENT BEG IN OP STATUS FUNDS NOT SHOWING ON EBT CARD</t>
  </si>
  <si>
    <t>2/28/22 8:40 AM</t>
  </si>
  <si>
    <t>2/28/22 8:48 AM</t>
  </si>
  <si>
    <t>CQ00587909</t>
  </si>
  <si>
    <t>ACES MAINFRAME ENTER KEY NOT WORKING KEYBOARD MAPPING FILE CTRL IS ENTER</t>
  </si>
  <si>
    <t>2/28/22 8:43 AM</t>
  </si>
  <si>
    <t>2/28/22 9:22 AM</t>
  </si>
  <si>
    <t>CQ00587922</t>
  </si>
  <si>
    <t>0274 - REQUESTED IN USER TRAY AGAIN LATER</t>
  </si>
  <si>
    <t>2/28/22 9:09 AM</t>
  </si>
  <si>
    <t>2/28/22 9:51 AM</t>
  </si>
  <si>
    <t>CQ00587925</t>
  </si>
  <si>
    <t>TICKLE TO REOPEN S1 DUE TO PHE - S02 OPENED FOR HOH INSTEAD OF S01 FOR CHILD</t>
  </si>
  <si>
    <t>2/28/22 9:17 AM</t>
  </si>
  <si>
    <t>2/28/22 9:33 AM</t>
  </si>
  <si>
    <t>CQ00587935</t>
  </si>
  <si>
    <t>FS APP MONTH OF APP NO ES PAYMENT - ALLOTMENT AMOUNT $0 FOR MONTH OF APP</t>
  </si>
  <si>
    <t>2/28/22 10:11 AM</t>
  </si>
  <si>
    <t>2/28/22 10:20 AM</t>
  </si>
  <si>
    <t>CQ00587937</t>
  </si>
  <si>
    <t>2/28/22 10:21 AM</t>
  </si>
  <si>
    <t>2/28/22 10:25 AM</t>
  </si>
  <si>
    <t>CQ00587938</t>
  </si>
  <si>
    <t>UNABLE TO RETRIEVE AVS RESULTS DATA</t>
  </si>
  <si>
    <t>3/7/22 8:54 AM</t>
  </si>
  <si>
    <t>CQ00587942</t>
  </si>
  <si>
    <t>AU IS ALREADY LOCKED - STUCK IN SCREENING</t>
  </si>
  <si>
    <t>2/28/22 10:32 AM</t>
  </si>
  <si>
    <t>2/28/22 10:40 AM</t>
  </si>
  <si>
    <t>CQ00587943</t>
  </si>
  <si>
    <t>HOW TO MODIFY FS OVERPAYMENT - JUST CODE PREVIOUS BENEFIT OVERPAYMENT</t>
  </si>
  <si>
    <t>2/28/22 10:34 AM</t>
  </si>
  <si>
    <t>2/28/22 10:45 AM</t>
  </si>
  <si>
    <t>CQ00587946</t>
  </si>
  <si>
    <t>CLIENT IS ALREADY LOCKED BY SUPERVISOR - PREVIOUSLY RELATED AU MEMBER ISSUED EXPEDITED FOOD BENEFITS</t>
  </si>
  <si>
    <t>2/28/22 10:38 AM</t>
  </si>
  <si>
    <t>2/28/22 11:00 AM</t>
  </si>
  <si>
    <t>CQ00587950</t>
  </si>
  <si>
    <t>SUPPLEMENTAL COVID BENEFIT FOR FOOD AU  - BENEFIT EFFECTIVE DATE AFTER MARCH MI, PRIOR DATE $0 BENEFIT</t>
  </si>
  <si>
    <t>2/28/22 10:44 AM</t>
  </si>
  <si>
    <t>3/2/22 11:25 AM</t>
  </si>
  <si>
    <t>CQ00587956</t>
  </si>
  <si>
    <t>ISSUING AN EBT CARD ON A CLOSED AU</t>
  </si>
  <si>
    <t>2/28/22 11:04 AM</t>
  </si>
  <si>
    <t>CQ00587960</t>
  </si>
  <si>
    <t>IT COMMUNITY SUPPORT TEAM - USER NOT RECEIVING MFA EMAILS</t>
  </si>
  <si>
    <t>2/28/22 11:14 AM</t>
  </si>
  <si>
    <t>2/28/22 11:34 AM</t>
  </si>
  <si>
    <t>CQ00587961</t>
  </si>
  <si>
    <t>ER TERM LTR 0026-04 SHOWS ER DATE OF 06/15/2018</t>
  </si>
  <si>
    <t>2/28/22 11:18 AM</t>
  </si>
  <si>
    <t>2/28/22 11:32 AM</t>
  </si>
  <si>
    <t>CQ00587967</t>
  </si>
  <si>
    <t>BF DENIES CURRENT MONTH APPROVES ONGOING NO CHANGE IN INCOME</t>
  </si>
  <si>
    <t>2/28/22 11:52 AM</t>
  </si>
  <si>
    <t>2/28/22 12:00 PM</t>
  </si>
  <si>
    <t>CQ00587974</t>
  </si>
  <si>
    <t>TWO PERSON ABD HOUSEHOLD- UNABLE TO APPROVE</t>
  </si>
  <si>
    <t>2/28/22 12:03 PM</t>
  </si>
  <si>
    <t>CQ00587975</t>
  </si>
  <si>
    <t>UNABLE TO FIND CLID/APP SHE WAS WORKING ON</t>
  </si>
  <si>
    <t>2/28/22 12:02 PM</t>
  </si>
  <si>
    <t>CQ00587984</t>
  </si>
  <si>
    <t>2/28/22 12:44 PM</t>
  </si>
  <si>
    <t>3/1/22 12:07 PM</t>
  </si>
  <si>
    <t>CQ00587995</t>
  </si>
  <si>
    <t>CLIENT IS ALREADY LOCKED [FRIO300] - PHONE DISCONNECTED DURING ATTEMPT TO REOPEN DENIED AU</t>
  </si>
  <si>
    <t>2/28/22 1:22 PM</t>
  </si>
  <si>
    <t>2/28/22 1:34 PM</t>
  </si>
  <si>
    <t>CQ00587996</t>
  </si>
  <si>
    <t>2/28/22 1:23 PM</t>
  </si>
  <si>
    <t>CQ00588007</t>
  </si>
  <si>
    <t>NOT PRINTING PRE TRANSLATED COPY OF LETTERS TO SEND TO SOLTRA</t>
  </si>
  <si>
    <t>2/28/22 1:51 PM</t>
  </si>
  <si>
    <t>3/2/22 8:22 AM</t>
  </si>
  <si>
    <t>CQ00588017</t>
  </si>
  <si>
    <t>LTR 026-04 TERMINATION FOR NO ER HAS INCORRECT TERMINATION DATE</t>
  </si>
  <si>
    <t>2/28/22 2:20 PM</t>
  </si>
  <si>
    <t>2/28/22 3:07 PM</t>
  </si>
  <si>
    <t>CQ00588018</t>
  </si>
  <si>
    <t>2/28/22 2:41 PM</t>
  </si>
  <si>
    <t>2/28/22 2:51 PM</t>
  </si>
  <si>
    <t>CQ00588020</t>
  </si>
  <si>
    <t>INTERNET CRASHED DURING CALL - UNABLE TO HELP WORKER, LOST PHONE CALL - WSDU300</t>
  </si>
  <si>
    <t>2/28/22 2:46 PM</t>
  </si>
  <si>
    <t>3/1/22 8:41 AM</t>
  </si>
  <si>
    <t>CQ00588022</t>
  </si>
  <si>
    <t>UNABLE TO ACCESS CASE - EDIT MESSAGE:  USER NOT AUTHORIZED TO WORK ON AU</t>
  </si>
  <si>
    <t>2/28/22 2:47 PM</t>
  </si>
  <si>
    <t>2/28/22 2:52 PM</t>
  </si>
  <si>
    <t>CQ00588024</t>
  </si>
  <si>
    <t>CLIENT CANNOT RECEIVE IN TWO AUS - REMOVE FROM TFA AU TO ANOTHER BF HH</t>
  </si>
  <si>
    <t>2/28/22 2:58 PM</t>
  </si>
  <si>
    <t>CQ00588033</t>
  </si>
  <si>
    <t>UNABLE TO PRINT AT L/O- PRINTER ID NOT LOCAL OFFICE</t>
  </si>
  <si>
    <t>2/28/22 3:14 PM</t>
  </si>
  <si>
    <t>2/28/22 3:15 PM</t>
  </si>
  <si>
    <t>CQ00588034</t>
  </si>
  <si>
    <t>UNABLE TO UPDATE SSI APPLICATION/BENEFIT FIELDS - REFER TO SOMEONE WITH A O 1 ACCESS SPENDDOWN UNIT LEAD OR SUPERVISOR</t>
  </si>
  <si>
    <t>2/28/22 3:17 PM</t>
  </si>
  <si>
    <t>2/28/22 4:02 PM</t>
  </si>
  <si>
    <t>CQ00588037</t>
  </si>
  <si>
    <t>NO RESPONSE FROM CALLER WHEN CALL WAS ANSWERED</t>
  </si>
  <si>
    <t>2/28/22 3:25 PM</t>
  </si>
  <si>
    <t>2/28/22 3:26 PM</t>
  </si>
  <si>
    <t>CQ00588039</t>
  </si>
  <si>
    <t>LTR 026-04 TERMINATION FOR NO ER - HAS INCORRECT TERMINATION DATE AND WHEN FS AU TRICKLE</t>
  </si>
  <si>
    <t>2/28/22 3:31 PM</t>
  </si>
  <si>
    <t>3/4/22 9:04 AM</t>
  </si>
  <si>
    <t>CQ00588040</t>
  </si>
  <si>
    <t>CLIENT ALREADY LOCKED BY SAME USER</t>
  </si>
  <si>
    <t>2/28/22 3:35 PM</t>
  </si>
  <si>
    <t>2/28/22 3:37 PM</t>
  </si>
  <si>
    <t>CQ00588041</t>
  </si>
  <si>
    <t>MIXED FEDERAL/STATE (FAP) HH NOT RECEIVING MAX EMERGENCY SUPPLEMENT</t>
  </si>
  <si>
    <t>2/28/22 3:42 PM</t>
  </si>
  <si>
    <t>3/1/22 7:04 AM</t>
  </si>
  <si>
    <t>CQ00588042</t>
  </si>
  <si>
    <t>SPA LOCK - AU IS ALREADY LOCKED BY HUNH300 - STARTED OSA SCREENING AND EXITED INCORRECTLY</t>
  </si>
  <si>
    <t>2/28/22 3:47 PM</t>
  </si>
  <si>
    <t>CQ00588047</t>
  </si>
  <si>
    <t>NO5 - UNABLE TO PROCESS  DENIED IN HISTORICAL MONTHS OF 02/2022 &amp; 03/2022</t>
  </si>
  <si>
    <t>2/28/22 3:52 PM</t>
  </si>
  <si>
    <t>2/28/22 4:43 PM</t>
  </si>
  <si>
    <t>CQ00588049</t>
  </si>
  <si>
    <t>N05 DENIES CURRENT MONTH ACTIVE ONGOING</t>
  </si>
  <si>
    <t>2/28/22 4:01 PM</t>
  </si>
  <si>
    <t>3/1/22 8:59 AM</t>
  </si>
  <si>
    <t>CQ00588078</t>
  </si>
  <si>
    <t>MEDA/MEDB CODED ON TPL WITH HISTORICAL END DATE - UNABLE TO REMOVE OR EDIT</t>
  </si>
  <si>
    <t>3/1/22 7:45 AM</t>
  </si>
  <si>
    <t>3/1/22 7:56 AM</t>
  </si>
  <si>
    <t>CQ00588079</t>
  </si>
  <si>
    <t>ACES EBT ERROR REPORT FIS 2/28/2022</t>
  </si>
  <si>
    <t>3/1/22 8:22 AM</t>
  </si>
  <si>
    <t>CQ00588101</t>
  </si>
  <si>
    <t>L22 - SSI OVERPAYMENT SHOULD GROSS OR NET BENEFIT AMOUNT BE CODED</t>
  </si>
  <si>
    <t>3/1/22 9:23 AM</t>
  </si>
  <si>
    <t>3/1/22 1:04 PM</t>
  </si>
  <si>
    <t>CQ00588113</t>
  </si>
  <si>
    <t>UNABLE TO REINSTATE N05 AU ACES HOLDS THE RC 301 INCOME IN MARCH</t>
  </si>
  <si>
    <t>3/1/22 10:06 AM</t>
  </si>
  <si>
    <t>3/4/22 10:43 AM</t>
  </si>
  <si>
    <t>CQ00588117</t>
  </si>
  <si>
    <t>STUDENT STATUS INCORRECTLY CODED - HH MEMBER FLIPPED FROM RECIPIENT (RE) TO NON MEMBER (NM)</t>
  </si>
  <si>
    <t>3/1/22 10:15 AM</t>
  </si>
  <si>
    <t>3/1/22 10:24 AM</t>
  </si>
  <si>
    <t>CQ00588118</t>
  </si>
  <si>
    <t>RETRO MEDICAL - HOW TO</t>
  </si>
  <si>
    <t>3/1/22 10:16 AM</t>
  </si>
  <si>
    <t>3/1/22 11:11 AM</t>
  </si>
  <si>
    <t>CQ00588135</t>
  </si>
  <si>
    <t>ACP CLIENT NEEDS NARRATIVE REDACTED FOR SENSITIVE INFO</t>
  </si>
  <si>
    <t>3/1/22 10:47 AM</t>
  </si>
  <si>
    <t>3/1/22 1:59 PM</t>
  </si>
  <si>
    <t>CQ00588139</t>
  </si>
  <si>
    <t>HPF UPDATE- WEB ERROR- PROBLEM ID 1: 5019 71011-RUSPROOT-GU</t>
  </si>
  <si>
    <t>3/1/22 10:55 AM</t>
  </si>
  <si>
    <t>3/1/22 10:58 AM</t>
  </si>
  <si>
    <t>CQ00588140</t>
  </si>
  <si>
    <t>STUDENT STATUS - CANNOT ADD A PERSON</t>
  </si>
  <si>
    <t>CQ00588141</t>
  </si>
  <si>
    <t>FS AU CLOSING/DENYING RC 230 VERIFICATION - EARN CODED W/ PV CODE</t>
  </si>
  <si>
    <t>3/1/22 10:56 AM</t>
  </si>
  <si>
    <t>3/1/22 2:37 PM</t>
  </si>
  <si>
    <t>CQ00588142</t>
  </si>
  <si>
    <t>NO RESPONSE FROM CALLER - ONLY PHONE STATIC</t>
  </si>
  <si>
    <t>3/1/22 10:59 AM</t>
  </si>
  <si>
    <t>CQ00588143</t>
  </si>
  <si>
    <t>TRYING TO APPROVE TANF OCT AND NOV 2021</t>
  </si>
  <si>
    <t>3/1/22 11:00 AM</t>
  </si>
  <si>
    <t>3/1/22 11:25 AM</t>
  </si>
  <si>
    <t>CQ00588149</t>
  </si>
  <si>
    <t>N05 CLOSED CURRENT MONTH UNABLE TO REINSTATE ACTIVE ONGOING MONTH</t>
  </si>
  <si>
    <t>3/1/22 11:18 AM</t>
  </si>
  <si>
    <t>3/2/22 9:54 AM</t>
  </si>
  <si>
    <t>CQ00588153</t>
  </si>
  <si>
    <t>ACES 3G SPA 30 HOLD - YOU ALREADY HAVE A SESSION OPEN</t>
  </si>
  <si>
    <t>3/1/22 11:33 AM</t>
  </si>
  <si>
    <t>3/1/22 11:35 AM</t>
  </si>
  <si>
    <t>CQ00588159</t>
  </si>
  <si>
    <t>LTR 004-02 REJECTED - INVALID STREET NAME IN MAILING ADDRESS</t>
  </si>
  <si>
    <t>3/1/22 11:50 AM</t>
  </si>
  <si>
    <t>3/1/22 11:58 AM</t>
  </si>
  <si>
    <t>CQ00588169</t>
  </si>
  <si>
    <t>3/1/22 12:47 PM</t>
  </si>
  <si>
    <t>3/2/22 8:23 AM</t>
  </si>
  <si>
    <t>CQ00588172</t>
  </si>
  <si>
    <t>HCA INCOME CHANGE IN REQUEST MONTH. HISTORICAL COVERAGE NEEDED</t>
  </si>
  <si>
    <t>3/1/22 1:05 PM</t>
  </si>
  <si>
    <t>3/2/22 12:35 PM</t>
  </si>
  <si>
    <t>CQ00588185</t>
  </si>
  <si>
    <t>UNABLE TO APPROVE N05 AU ACES HOLDS THE RC 301 INCOME IN FEBRUARY AND MARCH</t>
  </si>
  <si>
    <t>3/1/22 1:43 PM</t>
  </si>
  <si>
    <t>3/2/22 7:11 AM</t>
  </si>
  <si>
    <t>CQ00588195</t>
  </si>
  <si>
    <t>CLOSED TANF BUT CLOSED DOWN TFA BY MISTAKE NEEDS TO GET IT REINSTATED</t>
  </si>
  <si>
    <t>3/1/22 2:02 PM</t>
  </si>
  <si>
    <t>CQ00588202</t>
  </si>
  <si>
    <t>3/1/22 2:26 PM</t>
  </si>
  <si>
    <t>3/4/22 8:27 AM</t>
  </si>
  <si>
    <t>CQ00588217</t>
  </si>
  <si>
    <t>UNABLE TO ACCESS LETTERS ON D02 ACTIVE CASE</t>
  </si>
  <si>
    <t>3/1/22 3:13 PM</t>
  </si>
  <si>
    <t>3/1/22 3:15 PM</t>
  </si>
  <si>
    <t>CQ00588221</t>
  </si>
  <si>
    <t>UNABLE TO GET N05 ACTIVE FOR MARCH CLOSED 301 OVER INCOME</t>
  </si>
  <si>
    <t>3/1/22 3:29 PM</t>
  </si>
  <si>
    <t>3/8/22 10:41 AM</t>
  </si>
  <si>
    <t>CQ00588224</t>
  </si>
  <si>
    <t>HOW TO DETERMINE EXPUNGE FS ISSUED IN ERROR</t>
  </si>
  <si>
    <t>3/1/22 3:34 PM</t>
  </si>
  <si>
    <t>3/1/22 3:40 PM</t>
  </si>
  <si>
    <t>CQ00588228</t>
  </si>
  <si>
    <t>MAKING AREN PAYMENT TO VENDOR  - HOW TO?</t>
  </si>
  <si>
    <t>3/1/22 3:39 PM</t>
  </si>
  <si>
    <t>3/8/22 8:15 AM</t>
  </si>
  <si>
    <t>CQ00588229</t>
  </si>
  <si>
    <t>UNABLE TO GET N05 ACTIVE FOR MARCH CLOSED 301 OVER INCOME WITH ADDING DPA DEDUCTION</t>
  </si>
  <si>
    <t>3/4/22 10:44 AM</t>
  </si>
  <si>
    <t>CQ00588232</t>
  </si>
  <si>
    <t>CASE LOCKED BY SUPERVISOR</t>
  </si>
  <si>
    <t>3/1/22 3:46 PM</t>
  </si>
  <si>
    <t>3/1/22 3:49 PM</t>
  </si>
  <si>
    <t>CQ00588235</t>
  </si>
  <si>
    <t>3/1/22 3:55 PM</t>
  </si>
  <si>
    <t>3/1/22 4:11 PM</t>
  </si>
  <si>
    <t>CQ00588237</t>
  </si>
  <si>
    <t>TSOA DENIES RC 401 OVER RESOURCES - ELIGIBILITY DETAILS DOES NOT DISPLAY TSOA WITH (CS) RESOURCE LIMIT</t>
  </si>
  <si>
    <t>3/1/22 4:04 PM</t>
  </si>
  <si>
    <t>3/3/22 11:53 AM</t>
  </si>
  <si>
    <t>CQ00588243</t>
  </si>
  <si>
    <t>3/1/22 4:17 PM</t>
  </si>
  <si>
    <t>3/1/22 4:23 PM</t>
  </si>
  <si>
    <t>CQ00588244</t>
  </si>
  <si>
    <t>3/1/22 4:21 PM</t>
  </si>
  <si>
    <t>3/1/22 4:28 PM</t>
  </si>
  <si>
    <t>CQ00588247</t>
  </si>
  <si>
    <t>INC0026066 - CANNOT GET PAST THE WELCOME SCREEN ON ACES</t>
  </si>
  <si>
    <t>3/1/22 4:30 PM</t>
  </si>
  <si>
    <t>3/1/22 4:44 PM</t>
  </si>
  <si>
    <t>CQ00588260</t>
  </si>
  <si>
    <t>ACES EBT ERROR REPORT FIS 3/1/2022 DT 20 DT18</t>
  </si>
  <si>
    <t>3/2/22 7:37 AM</t>
  </si>
  <si>
    <t>3/2/22 8:42 AM</t>
  </si>
  <si>
    <t>CQ00588271</t>
  </si>
  <si>
    <t>FINALIZE S03 TRICKLES TO S06 AND APPROVES INSTEAD OF DENYING RC 279</t>
  </si>
  <si>
    <t>3/2/22 8:16 AM</t>
  </si>
  <si>
    <t>3/2/22 8:31 AM</t>
  </si>
  <si>
    <t>CQ00588289</t>
  </si>
  <si>
    <t>FS DENIES FEB AND MARCH STANDARDS CHANGED IN APRIL</t>
  </si>
  <si>
    <t>3/2/22 8:55 AM</t>
  </si>
  <si>
    <t>3/2/22 8:57 AM</t>
  </si>
  <si>
    <t>CQ00588304</t>
  </si>
  <si>
    <t>S06 CLOSED WITH RC 288/245 CLIENT ACITVE ON S02</t>
  </si>
  <si>
    <t>3/2/22 9:23 AM</t>
  </si>
  <si>
    <t>3/2/22 9:29 AM</t>
  </si>
  <si>
    <t>CQ00588307</t>
  </si>
  <si>
    <t>L22 CODING THE DEPENDENT ALLOCATION FOR CHILDREN EXPECTED COC TO DECREASE CFC COPES</t>
  </si>
  <si>
    <t>3/2/22 9:45 AM</t>
  </si>
  <si>
    <t>CQ00588328</t>
  </si>
  <si>
    <t>3/2/22 10:23 AM</t>
  </si>
  <si>
    <t>3/2/22 10:31 AM</t>
  </si>
  <si>
    <t>CQ00588342</t>
  </si>
  <si>
    <t>GA ABD DENYING RC 221 FAILED INCAP - INCAP/DISABILITY END DATE LESS THAN 90 DAYS FROM APPLICATION DATE</t>
  </si>
  <si>
    <t>3/2/22 11:15 AM</t>
  </si>
  <si>
    <t>3/2/22 11:20 AM</t>
  </si>
  <si>
    <t>CQ00588352</t>
  </si>
  <si>
    <t>MIXED FED/FAP ES PAYMENT NOT FULL AMOUNT - STATE AMOUNT $0 ZERO</t>
  </si>
  <si>
    <t>3/2/22 11:52 AM</t>
  </si>
  <si>
    <t>3/2/22 2:08 PM</t>
  </si>
  <si>
    <t>CQ00588357</t>
  </si>
  <si>
    <t>17 YEAR OLD IN SCHOOL EARNED INCOME COUNT FOR FS BENEFITS - MARRITAL STATUS UNKNOWN</t>
  </si>
  <si>
    <t>3/2/22 12:15 PM</t>
  </si>
  <si>
    <t>3/2/22 12:24 PM</t>
  </si>
  <si>
    <t>CQ00588358</t>
  </si>
  <si>
    <t>UNABLE TO PROCESS RETRO MEDICAL. - CLIENT ALREADY ELIGIBLE ON N PROGRAM</t>
  </si>
  <si>
    <t>3/2/22 12:20 PM</t>
  </si>
  <si>
    <t>3/2/22 12:33 PM</t>
  </si>
  <si>
    <t>CQ00588359</t>
  </si>
  <si>
    <t>HOW TO PROCESS OVERPAYMENT BEG NEEDS TO CREATE LETTER AND SELECT BEG</t>
  </si>
  <si>
    <t>CQ00588362</t>
  </si>
  <si>
    <t>DESKTOP FAXES COME BACK AS NON-DELIVERABLE - NOT USING NEW DOMAIN WHEN FAXING (12/7/21 GOV DELIVERY)</t>
  </si>
  <si>
    <t>3/2/22 1:04 PM</t>
  </si>
  <si>
    <t>3/2/22 1:40 PM</t>
  </si>
  <si>
    <t>CQ00588372</t>
  </si>
  <si>
    <t>CASH BEG NOT RELEASED - REQUIRES SUPERVISOR APPROVAL</t>
  </si>
  <si>
    <t>3/2/22 2:00 PM</t>
  </si>
  <si>
    <t>3/2/22 2:05 PM</t>
  </si>
  <si>
    <t>CQ00588377</t>
  </si>
  <si>
    <t>DATA COMMIT IN PROGRESS - TPL ADDED</t>
  </si>
  <si>
    <t>3/2/22 2:21 PM</t>
  </si>
  <si>
    <t>3/2/22 2:40 PM</t>
  </si>
  <si>
    <t>CQ00588379</t>
  </si>
  <si>
    <t>UNABLE TO GET N05 ACTIVE FOR MARCH CLOSED 301 OVER INCOME WITH ADDING HH MEMBER</t>
  </si>
  <si>
    <t>3/2/22 2:30 PM</t>
  </si>
  <si>
    <t>3/3/22 8:29 AM</t>
  </si>
  <si>
    <t>CQ00588382</t>
  </si>
  <si>
    <t>WEB APP ERROR INTERVIEW.  WBW0430A 5019</t>
  </si>
  <si>
    <t>3/2/22 2:34 PM</t>
  </si>
  <si>
    <t>CQ00588384</t>
  </si>
  <si>
    <t>ACP REDACTION REQUEST BARCODE DOCUMENTS AND ACES REMARKS/NARRATIVE</t>
  </si>
  <si>
    <t>3/2/22 2:35 PM</t>
  </si>
  <si>
    <t>3/2/22 4:28 PM</t>
  </si>
  <si>
    <t>CQ00588386</t>
  </si>
  <si>
    <t>CLIENT IS ALREADY LOCKED 50105309 VRME - SPA LOCK ON CASE BY CLOSING WITH RED/BLACK X</t>
  </si>
  <si>
    <t>3/2/22 2:49 PM</t>
  </si>
  <si>
    <t>3/2/22 2:52 PM</t>
  </si>
  <si>
    <t>CQ00588398</t>
  </si>
  <si>
    <t>SSN ISSUE FOR PENDING FOOD APP - CHILD HAS ANOTHER CID WITH ALTERNATE NAME AND FULL HISTORY</t>
  </si>
  <si>
    <t>3/2/22 3:26 PM</t>
  </si>
  <si>
    <t>3/2/22 3:46 PM</t>
  </si>
  <si>
    <t>CQ00588399</t>
  </si>
  <si>
    <t>UNMERGE CLIENTS - NOT THE SAME PERSON</t>
  </si>
  <si>
    <t>3/2/22 3:30 PM</t>
  </si>
  <si>
    <t>3/2/22 3:37 PM</t>
  </si>
  <si>
    <t>CQ00588406</t>
  </si>
  <si>
    <t>3/2/22 3:39 PM</t>
  </si>
  <si>
    <t>3/2/22 3:44 PM</t>
  </si>
  <si>
    <t>CQ00588411</t>
  </si>
  <si>
    <t>3/2/22 4:02 PM</t>
  </si>
  <si>
    <t>3/2/22 4:06 PM</t>
  </si>
  <si>
    <t>CQ00588412</t>
  </si>
  <si>
    <t>FS APPLICAITON DENYING FOR  BM 02/22 &amp; 03/22 APPROVING ONGOING - CHANGE IN INCOME STANDARD</t>
  </si>
  <si>
    <t>3/3/22 8:11 AM</t>
  </si>
  <si>
    <t>CQ00588416</t>
  </si>
  <si>
    <t>UNABLE TO GET N05 ACTIVE FOR MARCH CLOSED 301 OVER INCOME UNABLE TO  ADD DEDUCTION</t>
  </si>
  <si>
    <t>3/2/22 4:08 PM</t>
  </si>
  <si>
    <t>3/3/22 11:40 AM</t>
  </si>
  <si>
    <t>CQ00588418</t>
  </si>
  <si>
    <t>N05 NEED TO UPDATE 03/22 INCOME</t>
  </si>
  <si>
    <t>3/2/22 4:09 PM</t>
  </si>
  <si>
    <t>3/3/22 8:47 AM</t>
  </si>
  <si>
    <t>CQ00588425</t>
  </si>
  <si>
    <t>3/2/22 4:25 PM</t>
  </si>
  <si>
    <t>3/2/22 4:29 PM</t>
  </si>
  <si>
    <t>CQ00588432</t>
  </si>
  <si>
    <t>UNRELATED CLIENT ON AU, CAN THEY BE REMOVED?</t>
  </si>
  <si>
    <t>3/2/22 4:31 PM</t>
  </si>
  <si>
    <t>3/3/22 11:29 AM</t>
  </si>
  <si>
    <t>CQ00588435</t>
  </si>
  <si>
    <t>UNABLE TO REINSTATE N05 FOR CURRENT MONTH ALREADY ACTIVE ONGOING</t>
  </si>
  <si>
    <t>3/2/22 4:52 PM</t>
  </si>
  <si>
    <t>3/7/22 8:32 AM</t>
  </si>
  <si>
    <t>CQ00588436</t>
  </si>
  <si>
    <t>ACES PARIS VA - VETERAN CROSSMATCH NOT REFLECTING COLA INCREASE FROM JANUARY 2022</t>
  </si>
  <si>
    <t>3/2/22 4:57 PM</t>
  </si>
  <si>
    <t>3/7/22 2:58 PM</t>
  </si>
  <si>
    <t>CQ00588442</t>
  </si>
  <si>
    <t>N05 AU CLIENT NEEDS COVERAGE FOR 03/2022 - DENYING HISTORICAL AND CURRNET MONTHS, APPROVING ONGOING</t>
  </si>
  <si>
    <t>3/3/22 7:18 AM</t>
  </si>
  <si>
    <t>3/4/22 8:55 AM</t>
  </si>
  <si>
    <t>CQ00588447</t>
  </si>
  <si>
    <t>ABEND ERROR - WBW3902A - 5000 - 73000-GU-AFAPROOT - GU/GE - SCHEDULING APPOINTMENT</t>
  </si>
  <si>
    <t>3/3/22 7:30 AM</t>
  </si>
  <si>
    <t>3/3/22 7:40 AM</t>
  </si>
  <si>
    <t>CQ00588449</t>
  </si>
  <si>
    <t>ACES EBT ERROR REPORT FIS 3/2/2022 DT 18 DT20 DT04</t>
  </si>
  <si>
    <t>3/3/22 7:48 AM</t>
  </si>
  <si>
    <t>3/3/22 8:20 AM</t>
  </si>
  <si>
    <t>CQ00588471</t>
  </si>
  <si>
    <t>WEBLOG ERROR 5019 71011-RUSHPROOT-GU HPF UPDATE</t>
  </si>
  <si>
    <t>3/3/22 10:17 AM</t>
  </si>
  <si>
    <t>3/3/22 10:23 AM</t>
  </si>
  <si>
    <t>CQ00588473</t>
  </si>
  <si>
    <t>3/3/22 11:03 AM</t>
  </si>
  <si>
    <t>3/4/22 11:29 AM</t>
  </si>
  <si>
    <t>CQ00588476</t>
  </si>
  <si>
    <t>DESKTOP FAXING ERROR THE DOMAIN NAME SYSTEM (DNS) REPORTED THAT THE RECIPIENT'S DOMAIN DOES NOT EXIST</t>
  </si>
  <si>
    <t>3/3/22 11:11 AM</t>
  </si>
  <si>
    <t>3/3/22 11:34 AM</t>
  </si>
  <si>
    <t>CQ00588478</t>
  </si>
  <si>
    <t>S95 DENYING FOR RC 401 (OVER RESOURCES) - VEHICLE CODED FOR ADULT NM CHILD</t>
  </si>
  <si>
    <t>3/3/22 11:16 AM</t>
  </si>
  <si>
    <t>3/3/22 11:30 AM</t>
  </si>
  <si>
    <t>CQ00588491</t>
  </si>
  <si>
    <t>SERVICE CODE NUMBER IS NOT WORKING</t>
  </si>
  <si>
    <t>3/3/22 11:50 AM</t>
  </si>
  <si>
    <t>3/3/22 11:52 AM</t>
  </si>
  <si>
    <t>CQ00588497</t>
  </si>
  <si>
    <t>TANF APPROVING NOT COUNTING EARNED INCOME</t>
  </si>
  <si>
    <t>3/3/22 12:05 PM</t>
  </si>
  <si>
    <t>3/3/22 12:10 PM</t>
  </si>
  <si>
    <t>CQ00588500</t>
  </si>
  <si>
    <t>3/3/22 12:19 PM</t>
  </si>
  <si>
    <t>3/3/22 12:44 PM</t>
  </si>
  <si>
    <t>CQ00588509</t>
  </si>
  <si>
    <t>INC0026180 - I STILL LIKE TO VEIW THINGS IN MAINFRAME ACES</t>
  </si>
  <si>
    <t>3/3/22 1:06 PM</t>
  </si>
  <si>
    <t>3/3/22 1:26 PM</t>
  </si>
  <si>
    <t>CQ00588510</t>
  </si>
  <si>
    <t>N13 DENIED-RC 301/557 IN MARCH, ACTIVE ONGOING</t>
  </si>
  <si>
    <t>3/3/22 1:09 PM</t>
  </si>
  <si>
    <t>3/4/22 8:56 AM</t>
  </si>
  <si>
    <t>CQ00588524</t>
  </si>
  <si>
    <t>N05 INCORRECTLY DENIED FOR BENEFIT MONTH 03/2022</t>
  </si>
  <si>
    <t>3/3/22 1:41 PM</t>
  </si>
  <si>
    <t>3/4/22 2:33 PM</t>
  </si>
  <si>
    <t>CQ00588528</t>
  </si>
  <si>
    <t>L21 WAIVER IN AFH NO ROOM AND BOARD IN THE CALC DETAILS.</t>
  </si>
  <si>
    <t>3/3/22 2:03 PM</t>
  </si>
  <si>
    <t>3/9/22 7:38 AM</t>
  </si>
  <si>
    <t>CQ00588546</t>
  </si>
  <si>
    <t>PROFILE INACTIVE CATALOG TASK SCTASK0019732</t>
  </si>
  <si>
    <t>3/3/22 2:32 PM</t>
  </si>
  <si>
    <t>3/3/22 3:28 PM</t>
  </si>
  <si>
    <t>CQ00588555</t>
  </si>
  <si>
    <t>ADDING CHILDREN TO TANF</t>
  </si>
  <si>
    <t>3/3/22 3:25 PM</t>
  </si>
  <si>
    <t>3/3/22 4:39 PM</t>
  </si>
  <si>
    <t>CQ00588556</t>
  </si>
  <si>
    <t>CLIENT IS ALREADY LOCKED - UNABLE TO FIND LOCK</t>
  </si>
  <si>
    <t>3/3/22 3:29 PM</t>
  </si>
  <si>
    <t>3/4/22 8:16 AM</t>
  </si>
  <si>
    <t>CQ00588558</t>
  </si>
  <si>
    <t>APPLICATION ERROR ID 1: MULTIPLE AOL WINDOWS OPEN</t>
  </si>
  <si>
    <t>3/3/22 3:54 PM</t>
  </si>
  <si>
    <t>3/3/22 4:06 PM</t>
  </si>
  <si>
    <t>CQ00588560</t>
  </si>
  <si>
    <t>UNABLE TO REMOVE FS SANCTION- HOH LISTED AS NM</t>
  </si>
  <si>
    <t>3/3/22 3:56 PM</t>
  </si>
  <si>
    <t>3/3/22 3:58 PM</t>
  </si>
  <si>
    <t>CQ00588561</t>
  </si>
  <si>
    <t>AU IS LOCKED BY ANOTHER USER</t>
  </si>
  <si>
    <t>3/3/22 4:03 PM</t>
  </si>
  <si>
    <t>CQ00588565</t>
  </si>
  <si>
    <t>UNABLE TO PRINT ACES LETTERS - IS ABLE TO PRINT FROM WORD</t>
  </si>
  <si>
    <t>3/3/22 4:13 PM</t>
  </si>
  <si>
    <t>3/3/22 4:24 PM</t>
  </si>
  <si>
    <t>CQ00588572</t>
  </si>
  <si>
    <t>N05 CLOSED OVER INCOME 301</t>
  </si>
  <si>
    <t>3/3/22 4:44 PM</t>
  </si>
  <si>
    <t>3/9/22 10:02 AM</t>
  </si>
  <si>
    <t>CQ00588576</t>
  </si>
  <si>
    <t>3/3/22 5:03 PM</t>
  </si>
  <si>
    <t>3/3/22 5:11 PM</t>
  </si>
  <si>
    <t>CQ00588587</t>
  </si>
  <si>
    <t>3/4/22 8:15 AM</t>
  </si>
  <si>
    <t>3/9/22 7:10 AM</t>
  </si>
  <si>
    <t>CQ00588588</t>
  </si>
  <si>
    <t>ACES EBT ERROR REPORT FIS 03/03/2022 DT04 DT18</t>
  </si>
  <si>
    <t>3/4/22 8:19 AM</t>
  </si>
  <si>
    <t>3/4/22 8:22 AM</t>
  </si>
  <si>
    <t>CQ00588599</t>
  </si>
  <si>
    <t>S06 DENIES OVER INCOME RC 301 NO CHANGE IN INCOME - COLA NOT COUNTED UNTIL APRIL</t>
  </si>
  <si>
    <t>3/4/22 8:58 AM</t>
  </si>
  <si>
    <t>3/4/22 9:12 AM</t>
  </si>
  <si>
    <t>CQ00588603</t>
  </si>
  <si>
    <t>NEEDS PRINTER ID CHANGED TO P33</t>
  </si>
  <si>
    <t>3/4/22 9:14 AM</t>
  </si>
  <si>
    <t>3/4/22 9:52 AM</t>
  </si>
  <si>
    <t>CQ00588606</t>
  </si>
  <si>
    <t>FOOD AU DENYING (251) ALREADY RCVD BENEFITS IN ANOTHER AU - IT SHOULD APPROVE INSTEAD - WHY?</t>
  </si>
  <si>
    <t>3/4/22 9:17 AM</t>
  </si>
  <si>
    <t>3/4/22 9:25 AM</t>
  </si>
  <si>
    <t>CQ00588607</t>
  </si>
  <si>
    <t>FS AU REINSTATED. NO 03/22 ISSUANCE - ZERO ISSUANCE</t>
  </si>
  <si>
    <t>3/4/22 9:19 AM</t>
  </si>
  <si>
    <t>3/4/22 9:22 AM</t>
  </si>
  <si>
    <t>CQ00588609</t>
  </si>
  <si>
    <t>3/4/22 9:21 AM</t>
  </si>
  <si>
    <t>3/4/22 9:24 AM</t>
  </si>
  <si>
    <t>CQ00588611</t>
  </si>
  <si>
    <t>AVAYA NOT CONNECTING TO CALLERS (3) - RESTARTED AVAYA</t>
  </si>
  <si>
    <t>3/4/22 9:34 AM</t>
  </si>
  <si>
    <t>3/4/22 9:51 AM</t>
  </si>
  <si>
    <t>CQ00588612</t>
  </si>
  <si>
    <t>APPLICATION ERROR FOR USER BJDL300</t>
  </si>
  <si>
    <t>3/4/22 9:41 AM</t>
  </si>
  <si>
    <t>3/4/22 12:50 PM</t>
  </si>
  <si>
    <t>CQ00588633</t>
  </si>
  <si>
    <t>3/4/22 10:40 AM</t>
  </si>
  <si>
    <t>3/4/22 10:54 AM</t>
  </si>
  <si>
    <t>CQ00588635</t>
  </si>
  <si>
    <t>HOW TO REMOVE INSTITUTIONAL CARE SCREEN FOR TREATMENT FACILITY</t>
  </si>
  <si>
    <t>3/4/22 11:18 AM</t>
  </si>
  <si>
    <t>CQ00588638</t>
  </si>
  <si>
    <t>WHEN AM MUST BE USED TO BUDGET INCOME</t>
  </si>
  <si>
    <t>3/4/22 10:47 AM</t>
  </si>
  <si>
    <t>CQ00588645</t>
  </si>
  <si>
    <t>UNABLE TO APPROVE EXPEDITED FOOD - AU DENIES RC 230 VERIFICATION</t>
  </si>
  <si>
    <t>3/4/22 11:08 AM</t>
  </si>
  <si>
    <t>3/4/22 11:17 AM</t>
  </si>
  <si>
    <t>CQ00588661</t>
  </si>
  <si>
    <t>3/4/22 11:47 AM</t>
  </si>
  <si>
    <t>3/4/22 11:53 AM</t>
  </si>
  <si>
    <t>CQ00588662</t>
  </si>
  <si>
    <t>L01 NOT COUNTING ALL INCOME</t>
  </si>
  <si>
    <t>3/4/22 11:54 AM</t>
  </si>
  <si>
    <t>3/8/22 4:22 PM</t>
  </si>
  <si>
    <t>CQ00588667</t>
  </si>
  <si>
    <t>S03 DENIAL - INELIGIBLE QI-1 ALREADY RECEIVING MA (288) - ACTIVE N05</t>
  </si>
  <si>
    <t>3/4/22 12:07 PM</t>
  </si>
  <si>
    <t>3/4/22 12:13 PM</t>
  </si>
  <si>
    <t>CQ00588674</t>
  </si>
  <si>
    <t>CUSTOMER FEEDBACK ALTERNATE EBT CARDHOLDER FORM 27-130 ATTACHMENT OUT OF DATE</t>
  </si>
  <si>
    <t>3/4/22 1:11 PM</t>
  </si>
  <si>
    <t>3/7/22 12:09 PM</t>
  </si>
  <si>
    <t>CQ00588701</t>
  </si>
  <si>
    <t>AVAYA CALLS GOING TO LAPTOP OR DESK TOP</t>
  </si>
  <si>
    <t>3/4/22 3:53 PM</t>
  </si>
  <si>
    <t>3/4/22 3:56 PM</t>
  </si>
  <si>
    <t>CQ00588723</t>
  </si>
  <si>
    <t>3/7/22 7:56 AM</t>
  </si>
  <si>
    <t>3/7/22 8:17 AM</t>
  </si>
  <si>
    <t>CQ00588727</t>
  </si>
  <si>
    <t>ACES EBT ERROR REPORT 3/4/22 - DT 04 DT 18</t>
  </si>
  <si>
    <t>3/7/22 8:07 AM</t>
  </si>
  <si>
    <t>3/7/22 8:12 AM</t>
  </si>
  <si>
    <t>CQ00588742</t>
  </si>
  <si>
    <t>3/7/22 8:36 AM</t>
  </si>
  <si>
    <t>3/7/22 8:42 AM</t>
  </si>
  <si>
    <t>CQ00588749</t>
  </si>
  <si>
    <t>TFA AU SKIPPED A MONTH OF ISSUANCE</t>
  </si>
  <si>
    <t>3/7/22 8:47 AM</t>
  </si>
  <si>
    <t>4/5/22 7:54 AM</t>
  </si>
  <si>
    <t>CQ00588753</t>
  </si>
  <si>
    <t>ES DIDN'T ISSUE FOR FS AU CONVERTED TO WASHCAP AFTER SDX UPDATE</t>
  </si>
  <si>
    <t>3/7/22 9:01 AM</t>
  </si>
  <si>
    <t>4/5/22 8:09 AM</t>
  </si>
  <si>
    <t>CQ00588761</t>
  </si>
  <si>
    <t>UNABLE TO COMMITT CHANGE - EDIT MESSAGE:  TO COMPLETE CHANGES</t>
  </si>
  <si>
    <t>3/7/22 9:18 AM</t>
  </si>
  <si>
    <t>3/7/22 9:28 AM</t>
  </si>
  <si>
    <t>CQ00588764</t>
  </si>
  <si>
    <t>UNABLE TO PROCESS TWO OVERPAYMENTS FOR THE SAME MONTH ON SAME DATE</t>
  </si>
  <si>
    <t>3/7/22 9:33 AM</t>
  </si>
  <si>
    <t>3/7/22 9:44 AM</t>
  </si>
  <si>
    <t>CQ00588768</t>
  </si>
  <si>
    <t>UNDERPAYMENT TANF BEG NOT IN ISAP SCREEN - ALREADY APPROVED</t>
  </si>
  <si>
    <t>3/7/22 9:50 AM</t>
  </si>
  <si>
    <t>3/7/22 10:37 AM</t>
  </si>
  <si>
    <t>CQ00588788</t>
  </si>
  <si>
    <t>ISSUED EXPEDITED FOOD IN ERROR - CAN THE BENEFITS BE STOPPED</t>
  </si>
  <si>
    <t>3/7/22 11:14 AM</t>
  </si>
  <si>
    <t>3/7/22 11:19 AM</t>
  </si>
  <si>
    <t>CQ00588792</t>
  </si>
  <si>
    <t>TANF TERM FOOD TRICKLE TO TFA ERROR HHC CHANGED FROM TFA CALC MONTH</t>
  </si>
  <si>
    <t>3/7/22 11:36 AM</t>
  </si>
  <si>
    <t>3/7/22 11:53 AM</t>
  </si>
  <si>
    <t>CQ00588799</t>
  </si>
  <si>
    <t>RESUME ACES.ONLINE WEB PSW ABAT300 - FORGOT PSW, START THE RESET PROCESS</t>
  </si>
  <si>
    <t>3/7/22 11:56 AM</t>
  </si>
  <si>
    <t>3/7/22 11:58 AM</t>
  </si>
  <si>
    <t>CQ00588803</t>
  </si>
  <si>
    <t>UNABLE TO CLOSE TANF/FS AU-PENDING AU MEMBERS</t>
  </si>
  <si>
    <t>3/7/22 12:05 PM</t>
  </si>
  <si>
    <t>3/7/22 12:08 PM</t>
  </si>
  <si>
    <t>CQ00588815</t>
  </si>
  <si>
    <t>UNABLET TO VIEW CASE IN ACES.ONLINE</t>
  </si>
  <si>
    <t>3/7/22 12:52 PM</t>
  </si>
  <si>
    <t>3/7/22 12:54 PM</t>
  </si>
  <si>
    <t>CQ00588828</t>
  </si>
  <si>
    <t>ELIGIBILITY NOT ESTABLISHED</t>
  </si>
  <si>
    <t>3/7/22 1:33 PM</t>
  </si>
  <si>
    <t>3/7/22 1:38 PM</t>
  </si>
  <si>
    <t>CQ00588836</t>
  </si>
  <si>
    <t>HARD EDIT INSTITUTIONAL CARE SCREEN</t>
  </si>
  <si>
    <t>3/7/22 1:57 PM</t>
  </si>
  <si>
    <t>3/7/22 2:01 PM</t>
  </si>
  <si>
    <t>CQ00588846</t>
  </si>
  <si>
    <t>DATA FIX REQUEST - N05 DENYING OVER INCOME FOR MONTH OF APPLICATION</t>
  </si>
  <si>
    <t>3/7/22 2:35 PM</t>
  </si>
  <si>
    <t>3/9/22 8:05 AM</t>
  </si>
  <si>
    <t>CQ00588854</t>
  </si>
  <si>
    <t>REFUGEE CASH - ENTRY DATE WRONG RCA TERM TOO SOON - TRIED NEW AU, CERT ENDS 9 MONTHS FROM ENTRY DATE</t>
  </si>
  <si>
    <t>3/7/22 3:01 PM</t>
  </si>
  <si>
    <t>3/14/22 8:28 AM</t>
  </si>
  <si>
    <t>CQ00588860</t>
  </si>
  <si>
    <t>ACES LETTERS LEP NON-SUPPORTED LANGUAGE SENT FROM STATE OFFICE - ARE THEY TRANSLATED? HOW DOES IT WORK?</t>
  </si>
  <si>
    <t>3/7/22 3:16 PM</t>
  </si>
  <si>
    <t>3/8/22 3:55 PM</t>
  </si>
  <si>
    <t>CQ00588864</t>
  </si>
  <si>
    <t>NEW HIRE TELEWORKING - NEEDS ACES.ONLINE TRAINING REGION ACCESS AND ONLY HAS PRODUCTION INQUIRY MODE</t>
  </si>
  <si>
    <t>3/7/22 3:20 PM</t>
  </si>
  <si>
    <t>3/8/22 8:24 AM</t>
  </si>
  <si>
    <t>CQ00588865</t>
  </si>
  <si>
    <t>WHY IS SPENDDOWN APPROVED FOR 1 MONTH OF THE BASE PERIOD</t>
  </si>
  <si>
    <t>3/7/22 3:23 PM</t>
  </si>
  <si>
    <t>3/7/22 3:32 PM</t>
  </si>
  <si>
    <t>CQ00588869</t>
  </si>
  <si>
    <t>TRIED TO REINSTATE N05 FOR COVID EXTENSION - MARCH DENIED, APRIL ONGOING ACTIVE - DP DEDUCTION EXPENSE</t>
  </si>
  <si>
    <t>3/7/22 3:30 PM</t>
  </si>
  <si>
    <t>3/9/22 4:17 AM</t>
  </si>
  <si>
    <t>CQ00588872</t>
  </si>
  <si>
    <t>3/7/22 3:33 PM</t>
  </si>
  <si>
    <t>3/8/22 9:51 AM</t>
  </si>
  <si>
    <t>CQ00588876</t>
  </si>
  <si>
    <t>FOLLOWING UP ON CALL RECORD 588864 - ADVISED I WILL REACH OUT TO KD - USER WILL CONTACT KD DIRECTLY</t>
  </si>
  <si>
    <t>3/7/22 3:39 PM</t>
  </si>
  <si>
    <t>3/7/22 4:18 PM</t>
  </si>
  <si>
    <t>CQ00588886</t>
  </si>
  <si>
    <t>NO BENEFITS ISSUED FOR BM 03/2022</t>
  </si>
  <si>
    <t>3/7/22 4:07 PM</t>
  </si>
  <si>
    <t>3/7/22 4:20 PM</t>
  </si>
  <si>
    <t>CQ00588894</t>
  </si>
  <si>
    <t>TANF DENYING FOR ALL MONTHS</t>
  </si>
  <si>
    <t>3/7/22 4:49 PM</t>
  </si>
  <si>
    <t>3/7/22 5:00 PM</t>
  </si>
  <si>
    <t>CQ00588903</t>
  </si>
  <si>
    <t>3/8/22 7:16 AM</t>
  </si>
  <si>
    <t>3/9/22 9:36 AM</t>
  </si>
  <si>
    <t>CQ00588905</t>
  </si>
  <si>
    <t>EBT ERROR REPORT DT18 - DECEASED</t>
  </si>
  <si>
    <t>3/8/22 7:36 AM</t>
  </si>
  <si>
    <t>3/8/22 7:46 AM</t>
  </si>
  <si>
    <t>CQ00588906</t>
  </si>
  <si>
    <t>BARCODE ICON AND H DRIVE MISSING - TX'D TO FIELD SERVICES</t>
  </si>
  <si>
    <t>3/8/22 7:37 AM</t>
  </si>
  <si>
    <t>3/8/22 7:39 AM</t>
  </si>
  <si>
    <t>CQ00588910</t>
  </si>
  <si>
    <t>UPDATED ELIGIBILITY ESTABLISH DATE UNDER THE CHILDREN BY MISTAKE GIVES FULL TANF GRANT</t>
  </si>
  <si>
    <t>3/8/22 7:56 AM</t>
  </si>
  <si>
    <t>3/8/22 8:03 AM</t>
  </si>
  <si>
    <t>CQ00588917</t>
  </si>
  <si>
    <t>WACON ER ELIGIBILITY REVIEW VERSION 12/2020</t>
  </si>
  <si>
    <t>3/8/22 8:18 AM</t>
  </si>
  <si>
    <t>3/8/22 9:07 AM</t>
  </si>
  <si>
    <t>CQ00588922</t>
  </si>
  <si>
    <t>ABEND - WBW0410A - 5019 - 71014 - RUSPROOT - ISRT - DB RETURN CODE II - CTG9638E TSOA SWITCH TO L22</t>
  </si>
  <si>
    <t>3/8/22 8:31 AM</t>
  </si>
  <si>
    <t>3/14/22 8:32 AM</t>
  </si>
  <si>
    <t>CQ00588928</t>
  </si>
  <si>
    <t>3/8/22 9:00 AM</t>
  </si>
  <si>
    <t>3/8/22 9:26 AM</t>
  </si>
  <si>
    <t>CQ00588929</t>
  </si>
  <si>
    <t>MEDICARE SAVINGS PROGRAM CERTIFICATION PERIODS.- S06 RECERTIFIED THROUGH 12/2022 WHY?</t>
  </si>
  <si>
    <t>3/8/22 9:04 AM</t>
  </si>
  <si>
    <t>CQ00588933</t>
  </si>
  <si>
    <t>3/8/22 9:13 AM</t>
  </si>
  <si>
    <t>3/8/22 9:27 AM</t>
  </si>
  <si>
    <t>CQ00588934</t>
  </si>
  <si>
    <t>VERIFICATION SUBMITTED ON THE 6OTH DAY FOOD APPROVES FOR HISTORICAL MONTH - SOP DATE</t>
  </si>
  <si>
    <t>3/8/22 9:21 AM</t>
  </si>
  <si>
    <t>CQ00588935</t>
  </si>
  <si>
    <t>CLIENT IS ALREADY LOCKED - OTHER USER COWORKER AT OFFICE</t>
  </si>
  <si>
    <t>3/8/22 9:18 AM</t>
  </si>
  <si>
    <t>3/8/22 9:25 AM</t>
  </si>
  <si>
    <t>CQ00588936</t>
  </si>
  <si>
    <t>HOW TO MERGE CLIDS  - WHICH CLID TO MERGE TO</t>
  </si>
  <si>
    <t>3/8/22 9:38 AM</t>
  </si>
  <si>
    <t>CQ00588963</t>
  </si>
  <si>
    <t>FOOD ER COMPLETED BUT CERT PERIOD DID NOT CHANGE</t>
  </si>
  <si>
    <t>3/8/22 11:08 AM</t>
  </si>
  <si>
    <t>3/8/22 11:22 AM</t>
  </si>
  <si>
    <t>CQ00588975</t>
  </si>
  <si>
    <t>3/8/22 12:11 PM</t>
  </si>
  <si>
    <t>3/14/22 12:26 PM</t>
  </si>
  <si>
    <t>CQ00588985</t>
  </si>
  <si>
    <t>3/8/22 3:25 PM</t>
  </si>
  <si>
    <t>CQ00588987</t>
  </si>
  <si>
    <t>LEAVE TRACKER DOWN</t>
  </si>
  <si>
    <t>3/8/22 3:26 PM</t>
  </si>
  <si>
    <t>CQ00588988</t>
  </si>
  <si>
    <t>MIXED FED/FAP HOUSEHOLD DIDN’T RECEIVE FULL ES FOR HOUSEHOLD SIZE – FEDERAL AMOUNT ZERO $0</t>
  </si>
  <si>
    <t>3/8/22 3:27 PM</t>
  </si>
  <si>
    <t>CQ00588989</t>
  </si>
  <si>
    <t>BASIC FOOD  - HOH NM - HOW TO MAKE ELIG?  REOPEN OR DO NEW AU</t>
  </si>
  <si>
    <t>3/8/22 3:34 PM</t>
  </si>
  <si>
    <t>CQ00588994</t>
  </si>
  <si>
    <t>RESUME ACES.ONLINE WEB PSW HKMI300 - FORGOT PSW, START THE RESET PROCESS - NETWORK DOWN?</t>
  </si>
  <si>
    <t>3/8/22 3:30 PM</t>
  </si>
  <si>
    <t>3/8/22 3:31 PM</t>
  </si>
  <si>
    <t>CQ00588997</t>
  </si>
  <si>
    <t>OFFICE PRINTER ISSUE - XFER TO RST</t>
  </si>
  <si>
    <t>CQ00589002</t>
  </si>
  <si>
    <t>UNABLE TO MERGE CLIENT IDS - CLIENT IS CURRENTLY ACTIVE/PENDING</t>
  </si>
  <si>
    <t>3/8/22 3:37 PM</t>
  </si>
  <si>
    <t>CQ00589006</t>
  </si>
  <si>
    <t>UNMERGE CLIDS MERGED IN ERROR</t>
  </si>
  <si>
    <t>3/8/22 3:38 PM</t>
  </si>
  <si>
    <t>3/9/22 12:18 PM</t>
  </si>
  <si>
    <t>CQ00589010</t>
  </si>
  <si>
    <t>ACES MF ERROR FAILED CONNECTING TO HOST ACESP1.DSHS.WA.GOV USING PORT 23 - QUICK3270 ICON ON DESKTOP WRONG ICON</t>
  </si>
  <si>
    <t>3/8/22 3:56 PM</t>
  </si>
  <si>
    <t>3/8/22 4:05 PM</t>
  </si>
  <si>
    <t>CQ00589015</t>
  </si>
  <si>
    <t>ACES PRINTER ISSUES - USING BADGE TO PRINT ACES LETTERS ON PRINTER P053 - NOTHING IN QUEUE</t>
  </si>
  <si>
    <t>3/8/22 4:04 PM</t>
  </si>
  <si>
    <t>3/10/22 11:09 AM</t>
  </si>
  <si>
    <t>CQ00589016</t>
  </si>
  <si>
    <t>N05 - INCORRECT DEDUCTION AMOUNT ENTERED - AU DENIES CURRENT MONTH ACTIVE ONGOING</t>
  </si>
  <si>
    <t>3/8/22 4:09 PM</t>
  </si>
  <si>
    <t>3/10/22 7:14 AM</t>
  </si>
  <si>
    <t>CQ00589020</t>
  </si>
  <si>
    <t>AF/TANF NCS SANCTION UNABLE TO SEND LTR 085-02 FOR FOOD BY CODING CLIENT WR REVERTS TO AB</t>
  </si>
  <si>
    <t>3/8/22 4:27 PM</t>
  </si>
  <si>
    <t>4/13/22 9:28 AM</t>
  </si>
  <si>
    <t>CQ00589033</t>
  </si>
  <si>
    <t>EBT ERROR REPORT 03/08/22 DT18 - DECEASED DT04 - INCARCERATED</t>
  </si>
  <si>
    <t>3/9/22 7:31 AM</t>
  </si>
  <si>
    <t>3/9/22 8:23 AM</t>
  </si>
  <si>
    <t>CQ00589073</t>
  </si>
  <si>
    <t>ACES 3G APPLICATION ERROR WBW0490A 5019 71011-RSPROOT-GU - HPF SUBMISSION AT SAME TIME</t>
  </si>
  <si>
    <t>3/9/22 9:10 AM</t>
  </si>
  <si>
    <t>3/9/22 9:16 AM</t>
  </si>
  <si>
    <t>CQ00589081</t>
  </si>
  <si>
    <t>SN:  INCIDENT INC0026449 - UNABLE TO PROCESS CASE IN ACES 3G - ERROR CONTACTING SERVER - USER HAS INQUIRY ONLY</t>
  </si>
  <si>
    <t>3/9/22 9:27 AM</t>
  </si>
  <si>
    <t>3/10/22 8:48 AM</t>
  </si>
  <si>
    <t>CQ00589086</t>
  </si>
  <si>
    <t>CLIENT IS ALREADY LOCKED - PENDING PEOPLE ADDED THEN LOCK ERROR - CAN GET INTO HISTORICAL MONTHS BEFORE ADD-A-PERSON BUT NOT</t>
  </si>
  <si>
    <t>3/9/22 9:54 AM</t>
  </si>
  <si>
    <t>3/9/22 2:37 PM</t>
  </si>
  <si>
    <t>CQ00589089</t>
  </si>
  <si>
    <t>SUPPLEMENT NOT ISSUED - BEGS IN RP STATUS</t>
  </si>
  <si>
    <t>3/9/22 10:00 AM</t>
  </si>
  <si>
    <t>3/9/22 10:12 AM</t>
  </si>
  <si>
    <t>CQ00589092</t>
  </si>
  <si>
    <t>TEMPORARY ASSISTANCE FOR NEEDY FAMILIES (TANF) RECIPIENTS WHO ARE IN AN INPATIENT FACILITY UNDE</t>
  </si>
  <si>
    <t>3/9/22 10:08 AM</t>
  </si>
  <si>
    <t>3/9/22 10:15 AM</t>
  </si>
  <si>
    <t>CQ00589102</t>
  </si>
  <si>
    <t>DATA FIX TO DENY N11 AU BM 11/21 &amp; 12/21 -  DUAL AU - WHICH SHOULD BE ACTIVE</t>
  </si>
  <si>
    <t>3/9/22 10:53 AM</t>
  </si>
  <si>
    <t>3/11/22 8:14 AM</t>
  </si>
  <si>
    <t>CQ00589107</t>
  </si>
  <si>
    <t>UNABLE TO PROCESS CASE IN ACES 3G - ERROR CONTACTING SERVER - USER HAS INQUIRY ACCESS ONLY</t>
  </si>
  <si>
    <t>3/9/22 11:11 AM</t>
  </si>
  <si>
    <t>3/9/22 11:15 AM</t>
  </si>
  <si>
    <t>CQ00589109</t>
  </si>
  <si>
    <t>N05 UNABLE TO GET ACTIVE FOR CURRENT MONTH ACTIVE ONGOING AT START OF DAY</t>
  </si>
  <si>
    <t>3/9/22 11:32 AM</t>
  </si>
  <si>
    <t>3/10/22 8:35 AM</t>
  </si>
  <si>
    <t>CQ00589119</t>
  </si>
  <si>
    <t>CASH U/P CREATED IN ERROR - HOW TO STOP IT</t>
  </si>
  <si>
    <t>3/9/22 12:03 PM</t>
  </si>
  <si>
    <t>3/9/22 12:09 PM</t>
  </si>
  <si>
    <t>CQ00589120</t>
  </si>
  <si>
    <t>BF APPROVAL LETTER 0002-01 QUESTION WHEN TANF TERMINATES</t>
  </si>
  <si>
    <t>3/9/22 12:04 PM</t>
  </si>
  <si>
    <t>3/9/22 12:21 PM</t>
  </si>
  <si>
    <t>CQ00589134</t>
  </si>
  <si>
    <t>FS AU MAX SUPPLEMENT? AU REINSTATED AFTER MI AND CLOSED IN ONGOING</t>
  </si>
  <si>
    <t>3/9/22 12:49 PM</t>
  </si>
  <si>
    <t>3/9/22 12:58 PM</t>
  </si>
  <si>
    <t>CQ00589136</t>
  </si>
  <si>
    <t>3/9/22 1:03 PM</t>
  </si>
  <si>
    <t>3/9/22 1:05 PM</t>
  </si>
  <si>
    <t>CQ00589161</t>
  </si>
  <si>
    <t>USER CANNOT SIGN INTO WACONN</t>
  </si>
  <si>
    <t>3/9/22 2:18 PM</t>
  </si>
  <si>
    <t>CQ00589164</t>
  </si>
  <si>
    <t>ACES MAINFRAME ENTER KEY IS NOT WORKING - KEYBOARD MAPPING CONTROL IS ENTER</t>
  </si>
  <si>
    <t>3/9/22 2:25 PM</t>
  </si>
  <si>
    <t>3/9/22 2:32 PM</t>
  </si>
  <si>
    <t>CQ00589165</t>
  </si>
  <si>
    <t>NO TERMINATION LETTER SENT ON L22 DDA LTC WHEN AUTO UPDATED SC DAC BENEFITS FROM SDX RECORD</t>
  </si>
  <si>
    <t>3/9/22 2:26 PM</t>
  </si>
  <si>
    <t>3/9/22 2:42 PM</t>
  </si>
  <si>
    <t>CQ00589183</t>
  </si>
  <si>
    <t>FS ISSUED NOT ON EBT CARD? IT IS NOT IN BARCODE TRANSACTION HISTORY BUT SHOWS AVAILABLE IN FIS</t>
  </si>
  <si>
    <t>3/9/22 3:54 PM</t>
  </si>
  <si>
    <t>3/9/22 4:06 PM</t>
  </si>
  <si>
    <t>CQ00589192</t>
  </si>
  <si>
    <t>DATA COMMIT IN PROGRESS DMA0494A  - LINKAGE PARAMETERS ARE MISSING OR INCORRECT</t>
  </si>
  <si>
    <t>3/9/22 4:44 PM</t>
  </si>
  <si>
    <t>3/10/22 7:08 AM</t>
  </si>
  <si>
    <t>CQ00589193</t>
  </si>
  <si>
    <t>WHAT SCREEN DO YOU CHANGE HOH ON</t>
  </si>
  <si>
    <t>3/9/22 4:57 PM</t>
  </si>
  <si>
    <t>3/9/22 4:59 PM</t>
  </si>
  <si>
    <t>CQ00589199</t>
  </si>
  <si>
    <t>3/10/22 7:19 AM</t>
  </si>
  <si>
    <t>3/10/22 7:28 AM</t>
  </si>
  <si>
    <t>CQ00589211</t>
  </si>
  <si>
    <t>ACES EBT ERROR REPORT 03/10/2022  DT20/DT04/DT18 - SEE CALL RECORD#589212</t>
  </si>
  <si>
    <t>3/10/22 8:28 AM</t>
  </si>
  <si>
    <t>3/10/22 8:34 AM</t>
  </si>
  <si>
    <t>CQ00589215</t>
  </si>
  <si>
    <t>REPLACED EXPIRED WARRANTS - NOT SHOWING REISSUED</t>
  </si>
  <si>
    <t>3/10/22 8:47 AM</t>
  </si>
  <si>
    <t>3/15/22 9:24 AM</t>
  </si>
  <si>
    <t>CQ00589233</t>
  </si>
  <si>
    <t>ERROR MESSAGE WHEN ADD PERSON TO FS AU CANNOT ADD ACTIVE ON AU</t>
  </si>
  <si>
    <t>3/10/22 10:39 AM</t>
  </si>
  <si>
    <t>3/10/22 12:24 PM</t>
  </si>
  <si>
    <t>CQ00589241</t>
  </si>
  <si>
    <t>MAGI N05 301 INCOME MARCH REQUEST.</t>
  </si>
  <si>
    <t>3/10/22 11:05 AM</t>
  </si>
  <si>
    <t>3/10/22 12:59 PM</t>
  </si>
  <si>
    <t>CQ00589242</t>
  </si>
  <si>
    <t>3/10/22 11:06 AM</t>
  </si>
  <si>
    <t>3/10/22 11:14 AM</t>
  </si>
  <si>
    <t>CQ00589244</t>
  </si>
  <si>
    <t>L02 NOT CALCULATING THE CORRECT PARTICIPATION AMOUNT</t>
  </si>
  <si>
    <t>3/10/22 11:27 AM</t>
  </si>
  <si>
    <t>3/10/22 11:37 AM</t>
  </si>
  <si>
    <t>CQ00589247</t>
  </si>
  <si>
    <t>DEPENDENT CARE EXPENSE NOT LISTED ON IID</t>
  </si>
  <si>
    <t>3/10/22 12:00 PM</t>
  </si>
  <si>
    <t>3/10/22 12:06 PM</t>
  </si>
  <si>
    <t>CQ00589258</t>
  </si>
  <si>
    <t>NN TANF HH COMP TWO SISTERS ARE GUARDIANS</t>
  </si>
  <si>
    <t>3/10/22 1:30 PM</t>
  </si>
  <si>
    <t>3/10/22 1:36 PM</t>
  </si>
  <si>
    <t>CQ00589264</t>
  </si>
  <si>
    <t>ADDING HOUSEHOLD MEMBERS FOR AN OP</t>
  </si>
  <si>
    <t>3/10/22 2:04 PM</t>
  </si>
  <si>
    <t>3/10/22 2:37 PM</t>
  </si>
  <si>
    <t>CQ00589272</t>
  </si>
  <si>
    <t>9 PERSON HH TANF PAYMENT GRANT STANDARD CANNOT EXCEED 1289</t>
  </si>
  <si>
    <t>3/10/22 2:29 PM</t>
  </si>
  <si>
    <t>3/10/22 3:29 PM</t>
  </si>
  <si>
    <t>CQ00589274</t>
  </si>
  <si>
    <t>UNABLE TO TERMINATE TANF - FOOD HH COMP CHANGED</t>
  </si>
  <si>
    <t>3/10/22 2:48 PM</t>
  </si>
  <si>
    <t>3/10/22 2:56 PM</t>
  </si>
  <si>
    <t>CQ00589280</t>
  </si>
  <si>
    <t>N05/N13 - 2021 NET INCOME STANDARD ON ELIGIBILITY DETAILS PAGE - NO UPDATES SINCE STANDARDS WERE CHANGED IN ACES</t>
  </si>
  <si>
    <t>3/10/22 3:11 PM</t>
  </si>
  <si>
    <t>3/10/22 3:24 PM</t>
  </si>
  <si>
    <t>CQ00589287</t>
  </si>
  <si>
    <t>ES BENEFITS NOT ON EBT CARD</t>
  </si>
  <si>
    <t>3/10/22 3:41 PM</t>
  </si>
  <si>
    <t>3/10/22 3:47 PM</t>
  </si>
  <si>
    <t>CQ00589294</t>
  </si>
  <si>
    <t>3/10/22 4:06 PM</t>
  </si>
  <si>
    <t>3/14/22 8:25 AM</t>
  </si>
  <si>
    <t>CQ00589299</t>
  </si>
  <si>
    <t>HOW TO CHANGE O/P FROM RP TO OP (OPEN)</t>
  </si>
  <si>
    <t>3/10/22 4:24 PM</t>
  </si>
  <si>
    <t>3/10/22 4:28 PM</t>
  </si>
  <si>
    <t>CQ00589311</t>
  </si>
  <si>
    <t>EBT ERROR REPORT 03/10/22 DT18 DECEASED</t>
  </si>
  <si>
    <t>3/11/22 7:41 AM</t>
  </si>
  <si>
    <t>3/11/22 7:53 AM</t>
  </si>
  <si>
    <t>CQ00589320</t>
  </si>
  <si>
    <t>TELEWORKING FROM HOTEL - UNABLE TO ACCESS BIG-IP EDGE CLIENT - TX'D TO FIELD SERVICES</t>
  </si>
  <si>
    <t>3/11/22 8:21 AM</t>
  </si>
  <si>
    <t>3/11/22 8:23 AM</t>
  </si>
  <si>
    <t>CQ00589335</t>
  </si>
  <si>
    <t>3/11/22 8:50 AM</t>
  </si>
  <si>
    <t>3/11/22 8:57 AM</t>
  </si>
  <si>
    <t>CQ00589341</t>
  </si>
  <si>
    <t>CHILD SUPPORT COUNTING AGAINST TANF IN MONTH OF APPLICATION</t>
  </si>
  <si>
    <t>3/11/22 9:19 AM</t>
  </si>
  <si>
    <t>3/11/22 9:25 AM</t>
  </si>
  <si>
    <t>CQ00589344</t>
  </si>
  <si>
    <t>CSO USER HAS ACCESS TO WASHCAP CASE</t>
  </si>
  <si>
    <t>3/11/22 9:28 AM</t>
  </si>
  <si>
    <t>3/11/22 10:40 AM</t>
  </si>
  <si>
    <t>CQ00589346</t>
  </si>
  <si>
    <t>SP AU DENYING WITH REASON 111 - NOT SSP ELIGIBLE</t>
  </si>
  <si>
    <t>3/11/22 9:38 AM</t>
  </si>
  <si>
    <t>3/11/22 9:52 AM</t>
  </si>
  <si>
    <t>CQ00589351</t>
  </si>
  <si>
    <t>HARD EDIT- UTILITY STANDARD NEEDED- TWO PENDING AUS</t>
  </si>
  <si>
    <t>3/11/22 9:46 AM</t>
  </si>
  <si>
    <t>3/11/22 9:55 AM</t>
  </si>
  <si>
    <t>CQ00589356</t>
  </si>
  <si>
    <t>S03 DENYING 288- INELIGIBLE QI-1 ALREADY RECEIVING MA- ACTIVE N05</t>
  </si>
  <si>
    <t>3/11/22 10:06 AM</t>
  </si>
  <si>
    <t>3/11/22 10:45 AM</t>
  </si>
  <si>
    <t>CQ00589367</t>
  </si>
  <si>
    <t>3/11/22 11:17 AM</t>
  </si>
  <si>
    <t>3/11/22 11:54 AM</t>
  </si>
  <si>
    <t>CQ00589374</t>
  </si>
  <si>
    <t>3/11/22 11:50 AM</t>
  </si>
  <si>
    <t>3/11/22 11:53 AM</t>
  </si>
  <si>
    <t>CQ00589376</t>
  </si>
  <si>
    <t>USER RATHBNM UNABLE TO PRINT LETTERS</t>
  </si>
  <si>
    <t>3/11/22 12:57 PM</t>
  </si>
  <si>
    <t>CQ00589379</t>
  </si>
  <si>
    <t>AGENCY NO LONGER SHOWING ON WACON COMMUNITY PARTNERS REPROT- TABLEAU</t>
  </si>
  <si>
    <t>3/11/22 12:27 PM</t>
  </si>
  <si>
    <t>3/15/22 7:36 AM</t>
  </si>
  <si>
    <t>CQ00589381</t>
  </si>
  <si>
    <t>REMOVING CJ INCOME AND ADDING EARNED INCOME IN APRIL TFA APPROVING COUNTING CJ INCOME CORRECTLY</t>
  </si>
  <si>
    <t>3/11/22 12:49 PM</t>
  </si>
  <si>
    <t>3/11/22 12:58 PM</t>
  </si>
  <si>
    <t>CQ00589388</t>
  </si>
  <si>
    <t>3/11/22 1:08 PM</t>
  </si>
  <si>
    <t>3/11/22 1:23 PM</t>
  </si>
  <si>
    <t>CQ00589395</t>
  </si>
  <si>
    <t>NO RESPONSE FROM CALLER COULD ONLY HEAR BACKGROUND CONVERSATIONS HAPPENING</t>
  </si>
  <si>
    <t>3/11/22 1:58 PM</t>
  </si>
  <si>
    <t>CQ00589398</t>
  </si>
  <si>
    <t>3/11/22 2:10 PM</t>
  </si>
  <si>
    <t>3/11/22 2:14 PM</t>
  </si>
  <si>
    <t>CQ00589399</t>
  </si>
  <si>
    <t>HOH IS ACTIVE IN ANOTHER AU - CAN IT BE CONSOLIDATED?</t>
  </si>
  <si>
    <t>3/11/22 2:12 PM</t>
  </si>
  <si>
    <t>3/11/22 4:15 PM</t>
  </si>
  <si>
    <t>CQ00589402</t>
  </si>
  <si>
    <t>OVERPAYMENT LETTER CREATED - BRING BEG FROM RP TO OP STATUS</t>
  </si>
  <si>
    <t>3/11/22 2:27 PM</t>
  </si>
  <si>
    <t>3/11/22 2:40 PM</t>
  </si>
  <si>
    <t>CQ00589403</t>
  </si>
  <si>
    <t>CASE HELD IN SCREENING</t>
  </si>
  <si>
    <t>3/11/22 2:36 PM</t>
  </si>
  <si>
    <t>3/11/22 2:55 PM</t>
  </si>
  <si>
    <t>CQ00589409</t>
  </si>
  <si>
    <t>HOW TO VERIFY SPECIAL RECORDS INFORMATION FOR CLIENTS</t>
  </si>
  <si>
    <t>3/11/22 3:57 PM</t>
  </si>
  <si>
    <t>3/11/22 4:13 PM</t>
  </si>
  <si>
    <t>CQ00589412</t>
  </si>
  <si>
    <t>TFA CALCULATION INQUIRY - INCOME BUDGETED</t>
  </si>
  <si>
    <t>3/11/22 4:52 PM</t>
  </si>
  <si>
    <t>3/11/22 5:00 PM</t>
  </si>
  <si>
    <t>CQ00589423</t>
  </si>
  <si>
    <t>EBT ERROR REPORT 03/13/22 DT04 / DT18 - DECEASED</t>
  </si>
  <si>
    <t>3/14/22 7:34 AM</t>
  </si>
  <si>
    <t>3/14/22 3:46 PM</t>
  </si>
  <si>
    <t>CQ00589424</t>
  </si>
  <si>
    <t>PRD1 EBT ERROR REPORT 03/11/22 DT20 / DT18</t>
  </si>
  <si>
    <t>3/14/22 7:36 AM</t>
  </si>
  <si>
    <t>CQ00589448</t>
  </si>
  <si>
    <t>MINIMUM BENEFIT AMOUNT INQUIRY</t>
  </si>
  <si>
    <t>3/14/22 8:34 AM</t>
  </si>
  <si>
    <t>3/14/22 9:12 AM</t>
  </si>
  <si>
    <t>CQ00589450</t>
  </si>
  <si>
    <t>SPA LOCK - YOU ALREADY HAVE AN UPDATE SESSION OPEN. PLEASE COMPLETE OR CANCEL YOUR CURRENT SESSION</t>
  </si>
  <si>
    <t>3/14/22 8:42 AM</t>
  </si>
  <si>
    <t>3/14/22 8:48 AM</t>
  </si>
  <si>
    <t>CQ00589453</t>
  </si>
  <si>
    <t>3/14/22 8:57 AM</t>
  </si>
  <si>
    <t>3/15/22 8:20 AM</t>
  </si>
  <si>
    <t>CQ00589456</t>
  </si>
  <si>
    <t>SPA LOCK - CLIENT IS ALREADY LOCKED 2990595 BAZR</t>
  </si>
  <si>
    <t>3/14/22 8:59 AM</t>
  </si>
  <si>
    <t>3/14/22 9:06 AM</t>
  </si>
  <si>
    <t>CQ00589459</t>
  </si>
  <si>
    <t>3/14/22 9:09 AM</t>
  </si>
  <si>
    <t>3/14/22 9:11 AM</t>
  </si>
  <si>
    <t>CQ00589463</t>
  </si>
  <si>
    <t>RELEASE BF BEG - RP TO OP STATUS</t>
  </si>
  <si>
    <t>3/14/22 9:15 AM</t>
  </si>
  <si>
    <t>3/14/22 9:21 AM</t>
  </si>
  <si>
    <t>CQ00589468</t>
  </si>
  <si>
    <t>GA BENEFIT BEGIN DATE</t>
  </si>
  <si>
    <t>3/14/22 9:20 AM</t>
  </si>
  <si>
    <t>3/14/22 9:54 AM</t>
  </si>
  <si>
    <t>CQ00589473</t>
  </si>
  <si>
    <t>3/14/22 9:27 AM</t>
  </si>
  <si>
    <t>3/15/22 8:00 AM</t>
  </si>
  <si>
    <t>CQ00589478</t>
  </si>
  <si>
    <t>AVS ERROR'S OUT - CAN'T OPEN RESULTS, CLOCKS AND SPINS - ERROR MESSAGE - CONTACT ADMINISTRATOR</t>
  </si>
  <si>
    <t>3/14/22 9:43 AM</t>
  </si>
  <si>
    <t>3/14/22 10:47 AM</t>
  </si>
  <si>
    <t>CQ00589480</t>
  </si>
  <si>
    <t>HOW TO PROCESS FS OVERPAYMENT BEGS</t>
  </si>
  <si>
    <t>3/14/22 9:45 AM</t>
  </si>
  <si>
    <t>3/14/22 10:22 AM</t>
  </si>
  <si>
    <t>CQ00589484</t>
  </si>
  <si>
    <t>HCS IT UNABLE TO UPGRADE BARCODE VERSION</t>
  </si>
  <si>
    <t>3/14/22 9:50 AM</t>
  </si>
  <si>
    <t>3/14/22 11:23 AM</t>
  </si>
  <si>
    <t>CQ00589486</t>
  </si>
  <si>
    <t>TRAINER - ISSUES WITH CLASS LINKING TO ACES.ONLINE TRAINING REGION FROM BARCODE TRAINING REGION</t>
  </si>
  <si>
    <t>3/14/22 9:53 AM</t>
  </si>
  <si>
    <t>3/18/22 8:12 AM</t>
  </si>
  <si>
    <t>CQ00589493</t>
  </si>
  <si>
    <t>PROVIDER STATUS IS NOT ACTIVE FOR THE APPLICATION PERIOD</t>
  </si>
  <si>
    <t>3/14/22 10:08 AM</t>
  </si>
  <si>
    <t>CQ00589506</t>
  </si>
  <si>
    <t>HH COMP HAS CHANGED FOR TFA</t>
  </si>
  <si>
    <t>3/14/22 10:32 AM</t>
  </si>
  <si>
    <t>3/14/22 10:37 AM</t>
  </si>
  <si>
    <t>CQ00589509</t>
  </si>
  <si>
    <t>S02 INCORRECTLY TRICKLES TO S99 - DAC CLIENT</t>
  </si>
  <si>
    <t>3/14/22 10:44 AM</t>
  </si>
  <si>
    <t>3/14/22 10:57 AM</t>
  </si>
  <si>
    <t>CQ00589514</t>
  </si>
  <si>
    <t>DATAFIX RETRIGGER REQUEST FROM P1 ELIGIBILITY UNIT - RETRO N11 INCORRECTLY APPROVED PRIOR TO DOB DATAFIX TO DENIED</t>
  </si>
  <si>
    <t>3/14/22 10:59 AM</t>
  </si>
  <si>
    <t>3/15/22 8:10 AM</t>
  </si>
  <si>
    <t>CQ00589539</t>
  </si>
  <si>
    <t>UNABLE TO ACCESS AU IN ACES 3G - USER NOT ALLOW:  ASSIGNED TO HCS 087</t>
  </si>
  <si>
    <t>3/14/22 11:54 AM</t>
  </si>
  <si>
    <t>3/14/22 12:07 PM</t>
  </si>
  <si>
    <t>CQ00589540</t>
  </si>
  <si>
    <t>SSI TERMINATED DAC UPDATED OTHER AGENCY APPLICATION BENEFIT WITH WRONG CODE - S02 TRICKLES TO S99</t>
  </si>
  <si>
    <t>3/14/22 11:57 AM</t>
  </si>
  <si>
    <t>3/14/22 3:06 PM</t>
  </si>
  <si>
    <t>CQ00589551</t>
  </si>
  <si>
    <t>LETTERS NOT SHOWING IN DARI PRIMARY LANGUAGE WAS INCORRECTLY UPDATED TO EN DURING REVIEW</t>
  </si>
  <si>
    <t>3/14/22 12:47 PM</t>
  </si>
  <si>
    <t>3/14/22 12:50 PM</t>
  </si>
  <si>
    <t>CQ00589554</t>
  </si>
  <si>
    <t>HOW TO ENTER IPV IN ACES</t>
  </si>
  <si>
    <t>3/14/22 1:00 PM</t>
  </si>
  <si>
    <t>3/14/22 1:57 PM</t>
  </si>
  <si>
    <t>CQ00589561</t>
  </si>
  <si>
    <t>BF EMERGENCY SUPPLEMENT (ES) NOT ISSUED FOR MARCH</t>
  </si>
  <si>
    <t>3/14/22 1:30 PM</t>
  </si>
  <si>
    <t>3/14/22 1:41 PM</t>
  </si>
  <si>
    <t>CQ00589588</t>
  </si>
  <si>
    <t>REQUEST TO REDACT CLIENT'S SSN FROM NARRATIVE</t>
  </si>
  <si>
    <t>3/14/22 3:20 PM</t>
  </si>
  <si>
    <t>3/14/22 3:44 PM</t>
  </si>
  <si>
    <t>CQ00589595</t>
  </si>
  <si>
    <t>3/14/22 3:31 PM</t>
  </si>
  <si>
    <t>3/14/22 3:38 PM</t>
  </si>
  <si>
    <t>CQ00589603</t>
  </si>
  <si>
    <t>ACP CLIENT - HAS SENSITIVE INFO ENTERED</t>
  </si>
  <si>
    <t>3/14/22 3:53 PM</t>
  </si>
  <si>
    <t>3/15/22 9:35 AM</t>
  </si>
  <si>
    <t>CQ00589604</t>
  </si>
  <si>
    <t>N13 DENIED FOR CURRENT MONTH BUT CLIENTS ARE ELIGIBLE</t>
  </si>
  <si>
    <t>3/14/22 3:57 PM</t>
  </si>
  <si>
    <t>3/15/22 8:16 AM</t>
  </si>
  <si>
    <t>CQ00589605</t>
  </si>
  <si>
    <t>S03 DENIES RC 280 FOR DAC CLIENT - NOT ENTITLED TO MEDA/B</t>
  </si>
  <si>
    <t>3/14/22 4:00 PM</t>
  </si>
  <si>
    <t>3/14/22 4:07 PM</t>
  </si>
  <si>
    <t>CQ00589606</t>
  </si>
  <si>
    <t>UNABLE TO REMOVE HH MEMBER FROM TFA</t>
  </si>
  <si>
    <t>3/14/22 4:01 PM</t>
  </si>
  <si>
    <t>3/14/22 4:05 PM</t>
  </si>
  <si>
    <t>CQ00589607</t>
  </si>
  <si>
    <t>3/14/22 4:09 PM</t>
  </si>
  <si>
    <t>3/14/22 4:14 PM</t>
  </si>
  <si>
    <t>CQ00589611</t>
  </si>
  <si>
    <t>3/14/22 4:22 PM</t>
  </si>
  <si>
    <t>3/14/22 4:30 PM</t>
  </si>
  <si>
    <t>CQ00589623</t>
  </si>
  <si>
    <t>REPLACEMENT EBT CARD VIA ACES.ONLINE BENEFITS TAB -  AU STATUS IS NOT ACTIVE ERROR MESSAGE</t>
  </si>
  <si>
    <t>3/14/22 4:38 PM</t>
  </si>
  <si>
    <t>3/14/22 5:06 PM</t>
  </si>
  <si>
    <t>CQ00589636</t>
  </si>
  <si>
    <t>PRD1 ACES EBT ERROR REPORT DT04 / DT20 DECEASED CODED IN ERROR &amp; INCARCERATED</t>
  </si>
  <si>
    <t>3/15/22 7:30 AM</t>
  </si>
  <si>
    <t>3/17/22 2:21 PM</t>
  </si>
  <si>
    <t>CQ00589639</t>
  </si>
  <si>
    <t>N05 DENIES CURRENT MONTH RC 301 APPROVES ONGOING</t>
  </si>
  <si>
    <t>3/15/22 7:50 AM</t>
  </si>
  <si>
    <t>3/17/22 7:13 AM</t>
  </si>
  <si>
    <t>CQ00589654</t>
  </si>
  <si>
    <t>FOOD AU HOH NM - UNABLE TO CHANGE TO RECEIPIENT</t>
  </si>
  <si>
    <t>3/15/22 8:30 AM</t>
  </si>
  <si>
    <t>CQ00589669</t>
  </si>
  <si>
    <t>UNMERGE CLID'S MERGED IN ERROR</t>
  </si>
  <si>
    <t>3/15/22 9:03 AM</t>
  </si>
  <si>
    <t>3/15/22 4:15 PM</t>
  </si>
  <si>
    <t>CQ00589675</t>
  </si>
  <si>
    <t>ADDRESS VALIDATION ISSUE 'N' STREET NOT NORTH STREET</t>
  </si>
  <si>
    <t>3/15/22 9:37 AM</t>
  </si>
  <si>
    <t>3/15/22 9:41 AM</t>
  </si>
  <si>
    <t>CQ00589681</t>
  </si>
  <si>
    <t>UNABLE TO APPLY DEDUCTION TO N05 DENIES CURRENT MONTH - ACTIVE ONGOING</t>
  </si>
  <si>
    <t>3/15/22 9:55 AM</t>
  </si>
  <si>
    <t>3/18/22 10:56 AM</t>
  </si>
  <si>
    <t>CQ00589686</t>
  </si>
  <si>
    <t>CJ COMPONENT CONTRACTOR 1AV NO LONGER A VALID CONTACTOR - COMPONENT ERROR CONTRACTOR NOT ACTIVE</t>
  </si>
  <si>
    <t>3/15/22 10:10 AM</t>
  </si>
  <si>
    <t>3/15/22 11:10 AM</t>
  </si>
  <si>
    <t>CQ00589687</t>
  </si>
  <si>
    <t>3/15/22 10:11 AM</t>
  </si>
  <si>
    <t>3/15/22 4:18 PM</t>
  </si>
  <si>
    <t>CQ00589696</t>
  </si>
  <si>
    <t>SCREENED IN NEW FOOD APP WITH WRONG HOH, CAN'T CHANGE IT WHILE FOOD AU IS PENDING</t>
  </si>
  <si>
    <t>3/15/22 10:39 AM</t>
  </si>
  <si>
    <t>3/15/22 10:51 AM</t>
  </si>
  <si>
    <t>CQ00589709</t>
  </si>
  <si>
    <t>APPLICATION OR SECURITY VIOLATION ERROR WHILE CREATING OVERPAYMENT LETTERS - WBA6410B - VSARROOT</t>
  </si>
  <si>
    <t>3/15/22 11:16 AM</t>
  </si>
  <si>
    <t>3/16/22 8:43 AM</t>
  </si>
  <si>
    <t>CQ00589717</t>
  </si>
  <si>
    <t>RESUME ACES.ONLINE WEB PSW MROM300</t>
  </si>
  <si>
    <t>3/15/22 11:53 AM</t>
  </si>
  <si>
    <t>3/15/22 11:54 AM</t>
  </si>
  <si>
    <t>CQ00589719</t>
  </si>
  <si>
    <t>REQUEST FOR INFORMATION LETTER(0023-02) INCLUDES MYDOC TEXT</t>
  </si>
  <si>
    <t>3/15/22 12:00 PM</t>
  </si>
  <si>
    <t>6/17/22 8:46 AM</t>
  </si>
  <si>
    <t>CQ00589721</t>
  </si>
  <si>
    <t>3/15/22 12:13 PM</t>
  </si>
  <si>
    <t>3/15/22 12:18 PM</t>
  </si>
  <si>
    <t>CQ00589735</t>
  </si>
  <si>
    <t>TANF BEG PROCESSED BUT SUPP LTR 0017-01 SAVED AS DRAFT UNABLE TO SEND</t>
  </si>
  <si>
    <t>3/15/22 1:31 PM</t>
  </si>
  <si>
    <t>3/15/22 1:34 PM</t>
  </si>
  <si>
    <t>CQ00589736</t>
  </si>
  <si>
    <t>3/15/22 1:35 PM</t>
  </si>
  <si>
    <t>3/18/22 8:16 AM</t>
  </si>
  <si>
    <t>CQ00589747</t>
  </si>
  <si>
    <t>FIS EBT HARDWARE PIN TRANSLATE ERROR - REFERRED TO CALL FIS CUSTOMER SUPPORT</t>
  </si>
  <si>
    <t>3/15/22 2:10 PM</t>
  </si>
  <si>
    <t>3/15/22 2:14 PM</t>
  </si>
  <si>
    <t>CQ00589758</t>
  </si>
  <si>
    <t>TANF BENEFITS NOT ISSUED TO EBT - AREP TYPE NA, ISSUED VIA WARRANT</t>
  </si>
  <si>
    <t>3/15/22 2:49 PM</t>
  </si>
  <si>
    <t>3/15/22 2:53 PM</t>
  </si>
  <si>
    <t>CQ00589760</t>
  </si>
  <si>
    <t>CAN BOTH FEMALES IN A SAME SEX MARRIAGE RECEIVE TANF ACTIVE RECIPIENT SAME TIME? BOTH PREGNANT - (214)</t>
  </si>
  <si>
    <t>3/15/22 2:57 PM</t>
  </si>
  <si>
    <t>5/12/22 8:43 AM</t>
  </si>
  <si>
    <t>CQ00589764</t>
  </si>
  <si>
    <t>L22 OVER RESOURCE LIMIT - MEDICAL EXPENSES REDUCE EXCESS RESOURCES</t>
  </si>
  <si>
    <t>3/15/22 3:11 PM</t>
  </si>
  <si>
    <t>3/15/22 3:25 PM</t>
  </si>
  <si>
    <t>CQ00589776</t>
  </si>
  <si>
    <t>ADD A PERSON RESULTS IN ZERO ISSUANCE FOR ONGOING MONTH - VV OF PV FOR EARNED INCOME</t>
  </si>
  <si>
    <t>3/15/22 4:16 PM</t>
  </si>
  <si>
    <t>3/15/22 4:21 PM</t>
  </si>
  <si>
    <t>CQ00589779</t>
  </si>
  <si>
    <t>SERVICE DESK TICKET IS ASKING FOR ACCESS TO WORK ON SATURDAY - WHAT DOES THAT MEAN?</t>
  </si>
  <si>
    <t>3/15/22 4:39 PM</t>
  </si>
  <si>
    <t>3/15/22 4:42 PM</t>
  </si>
  <si>
    <t>CQ00589782</t>
  </si>
  <si>
    <t>D02 - HOW TO CONTACT FOSTER CARE UNIT</t>
  </si>
  <si>
    <t>3/15/22 4:50 PM</t>
  </si>
  <si>
    <t>3/15/22 4:56 PM</t>
  </si>
  <si>
    <t>CQ00589785</t>
  </si>
  <si>
    <t>3/16/22 7:03 AM</t>
  </si>
  <si>
    <t>3/16/22 12:11 PM</t>
  </si>
  <si>
    <t>CQ00589789</t>
  </si>
  <si>
    <t>PRD1 ACES EBT ERROR REPORT DT20 / DT04</t>
  </si>
  <si>
    <t>3/16/22 7:44 AM</t>
  </si>
  <si>
    <t>3/17/22 10:59 AM</t>
  </si>
  <si>
    <t>CQ00589795</t>
  </si>
  <si>
    <t>UNABLE TO CHANGE PRINTER ID TO P039 IN ORDER TO USE PRINT BUDDY</t>
  </si>
  <si>
    <t>3/16/22 8:27 AM</t>
  </si>
  <si>
    <t>3/16/22 8:39 AM</t>
  </si>
  <si>
    <t>CQ00589805</t>
  </si>
  <si>
    <t>CLIENT ACTIVE ON S99, APPLIES FOR LTC IN SNF - FOUND NFLOC - SHORT STAY CODING</t>
  </si>
  <si>
    <t>3/16/22 9:09 AM</t>
  </si>
  <si>
    <t>3/16/22 3:25 PM</t>
  </si>
  <si>
    <t>CQ00589813</t>
  </si>
  <si>
    <t>S99 NOT AVAILABLE FOR REINSTATEMENT - APPLICATION DATE HAS TO BE GREATER THAN SPENDDOWN CERT END DATE</t>
  </si>
  <si>
    <t>3/16/22 9:34 AM</t>
  </si>
  <si>
    <t>3/16/22 9:46 AM</t>
  </si>
  <si>
    <t>CQ00589824</t>
  </si>
  <si>
    <t>HOW TO CREATE MODIFICATION FOR OVERPAYMENT</t>
  </si>
  <si>
    <t>3/16/22 10:38 AM</t>
  </si>
  <si>
    <t>3/16/22 10:50 AM</t>
  </si>
  <si>
    <t>CQ00589826</t>
  </si>
  <si>
    <t>UNABLE TO RELEASE AREN BEG - CLIENT REC'D ON EBT CARD</t>
  </si>
  <si>
    <t>3/16/22 10:47 AM</t>
  </si>
  <si>
    <t>3/16/22 11:23 AM</t>
  </si>
  <si>
    <t>CQ00589828</t>
  </si>
  <si>
    <t>TFA CALCULATION - NO ISSUANCE DUE TO INCOMPLETE ER</t>
  </si>
  <si>
    <t>3/16/22 10:51 AM</t>
  </si>
  <si>
    <t>3/16/22 11:39 AM</t>
  </si>
  <si>
    <t>CQ00589835</t>
  </si>
  <si>
    <t>ABD APPROVING BEFORE INCAP APPROVAL DATE</t>
  </si>
  <si>
    <t>3/16/22 11:29 AM</t>
  </si>
  <si>
    <t>3/16/22 11:47 AM</t>
  </si>
  <si>
    <t>CQ00589837</t>
  </si>
  <si>
    <t>WHY IS HOUSEHOLD ONLY RECEIVIN $95 ES</t>
  </si>
  <si>
    <t>3/16/22 11:46 AM</t>
  </si>
  <si>
    <t>3/16/22 11:50 AM</t>
  </si>
  <si>
    <t>CQ00589838</t>
  </si>
  <si>
    <t>ACP CLIENT DATA REDACTION REQUEST</t>
  </si>
  <si>
    <t>3/17/22 12:31 PM</t>
  </si>
  <si>
    <t>CQ00589844</t>
  </si>
  <si>
    <t>3/16/22 12:53 PM</t>
  </si>
  <si>
    <t>3/16/22 12:58 PM</t>
  </si>
  <si>
    <t>CQ00589850</t>
  </si>
  <si>
    <t>EFT INQUIRY</t>
  </si>
  <si>
    <t>3/16/22 1:28 PM</t>
  </si>
  <si>
    <t>3/17/22 1:47 PM</t>
  </si>
  <si>
    <t>CQ00589851</t>
  </si>
  <si>
    <t>RESUME ACES.ONLINE WEB PSW COURNJM0 - FORGOT PSW, START THE RESET PROCESS</t>
  </si>
  <si>
    <t>3/16/22 1:37 PM</t>
  </si>
  <si>
    <t>3/16/22 1:38 PM</t>
  </si>
  <si>
    <t>CQ00589857</t>
  </si>
  <si>
    <t>CALL QUALITY POOR - COULD HEAR TONE EVERY NOW AND THEN BUT COULD NOT MAKE OUT WORDS</t>
  </si>
  <si>
    <t>3/16/22 1:51 PM</t>
  </si>
  <si>
    <t>3/16/22 1:55 PM</t>
  </si>
  <si>
    <t>CQ00589859</t>
  </si>
  <si>
    <t>UNABLE TO HEAR CALLER - THIS NAME ON AVAYA</t>
  </si>
  <si>
    <t>3/16/22 2:07 PM</t>
  </si>
  <si>
    <t>3/16/22 4:26 PM</t>
  </si>
  <si>
    <t>CQ00589867</t>
  </si>
  <si>
    <t>UPDATED DOD BUT CASE WILL NOT TERMINATE WHY?</t>
  </si>
  <si>
    <t>3/16/22 2:24 PM</t>
  </si>
  <si>
    <t>3/16/22 2:28 PM</t>
  </si>
  <si>
    <t>CQ00589870</t>
  </si>
  <si>
    <t>3/16/22 2:36 PM</t>
  </si>
  <si>
    <t>3/18/22 8:28 AM</t>
  </si>
  <si>
    <t>CQ00589880</t>
  </si>
  <si>
    <t>SCTASK0020405</t>
  </si>
  <si>
    <t>3/16/22 2:58 PM</t>
  </si>
  <si>
    <t>3/16/22 2:59 PM</t>
  </si>
  <si>
    <t>CQ00589887</t>
  </si>
  <si>
    <t>HOW TO FLIP HH FROM NN TANF TO NEEDY TANF</t>
  </si>
  <si>
    <t>3/16/22 3:13 PM</t>
  </si>
  <si>
    <t>3/16/22 3:29 PM</t>
  </si>
  <si>
    <t>CQ00589889</t>
  </si>
  <si>
    <t>CLIIENT IS ALREADY LOCKED - STUCK IN A CASE</t>
  </si>
  <si>
    <t>3/16/22 3:15 PM</t>
  </si>
  <si>
    <t>3/16/22 3:16 PM</t>
  </si>
  <si>
    <t>CQ00589904</t>
  </si>
  <si>
    <t>N05 DENIED 301 FOR MARCH, CLIENT IS ACTIVE FOR APRIL</t>
  </si>
  <si>
    <t>3/16/22 4:00 PM</t>
  </si>
  <si>
    <t>3/18/22 8:06 AM</t>
  </si>
  <si>
    <t>CQ00589905</t>
  </si>
  <si>
    <t>N05 AUS APPROVED FOR APRIL DENIED FOR MARCH 301</t>
  </si>
  <si>
    <t>3/16/22 4:06 PM</t>
  </si>
  <si>
    <t>3/21/22 2:56 PM</t>
  </si>
  <si>
    <t>CQ00589916</t>
  </si>
  <si>
    <t>AVAYA UNABLE TO CONNECT TO CALLER</t>
  </si>
  <si>
    <t>3/16/22 4:29 PM</t>
  </si>
  <si>
    <t>3/16/22 4:45 PM</t>
  </si>
  <si>
    <t>CQ00589940</t>
  </si>
  <si>
    <t>ACES EBT ERROR REPORT FIS 3/16/2022 DT18</t>
  </si>
  <si>
    <t>3/17/22 7:36 AM</t>
  </si>
  <si>
    <t>3/17/22 7:40 AM</t>
  </si>
  <si>
    <t>CQ00589943</t>
  </si>
  <si>
    <t>3/17/22 8:10 AM</t>
  </si>
  <si>
    <t>3/21/22 9:32 AM</t>
  </si>
  <si>
    <t>CQ00589944</t>
  </si>
  <si>
    <t>N05 DENIED 301 APPROVED ONGOING</t>
  </si>
  <si>
    <t>3/17/22 8:11 AM</t>
  </si>
  <si>
    <t>3/18/22 8:14 AM</t>
  </si>
  <si>
    <t>CQ00589949</t>
  </si>
  <si>
    <t>NO SCROLL BAR IN BARCODE READY TO WORK</t>
  </si>
  <si>
    <t>3/17/22 8:17 AM</t>
  </si>
  <si>
    <t>3/17/22 8:35 AM</t>
  </si>
  <si>
    <t>CQ00589954</t>
  </si>
  <si>
    <t>CALLER UNABLE TO HEAR ME X2 CALLS</t>
  </si>
  <si>
    <t>3/17/22 8:24 AM</t>
  </si>
  <si>
    <t>3/17/22 8:49 AM</t>
  </si>
  <si>
    <t>CQ00589971</t>
  </si>
  <si>
    <t>DUPLICATE BARCODE SESSION - CLEAR SCREEN RESERVATIONS</t>
  </si>
  <si>
    <t>3/17/22 9:12 AM</t>
  </si>
  <si>
    <t>3/17/22 9:21 AM</t>
  </si>
  <si>
    <t>CQ00589989</t>
  </si>
  <si>
    <t>UTILITY STANDARD REQUIRED - HOH CODED CONCURRENT RECEIPT = Y NM W/ RC 251 - ALREADY RECEIVED FOOD ASSISTANCE</t>
  </si>
  <si>
    <t>3/17/22 10:02 AM</t>
  </si>
  <si>
    <t>3/17/22 10:12 AM</t>
  </si>
  <si>
    <t>CQ00589990</t>
  </si>
  <si>
    <t>UNABLE TO GET N05 ACTIVE FOR MARCH CLOSED 301 OVER INCOME- APPROVED ONGOING</t>
  </si>
  <si>
    <t>3/17/22 10:03 AM</t>
  </si>
  <si>
    <t>3/18/22 7:30 AM</t>
  </si>
  <si>
    <t>CQ00589992</t>
  </si>
  <si>
    <t>CASH WORK REG UNABLE TO CHANGE PARTICIPATION STATUS TO RE - EXEMPT REASON NI</t>
  </si>
  <si>
    <t>3/17/22 10:19 AM</t>
  </si>
  <si>
    <t>CQ00590000</t>
  </si>
  <si>
    <t>FOOD IS NOT SHOWING NEW CERT PERIOD AFTER ELIGIBILITY REVIEW COMPLETED</t>
  </si>
  <si>
    <t>3/17/22 10:54 AM</t>
  </si>
  <si>
    <t>3/17/22 11:12 AM</t>
  </si>
  <si>
    <t>CQ00590002</t>
  </si>
  <si>
    <t>EMAIL - WHAT ACES DATA IS UPDATED BY AUTO FROM HPF REQUESTS?</t>
  </si>
  <si>
    <t>3/17/22 11:06 AM</t>
  </si>
  <si>
    <t>3/21/22 8:24 AM</t>
  </si>
  <si>
    <t>CQ00590011</t>
  </si>
  <si>
    <t>3/17/22 11:39 AM</t>
  </si>
  <si>
    <t>3/17/22 11:45 AM</t>
  </si>
  <si>
    <t>CQ00590013</t>
  </si>
  <si>
    <t>CLIENT ON THE LINE STUCK IN WACON</t>
  </si>
  <si>
    <t>3/17/22 11:46 AM</t>
  </si>
  <si>
    <t>3/17/22 11:51 AM</t>
  </si>
  <si>
    <t>CQ00590018</t>
  </si>
  <si>
    <t>CASE LOCKED BY ANOTHER USER CANCELLED WHILE ON THE PHONE</t>
  </si>
  <si>
    <t>3/17/22 12:05 PM</t>
  </si>
  <si>
    <t>3/17/22 12:06 PM</t>
  </si>
  <si>
    <t>CQ00590020</t>
  </si>
  <si>
    <t>N05 - UNABLE TO APPROVE BM 03/22, INCORRECT INCOME ENTERED</t>
  </si>
  <si>
    <t>3/17/22 12:10 PM</t>
  </si>
  <si>
    <t>3/17/22 12:15 PM</t>
  </si>
  <si>
    <t>CQ00590024</t>
  </si>
  <si>
    <t>UNABLE TO REINSTATE S99 AU  - DENIED WITH RC 587/599</t>
  </si>
  <si>
    <t>3/17/22 12:24 PM</t>
  </si>
  <si>
    <t>3/17/22 12:29 PM</t>
  </si>
  <si>
    <t>CQ00590026</t>
  </si>
  <si>
    <t>3/17/22 12:33 PM</t>
  </si>
  <si>
    <t>3/17/22 12:45 PM</t>
  </si>
  <si>
    <t>CQ00590032</t>
  </si>
  <si>
    <t>L21 - NF (NF) TO ADULT FAMILY HOME (AFH) - PARTICIPATION INCORRECTLY GOES TO ZERO</t>
  </si>
  <si>
    <t>3/17/22 1:20 PM</t>
  </si>
  <si>
    <t>3/17/22 2:01 PM</t>
  </si>
  <si>
    <t>CQ00590033</t>
  </si>
  <si>
    <t>NO RESPONSE FROM CALLER WHEN ANSWERED</t>
  </si>
  <si>
    <t>3/17/22 1:23 PM</t>
  </si>
  <si>
    <t>3/17/22 2:08 PM</t>
  </si>
  <si>
    <t>CQ00590042</t>
  </si>
  <si>
    <t>YOU HAVE ANOTHER SESSION OPEN LOCKED IN SCREENING</t>
  </si>
  <si>
    <t>3/17/22 2:13 PM</t>
  </si>
  <si>
    <t>3/17/22 2:17 PM</t>
  </si>
  <si>
    <t>CQ00590043</t>
  </si>
  <si>
    <t>REDACT REMARKS FROM CONTACT EXPENSES AND EARNINGS</t>
  </si>
  <si>
    <t>3/17/22 2:14 PM</t>
  </si>
  <si>
    <t>3/18/22 11:46 AM</t>
  </si>
  <si>
    <t>CQ00590046</t>
  </si>
  <si>
    <t>AVS NOT WORKING - CLOCKING AND DOES NOT OPEN PAGE</t>
  </si>
  <si>
    <t>3/17/22 2:24 PM</t>
  </si>
  <si>
    <t>3/25/22 8:07 AM</t>
  </si>
  <si>
    <t>CQ00590049</t>
  </si>
  <si>
    <t>DEATH DATE ENTERED INCORRECTLY</t>
  </si>
  <si>
    <t>3/17/22 2:35 PM</t>
  </si>
  <si>
    <t>3/23/22 11:19 AM</t>
  </si>
  <si>
    <t>CQ00590057</t>
  </si>
  <si>
    <t>DENYING FOR NON-COOPERATION OF ASSET VERIFICATION 418</t>
  </si>
  <si>
    <t>3/17/22 3:07 PM</t>
  </si>
  <si>
    <t>3/22/22 10:59 AM</t>
  </si>
  <si>
    <t>CQ00590060</t>
  </si>
  <si>
    <t>HH COMP CHANGED IN TFA ELIG REMOVED CO-PARENT FROM FS</t>
  </si>
  <si>
    <t>3/17/22 3:42 PM</t>
  </si>
  <si>
    <t>3/17/22 3:54 PM</t>
  </si>
  <si>
    <t>CQ00590066</t>
  </si>
  <si>
    <t>CASE IS CODED SSI IN ERROR. WHO CAN UPDATE UNER EVER RECEIVED SSI INFORMATION</t>
  </si>
  <si>
    <t>3/17/22 4:25 PM</t>
  </si>
  <si>
    <t>3/17/22 5:03 PM</t>
  </si>
  <si>
    <t>CQ00590073</t>
  </si>
  <si>
    <t>FS MEDX REMOVED AT MI/MONTHLY ISSUANCE - ENTERED AS NON-RECURRING EXPENSE TYPE PD</t>
  </si>
  <si>
    <t>3/17/22 4:51 PM</t>
  </si>
  <si>
    <t>3/18/22 8:30 AM</t>
  </si>
  <si>
    <t>CQ00590079</t>
  </si>
  <si>
    <t>EBT ERROR REPORT 03/17/22 DT18 - DECEASED</t>
  </si>
  <si>
    <t>3/18/22 7:38 AM</t>
  </si>
  <si>
    <t>3/18/22 7:43 AM</t>
  </si>
  <si>
    <t>CQ00590082</t>
  </si>
  <si>
    <t>WORKING FAMILY SUPPORT (WS)  - WORKING SPOUSE DENYING REASON CODE 205 - FAILED AGE/SCHOOL ATTENDANCE</t>
  </si>
  <si>
    <t>3/18/22 9:03 AM</t>
  </si>
  <si>
    <t>CQ00590090</t>
  </si>
  <si>
    <t>S99  MN SPENDDOWN LETTER 0020-01 NOT GENERATING FOR BASE PERIOD 10/21-03/22 AND 04/22-09/22- NOT ABLE TO SELECT MONTHS</t>
  </si>
  <si>
    <t>3/18/22 9:09 AM</t>
  </si>
  <si>
    <t>3/21/22 12:07 PM</t>
  </si>
  <si>
    <t>CQ00590092</t>
  </si>
  <si>
    <t>HOW TO FIND IF CLIENT RECEIVED OUT OF STATE BENEFITS - PARIS FILES</t>
  </si>
  <si>
    <t>3/18/22 9:15 AM</t>
  </si>
  <si>
    <t>3/18/22 9:23 AM</t>
  </si>
  <si>
    <t>CQ00590093</t>
  </si>
  <si>
    <t>RESUME ACES.ONLINE WEB PSW ALMH300</t>
  </si>
  <si>
    <t>3/18/22 9:16 AM</t>
  </si>
  <si>
    <t>CQ00590095</t>
  </si>
  <si>
    <t>3/18/22 9:32 AM</t>
  </si>
  <si>
    <t>3/18/22 9:38 AM</t>
  </si>
  <si>
    <t>CQ00590100</t>
  </si>
  <si>
    <t>OUTLOOK NOT WORKING - UNABLE TO RECEIVE/SEND EMAILS</t>
  </si>
  <si>
    <t>3/18/22 9:57 AM</t>
  </si>
  <si>
    <t>3/18/22 10:06 AM</t>
  </si>
  <si>
    <t>CQ00590104</t>
  </si>
  <si>
    <t>CLIENT CALLED REQUESTING EBT CARD TX'D TO DSHS CALL CENTER</t>
  </si>
  <si>
    <t>3/18/22 10:05 AM</t>
  </si>
  <si>
    <t>3/18/22 10:10 AM</t>
  </si>
  <si>
    <t>CQ00590107</t>
  </si>
  <si>
    <t>MF DESKTOP ICON NOT WORKING LOBV300 - BLACK SCREEN</t>
  </si>
  <si>
    <t>3/18/22 10:35 AM</t>
  </si>
  <si>
    <t>3/18/22 10:44 AM</t>
  </si>
  <si>
    <t>CQ00590112</t>
  </si>
  <si>
    <t>EARNED INCOME BUDGETED - TANF INCORRECTLY DENIES - TWO HH MEMBERS ACTIVE ON SSI</t>
  </si>
  <si>
    <t>3/18/22 11:08 AM</t>
  </si>
  <si>
    <t>3/18/22 11:33 AM</t>
  </si>
  <si>
    <t>CQ00590114</t>
  </si>
  <si>
    <t>ENTERED AREN PAID TO CLIENT VIA EBT - SHOULD HAVE ISSUED TO VENDOR INSTEAD - HOW TO FIX?</t>
  </si>
  <si>
    <t>3/18/22 11:11 AM</t>
  </si>
  <si>
    <t>3/18/22 11:23 AM</t>
  </si>
  <si>
    <t>CQ00590116</t>
  </si>
  <si>
    <t>L24 DENYING RC 202 ALIEN STATUS CLIENT IS UNDOCUMENTED</t>
  </si>
  <si>
    <t>3/18/22 11:17 AM</t>
  </si>
  <si>
    <t>3/18/22 2:16 PM</t>
  </si>
  <si>
    <t>CQ00590123</t>
  </si>
  <si>
    <t>3/18/22 12:03 PM</t>
  </si>
  <si>
    <t>3/18/22 12:12 PM</t>
  </si>
  <si>
    <t>CQ00590124</t>
  </si>
  <si>
    <t>WEBLOG ERROR- WBW0430A- 5019 71011-RUSPROOT-GU  HBE/PROVIDER 1 UPDATE</t>
  </si>
  <si>
    <t>3/18/22 12:09 PM</t>
  </si>
  <si>
    <t>3/18/22 1:18 PM</t>
  </si>
  <si>
    <t>CQ00590131</t>
  </si>
  <si>
    <t>UNABLE TO COMPLETE REVIEW EDD IS PAST 12 MONTHS EDIT ON CLIENT'S DEMO CLOSING P05</t>
  </si>
  <si>
    <t>3/18/22 12:58 PM</t>
  </si>
  <si>
    <t>3/18/22 1:04 PM</t>
  </si>
  <si>
    <t>CQ00590134</t>
  </si>
  <si>
    <t>3/18/22 1:05 PM</t>
  </si>
  <si>
    <t>3/18/22 1:13 PM</t>
  </si>
  <si>
    <t>CQ00590140</t>
  </si>
  <si>
    <t>3/18/22 1:24 PM</t>
  </si>
  <si>
    <t>3/18/22 1:53 PM</t>
  </si>
  <si>
    <t>CQ00590142</t>
  </si>
  <si>
    <t>PREGNANCY TANF - FATHER BROUGHT IN PROOF OF BIRTH - DAD IS CODED NON-MEMBER HOH ON THE AU</t>
  </si>
  <si>
    <t>3/18/22 1:34 PM</t>
  </si>
  <si>
    <t>3/18/22 1:44 PM</t>
  </si>
  <si>
    <t>CQ00590143</t>
  </si>
  <si>
    <t>3/18/22 1:36 PM</t>
  </si>
  <si>
    <t>3/21/22 12:13 PM</t>
  </si>
  <si>
    <t>CQ00590152</t>
  </si>
  <si>
    <t>HOW TO MODIFY AN OVERPYAMENT BEG REASON TYPE FROM AP TO UO</t>
  </si>
  <si>
    <t>3/18/22 2:02 PM</t>
  </si>
  <si>
    <t>3/18/22 2:09 PM</t>
  </si>
  <si>
    <t>CQ00590156</t>
  </si>
  <si>
    <t>AU IS ALREADY LOCKED BY ANOTHER USER</t>
  </si>
  <si>
    <t>3/18/22 2:54 PM</t>
  </si>
  <si>
    <t>3/18/22 3:45 PM</t>
  </si>
  <si>
    <t>CQ00590160</t>
  </si>
  <si>
    <t>PREGNANCY TANF - SPOUSE AND NEWBORN SHOW DENIED - WHAT DATE TO ADD BACK ONTO AU</t>
  </si>
  <si>
    <t>3/18/22 3:23 PM</t>
  </si>
  <si>
    <t>3/18/22 3:39 PM</t>
  </si>
  <si>
    <t>CQ00590165</t>
  </si>
  <si>
    <t>MSP S06 WIFE EARN INCOME DEEMED - REMOVED EARN ADDED UC (NOT DEEMING) S03 NOW - CARES ACT/COVID</t>
  </si>
  <si>
    <t>3/18/22 3:44 PM</t>
  </si>
  <si>
    <t>3/28/22 9:34 AM</t>
  </si>
  <si>
    <t>CQ00590168</t>
  </si>
  <si>
    <t>N13 DENIED IN APPLICATION MONTH 301 UNABLE TO APPROVE</t>
  </si>
  <si>
    <t>3/18/22 3:51 PM</t>
  </si>
  <si>
    <t>3/23/22 7:33 AM</t>
  </si>
  <si>
    <t>CQ00590171</t>
  </si>
  <si>
    <t>3/18/22 4:18 PM</t>
  </si>
  <si>
    <t>3/18/22 4:29 PM</t>
  </si>
  <si>
    <t>CQ00590179</t>
  </si>
  <si>
    <t>P1 PROCESS INVALID STREET NAME SOFT ERROR D4055300 03/21/2022</t>
  </si>
  <si>
    <t>3/21/22 7:54 AM</t>
  </si>
  <si>
    <t>CQ00590184</t>
  </si>
  <si>
    <t>P1 PROCESS INVALID STREET NAME SOFT ERROR D4055300 03/21/2022 (DUPLICATE - SEE CALL RECORD#590179)</t>
  </si>
  <si>
    <t>3/21/22 8:18 AM</t>
  </si>
  <si>
    <t>3/21/22 8:33 AM</t>
  </si>
  <si>
    <t>CQ00590186</t>
  </si>
  <si>
    <t>ACES EBT ERROR REPORT 3/18/22 DT04 DT07</t>
  </si>
  <si>
    <t>3/21/22 4:47 PM</t>
  </si>
  <si>
    <t>CQ00590191</t>
  </si>
  <si>
    <t>WHY DID TANF BEG NOT ISSUE TO CLIENT</t>
  </si>
  <si>
    <t>3/25/22 4:05 PM</t>
  </si>
  <si>
    <t>CQ00590194</t>
  </si>
  <si>
    <t>ACES EBT ERROR REPORT 03/19/2022 - DT20 - DECEASED:  VALID REJECT</t>
  </si>
  <si>
    <t>3/21/22 8:36 AM</t>
  </si>
  <si>
    <t>3/21/22 11:18 AM</t>
  </si>
  <si>
    <t>CQ00590206</t>
  </si>
  <si>
    <t>3/21/22 9:36 AM</t>
  </si>
  <si>
    <t>CQ00590219</t>
  </si>
  <si>
    <t>N05 CLOSED RC 301 OVER INCOME CURRENT MONTH UNABLE TO REINSTATE N05 ACTIVE ONGOING</t>
  </si>
  <si>
    <t>3/21/22 10:33 AM</t>
  </si>
  <si>
    <t>3/22/22 8:30 AM</t>
  </si>
  <si>
    <t>CQ00590226</t>
  </si>
  <si>
    <t>NOT ABLE TO SEARCH FOR CLIENT WITH USER ID WAPLND - LOGGING INTO USER ADMIN INSTEAD OF AGENCY LOGIN</t>
  </si>
  <si>
    <t>3/21/22 10:53 AM</t>
  </si>
  <si>
    <t>3/21/22 10:57 AM</t>
  </si>
  <si>
    <t>CQ00590233</t>
  </si>
  <si>
    <t>FS ADDPER DENYING RC 230 VERIFICATION - MULTIPLE INCOME CODED VV OF PV</t>
  </si>
  <si>
    <t>3/21/22 11:23 AM</t>
  </si>
  <si>
    <t>3/21/22 11:29 AM</t>
  </si>
  <si>
    <t>CQ00590236</t>
  </si>
  <si>
    <t>MAINFRAME BEG PROCESSING HOW TO BYPASS EDIT MESSAGE - F4</t>
  </si>
  <si>
    <t>3/21/22 11:35 AM</t>
  </si>
  <si>
    <t>3/21/22 11:39 AM</t>
  </si>
  <si>
    <t>CQ00590253</t>
  </si>
  <si>
    <t>ABD BENEFITS ISSUED VIA EFT - HOW TO CHANGE TO EBT</t>
  </si>
  <si>
    <t>3/21/22 12:31 PM</t>
  </si>
  <si>
    <t>3/21/22 12:42 PM</t>
  </si>
  <si>
    <t>CQ00590265</t>
  </si>
  <si>
    <t>MISSING BEGIN DATES WHEN SPOUSE ADDED AS NM IN INITIAL MONTHS  THEN SWITCHES TO PN OR RE</t>
  </si>
  <si>
    <t>3/21/22 2:05 PM</t>
  </si>
  <si>
    <t>3/21/22 2:18 PM</t>
  </si>
  <si>
    <t>CQ00590266</t>
  </si>
  <si>
    <t>UNABLE TO VERIFY SSA INCOME VIA SOLQ IN ACES 3G - NEED TO SEARCH BY CLAIM#</t>
  </si>
  <si>
    <t>3/21/22 2:08 PM</t>
  </si>
  <si>
    <t>3/21/22 4:53 PM</t>
  </si>
  <si>
    <t>CQ00590271</t>
  </si>
  <si>
    <t>CASE LOCKED BY USER - STUCK IN SCREENING - ADD A PROGRAM/CANCEL</t>
  </si>
  <si>
    <t>3/21/22 3:08 PM</t>
  </si>
  <si>
    <t>3/21/22 3:27 PM</t>
  </si>
  <si>
    <t>CQ00590276</t>
  </si>
  <si>
    <t>UNABLE TO CLICK ON LETTER TYPE DROP DOWN WHEN CREATING LETTER</t>
  </si>
  <si>
    <t>3/21/22 3:39 PM</t>
  </si>
  <si>
    <t>CQ00590290</t>
  </si>
  <si>
    <t>3/22/22 8:05 AM</t>
  </si>
  <si>
    <t>4/8/22 8:41 AM</t>
  </si>
  <si>
    <t>CQ00590291</t>
  </si>
  <si>
    <t>UNABLE TO MERGE CLIENT IDS - BAD CLIENT ID NM ACTIVE IN FUTURE ONGOING BM 05/22</t>
  </si>
  <si>
    <t>3/22/22 8:06 AM</t>
  </si>
  <si>
    <t>3/29/22 9:21 AM</t>
  </si>
  <si>
    <t>CQ00590305</t>
  </si>
  <si>
    <t>COMPLETED REVIEW ON MIXED SNAP/FAP FS AU WITHOUT STOP WORK ISSUED BENEFITS INCORRECTLY</t>
  </si>
  <si>
    <t>3/22/22 9:11 AM</t>
  </si>
  <si>
    <t>3/22/22 9:24 AM</t>
  </si>
  <si>
    <t>CQ00590310</t>
  </si>
  <si>
    <t>L02 APPROVES MONTHS PRIOR TO PAYMENT AUTH DATE</t>
  </si>
  <si>
    <t>3/22/22 9:42 AM</t>
  </si>
  <si>
    <t>3/22/22 4:11 PM</t>
  </si>
  <si>
    <t>CQ00590332</t>
  </si>
  <si>
    <t>0294 SHOULD AMOUNT BE &gt; 499?</t>
  </si>
  <si>
    <t>3/22/22 10:54 AM</t>
  </si>
  <si>
    <t>3/22/22 10:57 AM</t>
  </si>
  <si>
    <t>CQ00590337</t>
  </si>
  <si>
    <t>L02 - CLIENT CANNOT RECEIVE BENEFITS IN TWO AUS - T02 CLOSED WITH PTD IN ONGOING MONTH</t>
  </si>
  <si>
    <t>3/22/22 11:24 AM</t>
  </si>
  <si>
    <t>3/22/22 11:36 AM</t>
  </si>
  <si>
    <t>CQ00590349</t>
  </si>
  <si>
    <t>RCA UNABLE TO APPROVE - CANNOT RECEIVE BENEFITS IN TWO AUS</t>
  </si>
  <si>
    <t>3/22/22 12:20 PM</t>
  </si>
  <si>
    <t>3/22/22 12:28 PM</t>
  </si>
  <si>
    <t>CQ00590370</t>
  </si>
  <si>
    <t>TANF 201 LIVING ARRANGEMENT FOSTER CARE - PLACEMENT BEGIN DATE</t>
  </si>
  <si>
    <t>3/22/22 1:40 PM</t>
  </si>
  <si>
    <t>3/22/22 2:00 PM</t>
  </si>
  <si>
    <t>CQ00590394</t>
  </si>
  <si>
    <t>MEDICAL PSYCHIATRIC INDIGENT INPATIENT SPENDDOWN (M99) SCREENED IN ERROR OPTION VALID ONLY WHEN BLANK</t>
  </si>
  <si>
    <t>3/22/22 2:53 PM</t>
  </si>
  <si>
    <t>3/22/22 4:47 PM</t>
  </si>
  <si>
    <t>CQ00590399</t>
  </si>
  <si>
    <t>WORK REGISTRATION UPDATED - TANF DENIES RC 134 NO WF ORIENTATION</t>
  </si>
  <si>
    <t>3/22/22 3:03 PM</t>
  </si>
  <si>
    <t>3/22/22 3:38 PM</t>
  </si>
  <si>
    <t>CQ00590407</t>
  </si>
  <si>
    <t>3/22/22 3:27 PM</t>
  </si>
  <si>
    <t>3/22/22 3:41 PM</t>
  </si>
  <si>
    <t>CQ00590431</t>
  </si>
  <si>
    <t>WINDOWS SECURITY MESSAGE WHEN LOGGING INTO SERVICE NOW</t>
  </si>
  <si>
    <t>3/23/22 8:51 AM</t>
  </si>
  <si>
    <t>3/23/22 9:19 AM</t>
  </si>
  <si>
    <t>CQ00590436</t>
  </si>
  <si>
    <t>3/23/22 9:28 AM</t>
  </si>
  <si>
    <t>CQ00590439</t>
  </si>
  <si>
    <t>TRYING TO CREATE A SUPPLEMENT FOR FOOD AU - ALREADY CREATED A BEG</t>
  </si>
  <si>
    <t>3/23/22 9:24 AM</t>
  </si>
  <si>
    <t>3/23/22 9:30 AM</t>
  </si>
  <si>
    <t>CQ00590443</t>
  </si>
  <si>
    <t>HOW TO DO OVERPAYMENT MODIFICATION ON FS OVERPAYMENT OVER 12 MONTHS</t>
  </si>
  <si>
    <t>3/23/22 9:38 AM</t>
  </si>
  <si>
    <t>CQ00590455</t>
  </si>
  <si>
    <t>HOW TO CHANGE EMAIL ADDRESS IN ACES.ONLINE PROFILE</t>
  </si>
  <si>
    <t>3/23/22 9:51 AM</t>
  </si>
  <si>
    <t>3/23/22 9:52 AM</t>
  </si>
  <si>
    <t>CQ00590460</t>
  </si>
  <si>
    <t>L22 EDIT 167 AT FINALIZE</t>
  </si>
  <si>
    <t>3/23/22 10:09 AM</t>
  </si>
  <si>
    <t>3/23/22 10:11 AM</t>
  </si>
  <si>
    <t>CQ00590463</t>
  </si>
  <si>
    <t>TANF/FOOD CHANGE REPORTED TIMELY WORKED LATE HOW TO WAIVE ADVERSE – FOOD TRICKLES TO TFA CERT PERIOD OFF 1 MONTH W/ WAIVE BUT</t>
  </si>
  <si>
    <t>3/23/22 10:17 AM</t>
  </si>
  <si>
    <t>3/23/22 10:38 AM</t>
  </si>
  <si>
    <t>CQ00590464</t>
  </si>
  <si>
    <t>CLIENT CANNOT RECEIVE IN TWO AUS - REMOVE FOUR CHILDREN FROM CURREN TANF AU AND ADD TO NEW TANF HH</t>
  </si>
  <si>
    <t>3/23/22 10:28 AM</t>
  </si>
  <si>
    <t>4/1/22 7:30 AM</t>
  </si>
  <si>
    <t>CQ00590467</t>
  </si>
  <si>
    <t>3/23/22 10:47 AM</t>
  </si>
  <si>
    <t>3/23/22 11:13 AM</t>
  </si>
  <si>
    <t>CQ00590469</t>
  </si>
  <si>
    <t>UNDOCUMENTED ALIEN - TURNED IN EMPLOYMENT CARD, SWITCHING TO DOCUMENTED ALIEN, SAVE IS GRAYED OUT</t>
  </si>
  <si>
    <t>3/23/22 10:50 AM</t>
  </si>
  <si>
    <t>CQ00590476</t>
  </si>
  <si>
    <t>ADDRESS SYNC HPF SUBMISSION BTRN UPDATED WITH PREVIOUS ADDRESS</t>
  </si>
  <si>
    <t>3/23/22 11:14 AM</t>
  </si>
  <si>
    <t>3/23/22 11:26 AM</t>
  </si>
  <si>
    <t>CQ00590479</t>
  </si>
  <si>
    <t>WHY IS ACES DENYING FOOD AU</t>
  </si>
  <si>
    <t>3/23/22 11:37 AM</t>
  </si>
  <si>
    <t>3/23/22 11:50 AM</t>
  </si>
  <si>
    <t>CQ00590482</t>
  </si>
  <si>
    <t>ACP CLIENT INFORMATION REDACTION REMARKS AND NARRATIVE</t>
  </si>
  <si>
    <t>3/23/22 11:44 AM</t>
  </si>
  <si>
    <t>3/24/22 8:55 AM</t>
  </si>
  <si>
    <t>CQ00590489</t>
  </si>
  <si>
    <t>3/23/22 12:16 PM</t>
  </si>
  <si>
    <t>3/23/22 12:35 PM</t>
  </si>
  <si>
    <t>CQ00590499</t>
  </si>
  <si>
    <t>DIDN'T WAIVE ADVERSE ACTION WHEN CLOSING REFUGEE ASSISTANCE - NEEDS TANF TO START IN MARCH</t>
  </si>
  <si>
    <t>3/23/22 1:29 PM</t>
  </si>
  <si>
    <t>3/23/22 1:39 PM</t>
  </si>
  <si>
    <t>CQ00590531</t>
  </si>
  <si>
    <t>UNABLE TO VIEW SPIDER/SDX/BENDEX - MISSING ENHANCED SECURED GROUPS</t>
  </si>
  <si>
    <t>3/23/22 3:37 PM</t>
  </si>
  <si>
    <t>3/23/22 3:43 PM</t>
  </si>
  <si>
    <t>CQ00590552</t>
  </si>
  <si>
    <t>ACES EBT ERROR REPORT FIS 3/23/2022 DT04</t>
  </si>
  <si>
    <t>3/24/22 7:38 AM</t>
  </si>
  <si>
    <t>3/24/22 7:55 AM</t>
  </si>
  <si>
    <t>CQ00590558</t>
  </si>
  <si>
    <t>ADD PERSON CREATED NEW ID, FOUND OLD ID</t>
  </si>
  <si>
    <t>3/24/22 8:23 AM</t>
  </si>
  <si>
    <t>3/24/22 8:26 AM</t>
  </si>
  <si>
    <t>CQ00590567</t>
  </si>
  <si>
    <t>NO SOCIAL SECURITY NUMBER FOR THIS CLIENT</t>
  </si>
  <si>
    <t>3/24/22 8:52 AM</t>
  </si>
  <si>
    <t>3/24/22 9:16 AM</t>
  </si>
  <si>
    <t>CQ00590572</t>
  </si>
  <si>
    <t>3/24/22 9:07 AM</t>
  </si>
  <si>
    <t>3/24/22 9:20 AM</t>
  </si>
  <si>
    <t>CQ00590573</t>
  </si>
  <si>
    <t>3/24/22 9:12 AM</t>
  </si>
  <si>
    <t>3/24/22 9:15 AM</t>
  </si>
  <si>
    <t>CQ00590578</t>
  </si>
  <si>
    <t>ADD A PERSON TO TANF - PENDING.  NEED TO MERGE IDS</t>
  </si>
  <si>
    <t>3/24/22 9:34 AM</t>
  </si>
  <si>
    <t>3/24/22 9:47 AM</t>
  </si>
  <si>
    <t>CQ00590591</t>
  </si>
  <si>
    <t>COMBINING 3 HOUSEHOLDS - ONE CHILD HAS DUPLICATE CLID</t>
  </si>
  <si>
    <t>3/24/22 10:56 AM</t>
  </si>
  <si>
    <t>3/24/22 11:39 AM</t>
  </si>
  <si>
    <t>CQ00590598</t>
  </si>
  <si>
    <t>LETTER NOT SHOWING UP IN MPS</t>
  </si>
  <si>
    <t>3/24/22 11:23 AM</t>
  </si>
  <si>
    <t>3/28/22 8:22 AM</t>
  </si>
  <si>
    <t>CQ00590600</t>
  </si>
  <si>
    <t>CANNOT ACCESS INITIATE ELIGIBILITY REVIEW</t>
  </si>
  <si>
    <t>3/24/22 11:33 AM</t>
  </si>
  <si>
    <t>3/24/22 11:37 AM</t>
  </si>
  <si>
    <t>CQ00590602</t>
  </si>
  <si>
    <t>UPDATING CLIENT CIT STATUS FROM U TO L NOT GETTING OPTION TO VERIFY W/ SAVE SAVE INFORMATION SECTION NOT THERE</t>
  </si>
  <si>
    <t>3/24/22 11:36 AM</t>
  </si>
  <si>
    <t>3/24/22 11:42 AM</t>
  </si>
  <si>
    <t>CQ00590606</t>
  </si>
  <si>
    <t>HOW TO ADD A PERSON ON TANF AND FS AFTER REINSTATING</t>
  </si>
  <si>
    <t>3/24/22 12:18 PM</t>
  </si>
  <si>
    <t>3/24/22 12:41 PM</t>
  </si>
  <si>
    <t>CQ00590609</t>
  </si>
  <si>
    <t>UNABLE TO LOGIN - BIT LOCKER RECOVERY KEY - TX'D TO RST</t>
  </si>
  <si>
    <t>3/24/22 1:20 PM</t>
  </si>
  <si>
    <t>3/24/22 1:59 PM</t>
  </si>
  <si>
    <t>CQ00590610</t>
  </si>
  <si>
    <t>ES DID NOT ISSUE BENEFITS CHANGED FROM 0 AFTER MI</t>
  </si>
  <si>
    <t>3/24/22 1:21 PM</t>
  </si>
  <si>
    <t>3/24/22 1:25 PM</t>
  </si>
  <si>
    <t>CQ00590611</t>
  </si>
  <si>
    <t>TANF ADD BABY AND DAD DAD A NM .. ADVERSE ACTION AND DAD ON REFUGEE CASH.</t>
  </si>
  <si>
    <t>3/24/22 1:23 PM</t>
  </si>
  <si>
    <t>3/24/22 1:41 PM</t>
  </si>
  <si>
    <t>CQ00590613</t>
  </si>
  <si>
    <t>INC0027062  - AVS LINK NOT WORKING ON 3/22</t>
  </si>
  <si>
    <t>3/24/22 1:37 PM</t>
  </si>
  <si>
    <t>CQ00590631</t>
  </si>
  <si>
    <t>LOCKED OF PC SUBMITTED INCIDENT TICKET ASSIGNED TO R1 RSDT</t>
  </si>
  <si>
    <t>3/24/22 2:39 PM</t>
  </si>
  <si>
    <t>3/24/22 2:47 PM</t>
  </si>
  <si>
    <t>CQ00590650</t>
  </si>
  <si>
    <t>3/24/22 3:40 PM</t>
  </si>
  <si>
    <t>3/25/22 8:28 AM</t>
  </si>
  <si>
    <t>CQ00590654</t>
  </si>
  <si>
    <t>CLIENT CANNOT RECEIVE BENEFITS IN TWO AUS ONGOING MONTH - PTD ON OTHER AU THRU ONGOING</t>
  </si>
  <si>
    <t>3/24/22 4:08 PM</t>
  </si>
  <si>
    <t>3/25/22 2:17 PM</t>
  </si>
  <si>
    <t>CQ00590655</t>
  </si>
  <si>
    <t>S99 UNABLE TO INITIATE REVIEW</t>
  </si>
  <si>
    <t>3/24/22 4:15 PM</t>
  </si>
  <si>
    <t>3/24/22 4:17 PM</t>
  </si>
  <si>
    <t>CQ00590657</t>
  </si>
  <si>
    <t>WHY IS EXPEDITED NOT APPROVING</t>
  </si>
  <si>
    <t>3/24/22 4:26 PM</t>
  </si>
  <si>
    <t>3/24/22 4:30 PM</t>
  </si>
  <si>
    <t>CQ00590658</t>
  </si>
  <si>
    <t>RETRO SPENDDOWN - BASE PERIOD SHORTENED TO TWO MONTHS NOT REFLECTING IN SPENDDOWN LIABILITY</t>
  </si>
  <si>
    <t>3/24/22 4:41 PM</t>
  </si>
  <si>
    <t>3/24/22 4:58 PM</t>
  </si>
  <si>
    <t>CQ00590661</t>
  </si>
  <si>
    <t>S02 DENIES 266 TPL NON COOP</t>
  </si>
  <si>
    <t>3/24/22 4:43 PM</t>
  </si>
  <si>
    <t>3/24/22 4:48 PM</t>
  </si>
  <si>
    <t>CQ00590670</t>
  </si>
  <si>
    <t>AVS LOGIN ERROR MESSAGES: BAD REQUEST - REQUEST TOO LONG - HTTPS ERROR - APPLICATION ERROR.</t>
  </si>
  <si>
    <t>3/25/22 8:08 AM</t>
  </si>
  <si>
    <t>3/29/22 10:43 AM</t>
  </si>
  <si>
    <t>CQ00590675</t>
  </si>
  <si>
    <t>ACES MAINFRAME KEYBOARD ISSUE - TYPES THE WORD ACES AND CLICKS ENTER AND IT JUST MOVES TO NEXT LINE</t>
  </si>
  <si>
    <t>3/25/22 8:44 AM</t>
  </si>
  <si>
    <t>CQ00590677</t>
  </si>
  <si>
    <t>3/25/22 8:35 AM</t>
  </si>
  <si>
    <t>3/28/22 1:09 PM</t>
  </si>
  <si>
    <t>CQ00590683</t>
  </si>
  <si>
    <t>S99 ER WONT INITIATE</t>
  </si>
  <si>
    <t>3/25/22 9:18 AM</t>
  </si>
  <si>
    <t>3/25/22 9:22 AM</t>
  </si>
  <si>
    <t>CQ00590686</t>
  </si>
  <si>
    <t>AU IS ALREADY LOCKED [29240181 DVTA] - SPA LOCK ON CASE, CAN'T FIND WHERE IT IS LOCKED</t>
  </si>
  <si>
    <t>3/25/22 9:19 AM</t>
  </si>
  <si>
    <t>3/25/22 9:24 AM</t>
  </si>
  <si>
    <t>CQ00590687</t>
  </si>
  <si>
    <t>AREP ISSUE FOR LETTER 27-01 OUT OF BATCH 03/24/2022</t>
  </si>
  <si>
    <t>3/25/22 9:20 AM</t>
  </si>
  <si>
    <t>3/29/22 9:59 AM</t>
  </si>
  <si>
    <t>CQ00590689</t>
  </si>
  <si>
    <t>L02 PARTICIPATION AMOUNT FOR BM 01/2022</t>
  </si>
  <si>
    <t>3/25/22 9:30 AM</t>
  </si>
  <si>
    <t>3/25/22 9:44 AM</t>
  </si>
  <si>
    <t>CQ00590697</t>
  </si>
  <si>
    <t>REFUGEE CASH ASSISTANCE (RCA) - WRONG ENTRY DATE ENTERED CERT PERIOD ENDING TOO SOON - ER DUE</t>
  </si>
  <si>
    <t>3/25/22 10:39 AM</t>
  </si>
  <si>
    <t>3/25/22 11:03 AM</t>
  </si>
  <si>
    <t>CQ00590698</t>
  </si>
  <si>
    <t>HOW TO REACTIVATE FIS/EBT ACCOUNT</t>
  </si>
  <si>
    <t>3/25/22 10:57 AM</t>
  </si>
  <si>
    <t>3/25/22 11:07 AM</t>
  </si>
  <si>
    <t>CQ00590705</t>
  </si>
  <si>
    <t>INC0027270 - NO "EYEBALL" OPTION IN ACES 3G TO VIEW SSN</t>
  </si>
  <si>
    <t>3/25/22 11:27 AM</t>
  </si>
  <si>
    <t>CQ00590712</t>
  </si>
  <si>
    <t>WEB APP ERROR USER CLICKED TEST ELIG LINK - WBA0450A 5019 INVALID CICS LINK</t>
  </si>
  <si>
    <t>3/25/22 11:51 AM</t>
  </si>
  <si>
    <t>6/9/22 8:19 AM</t>
  </si>
  <si>
    <t>CQ00590715</t>
  </si>
  <si>
    <t>WFS AUTO CLOSED DUE TO NO ER- NO LTR SENT</t>
  </si>
  <si>
    <t>3/25/22 12:03 PM</t>
  </si>
  <si>
    <t>3/25/22 12:32 PM</t>
  </si>
  <si>
    <t>CQ00590737</t>
  </si>
  <si>
    <t>ENTER BUTTON IS NOT WORKING WHEN TRYING TO SIGN IN TO ACES MAINFRAME - JUST SWITCHED OFFICES</t>
  </si>
  <si>
    <t>3/25/22 1:55 PM</t>
  </si>
  <si>
    <t>3/25/22 2:09 PM</t>
  </si>
  <si>
    <t>CQ00590741</t>
  </si>
  <si>
    <t>CLIENT IS ALREADY LOCKED - PBS1 LOST CONNECTION/BACKED OUT OF CASE INCORRECTLY AND LOCKED IT</t>
  </si>
  <si>
    <t>3/25/22 2:14 PM</t>
  </si>
  <si>
    <t>3/25/22 2:34 PM</t>
  </si>
  <si>
    <t>CQ00590750</t>
  </si>
  <si>
    <t>BF - HH MEMBER DENIED OTHER HH MEMBERS REMOVED FROM AU RC 206 - TFA CERT ENDS FLIPPED TO BF</t>
  </si>
  <si>
    <t>3/25/22 2:51 PM</t>
  </si>
  <si>
    <t>3/28/22 8:39 AM</t>
  </si>
  <si>
    <t>CQ00590753</t>
  </si>
  <si>
    <t>ADD PERSON ADVSERSE TIME FRAME</t>
  </si>
  <si>
    <t>3/25/22 3:23 PM</t>
  </si>
  <si>
    <t>3/25/22 3:24 PM</t>
  </si>
  <si>
    <t>CQ00590758</t>
  </si>
  <si>
    <t>T02 ACTIVE L22 APPLICATION SPOUSE - SPOUSAL ALLOCATION MANUALLY ADDED FOR T02?</t>
  </si>
  <si>
    <t>3/25/22 3:34 PM</t>
  </si>
  <si>
    <t>3/28/22 7:02 AM</t>
  </si>
  <si>
    <t>CQ00590761</t>
  </si>
  <si>
    <t>TANF AND FOOD ER NOT COMPLETE CLOSED RC 599 TANF CLOSED W/ WRONG PAID THRU DATE</t>
  </si>
  <si>
    <t>3/25/22 3:44 PM</t>
  </si>
  <si>
    <t>3/28/22 8:38 AM</t>
  </si>
  <si>
    <t>CQ00590763</t>
  </si>
  <si>
    <t>L24 ALIEN APPROVAL SOURCE CODE MISSING -</t>
  </si>
  <si>
    <t>3/25/22 3:51 PM</t>
  </si>
  <si>
    <t>4/13/22 8:11 AM</t>
  </si>
  <si>
    <t>CQ00590765</t>
  </si>
  <si>
    <t>RCA WRNG DATE OF ENTRY ENTERED - CERT ENDING TOO SOON</t>
  </si>
  <si>
    <t>3/25/22 4:08 PM</t>
  </si>
  <si>
    <t>3/25/22 4:14 PM</t>
  </si>
  <si>
    <t>CQ00590766</t>
  </si>
  <si>
    <t>ADD A PERSON (CO-PARENT AND NEWBORN) TO TANF - ADVERSE ACTION RULES - ELIGIBILITY ESTABLISHED DATE</t>
  </si>
  <si>
    <t>3/25/22 4:11 PM</t>
  </si>
  <si>
    <t>3/29/22 11:51 AM</t>
  </si>
  <si>
    <t>CQ00590771</t>
  </si>
  <si>
    <t>L52 AND GA CASH NO PARTICIPATION ON DETAILS SCREEN PNA IS CORRECT?</t>
  </si>
  <si>
    <t>3/25/22 4:21 PM</t>
  </si>
  <si>
    <t>3/25/22 4:53 PM</t>
  </si>
  <si>
    <t>CQ00590783</t>
  </si>
  <si>
    <t>ACES EBT ERROR REPORT 3/25/22 DT 20</t>
  </si>
  <si>
    <t>3/28/22 8:02 AM</t>
  </si>
  <si>
    <t>3/28/22 8:05 AM</t>
  </si>
  <si>
    <t>CQ00590792</t>
  </si>
  <si>
    <t>ACES WON'T ALLOW FINALIZATION OF BENEFITS FOR APRIL, FOOD ALREADY ISSUED</t>
  </si>
  <si>
    <t>3/28/22 8:34 AM</t>
  </si>
  <si>
    <t>3/30/22 8:14 AM</t>
  </si>
  <si>
    <t>CQ00590798</t>
  </si>
  <si>
    <t>3/28/22 8:43 AM</t>
  </si>
  <si>
    <t>3/28/22 8:58 AM</t>
  </si>
  <si>
    <t>CQ00590803</t>
  </si>
  <si>
    <t>RE: ACES EBT MONTHLY ERROR REPORT - DT 18 03/27/2022</t>
  </si>
  <si>
    <t>3/28/22 8:53 AM</t>
  </si>
  <si>
    <t>4/13/22 9:29 AM</t>
  </si>
  <si>
    <t>CQ00590805</t>
  </si>
  <si>
    <t>3/28/22 8:54 AM</t>
  </si>
  <si>
    <t>3/29/22 9:40 AM</t>
  </si>
  <si>
    <t>CQ00590810</t>
  </si>
  <si>
    <t>3/28/22 9:10 AM</t>
  </si>
  <si>
    <t>4/11/22 8:08 AM</t>
  </si>
  <si>
    <t>CQ00590811</t>
  </si>
  <si>
    <t>UNABLE TO REINSTATE CLIENT ON THE AU</t>
  </si>
  <si>
    <t>3/28/22 9:14 AM</t>
  </si>
  <si>
    <t>3/28/22 9:16 AM</t>
  </si>
  <si>
    <t>CQ00590820</t>
  </si>
  <si>
    <t>N05 - CHILD MARKED AS NOT A TAX DEPENDENT AU DENIES RC 301</t>
  </si>
  <si>
    <t>3/28/22 9:37 AM</t>
  </si>
  <si>
    <t>3/28/22 1:07 PM</t>
  </si>
  <si>
    <t>CQ00590821</t>
  </si>
  <si>
    <t>3/28/22 9:38 AM</t>
  </si>
  <si>
    <t>3/28/22 10:02 AM</t>
  </si>
  <si>
    <t>CQ00590822</t>
  </si>
  <si>
    <t>DSHS.BP.BARCODE.CLIENT.SERVICES.IN - APPLICATION IN BARCODE BUT NOT ACES.ONLINE</t>
  </si>
  <si>
    <t>3/28/22 9:40 AM</t>
  </si>
  <si>
    <t>3/28/22 9:42 AM</t>
  </si>
  <si>
    <t>CQ00590828</t>
  </si>
  <si>
    <t>UNABLE TO FCR TANF - EDIT MESSAGE - HH COMPOISTION CHANGED FROM TFA MONTH</t>
  </si>
  <si>
    <t>3/28/22 10:01 AM</t>
  </si>
  <si>
    <t>3/28/22 10:13 AM</t>
  </si>
  <si>
    <t>CQ00590838</t>
  </si>
  <si>
    <t>ABD MANUALLY CLOSED WHEN DEATH DATE ENTERED</t>
  </si>
  <si>
    <t>3/28/22 10:54 AM</t>
  </si>
  <si>
    <t>3/28/22 11:05 AM</t>
  </si>
  <si>
    <t>CQ00590851</t>
  </si>
  <si>
    <t>LMS(TC) LEARNING CENTER TRAINING NOT RESPONDING- FROZEN</t>
  </si>
  <si>
    <t>3/28/22 12:08 PM</t>
  </si>
  <si>
    <t>3/28/22 12:51 PM</t>
  </si>
  <si>
    <t>CQ00590861</t>
  </si>
  <si>
    <t>FS DENYING EXPEDITED- EXPEDITED NOT CHECKED</t>
  </si>
  <si>
    <t>3/28/22 1:03 PM</t>
  </si>
  <si>
    <t>3/28/22 1:51 PM</t>
  </si>
  <si>
    <t>CQ00590874</t>
  </si>
  <si>
    <t>DUPLICATE CLID'S</t>
  </si>
  <si>
    <t>3/28/22 2:02 PM</t>
  </si>
  <si>
    <t>3/28/22 2:25 PM</t>
  </si>
  <si>
    <t>CQ00590876</t>
  </si>
  <si>
    <t>HOH DEATH DATE ENTERED HH MEMBER ADDED TO NEW AU BENEFITS ALREADY ISSUED FOR APRIL</t>
  </si>
  <si>
    <t>3/28/22 2:04 PM</t>
  </si>
  <si>
    <t>3/29/22 1:06 PM</t>
  </si>
  <si>
    <t>CQ00590877</t>
  </si>
  <si>
    <t>3/28/22 2:10 PM</t>
  </si>
  <si>
    <t>3/29/22 9:06 AM</t>
  </si>
  <si>
    <t>CQ00590881</t>
  </si>
  <si>
    <t>APPROVING MPC AND ABD GA CASH SAME TIME - ABD GRANT IS NOT SHOWING ON LETTER 02-19 $0 COST OF CARE/R&amp;B</t>
  </si>
  <si>
    <t>3/28/22 2:27 PM</t>
  </si>
  <si>
    <t>3/28/22 2:57 PM</t>
  </si>
  <si>
    <t>CQ00590889</t>
  </si>
  <si>
    <t>HH COMPOSITION HAS CHANGED FROM TFA CALC MONTH</t>
  </si>
  <si>
    <t>3/28/22 2:49 PM</t>
  </si>
  <si>
    <t>3/29/22 8:05 AM</t>
  </si>
  <si>
    <t>CQ00590890</t>
  </si>
  <si>
    <t>TANF FINALIZE CURRENT CHILD SUPPORT TYPE DC EXCLUDED FOR ONGOING</t>
  </si>
  <si>
    <t>3/28/22 2:54 PM</t>
  </si>
  <si>
    <t>CQ00590895</t>
  </si>
  <si>
    <t>AU IS ALREADY LOCKED BY SAME USER - LOGGED INTO TWO COMPUTERS PROCESSING ONCE CASE AT SAME TIME</t>
  </si>
  <si>
    <t>3/28/22 3:27 PM</t>
  </si>
  <si>
    <t>3/28/22 3:43 PM</t>
  </si>
  <si>
    <t>CQ00590896</t>
  </si>
  <si>
    <t>TANF AU NOT DENYING FOR 331  WHY - DIRECT CHILD SUPPORT INCOME</t>
  </si>
  <si>
    <t>3/28/22 3:28 PM</t>
  </si>
  <si>
    <t>3/28/22 3:32 PM</t>
  </si>
  <si>
    <t>CQ00590900</t>
  </si>
  <si>
    <t>CANNOT ADD CHILD BACK TO FOOD</t>
  </si>
  <si>
    <t>3/28/22 3:46 PM</t>
  </si>
  <si>
    <t>3/28/22 4:03 PM</t>
  </si>
  <si>
    <t>CQ00590905</t>
  </si>
  <si>
    <t>AVS LINK FROM BARCODE - APPLICATION ERROR. PLEASE CONTACT ADMINISTRATOR</t>
  </si>
  <si>
    <t>3/28/22 3:50 PM</t>
  </si>
  <si>
    <t>3/28/22 4:38 PM</t>
  </si>
  <si>
    <t>CQ00590908</t>
  </si>
  <si>
    <t>AVS LINK FROM BARCODE NOT WORKING - ERROR MESSAGE</t>
  </si>
  <si>
    <t>3/28/22 3:54 PM</t>
  </si>
  <si>
    <t>3/28/22 4:44 PM</t>
  </si>
  <si>
    <t>CQ00590910</t>
  </si>
  <si>
    <t>01-02 IID STILL SHOWS HH MEMBER REMOVED FROM AU</t>
  </si>
  <si>
    <t>3/28/22 3:59 PM</t>
  </si>
  <si>
    <t>3/28/22 4:10 PM</t>
  </si>
  <si>
    <t>CQ00590922</t>
  </si>
  <si>
    <t>UNABLE TO VIEW SPIDER - INQUIRY ACCESS ONLY</t>
  </si>
  <si>
    <t>3/28/22 4:21 PM</t>
  </si>
  <si>
    <t>3/28/22 4:24 PM</t>
  </si>
  <si>
    <t>CQ00590927</t>
  </si>
  <si>
    <t>23-02 REQUEST FOR INFO LETTER HAD WORKER'S NAME/PHONE AND WOULDN'T PRINT WHEN REMOVED - WASHCAP</t>
  </si>
  <si>
    <t>3/28/22 4:55 PM</t>
  </si>
  <si>
    <t>4/7/22 8:24 AM</t>
  </si>
  <si>
    <t>CQ00590929</t>
  </si>
  <si>
    <t>LOCK VALIDATION ERROR- SCREENING IN APPLICATION</t>
  </si>
  <si>
    <t>3/29/22 7:22 AM</t>
  </si>
  <si>
    <t>3/29/22 7:29 AM</t>
  </si>
  <si>
    <t>CQ00590931</t>
  </si>
  <si>
    <t>ACES EBT ERROR REPORT FIS 3/28/22 DT 18 DT20 DT04</t>
  </si>
  <si>
    <t>3/29/22 7:41 AM</t>
  </si>
  <si>
    <t>3/29/22 8:03 AM</t>
  </si>
  <si>
    <t>CQ00590937</t>
  </si>
  <si>
    <t>ACP REDACTION - EARNED INCOME DEPENDENT CARE EXPENSES REMARKS</t>
  </si>
  <si>
    <t>3/29/22 8:42 AM</t>
  </si>
  <si>
    <t>3/29/22 9:16 AM</t>
  </si>
  <si>
    <t>CQ00590941</t>
  </si>
  <si>
    <t>FOOD ER RECERTIFICATION LETTER 22-01 WAS MAILED TO THE CLIENT TOO SOON ON BRAND NEW FOOD AU</t>
  </si>
  <si>
    <t>3/29/22 8:58 AM</t>
  </si>
  <si>
    <t>3/29/22 9:12 AM</t>
  </si>
  <si>
    <t>CQ00590991</t>
  </si>
  <si>
    <t>S02 AU SCREENED IN WITH WRONG HEAD OF HOUSEHOLD HOH - HOW TO CHANGE IT WHILE AU IS STILL PENDING?</t>
  </si>
  <si>
    <t>3/29/22 11:08 AM</t>
  </si>
  <si>
    <t>3/29/22 11:14 AM</t>
  </si>
  <si>
    <t>CQ00590994</t>
  </si>
  <si>
    <t>006-01 TERMINATION FOR AU LETTER - INCOME LIMIT 100% FPL</t>
  </si>
  <si>
    <t>3/29/22 11:12 AM</t>
  </si>
  <si>
    <t>3/29/22 11:40 AM</t>
  </si>
  <si>
    <t>CQ00590996</t>
  </si>
  <si>
    <t>N11 DENIES 301 IN MARCH</t>
  </si>
  <si>
    <t>3/30/22 8:17 AM</t>
  </si>
  <si>
    <t>CQ00591011</t>
  </si>
  <si>
    <t>FS CLOSING WITH RC 248 AFTER DOD ENTERED- CLIENT CLOSES WITH 244</t>
  </si>
  <si>
    <t>3/29/22 12:01 PM</t>
  </si>
  <si>
    <t>3/29/22 12:25 PM</t>
  </si>
  <si>
    <t>CQ00591012</t>
  </si>
  <si>
    <t>UNABLE TO ADD NEWBORN TO TFA</t>
  </si>
  <si>
    <t>3/29/22 12:27 PM</t>
  </si>
  <si>
    <t>CQ00591018</t>
  </si>
  <si>
    <t>UNABLE TO FINALIZE S02 AU -  EVER RECEIVED SSI QUESTION</t>
  </si>
  <si>
    <t>3/29/22 12:34 PM</t>
  </si>
  <si>
    <t>3/29/22 12:38 PM</t>
  </si>
  <si>
    <t>CQ00591022</t>
  </si>
  <si>
    <t>3/29/22 1:00 PM</t>
  </si>
  <si>
    <t>3/29/22 1:17 PM</t>
  </si>
  <si>
    <t>CQ00591027</t>
  </si>
  <si>
    <t>3/29/22 1:10 PM</t>
  </si>
  <si>
    <t>3/29/22 3:00 PM</t>
  </si>
  <si>
    <t>CQ00591030</t>
  </si>
  <si>
    <t>WFO QUALITY MONITORING EVALUATION FORM NOT POPULATING QUESTIONS AFTER CASE ACTION IS SELECTED</t>
  </si>
  <si>
    <t>3/29/22 1:28 PM</t>
  </si>
  <si>
    <t>3/30/22 10:34 AM</t>
  </si>
  <si>
    <t>CQ00591032</t>
  </si>
  <si>
    <t>TFA TO BF REVIEW INITIATED AND AU CLOSED STILL SHOWS ACTIVE ONGOING MONTH</t>
  </si>
  <si>
    <t>3/29/22 1:37 PM</t>
  </si>
  <si>
    <t>3/31/22 11:28 AM</t>
  </si>
  <si>
    <t>CQ00591035</t>
  </si>
  <si>
    <t>EMERGENCY SUPPLEMENT ON MIXED SNAP FAP AU ONLY ELIG. FOR FED NOT STATE</t>
  </si>
  <si>
    <t>3/29/22 1:52 PM</t>
  </si>
  <si>
    <t>3/29/22 1:54 PM</t>
  </si>
  <si>
    <t>CQ00591041</t>
  </si>
  <si>
    <t>TIME CLOCK SUMMARY PAGE DISCREPANCY</t>
  </si>
  <si>
    <t>3/29/22 2:04 PM</t>
  </si>
  <si>
    <t>4/14/22 4:59 PM</t>
  </si>
  <si>
    <t>CQ00591053</t>
  </si>
  <si>
    <t>CASE HELD IN SPA - NEED ASSISTANCE GETTING BACK IN THE CASE</t>
  </si>
  <si>
    <t>3/29/22 2:35 PM</t>
  </si>
  <si>
    <t>3/29/22 2:42 PM</t>
  </si>
  <si>
    <t>CQ00591055</t>
  </si>
  <si>
    <t>3/29/22 2:46 PM</t>
  </si>
  <si>
    <t>3/29/22 2:56 PM</t>
  </si>
  <si>
    <t>CQ00591072</t>
  </si>
  <si>
    <t>WHERE IS THE APPLICATION- NOT SUBMITTED</t>
  </si>
  <si>
    <t>3/29/22 3:15 PM</t>
  </si>
  <si>
    <t>3/29/22 3:20 PM</t>
  </si>
  <si>
    <t>CQ00591074</t>
  </si>
  <si>
    <t>S02 DENYING RC 401 APP MONTH APPROVING S99 ONGOING - VEHICLE CODING</t>
  </si>
  <si>
    <t>3/29/22 3:30 PM</t>
  </si>
  <si>
    <t>3/29/22 3:56 PM</t>
  </si>
  <si>
    <t>CQ00591091</t>
  </si>
  <si>
    <t>EQUIFAX/TALX LINK NOT WORKING FOR CALLER</t>
  </si>
  <si>
    <t>3/29/22 4:40 PM</t>
  </si>
  <si>
    <t>3/29/22 4:47 PM</t>
  </si>
  <si>
    <t>CQ00591095</t>
  </si>
  <si>
    <t>REQUEST TO CLOSE BENEFITS IMMEDIATELY</t>
  </si>
  <si>
    <t>3/29/22 4:52 PM</t>
  </si>
  <si>
    <t>3/29/22 4:58 PM</t>
  </si>
  <si>
    <t>CQ00591112</t>
  </si>
  <si>
    <t>LETTER ONLY PRINTS IN ENGLISH - LANGUAGE IS RUSSIAN</t>
  </si>
  <si>
    <t>3/30/22 8:03 AM</t>
  </si>
  <si>
    <t>3/30/22 8:12 AM</t>
  </si>
  <si>
    <t>CQ00591120</t>
  </si>
  <si>
    <t>ACES EBT ERROR REPORT FIS 3/29/22 DT18 DT20 DT04</t>
  </si>
  <si>
    <t>3/30/22 8:21 AM</t>
  </si>
  <si>
    <t>3/30/22 9:36 AM</t>
  </si>
  <si>
    <t>CQ00591123</t>
  </si>
  <si>
    <t>3/30/22 8:45 AM</t>
  </si>
  <si>
    <t>3/30/22 8:53 AM</t>
  </si>
  <si>
    <t>CQ00591124</t>
  </si>
  <si>
    <t>ACCIDENTALLY NARRATED CLIENT'S FULL BANK ACCOUNT NAME AND NUMBER - PLEASE REDACT 03/30/22</t>
  </si>
  <si>
    <t>3/30/22 8:47 AM</t>
  </si>
  <si>
    <t>3/30/22 11:20 AM</t>
  </si>
  <si>
    <t>CQ00591136</t>
  </si>
  <si>
    <t>S99 DENIED IN M STATUS UNABLE TO REINSTATE</t>
  </si>
  <si>
    <t>3/30/22 9:45 AM</t>
  </si>
  <si>
    <t>3/30/22 9:54 AM</t>
  </si>
  <si>
    <t>CQ00591138</t>
  </si>
  <si>
    <t>GA/X AND FS AU WERE REINSTATED TODAY ACTIVE WITH REVIEW END DATE FOR THE OLD CERT PERIOD</t>
  </si>
  <si>
    <t>3/30/22 10:07 AM</t>
  </si>
  <si>
    <t>3/31/22 9:13 AM</t>
  </si>
  <si>
    <t>CQ00591147</t>
  </si>
  <si>
    <t>3/30/22 11:04 AM</t>
  </si>
  <si>
    <t>3/31/22 8:35 AM</t>
  </si>
  <si>
    <t>CQ00591148</t>
  </si>
  <si>
    <t>RECEIVED BATCH REQUEST FROM P1 TO MERGE TWO CLIENT ID WHO HAVE TOTALLY DIFFERENT SSN</t>
  </si>
  <si>
    <t>3/30/22 11:05 AM</t>
  </si>
  <si>
    <t>3/30/22 11:18 AM</t>
  </si>
  <si>
    <t>CQ00591154</t>
  </si>
  <si>
    <t>3/30/22 11:24 AM</t>
  </si>
  <si>
    <t>3/31/22 11:12 AM</t>
  </si>
  <si>
    <t>CQ00591158</t>
  </si>
  <si>
    <t>N13 DENIED RC 295 OTHER CREDIBLE COVERAGE APP MONTH - UNABLE TO APPROVE</t>
  </si>
  <si>
    <t>3/30/22 11:46 AM</t>
  </si>
  <si>
    <t>4/5/22 8:56 AM</t>
  </si>
  <si>
    <t>CQ00591166</t>
  </si>
  <si>
    <t>SHELETR COST HARD EDIT. PENDING TANF TWO FS AU ONE AS ALIEN SPONSOR</t>
  </si>
  <si>
    <t>3/30/22 12:26 PM</t>
  </si>
  <si>
    <t>3/30/22 12:52 PM</t>
  </si>
  <si>
    <t>CQ00591169</t>
  </si>
  <si>
    <t>UNABLE TO APPROVE FS WITH AFH CODED ON INSTITUTIONAL CARE</t>
  </si>
  <si>
    <t>3/30/22 1:06 PM</t>
  </si>
  <si>
    <t>3/30/22 1:17 PM</t>
  </si>
  <si>
    <t>CQ00591176</t>
  </si>
  <si>
    <t>FINALIZE L22/L52 CLIENT CANNOT RECEIVE BENEFITS IN TWO AUS</t>
  </si>
  <si>
    <t>3/30/22 1:50 PM</t>
  </si>
  <si>
    <t>3/31/22 11:25 AM</t>
  </si>
  <si>
    <t>CQ00591178</t>
  </si>
  <si>
    <t>HOW TO GET LEAVE TRACKER PROGRAM PINNED TO TASKBAR</t>
  </si>
  <si>
    <t>3/30/22 1:53 PM</t>
  </si>
  <si>
    <t>3/30/22 1:59 PM</t>
  </si>
  <si>
    <t>CQ00591180</t>
  </si>
  <si>
    <t>3/30/22 1:55 PM</t>
  </si>
  <si>
    <t>3/30/22 2:04 PM</t>
  </si>
  <si>
    <t>CQ00591181</t>
  </si>
  <si>
    <t>REINSTATE TANF - TFA CLOSING WITH RC 131 A MEMBER OF THE HH IS NOW RECEIVING TANF</t>
  </si>
  <si>
    <t>3/30/22 2:14 PM</t>
  </si>
  <si>
    <t>3/30/22 2:25 PM</t>
  </si>
  <si>
    <t>CQ00591182</t>
  </si>
  <si>
    <t>N05 MEDICAL DENIES (301) EXCEEDS INCOME STANDARD) IN CURRENT MONTH AND ACTIVE IN ONGOING MONTHS</t>
  </si>
  <si>
    <t>3/30/22 2:16 PM</t>
  </si>
  <si>
    <t>3/31/22 8:21 AM</t>
  </si>
  <si>
    <t>CQ00591183</t>
  </si>
  <si>
    <t>YOU ALREADY HAVE AN UDPATE SESSION OPEN</t>
  </si>
  <si>
    <t>3/30/22 2:17 PM</t>
  </si>
  <si>
    <t>3/30/22 2:24 PM</t>
  </si>
  <si>
    <t>CQ00591190</t>
  </si>
  <si>
    <t>PENDING VOID FOR MONTHLY ISSUANCE LETTER DISPLAYS FUTURE MONTH PAY THRU</t>
  </si>
  <si>
    <t>3/30/22 3:01 PM</t>
  </si>
  <si>
    <t>3/30/22 3:10 PM</t>
  </si>
  <si>
    <t>CQ00591197</t>
  </si>
  <si>
    <t>FS AU PROCESSED AS RECONSIDERATION, WHEN SHOULD HAVE BEEN A NEW REQUEST.</t>
  </si>
  <si>
    <t>3/30/22 3:22 PM</t>
  </si>
  <si>
    <t>3/30/22 3:26 PM</t>
  </si>
  <si>
    <t>CQ00591198</t>
  </si>
  <si>
    <t>WHY IS INCOME SHOWING ON THE ELIGIBILITY PAGE WHEN NONE IS CODED FOR BM 03/2022</t>
  </si>
  <si>
    <t>3/30/22 3:30 PM</t>
  </si>
  <si>
    <t>3/30/22 3:36 PM</t>
  </si>
  <si>
    <t>CQ00591206</t>
  </si>
  <si>
    <t>REOPENA  CLOSED S99 SPENDDOWN AU WITH SAME CERT PERIOD M STATUS</t>
  </si>
  <si>
    <t>3/30/22 3:39 PM</t>
  </si>
  <si>
    <t>3/30/22 4:06 PM</t>
  </si>
  <si>
    <t>CQ00591209</t>
  </si>
  <si>
    <t>TANF - APPROVES - VEHICLE OVER 10,000 - RESOURCE LIMIT</t>
  </si>
  <si>
    <t>3/30/22 3:44 PM</t>
  </si>
  <si>
    <t>3/30/22 3:52 PM</t>
  </si>
  <si>
    <t>CQ00591210</t>
  </si>
  <si>
    <t>3/30/22 3:49 PM</t>
  </si>
  <si>
    <t>3/30/22 4:29 PM</t>
  </si>
  <si>
    <t>CQ00591212</t>
  </si>
  <si>
    <t>AU IS ALREADY LOCKED, POML - SCREENING AN ADD A PERSON SAME TIME COMPLETING ER AND INCOME CLOSING AU</t>
  </si>
  <si>
    <t>3/30/22 4:07 PM</t>
  </si>
  <si>
    <t>3/30/22 4:17 PM</t>
  </si>
  <si>
    <t>CQ00591227</t>
  </si>
  <si>
    <t>FS DENYING FOR STUDENT STATUS(RC 207) WHEN OVER INCOME(RC 301)</t>
  </si>
  <si>
    <t>3/31/22 7:41 AM</t>
  </si>
  <si>
    <t>3/31/22 7:44 AM</t>
  </si>
  <si>
    <t>CQ00591228</t>
  </si>
  <si>
    <t>ACES EBT ERROR REPORT  FIS 3/30/22 DT18 DT20</t>
  </si>
  <si>
    <t>3/31/22 7:51 AM</t>
  </si>
  <si>
    <t>3/31/22 8:01 AM</t>
  </si>
  <si>
    <t>CQ00591249</t>
  </si>
  <si>
    <t>AF/FS ADD-A-PERSON CHILD TO INCORRECT CASE HOW TO REMOVE</t>
  </si>
  <si>
    <t>3/31/22 9:03 AM</t>
  </si>
  <si>
    <t>3/31/22 9:16 AM</t>
  </si>
  <si>
    <t>CQ00591265</t>
  </si>
  <si>
    <t>INCOME IN CASE, EXPECTING TO DENY, APPROVING $20 SSI RECIPIENT CE</t>
  </si>
  <si>
    <t>3/31/22 11:15 AM</t>
  </si>
  <si>
    <t>3/31/22 11:26 AM</t>
  </si>
  <si>
    <t>CQ00591266</t>
  </si>
  <si>
    <t>UNABLE TO APPROVE SPENDDOWN WITH OTHER AGENCY APPLICATION BENEFIT CODED</t>
  </si>
  <si>
    <t>3/31/22 11:16 AM</t>
  </si>
  <si>
    <t>CQ00591276</t>
  </si>
  <si>
    <t>3/31/22 11:57 AM</t>
  </si>
  <si>
    <t>3/31/22 12:00 PM</t>
  </si>
  <si>
    <t>CQ00591278</t>
  </si>
  <si>
    <t>UNABLE TO CLOSE TANF - TFA HH CHANGED</t>
  </si>
  <si>
    <t>3/31/22 12:01 PM</t>
  </si>
  <si>
    <t>3/31/22 12:06 PM</t>
  </si>
  <si>
    <t>CQ00591279</t>
  </si>
  <si>
    <t>UTILITY STANDARD REQUIRED- PENDING/ACTIVE FS AU</t>
  </si>
  <si>
    <t>3/31/22 12:42 PM</t>
  </si>
  <si>
    <t>CQ00591302</t>
  </si>
  <si>
    <t>STATUS OF APPLICATION- NOT SUBMITTED</t>
  </si>
  <si>
    <t>3/31/22 1:31 PM</t>
  </si>
  <si>
    <t>3/31/22 1:44 PM</t>
  </si>
  <si>
    <t>CQ00591305</t>
  </si>
  <si>
    <t>REINSTATING CLIENT - YELLOW ERROR TRIANGLE - DUPLICATE CLID'S</t>
  </si>
  <si>
    <t>3/31/22 1:35 PM</t>
  </si>
  <si>
    <t>3/31/22 1:54 PM</t>
  </si>
  <si>
    <t>CQ00591310</t>
  </si>
  <si>
    <t>UNABLE TO CREATE LETTERS ACTIVE D02 REFERRED TO MED ELIG DET SVC</t>
  </si>
  <si>
    <t>3/31/22 2:02 PM</t>
  </si>
  <si>
    <t>3/31/22 2:08 PM</t>
  </si>
  <si>
    <t>CQ00591316</t>
  </si>
  <si>
    <t>HBE - INCORRECT COVERAGE GROUP - NEED TO CHANGE ACTIVE N21 TO A N01  FOR BM 01/2022 (COFA)</t>
  </si>
  <si>
    <t>3/31/22 2:15 PM</t>
  </si>
  <si>
    <t>4/14/22 11:00 AM</t>
  </si>
  <si>
    <t>CQ00591323</t>
  </si>
  <si>
    <t>3/31/22 2:36 PM</t>
  </si>
  <si>
    <t>3/31/22 4:19 PM</t>
  </si>
  <si>
    <t>CQ00591328</t>
  </si>
  <si>
    <t>3/31/22 3:15 PM</t>
  </si>
  <si>
    <t>4/1/22 8:16 AM</t>
  </si>
  <si>
    <t>CQ00591330</t>
  </si>
  <si>
    <t>3/31/22 3:20 PM</t>
  </si>
  <si>
    <t>4/1/22 4:42 PM</t>
  </si>
  <si>
    <t>CQ00591334</t>
  </si>
  <si>
    <t>MERGE CLIENT ID</t>
  </si>
  <si>
    <t>3/31/22 3:30 PM</t>
  </si>
  <si>
    <t>3/31/22 3:32 PM</t>
  </si>
  <si>
    <t>CQ00591339</t>
  </si>
  <si>
    <t>FLIPPING HOH FROM NM TO RE ON FS AU WHAT TO DO FOR THE EMERGENCY SUPPLEMENT FOR APRIL</t>
  </si>
  <si>
    <t>3/31/22 3:42 PM</t>
  </si>
  <si>
    <t>3/31/22 4:00 PM</t>
  </si>
  <si>
    <t>CQ00591348</t>
  </si>
  <si>
    <t>Y ERROR HAS OCCURRED: 00070007:SERVICE NOT REGISTERED</t>
  </si>
  <si>
    <t>3/31/22 3:49 PM</t>
  </si>
  <si>
    <t>3/31/22 3:51 PM</t>
  </si>
  <si>
    <t>CQ00591350</t>
  </si>
  <si>
    <t>NO RESPONSE FROM CALLER ONLY BACKGROUND CONVERSATIONS</t>
  </si>
  <si>
    <t>3/31/22 3:57 PM</t>
  </si>
  <si>
    <t>3/31/22 3:58 PM</t>
  </si>
  <si>
    <t>CQ00591360</t>
  </si>
  <si>
    <t>NEEDS TO VERIFY CRITIX/ VPN ACCESS NEEDED RST</t>
  </si>
  <si>
    <t>3/31/22 4:10 PM</t>
  </si>
  <si>
    <t>3/31/22 4:13 PM</t>
  </si>
  <si>
    <t>CQ00591368</t>
  </si>
  <si>
    <t>TFA CLOSED TANF REOPEN HOW TO PROCESS TO GET THE FS REOPENED</t>
  </si>
  <si>
    <t>3/31/22 4:30 PM</t>
  </si>
  <si>
    <t>3/31/22 4:35 PM</t>
  </si>
  <si>
    <t>CQ00591395</t>
  </si>
  <si>
    <t>ACES EBT ERROR REPORT 3/31/22 DT 18</t>
  </si>
  <si>
    <t>4/1/22 8:48 AM</t>
  </si>
  <si>
    <t>4/4/22 8:03 AM</t>
  </si>
  <si>
    <t>CQ00591396</t>
  </si>
  <si>
    <t>UNABLE TO CHANGE NM TO ACTIVE</t>
  </si>
  <si>
    <t>4/1/22 9:04 AM</t>
  </si>
  <si>
    <t>CQ00591397</t>
  </si>
  <si>
    <t>4/1/22 8:51 AM</t>
  </si>
  <si>
    <t>4/1/22 9:06 AM</t>
  </si>
  <si>
    <t>CQ00591404</t>
  </si>
  <si>
    <t>HEN TO ABD CASH HISTORICAL CHANGE</t>
  </si>
  <si>
    <t>4/1/22 9:59 AM</t>
  </si>
  <si>
    <t>4/1/22 10:16 AM</t>
  </si>
  <si>
    <t>CQ00591412</t>
  </si>
  <si>
    <t>APPLICATION ERROR - RESINSTATED AU IN ACES 3G</t>
  </si>
  <si>
    <t>4/1/22 10:56 AM</t>
  </si>
  <si>
    <t>4/1/22 11:31 AM</t>
  </si>
  <si>
    <t>CQ00591414</t>
  </si>
  <si>
    <t>ABEND FOR CHILD PREVIOUSLY MERGED CLIENT ID CTG9638E TRANSACTION ABEND OCCURED IN CICS ASRA</t>
  </si>
  <si>
    <t>4/1/22 11:06 AM</t>
  </si>
  <si>
    <t>4/5/22 8:32 AM</t>
  </si>
  <si>
    <t>CQ00591415</t>
  </si>
  <si>
    <t>TANF DENIES RC 134 - NO WF ORIENTATION WORK REGISTRATION UPDATED</t>
  </si>
  <si>
    <t>4/1/22 11:07 AM</t>
  </si>
  <si>
    <t>4/1/22 1:48 PM</t>
  </si>
  <si>
    <t>CQ00591417</t>
  </si>
  <si>
    <t>DIVORCED SPOUSE SCREENED IN AS SPOUSE ON MSP IN ERROR - S06 DENYING (301)</t>
  </si>
  <si>
    <t>4/1/22 11:12 AM</t>
  </si>
  <si>
    <t>4/1/22 11:22 AM</t>
  </si>
  <si>
    <t>CQ00591420</t>
  </si>
  <si>
    <t>USER STUCK IN SPA START CHANGES BM 04/2022</t>
  </si>
  <si>
    <t>4/1/22 11:18 AM</t>
  </si>
  <si>
    <t>CQ00591424</t>
  </si>
  <si>
    <t>CITIZENSHIP ENTERED US CITIZEN IN ERROR</t>
  </si>
  <si>
    <t>4/1/22 11:32 AM</t>
  </si>
  <si>
    <t>4/1/22 11:36 AM</t>
  </si>
  <si>
    <t>CQ00591427</t>
  </si>
  <si>
    <t>NEW HIRE NEEDS MAINFRAME PSW RESET - SHE NEVER GOT EMAIL WITH A PASSWORD IN THE FIRST PLACE - CWJU300</t>
  </si>
  <si>
    <t>4/1/22 11:45 AM</t>
  </si>
  <si>
    <t>4/1/22 11:49 AM</t>
  </si>
  <si>
    <t>CQ00591430</t>
  </si>
  <si>
    <t>4/1/22 11:56 AM</t>
  </si>
  <si>
    <t>4/1/22 1:38 PM</t>
  </si>
  <si>
    <t>CQ00591431</t>
  </si>
  <si>
    <t>ABLE TO ADD ONE USER WITH TWO OF THE SAME ACTIVE RACF IDS IN ONLINE - WEB APP ERROR WHEN SEARCHING FOR OR CLICKING ON USER</t>
  </si>
  <si>
    <t>4/1/22 12:07 PM</t>
  </si>
  <si>
    <t>4/6/22 8:37 AM</t>
  </si>
  <si>
    <t>CQ00591434</t>
  </si>
  <si>
    <t>REFUGEE CASH(RF) DENYING FOR RC 209- ENTRY DATE OVER 8 MONTHS AGO</t>
  </si>
  <si>
    <t>4/1/22 12:15 PM</t>
  </si>
  <si>
    <t>4/1/22 1:29 PM</t>
  </si>
  <si>
    <t>CQ00591435</t>
  </si>
  <si>
    <t>REINSTATE TANF  EDIT WHEN NEW TANF AU IS ACTIVE.</t>
  </si>
  <si>
    <t>4/1/22 12:21 PM</t>
  </si>
  <si>
    <t>4/1/22 12:24 PM</t>
  </si>
  <si>
    <t>CQ00591440</t>
  </si>
  <si>
    <t>CASE ACTION EDIT OPEN SESSION</t>
  </si>
  <si>
    <t>4/1/22 12:39 PM</t>
  </si>
  <si>
    <t>4/1/22 12:45 PM</t>
  </si>
  <si>
    <t>CQ00591442</t>
  </si>
  <si>
    <t>INCOME NOT UPDATED TIMELY -  WHAT SHOULD WORKER DO</t>
  </si>
  <si>
    <t>4/1/22 12:43 PM</t>
  </si>
  <si>
    <t>4/1/22 12:46 PM</t>
  </si>
  <si>
    <t>CQ00591448</t>
  </si>
  <si>
    <t>MERGE CLIENT IDS - CLIENT IS ACTIVE OR PENDING</t>
  </si>
  <si>
    <t>4/1/22 1:03 PM</t>
  </si>
  <si>
    <t>4/1/22 1:12 PM</t>
  </si>
  <si>
    <t>CQ00591449</t>
  </si>
  <si>
    <t>4/1/22 1:07 PM</t>
  </si>
  <si>
    <t>4/4/22 8:47 AM</t>
  </si>
  <si>
    <t>CQ00591452</t>
  </si>
  <si>
    <t>N05 DENIED RC 295 OTHER CREDIBLE COVERAGE IN APPLICATION MONTH - MONTH NOT AVAILABLE TO APPROVE RETRO COVERAGE</t>
  </si>
  <si>
    <t>4/1/22 1:27 PM</t>
  </si>
  <si>
    <t>4/5/22 7:48 AM</t>
  </si>
  <si>
    <t>CQ00591455</t>
  </si>
  <si>
    <t>ABD DENYING RC 212 NO RELATION</t>
  </si>
  <si>
    <t>4/1/22 1:35 PM</t>
  </si>
  <si>
    <t>4/1/22 1:43 PM</t>
  </si>
  <si>
    <t>CQ00591456</t>
  </si>
  <si>
    <t>N13 APP NOTED THIRD PARTY MED COVERAGE IN ERROR.</t>
  </si>
  <si>
    <t>4/1/22 1:40 PM</t>
  </si>
  <si>
    <t>4/1/22 2:21 PM</t>
  </si>
  <si>
    <t>CQ00591459</t>
  </si>
  <si>
    <t>INC0027585 - PROBLEM IN ACES 3G</t>
  </si>
  <si>
    <t>4/1/22 1:49 PM</t>
  </si>
  <si>
    <t>4/1/22 1:57 PM</t>
  </si>
  <si>
    <t>CQ00591466</t>
  </si>
  <si>
    <t>EMAIL FROM OFR TO UPDATE BEG TYPE</t>
  </si>
  <si>
    <t>4/1/22 2:31 PM</t>
  </si>
  <si>
    <t>4/1/22 2:40 PM</t>
  </si>
  <si>
    <t>CQ00591469</t>
  </si>
  <si>
    <t>4/1/22 2:56 PM</t>
  </si>
  <si>
    <t>4/1/22 2:57 PM</t>
  </si>
  <si>
    <t>CQ00591472</t>
  </si>
  <si>
    <t>4/1/22 3:00 PM</t>
  </si>
  <si>
    <t>4/1/22 3:12 PM</t>
  </si>
  <si>
    <t>CQ00591473</t>
  </si>
  <si>
    <t>4/1/22 3:01 PM</t>
  </si>
  <si>
    <t>4/1/22 3:17 PM</t>
  </si>
  <si>
    <t>CQ00591481</t>
  </si>
  <si>
    <t>ACES NOT BUDGETING CHILD SUPPORT ONGOING - SYSTEM DESIGNED TO DISREGARD CHILD SUPPORT AFTER MONTH OF APP</t>
  </si>
  <si>
    <t>4/1/22 4:20 PM</t>
  </si>
  <si>
    <t>4/1/22 4:27 PM</t>
  </si>
  <si>
    <t>CQ00591486</t>
  </si>
  <si>
    <t>BIG-IP EDGE CLIENT ISSUES / MF ICON NOT ON DESKTOP - TX'D TO FIELD SERVICES</t>
  </si>
  <si>
    <t>4/1/22 4:34 PM</t>
  </si>
  <si>
    <t>4/1/22 4:43 PM</t>
  </si>
  <si>
    <t>CQ00591497</t>
  </si>
  <si>
    <t>ACES0300.PROD.DMJ4870A.P48700.BU.G1412V00 - OUTSTANDING PENDING VENDOR ISSUANCES IN ACES + 10 DAYS OLD</t>
  </si>
  <si>
    <t>4/4/22 8:17 AM</t>
  </si>
  <si>
    <t>5/5/22 3:32 PM</t>
  </si>
  <si>
    <t>CQ00591501</t>
  </si>
  <si>
    <t>ACES EBT ERROR REPORT FIS DT 18 DT12</t>
  </si>
  <si>
    <t>4/4/22 8:31 AM</t>
  </si>
  <si>
    <t>4/4/22 1:53 PM</t>
  </si>
  <si>
    <t>CQ00591515</t>
  </si>
  <si>
    <t>GA CASH ISSUANCE NOT AVAILABLE - ISSUED VIA EFT (DIRECT DEPOSIT)</t>
  </si>
  <si>
    <t>4/4/22 9:09 AM</t>
  </si>
  <si>
    <t>4/4/22 9:27 AM</t>
  </si>
  <si>
    <t>CQ00591527</t>
  </si>
  <si>
    <t>UNABLE TO ACCESS CITRIX - XFER TO RST</t>
  </si>
  <si>
    <t>4/4/22 9:50 AM</t>
  </si>
  <si>
    <t>4/4/22 9:53 AM</t>
  </si>
  <si>
    <t>CQ00591536</t>
  </si>
  <si>
    <t>S03 SHOWING $8400 RESOURCE LIMIT</t>
  </si>
  <si>
    <t>4/4/22 10:29 AM</t>
  </si>
  <si>
    <t>4/4/22 10:33 AM</t>
  </si>
  <si>
    <t>CQ00591550</t>
  </si>
  <si>
    <t>2 CALLS NO RESPONSE FROM CALLERS</t>
  </si>
  <si>
    <t>4/4/22 11:45 AM</t>
  </si>
  <si>
    <t>4/4/22 11:47 AM</t>
  </si>
  <si>
    <t>CQ00591556</t>
  </si>
  <si>
    <t>STATE FUNDED MEDICARE QUESTION</t>
  </si>
  <si>
    <t>4/4/22 11:59 AM</t>
  </si>
  <si>
    <t>4/4/22 12:06 PM</t>
  </si>
  <si>
    <t>CQ00591560</t>
  </si>
  <si>
    <t>INTERVIEW MODE UNABLE TO UPDATE ADDRESS IN AOL - ERROR CONTACTING SERVER / ISSUE WITH AOL ACCESS</t>
  </si>
  <si>
    <t>4/4/22 12:54 PM</t>
  </si>
  <si>
    <t>4/4/22 12:58 PM</t>
  </si>
  <si>
    <t>CQ00591583</t>
  </si>
  <si>
    <t>AVAYA SHOWS THIS CALLERS NAME - NO RESPONSE WHEN ANSWERED</t>
  </si>
  <si>
    <t>4/4/22 2:28 PM</t>
  </si>
  <si>
    <t>4/4/22 2:30 PM</t>
  </si>
  <si>
    <t>CQ00591588</t>
  </si>
  <si>
    <t>CASE LOCKED S99 DENIED WHEN ATTEMPTING TO REINSTATE CLOSED WITH 339</t>
  </si>
  <si>
    <t>4/4/22 2:37 PM</t>
  </si>
  <si>
    <t>4/4/22 2:50 PM</t>
  </si>
  <si>
    <t>CQ00591592</t>
  </si>
  <si>
    <t>ACES.ONLINE LETTER PRINTING ENGLISH VERSION ONLY NOT IN OTHER LANGUAGE – UNSUPPORTED LANGUAGE</t>
  </si>
  <si>
    <t>4/4/22 2:58 PM</t>
  </si>
  <si>
    <t>4/4/22 3:09 PM</t>
  </si>
  <si>
    <t>CQ00591601</t>
  </si>
  <si>
    <t>UNABLE TO MERGE CLIDS ACTIVE MAGI - NEED TO USE THE OTHER CLID</t>
  </si>
  <si>
    <t>4/4/22 3:16 PM</t>
  </si>
  <si>
    <t>4/4/22 4:15 PM</t>
  </si>
  <si>
    <t>CQ00591609</t>
  </si>
  <si>
    <t>MF EDIT 1688 CANNOT CONFIRM OR MODIFY THE CREATION OF A BEG WITHOUT A LETTER</t>
  </si>
  <si>
    <t>4/4/22 3:53 PM</t>
  </si>
  <si>
    <t>CQ00591611</t>
  </si>
  <si>
    <t>L21 FINALIZE TRICKLES TO L51 AND DENIES RC 281 - WAIVER NOT APPROVED - APPROVAL SOURCE MA INSTEAD OF HC2</t>
  </si>
  <si>
    <t>4/4/22 3:57 PM</t>
  </si>
  <si>
    <t>4/4/22 4:10 PM</t>
  </si>
  <si>
    <t>CQ00591614</t>
  </si>
  <si>
    <t>4/4/22 4:23 PM</t>
  </si>
  <si>
    <t>4/4/22 4:26 PM</t>
  </si>
  <si>
    <t>CQ00591616</t>
  </si>
  <si>
    <t>PROJECT DOCUMENTS CAN'T BE UPLOADED IN DOCUMENT TRANSLATION SERVICE - ERROR WRONG OUTPUT FILE TYPE</t>
  </si>
  <si>
    <t>4/4/22 4:30 PM</t>
  </si>
  <si>
    <t>4/8/22 9:08 AM</t>
  </si>
  <si>
    <t>CQ00591619</t>
  </si>
  <si>
    <t>FOSTER CARE (FE) IV-E LIVING ARRANGEMENT DOESN'T CLOSE NEEDY TANF</t>
  </si>
  <si>
    <t>4/4/22 4:55 PM</t>
  </si>
  <si>
    <t>4/4/22 5:13 PM</t>
  </si>
  <si>
    <t>CQ00591628</t>
  </si>
  <si>
    <t>ACES EBT ERROR REPORT 04/04/22 DT18 - DECEASED</t>
  </si>
  <si>
    <t>4/5/22 7:34 AM</t>
  </si>
  <si>
    <t>4/5/22 3:58 PM</t>
  </si>
  <si>
    <t>CQ00591629</t>
  </si>
  <si>
    <t>EMERGENCY SUPPLEMENT NOT ISSUED TO TFA HOUSEHOLD - TFA ISSUANCE SKIPPED A MONTH</t>
  </si>
  <si>
    <t>4/5/22 7:43 AM</t>
  </si>
  <si>
    <t>4/5/22 8:14 AM</t>
  </si>
  <si>
    <t>CQ00591642</t>
  </si>
  <si>
    <t>SPANISH CODED AS PRIMARY LANGUAGE LETTERS NOT PRINTING SPANISH VERSION - REPRINT OF ENGLISH ONLY VERSION</t>
  </si>
  <si>
    <t>4/5/22 8:21 AM</t>
  </si>
  <si>
    <t>CQ00591643</t>
  </si>
  <si>
    <t>N05 DENIED 3/2022 INCORRECTLY  RC 301 OVER INCOME APPROVED ONGOING</t>
  </si>
  <si>
    <t>4/5/22 8:17 AM</t>
  </si>
  <si>
    <t>4/6/22 8:58 AM</t>
  </si>
  <si>
    <t>CQ00591645</t>
  </si>
  <si>
    <t>WFO NOT DISPLAYING INFORMATION FOR TODAY</t>
  </si>
  <si>
    <t>4/5/22 8:24 AM</t>
  </si>
  <si>
    <t>CQ00591650</t>
  </si>
  <si>
    <t>NEW EMPLOYEE UNABLE TO ACCESS OUTLOOK - TX'D TO FIELD SERVICES</t>
  </si>
  <si>
    <t>4/5/22 8:35 AM</t>
  </si>
  <si>
    <t>4/5/22 8:37 AM</t>
  </si>
  <si>
    <t>CQ00591685</t>
  </si>
  <si>
    <t>4/5/22 11:09 AM</t>
  </si>
  <si>
    <t>4/5/22 11:26 AM</t>
  </si>
  <si>
    <t>CQ00591702</t>
  </si>
  <si>
    <t>UNABLE TO LIFT DISQUALIFICATION FOR FAILING TO MEET BASIC FOOD REQUIREMENTS</t>
  </si>
  <si>
    <t>4/5/22 12:45 PM</t>
  </si>
  <si>
    <t>4/5/22 12:55 PM</t>
  </si>
  <si>
    <t>CQ00591706</t>
  </si>
  <si>
    <t>WORKER MRLA300 RCVD ERROR TRYING TO SUBMIT RAC TO THE QUEUE</t>
  </si>
  <si>
    <t>4/5/22 1:16 PM</t>
  </si>
  <si>
    <t>4/6/22 8:25 AM</t>
  </si>
  <si>
    <t>CQ00591707</t>
  </si>
  <si>
    <t>CHILD NAME/DEMOGRAPHICS INCORRECT IN ACES OLD DENIED F04 AU</t>
  </si>
  <si>
    <t>4/5/22 1:25 PM</t>
  </si>
  <si>
    <t>4/5/22 1:40 PM</t>
  </si>
  <si>
    <t>CQ00591711</t>
  </si>
  <si>
    <t>LOCK VALIDATION ERROR SCREENING ONLINE APPLICATION THROUGH OSA</t>
  </si>
  <si>
    <t>4/5/22 1:35 PM</t>
  </si>
  <si>
    <t>4/5/22 1:48 PM</t>
  </si>
  <si>
    <t>CQ00591734</t>
  </si>
  <si>
    <t>4/5/22 2:48 PM</t>
  </si>
  <si>
    <t>4/5/22 2:57 PM</t>
  </si>
  <si>
    <t>CQ00591737</t>
  </si>
  <si>
    <t>HARD EDIT ON SSN WHEN GOOD CAUSE ENTERED FOR UNDOCUMENTED CLIENT</t>
  </si>
  <si>
    <t>4/5/22 3:00 PM</t>
  </si>
  <si>
    <t>4/5/22 3:11 PM</t>
  </si>
  <si>
    <t>CQ00591743</t>
  </si>
  <si>
    <t>UNABLE TO MERGE CLIENT ID - CLIENT IS ACTIVE OR PENDING</t>
  </si>
  <si>
    <t>4/5/22 3:27 PM</t>
  </si>
  <si>
    <t>4/6/22 1:03 PM</t>
  </si>
  <si>
    <t>CQ00591755</t>
  </si>
  <si>
    <t>EJAS USER PROFILE INACTIVE RM06300</t>
  </si>
  <si>
    <t>4/5/22 4:15 PM</t>
  </si>
  <si>
    <t>4/5/22 4:19 PM</t>
  </si>
  <si>
    <t>CQ00591767</t>
  </si>
  <si>
    <t>PRD1 LPAR ACES EBT ERROR REPORT 04/05/22 DT18 - DECEASED</t>
  </si>
  <si>
    <t>4/6/22 7:46 AM</t>
  </si>
  <si>
    <t>4/6/22 7:50 AM</t>
  </si>
  <si>
    <t>CQ00591769</t>
  </si>
  <si>
    <t>INVALID STREET NAME SOFT ERROR FROM P1 PROCESS - RESIDENTIAL ADDRESS LINE 1 AND LINE 2 BLANK</t>
  </si>
  <si>
    <t>4/6/22 7:57 AM</t>
  </si>
  <si>
    <t>4/6/22 9:05 AM</t>
  </si>
  <si>
    <t>CQ00591785</t>
  </si>
  <si>
    <t>DOH/WHALES ERROR - CAN'T REACH THIS PAGE - THE CONNECTION WAS RESET</t>
  </si>
  <si>
    <t>4/6/22 8:45 AM</t>
  </si>
  <si>
    <t>4/6/22 9:03 AM</t>
  </si>
  <si>
    <t>CQ00591793</t>
  </si>
  <si>
    <t>01-02 IID STILL SHOWS HH MEMBERS REMOVED FROM AU</t>
  </si>
  <si>
    <t>4/6/22 9:26 AM</t>
  </si>
  <si>
    <t>4/6/22 9:33 AM</t>
  </si>
  <si>
    <t>CQ00591803</t>
  </si>
  <si>
    <t>0 ISSUANCE, TRYING TO ISSUE BENEFITS WITH NEW APPLICATION IN BM 4/22</t>
  </si>
  <si>
    <t>4/6/22 10:14 AM</t>
  </si>
  <si>
    <t>4/6/22 10:21 AM</t>
  </si>
  <si>
    <t>CQ00591805</t>
  </si>
  <si>
    <t>ACES MF KEYBOARD MAPPING AND MF PW RESET YPNE300</t>
  </si>
  <si>
    <t>4/6/22 10:17 AM</t>
  </si>
  <si>
    <t>CQ00591815</t>
  </si>
  <si>
    <t>STUCK ON NCPS SCREEN - NCPS 0 DOES NOT MATCH 2 ON THE CLIENT SCREEN</t>
  </si>
  <si>
    <t>4/6/22 10:32 AM</t>
  </si>
  <si>
    <t>4/6/22 10:40 AM</t>
  </si>
  <si>
    <t>CQ00591822</t>
  </si>
  <si>
    <t>4/6/22 10:42 AM</t>
  </si>
  <si>
    <t>4/6/22 10:46 AM</t>
  </si>
  <si>
    <t>CQ00591825</t>
  </si>
  <si>
    <t>NCPS ENTERED FOR AF/R DOES NOT MATCH NCPS INDICATED IN CLIENT DETAILS</t>
  </si>
  <si>
    <t>4/6/22 10:51 AM</t>
  </si>
  <si>
    <t>4/6/22 11:21 AM</t>
  </si>
  <si>
    <t>CQ00591828</t>
  </si>
  <si>
    <t>TEMPORARY PLACEMENT ENDED CHILD ADOPTED - UNABLE TO REMOVE FROM TANF AU - RED X ON CLIENT DETAILS</t>
  </si>
  <si>
    <t>4/6/22 10:52 AM</t>
  </si>
  <si>
    <t>4/6/22 11:10 AM</t>
  </si>
  <si>
    <t>CQ00591830</t>
  </si>
  <si>
    <t>CLIENTS SCREENED ON ANOTHER AU AND DENIED EXPEDITED BENEFITS ISSUED - UNABLE TO SCREEN NEW AU</t>
  </si>
  <si>
    <t>4/6/22 11:49 AM</t>
  </si>
  <si>
    <t>4/7/22 8:02 AM</t>
  </si>
  <si>
    <t>CQ00591843</t>
  </si>
  <si>
    <t>FINALIZE TANF APP MULTIPLE HOUSEHOLD MEMBERS DENYING</t>
  </si>
  <si>
    <t>4/6/22 1:25 PM</t>
  </si>
  <si>
    <t>4/6/22 1:39 PM</t>
  </si>
  <si>
    <t>CQ00591846</t>
  </si>
  <si>
    <t>AD HOC REQUESTED TO ISSUE CASH. EFT REVERSAL COA CHART OF ACCOUNT</t>
  </si>
  <si>
    <t>4/6/22 1:42 PM</t>
  </si>
  <si>
    <t>4/8/22 11:59 AM</t>
  </si>
  <si>
    <t>CQ00591847</t>
  </si>
  <si>
    <t>MERGED CLIDS TO HCA ISSUES ADDING A PROGRAM ON N05 - SHE HAD A SCREENING SESSION OPEN</t>
  </si>
  <si>
    <t>4/6/22 1:50 PM</t>
  </si>
  <si>
    <t>4/6/22 1:56 PM</t>
  </si>
  <si>
    <t>CQ00591864</t>
  </si>
  <si>
    <t>0025 ELIGIBILITY NOT CONFIRMED - 3G ELIGIBILITY CALCULATION</t>
  </si>
  <si>
    <t>4/6/22 2:52 PM</t>
  </si>
  <si>
    <t>4/6/22 3:15 PM</t>
  </si>
  <si>
    <t>CQ00591865</t>
  </si>
  <si>
    <t>UNABLE TO PRINT IID NEVERMIND IT IS THERE WORKER ERROR</t>
  </si>
  <si>
    <t>4/6/22 2:53 PM</t>
  </si>
  <si>
    <t>4/6/22 2:55 PM</t>
  </si>
  <si>
    <t>CQ00591867</t>
  </si>
  <si>
    <t>NEED TO REMOVE PERSONS FROM TFA AU</t>
  </si>
  <si>
    <t>4/6/22 3:00 PM</t>
  </si>
  <si>
    <t>4/6/22 3:12 PM</t>
  </si>
  <si>
    <t>CQ00591869</t>
  </si>
  <si>
    <t>QUESTIONS ABOUT S02 TO S99 CI WORKAROUND</t>
  </si>
  <si>
    <t>4/6/22 3:08 PM</t>
  </si>
  <si>
    <t>CQ00591874</t>
  </si>
  <si>
    <t>CPI PAYMENT FOR SERVICE ANIMAL - ONGOING ADDITONAL REQUIREMENTS (OAR) PAYMENTS NOT ISSUED</t>
  </si>
  <si>
    <t>4/6/22 3:26 PM</t>
  </si>
  <si>
    <t>4/6/22 4:05 PM</t>
  </si>
  <si>
    <t>CQ00591883</t>
  </si>
  <si>
    <t>4/6/22 4:15 PM</t>
  </si>
  <si>
    <t>4/6/22 4:24 PM</t>
  </si>
  <si>
    <t>CQ00591886</t>
  </si>
  <si>
    <t>ACES MF KEYBOARD MAPPING AND AOL CREATE ACCESS PROFILE PPAN300</t>
  </si>
  <si>
    <t>4/6/22 4:21 PM</t>
  </si>
  <si>
    <t>4/6/22 4:29 PM</t>
  </si>
  <si>
    <t>CQ00591890</t>
  </si>
  <si>
    <t>BF - UNABLE TO REMOVE CHILDREN FROM PREVIOUS AU AND ADD TO NEW AU WITH DIFFERENT HOH</t>
  </si>
  <si>
    <t>4/7/22 7:07 AM</t>
  </si>
  <si>
    <t>4/7/22 7:59 AM</t>
  </si>
  <si>
    <t>CQ00591891</t>
  </si>
  <si>
    <t>PRD1 ACES EBT ERROR REPORT 04/06/22 DT20 / DT04 INCARCERATED MISTAKE / DT18 DECEASED</t>
  </si>
  <si>
    <t>4/7/22 7:37 AM</t>
  </si>
  <si>
    <t>4/8/22 8:07 AM</t>
  </si>
  <si>
    <t>CQ00591918</t>
  </si>
  <si>
    <t>UNDERPAYMENT CASH BEG IN OP STATUS - BENEFITS NOT ON EBT CARD</t>
  </si>
  <si>
    <t>4/7/22 8:44 AM</t>
  </si>
  <si>
    <t>4/7/22 9:08 AM</t>
  </si>
  <si>
    <t>CQ00591922</t>
  </si>
  <si>
    <t>S99 AU SCREENED INCORRECT CLIENT ON THE S99 AU CASES LINKED NEED TO REMOVE CLID FROM AU</t>
  </si>
  <si>
    <t>4/7/22 8:53 AM</t>
  </si>
  <si>
    <t>4/7/22 9:00 AM</t>
  </si>
  <si>
    <t>CQ00591924</t>
  </si>
  <si>
    <t>MIXED SNAP FAP AU APPROVED BUT NEEDS TO BE ALL SNAP</t>
  </si>
  <si>
    <t>4/7/22 9:20 AM</t>
  </si>
  <si>
    <t>CQ00591938</t>
  </si>
  <si>
    <t>TFA AU REINSTATED IN ERROR CANNOT CLOSE FOR NO REQUESTED INFO</t>
  </si>
  <si>
    <t>4/7/22 9:37 AM</t>
  </si>
  <si>
    <t>4/7/22 9:42 AM</t>
  </si>
  <si>
    <t>CQ00591942</t>
  </si>
  <si>
    <t>CASE SESSION OPEN MESSAGE. SYSTEM BLIP</t>
  </si>
  <si>
    <t>4/7/22 10:01 AM</t>
  </si>
  <si>
    <t>4/7/22 10:02 AM</t>
  </si>
  <si>
    <t>CQ00591950</t>
  </si>
  <si>
    <t>CLIENT IDS MERGED - WAS THIS IN ERROR?</t>
  </si>
  <si>
    <t>4/7/22 10:39 AM</t>
  </si>
  <si>
    <t>4/7/22 11:09 AM</t>
  </si>
  <si>
    <t>CQ00591957</t>
  </si>
  <si>
    <t>4/7/22 11:13 AM</t>
  </si>
  <si>
    <t>4/7/22 11:18 AM</t>
  </si>
  <si>
    <t>CQ00591960</t>
  </si>
  <si>
    <t>BEG CREATED A MONTH AGO DENIED YESTERDAY UNABLE TO LOCATE CLID/AUID OR WORKER</t>
  </si>
  <si>
    <t>4/7/22 11:14 AM</t>
  </si>
  <si>
    <t>4/7/22 11:26 AM</t>
  </si>
  <si>
    <t>CQ00591966</t>
  </si>
  <si>
    <t>HEAD OF HOUSEHOLD (HOH) IS A NON MEMBER (NM) UNABLE TO CHANGE TO RECIPIENT</t>
  </si>
  <si>
    <t>4/7/22 11:28 AM</t>
  </si>
  <si>
    <t>4/7/22 11:35 AM</t>
  </si>
  <si>
    <t>CQ00591972</t>
  </si>
  <si>
    <t>S03 FOR CURRENT MONTH, CASE FLIPS TO S05 FOR ONGOING MONTHS, WHY? COLA.</t>
  </si>
  <si>
    <t>4/7/22 11:42 AM</t>
  </si>
  <si>
    <t>4/7/22 11:52 AM</t>
  </si>
  <si>
    <t>CQ00591973</t>
  </si>
  <si>
    <t>INC0027882 - ACES ERROR MESSAGE</t>
  </si>
  <si>
    <t>4/7/22 11:46 AM</t>
  </si>
  <si>
    <t>4/7/22 11:48 AM</t>
  </si>
  <si>
    <t>CQ00591976</t>
  </si>
  <si>
    <t>L24 AUTO TERMS RC 276 NO MEDICAL EMERGENCY - DC ALF AND WA STATE WAIVER</t>
  </si>
  <si>
    <t>4/7/22 12:01 PM</t>
  </si>
  <si>
    <t>4/7/22 12:23 PM</t>
  </si>
  <si>
    <t>CQ00591982</t>
  </si>
  <si>
    <t>EDIT TRANSERV DOCUMENT TRANSLATION SERVICE REQUEST - BILL TO FIELD NO OPTION TO ADD A NEW NAME</t>
  </si>
  <si>
    <t>4/7/22 1:07 PM</t>
  </si>
  <si>
    <t>4/8/22 3:37 PM</t>
  </si>
  <si>
    <t>CQ00591991</t>
  </si>
  <si>
    <t>OVERPAYMENT IS FOR 17 MONTHS BUT ONLY 12 ROWS ON THE 45-09 - FF TEXT DOES NOT EXPLAIN</t>
  </si>
  <si>
    <t>4/7/22 1:53 PM</t>
  </si>
  <si>
    <t>4/7/22 2:08 PM</t>
  </si>
  <si>
    <t>CQ00592001</t>
  </si>
  <si>
    <t>WEB APP ERROR JAVA.LANG.NULLPOINTEREXCEPTION: NULL CHILD IS PENDING ON FOOD AU THAT IS CLOSED HISTORICALLY BM 4/22</t>
  </si>
  <si>
    <t>4/7/22 3:18 PM</t>
  </si>
  <si>
    <t>4/12/22 9:25 AM</t>
  </si>
  <si>
    <t>CQ00592017</t>
  </si>
  <si>
    <t>ACES.ONLINE TRAINING REGION SENDING NUMEROUS PIN RESET EMAILS TO TRAINER THAT DIDN'T REQUEST IT</t>
  </si>
  <si>
    <t>4/7/22 4:17 PM</t>
  </si>
  <si>
    <t>4/8/22 10:35 AM</t>
  </si>
  <si>
    <t>CQ00592028</t>
  </si>
  <si>
    <t>P1 PROCESS INVALID STREET NAME SOFT ERROR D4055300 04/08/2022</t>
  </si>
  <si>
    <t>4/8/22 7:16 AM</t>
  </si>
  <si>
    <t>4/8/22 3:48 PM</t>
  </si>
  <si>
    <t>CQ00592030</t>
  </si>
  <si>
    <t>ACES EBT ERROR REPORT FIS 4/7/22 DT04</t>
  </si>
  <si>
    <t>4/8/22 7:39 AM</t>
  </si>
  <si>
    <t>4/8/22 7:44 AM</t>
  </si>
  <si>
    <t>CQ00592057</t>
  </si>
  <si>
    <t>ER COMPLETED 3/22/22 FOR ER DUE BM 3/22 AND BENIFITS ISSUED FOR NEXT MONTH</t>
  </si>
  <si>
    <t>4/8/22 8:57 AM</t>
  </si>
  <si>
    <t>4/11/22 8:25 AM</t>
  </si>
  <si>
    <t>CQ00592066</t>
  </si>
  <si>
    <t>BITLOCKER RECOVERY</t>
  </si>
  <si>
    <t>4/8/22 9:15 AM</t>
  </si>
  <si>
    <t>4/8/22 9:47 AM</t>
  </si>
  <si>
    <t>CQ00592083</t>
  </si>
  <si>
    <t>CANNOT REMOVE SP FROM S02 AU</t>
  </si>
  <si>
    <t>4/8/22 9:34 AM</t>
  </si>
  <si>
    <t>4/8/22 10:28 AM</t>
  </si>
  <si>
    <t>CQ00592091</t>
  </si>
  <si>
    <t>4/8/22 10:08 AM</t>
  </si>
  <si>
    <t>4/8/22 10:11 AM</t>
  </si>
  <si>
    <t>CQ00592117</t>
  </si>
  <si>
    <t>VEHICLE VESSEL SEARCH - WHERE IS IT LOCATED? IF IT IS NOT IN SPIDER ANYMORE HOW CAN WE FIND OUT?</t>
  </si>
  <si>
    <t>4/8/22 12:04 PM</t>
  </si>
  <si>
    <t>4/8/22 12:07 PM</t>
  </si>
  <si>
    <t>CQ00592119</t>
  </si>
  <si>
    <t>UNABLE TO APPROVE FS- AU CODED 587</t>
  </si>
  <si>
    <t>4/8/22 12:21 PM</t>
  </si>
  <si>
    <t>4/8/22 12:28 PM</t>
  </si>
  <si>
    <t>CQ00592120</t>
  </si>
  <si>
    <t>ABD APPROVING PRIOR TO IND APPROVAL- ELIGIBLITY ESTABLISH DATE</t>
  </si>
  <si>
    <t>4/8/22 12:34 PM</t>
  </si>
  <si>
    <t>4/8/22 12:45 PM</t>
  </si>
  <si>
    <t>CQ00592121</t>
  </si>
  <si>
    <t>TANF DENIED RC 230- RESOURCE VERIFICATION FAILED</t>
  </si>
  <si>
    <t>4/8/22 12:47 PM</t>
  </si>
  <si>
    <t>4/8/22 12:52 PM</t>
  </si>
  <si>
    <t>CQ00592122</t>
  </si>
  <si>
    <t>FS AU CLEAN UP, NON CONCURRENT</t>
  </si>
  <si>
    <t>4/8/22 1:23 PM</t>
  </si>
  <si>
    <t>CQ00592125</t>
  </si>
  <si>
    <t>WEB APP ERROR IN TRAINING REGION</t>
  </si>
  <si>
    <t>4/8/22 1:18 PM</t>
  </si>
  <si>
    <t>4/8/22 1:27 PM</t>
  </si>
  <si>
    <t>CQ00592131</t>
  </si>
  <si>
    <t>UNABLE TO CONNECT TO VPN - SYSTEM WANTING TOKEN ID - XFER TO RST</t>
  </si>
  <si>
    <t>4/8/22 1:46 PM</t>
  </si>
  <si>
    <t>CQ00592142</t>
  </si>
  <si>
    <t>S02 TRICKLED TO S95- UNDER INCOME LIMIT- SUPPLIED SHELTER COST- SHELTER VERIFICATION CS</t>
  </si>
  <si>
    <t>4/8/22 2:56 PM</t>
  </si>
  <si>
    <t>4/8/22 3:03 PM</t>
  </si>
  <si>
    <t>CQ00592148</t>
  </si>
  <si>
    <t>FAP/SNAP SUPPLEMENT QUESTION</t>
  </si>
  <si>
    <t>4/8/22 3:25 PM</t>
  </si>
  <si>
    <t>4/8/22 4:53 PM</t>
  </si>
  <si>
    <t>CQ00592154</t>
  </si>
  <si>
    <t>4/8/22 4:24 PM</t>
  </si>
  <si>
    <t>4/8/22 4:26 PM</t>
  </si>
  <si>
    <t>CQ00592161</t>
  </si>
  <si>
    <t>P1 PROCESS INVALID STREET NAME SOFT ERROR D4055300 04/11/2022</t>
  </si>
  <si>
    <t>4/11/22 7:29 AM</t>
  </si>
  <si>
    <t>4/11/22 9:46 AM</t>
  </si>
  <si>
    <t>CQ00592163</t>
  </si>
  <si>
    <t>S03 NOT DENYING AS EXPECTED NOT COUNTING UNEMPLOYMENT INCOME WHEN COMPLETING REVIEW</t>
  </si>
  <si>
    <t>4/11/22 7:41 AM</t>
  </si>
  <si>
    <t>4/11/22 8:14 AM</t>
  </si>
  <si>
    <t>CQ00592165</t>
  </si>
  <si>
    <t>ACES EBT ERROR REPORT FIS 4/9/22  DT18</t>
  </si>
  <si>
    <t>4/11/22 7:47 AM</t>
  </si>
  <si>
    <t>4/11/22 7:52 AM</t>
  </si>
  <si>
    <t>CQ00592166</t>
  </si>
  <si>
    <t>ACES EBT ERROR REPORT FIS DT04 DT20 DT18</t>
  </si>
  <si>
    <t>4/11/22 7:54 AM</t>
  </si>
  <si>
    <t>4/11/22 8:29 AM</t>
  </si>
  <si>
    <t>CQ00592182</t>
  </si>
  <si>
    <t>HOW MUCH SHOULD THE CLIENT RECEIVE</t>
  </si>
  <si>
    <t>4/11/22 9:00 AM</t>
  </si>
  <si>
    <t>4/11/22 11:43 AM</t>
  </si>
  <si>
    <t>CQ00592202</t>
  </si>
  <si>
    <t>FS AU NOT DENYING RC 219 VOLUNTARY QUIT - EARNINGS CODED MAKES EXEMPT EM/NI</t>
  </si>
  <si>
    <t>4/11/22 9:36 AM</t>
  </si>
  <si>
    <t>4/11/22 9:50 AM</t>
  </si>
  <si>
    <t>CQ00592225</t>
  </si>
  <si>
    <t>ERROR 2139 TRIGGERED/SD CASE SENT WITH NO AUSPDN RECORD - 003774269</t>
  </si>
  <si>
    <t>4/11/22 9:59 AM</t>
  </si>
  <si>
    <t>4/11/22 10:01 AM</t>
  </si>
  <si>
    <t>CQ00592227</t>
  </si>
  <si>
    <t>CASE RESRVED FOR ANOTHER FUNCTION</t>
  </si>
  <si>
    <t>4/11/22 10:04 AM</t>
  </si>
  <si>
    <t>4/11/22 10:10 AM</t>
  </si>
  <si>
    <t>CQ00592228</t>
  </si>
  <si>
    <t>ABD BENEFIT ALLOTMENT BEFORE INCAP APPROVAL DATE</t>
  </si>
  <si>
    <t>4/11/22 10:52 AM</t>
  </si>
  <si>
    <t>CQ00592229</t>
  </si>
  <si>
    <t>S03 DENIED NOT ENTITLED MEDICARE PART A (280) AGED, TPL MEDA &amp; MEDB ENTERED NO WARNING SSI BLANK IN TEST</t>
  </si>
  <si>
    <t>4/11/22 10:06 AM</t>
  </si>
  <si>
    <t>7/6/22 2:34 PM</t>
  </si>
  <si>
    <t>CQ00592246</t>
  </si>
  <si>
    <t>WHY DID FOOD APPROVAL GENERATE</t>
  </si>
  <si>
    <t>4/11/22 10:54 AM</t>
  </si>
  <si>
    <t>4/11/22 11:20 AM</t>
  </si>
  <si>
    <t>CQ00592247</t>
  </si>
  <si>
    <t>TANF CASH ADD-A-PERSON WHAT IS CORRECT BEG? ELIG ESTAB DATE NOT ENTERED</t>
  </si>
  <si>
    <t>4/11/22 11:04 AM</t>
  </si>
  <si>
    <t>4/11/22 11:37 AM</t>
  </si>
  <si>
    <t>CQ00592257</t>
  </si>
  <si>
    <t>HAS CLID BEEN MERGED?</t>
  </si>
  <si>
    <t>4/11/22 11:39 AM</t>
  </si>
  <si>
    <t>4/11/22 11:44 AM</t>
  </si>
  <si>
    <t>CQ00592259</t>
  </si>
  <si>
    <t>SCTASK0021806 FIS ACCESS - NEEDS NEW FIS SECURITY REQUEST PROVIDED FORM</t>
  </si>
  <si>
    <t>4/11/22 11:51 AM</t>
  </si>
  <si>
    <t>4/11/22 11:52 AM</t>
  </si>
  <si>
    <t>CQ00592283</t>
  </si>
  <si>
    <t>WORKING OVERPAYMENT/FRED - USER WANTS TO KNOW ANSWER TO POLICY PROCEDURE HOW MUCH SHOULD BEG BE?</t>
  </si>
  <si>
    <t>4/11/22 1:43 PM</t>
  </si>
  <si>
    <t>4/11/22 2:05 PM</t>
  </si>
  <si>
    <t>CQ00592284</t>
  </si>
  <si>
    <t>NO GA BENEFIT ISSUANCE - EBT CARD ISSUE</t>
  </si>
  <si>
    <t>4/11/22 1:45 PM</t>
  </si>
  <si>
    <t>4/11/22 4:51 PM</t>
  </si>
  <si>
    <t>CQ00592285</t>
  </si>
  <si>
    <t>TANF/FOOD ER TANF CLOSED FOOD TRICKLED TO TFA FOOD DIDN'T ISSUE</t>
  </si>
  <si>
    <t>4/11/22 1:48 PM</t>
  </si>
  <si>
    <t>4/11/22 2:12 PM</t>
  </si>
  <si>
    <t>CQ00592286</t>
  </si>
  <si>
    <t>P1 INTERFACE THE CURRENT PROVIDER ONE DATA IS NOT AVAILABLE AT THIS TIME</t>
  </si>
  <si>
    <t>4/11/22 1:52 PM</t>
  </si>
  <si>
    <t>4/11/22 2:00 PM</t>
  </si>
  <si>
    <t>CQ00592296</t>
  </si>
  <si>
    <t>UNABLE TO REMOVE TANF SANCTION FOR BM 04/2022</t>
  </si>
  <si>
    <t>4/11/22 3:19 PM</t>
  </si>
  <si>
    <t>4/13/22 10:01 AM</t>
  </si>
  <si>
    <t>CQ00592309</t>
  </si>
  <si>
    <t>HH COMP HAS CHANGED IN TFA MONTH</t>
  </si>
  <si>
    <t>4/11/22 3:46 PM</t>
  </si>
  <si>
    <t>4/11/22 3:55 PM</t>
  </si>
  <si>
    <t>CQ00592315</t>
  </si>
  <si>
    <t>CLOSE A S99 IN M STATUS</t>
  </si>
  <si>
    <t>4/11/22 4:39 PM</t>
  </si>
  <si>
    <t>4/11/22 4:41 PM</t>
  </si>
  <si>
    <t>CQ00592316</t>
  </si>
  <si>
    <t>LOCAL ISSUANCE APPROVED FOR RELATED AU/CLIENT</t>
  </si>
  <si>
    <t>4/11/22 4:47 PM</t>
  </si>
  <si>
    <t>CQ00592321</t>
  </si>
  <si>
    <t>ACES EBT ERROR REPORT FIS 4/11/2022 DT04 DT20 DT18</t>
  </si>
  <si>
    <t>4/12/22 7:47 AM</t>
  </si>
  <si>
    <t>4/12/22 8:01 AM</t>
  </si>
  <si>
    <t>CQ00592328</t>
  </si>
  <si>
    <t>APPROVED BENEFITS BUT DID NOT UPDATE PRIMARY LANGUAGE TO RU DOES SHE NEED TO REPRINT YES</t>
  </si>
  <si>
    <t>4/12/22 8:16 AM</t>
  </si>
  <si>
    <t>4/12/22 8:21 AM</t>
  </si>
  <si>
    <t>CQ00592331</t>
  </si>
  <si>
    <t>CASH OP MODIFICATION BEG TYPE IO TO UO</t>
  </si>
  <si>
    <t>4/12/22 8:23 AM</t>
  </si>
  <si>
    <t>4/12/22 8:45 AM</t>
  </si>
  <si>
    <t>CQ00592343</t>
  </si>
  <si>
    <t>WHY NO TFA FOR CHILD - CHILD ADDED MONTH TANF CLOSED</t>
  </si>
  <si>
    <t>4/12/22 9:15 AM</t>
  </si>
  <si>
    <t>4/12/22 9:26 AM</t>
  </si>
  <si>
    <t>CQ00592345</t>
  </si>
  <si>
    <t>S99 AU FIN RESP CODE OS INCON DATA</t>
  </si>
  <si>
    <t>4/12/22 9:22 AM</t>
  </si>
  <si>
    <t>4/13/22 8:10 AM</t>
  </si>
  <si>
    <t>CQ00592348</t>
  </si>
  <si>
    <t>AREN - ADDITIONAL REQUIREMENT EMERGENT NEEDS CANNOT BE PROCESSED WITH OTHER CHANGES.</t>
  </si>
  <si>
    <t>4/12/22 9:42 AM</t>
  </si>
  <si>
    <t>4/12/22 9:48 AM</t>
  </si>
  <si>
    <t>CQ00592350</t>
  </si>
  <si>
    <t>NEW LAPTOP FUNCTION LOCK KEY</t>
  </si>
  <si>
    <t>4/12/22 11:51 AM</t>
  </si>
  <si>
    <t>CQ00592351</t>
  </si>
  <si>
    <t>APPLICAT AGE 60 ABD CASH AGED</t>
  </si>
  <si>
    <t>4/12/22 9:50 AM</t>
  </si>
  <si>
    <t>4/12/22 9:53 AM</t>
  </si>
  <si>
    <t>CQ00592352</t>
  </si>
  <si>
    <t>INCORRECT HOSPITAL DISCHARGE DATE ENTERED</t>
  </si>
  <si>
    <t>4/12/22 9:55 AM</t>
  </si>
  <si>
    <t>4/12/22 10:42 AM</t>
  </si>
  <si>
    <t>CQ00592356</t>
  </si>
  <si>
    <t>4/12/22 10:17 AM</t>
  </si>
  <si>
    <t>4/12/22 10:23 AM</t>
  </si>
  <si>
    <t>CQ00592358</t>
  </si>
  <si>
    <t>MAINFRAME F1/F2 FUNCTION NOT WORKING - 0035 ASSIST/GT IS NOT ACTIVE OR ERROR IN ASSIST/GT - CONTACT HELP DESK</t>
  </si>
  <si>
    <t>4/12/22 2:19 PM</t>
  </si>
  <si>
    <t>CQ00592359</t>
  </si>
  <si>
    <t>TANF DENYING RC 134 NO WORKFIRST ORIENTATION - OLD DATE USED ON CASH WORK REG CODING</t>
  </si>
  <si>
    <t>4/12/22 10:44 AM</t>
  </si>
  <si>
    <t>4/12/22 1:58 PM</t>
  </si>
  <si>
    <t>CQ00592360</t>
  </si>
  <si>
    <t>4/12/22 10:53 AM</t>
  </si>
  <si>
    <t>CQ00592363</t>
  </si>
  <si>
    <t>4/12/22 10:51 AM</t>
  </si>
  <si>
    <t>4/12/22 2:22 PM</t>
  </si>
  <si>
    <t>CQ00592370</t>
  </si>
  <si>
    <t>INCOME ON TERMINATION LETTER DOES NOT MATCH WHAT IS CODED - FAP CALCULATIONS</t>
  </si>
  <si>
    <t>4/12/22 11:42 AM</t>
  </si>
  <si>
    <t>4/12/22 11:50 AM</t>
  </si>
  <si>
    <t>CQ00592371</t>
  </si>
  <si>
    <t>EBT ISSUER INCARCERATION ERROR - ONLY EBT HQ CAN CHANGE CARD STATUS IN FIS EBT EDGE</t>
  </si>
  <si>
    <t>4/12/22 11:45 AM</t>
  </si>
  <si>
    <t>4/12/22 11:49 AM</t>
  </si>
  <si>
    <t>CQ00592376</t>
  </si>
  <si>
    <t>CL INS STATUS CODE CHANGED BY SAVE (ACES) TO PL ( PAROLEE PAROLED ONE YEAR OR MORE) WHEN APPROVING FAP</t>
  </si>
  <si>
    <t>4/12/22 12:01 PM</t>
  </si>
  <si>
    <t>4/13/22 12:49 PM</t>
  </si>
  <si>
    <t>CQ00592377</t>
  </si>
  <si>
    <t>WASHCAP AU CLOSED AND REINSTATED WITH SPOUSE - WASHCAP INDICATOR SHOULD HAVE STOPPED ADD A PERSON</t>
  </si>
  <si>
    <t>4/12/22 12:08 PM</t>
  </si>
  <si>
    <t>4/26/22 9:13 AM</t>
  </si>
  <si>
    <t>CQ00592381</t>
  </si>
  <si>
    <t>UNABLE TO CLOSE TANF/OPEN TFA DUE TO CHILD REMOVED FROM FS AU</t>
  </si>
  <si>
    <t>4/12/22 12:25 PM</t>
  </si>
  <si>
    <t>4/12/22 12:32 PM</t>
  </si>
  <si>
    <t>CQ00592402</t>
  </si>
  <si>
    <t>HOW TO ADD TPL SCREEN- MEDA/MEDB</t>
  </si>
  <si>
    <t>4/12/22 1:22 PM</t>
  </si>
  <si>
    <t>4/12/22 1:33 PM</t>
  </si>
  <si>
    <t>CQ00592405</t>
  </si>
  <si>
    <t>CONFIRMATION CALL - DO WE REDACT ACES/BARCODE INFORMATION FOR NON-ACP?</t>
  </si>
  <si>
    <t>4/12/22 1:29 PM</t>
  </si>
  <si>
    <t>4/12/22 1:38 PM</t>
  </si>
  <si>
    <t>CQ00592410</t>
  </si>
  <si>
    <t>FAP/SNAP HH DID THEY RECEIVE CORRECT BENEFIT AMOUNT</t>
  </si>
  <si>
    <t>4/12/22 1:51 PM</t>
  </si>
  <si>
    <t>4/12/22 2:20 PM</t>
  </si>
  <si>
    <t>CQ00592413</t>
  </si>
  <si>
    <t>TRYING TO REINSTATE AU AFTER CLID HAS BEEN MERGED</t>
  </si>
  <si>
    <t>4/12/22 2:07 PM</t>
  </si>
  <si>
    <t>4/12/22 2:12 PM</t>
  </si>
  <si>
    <t>CQ00592415</t>
  </si>
  <si>
    <t>TFA IS NOT OPENING WHEN TANF CLOSES</t>
  </si>
  <si>
    <t>4/12/22 2:09 PM</t>
  </si>
  <si>
    <t>4/12/22 2:16 PM</t>
  </si>
  <si>
    <t>CQ00592423</t>
  </si>
  <si>
    <t>ACES 3G INCORRECT DEFAULT CSO "LOCATION"/ADDRESS</t>
  </si>
  <si>
    <t>4/12/22 2:28 PM</t>
  </si>
  <si>
    <t>4/18/22 2:25 PM</t>
  </si>
  <si>
    <t>CQ00592433</t>
  </si>
  <si>
    <t>LOCKED SESSION RESERVED</t>
  </si>
  <si>
    <t>4/12/22 3:12 PM</t>
  </si>
  <si>
    <t>4/12/22 3:18 PM</t>
  </si>
  <si>
    <t>CQ00592434</t>
  </si>
  <si>
    <t>4/12/22 3:19 PM</t>
  </si>
  <si>
    <t>4/12/22 3:57 PM</t>
  </si>
  <si>
    <t>CQ00592437</t>
  </si>
  <si>
    <t>UNABLE TO APPROVE RETRO FOR DECEMBER- APP DATE APRIL N11</t>
  </si>
  <si>
    <t>4/12/22 3:30 PM</t>
  </si>
  <si>
    <t>4/13/22 1:00 PM</t>
  </si>
  <si>
    <t>CQ00592445</t>
  </si>
  <si>
    <t>TANF APPT LETTER MISSING WHERE TO MEET - CLIENT IN ACP</t>
  </si>
  <si>
    <t>4/12/22 4:06 PM</t>
  </si>
  <si>
    <t>4/12/22 4:11 PM</t>
  </si>
  <si>
    <t>CQ00592448</t>
  </si>
  <si>
    <t>GA TO PREGNANCY TANF PROGRAM CHANGE</t>
  </si>
  <si>
    <t>4/12/22 4:20 PM</t>
  </si>
  <si>
    <t>4/13/22 4:21 PM</t>
  </si>
  <si>
    <t>CQ00592449</t>
  </si>
  <si>
    <t>FS CALC WITH PENALTY. TANF PENDING</t>
  </si>
  <si>
    <t>4/12/22 4:35 PM</t>
  </si>
  <si>
    <t>5/6/22 9:39 AM</t>
  </si>
  <si>
    <t>CQ00592459</t>
  </si>
  <si>
    <t>ACES EBT ERROR REPORT 4/12/22 DT18</t>
  </si>
  <si>
    <t>4/13/22 7:52 AM</t>
  </si>
  <si>
    <t>4/13/22 7:58 AM</t>
  </si>
  <si>
    <t>CQ00592466</t>
  </si>
  <si>
    <t>L21 OAR HOW TO RELEASE BEG / RELEASE ON ISAP SCREEN</t>
  </si>
  <si>
    <t>4/13/22 1:29 PM</t>
  </si>
  <si>
    <t>CQ00592468</t>
  </si>
  <si>
    <t>4/13/22 8:24 AM</t>
  </si>
  <si>
    <t>4/13/22 11:31 AM</t>
  </si>
  <si>
    <t>CQ00592469</t>
  </si>
  <si>
    <t>ZERO AMOUNT SNAP ONLY ELIG FOR 1 PERSON FAP - EMERGENCY SUPP DID NOT ISSUE FULL AMOUNT PRORATED</t>
  </si>
  <si>
    <t>4/13/22 8:27 AM</t>
  </si>
  <si>
    <t>4/20/22 3:15 PM</t>
  </si>
  <si>
    <t>CQ00592476</t>
  </si>
  <si>
    <t>4/13/22 8:40 AM</t>
  </si>
  <si>
    <t>4/13/22 9:12 AM</t>
  </si>
  <si>
    <t>CQ00592482</t>
  </si>
  <si>
    <t>UNABLE TO REINSTATE WFS AU- ALREADY ACTIVE</t>
  </si>
  <si>
    <t>4/13/22 9:01 AM</t>
  </si>
  <si>
    <t>4/13/22 9:10 AM</t>
  </si>
  <si>
    <t>CQ00592486</t>
  </si>
  <si>
    <t>AU TERMINATED FOR NO SSN</t>
  </si>
  <si>
    <t>4/13/22 9:18 AM</t>
  </si>
  <si>
    <t>CQ00592487</t>
  </si>
  <si>
    <t>4/13/22 9:14 AM</t>
  </si>
  <si>
    <t>4/13/22 9:15 AM</t>
  </si>
  <si>
    <t>CQ00592510</t>
  </si>
  <si>
    <t>DUPLICATE CLIDS MERGED NOW WHAT DO THEY DO ABOUT ICMS NOTES UNDER PREVIOUS CLID?</t>
  </si>
  <si>
    <t>4/13/22 10:36 AM</t>
  </si>
  <si>
    <t>4/13/22 1:18 PM</t>
  </si>
  <si>
    <t>CQ00592511</t>
  </si>
  <si>
    <t>DISASTER FOOD EMERGENCY REPLACEMENT STEPS IN ACES MAINFRAME - STUCK WITH RED ERROR MESSAGE</t>
  </si>
  <si>
    <t>4/13/22 10:37 AM</t>
  </si>
  <si>
    <t>4/13/22 10:54 AM</t>
  </si>
  <si>
    <t>CQ00592514</t>
  </si>
  <si>
    <t>L22 APP FINALIZE HMA NOT ALLOWED IN MONTH OF APP / ADMIT MONTH</t>
  </si>
  <si>
    <t>4/13/22 10:48 AM</t>
  </si>
  <si>
    <t>4/14/22 9:36 AM</t>
  </si>
  <si>
    <t>CQ00592521</t>
  </si>
  <si>
    <t>OAR ISSUED WARRANT RETURNED TO LOCAL OFFICE HOW TO ISSUE REPLACEMENT WARRANT</t>
  </si>
  <si>
    <t>4/13/22 11:02 AM</t>
  </si>
  <si>
    <t>4/19/22 7:45 AM</t>
  </si>
  <si>
    <t>CQ00592528</t>
  </si>
  <si>
    <t>ERROR 2139 TRIGGERED/SD CASE SENT WITH NO AUSPDN RECORD-003774269</t>
  </si>
  <si>
    <t>4/13/22 11:14 AM</t>
  </si>
  <si>
    <t>4/13/22 11:16 AM</t>
  </si>
  <si>
    <t>CQ00592529</t>
  </si>
  <si>
    <t>ES SUPPLEMENT FAP VS SNAP</t>
  </si>
  <si>
    <t>4/13/22 11:26 AM</t>
  </si>
  <si>
    <t>CQ00592534</t>
  </si>
  <si>
    <t>WHERE IS OPTION TO CHANGE ZOOM IN ACES 3G SO THAT FULL NAVIGATION TREE SHOWS UP?</t>
  </si>
  <si>
    <t>4/13/22 11:25 AM</t>
  </si>
  <si>
    <t>4/13/22 11:32 AM</t>
  </si>
  <si>
    <t>CQ00592543</t>
  </si>
  <si>
    <t>FS DENIED ALREADY RECEIVED FOOD ASSISTANCE (251) - CONCURRENT RECEIPT MARKED YES CL DID RECEIVE FS (Y)</t>
  </si>
  <si>
    <t>4/13/22 11:43 AM</t>
  </si>
  <si>
    <t>4/13/22 11:59 AM</t>
  </si>
  <si>
    <t>CQ00592545</t>
  </si>
  <si>
    <t>S02 TRICKLING TO S95 - WHY</t>
  </si>
  <si>
    <t>4/13/22 12:02 PM</t>
  </si>
  <si>
    <t>4/13/22 12:08 PM</t>
  </si>
  <si>
    <t>CQ00592546</t>
  </si>
  <si>
    <t>CL INS STATUS CODE CHANGED BY SAVE (ACES) TO PL ( PAROLEE PAROLED ONE YEAR OR MORE)</t>
  </si>
  <si>
    <t>4/13/22 12:47 PM</t>
  </si>
  <si>
    <t>CQ00592547</t>
  </si>
  <si>
    <t>RANDOM MOMENT TIME SAMPLE - SCREEN IS FROZEN</t>
  </si>
  <si>
    <t>4/13/22 12:10 PM</t>
  </si>
  <si>
    <t>CQ00592550</t>
  </si>
  <si>
    <t>FS DENYING WITH 230- PV CODING, NOT LISTED AS EXPEDITED</t>
  </si>
  <si>
    <t>4/13/22 12:38 PM</t>
  </si>
  <si>
    <t>4/13/22 12:44 PM</t>
  </si>
  <si>
    <t>CQ00592558</t>
  </si>
  <si>
    <t>4/13/22 1:10 PM</t>
  </si>
  <si>
    <t>4/13/22 1:14 PM</t>
  </si>
  <si>
    <t>CQ00592562</t>
  </si>
  <si>
    <t>4/13/22 1:17 PM</t>
  </si>
  <si>
    <t>CQ00592565</t>
  </si>
  <si>
    <t>L22 UNABLE TO ISSUE AREQ / ONGOING ADDITIONAL REQUIREMENTS (OAR) – NON-CASH PROGRAM NOT ELIGIBLE</t>
  </si>
  <si>
    <t>4/13/22 1:19 PM</t>
  </si>
  <si>
    <t>4/13/22 4:46 PM</t>
  </si>
  <si>
    <t>CQ00592569</t>
  </si>
  <si>
    <t>HEN APPROVED UNABLE TO APPROVE S03 APPROVAL SOURCE CODE COMBINATION</t>
  </si>
  <si>
    <t>4/13/22 1:36 PM</t>
  </si>
  <si>
    <t>4/13/22 1:49 PM</t>
  </si>
  <si>
    <t>CQ00592585</t>
  </si>
  <si>
    <t>INC0028161- UNABLE TO PROCESS CASE IN ACES 3G - ERROR CONTACTING SERVER - USER HAS INQUIRY ONLY</t>
  </si>
  <si>
    <t>4/13/22 2:34 PM</t>
  </si>
  <si>
    <t>4/13/22 2:35 PM</t>
  </si>
  <si>
    <t>CQ00592586</t>
  </si>
  <si>
    <t>YOU HAVE ANOTHER OPEN SESSION</t>
  </si>
  <si>
    <t>4/13/22 2:41 PM</t>
  </si>
  <si>
    <t>CQ00592587</t>
  </si>
  <si>
    <t>PRORATED FOOD FOR APP MONTH 04/2022</t>
  </si>
  <si>
    <t>4/13/22 2:44 PM</t>
  </si>
  <si>
    <t>CQ00592588</t>
  </si>
  <si>
    <t>UNSURE WHAT CLID TO USE- CLIENTS NEED MERGED</t>
  </si>
  <si>
    <t>4/13/22 3:00 PM</t>
  </si>
  <si>
    <t>4/13/22 3:22 PM</t>
  </si>
  <si>
    <t>CQ00592592</t>
  </si>
  <si>
    <t>4/13/22 3:17 PM</t>
  </si>
  <si>
    <t>CQ00592596</t>
  </si>
  <si>
    <t>CHANGE N33 TO N13 AU FOR HISTORICAL MONTHS</t>
  </si>
  <si>
    <t>4/13/22 3:23 PM</t>
  </si>
  <si>
    <t>4/13/22 3:46 PM</t>
  </si>
  <si>
    <t>CQ00592605</t>
  </si>
  <si>
    <t>4/13/22 3:51 PM</t>
  </si>
  <si>
    <t>4/13/22 3:59 PM</t>
  </si>
  <si>
    <t>CQ00592606</t>
  </si>
  <si>
    <t>ACES 3G SLOW WHITE SCREEN AND AVAYA - INTERNET OR NETWORK?</t>
  </si>
  <si>
    <t>4/13/22 4:06 PM</t>
  </si>
  <si>
    <t>4/13/22 4:22 PM</t>
  </si>
  <si>
    <t>CQ00592607</t>
  </si>
  <si>
    <t>4/13/22 4:08 PM</t>
  </si>
  <si>
    <t>6/28/22 12:13 PM</t>
  </si>
  <si>
    <t>CQ00592608</t>
  </si>
  <si>
    <t>WHY DID CLIENT NOT GET BENEFITS FOR BM 04/2022</t>
  </si>
  <si>
    <t>4/13/22 4:29 PM</t>
  </si>
  <si>
    <t>4/13/22 4:54 PM</t>
  </si>
  <si>
    <t>CQ00592613</t>
  </si>
  <si>
    <t>4/13/22 4:47 PM</t>
  </si>
  <si>
    <t>4/13/22 4:53 PM</t>
  </si>
  <si>
    <t>CQ00592618</t>
  </si>
  <si>
    <t>ACES EBT ERROR REPORT 4/13/22 FIS DT20</t>
  </si>
  <si>
    <t>4/14/22 7:39 AM</t>
  </si>
  <si>
    <t>4/14/22 7:42 AM</t>
  </si>
  <si>
    <t>CQ00592626</t>
  </si>
  <si>
    <t>L02 TRICKLED TO L22 DISCHARGED NURSING HOME TO HOME HMA NOT ALLOWED IN DISCHARGE MONTH 3/2022</t>
  </si>
  <si>
    <t>4/14/22 8:13 AM</t>
  </si>
  <si>
    <t>4/14/22 9:43 AM</t>
  </si>
  <si>
    <t>CQ00592628</t>
  </si>
  <si>
    <t>RESUME ACES.ONLINE WEB PSW BLHE300</t>
  </si>
  <si>
    <t>4/14/22 8:18 AM</t>
  </si>
  <si>
    <t>4/14/22 8:20 AM</t>
  </si>
  <si>
    <t>CQ00592629</t>
  </si>
  <si>
    <t>ATTEMPTING TO APPROVE RECONSIDERED TANF PAST 30 DAYS SOP DEFAULT DATE NOT PRORATING SYSTEM DESIGN</t>
  </si>
  <si>
    <t>4/14/22 8:22 AM</t>
  </si>
  <si>
    <t>4/14/22 8:31 AM</t>
  </si>
  <si>
    <t>CQ00592636</t>
  </si>
  <si>
    <t>SPA - CLIENT IS ALREADY LOCKED [WDBR]</t>
  </si>
  <si>
    <t>4/14/22 8:32 AM</t>
  </si>
  <si>
    <t>4/14/22 8:36 AM</t>
  </si>
  <si>
    <t>CQ00592638</t>
  </si>
  <si>
    <t>PROCESSING RESOURCE PENALTY ON L22 03/22 - SYSTEM IS APPROVING MARCH SHOULD DENY 417 CFC &amp; COPES</t>
  </si>
  <si>
    <t>4/14/22 8:35 AM</t>
  </si>
  <si>
    <t>4/18/22 7:46 AM</t>
  </si>
  <si>
    <t>CQ00592640</t>
  </si>
  <si>
    <t>S03 DENYING FOR CITIZENSHIP STATUS - LPR HAS NOT MET 5 YEAR BAR</t>
  </si>
  <si>
    <t>4/14/22 8:51 AM</t>
  </si>
  <si>
    <t>4/14/22 8:54 AM</t>
  </si>
  <si>
    <t>CQ00592641</t>
  </si>
  <si>
    <t>LETTER ISSUE AFTER COMPLETING ELIGIBILITY REVIEW IN ACES ONLINE</t>
  </si>
  <si>
    <t>4/14/22 8:52 AM</t>
  </si>
  <si>
    <t>4/15/22 11:55 AM</t>
  </si>
  <si>
    <t>CQ00592646</t>
  </si>
  <si>
    <t>4/14/22 9:24 AM</t>
  </si>
  <si>
    <t>4/14/22 10:47 AM</t>
  </si>
  <si>
    <t>CQ00592647</t>
  </si>
  <si>
    <t>ADDRESS STANDARDIZATION - AMERICA SAMOA - WEB APP ERROR</t>
  </si>
  <si>
    <t>4/14/22 9:29 AM</t>
  </si>
  <si>
    <t>4/14/22 9:54 AM</t>
  </si>
  <si>
    <t>CQ00592653</t>
  </si>
  <si>
    <t>HOW TO FINALIZE RETRO CLASSIC MEDICAL - OPTION X</t>
  </si>
  <si>
    <t>4/14/22 10:40 AM</t>
  </si>
  <si>
    <t>4/14/22 10:46 AM</t>
  </si>
  <si>
    <t>CQ00592659</t>
  </si>
  <si>
    <t>CASE IN SPA</t>
  </si>
  <si>
    <t>4/14/22 11:18 AM</t>
  </si>
  <si>
    <t>4/14/22 11:21 AM</t>
  </si>
  <si>
    <t>CQ00592667</t>
  </si>
  <si>
    <t>E ST ADDRESS VALIDATION CHANGING TO EAST STREET INCORRECT PR 319582</t>
  </si>
  <si>
    <t>4/14/22 11:53 AM</t>
  </si>
  <si>
    <t>4/14/22 12:00 PM</t>
  </si>
  <si>
    <t>CQ00592668</t>
  </si>
  <si>
    <t>SP/TANF</t>
  </si>
  <si>
    <t>4/14/22 11:59 AM</t>
  </si>
  <si>
    <t>4/14/22 12:04 PM</t>
  </si>
  <si>
    <t>CQ00592671</t>
  </si>
  <si>
    <t>ADDPER UNDOC DOESN'T DENY IN THE 1ST MONTH W/ RC 338 - ADDS HIM W/ RC 202</t>
  </si>
  <si>
    <t>4/14/22 12:29 PM</t>
  </si>
  <si>
    <t>4/14/22 12:37 PM</t>
  </si>
  <si>
    <t>CQ00592676</t>
  </si>
  <si>
    <t>4/14/22 12:56 PM</t>
  </si>
  <si>
    <t>4/14/22 1:01 PM</t>
  </si>
  <si>
    <t>CQ00592677</t>
  </si>
  <si>
    <t>UNABLE TO PRINT LETTER/IID - AUTHORIZED TO ACCESS THE LETTERS FOR FOSTER CARE CASES</t>
  </si>
  <si>
    <t>4/14/22 1:07 PM</t>
  </si>
  <si>
    <t>4/14/22 1:13 PM</t>
  </si>
  <si>
    <t>CQ00592689</t>
  </si>
  <si>
    <t>S02/S03 DENYING RC 250 - NEED APPROVAL SOURCE</t>
  </si>
  <si>
    <t>4/14/22 1:43 PM</t>
  </si>
  <si>
    <t>4/14/22 1:57 PM</t>
  </si>
  <si>
    <t>CQ00592695</t>
  </si>
  <si>
    <t>4/14/22 2:22 PM</t>
  </si>
  <si>
    <t>4/14/22 2:25 PM</t>
  </si>
  <si>
    <t>CQ00592702</t>
  </si>
  <si>
    <t>020-01 MN SPENDDOWN LETTER HOW SPENDDOWN AMOUNT IS CALCULATED VS. EXCESS INCOME ON LETTER</t>
  </si>
  <si>
    <t>4/14/22 3:16 PM</t>
  </si>
  <si>
    <t>4/14/22 3:29 PM</t>
  </si>
  <si>
    <t>CQ00592706</t>
  </si>
  <si>
    <t>CASELOAD REASSIGNMENT INCORRECT PHONE NUMBER ON ACES.ONLINE LETTERS – MASS CSO REQUESTED</t>
  </si>
  <si>
    <t>4/20/22 8:38 AM</t>
  </si>
  <si>
    <t>CQ00592708</t>
  </si>
  <si>
    <t>WHY IS S-TRACK S02 IN APRIL AND S95 IN MAY? THE COLA SHOULD BE EFFECTIVE IN APRIL - LIVING ARRANGEMENT</t>
  </si>
  <si>
    <t>4/14/22 3:50 PM</t>
  </si>
  <si>
    <t>4/14/22 3:59 PM</t>
  </si>
  <si>
    <t>CQ00592713</t>
  </si>
  <si>
    <t>4/14/22 4:29 PM</t>
  </si>
  <si>
    <t>4/14/22 4:35 PM</t>
  </si>
  <si>
    <t>CQ00592723</t>
  </si>
  <si>
    <t>EMAIL ABOUT BROKEN ACES.ONLINE LETTER SESSIONS - MULTIPLE USERS MULTIPLE TIMES A DAY</t>
  </si>
  <si>
    <t>4/15/22 8:18 AM</t>
  </si>
  <si>
    <t>4/15/22 8:30 AM</t>
  </si>
  <si>
    <t>CQ00592727</t>
  </si>
  <si>
    <t>UNABLE TO MERGE CLIENT ID - ACTIVE ON DCA/N11</t>
  </si>
  <si>
    <t>4/15/22 8:35 AM</t>
  </si>
  <si>
    <t>4/15/22 8:39 AM</t>
  </si>
  <si>
    <t>CQ00592738</t>
  </si>
  <si>
    <t>4/15/22 9:44 AM</t>
  </si>
  <si>
    <t>4/15/22 10:12 AM</t>
  </si>
  <si>
    <t>CQ00592739</t>
  </si>
  <si>
    <t>SAVE - ADDITIONAL VERIFICATION</t>
  </si>
  <si>
    <t>4/15/22 9:50 AM</t>
  </si>
  <si>
    <t>4/22/22 9:25 AM</t>
  </si>
  <si>
    <t>CQ00592750</t>
  </si>
  <si>
    <t>4/15/22 10:57 AM</t>
  </si>
  <si>
    <t>4/15/22 12:52 PM</t>
  </si>
  <si>
    <t>CQ00592751</t>
  </si>
  <si>
    <t>AU ENTERED IS NOT IN THE DATABASE</t>
  </si>
  <si>
    <t>4/15/22 11:02 AM</t>
  </si>
  <si>
    <t>4/15/22 11:03 AM</t>
  </si>
  <si>
    <t>CQ00592754</t>
  </si>
  <si>
    <t>CASH U/P NOT ISSUED TO CLIENT - HASN'T BEEN RELEASED ON ISAP</t>
  </si>
  <si>
    <t>4/15/22 11:19 AM</t>
  </si>
  <si>
    <t>4/15/22 11:23 AM</t>
  </si>
  <si>
    <t>CQ00592779</t>
  </si>
  <si>
    <t>HOW TO CODE INCOME TO CLOSE TANF</t>
  </si>
  <si>
    <t>4/15/22 3:24 PM</t>
  </si>
  <si>
    <t>4/15/22 3:30 PM</t>
  </si>
  <si>
    <t>CQ00592784</t>
  </si>
  <si>
    <t>ES SUPPLEMENTAL ISSUANCE</t>
  </si>
  <si>
    <t>4/15/22 4:12 PM</t>
  </si>
  <si>
    <t>4/15/22 4:20 PM</t>
  </si>
  <si>
    <t>CQ00592788</t>
  </si>
  <si>
    <t>WEBAPP ERROR - WBA0432B - CL_UI_EXPNSE</t>
  </si>
  <si>
    <t>4/15/22 4:48 PM</t>
  </si>
  <si>
    <t>4/15/22 5:00 PM</t>
  </si>
  <si>
    <t>CQ00592801</t>
  </si>
  <si>
    <t>ENTERPRISE POLICIES MANAGER (EPM) RUNNING - UNABLE TO LOG INTO MF ADOBE READER NEEDED - TX'D TO FIELD SERVICES</t>
  </si>
  <si>
    <t>4/18/22 8:00 AM</t>
  </si>
  <si>
    <t>4/18/22 8:03 AM</t>
  </si>
  <si>
    <t>CQ00592806</t>
  </si>
  <si>
    <t>UNABLE TO OPEN MAINFRAME AT NAV STATION - ADOBE ACROBATE READER UNABLE TO OPEN SESSION - TX'D TO FIELD SERVICES</t>
  </si>
  <si>
    <t>4/18/22 8:09 AM</t>
  </si>
  <si>
    <t>4/18/22 8:11 AM</t>
  </si>
  <si>
    <t>CQ00592809</t>
  </si>
  <si>
    <t>ADOBE UNABLE TO OPEN QUICK 3270 MAINFRAME - XFER TO RST</t>
  </si>
  <si>
    <t>4/18/22 8:24 AM</t>
  </si>
  <si>
    <t>4/18/22 8:49 AM</t>
  </si>
  <si>
    <t>CQ00592811</t>
  </si>
  <si>
    <t>UNABLE TO LOG INTO MAINFRAME - OPEN WITH ADOBE/INTERNET EXPLORER</t>
  </si>
  <si>
    <t>4/18/22 8:28 AM</t>
  </si>
  <si>
    <t>4/18/22 9:02 AM</t>
  </si>
  <si>
    <t>CQ00592814</t>
  </si>
  <si>
    <t>ERROR 2139 TRIGGERED SD CASE SENT WITH NO AUSPDN RECORD 1-003774269/2 - 002119872 / 3-003040955</t>
  </si>
  <si>
    <t>4/18/22 8:37 AM</t>
  </si>
  <si>
    <t>4/18/22 10:16 AM</t>
  </si>
  <si>
    <t>CQ00592819</t>
  </si>
  <si>
    <t>S99 - UNABLE TO INITIATE REVIEW - MONTH AFTER CURRENT BASE PERIOD NOT SHOWING YET</t>
  </si>
  <si>
    <t>4/18/22 8:47 AM</t>
  </si>
  <si>
    <t>4/18/22 8:59 AM</t>
  </si>
  <si>
    <t>CQ00592827</t>
  </si>
  <si>
    <t>UNABLE TO OPEN ACES MF- WINDOW'S CAN'T OPEN THIS TYPE OF FILE</t>
  </si>
  <si>
    <t>4/18/22 9:09 AM</t>
  </si>
  <si>
    <t>4/18/22 9:42 AM</t>
  </si>
  <si>
    <t>CQ00592828</t>
  </si>
  <si>
    <t>3G CASE HELD FOR ANOTHER UPDATE FUNCTION - HOW TO REMOVE HOLD</t>
  </si>
  <si>
    <t>4/18/22 9:17 AM</t>
  </si>
  <si>
    <t>4/18/22 9:20 AM</t>
  </si>
  <si>
    <t>CQ00592833</t>
  </si>
  <si>
    <t>PRD1 LPAR ACES EBT ERROR REPORT 04/15/22 DT04 / DT20 / DT18 - DEATH AND DECEASED</t>
  </si>
  <si>
    <t>4/18/22 9:38 AM</t>
  </si>
  <si>
    <t>4/18/22 9:47 AM</t>
  </si>
  <si>
    <t>CQ00592834</t>
  </si>
  <si>
    <t>UNABLE TO CHANGE BET STATUS - CURRENTLY OP (OPEN)</t>
  </si>
  <si>
    <t>4/18/22 9:39 AM</t>
  </si>
  <si>
    <t>4/18/22 9:43 AM</t>
  </si>
  <si>
    <t>CQ00592836</t>
  </si>
  <si>
    <t>WINDOWS CAN'T OPEN THIS TYPE OF FILE - ACES MAINFRAME ISSUES - SOME USERS NOT ABLE TO ACCESS</t>
  </si>
  <si>
    <t>4/18/22 9:59 AM</t>
  </si>
  <si>
    <t>CQ00592837</t>
  </si>
  <si>
    <t>HISTORICAL MONTHS IN ACES 3G</t>
  </si>
  <si>
    <t>4/18/22 9:45 AM</t>
  </si>
  <si>
    <t>4/18/22 10:17 AM</t>
  </si>
  <si>
    <t>CQ00592838</t>
  </si>
  <si>
    <t>4/18/22 9:52 AM</t>
  </si>
  <si>
    <t>4/18/22 9:58 AM</t>
  </si>
  <si>
    <t>CQ00592851</t>
  </si>
  <si>
    <t>TANF GRANT AMOUNT NOT MATCHING STANDARDS CART</t>
  </si>
  <si>
    <t>4/18/22 10:40 AM</t>
  </si>
  <si>
    <t>4/18/22 11:16 AM</t>
  </si>
  <si>
    <t>CQ00592854</t>
  </si>
  <si>
    <t>HOW TO PROCESS FOOD APPLICATION FOR A PRISONER AFTER THEY ARE RELEASED FROM JAIL?</t>
  </si>
  <si>
    <t>4/18/22 11:05 AM</t>
  </si>
  <si>
    <t>CQ00592856</t>
  </si>
  <si>
    <t>WEB APPL ERROR ACCESSING START CHANGES - ACTIVESESSIONS.ACTIVE3GSESSIONAO</t>
  </si>
  <si>
    <t>4/18/22 11:15 AM</t>
  </si>
  <si>
    <t>4/18/22 11:22 AM</t>
  </si>
  <si>
    <t>CQ00592858</t>
  </si>
  <si>
    <t>4/18/22 11:20 AM</t>
  </si>
  <si>
    <t>4/18/22 11:37 AM</t>
  </si>
  <si>
    <t>CQ00592859</t>
  </si>
  <si>
    <t>ACP CLIENT NOT PART OF ACP PROGRAM ANYMORE - PROVIDED ADDRESS -  SERVER ERROR CAN'T UPDATE ADDR</t>
  </si>
  <si>
    <t>4/18/22 11:24 AM</t>
  </si>
  <si>
    <t>4/18/22 11:33 AM</t>
  </si>
  <si>
    <t>CQ00592867</t>
  </si>
  <si>
    <t>4/18/22 11:59 AM</t>
  </si>
  <si>
    <t>4/18/22 12:06 PM</t>
  </si>
  <si>
    <t>CQ00592877</t>
  </si>
  <si>
    <t>FED FAP MIX AND MAX FS BENEFITS.</t>
  </si>
  <si>
    <t>4/18/22 12:51 PM</t>
  </si>
  <si>
    <t>4/18/22 12:57 PM</t>
  </si>
  <si>
    <t>CQ00592894</t>
  </si>
  <si>
    <t>NCPS UNABLE TO ADD FATHER</t>
  </si>
  <si>
    <t>4/18/22 2:41 PM</t>
  </si>
  <si>
    <t>4/18/22 3:06 PM</t>
  </si>
  <si>
    <t>CQ00592899</t>
  </si>
  <si>
    <t>ACES MAINFRAME WON'T OPEN</t>
  </si>
  <si>
    <t>4/18/22 3:00 PM</t>
  </si>
  <si>
    <t>4/18/22 3:04 PM</t>
  </si>
  <si>
    <t>CQ00592906</t>
  </si>
  <si>
    <t>UNABLE TO OPEN MAINFRAME - ACROBATE OR IE - TX'D TO FIELD SERVICES</t>
  </si>
  <si>
    <t>4/18/22 3:19 PM</t>
  </si>
  <si>
    <t>4/18/22 3:20 PM</t>
  </si>
  <si>
    <t>CQ00592908</t>
  </si>
  <si>
    <t>UNABLE TO OPEN MAINFRAME ADOBE OR IE - TX'D TO FIELD SERVICES</t>
  </si>
  <si>
    <t>4/18/22 3:28 PM</t>
  </si>
  <si>
    <t>4/18/22 3:30 PM</t>
  </si>
  <si>
    <t>CQ00592914</t>
  </si>
  <si>
    <t>ACES MAINFRAME NOT REVOKED - ADOBE READER COULDN'T OPEN ACES</t>
  </si>
  <si>
    <t>4/18/22 3:57 PM</t>
  </si>
  <si>
    <t>4/18/22 4:10 PM</t>
  </si>
  <si>
    <t>CQ00592926</t>
  </si>
  <si>
    <t>P1 EMAIL DUAL MEDICAL S02 AND AUTO OPEN S01 - ACTIVE ABD</t>
  </si>
  <si>
    <t>4/19/22 7:23 AM</t>
  </si>
  <si>
    <t>4/20/22 11:29 AM</t>
  </si>
  <si>
    <t>CQ00592928</t>
  </si>
  <si>
    <t>P1 EMAIL DUAL MEDICAL S02 AND AUTO OPEN S01</t>
  </si>
  <si>
    <t>4/19/22 7:38 AM</t>
  </si>
  <si>
    <t>CQ00592929</t>
  </si>
  <si>
    <t>ACES EBT ERROR REPORT FIS 4/18/2022 DT04 DT 20 DEMOGRAPHICS</t>
  </si>
  <si>
    <t>4/19/22 7:43 AM</t>
  </si>
  <si>
    <t>4/19/22 8:03 AM</t>
  </si>
  <si>
    <t>CQ00592936</t>
  </si>
  <si>
    <t>INVALID STREET NAME SOFT ERROR FROM P1 PROCESS D4055300</t>
  </si>
  <si>
    <t>4/19/22 8:10 AM</t>
  </si>
  <si>
    <t>CQ00592939</t>
  </si>
  <si>
    <t>ACES MF CANNOT ACCESS</t>
  </si>
  <si>
    <t>4/19/22 8:23 AM</t>
  </si>
  <si>
    <t>4/19/22 8:28 AM</t>
  </si>
  <si>
    <t>CQ00592942</t>
  </si>
  <si>
    <t>SECURITY VIOLATION WHEN UPDATING IN 3G - INQUIRY ONLY ACCESS RYAX300</t>
  </si>
  <si>
    <t>4/19/22 8:41 AM</t>
  </si>
  <si>
    <t>4/19/22 9:30 AM</t>
  </si>
  <si>
    <t>CQ00592943</t>
  </si>
  <si>
    <t>COMPUTER NOT HOOKED TO VPN TO GET ACES MAINFRAME UPDATES OVER THE WEEKEND - ISSUES LOGGING IN</t>
  </si>
  <si>
    <t>4/19/22 8:46 AM</t>
  </si>
  <si>
    <t>4/19/22 9:08 AM</t>
  </si>
  <si>
    <t>CQ00592946</t>
  </si>
  <si>
    <t>UNABLE TO OPEN MAINFRAME ADOBE READER - TX'D TO FIELD SERVICES</t>
  </si>
  <si>
    <t>4/19/22 9:01 AM</t>
  </si>
  <si>
    <t>4/19/22 9:03 AM</t>
  </si>
  <si>
    <t>CQ00592955</t>
  </si>
  <si>
    <t>MERGED CLIENT IDS - MOVING HH MEMBERS FROM TFA TO THEIR OWN AU - DUPLICATE SSN EXISTS HARD EDIT</t>
  </si>
  <si>
    <t>4/19/22 9:40 AM</t>
  </si>
  <si>
    <t>4/19/22 10:12 AM</t>
  </si>
  <si>
    <t>CQ00592962</t>
  </si>
  <si>
    <t>TANF FOR TWO PARENT HH APPROVES AF-SFA NON-MOE/6 STATE 654 TANF MONTH COUNT</t>
  </si>
  <si>
    <t>4/19/22 9:53 AM</t>
  </si>
  <si>
    <t>4/19/22 10:00 AM</t>
  </si>
  <si>
    <t>CQ00592968</t>
  </si>
  <si>
    <t>$95 SUPPLEMENT ISSUED- WHY?</t>
  </si>
  <si>
    <t>4/19/22 10:09 AM</t>
  </si>
  <si>
    <t>4/19/22 10:42 AM</t>
  </si>
  <si>
    <t>CQ00592970</t>
  </si>
  <si>
    <t>WILL THE EMERGENCY SUPPLEMENT ISSUE FOR THIS CLIENT?</t>
  </si>
  <si>
    <t>4/19/22 10:13 AM</t>
  </si>
  <si>
    <t>4/19/22 11:16 AM</t>
  </si>
  <si>
    <t>CQ00592982</t>
  </si>
  <si>
    <t>TANF CLOSING (230) FOR VERIFICATIONS AND CALLER SAYS NO VERIFICATION WAS REQEUSTED</t>
  </si>
  <si>
    <t>4/19/22 11:06 AM</t>
  </si>
  <si>
    <t>4/19/22 11:11 AM</t>
  </si>
  <si>
    <t>CQ00592983</t>
  </si>
  <si>
    <t>4/19/22 11:07 AM</t>
  </si>
  <si>
    <t>4/19/22 11:13 AM</t>
  </si>
  <si>
    <t>CQ00592987</t>
  </si>
  <si>
    <t>4/19/22 11:23 AM</t>
  </si>
  <si>
    <t>4/19/22 11:31 AM</t>
  </si>
  <si>
    <t>CQ00593004</t>
  </si>
  <si>
    <t>PICKLE DISREGARD - WHICH PARAMETER TO USE - YEAR SSI TERMINATED</t>
  </si>
  <si>
    <t>4/19/22 1:07 PM</t>
  </si>
  <si>
    <t>4/19/22 1:23 PM</t>
  </si>
  <si>
    <t>CQ00593016</t>
  </si>
  <si>
    <t>FOOD APPROVED AND SUPPLEMENT ISSUED YESTERDAY - AU SHOULD HAVE INCLUDED CLIENT'S CHILD</t>
  </si>
  <si>
    <t>4/19/22 1:35 PM</t>
  </si>
  <si>
    <t>4/19/22 1:42 PM</t>
  </si>
  <si>
    <t>CQ00593017</t>
  </si>
  <si>
    <t>NEED TO RELEASE WARRANT</t>
  </si>
  <si>
    <t>4/19/22 1:40 PM</t>
  </si>
  <si>
    <t>4/19/22 1:46 PM</t>
  </si>
  <si>
    <t>CQ00593048</t>
  </si>
  <si>
    <t>BF ELIGIBILITY ESTABLISHED DATE</t>
  </si>
  <si>
    <t>4/19/22 3:31 PM</t>
  </si>
  <si>
    <t>4/19/22 4:03 PM</t>
  </si>
  <si>
    <t>CQ00593050</t>
  </si>
  <si>
    <t>4/19/22 3:40 PM</t>
  </si>
  <si>
    <t>4/19/22 3:44 PM</t>
  </si>
  <si>
    <t>CQ00593052</t>
  </si>
  <si>
    <t>UNABLE TO ACCESS MAINFRAME - KEYBOARD LOCKED</t>
  </si>
  <si>
    <t>4/19/22 3:48 PM</t>
  </si>
  <si>
    <t>4/19/22 4:02 PM</t>
  </si>
  <si>
    <t>CQ00593055</t>
  </si>
  <si>
    <t>TANF - DENYING FOR HAVING ALREADY RECEIVED BENEFITS</t>
  </si>
  <si>
    <t>4/19/22 4:06 PM</t>
  </si>
  <si>
    <t>CQ00593058</t>
  </si>
  <si>
    <t>ASSIST WITH BEG TO OP STAUT OVERPAYMENT LETTER ALREADY CREATED</t>
  </si>
  <si>
    <t>4/19/22 4:42 PM</t>
  </si>
  <si>
    <t>4/19/22 4:44 PM</t>
  </si>
  <si>
    <t>CQ00593069</t>
  </si>
  <si>
    <t>ACES EBT ERROR REPORT FIS 4/29/22 DT 20</t>
  </si>
  <si>
    <t>4/20/22 7:41 AM</t>
  </si>
  <si>
    <t>4/20/22 7:45 AM</t>
  </si>
  <si>
    <t>CQ00593079</t>
  </si>
  <si>
    <t>FS AU CLOSED (552) AT SITE 076 MEDS UNIT - SITE 151 CAN'T REINSTATE - NOT AUTHORIZED TO WORK ON THIS AU</t>
  </si>
  <si>
    <t>4/20/22 8:25 AM</t>
  </si>
  <si>
    <t>4/20/22 1:42 PM</t>
  </si>
  <si>
    <t>CQ00593082</t>
  </si>
  <si>
    <t>UNABLE TO MERGE CLIENT IDS - ACTIVE ON BENEFITS</t>
  </si>
  <si>
    <t>4/20/22 8:32 AM</t>
  </si>
  <si>
    <t>4/20/22 8:37 AM</t>
  </si>
  <si>
    <t>CQ00593084</t>
  </si>
  <si>
    <t>4/20/22 8:41 AM</t>
  </si>
  <si>
    <t>5/4/22 1:42 PM</t>
  </si>
  <si>
    <t>CQ00593089</t>
  </si>
  <si>
    <t>4/20/22 9:12 AM</t>
  </si>
  <si>
    <t>4/20/22 9:13 AM</t>
  </si>
  <si>
    <t>CQ00593097</t>
  </si>
  <si>
    <t>CLIENT RECENTLY APPROVED FOR FOOD YET HIS EBT CARD AND FIS SHOWS BALANCE ZERO $0 - NO EBT CARD NUMBER</t>
  </si>
  <si>
    <t>4/20/22 9:46 AM</t>
  </si>
  <si>
    <t>4/20/22 10:00 AM</t>
  </si>
  <si>
    <t>CQ00593100</t>
  </si>
  <si>
    <t>CASE HELD IN SPA - STUCK IN FINALIZE</t>
  </si>
  <si>
    <t>4/20/22 9:56 AM</t>
  </si>
  <si>
    <t>4/20/22 9:58 AM</t>
  </si>
  <si>
    <t>CQ00593103</t>
  </si>
  <si>
    <t>GA/X DOES NOT PRORATE FROM INCAP APPROVAL DATE - SOP DATE</t>
  </si>
  <si>
    <t>4/20/22 10:10 AM</t>
  </si>
  <si>
    <t>4/20/22 10:17 AM</t>
  </si>
  <si>
    <t>CQ00593111</t>
  </si>
  <si>
    <t>S03 HOH IS NM HOW TO FIX</t>
  </si>
  <si>
    <t>4/20/22 10:58 AM</t>
  </si>
  <si>
    <t>4/20/22 11:04 AM</t>
  </si>
  <si>
    <t>CQ00593112</t>
  </si>
  <si>
    <t>RESET ACES MAINFRAME PSW BLHE300</t>
  </si>
  <si>
    <t>4/20/22 11:00 AM</t>
  </si>
  <si>
    <t>4/20/22 11:02 AM</t>
  </si>
  <si>
    <t>CQ00593119</t>
  </si>
  <si>
    <t>JOB QUIT PENALTY ON CASE IN ERROR</t>
  </si>
  <si>
    <t>4/20/22 11:56 AM</t>
  </si>
  <si>
    <t>4/20/22 12:54 PM</t>
  </si>
  <si>
    <t>CQ00593127</t>
  </si>
  <si>
    <t>HOW TO CREATE FS OVERPAYMET LETTER-ATTACH BEG</t>
  </si>
  <si>
    <t>4/20/22 2:24 PM</t>
  </si>
  <si>
    <t>CQ00593131</t>
  </si>
  <si>
    <t>UNABLE TO PRINT OUT OF ACES OR BARCODE GZIE300</t>
  </si>
  <si>
    <t>4/20/22 1:06 PM</t>
  </si>
  <si>
    <t>4/20/22 1:34 PM</t>
  </si>
  <si>
    <t>CQ00593133</t>
  </si>
  <si>
    <t>ADDRESS SEARCH NOT PICKING UP FS AU ONLY MEDICAL AU</t>
  </si>
  <si>
    <t>4/20/22 1:11 PM</t>
  </si>
  <si>
    <t>CQ00593135</t>
  </si>
  <si>
    <t>4/20/22 1:33 PM</t>
  </si>
  <si>
    <t>4/20/22 1:43 PM</t>
  </si>
  <si>
    <t>CQ00593144</t>
  </si>
  <si>
    <t>HCA WORKER PROCESSED FS APPLICATION</t>
  </si>
  <si>
    <t>4/20/22 2:12 PM</t>
  </si>
  <si>
    <t>5/5/22 1:00 PM</t>
  </si>
  <si>
    <t>CQ00593150</t>
  </si>
  <si>
    <t>4/20/22 2:38 PM</t>
  </si>
  <si>
    <t>4/20/22 3:46 PM</t>
  </si>
  <si>
    <t>CQ00593161</t>
  </si>
  <si>
    <t>CASE LOCKED BY USER - USER RESOLVED WHILE CALLING</t>
  </si>
  <si>
    <t>4/20/22 3:17 PM</t>
  </si>
  <si>
    <t>CQ00593165</t>
  </si>
  <si>
    <t>WHY DID FOOD CLOSE</t>
  </si>
  <si>
    <t>4/20/22 3:30 PM</t>
  </si>
  <si>
    <t>4/20/22 4:31 PM</t>
  </si>
  <si>
    <t>CQ00593166</t>
  </si>
  <si>
    <t>FS BENEFITS POST VOIDED DUE TO OUT OF STATE CODING (RC 210)</t>
  </si>
  <si>
    <t>4/20/22 3:34 PM</t>
  </si>
  <si>
    <t>4/20/22 3:52 PM</t>
  </si>
  <si>
    <t>CQ00593167</t>
  </si>
  <si>
    <t>WHY NEWBORN NOT A RECIPIENT ON THE TFA AU</t>
  </si>
  <si>
    <t>4/20/22 3:42 PM</t>
  </si>
  <si>
    <t>4/20/22 3:47 PM</t>
  </si>
  <si>
    <t>CQ00593175</t>
  </si>
  <si>
    <t>ABD APPROVING BEFORE INCAP DATE</t>
  </si>
  <si>
    <t>4/20/22 4:23 PM</t>
  </si>
  <si>
    <t>4/20/22 4:37 PM</t>
  </si>
  <si>
    <t>CQ00593176</t>
  </si>
  <si>
    <t>CANNOT USE ES CODE FOR OVERPAYEMENT</t>
  </si>
  <si>
    <t>4/20/22 4:25 PM</t>
  </si>
  <si>
    <t>4/20/22 4:33 PM</t>
  </si>
  <si>
    <t>CQ00593177</t>
  </si>
  <si>
    <t>4/20/22 4:36 PM</t>
  </si>
  <si>
    <t>4/20/22 4:42 PM</t>
  </si>
  <si>
    <t>CQ00593178</t>
  </si>
  <si>
    <t>PENDING CLIENT'S MUST BE PROCESSED FIRST</t>
  </si>
  <si>
    <t>4/20/22 4:49 PM</t>
  </si>
  <si>
    <t>4/20/22 4:54 PM</t>
  </si>
  <si>
    <t>CQ00593192</t>
  </si>
  <si>
    <t>4/21/22 7:44 AM</t>
  </si>
  <si>
    <t>4/21/22 7:57 AM</t>
  </si>
  <si>
    <t>CQ00593193</t>
  </si>
  <si>
    <t>ACES EBT ERROR REPORT FIS 04/20/22 DT04</t>
  </si>
  <si>
    <t>4/21/22 7:49 AM</t>
  </si>
  <si>
    <t>CQ00593194</t>
  </si>
  <si>
    <t>4/21/22 7:53 AM</t>
  </si>
  <si>
    <t>4/21/22 8:48 AM</t>
  </si>
  <si>
    <t>CQ00593195</t>
  </si>
  <si>
    <t>CHILD CODED AS HOLDING OUT AS MARRIED-DENIED FROM TANF</t>
  </si>
  <si>
    <t>4/21/22 8:50 AM</t>
  </si>
  <si>
    <t>CQ00593201</t>
  </si>
  <si>
    <t>050-05 LETTER PRINTING ISSUE</t>
  </si>
  <si>
    <t>4/21/22 8:29 AM</t>
  </si>
  <si>
    <t>4/28/22 4:13 PM</t>
  </si>
  <si>
    <t>CQ00593202</t>
  </si>
  <si>
    <t>S02 DENYING RC 230</t>
  </si>
  <si>
    <t>4/21/22 8:34 AM</t>
  </si>
  <si>
    <t>4/21/22 8:37 AM</t>
  </si>
  <si>
    <t>CQ00593207</t>
  </si>
  <si>
    <t>WHY DID RECONSIDERATION OF DENIAL OF FOOD TRIGGER OTC ISSUANCE WHEN NOT EXPEDITED?</t>
  </si>
  <si>
    <t>4/21/22 8:55 AM</t>
  </si>
  <si>
    <t>4/21/22 9:39 AM</t>
  </si>
  <si>
    <t>CQ00593208</t>
  </si>
  <si>
    <t>QUESTION:  CAN HOST ORG. SUP REQUEST TO CHANGE ACCESS LEVELS</t>
  </si>
  <si>
    <t>4/21/22 8:57 AM</t>
  </si>
  <si>
    <t>4/21/22 8:59 AM</t>
  </si>
  <si>
    <t>CQ00593210</t>
  </si>
  <si>
    <t>4/21/22 9:06 AM</t>
  </si>
  <si>
    <t>CQ00593211</t>
  </si>
  <si>
    <t>REMARKS DID NOT SAVE DURING INTERVIEW</t>
  </si>
  <si>
    <t>4/21/22 9:00 AM</t>
  </si>
  <si>
    <t>4/21/22 10:04 AM</t>
  </si>
  <si>
    <t>CQ00593218</t>
  </si>
  <si>
    <t>TRYING TO PROCESS L22 CLOSED T02 MESSAGE CLIENT CANNOT BE ACTIVE ON TWO AUS NEEDS TO TERM WITH 538</t>
  </si>
  <si>
    <t>4/21/22 9:33 AM</t>
  </si>
  <si>
    <t>4/21/22 9:38 AM</t>
  </si>
  <si>
    <t>CQ00593219</t>
  </si>
  <si>
    <t>CLIENT CANNOT RECEIVE BENEFITS ON TWO AUS - ADVERSE ACTION NOT WAIVED - CLIENT MERGE</t>
  </si>
  <si>
    <t>4/21/22 9:50 AM</t>
  </si>
  <si>
    <t>CQ00593221</t>
  </si>
  <si>
    <t>ABEND EXCEPTION CONTROLLER CLIENT NOT FOUND (0)</t>
  </si>
  <si>
    <t>4/21/22 9:51 AM</t>
  </si>
  <si>
    <t>4/21/22 10:02 AM</t>
  </si>
  <si>
    <t>CQ00593222</t>
  </si>
  <si>
    <t>L22 ASSISTED LIVING TO HOSPITAL BACK TO ASSISTED LIVING - DISCHARGE TO HOME</t>
  </si>
  <si>
    <t>4/21/22 9:52 AM</t>
  </si>
  <si>
    <t>4/21/22 11:25 AM</t>
  </si>
  <si>
    <t>CQ00593229</t>
  </si>
  <si>
    <t>ADDED SPOUSE ON SSI TO ACTIVE GAX NEEDS TO MANUALLY CLOSE NOT ELIG</t>
  </si>
  <si>
    <t>4/21/22 10:21 AM</t>
  </si>
  <si>
    <t>4/21/22 10:39 AM</t>
  </si>
  <si>
    <t>CQ00593230</t>
  </si>
  <si>
    <t>T02 ACTIVE CLOSED REOPENED INCOME/RESOURCES SPOUSAL ALLOCATION</t>
  </si>
  <si>
    <t>4/21/22 10:44 AM</t>
  </si>
  <si>
    <t>4/21/22 10:55 AM</t>
  </si>
  <si>
    <t>CQ00593232</t>
  </si>
  <si>
    <t>L22 ROOM AND BOARD AND OTHER INSURANCE COST OF CARE ARE NOT CALCULATING CORRECTLY</t>
  </si>
  <si>
    <t>4/21/22 10:52 AM</t>
  </si>
  <si>
    <t>4/21/22 2:44 PM</t>
  </si>
  <si>
    <t>CQ00593236</t>
  </si>
  <si>
    <t>CANNOT ACCESS CASE CURRENTLY IN CSO 99</t>
  </si>
  <si>
    <t>4/21/22 11:14 AM</t>
  </si>
  <si>
    <t>4/21/22 11:23 AM</t>
  </si>
  <si>
    <t>CQ00593238</t>
  </si>
  <si>
    <t>HOW TO CLOSE INDIVIDUAL ON SOMEONE ELSE'S FOOD AU AND AUTOMATICALLY WAIVE ADVERSE ACTION?  (557)</t>
  </si>
  <si>
    <t>4/21/22 11:31 AM</t>
  </si>
  <si>
    <t>CQ00593244</t>
  </si>
  <si>
    <t>S02 CLIENT CANT REC IN 2 AUS</t>
  </si>
  <si>
    <t>4/21/22 12:02 PM</t>
  </si>
  <si>
    <t>4/21/22 12:04 PM</t>
  </si>
  <si>
    <t>CQ00593253</t>
  </si>
  <si>
    <t>S02 NOT GIVING 10 DAY NOTICE</t>
  </si>
  <si>
    <t>4/21/22 1:03 PM</t>
  </si>
  <si>
    <t>4/25/22 8:28 AM</t>
  </si>
  <si>
    <t>CQ00593265</t>
  </si>
  <si>
    <t>RESUME ACES.ONLINE WEB PSW CDJA300</t>
  </si>
  <si>
    <t>4/21/22 1:42 PM</t>
  </si>
  <si>
    <t>4/21/22 1:43 PM</t>
  </si>
  <si>
    <t>CQ00593271</t>
  </si>
  <si>
    <t>AREN BEG DENIED HOW TO REISSUE</t>
  </si>
  <si>
    <t>4/21/22 2:24 PM</t>
  </si>
  <si>
    <t>4/21/22 2:29 PM</t>
  </si>
  <si>
    <t>CQ00593273</t>
  </si>
  <si>
    <t>UNABLE TO APPROVE AREN - ADDITIONAL REQUIREMENTS ALREADY CODED</t>
  </si>
  <si>
    <t>4/21/22 2:27 PM</t>
  </si>
  <si>
    <t>4/21/22 2:38 PM</t>
  </si>
  <si>
    <t>CQ00593301</t>
  </si>
  <si>
    <t>PRD1 ACES EBT ERROR REPORT 04/21/22 DT04 / DT20 DECEASED</t>
  </si>
  <si>
    <t>4/22/22 7:52 AM</t>
  </si>
  <si>
    <t>4/25/22 8:18 AM</t>
  </si>
  <si>
    <t>CQ00593306</t>
  </si>
  <si>
    <t>UNABLE TO ADD CHILD TO FS- ALREADY RECEIVED BENEFITS</t>
  </si>
  <si>
    <t>4/22/22 8:03 AM</t>
  </si>
  <si>
    <t>4/22/22 10:49 AM</t>
  </si>
  <si>
    <t>CQ00593307</t>
  </si>
  <si>
    <t>CLIENT ACTIVE ON T02 (TSOA) UNABLE TO APPROVE L22 - CLIENT CANNOT RECEIVE IN TWO AUS</t>
  </si>
  <si>
    <t>4/26/22 7:37 AM</t>
  </si>
  <si>
    <t>CQ00593311</t>
  </si>
  <si>
    <t>MESSAGE ON EX QUEUE WMQP ACES.OFA.ACES.OP_DONE_IN_FCMS.EX</t>
  </si>
  <si>
    <t>4/22/22 8:28 AM</t>
  </si>
  <si>
    <t>5/5/22 9:33 AM</t>
  </si>
  <si>
    <t>CQ00593319</t>
  </si>
  <si>
    <t>ACCESS TO FIS - REFER TO SUP</t>
  </si>
  <si>
    <t>4/22/22 9:06 AM</t>
  </si>
  <si>
    <t>4/22/22 9:23 AM</t>
  </si>
  <si>
    <t>CQ00593321</t>
  </si>
  <si>
    <t>4/22/22 9:18 AM</t>
  </si>
  <si>
    <t>4/22/22 9:45 AM</t>
  </si>
  <si>
    <t>CQ00593342</t>
  </si>
  <si>
    <t>AREP ISSUE FOR LETTERS 27-01 OUT OF BATCH 04/21/22 "NO VALID AREP FOUND"</t>
  </si>
  <si>
    <t>4/22/22 10:40 AM</t>
  </si>
  <si>
    <t>4/22/22 11:57 AM</t>
  </si>
  <si>
    <t>CQ00593349</t>
  </si>
  <si>
    <t>ACES ONLINE ACTIVE LETTER SESSION ISSUE</t>
  </si>
  <si>
    <t>4/22/22 11:02 AM</t>
  </si>
  <si>
    <t>4/28/22 4:11 PM</t>
  </si>
  <si>
    <t>CQ00593350</t>
  </si>
  <si>
    <t>BF OVERPAYMENT MODIFED - OFR SHOWS LESSER OVERPAYMENT AMOUNT</t>
  </si>
  <si>
    <t>4/22/22 11:22 AM</t>
  </si>
  <si>
    <t>4/22/22 11:31 AM</t>
  </si>
  <si>
    <t>CQ00593359</t>
  </si>
  <si>
    <t>4/22/22 11:52 AM</t>
  </si>
  <si>
    <t>4/22/22 12:00 PM</t>
  </si>
  <si>
    <t>CQ00593361</t>
  </si>
  <si>
    <t>ERROR: START DATE CANNOT BE AFTER TABLE END DATE - INCORRECT CW COMPONENT</t>
  </si>
  <si>
    <t>4/22/22 11:54 AM</t>
  </si>
  <si>
    <t>4/25/22 1:16 PM</t>
  </si>
  <si>
    <t>CQ00593365</t>
  </si>
  <si>
    <t>3G CASE LOCKED BY USER - SPA LOCKED IN RETRO COPY BACK</t>
  </si>
  <si>
    <t>4/22/22 12:09 PM</t>
  </si>
  <si>
    <t>4/22/22 12:43 PM</t>
  </si>
  <si>
    <t>CQ00593367</t>
  </si>
  <si>
    <t>NO LINK TO COMPLETE REVIEW ON S99 IN M STATUS TOO EARLY</t>
  </si>
  <si>
    <t>4/22/22 12:17 PM</t>
  </si>
  <si>
    <t>4/22/22 12:20 PM</t>
  </si>
  <si>
    <t>CQ00593369</t>
  </si>
  <si>
    <t>4/22/22 12:45 PM</t>
  </si>
  <si>
    <t>4/22/22 2:38 PM</t>
  </si>
  <si>
    <t>CQ00593374</t>
  </si>
  <si>
    <t>UNABLE TO ADD HH MEMBER TO BF AU - CLIENT ALREADY RECEIVED BENEFITS IN APPLICATION MONTH</t>
  </si>
  <si>
    <t>4/22/22 1:14 PM</t>
  </si>
  <si>
    <t>4/22/22 1:42 PM</t>
  </si>
  <si>
    <t>CQ00593376</t>
  </si>
  <si>
    <t>NOT AUTHORIZED TO PROCESS/FINALIZE TANF AU</t>
  </si>
  <si>
    <t>4/22/22 1:45 PM</t>
  </si>
  <si>
    <t>4/22/22 2:11 PM</t>
  </si>
  <si>
    <t>CQ00593378</t>
  </si>
  <si>
    <t>S03 DENIES RC 250 - NOT QMB ELIGIBILE UNTIL ONGOING MONTH / INELIGIBLE QI-1 ALREADY RECEIVING MA - ACTIVE N05</t>
  </si>
  <si>
    <t>4/22/22 1:55 PM</t>
  </si>
  <si>
    <t>4/25/22 7:09 AM</t>
  </si>
  <si>
    <t>CQ00593379</t>
  </si>
  <si>
    <t>UNABLE TO FINALIZE TANF AU- ALREADY RECEIVED BENEFITS IN ANOTHER AU</t>
  </si>
  <si>
    <t>4/22/22 1:58 PM</t>
  </si>
  <si>
    <t>4/22/22 2:09 PM</t>
  </si>
  <si>
    <t>CQ00593385</t>
  </si>
  <si>
    <t>HOW TO ADD KIDS ONTO FOOD AU IN HISTORICAL MONTH WHEN THEY ARE ACTIVE IN ONGOING MONTH?</t>
  </si>
  <si>
    <t>4/22/22 2:17 PM</t>
  </si>
  <si>
    <t>4/22/22 2:50 PM</t>
  </si>
  <si>
    <t>CQ00593392</t>
  </si>
  <si>
    <t>STAFF WITH LOCKED MESSAGE - SCREENING SESSION OPEN</t>
  </si>
  <si>
    <t>4/22/22 2:41 PM</t>
  </si>
  <si>
    <t>CQ00593407</t>
  </si>
  <si>
    <t>HOH NON-MEMBER ON FOOD AU WITH PTD, SPOUSE ACTIVE NON-MEMBER, ALSO TRYING TO ADD A CHILD WRONG CID</t>
  </si>
  <si>
    <t>4/22/22 4:05 PM</t>
  </si>
  <si>
    <t>4/22/22 5:02 PM</t>
  </si>
  <si>
    <t>CQ00593409</t>
  </si>
  <si>
    <t>4/22/22 4:08 PM</t>
  </si>
  <si>
    <t>4/22/22 4:11 PM</t>
  </si>
  <si>
    <t>CQ00593411</t>
  </si>
  <si>
    <t>4/22/22 4:22 PM</t>
  </si>
  <si>
    <t>4/22/22 4:29 PM</t>
  </si>
  <si>
    <t>CQ00593412</t>
  </si>
  <si>
    <t>OVERPAYMENT OP MODIFIED TO ZERO, REFUND  NEEDED</t>
  </si>
  <si>
    <t>4/22/22 4:34 PM</t>
  </si>
  <si>
    <t>4/26/22 9:48 AM</t>
  </si>
  <si>
    <t>CQ00593413</t>
  </si>
  <si>
    <t>CLIENT HAS NEW IDENTITY ALTERNATE NAME ON SSNA - NEW CLID NOT ESTABLISHED</t>
  </si>
  <si>
    <t>4/22/22 4:41 PM</t>
  </si>
  <si>
    <t>4/28/22 7:47 AM</t>
  </si>
  <si>
    <t>CQ00593419</t>
  </si>
  <si>
    <t>DESKTOP ICONS NOT DISPLAYING CORRECTLY - UNABLE TO VIEW - TX'D TO FIELD SERVICES</t>
  </si>
  <si>
    <t>4/25/22 7:16 AM</t>
  </si>
  <si>
    <t>4/25/22 7:17 AM</t>
  </si>
  <si>
    <t>CQ00593431</t>
  </si>
  <si>
    <t>4/25/22 8:25 AM</t>
  </si>
  <si>
    <t>5/18/22 1:10 PM</t>
  </si>
  <si>
    <t>CQ00593432</t>
  </si>
  <si>
    <t>WORKER IS UNAUTHORIZED TO WORK THIS CASE DURING OT THIS WEEKEND CSO IS ESA HQ 100</t>
  </si>
  <si>
    <t>4/25/22 8:26 AM</t>
  </si>
  <si>
    <t>4/27/22 4:01 PM</t>
  </si>
  <si>
    <t>CQ00593435</t>
  </si>
  <si>
    <t>ACES EBT ERROR REPORT 4/22/22 DT04</t>
  </si>
  <si>
    <t>4/25/22 8:30 AM</t>
  </si>
  <si>
    <t>4/27/22 8:04 AM</t>
  </si>
  <si>
    <t>CQ00593437</t>
  </si>
  <si>
    <t>4/25/22 8:36 AM</t>
  </si>
  <si>
    <t>4/25/22 8:44 AM</t>
  </si>
  <si>
    <t>CQ00593445</t>
  </si>
  <si>
    <t>ACES EBT ERROR REPORT 4/23/22 DT 04</t>
  </si>
  <si>
    <t>4/25/22 8:56 AM</t>
  </si>
  <si>
    <t>4/25/22 8:59 AM</t>
  </si>
  <si>
    <t>CQ00593446</t>
  </si>
  <si>
    <t>UNABLE TO REINSTATE TFA - SELECT FROM CASE MAINTENANCE DROP DOWN MENT</t>
  </si>
  <si>
    <t>4/25/22 8:58 AM</t>
  </si>
  <si>
    <t>4/25/22 9:07 AM</t>
  </si>
  <si>
    <t>CQ00593452</t>
  </si>
  <si>
    <t>4/25/22 9:23 AM</t>
  </si>
  <si>
    <t>4/25/22 10:10 AM</t>
  </si>
  <si>
    <t>CQ00593453</t>
  </si>
  <si>
    <t>L22 - PNA NOT DEDUCTED FROM THIRD PARTY RESOURCES - VT/VU INCOME</t>
  </si>
  <si>
    <t>4/25/22 9:37 AM</t>
  </si>
  <si>
    <t>4/25/22 2:10 PM</t>
  </si>
  <si>
    <t>CQ00593460</t>
  </si>
  <si>
    <t>ACES NOT PULLING UP BUT WHILE ON PHONE IS WORKING NOW</t>
  </si>
  <si>
    <t>4/25/22 10:06 AM</t>
  </si>
  <si>
    <t>4/25/22 10:07 AM</t>
  </si>
  <si>
    <t>CQ00593465</t>
  </si>
  <si>
    <t>SCREENING CASE IN ACES TRAINING REGION BUT IT KEPT DISAPPEARING - ALREADY HAD A SCREENING OPEN</t>
  </si>
  <si>
    <t>4/25/22 10:15 AM</t>
  </si>
  <si>
    <t>4/25/22 10:17 AM</t>
  </si>
  <si>
    <t>CQ00593469</t>
  </si>
  <si>
    <t>S03 DOES NOT DENY - NOT MEDB ELIGIBLE - CLIENT ELIGIBLE FOR MEDA</t>
  </si>
  <si>
    <t>4/25/22 10:26 AM</t>
  </si>
  <si>
    <t>4/25/22 10:34 AM</t>
  </si>
  <si>
    <t>CQ00593475</t>
  </si>
  <si>
    <t>L01 FLIPPED TO L21 NO LONGER RECEIVING SSI STATE SUPP $42.05</t>
  </si>
  <si>
    <t>4/25/22 10:48 AM</t>
  </si>
  <si>
    <t>4/25/22 11:02 AM</t>
  </si>
  <si>
    <t>CQ00593478</t>
  </si>
  <si>
    <t>RESUME ACES MAINFRAME PSW PRED300</t>
  </si>
  <si>
    <t>4/25/22 11:00 AM</t>
  </si>
  <si>
    <t>4/25/22 11:01 AM</t>
  </si>
  <si>
    <t>CQ00593494</t>
  </si>
  <si>
    <t>PENDING VOID DID NOT TRIGGER TO REMOVE HH MEMBER CLOSED IN CURRENT MONTH 206</t>
  </si>
  <si>
    <t>4/25/22 12:06 PM</t>
  </si>
  <si>
    <t>4/25/22 12:17 PM</t>
  </si>
  <si>
    <t>CQ00593495</t>
  </si>
  <si>
    <t>CHILD ACTIVE ON 2 MEDICAL PROGRAMS WITH DIFFERENT CLID- REFERRRED TO HCA</t>
  </si>
  <si>
    <t>4/25/22 12:22 PM</t>
  </si>
  <si>
    <t>4/25/22 12:33 PM</t>
  </si>
  <si>
    <t>CQ00593497</t>
  </si>
  <si>
    <t>3G LOCK CASE RESERVED FOR ANOTHER CASE UPDATE</t>
  </si>
  <si>
    <t>4/25/22 12:41 PM</t>
  </si>
  <si>
    <t>4/26/22 8:11 AM</t>
  </si>
  <si>
    <t>CQ00593498</t>
  </si>
  <si>
    <t>TANF APPROVING COST OF SECURING INCOME EXPENSES CODED TO KEEP MEDICAL OPEN DURING COVID</t>
  </si>
  <si>
    <t>4/25/22 12:57 PM</t>
  </si>
  <si>
    <t>4/25/22 1:06 PM</t>
  </si>
  <si>
    <t>CQ00593501</t>
  </si>
  <si>
    <t>TANF TERM'D RC 213 WHEN ADDING CHILD</t>
  </si>
  <si>
    <t>4/25/22 1:10 PM</t>
  </si>
  <si>
    <t>4/25/22 1:15 PM</t>
  </si>
  <si>
    <t>CQ00593510</t>
  </si>
  <si>
    <t>4/25/22 1:36 PM</t>
  </si>
  <si>
    <t>4/25/22 1:41 PM</t>
  </si>
  <si>
    <t>CQ00593523</t>
  </si>
  <si>
    <t>TRYING TO DENY TANF OVER INCOME</t>
  </si>
  <si>
    <t>4/25/22 2:33 PM</t>
  </si>
  <si>
    <t>4/25/22 2:37 PM</t>
  </si>
  <si>
    <t>CQ00593524</t>
  </si>
  <si>
    <t>AREN APPROVED 17-01 GENERATED WAS EXPECTING AREN LETTER TO GENERATE</t>
  </si>
  <si>
    <t>4/25/22 2:44 PM</t>
  </si>
  <si>
    <t>4/25/22 2:55 PM</t>
  </si>
  <si>
    <t>CQ00593531</t>
  </si>
  <si>
    <t>REMOVED CHILD FROM S03 FLIPS TO S05 AND WIFE REMOVED WHY? ALTERNATE METHODOLOGY</t>
  </si>
  <si>
    <t>4/25/22 2:53 PM</t>
  </si>
  <si>
    <t>4/25/22 3:09 PM</t>
  </si>
  <si>
    <t>CQ00593534</t>
  </si>
  <si>
    <t>UNABLE TO DO CLIENT MERGE - ACTIVE MAGI AUS</t>
  </si>
  <si>
    <t>4/25/22 3:17 PM</t>
  </si>
  <si>
    <t>4/25/22 3:27 PM</t>
  </si>
  <si>
    <t>CQ00593536</t>
  </si>
  <si>
    <t>CLIENT LIVING OUT OF STATE HOW TO TERMINATE S03/L22 MEDICAL? LETTER?</t>
  </si>
  <si>
    <t>4/25/22 3:35 PM</t>
  </si>
  <si>
    <t>4/25/22 3:46 PM</t>
  </si>
  <si>
    <t>CQ00593539</t>
  </si>
  <si>
    <t>4/25/22 4:06 PM</t>
  </si>
  <si>
    <t>4/25/22 4:12 PM</t>
  </si>
  <si>
    <t>CQ00593548</t>
  </si>
  <si>
    <t>AZURE DIRECTORY CLOUD MIGRATION - MULTI FACTOR AUTHENTICATION (MFA)</t>
  </si>
  <si>
    <t>4/25/22 4:57 PM</t>
  </si>
  <si>
    <t>4/25/22 5:01 PM</t>
  </si>
  <si>
    <t>CQ00593568</t>
  </si>
  <si>
    <t>SN 22465 3G AND WANT TO CREATE A LETTER IT TELLS ME I HAVE ANOTHER LETTER OPENED</t>
  </si>
  <si>
    <t>4/26/22 7:50 AM</t>
  </si>
  <si>
    <t>4/26/22 7:52 AM</t>
  </si>
  <si>
    <t>CQ00593579</t>
  </si>
  <si>
    <t>4/26/22 8:27 AM</t>
  </si>
  <si>
    <t>4/26/22 8:42 AM</t>
  </si>
  <si>
    <t>CQ00593586</t>
  </si>
  <si>
    <t>DB2 INSERT FAILED DUE TO DUPLICATE ROW</t>
  </si>
  <si>
    <t>4/26/22 8:43 AM</t>
  </si>
  <si>
    <t>4/26/22 9:59 AM</t>
  </si>
  <si>
    <t>CQ00593587</t>
  </si>
  <si>
    <t>REFUGEE CASH ASSISTANCE (RCA) - WRONG CERT END DATE</t>
  </si>
  <si>
    <t>4/26/22 8:50 AM</t>
  </si>
  <si>
    <t>4/26/22 9:14 AM</t>
  </si>
  <si>
    <t>CQ00593588</t>
  </si>
  <si>
    <t>: ACES EBT MONTHLY ERROR REPORT DT 18</t>
  </si>
  <si>
    <t>4/26/22 8:58 AM</t>
  </si>
  <si>
    <t>4/26/22 9:10 AM</t>
  </si>
  <si>
    <t>CQ00593589</t>
  </si>
  <si>
    <t>ENTERED WRONG NURSING FACILITY TYPE- HOW TO DELETE</t>
  </si>
  <si>
    <t>4/26/22 9:01 AM</t>
  </si>
  <si>
    <t>4/26/22 9:26 AM</t>
  </si>
  <si>
    <t>CQ00593594</t>
  </si>
  <si>
    <t>CMS ONLY - FIND SERVICES &gt; LEGAL HELP - LINKS CHANGED</t>
  </si>
  <si>
    <t>CQ00593595</t>
  </si>
  <si>
    <t>ACES EBT ERROR REPORT 4/22/22 DT18 DT04</t>
  </si>
  <si>
    <t>4/26/22 9:11 AM</t>
  </si>
  <si>
    <t>4/26/22 9:22 AM</t>
  </si>
  <si>
    <t>CQ00593599</t>
  </si>
  <si>
    <t>CLIENT IS ACP - NEED TO REDACT INFO FROM EARN FROM LAST NOVEMBER 2021</t>
  </si>
  <si>
    <t>4/26/22 9:31 AM</t>
  </si>
  <si>
    <t>4/26/22 10:25 AM</t>
  </si>
  <si>
    <t>CQ00593604</t>
  </si>
  <si>
    <t>REFUGEE CASH ASSISTANCE (RCA) DENIES RC 209 - FAILED REFUGEE REQUIREMENT - STUDENT CODING</t>
  </si>
  <si>
    <t>4/26/22 9:46 AM</t>
  </si>
  <si>
    <t>4/26/22 10:09 AM</t>
  </si>
  <si>
    <t>CQ00593609</t>
  </si>
  <si>
    <t>FOOD NOT COUNTING TANF</t>
  </si>
  <si>
    <t>4/26/22 11:08 AM</t>
  </si>
  <si>
    <t>CQ00593611</t>
  </si>
  <si>
    <t>CHANGE DESCRIPTION OF WIC - SUGGESTION</t>
  </si>
  <si>
    <t>4/26/22 10:13 AM</t>
  </si>
  <si>
    <t>4/26/22 10:14 AM</t>
  </si>
  <si>
    <t>CQ00593613</t>
  </si>
  <si>
    <t>UNABLE TO ACCESS OUTLOOK - MFA POP UP</t>
  </si>
  <si>
    <t>4/26/22 10:18 AM</t>
  </si>
  <si>
    <t>4/26/22 10:24 AM</t>
  </si>
  <si>
    <t>CQ00593614</t>
  </si>
  <si>
    <t>TANF - 19 YEAR OLD STILL ON GRANT - ELIGIBILITY DETAILS SHOWS STATE FUNDED (SFA) BENEFITS</t>
  </si>
  <si>
    <t>4/26/22 10:32 AM</t>
  </si>
  <si>
    <t>4/26/22 10:37 AM</t>
  </si>
  <si>
    <t>CQ00593623</t>
  </si>
  <si>
    <t>YOU HAVE THIS CASE RESERVED FOR ANOTHER UPDATE FUNCTION [2612395, ACED] - MAINFRAME BEG SPA LOCK</t>
  </si>
  <si>
    <t>4/26/22 11:02 AM</t>
  </si>
  <si>
    <t>4/26/22 11:15 AM</t>
  </si>
  <si>
    <t>CQ00593631</t>
  </si>
  <si>
    <t>LTC HCS APP EMAIL PDF TO DMS HOTMAIL (HIU) - COULD NOT BE UPLOADED DUE TO INCORRECT FORMAT</t>
  </si>
  <si>
    <t>4/26/22 11:36 AM</t>
  </si>
  <si>
    <t>5/6/22 9:47 AM</t>
  </si>
  <si>
    <t>CQ00593636</t>
  </si>
  <si>
    <t>4/26/22 12:00 PM</t>
  </si>
  <si>
    <t>4/26/22 12:10 PM</t>
  </si>
  <si>
    <t>CQ00593634</t>
  </si>
  <si>
    <t>PROVIDER/NURSING FACILITY NOT INCLUDED IN CHANGE IN PARTICIPATION AMOUNT LTC (0018-01)</t>
  </si>
  <si>
    <t>4/26/22 12:55 PM</t>
  </si>
  <si>
    <t>CQ00593648</t>
  </si>
  <si>
    <t>ERROR 2139 TRIGGERED/SD CASE SENT WITH NO AUSPDN</t>
  </si>
  <si>
    <t>4/26/22 1:12 PM</t>
  </si>
  <si>
    <t>5/5/22 1:10 PM</t>
  </si>
  <si>
    <t>CQ00593649</t>
  </si>
  <si>
    <t>NCP CANNOT BE ZERO FOR CHILDREN IN A ONE PARENT AU - 2 PARENTS IN HOUSEHOLD - UKRANIAN (TA) FLIPS TO (PL)</t>
  </si>
  <si>
    <t>4/26/22 1:14 PM</t>
  </si>
  <si>
    <t>4/26/22 2:06 PM</t>
  </si>
  <si>
    <t>CQ00593653</t>
  </si>
  <si>
    <t>L02 PARTICIPATION IS HIGHER THAN CLIENT'S INCOME - EXCESS RESOURCES</t>
  </si>
  <si>
    <t>4/26/22 1:41 PM</t>
  </si>
  <si>
    <t>4/26/22 4:54 PM</t>
  </si>
  <si>
    <t>CQ00593656</t>
  </si>
  <si>
    <t>CAN UNDERPAYMENT SUPPLEMENT BE DELETED/STOPPED</t>
  </si>
  <si>
    <t>4/26/22 2:16 PM</t>
  </si>
  <si>
    <t>4/26/22 2:48 PM</t>
  </si>
  <si>
    <t>CQ00593657</t>
  </si>
  <si>
    <t>BF - CHILD REMOVED FROM AU IN ERROR HOW TO ADD BACK ONTO THE AU</t>
  </si>
  <si>
    <t>4/26/22 2:17 PM</t>
  </si>
  <si>
    <t>4/26/22 2:32 PM</t>
  </si>
  <si>
    <t>CQ00593660</t>
  </si>
  <si>
    <t>4/26/22 2:38 PM</t>
  </si>
  <si>
    <t>4/26/22 2:46 PM</t>
  </si>
  <si>
    <t>CQ00593661</t>
  </si>
  <si>
    <t>CHANGE PRINTER ID TO SEND TO PRINT BUDDY</t>
  </si>
  <si>
    <t>4/26/22 3:12 PM</t>
  </si>
  <si>
    <t>CQ00593664</t>
  </si>
  <si>
    <t>MF ADDRESS IS DIFFERENT FROM 3G</t>
  </si>
  <si>
    <t>4/26/22 2:54 PM</t>
  </si>
  <si>
    <t>4/28/22 6:53 AM</t>
  </si>
  <si>
    <t>CQ00593666</t>
  </si>
  <si>
    <t>WILL 557 POST VOID MAY BENEFITS</t>
  </si>
  <si>
    <t>4/26/22 2:57 PM</t>
  </si>
  <si>
    <t>4/26/22 3:59 PM</t>
  </si>
  <si>
    <t>CQ00593672</t>
  </si>
  <si>
    <t>TANF GRANT DEDUCTING FOR NON-COOPERATION - NO SANCTION, NO NCP, BOTH PARENTS IN HOME</t>
  </si>
  <si>
    <t>4/26/22 3:28 PM</t>
  </si>
  <si>
    <t>4/26/22 3:53 PM</t>
  </si>
  <si>
    <t>CQ00593675</t>
  </si>
  <si>
    <t>FS REOPEN TN TRIBAL INCOME USED NOT BEING BUDGETED IN APPLICATION MONTH.</t>
  </si>
  <si>
    <t>4/26/22 3:34 PM</t>
  </si>
  <si>
    <t>4/26/22 3:42 PM</t>
  </si>
  <si>
    <t>CQ00593691</t>
  </si>
  <si>
    <t>PRD1 LPAR ACES EBT ERROR REPORT DT18 / DT04 DECEASED / INCARCERATED 04/26/22</t>
  </si>
  <si>
    <t>4/27/22 7:33 AM</t>
  </si>
  <si>
    <t>4/28/22 7:53 AM</t>
  </si>
  <si>
    <t>CQ00593692</t>
  </si>
  <si>
    <t>CHILD ACTIVE ON TANF AU- NEEDED TO BE ADDED IN DECEMBER</t>
  </si>
  <si>
    <t>4/27/22 7:45 AM</t>
  </si>
  <si>
    <t>4/27/22 8:15 AM</t>
  </si>
  <si>
    <t>CQ00593703</t>
  </si>
  <si>
    <t>DUPLICATE AU'S FOR BM 05/2022</t>
  </si>
  <si>
    <t>4/27/22 8:25 AM</t>
  </si>
  <si>
    <t>5/3/22 2:20 PM</t>
  </si>
  <si>
    <t>CQ00593704</t>
  </si>
  <si>
    <t>L52 ACTIVE 5/22 AND TERM'D FOR 6/22 - SAME INFORMATION</t>
  </si>
  <si>
    <t>4/27/22 8:26 AM</t>
  </si>
  <si>
    <t>5/19/22 1:10 PM</t>
  </si>
  <si>
    <t>CQ00593715</t>
  </si>
  <si>
    <t>RESUME ACES MAINFRAME PSW PAMT300</t>
  </si>
  <si>
    <t>4/27/22 9:41 AM</t>
  </si>
  <si>
    <t>CQ00593717</t>
  </si>
  <si>
    <t>UNABLE TO PROCESS PENDING ADD A PERSON ON WASHCAP AU TERMINATING (RC 106)</t>
  </si>
  <si>
    <t>4/27/22 9:48 AM</t>
  </si>
  <si>
    <t>4/27/22 3:46 PM</t>
  </si>
  <si>
    <t>CQ00593722</t>
  </si>
  <si>
    <t>ISSUES IGNORING FS BEG AND CREATING NEW OP BEG</t>
  </si>
  <si>
    <t>4/27/22 10:14 AM</t>
  </si>
  <si>
    <t>4/27/22 10:24 AM</t>
  </si>
  <si>
    <t>CQ00593726</t>
  </si>
  <si>
    <t>NCPS ENTERED [2] FOR AF/R DOES NOT MATCH NCPS INDICATED [1] IN CLIENT DETAILS - CONCURRENT TANF</t>
  </si>
  <si>
    <t>4/27/22 10:32 AM</t>
  </si>
  <si>
    <t>4/27/22 10:58 AM</t>
  </si>
  <si>
    <t>CQ00593727</t>
  </si>
  <si>
    <t>VENDOR PENDING ISSUANCE PROCESS SOFT ERRO</t>
  </si>
  <si>
    <t>4/27/22 10:35 AM</t>
  </si>
  <si>
    <t>CQ00593729</t>
  </si>
  <si>
    <t>EDIT MESSAGE ON NCP PAGE TRYING TO APPROVE NN TANF FOR AUNT BUT KIDS ACTIVE UNDER FATHER'S TANF</t>
  </si>
  <si>
    <t>4/27/22 10:43 AM</t>
  </si>
  <si>
    <t>4/27/22 10:48 AM</t>
  </si>
  <si>
    <t>CQ00593730</t>
  </si>
  <si>
    <t>SOP DATE FOR CASH ASSISTANCE</t>
  </si>
  <si>
    <t>4/27/22 10:44 AM</t>
  </si>
  <si>
    <t>4/27/22 11:20 AM</t>
  </si>
  <si>
    <t>CQ00593738</t>
  </si>
  <si>
    <t>CLIENT INCORRECTLY REPORTED DECEASED - NEED TO GET BACK ON MEDICAL</t>
  </si>
  <si>
    <t>4/27/22 11:04 AM</t>
  </si>
  <si>
    <t>5/10/22 9:56 AM</t>
  </si>
  <si>
    <t>CQ00593755</t>
  </si>
  <si>
    <t>PROD:  ERROR ACCESSING SOLQ INTERFACE..! 04/27/22 11:43AM</t>
  </si>
  <si>
    <t>4/27/22 12:14 PM</t>
  </si>
  <si>
    <t>4/28/22 3:04 PM</t>
  </si>
  <si>
    <t>CQ00593761</t>
  </si>
  <si>
    <t>PANDEMIC EMERGENCY ASSISTANCE FUND TWO KIDS ONLY SHOWS $127 UNDER FS ALSO SHOWS UNDER CASH</t>
  </si>
  <si>
    <t>4/27/22 1:02 PM</t>
  </si>
  <si>
    <t>4/27/22 1:15 PM</t>
  </si>
  <si>
    <t>CQ00593763</t>
  </si>
  <si>
    <t>UPDATED CHANGES- NOW ELIGIBLE FOR PEAF PAYMENT</t>
  </si>
  <si>
    <t>4/27/22 1:09 PM</t>
  </si>
  <si>
    <t>4/27/22 1:43 PM</t>
  </si>
  <si>
    <t>CQ00593769</t>
  </si>
  <si>
    <t>RELEASE MEDICAL EXPENSES FAILED WHEN TRYING TO FINALZE F99</t>
  </si>
  <si>
    <t>4/27/22 1:22 PM</t>
  </si>
  <si>
    <t>5/10/22 7:38 AM</t>
  </si>
  <si>
    <t>CQ00593777</t>
  </si>
  <si>
    <t>RESUME ACES.ONLINE WEB PSW SMITHDN</t>
  </si>
  <si>
    <t>4/27/22 1:38 PM</t>
  </si>
  <si>
    <t>4/27/22 1:40 PM</t>
  </si>
  <si>
    <t>CQ00593778</t>
  </si>
  <si>
    <t>REDUCED GRANT TANF NCP SANCTION</t>
  </si>
  <si>
    <t>4/27/22 1:39 PM</t>
  </si>
  <si>
    <t>4/27/22 1:41 PM</t>
  </si>
  <si>
    <t>CQ00593786</t>
  </si>
  <si>
    <t>AP REASON USED FOR OVERPAYMENT IN ERROR</t>
  </si>
  <si>
    <t>4/27/22 2:10 PM</t>
  </si>
  <si>
    <t>4/27/22 4:22 PM</t>
  </si>
  <si>
    <t>CQ00593794</t>
  </si>
  <si>
    <t>S02 TRICKLING TO S95 - WHY? SUPPLIED SHELTER STANDARD</t>
  </si>
  <si>
    <t>4/27/22 2:55 PM</t>
  </si>
  <si>
    <t>4/27/22 2:59 PM</t>
  </si>
  <si>
    <t>CQ00593797</t>
  </si>
  <si>
    <t>WFO COACH FINANCIAL AUDIT PDP 2022 FORM IN ALPHABETICAL ORDER, NOT FOLLOWING ACES 3G SCREENS</t>
  </si>
  <si>
    <t>4/27/22 3:09 PM</t>
  </si>
  <si>
    <t>4/27/22 4:28 PM</t>
  </si>
  <si>
    <t>CQ00593801</t>
  </si>
  <si>
    <t>4/27/22 3:23 PM</t>
  </si>
  <si>
    <t>4/27/22 3:26 PM</t>
  </si>
  <si>
    <t>CQ00593812</t>
  </si>
  <si>
    <t>ALTSA HCS LTC CLIENTS AND SNF/NURSING FACILITY NOT RECEIVING ELIGIBILITY REVIEW LETTERS IN MARCH</t>
  </si>
  <si>
    <t>4/27/22 4:11 PM</t>
  </si>
  <si>
    <t>4/28/22 8:31 AM</t>
  </si>
  <si>
    <t>CQ00593815</t>
  </si>
  <si>
    <t>NON NEEDY TANF - GRANDCHILD DROPPED OFF CASE - RCVD LETTER ABOUT IT (230) CAN'T ADD BACK</t>
  </si>
  <si>
    <t>4/27/22 4:32 PM</t>
  </si>
  <si>
    <t>4/27/22 5:03 PM</t>
  </si>
  <si>
    <t>CQ00593823</t>
  </si>
  <si>
    <t>UNABLE TO PROCESS D01- ALREADY ACTIVE ON ANOTHER AU</t>
  </si>
  <si>
    <t>4/28/22 7:28 AM</t>
  </si>
  <si>
    <t>4/28/22 7:57 AM</t>
  </si>
  <si>
    <t>CQ00593825</t>
  </si>
  <si>
    <t>ACES EBT ERROR REPORT FIS 4/27/22 DT18</t>
  </si>
  <si>
    <t>4/28/22 7:43 AM</t>
  </si>
  <si>
    <t>4/28/22 8:02 AM</t>
  </si>
  <si>
    <t>CQ00593835</t>
  </si>
  <si>
    <t>UNDERPAYMENT BEG IS IN (OP) STATUS IN MAINFRAME AND LETTER SENT ON 4/25/22 - NO SUPPLEMENT IN ISSUANCES</t>
  </si>
  <si>
    <t>4/28/22 8:33 AM</t>
  </si>
  <si>
    <t>4/28/22 8:49 AM</t>
  </si>
  <si>
    <t>CQ00593837</t>
  </si>
  <si>
    <t>87 MAIL PIECES WAS NOT MAILED 4/18/2022</t>
  </si>
  <si>
    <t>4/28/22 8:46 AM</t>
  </si>
  <si>
    <t>4/28/22 3:52 PM</t>
  </si>
  <si>
    <t>CQ00593838</t>
  </si>
  <si>
    <t>HARD EDIT - VERIFICATION TYPE MUST BE PV - AMOUNT MUST BE $0 OR BLANK WHEN END DATE PRIOR CURRENT MONTH</t>
  </si>
  <si>
    <t>4/28/22 8:50 AM</t>
  </si>
  <si>
    <t>4/28/22 8:59 AM</t>
  </si>
  <si>
    <t>CQ00593841</t>
  </si>
  <si>
    <t>CLIENT ACTIVE ON TANF ZERO BENEFIT, ADDING COPARENT WITH INCOME - TFA PROCESSING QUESTIONS</t>
  </si>
  <si>
    <t>4/28/22 9:11 AM</t>
  </si>
  <si>
    <t>4/28/22 9:33 AM</t>
  </si>
  <si>
    <t>CQ00593845</t>
  </si>
  <si>
    <t>CLIENT DETAILS - HOW TO ANSWER MCKINNEY-VENTO</t>
  </si>
  <si>
    <t>4/28/22 9:21 AM</t>
  </si>
  <si>
    <t>4/28/22 9:44 AM</t>
  </si>
  <si>
    <t>CQ00593846</t>
  </si>
  <si>
    <t>WHY IS CLIENT RECEIVING CALLS TO COMPLETE AN MCR WHEN NO MCR IS DUE? DID CSD LET CSCC KNOW MCR WAIVED?</t>
  </si>
  <si>
    <t>4/28/22 10:18 AM</t>
  </si>
  <si>
    <t>4/28/22 1:25 PM</t>
  </si>
  <si>
    <t>CQ00593862</t>
  </si>
  <si>
    <t>AU DENIES RC (230) VERIFICATION - VERIFICATIONS UPDATED - UNEARNED INCOME VERIFIED WITH (FA) FAILED</t>
  </si>
  <si>
    <t>4/28/22 11:25 AM</t>
  </si>
  <si>
    <t>4/28/22 11:44 AM</t>
  </si>
  <si>
    <t>CQ00593863</t>
  </si>
  <si>
    <t>CLIENT NAME SPELLED DIFFERENT AT CLIENT LEVEL VERSUS AU LEVEL IN ACES.ONLINE (ALIAS IN ACES 3G) - D02 AU</t>
  </si>
  <si>
    <t>4/28/22 11:29 AM</t>
  </si>
  <si>
    <t>4/28/22 1:17 PM</t>
  </si>
  <si>
    <t>CQ00593874</t>
  </si>
  <si>
    <t>4/28/22 1:02 PM</t>
  </si>
  <si>
    <t>4/28/22 2:21 PM</t>
  </si>
  <si>
    <t>CQ00593916</t>
  </si>
  <si>
    <t>CANNOT GET BEG LETTER OUT OF DRAFT STATUS - NO PRINT OPTION</t>
  </si>
  <si>
    <t>4/28/22 3:18 PM</t>
  </si>
  <si>
    <t>4/28/22 3:28 PM</t>
  </si>
  <si>
    <t>CQ00593920</t>
  </si>
  <si>
    <t>HOW TO STOP A PEAF ISSUANCE (OVERPAYMENT?) IF NOT ELIGIBLE AFTER MASS ISSUANCE DATE? LETTER 002-38 SENT</t>
  </si>
  <si>
    <t>4/28/22 3:21 PM</t>
  </si>
  <si>
    <t>4/28/22 4:00 PM</t>
  </si>
  <si>
    <t>CQ00593921</t>
  </si>
  <si>
    <t>ACES 3G ERROR ADD A PROGRAM CANCEL</t>
  </si>
  <si>
    <t>4/28/22 3:23 PM</t>
  </si>
  <si>
    <t>4/28/22 3:27 PM</t>
  </si>
  <si>
    <t>CQ00593923</t>
  </si>
  <si>
    <t>TANF SFA NON-MOE</t>
  </si>
  <si>
    <t>4/28/22 3:30 PM</t>
  </si>
  <si>
    <t>4/28/22 3:42 PM</t>
  </si>
  <si>
    <t>CQ00593926</t>
  </si>
  <si>
    <t>4/28/22 3:37 PM</t>
  </si>
  <si>
    <t>5/2/22 9:19 AM</t>
  </si>
  <si>
    <t>CQ00593944</t>
  </si>
  <si>
    <t>ACES EBT ERROR REPORT  FIS 4/28/22 DT18 DT04</t>
  </si>
  <si>
    <t>4/29/22 7:40 AM</t>
  </si>
  <si>
    <t>4/29/22 8:22 AM</t>
  </si>
  <si>
    <t>CQ00593948</t>
  </si>
  <si>
    <t>CONFUSION FINDING HHC NATURAL CHILD IN DROPDOWN</t>
  </si>
  <si>
    <t>4/29/22 8:13 AM</t>
  </si>
  <si>
    <t>4/29/22 8:19 AM</t>
  </si>
  <si>
    <t>CQ00593952</t>
  </si>
  <si>
    <t>CASH BEG DID NOT ISSUE- NO BEG FOR SUPERVISOR TO APPROVE</t>
  </si>
  <si>
    <t>4/29/22 8:36 AM</t>
  </si>
  <si>
    <t>4/29/22 9:41 AM</t>
  </si>
  <si>
    <t>CQ00593960</t>
  </si>
  <si>
    <t>UNABLE TO APPROVE TANF - TLE WITH FUTURE START DATE OF EXTENSION</t>
  </si>
  <si>
    <t>4/29/22 8:49 AM</t>
  </si>
  <si>
    <t>4/29/22 8:52 AM</t>
  </si>
  <si>
    <t>CQ00593973</t>
  </si>
  <si>
    <t>TRYING TO ADD A PERSON ON WASHCAP ALREADY RECEIVED BENEFITS FOR APRIL NOT ELIG FOR APRIL</t>
  </si>
  <si>
    <t>4/29/22 9:38 AM</t>
  </si>
  <si>
    <t>4/29/22 9:48 AM</t>
  </si>
  <si>
    <t>CQ00593981</t>
  </si>
  <si>
    <t>APPROVES L02 BUT DOESN'T SHOW COST OF CARE CORRECTLY FOR MARCH</t>
  </si>
  <si>
    <t>4/29/22 9:53 AM</t>
  </si>
  <si>
    <t>5/3/22 9:09 AM</t>
  </si>
  <si>
    <t>CQ00593982</t>
  </si>
  <si>
    <t>4/29/22 9:58 AM</t>
  </si>
  <si>
    <t>4/29/22 10:13 AM</t>
  </si>
  <si>
    <t>CQ00593983</t>
  </si>
  <si>
    <t>CANNOT ADD BABY TO TANF</t>
  </si>
  <si>
    <t>5/2/22 11:19 AM</t>
  </si>
  <si>
    <t>CQ00593985</t>
  </si>
  <si>
    <t>MAILING A NEW EBT CARD REPLACEMENT NOT REPLACED CLICKED CANCEL PENDING REPLACEMENT BY MISTAKE</t>
  </si>
  <si>
    <t>4/29/22 10:09 AM</t>
  </si>
  <si>
    <t>4/29/22 10:17 AM</t>
  </si>
  <si>
    <t>CQ00593989</t>
  </si>
  <si>
    <t>SAVE GRAYED OUT AS VERIFIED CANNOT UPDATE</t>
  </si>
  <si>
    <t>4/29/22 10:26 AM</t>
  </si>
  <si>
    <t>CQ00593992</t>
  </si>
  <si>
    <t>PENDING CLIENT MUST BE PROCESSED FIRST</t>
  </si>
  <si>
    <t>4/29/22 10:22 AM</t>
  </si>
  <si>
    <t>4/29/22 11:50 AM</t>
  </si>
  <si>
    <t>CQ00594003</t>
  </si>
  <si>
    <t>AOL TRAINING ABEND SCREENING IN APPLICATION FS</t>
  </si>
  <si>
    <t>4/29/22 11:13 AM</t>
  </si>
  <si>
    <t>4/29/22 1:09 PM</t>
  </si>
  <si>
    <t>CQ00594004</t>
  </si>
  <si>
    <t>ACES TRAINING REGION DOWN</t>
  </si>
  <si>
    <t>4/29/22 11:14 AM</t>
  </si>
  <si>
    <t>4/29/22 11:27 AM</t>
  </si>
  <si>
    <t>CQ00594007</t>
  </si>
  <si>
    <t>TRAINING REGION WEB EERORR SECURITY VIOLATION</t>
  </si>
  <si>
    <t>4/29/22 11:23 AM</t>
  </si>
  <si>
    <t>5/2/22 10:45 AM</t>
  </si>
  <si>
    <t>CQ00594009</t>
  </si>
  <si>
    <t>NO RESPONSE WHEN ANSWERED</t>
  </si>
  <si>
    <t>4/29/22 11:31 AM</t>
  </si>
  <si>
    <t>CQ00594011</t>
  </si>
  <si>
    <t>RESCREEN USED TANF AU HOH ON SSI DENIES 201 RESIDENCE AT HOME ON DEMOGRAPHICS</t>
  </si>
  <si>
    <t>4/29/22 11:33 AM</t>
  </si>
  <si>
    <t>CQ00594012</t>
  </si>
  <si>
    <t>FINAL EDITS NEEDED FOR 12/21</t>
  </si>
  <si>
    <t>4/29/22 11:34 AM</t>
  </si>
  <si>
    <t>CQ00594017</t>
  </si>
  <si>
    <t>FIS UNABLE TO ISSUE CARD - SYSTEM DELAY ABLE TO PROCEED</t>
  </si>
  <si>
    <t>4/29/22 11:54 AM</t>
  </si>
  <si>
    <t>4/29/22 11:56 AM</t>
  </si>
  <si>
    <t>CQ00594020</t>
  </si>
  <si>
    <t>4/29/22 12:10 PM</t>
  </si>
  <si>
    <t>4/29/22 12:57 PM</t>
  </si>
  <si>
    <t>CQ00594022</t>
  </si>
  <si>
    <t>FS ELIGIBLITY REVIEW COMPLETED- NOT ELIGIBLE FOR FS- ALREADY ISSUED</t>
  </si>
  <si>
    <t>4/29/22 12:22 PM</t>
  </si>
  <si>
    <t>4/29/22 12:55 PM</t>
  </si>
  <si>
    <t>CQ00594025</t>
  </si>
  <si>
    <t>TANF INCOME STANDARDS AND EARNED INCOME DEDUCTIONS</t>
  </si>
  <si>
    <t>4/29/22 12:29 PM</t>
  </si>
  <si>
    <t>4/29/22 12:44 PM</t>
  </si>
  <si>
    <t>CQ00594032</t>
  </si>
  <si>
    <t>4/29/22 1:21 PM</t>
  </si>
  <si>
    <t>4/29/22 2:08 PM</t>
  </si>
  <si>
    <t>CQ00594033</t>
  </si>
  <si>
    <t>L52 CASE CLOSING 301 OVER INCOME BUT UNDER THE INCOME LIMIT</t>
  </si>
  <si>
    <t>4/29/22 1:22 PM</t>
  </si>
  <si>
    <t>4/29/22 1:24 PM</t>
  </si>
  <si>
    <t>CQ00594056</t>
  </si>
  <si>
    <t>L22 COST OF CARE LETTER GENERATED- NO CHANGES TO CASE</t>
  </si>
  <si>
    <t>4/29/22 2:35 PM</t>
  </si>
  <si>
    <t>4/29/22 2:42 PM</t>
  </si>
  <si>
    <t>CQ00594067</t>
  </si>
  <si>
    <t>UNABLE TO ADD TO ACTIVE FS AU- CLIENT HAS PTD AFTER ADD DATE</t>
  </si>
  <si>
    <t>4/29/22 4:00 PM</t>
  </si>
  <si>
    <t>4/29/22 4:02 PM</t>
  </si>
  <si>
    <t>CQ00594069</t>
  </si>
  <si>
    <t>CANNOT RECEIVE IN 2 AU'S</t>
  </si>
  <si>
    <t>4/29/22 4:25 PM</t>
  </si>
  <si>
    <t>4/29/22 4:29 PM</t>
  </si>
  <si>
    <t>CQ00594071</t>
  </si>
  <si>
    <t>4/29/22 4:33 PM</t>
  </si>
  <si>
    <t>4/29/22 4:34 PM</t>
  </si>
  <si>
    <t>CQ00594073</t>
  </si>
  <si>
    <t>4/29/22 4:39 PM</t>
  </si>
  <si>
    <t>CQ00594074</t>
  </si>
  <si>
    <t>PEAF INQUIRY</t>
  </si>
  <si>
    <t>4/29/22 4:46 PM</t>
  </si>
  <si>
    <t>5/2/22 1:41 PM</t>
  </si>
  <si>
    <t>CQ00594085</t>
  </si>
  <si>
    <t>ACES EBT ERROR REPORT 4/29/22 DT 18 DT04</t>
  </si>
  <si>
    <t>5/2/22 8:09 AM</t>
  </si>
  <si>
    <t>5/2/22 8:15 AM</t>
  </si>
  <si>
    <t>CQ00594090</t>
  </si>
  <si>
    <t>ACES MF 0035 ASSIST/GT IS NOT ACTIVE</t>
  </si>
  <si>
    <t>5/2/22 8:18 AM</t>
  </si>
  <si>
    <t>5/2/22 8:53 AM</t>
  </si>
  <si>
    <t>CQ00594094</t>
  </si>
  <si>
    <t>ACES EBT ERROR REPORT FIS 4/30/22 DT18</t>
  </si>
  <si>
    <t>5/2/22 8:26 AM</t>
  </si>
  <si>
    <t>5/2/22 8:33 AM</t>
  </si>
  <si>
    <t>CQ00594103</t>
  </si>
  <si>
    <t>TANF TERMS OVER INCOME BUT FS DOESN'T FLIP TO TFA 228 CODED ON AU DETAILS PAGE</t>
  </si>
  <si>
    <t>5/2/22 8:40 AM</t>
  </si>
  <si>
    <t>5/2/22 8:46 AM</t>
  </si>
  <si>
    <t>CQ00594109</t>
  </si>
  <si>
    <t>HOW TO UPDATE OUTLOOK SIGNATURE</t>
  </si>
  <si>
    <t>5/2/22 8:58 AM</t>
  </si>
  <si>
    <t>5/2/22 9:03 AM</t>
  </si>
  <si>
    <t>CQ00594122</t>
  </si>
  <si>
    <t>LEAD/SUP CALLING - NEW HIRE IS HAVING TROUBLE WITH ACES MAINFRAME LOGIN FOR NKLN300</t>
  </si>
  <si>
    <t>5/2/22 9:46 AM</t>
  </si>
  <si>
    <t>5/2/22 9:51 AM</t>
  </si>
  <si>
    <t>CQ00594123</t>
  </si>
  <si>
    <t>FS BEG CREATED FOPR OVER 12 MONTHS AGO. HOW DOES SUP APPROVE</t>
  </si>
  <si>
    <t>5/2/22 9:48 AM</t>
  </si>
  <si>
    <t>5/2/22 9:56 AM</t>
  </si>
  <si>
    <t>CQ00594125</t>
  </si>
  <si>
    <t>REQUEST TO DATAFIX N05 PAID THRU DATE</t>
  </si>
  <si>
    <t>5/2/22 9:50 AM</t>
  </si>
  <si>
    <t>5/3/22 9:53 AM</t>
  </si>
  <si>
    <t>CQ00594138</t>
  </si>
  <si>
    <t>3G CASE HELD FOR ANOTHER UPDATE FUNCTION - HELD IN MF</t>
  </si>
  <si>
    <t>5/2/22 10:38 AM</t>
  </si>
  <si>
    <t>5/2/22 10:39 AM</t>
  </si>
  <si>
    <t>CQ00594147</t>
  </si>
  <si>
    <t>AVS FIELD NOT SHOWING ON CLIENT PAGE - L31</t>
  </si>
  <si>
    <t>5/2/22 10:52 AM</t>
  </si>
  <si>
    <t>5/2/22 10:55 AM</t>
  </si>
  <si>
    <t>CQ00594164</t>
  </si>
  <si>
    <t>UNABLE TO LOGIN TO WA SECURE EMAIL PORTAL - PASSWORD RESET REQUEST</t>
  </si>
  <si>
    <t>5/2/22 11:27 AM</t>
  </si>
  <si>
    <t>5/3/22 9:51 AM</t>
  </si>
  <si>
    <t>CQ00594181</t>
  </si>
  <si>
    <t>ALREADY ACTIVE ON ANOTHER AU- CLOSE MAY WITH 587- CONCURRRENT RECEIPT- PREVIOUS BENEFIT CANCELLED</t>
  </si>
  <si>
    <t>5/2/22 12:09 PM</t>
  </si>
  <si>
    <t>5/2/22 12:13 PM</t>
  </si>
  <si>
    <t>CQ00594188</t>
  </si>
  <si>
    <t>CREATED FS BEG FOR INCORRECT CLIENT</t>
  </si>
  <si>
    <t>5/2/22 1:07 PM</t>
  </si>
  <si>
    <t>5/2/22 1:11 PM</t>
  </si>
  <si>
    <t>CQ00594190</t>
  </si>
  <si>
    <t>FS AU FINALIZE DENIES RC 230 VERIFICATION - NOT EXPEDITED W/ PV CODE</t>
  </si>
  <si>
    <t>5/2/22 1:21 PM</t>
  </si>
  <si>
    <t>5/2/22 1:25 PM</t>
  </si>
  <si>
    <t>CQ00594199</t>
  </si>
  <si>
    <t>S03 - WORKER ID DOES NOT HAVE ACCESS TO CLIENT WHEN FINALIZE SCREENING</t>
  </si>
  <si>
    <t>5/2/22 1:44 PM</t>
  </si>
  <si>
    <t>5/2/22 3:17 PM</t>
  </si>
  <si>
    <t>CQ00594214</t>
  </si>
  <si>
    <t>CLIENT NOT ELIGIBLE FOR MEDICARE</t>
  </si>
  <si>
    <t>5/2/22 2:48 PM</t>
  </si>
  <si>
    <t>5/2/22 2:55 PM</t>
  </si>
  <si>
    <t>CQ00594220</t>
  </si>
  <si>
    <t>5/2/22 3:26 PM</t>
  </si>
  <si>
    <t>5/2/22 3:55 PM</t>
  </si>
  <si>
    <t>CQ00594223</t>
  </si>
  <si>
    <t>5/2/22 3:34 PM</t>
  </si>
  <si>
    <t>5/2/22 3:36 PM</t>
  </si>
  <si>
    <t>CQ00594228</t>
  </si>
  <si>
    <t>WEB APP ERROR CLICKING ELIGIBILITY</t>
  </si>
  <si>
    <t>5/2/22 3:52 PM</t>
  </si>
  <si>
    <t>5/2/22 4:07 PM</t>
  </si>
  <si>
    <t>CQ00594230</t>
  </si>
  <si>
    <t>TRYING TO ADD CHILD, BENEFITS DONT START UNTIL JUNE</t>
  </si>
  <si>
    <t>5/2/22 4:00 PM</t>
  </si>
  <si>
    <t>CQ00594232</t>
  </si>
  <si>
    <t>CLIENT INELIGBLE QI-1 ALREADY RECEIVING MA RC 288 S06 AND N05</t>
  </si>
  <si>
    <t>5/2/22 4:16 PM</t>
  </si>
  <si>
    <t>CQ00594233</t>
  </si>
  <si>
    <t>UNABLE TO PRINT WHEN WORKING AT A DIFFERENT OFFICE</t>
  </si>
  <si>
    <t>5/2/22 4:19 PM</t>
  </si>
  <si>
    <t>5/2/22 4:28 PM</t>
  </si>
  <si>
    <t>CQ00594242</t>
  </si>
  <si>
    <t>ACES EBT ERROR REPORT FIS 5/03/22 DT18</t>
  </si>
  <si>
    <t>5/3/22 7:39 AM</t>
  </si>
  <si>
    <t>5/3/22 7:43 AM</t>
  </si>
  <si>
    <t>CQ00594255</t>
  </si>
  <si>
    <t>P1 PROCESS INVALID STREET NAME SOFT ERROR D4055300 05/03/2022</t>
  </si>
  <si>
    <t>5/3/22 8:28 AM</t>
  </si>
  <si>
    <t>5/6/22 1:00 PM</t>
  </si>
  <si>
    <t>CQ00594258</t>
  </si>
  <si>
    <t>RMTS WON'T LET HIM SUBMIT THE FORM - SUBMIT FORM BUTTON GRAYED OUT</t>
  </si>
  <si>
    <t>5/3/22 8:31 AM</t>
  </si>
  <si>
    <t>5/3/22 8:34 AM</t>
  </si>
  <si>
    <t>CQ00594263</t>
  </si>
  <si>
    <t>CAN'T SEND EMAIL TO ONE NOTE THROUGH OUTLOOK - NOT SEEING SECURITY POP UP - ERROR MESSAGE</t>
  </si>
  <si>
    <t>5/3/22 8:42 AM</t>
  </si>
  <si>
    <t>5/3/22 10:55 AM</t>
  </si>
  <si>
    <t>CQ00594265</t>
  </si>
  <si>
    <t>BF AU EXCEEDS 200% FPL STILL APPROVES - CATEGORICALLY (CE) ELIGIBLE DUE TO SSI</t>
  </si>
  <si>
    <t>5/3/22 8:50 AM</t>
  </si>
  <si>
    <t>5/3/22 9:07 AM</t>
  </si>
  <si>
    <t>CQ00594269</t>
  </si>
  <si>
    <t>APPROVAL LETTER AMOUNT DIFFERENT THAN WHAT CLIENT REC'D</t>
  </si>
  <si>
    <t>5/3/22 9:32 AM</t>
  </si>
  <si>
    <t>CQ00594277</t>
  </si>
  <si>
    <t>REQUESTING EQUIFAX AND FIS ACCESS - WILL NEED TO REFER TO SUP FOR PROPER ACCESS REQUESTING</t>
  </si>
  <si>
    <t>5/3/22 9:24 AM</t>
  </si>
  <si>
    <t>5/3/22 9:26 AM</t>
  </si>
  <si>
    <t>CQ00594303</t>
  </si>
  <si>
    <t>5/3/22 10:36 AM</t>
  </si>
  <si>
    <t>5/3/22 10:48 AM</t>
  </si>
  <si>
    <t>CQ00594304</t>
  </si>
  <si>
    <t>DATA COMMIT IN PROGRESS FOR RELATED AU/CLIENT TRY AGAIN LATER - MEPL300 - AU IS ALREADY LOCKED</t>
  </si>
  <si>
    <t>5/3/22 10:37 AM</t>
  </si>
  <si>
    <t>CQ00594306</t>
  </si>
  <si>
    <t>ERROR VARIOUS ACES.ONLINE/3G PAGES - CAN’T OPEN THIS PAGE / STATUS_ACCESS_VIOLATION</t>
  </si>
  <si>
    <t>5/3/22 10:50 AM</t>
  </si>
  <si>
    <t>5/12/22 9:16 AM</t>
  </si>
  <si>
    <t>CQ00594308</t>
  </si>
  <si>
    <t>L02 CLOSED FOR DEATH 244 - CS FLIPS TO NM AND SPOUSAL ALLOCATION STOPS IN CHANGE MONTH</t>
  </si>
  <si>
    <t>5/3/22 1:51 PM</t>
  </si>
  <si>
    <t>CQ00594331</t>
  </si>
  <si>
    <t>5/3/22 1:05 PM</t>
  </si>
  <si>
    <t>5/3/22 1:07 PM</t>
  </si>
  <si>
    <t>CQ00594335</t>
  </si>
  <si>
    <t>NEW TLER MUST BE PROCESSED</t>
  </si>
  <si>
    <t>5/3/22 1:10 PM</t>
  </si>
  <si>
    <t>5/5/22 1:09 PM</t>
  </si>
  <si>
    <t>CQ00594337</t>
  </si>
  <si>
    <t>5/3/22 1:12 PM</t>
  </si>
  <si>
    <t>5/3/22 1:21 PM</t>
  </si>
  <si>
    <t>CQ00594348</t>
  </si>
  <si>
    <t>3G CASE RESERVED FOR ANOTHER UPDATE FUNCTION- HAD THE AU HELD IN MF BEG MENU</t>
  </si>
  <si>
    <t>5/3/22 1:54 PM</t>
  </si>
  <si>
    <t>5/3/22 1:58 PM</t>
  </si>
  <si>
    <t>CQ00594351</t>
  </si>
  <si>
    <t>ABD GA/X DENYING - RECEIVING SSI - SDX VERIFIED - NO AMOUNT SHOWING IN SOLQ THAT MONTH AND PSW RESET</t>
  </si>
  <si>
    <t>5/3/22 2:00 PM</t>
  </si>
  <si>
    <t>5/3/22 2:15 PM</t>
  </si>
  <si>
    <t>CQ00594352</t>
  </si>
  <si>
    <t>5/3/22 2:04 PM</t>
  </si>
  <si>
    <t>5/3/22 2:16 PM</t>
  </si>
  <si>
    <t>CQ00594354</t>
  </si>
  <si>
    <t>5/3/22 2:09 PM</t>
  </si>
  <si>
    <t>CQ00594357</t>
  </si>
  <si>
    <t>TANF BENEFITS VOIDED AU REINSTATED NO BENEFITS ISSUED</t>
  </si>
  <si>
    <t>5/3/22 2:21 PM</t>
  </si>
  <si>
    <t>5/3/22 2:30 PM</t>
  </si>
  <si>
    <t>CQ00594363</t>
  </si>
  <si>
    <t>RE: GOV DELIVERY ABOUT MS TEAMS HAS BEEN RESTORED - STILL CLOCKING/LOADING MICROSOFT TEAMS</t>
  </si>
  <si>
    <t>5/3/22 3:00 PM</t>
  </si>
  <si>
    <t>5/3/22 3:05 PM</t>
  </si>
  <si>
    <t>CQ00594368</t>
  </si>
  <si>
    <t>FS - WILL CLIENT RECEIVE EMERGENCY SUPPLEMENT FOR MONTH OF APPLICATION?</t>
  </si>
  <si>
    <t>5/3/22 3:11 PM</t>
  </si>
  <si>
    <t>5/3/22 3:17 PM</t>
  </si>
  <si>
    <t>CQ00594370</t>
  </si>
  <si>
    <t>OVERPAYMENT BEG WAS CREATED IN ERROR FOR THE YEAR 2014 - NUMEROUS ATTEMPTS TO FIX BEG ERRORS ON FS AU</t>
  </si>
  <si>
    <t>5/4/22 11:33 AM</t>
  </si>
  <si>
    <t>CQ00594371</t>
  </si>
  <si>
    <t>CANNOT RECEIVE BENEFITS FROM TWO AUS, REVIEW CLIENT STATUS - ACTIVE L52 AND S03 (288)</t>
  </si>
  <si>
    <t>5/3/22 3:18 PM</t>
  </si>
  <si>
    <t>5/3/22 3:27 PM</t>
  </si>
  <si>
    <t>CQ00594373</t>
  </si>
  <si>
    <t>ADD A PERSON EMERGENCY SUPPLEMENT ISSUANCE PRECEDURE</t>
  </si>
  <si>
    <t>5/3/22 3:26 PM</t>
  </si>
  <si>
    <t>5/3/22 3:35 PM</t>
  </si>
  <si>
    <t>CQ00594377</t>
  </si>
  <si>
    <t>RESUME ACES.ONLINE WEB PSW QUCH300 - PSW EXPIRED, CHOOSE A NEW ONE</t>
  </si>
  <si>
    <t>5/3/22 3:43 PM</t>
  </si>
  <si>
    <t>5/3/22 3:45 PM</t>
  </si>
  <si>
    <t>CQ00594379</t>
  </si>
  <si>
    <t>FS HOW TO FIND OVERPAYMENT</t>
  </si>
  <si>
    <t>5/3/22 3:53 PM</t>
  </si>
  <si>
    <t>5/3/22 4:04 PM</t>
  </si>
  <si>
    <t>CQ00594386</t>
  </si>
  <si>
    <t>5/3/22 4:25 PM</t>
  </si>
  <si>
    <t>5/3/22 4:45 PM</t>
  </si>
  <si>
    <t>CQ00594409</t>
  </si>
  <si>
    <t>ACES EBT ERROR REPORT 05/03/22 FIS DT18</t>
  </si>
  <si>
    <t>5/4/22 7:37 AM</t>
  </si>
  <si>
    <t>5/4/22 7:39 AM</t>
  </si>
  <si>
    <t>CQ00594419</t>
  </si>
  <si>
    <t>UNABLE TO PROCESS CASE IN ACES 3G - ERROR CONTACTING SERVER - USER HAS INQUIRY ONLY</t>
  </si>
  <si>
    <t>5/4/22 8:38 AM</t>
  </si>
  <si>
    <t>5/4/22 8:40 AM</t>
  </si>
  <si>
    <t>CQ00594420</t>
  </si>
  <si>
    <t>APPLICATION ERROR CONFIRMING SPENDDOWN AUTHORIZATION - AUSPENDDOWNAUTHORIZATION - CTG9638E TRANSACTION ABEND OCCURRED IN CICS</t>
  </si>
  <si>
    <t>5/4/22 8:45 AM</t>
  </si>
  <si>
    <t>5/5/22 1:08 PM</t>
  </si>
  <si>
    <t>CQ00594424</t>
  </si>
  <si>
    <t>A NEW TLER MUST BE COMPLETED TLE REVIEW - OLD EXTENSION UNDER PREVIOUS AU START DATE AFTER ADD-A-PERSON MONTH</t>
  </si>
  <si>
    <t>5/4/22 9:05 AM</t>
  </si>
  <si>
    <t>5/4/22 9:45 AM</t>
  </si>
  <si>
    <t>CQ00594436</t>
  </si>
  <si>
    <t>LOST CONNECTION WITH CALLER - TRIED TO REACH HIM ON TEAMS BUT HIS ICON WENT FROM GREEN TO NOT ONLINE</t>
  </si>
  <si>
    <t>5/4/22 9:46 AM</t>
  </si>
  <si>
    <t>5/4/22 10:20 AM</t>
  </si>
  <si>
    <t>CQ00594438</t>
  </si>
  <si>
    <t>ERROR WHEN SCREENING NEW FS AU - AU WAS RECENTLY DENIED FOR RC 177</t>
  </si>
  <si>
    <t>5/4/22 9:51 AM</t>
  </si>
  <si>
    <t>5/4/22 9:55 AM</t>
  </si>
  <si>
    <t>CQ00594440</t>
  </si>
  <si>
    <t>PEAF PAYMENT $127 EACH - SHE HAS 2 KIDS AND DIDN'T GET THE PEAF PAYMENT ON MAY 1ST - WHY?</t>
  </si>
  <si>
    <t>5/4/22 9:54 AM</t>
  </si>
  <si>
    <t>5/4/22 10:16 AM</t>
  </si>
  <si>
    <t>CQ00594446</t>
  </si>
  <si>
    <t>ACES.ONLINE LETTER - PRINTER ID ENTERED INCORRECTLY</t>
  </si>
  <si>
    <t>5/4/22 10:42 AM</t>
  </si>
  <si>
    <t>5/4/22 10:44 AM</t>
  </si>
  <si>
    <t>CQ00594459</t>
  </si>
  <si>
    <t>ES SUPPLEMENT NOT ISSUED ON DAY BENEFITS WERE ISSUED DUAL ISSUANCE AND BENEFIT DAY 14TH</t>
  </si>
  <si>
    <t>5/4/22 11:34 AM</t>
  </si>
  <si>
    <t>5/4/22 11:39 AM</t>
  </si>
  <si>
    <t>CQ00594461</t>
  </si>
  <si>
    <t>HOW TO REINSTATE A HISTORICAL LTC MONTH WHEN CURRENT AND ONGOING L22 ARE ACTIVE?</t>
  </si>
  <si>
    <t>5/4/22 11:38 AM</t>
  </si>
  <si>
    <t>5/4/22 11:45 AM</t>
  </si>
  <si>
    <t>CQ00594463</t>
  </si>
  <si>
    <t>ACES SUGGESTIONS-WEB FEEDBACK</t>
  </si>
  <si>
    <t>5/4/22 12:01 PM</t>
  </si>
  <si>
    <t>5/4/22 12:04 PM</t>
  </si>
  <si>
    <t>CQ00594464</t>
  </si>
  <si>
    <t>WF SANCTION STILL SHOWING WHEN WORK REG UPDATED TO PARTICIPATING- REQUALIFYING DATE</t>
  </si>
  <si>
    <t>5/4/22 12:07 PM</t>
  </si>
  <si>
    <t>5/4/22 12:13 PM</t>
  </si>
  <si>
    <t>CQ00594465</t>
  </si>
  <si>
    <t>CLIENT ATTEMPTING TO ENTER TRANSFER RESOURCES ON APPLICATION IN WACON</t>
  </si>
  <si>
    <t>5/4/22 12:11 PM</t>
  </si>
  <si>
    <t>CQ00594468</t>
  </si>
  <si>
    <t>UNABLE TO REINSTATE D02 POP UPS BLOCKED</t>
  </si>
  <si>
    <t>5/4/22 12:43 PM</t>
  </si>
  <si>
    <t>5/4/22 12:52 PM</t>
  </si>
  <si>
    <t>CQ00594470</t>
  </si>
  <si>
    <t>WEBLOG ERROR PROBLEM ID 2- HCA UPDATING SAME TIME</t>
  </si>
  <si>
    <t>5/4/22 1:07 PM</t>
  </si>
  <si>
    <t>5/4/22 1:11 PM</t>
  </si>
  <si>
    <t>CQ00594473</t>
  </si>
  <si>
    <t>CLIENT'S ALIAS NAME DISPLAYS AT THE AU LEVEL  AND CORRECT NAME AT THE CLIENT LEVEL IN ACES.ONLINE</t>
  </si>
  <si>
    <t>5/4/22 1:16 PM</t>
  </si>
  <si>
    <t>5/4/22 2:48 PM</t>
  </si>
  <si>
    <t>CQ00594475</t>
  </si>
  <si>
    <t>WHY DIDN'T MONTH OF MARCH REINSTATE FOR N05? CLOSED OVER INCOME (301) - SAME INCOME AS OTHER MONTHS</t>
  </si>
  <si>
    <t>5/4/22 1:32 PM</t>
  </si>
  <si>
    <t>5/6/22 9:59 AM</t>
  </si>
  <si>
    <t>CQ00594476</t>
  </si>
  <si>
    <t>ACES.ONLINE POP BLOCKER ENABLED- WHITE PAGE</t>
  </si>
  <si>
    <t>5/4/22 1:34 PM</t>
  </si>
  <si>
    <t>5/4/22 1:39 PM</t>
  </si>
  <si>
    <t>CQ00594479</t>
  </si>
  <si>
    <t>ONGOING ADDITIONAL REQUIREMENTS (OAR) - CLIENT DID NOT RECEIVE WARRANT</t>
  </si>
  <si>
    <t>5/4/22 2:13 PM</t>
  </si>
  <si>
    <t>5/4/22 4:47 PM</t>
  </si>
  <si>
    <t>CQ00594480</t>
  </si>
  <si>
    <t>HOUSEHOLD COMPOSITION CHANGED FROM TFA CALC MONTH - CAN'T CLOSE TANF AU, FOOD NOT GOING TO TFA</t>
  </si>
  <si>
    <t>5/4/22 2:14 PM</t>
  </si>
  <si>
    <t>5/4/22 2:34 PM</t>
  </si>
  <si>
    <t>CQ00594486</t>
  </si>
  <si>
    <t>FS OVERPAYMENT HOW TO CHANGE BEG FROM RP TO OP STATUS</t>
  </si>
  <si>
    <t>5/4/22 2:37 PM</t>
  </si>
  <si>
    <t>5/4/22 3:08 PM</t>
  </si>
  <si>
    <t>CQ00594496</t>
  </si>
  <si>
    <t>BF ADD A PERSON - BENEFIT AMOUNT IS INCORRECT - WRONG APPLICATION DATE</t>
  </si>
  <si>
    <t>5/4/22 3:35 PM</t>
  </si>
  <si>
    <t>5/4/22 3:59 PM</t>
  </si>
  <si>
    <t>CQ00594499</t>
  </si>
  <si>
    <t>5/4/22 3:41 PM</t>
  </si>
  <si>
    <t>5/4/22 3:48 PM</t>
  </si>
  <si>
    <t>CQ00594502</t>
  </si>
  <si>
    <t>5/4/22 4:02 PM</t>
  </si>
  <si>
    <t>5/4/22 4:07 PM</t>
  </si>
  <si>
    <t>CQ00594504</t>
  </si>
  <si>
    <t>HOW TO CHANGE AN OLD MAINFRAME BEG FROM (RP) STATUS TO (IG) IGNORE?</t>
  </si>
  <si>
    <t>5/4/22 4:19 PM</t>
  </si>
  <si>
    <t>5/4/22 4:22 PM</t>
  </si>
  <si>
    <t>CQ00594510</t>
  </si>
  <si>
    <t>WHY ISN'T MSP/S06 AU DENYING (301) OVER INCOME? PENDING S-TRACK THAT WANTS TO FLIP TO S99</t>
  </si>
  <si>
    <t>5/4/22 4:38 PM</t>
  </si>
  <si>
    <t>5/4/22 4:44 PM</t>
  </si>
  <si>
    <t>CQ00594522</t>
  </si>
  <si>
    <t>ACES EBT ERROR REPORT FIS 05/04/22 DT18 DT20</t>
  </si>
  <si>
    <t>5/5/22 7:58 AM</t>
  </si>
  <si>
    <t>5/5/22 8:09 AM</t>
  </si>
  <si>
    <t>CQ00594538</t>
  </si>
  <si>
    <t>P1 PROCESS INVALID STREET NAME SOFT ERROR D4055300 05/05/2022</t>
  </si>
  <si>
    <t>5/5/22 8:37 AM</t>
  </si>
  <si>
    <t>5/6/22 12:58 PM</t>
  </si>
  <si>
    <t>CQ00594552</t>
  </si>
  <si>
    <t>BF EMERGENCY SUPPLEMENT (ES) OVERPAYMENT BEG - NO ES BEG REASON CODE</t>
  </si>
  <si>
    <t>5/5/22 9:16 AM</t>
  </si>
  <si>
    <t>5/5/22 9:23 AM</t>
  </si>
  <si>
    <t>CQ00594559</t>
  </si>
  <si>
    <t>HOW TO CONFIRM OVERPAYMENT BEG</t>
  </si>
  <si>
    <t>5/5/22 10:54 AM</t>
  </si>
  <si>
    <t>5/5/22 11:00 AM</t>
  </si>
  <si>
    <t>CQ00594568</t>
  </si>
  <si>
    <t>CLIENT ON WASHCAP NOT ACTIVE ON SSI - WHY?</t>
  </si>
  <si>
    <t>5/5/22 11:24 AM</t>
  </si>
  <si>
    <t>5/5/22 1:13 PM</t>
  </si>
  <si>
    <t>CQ00594571</t>
  </si>
  <si>
    <t>5/5/22 11:27 AM</t>
  </si>
  <si>
    <t>5/5/22 11:34 AM</t>
  </si>
  <si>
    <t>CQ00594582</t>
  </si>
  <si>
    <t>5/5/22 12:06 PM</t>
  </si>
  <si>
    <t>5/5/22 12:57 PM</t>
  </si>
  <si>
    <t>CQ00594587</t>
  </si>
  <si>
    <t>ADD CHILD TO AU NO ADD PERSON LETTER. CHILD ACTIVE BUT AAS NON IPV NOT ELIG</t>
  </si>
  <si>
    <t>5/5/22 12:33 PM</t>
  </si>
  <si>
    <t>5/5/22 12:36 PM</t>
  </si>
  <si>
    <t>CQ00594588</t>
  </si>
  <si>
    <t>UNABLE TO REINSTATE S03 NOT ENTITLED TO MEDICARE A EFFECTIVE END DATE ON TPL</t>
  </si>
  <si>
    <t>5/5/22 12:34 PM</t>
  </si>
  <si>
    <t>5/5/22 12:40 PM</t>
  </si>
  <si>
    <t>CQ00594590</t>
  </si>
  <si>
    <t>5/5/22 1:01 PM</t>
  </si>
  <si>
    <t>5/5/22 1:32 PM</t>
  </si>
  <si>
    <t>CQ00594597</t>
  </si>
  <si>
    <t>DUPLICATE REMARKS WHEN USING TEMPLATE IN ACS 3G NOTES/NARRATIVE</t>
  </si>
  <si>
    <t>5/10/22 8:22 AM</t>
  </si>
  <si>
    <t>CQ00594617</t>
  </si>
  <si>
    <t>SSN CODING IN HPF CLOSING ACTIVE FOOD/CASH</t>
  </si>
  <si>
    <t>5/5/22 2:25 PM</t>
  </si>
  <si>
    <t>5/18/22 10:33 AM</t>
  </si>
  <si>
    <t>CQ00594645</t>
  </si>
  <si>
    <t>5/5/22 4:04 PM</t>
  </si>
  <si>
    <t>5/6/22 9:32 AM</t>
  </si>
  <si>
    <t>CQ00594654</t>
  </si>
  <si>
    <t>ABEND ERROR JAVA 464)E30070 ACES.ONLINE EXCEPTION INPUT STRING "" OSA SCREEN 0 CID VERIFY/SEARCH BY SSN</t>
  </si>
  <si>
    <t>5/5/22 4:16 PM</t>
  </si>
  <si>
    <t>5/11/22 4:20 PM</t>
  </si>
  <si>
    <t>CQ00594657</t>
  </si>
  <si>
    <t>HISTORICALLY CLOSING AN AU STARED ENDS END OF CURRENT MONTH</t>
  </si>
  <si>
    <t>5/5/22 4:23 PM</t>
  </si>
  <si>
    <t>5/5/22 4:27 PM</t>
  </si>
  <si>
    <t>CQ00594658</t>
  </si>
  <si>
    <t>WEB APP ERROR UPDATING CASE - HPF UPDATE AT THE SAME TIME</t>
  </si>
  <si>
    <t>5/5/22 4:26 PM</t>
  </si>
  <si>
    <t>5/5/22 4:39 PM</t>
  </si>
  <si>
    <t>CQ00594664</t>
  </si>
  <si>
    <t>HOW LONG BEFORE SPIDER CROSSMATCH SHOWS RESULTS FOR A PRIOR CLIENT LONG AGO WITH A NEW APP</t>
  </si>
  <si>
    <t>5/5/22 4:49 PM</t>
  </si>
  <si>
    <t>5/5/22 4:59 PM</t>
  </si>
  <si>
    <t>CQ00594666</t>
  </si>
  <si>
    <t>AREP TYPE NA ISSUES CASH AS WARRANT MULTIPLE CASES</t>
  </si>
  <si>
    <t>5/5/22 4:52 PM</t>
  </si>
  <si>
    <t>5/6/22 8:19 AM</t>
  </si>
  <si>
    <t>CQ00594668</t>
  </si>
  <si>
    <t>5/6/22 7:04 AM</t>
  </si>
  <si>
    <t>5/6/22 7:15 AM</t>
  </si>
  <si>
    <t>CQ00594675</t>
  </si>
  <si>
    <t>PRD1 LPAR ACES EBT ERROR REPORT DT18 DECEASED</t>
  </si>
  <si>
    <t>5/6/22 7:59 AM</t>
  </si>
  <si>
    <t>5/9/22 7:27 AM</t>
  </si>
  <si>
    <t>CQ00594679</t>
  </si>
  <si>
    <t>CASE DID NOT AUTO TRANSFER TO WASHCAP OVERNIGHT</t>
  </si>
  <si>
    <t>5/6/22 8:13 AM</t>
  </si>
  <si>
    <t>5/6/22 8:21 AM</t>
  </si>
  <si>
    <t>CQ00594694</t>
  </si>
  <si>
    <t>CANNOT MERGE CLID, BOTH ARE ACTIVE ON N MEDICAL</t>
  </si>
  <si>
    <t>5/6/22 9:54 AM</t>
  </si>
  <si>
    <t>5/6/22 9:58 AM</t>
  </si>
  <si>
    <t>CQ00594706</t>
  </si>
  <si>
    <t>MAX SUPPLEMENT QUESTION. AT MI ISSUANCE ZERO THEN CASE UPDATE TO 12.00</t>
  </si>
  <si>
    <t>5/6/22 11:06 AM</t>
  </si>
  <si>
    <t>5/6/22 11:09 AM</t>
  </si>
  <si>
    <t>CQ00594711</t>
  </si>
  <si>
    <t>NOT APPROVING WITH TLE CODED</t>
  </si>
  <si>
    <t>5/6/22 11:15 AM</t>
  </si>
  <si>
    <t>5/6/22 11:22 AM</t>
  </si>
  <si>
    <t>CQ00594712</t>
  </si>
  <si>
    <t>ACES.ONLINE PROFILE ENHANCEMENT QUESTION FOR STAFF</t>
  </si>
  <si>
    <t>5/6/22 11:16 AM</t>
  </si>
  <si>
    <t>5/6/22 11:18 AM</t>
  </si>
  <si>
    <t>CQ00594722</t>
  </si>
  <si>
    <t>WILL FS BENEFITS ISSUE AFTER APP WAS APPROVED THEN DENIED- SAME DAY</t>
  </si>
  <si>
    <t>5/6/22 12:01 PM</t>
  </si>
  <si>
    <t>5/6/22 12:13 PM</t>
  </si>
  <si>
    <t>CQ00594725</t>
  </si>
  <si>
    <t>EMERGENCY SUPPLEMENT PAYMENT DID NOT ISSUE- AU CLOSED AT MI</t>
  </si>
  <si>
    <t>5/6/22 12:16 PM</t>
  </si>
  <si>
    <t>5/6/22 12:22 PM</t>
  </si>
  <si>
    <t>CQ00594732</t>
  </si>
  <si>
    <t>PROCESSED DCAP USING INCORRECT CHILD USING SSN ACTIVE ON MAGI</t>
  </si>
  <si>
    <t>5/6/22 1:02 PM</t>
  </si>
  <si>
    <t>5/6/22 1:33 PM</t>
  </si>
  <si>
    <t>CQ00594743</t>
  </si>
  <si>
    <t>CASE REVIEW NO 05/2022 FS ISSUANCE</t>
  </si>
  <si>
    <t>5/6/22 1:32 PM</t>
  </si>
  <si>
    <t>5/6/22 1:34 PM</t>
  </si>
  <si>
    <t>CQ00594744</t>
  </si>
  <si>
    <t>HARD EDITS FOR INCOME SCREEN</t>
  </si>
  <si>
    <t>5/6/22 2:34 PM</t>
  </si>
  <si>
    <t>CQ00594747</t>
  </si>
  <si>
    <t>ABEND COMPLETING REVIEW AND UPDATING UNEARNED EXPENSES L22</t>
  </si>
  <si>
    <t>5/6/22 1:54 PM</t>
  </si>
  <si>
    <t>5/6/22 2:08 PM</t>
  </si>
  <si>
    <t>CQ00594748</t>
  </si>
  <si>
    <t>ACES.ONLINE MERGE CLIENT</t>
  </si>
  <si>
    <t>5/6/22 2:04 PM</t>
  </si>
  <si>
    <t>5/6/22 2:05 PM</t>
  </si>
  <si>
    <t>CQ00594751</t>
  </si>
  <si>
    <t>05/2022 SHOWS UNDER PROCESS REINSTATED MONTH</t>
  </si>
  <si>
    <t>5/6/22 2:32 PM</t>
  </si>
  <si>
    <t>5/6/22 4:04 PM</t>
  </si>
  <si>
    <t>CQ00594752</t>
  </si>
  <si>
    <t>SCREENING CASE LOCKED</t>
  </si>
  <si>
    <t>5/6/22 3:00 PM</t>
  </si>
  <si>
    <t>5/6/22 3:02 PM</t>
  </si>
  <si>
    <t>CQ00594754</t>
  </si>
  <si>
    <t>HOSPITAL STAY ON L95 DROPPING COST OF CARE IN CHANGE MONTH</t>
  </si>
  <si>
    <t>5/6/22 3:13 PM</t>
  </si>
  <si>
    <t>6/1/22 9:01 AM</t>
  </si>
  <si>
    <t>CQ00594755</t>
  </si>
  <si>
    <t>5/6/22 3:14 PM</t>
  </si>
  <si>
    <t>5/6/22 3:26 PM</t>
  </si>
  <si>
    <t>CQ00594756</t>
  </si>
  <si>
    <t>WHY WAS SPOUSE DENIED FOR 5/22</t>
  </si>
  <si>
    <t>5/6/22 3:27 PM</t>
  </si>
  <si>
    <t>5/6/22 3:30 PM</t>
  </si>
  <si>
    <t>CQ00594759</t>
  </si>
  <si>
    <t>CASE IS LOCKED BY USER/YOU HAVE THIS CASE RESERVED FOR ANOTHER UPDATE FUNCTION</t>
  </si>
  <si>
    <t>5/6/22 3:55 PM</t>
  </si>
  <si>
    <t>5/6/22 4:03 PM</t>
  </si>
  <si>
    <t>CQ00594787</t>
  </si>
  <si>
    <t>ACES EBT ERROR REPORT 5/6/22 DT 18 RC 244 DT 04</t>
  </si>
  <si>
    <t>5/9/22 8:10 AM</t>
  </si>
  <si>
    <t>5/9/22 8:13 AM</t>
  </si>
  <si>
    <t>CQ00594798</t>
  </si>
  <si>
    <t>A NEW TLER MUST BE COMPLETED AND APPROVED IN EJAS BEFORE TANF APPROVAL - TWO TANF AUS</t>
  </si>
  <si>
    <t>5/9/22 8:35 AM</t>
  </si>
  <si>
    <t>5/9/22 8:45 AM</t>
  </si>
  <si>
    <t>CQ00594824</t>
  </si>
  <si>
    <t>FS AU NOT SHOWING IN CLIENT SUMMARY</t>
  </si>
  <si>
    <t>5/9/22 10:01 AM</t>
  </si>
  <si>
    <t>5/9/22 10:11 AM</t>
  </si>
  <si>
    <t>CQ00594829</t>
  </si>
  <si>
    <t>5/9/22 10:20 AM</t>
  </si>
  <si>
    <t>5/9/22 10:42 AM</t>
  </si>
  <si>
    <t>CQ00594836</t>
  </si>
  <si>
    <t>WHY DIDNT THE PANDEMIC CASH ISSUE</t>
  </si>
  <si>
    <t>5/9/22 11:09 AM</t>
  </si>
  <si>
    <t>5/9/22 11:16 AM</t>
  </si>
  <si>
    <t>CQ00594839</t>
  </si>
  <si>
    <t>CHANGES AFTER MI - ISSUANCE QUESTION</t>
  </si>
  <si>
    <t>5/9/22 11:23 AM</t>
  </si>
  <si>
    <t>5/9/22 1:56 PM</t>
  </si>
  <si>
    <t>CQ00594845</t>
  </si>
  <si>
    <t>5/9/22 12:31 PM</t>
  </si>
  <si>
    <t>5/9/22 12:42 PM</t>
  </si>
  <si>
    <t>CQ00594854</t>
  </si>
  <si>
    <t>S06 DENYING OVER INCOME - HH IS UNDER INCOME STANDARD</t>
  </si>
  <si>
    <t>5/9/22 1:21 PM</t>
  </si>
  <si>
    <t>5/9/22 3:30 PM</t>
  </si>
  <si>
    <t>CQ00594868</t>
  </si>
  <si>
    <t>UNABLE TO SCREEN - INQUIRY ACCESS ONLY</t>
  </si>
  <si>
    <t>5/9/22 2:10 PM</t>
  </si>
  <si>
    <t>5/9/22 2:17 PM</t>
  </si>
  <si>
    <t>CQ00594881</t>
  </si>
  <si>
    <t>COUNTABLE INCOME MORE IN ONGOING MONTHS</t>
  </si>
  <si>
    <t>5/9/22 3:27 PM</t>
  </si>
  <si>
    <t>5/9/22 4:55 PM</t>
  </si>
  <si>
    <t>CQ00594885</t>
  </si>
  <si>
    <t>5/9/22 3:49 PM</t>
  </si>
  <si>
    <t>5/9/22 3:54 PM</t>
  </si>
  <si>
    <t>CQ00594886</t>
  </si>
  <si>
    <t>5/9/22 4:00 PM</t>
  </si>
  <si>
    <t>5/9/22 4:05 PM</t>
  </si>
  <si>
    <t>CQ00594892</t>
  </si>
  <si>
    <t>N05 DENIES RC 301 FOR MARCH ACTIVE APRIL ONGOING</t>
  </si>
  <si>
    <t>5/9/22 4:26 PM</t>
  </si>
  <si>
    <t>5/12/22 8:39 AM</t>
  </si>
  <si>
    <t>CQ00594895</t>
  </si>
  <si>
    <t>REFUGEE CASH DENIAL - CLIENT CODED AS NM</t>
  </si>
  <si>
    <t>5/9/22 4:51 PM</t>
  </si>
  <si>
    <t>5/9/22 4:54 PM</t>
  </si>
  <si>
    <t>CQ00594905</t>
  </si>
  <si>
    <t>ACES EBT ERROR REPORT FIS 5/09/22 DT07</t>
  </si>
  <si>
    <t>5/10/22 8:10 AM</t>
  </si>
  <si>
    <t>5/12/22 4:16 PM</t>
  </si>
  <si>
    <t>CQ00594906</t>
  </si>
  <si>
    <t>COMPUTER ICONS ARE GONE - TX'D TO FIELD SERVICES</t>
  </si>
  <si>
    <t>5/10/22 8:11 AM</t>
  </si>
  <si>
    <t>5/10/22 8:12 AM</t>
  </si>
  <si>
    <t>CQ00594912</t>
  </si>
  <si>
    <t>INCORRECTLY CREATED OVERPAYMENT ON WASHCAP AU OFR REQUESTS LTR MATCHES ACES</t>
  </si>
  <si>
    <t>5/10/22 8:20 AM</t>
  </si>
  <si>
    <t>5/10/22 8:44 AM</t>
  </si>
  <si>
    <t>CQ00594919</t>
  </si>
  <si>
    <t>FS AU RECLOSE AFTER REINSTATED - CLOSE WITH SAME REASON CODE. CLICK RECAL ON ELIG PAGE</t>
  </si>
  <si>
    <t>5/10/22 8:50 AM</t>
  </si>
  <si>
    <t>5/10/22 8:53 AM</t>
  </si>
  <si>
    <t>CQ00594922</t>
  </si>
  <si>
    <t>CLOSING FOOD AU WITH ANOTHER REASON CODE AFTER REINSTATEMENT</t>
  </si>
  <si>
    <t>5/10/22 9:01 AM</t>
  </si>
  <si>
    <t>5/10/22 9:11 AM</t>
  </si>
  <si>
    <t>CQ00594927</t>
  </si>
  <si>
    <t>ABEND D1650300 ON 5/9/22 FOR LETTER 01-02 - GU RELATIONSHIP CODE CAUSED THE ABEND</t>
  </si>
  <si>
    <t>5/10/22 9:24 AM</t>
  </si>
  <si>
    <t>5/16/22 4:03 PM</t>
  </si>
  <si>
    <t>CQ00594928</t>
  </si>
  <si>
    <t>BF APPROVED YESTERDAY CHILD LEFT OFF AU</t>
  </si>
  <si>
    <t>5/10/22 9:34 AM</t>
  </si>
  <si>
    <t>5/10/22 9:40 AM</t>
  </si>
  <si>
    <t>CQ00594930</t>
  </si>
  <si>
    <t>WACON COC ERROR - NO CLIENT DATA FOR REFERENCE</t>
  </si>
  <si>
    <t>5/10/22 9:41 AM</t>
  </si>
  <si>
    <t>5/10/22 11:59 AM</t>
  </si>
  <si>
    <t>CQ00594932</t>
  </si>
  <si>
    <t>TANF - REMOVE COMMON CHILD CHANGE FROM RECIPIENT TO NON MEMBER (NM)</t>
  </si>
  <si>
    <t>5/10/22 10:02 AM</t>
  </si>
  <si>
    <t>5/10/22 10:32 AM</t>
  </si>
  <si>
    <t>CQ00594936</t>
  </si>
  <si>
    <t>DCS NON COOP ON PREGNANCY TANF</t>
  </si>
  <si>
    <t>5/10/22 10:24 AM</t>
  </si>
  <si>
    <t>5/10/22 11:41 AM</t>
  </si>
  <si>
    <t>CQ00594939</t>
  </si>
  <si>
    <t>5/10/22 10:35 AM</t>
  </si>
  <si>
    <t>5/10/22 11:05 AM</t>
  </si>
  <si>
    <t>CQ00594950</t>
  </si>
  <si>
    <t>ACES SYSTST NOT LETTING USER GET TO CASE ACTIONS OR INTERVIEW - BUMPS OUT TO SIGN IN PAGE AGAIN</t>
  </si>
  <si>
    <t>5/10/22 11:17 AM</t>
  </si>
  <si>
    <t>5/10/22 2:00 PM</t>
  </si>
  <si>
    <t>CQ00594955</t>
  </si>
  <si>
    <t>EBT CARD ISSUED UNDER WRONG CLIENT ID - HOW TO CORRECT WRONG CLIENT ID ENTERED INTO FIS</t>
  </si>
  <si>
    <t>5/10/22 11:34 AM</t>
  </si>
  <si>
    <t>5/10/22 11:54 AM</t>
  </si>
  <si>
    <t>CQ00594972</t>
  </si>
  <si>
    <t>ASSISTANCE MERGING CLIDS</t>
  </si>
  <si>
    <t>5/10/22 1:00 PM</t>
  </si>
  <si>
    <t>5/10/22 1:36 PM</t>
  </si>
  <si>
    <t>CQ00594981</t>
  </si>
  <si>
    <t>LETTERS - YOU ALREADY HAVE A LETTER SESSION OPEN</t>
  </si>
  <si>
    <t>5/10/22 1:22 PM</t>
  </si>
  <si>
    <t>5/10/22 1:31 PM</t>
  </si>
  <si>
    <t>CQ00594982</t>
  </si>
  <si>
    <t>LETTERS LOCAL PRINT - SECURITY VIOLATION YOU ARE NOT AUTHORIZED TO ACCESS THE RESOURCE YOU HAVE REQUESTED</t>
  </si>
  <si>
    <t>5/10/22 1:23 PM</t>
  </si>
  <si>
    <t>5/10/22 1:43 PM</t>
  </si>
  <si>
    <t>CQ00594983</t>
  </si>
  <si>
    <t>ERROR CONTACTING SERVER - POP UP ERROR MESSAGE WHEN TRYING TO CHANGE THE ADDRESS</t>
  </si>
  <si>
    <t>5/10/22 1:28 PM</t>
  </si>
  <si>
    <t>5/10/22 1:48 PM</t>
  </si>
  <si>
    <t>CQ00594986</t>
  </si>
  <si>
    <t>5/10/22 2:13 PM</t>
  </si>
  <si>
    <t>CQ00594999</t>
  </si>
  <si>
    <t>5/10/22 2:53 PM</t>
  </si>
  <si>
    <t>5/10/22 2:58 PM</t>
  </si>
  <si>
    <t>CQ00595009</t>
  </si>
  <si>
    <t>5/10/22 3:32 PM</t>
  </si>
  <si>
    <t>5/10/22 3:41 PM</t>
  </si>
  <si>
    <t>CQ00595010</t>
  </si>
  <si>
    <t>FS CHANGE INCREASE NEXT MONTH DIDN'T ISSUE WAS ZERO ISSUANCE CHANGED AFTER MONTHLY ISSUANCE</t>
  </si>
  <si>
    <t>5/10/22 3:44 PM</t>
  </si>
  <si>
    <t>5/10/22 3:51 PM</t>
  </si>
  <si>
    <t>CQ00595019</t>
  </si>
  <si>
    <t>ADDITIONAL REQUIREMENTS EMERGENT NEED NOT VALID FOR PENDING AUS - TANF AU HISTORICALL CLOSED</t>
  </si>
  <si>
    <t>5/10/22 4:50 PM</t>
  </si>
  <si>
    <t>5/10/22 5:02 PM</t>
  </si>
  <si>
    <t>CQ00595022</t>
  </si>
  <si>
    <t>WEBLOG ERROR IN DMA1627B  - NO PRINTER IN ACES PROFILE</t>
  </si>
  <si>
    <t>5/11/22 7:02 AM</t>
  </si>
  <si>
    <t>5/11/22 7:10 AM</t>
  </si>
  <si>
    <t>CQ00595031</t>
  </si>
  <si>
    <t>5/11/22 7:44 AM</t>
  </si>
  <si>
    <t>5/11/22 7:57 AM</t>
  </si>
  <si>
    <t>CQ00595033</t>
  </si>
  <si>
    <t>ACES EBT ERROR REPORT FIS 05/22/2022 DT 04 DT18</t>
  </si>
  <si>
    <t>5/11/22 7:59 AM</t>
  </si>
  <si>
    <t>5/11/22 8:07 AM</t>
  </si>
  <si>
    <t>CQ00595043</t>
  </si>
  <si>
    <t>ACES 3G WEBAPP ERROR INSERT INTO CL_UI_EXPNSE – EXCEPTION THROWN WHEN AN ATTEMPT TO INSERT OR UPDATE DATA.. PRIMARY KEY OR UN</t>
  </si>
  <si>
    <t>5/11/22 8:33 AM</t>
  </si>
  <si>
    <t>5/11/22 9:04 AM</t>
  </si>
  <si>
    <t>CQ00595056</t>
  </si>
  <si>
    <t>INC0029626 - HPF UPDATED CLIENT PHONE NUMBER DURING BATCH RENEWAL (BTRN)</t>
  </si>
  <si>
    <t>5/11/22 9:34 AM</t>
  </si>
  <si>
    <t>5/11/22 9:42 AM</t>
  </si>
  <si>
    <t>CQ00595057</t>
  </si>
  <si>
    <t>L22 AU - APPROVAL FOR HOSPICE SERVICES 002-18 LTR GENERATES WHEN COPES IS PRIORITY PROGRAM</t>
  </si>
  <si>
    <t>5/11/22 9:35 AM</t>
  </si>
  <si>
    <t>5/19/22 1:53 PM</t>
  </si>
  <si>
    <t>CQ00595059</t>
  </si>
  <si>
    <t>RESUME ACES.ONLINE WEB PSW HARTMT - FORGOT PSW, START THE RESET PROCESS</t>
  </si>
  <si>
    <t>5/11/22 9:59 AM</t>
  </si>
  <si>
    <t>5/11/22 10:00 AM</t>
  </si>
  <si>
    <t>CQ00595062</t>
  </si>
  <si>
    <t>YOUR CONNECTION IS NOT PRIVATE ERROR MESSAGE</t>
  </si>
  <si>
    <t>5/11/22 10:21 AM</t>
  </si>
  <si>
    <t>5/11/22 10:51 AM</t>
  </si>
  <si>
    <t>CQ00595063</t>
  </si>
  <si>
    <t>5/11/22 10:22 AM</t>
  </si>
  <si>
    <t>CQ00595064</t>
  </si>
  <si>
    <t>5/11/22 10:43 AM</t>
  </si>
  <si>
    <t>CQ00595065</t>
  </si>
  <si>
    <t>GETTING ERROR "YOUR CONNECTION ISN'T PRIVATE"</t>
  </si>
  <si>
    <t>5/11/22 10:23 AM</t>
  </si>
  <si>
    <t>5/11/22 10:30 AM</t>
  </si>
  <si>
    <t>CQ00595066</t>
  </si>
  <si>
    <t>CQ00595067</t>
  </si>
  <si>
    <t>5/11/22 10:24 AM</t>
  </si>
  <si>
    <t>5/11/22 10:36 AM</t>
  </si>
  <si>
    <t>CQ00595068</t>
  </si>
  <si>
    <t>5/11/22 10:31 AM</t>
  </si>
  <si>
    <t>CQ00595069</t>
  </si>
  <si>
    <t>5/11/22 10:25 AM</t>
  </si>
  <si>
    <t>5/11/22 10:29 AM</t>
  </si>
  <si>
    <t>CQ00595070</t>
  </si>
  <si>
    <t>5/11/22 10:37 AM</t>
  </si>
  <si>
    <t>CQ00595071</t>
  </si>
  <si>
    <t>5/11/22 10:50 AM</t>
  </si>
  <si>
    <t>CQ00595072</t>
  </si>
  <si>
    <t>ACES.ONLINE ERROR – YOUR CONNECTION ISN’T PRIVATE / NET:ERR_CERT_DATE_INVALID</t>
  </si>
  <si>
    <t>5/11/22 10:26 AM</t>
  </si>
  <si>
    <t>5/11/22 10:33 AM</t>
  </si>
  <si>
    <t>CQ00595073</t>
  </si>
  <si>
    <t>CQ00595075</t>
  </si>
  <si>
    <t>5/11/22 10:35 AM</t>
  </si>
  <si>
    <t>CQ00595076</t>
  </si>
  <si>
    <t>CQ00595077</t>
  </si>
  <si>
    <t>5/11/22 10:27 AM</t>
  </si>
  <si>
    <t>CQ00595078</t>
  </si>
  <si>
    <t>CQ00595079</t>
  </si>
  <si>
    <t>5/11/22 10:28 AM</t>
  </si>
  <si>
    <t>CQ00595081</t>
  </si>
  <si>
    <t>CQ00595082</t>
  </si>
  <si>
    <t>CQ00595084</t>
  </si>
  <si>
    <t>CQ00595085</t>
  </si>
  <si>
    <t>GETTING AN ERROR THAT ACES.ONLINE "YOUR CONNECTION ISN'T PRIVATE"</t>
  </si>
  <si>
    <t>CQ00595089</t>
  </si>
  <si>
    <t>5/11/22 10:52 AM</t>
  </si>
  <si>
    <t>5/11/22 10:56 AM</t>
  </si>
  <si>
    <t>CQ00595092</t>
  </si>
  <si>
    <t>5/11/22 11:00 AM</t>
  </si>
  <si>
    <t>5/11/22 11:10 AM</t>
  </si>
  <si>
    <t>CQ00595096</t>
  </si>
  <si>
    <t>INC0029632 - VIEW LETTER - YOUR CONNECTION ISN'T PRIVATE</t>
  </si>
  <si>
    <t>5/11/22 11:20 AM</t>
  </si>
  <si>
    <t>5/11/22 11:24 AM</t>
  </si>
  <si>
    <t>CQ00595098</t>
  </si>
  <si>
    <t>UC INCOME NOT COUNTING FOR S03</t>
  </si>
  <si>
    <t>5/11/22 11:27 AM</t>
  </si>
  <si>
    <t>CQ00595099</t>
  </si>
  <si>
    <t>VENDOR CLAIMS THEY DIDN'T GET AREN PAYMENT THAT WAS SENT TO THEM - HOW TO CHECK?</t>
  </si>
  <si>
    <t>5/11/22 1:19 PM</t>
  </si>
  <si>
    <t>CQ00595103</t>
  </si>
  <si>
    <t>UNABLE TO MANUALL CREATE LTR 020-01 MN SPENDDOWN LETTER FOR CURRENT BASE PERIOD NOT ABLE TO SELECT BENEFIT MONTHS</t>
  </si>
  <si>
    <t>5/11/22 11:35 AM</t>
  </si>
  <si>
    <t>5/11/22 11:50 AM</t>
  </si>
  <si>
    <t>CQ00595105</t>
  </si>
  <si>
    <t>S-TRACK MEDICAL DENYING (418) NON-COOPERATION WITH ASSET VERIFICATION (AVS) AND THEY AUTHORIZED IT</t>
  </si>
  <si>
    <t>5/11/22 11:52 AM</t>
  </si>
  <si>
    <t>5/11/22 12:16 PM</t>
  </si>
  <si>
    <t>CQ00595107</t>
  </si>
  <si>
    <t>UNABLE TO AUTHORIZE AREN PAYMENT- PREVIOUS PAYMENT MADE WITHIN 12 MONTHS</t>
  </si>
  <si>
    <t>5/11/22 12:04 PM</t>
  </si>
  <si>
    <t>5/11/22 3:21 PM</t>
  </si>
  <si>
    <t>CQ00595110</t>
  </si>
  <si>
    <t>ACES VENDOR B BLOCKED.</t>
  </si>
  <si>
    <t>5/11/22 12:22 PM</t>
  </si>
  <si>
    <t>5/11/22 12:56 PM</t>
  </si>
  <si>
    <t>CQ00595114</t>
  </si>
  <si>
    <t>EJAS PDT ACCESS BOX NOT THERE - NEED EDGE NOT IE BROWSER</t>
  </si>
  <si>
    <t>5/11/22 12:53 PM</t>
  </si>
  <si>
    <t>5/11/22 12:55 PM</t>
  </si>
  <si>
    <t>CQ00595126</t>
  </si>
  <si>
    <t>TRANSFER PENALTY BEING APPLIED TO L95 AND NOT SHOWING CORRECT COST OF CARE</t>
  </si>
  <si>
    <t>5/11/22 1:15 PM</t>
  </si>
  <si>
    <t>5/25/22 2:44 PM</t>
  </si>
  <si>
    <t>CQ00595128</t>
  </si>
  <si>
    <t>UPDATE LETTER - ERROR YOUR CONNECTION ISN'T PRIVATE</t>
  </si>
  <si>
    <t>5/11/22 1:23 PM</t>
  </si>
  <si>
    <t>5/11/22 1:25 PM</t>
  </si>
  <si>
    <t>CQ00595132</t>
  </si>
  <si>
    <t>THE TOTAL AMOUNT OF VENDOR PAYMENT MUST MATCH</t>
  </si>
  <si>
    <t>5/11/22 1:37 PM</t>
  </si>
  <si>
    <t>5/11/22 2:39 PM</t>
  </si>
  <si>
    <t>CQ00595140</t>
  </si>
  <si>
    <t>D01 NCPS ERROR MESSAGE CHILD RECEIVED BENEFITS FROM TWO AUS CONCURRENT TANF</t>
  </si>
  <si>
    <t>5/11/22 1:57 PM</t>
  </si>
  <si>
    <t>5/11/22 2:44 PM</t>
  </si>
  <si>
    <t>CQ00595146</t>
  </si>
  <si>
    <t>OVERPAYMENT QUESTION ACES MAINFRAME - (0274) REQUESTED ID IN USE, TRY AGAIN LATER - CAN'T F3/SPA LOCK</t>
  </si>
  <si>
    <t>5/11/22 2:17 PM</t>
  </si>
  <si>
    <t>5/12/22 11:57 AM</t>
  </si>
  <si>
    <t>CQ00595153</t>
  </si>
  <si>
    <t>5/11/22 2:56 PM</t>
  </si>
  <si>
    <t>5/11/22 3:09 PM</t>
  </si>
  <si>
    <t>CQ00595156</t>
  </si>
  <si>
    <t>FOLLOW UP ASSISTANCE NEEDED</t>
  </si>
  <si>
    <t>5/11/22 3:02 PM</t>
  </si>
  <si>
    <t>5/11/22 3:24 PM</t>
  </si>
  <si>
    <t>CQ00595157</t>
  </si>
  <si>
    <t>ACES.ONLINE UPDATE IN PROGRESS FOR RELATED AU/CLIENT, TRY AGAIN LATER.</t>
  </si>
  <si>
    <t>5/11/22 3:05 PM</t>
  </si>
  <si>
    <t>5/11/22 3:08 PM</t>
  </si>
  <si>
    <t>CQ00595182</t>
  </si>
  <si>
    <t>5/11/22 4:17 PM</t>
  </si>
  <si>
    <t>5/11/22 4:23 PM</t>
  </si>
  <si>
    <t>CQ00595183</t>
  </si>
  <si>
    <t>UNABLE TO UPDATE HHC CODING - USER SOLVED ISSUE</t>
  </si>
  <si>
    <t>5/11/22 4:19 PM</t>
  </si>
  <si>
    <t>5/11/22 4:28 PM</t>
  </si>
  <si>
    <t>CQ00595190</t>
  </si>
  <si>
    <t>RADIO BUTTON FOR EXPEDITED LEFT BLANK WHILE SCREENING</t>
  </si>
  <si>
    <t>5/11/22 4:54 PM</t>
  </si>
  <si>
    <t>5/12/22 3:48 PM</t>
  </si>
  <si>
    <t>CQ00595206</t>
  </si>
  <si>
    <t>BC ACCESS ISSUES USING LINK TO ACES.ONLINE AOL FROM TRAINING REGION - BARCODE TRAINING PROFILE NEEDS ACES ID</t>
  </si>
  <si>
    <t>5/12/22 8:44 AM</t>
  </si>
  <si>
    <t>5/12/22 8:48 AM</t>
  </si>
  <si>
    <t>CQ00595209</t>
  </si>
  <si>
    <t>AU NOT ACTIVE - PROCESSING OP</t>
  </si>
  <si>
    <t>5/12/22 9:15 AM</t>
  </si>
  <si>
    <t>5/12/22 9:20 AM</t>
  </si>
  <si>
    <t>CQ00595210</t>
  </si>
  <si>
    <t>FED FAP INCOME CHANGE NO FED -NOW NO MAX SUPPLEMENT</t>
  </si>
  <si>
    <t>5/12/22 9:18 AM</t>
  </si>
  <si>
    <t>CQ00595212</t>
  </si>
  <si>
    <t>OVERPAYMENT QUESTION ACES MAINFRAME - (0274) REQUESTED ID IN USE, TRY AGAIN LATER - IN CASE IN 3G TOO</t>
  </si>
  <si>
    <t>5/12/22 9:40 AM</t>
  </si>
  <si>
    <t>5/12/22 10:37 AM</t>
  </si>
  <si>
    <t>CQ00595215</t>
  </si>
  <si>
    <t>S02 DENIED AS OTHER MEDICAL IS OPEN TSOA</t>
  </si>
  <si>
    <t>5/12/22 9:47 AM</t>
  </si>
  <si>
    <t>5/12/22 9:51 AM</t>
  </si>
  <si>
    <t>CQ00595219</t>
  </si>
  <si>
    <t>2X CALLS WITH NO RESPONSE FROM CALLER</t>
  </si>
  <si>
    <t>5/12/22 10:10 AM</t>
  </si>
  <si>
    <t>5/12/22 10:11 AM</t>
  </si>
  <si>
    <t>CQ00595222</t>
  </si>
  <si>
    <t>PRINTER EDRAIN</t>
  </si>
  <si>
    <t>5/12/22 11:19 AM</t>
  </si>
  <si>
    <t>CQ00595225</t>
  </si>
  <si>
    <t>DCA ISSUED AS WARRANT TO VENDOR - EXPECTING FUND ON EBT CARD</t>
  </si>
  <si>
    <t>5/12/22 10:42 AM</t>
  </si>
  <si>
    <t>5/12/22 11:22 AM</t>
  </si>
  <si>
    <t>CQ00595230</t>
  </si>
  <si>
    <t>5/12/22 10:51 AM</t>
  </si>
  <si>
    <t>5/12/22 11:26 AM</t>
  </si>
  <si>
    <t>CQ00595236</t>
  </si>
  <si>
    <t>CHECK EDRAIN STATUS FOR EAST MOBILE CSO PRINTER ID R471</t>
  </si>
  <si>
    <t>5/12/22 11:07 AM</t>
  </si>
  <si>
    <t>5/12/22 11:11 AM</t>
  </si>
  <si>
    <t>CQ00595239</t>
  </si>
  <si>
    <t>S02 NOT APPROVING, S07 ALIEN STATUS BA UNDER 5 YEAR BAR</t>
  </si>
  <si>
    <t>5/12/22 11:24 AM</t>
  </si>
  <si>
    <t>5/12/22 11:36 AM</t>
  </si>
  <si>
    <t>CQ00595240</t>
  </si>
  <si>
    <t>UNABLE TO PRINT ACES.ONLINE LETTERS</t>
  </si>
  <si>
    <t>5/12/22 11:27 AM</t>
  </si>
  <si>
    <t>5/23/22 3:20 PM</t>
  </si>
  <si>
    <t>CQ00595249</t>
  </si>
  <si>
    <t>MEDICAL PHE COVID WORKAROUND CI INCOME INCOME INCREASED FOR FOOD AU - CI INCOME EXPENSE FOR SS NOT ENTERED CORRECTLY</t>
  </si>
  <si>
    <t>5/12/22 1:04 PM</t>
  </si>
  <si>
    <t>5/12/22 1:44 PM</t>
  </si>
  <si>
    <t>CQ00595250</t>
  </si>
  <si>
    <t>5/12/22 1:10 PM</t>
  </si>
  <si>
    <t>5/12/22 1:52 PM</t>
  </si>
  <si>
    <t>CQ00595251</t>
  </si>
  <si>
    <t>5/12/22 1:11 PM</t>
  </si>
  <si>
    <t>5/12/22 1:19 PM</t>
  </si>
  <si>
    <t>CQ00595256</t>
  </si>
  <si>
    <t>CASE LOCKED USER ID LISTED</t>
  </si>
  <si>
    <t>5/12/22 1:30 PM</t>
  </si>
  <si>
    <t>5/12/22 1:32 PM</t>
  </si>
  <si>
    <t>CQ00595257</t>
  </si>
  <si>
    <t>ACP CLIENT REDACT SENSITIVE INFORMATION FROM  AND REMARKS</t>
  </si>
  <si>
    <t>5/12/22 1:31 PM</t>
  </si>
  <si>
    <t>5/12/22 1:51 PM</t>
  </si>
  <si>
    <t>CQ00595261</t>
  </si>
  <si>
    <t>L02/S03 - HARD EDIT / RED X ON S03 AU DETAILS -  MARRIED COUPLE BOTH RECIPIENTS ON S03 AU</t>
  </si>
  <si>
    <t>5/12/22 2:13 PM</t>
  </si>
  <si>
    <t>CQ00595267</t>
  </si>
  <si>
    <t>ACES.ONLINE SCREENING - CLIENT ALREADY RECEIVED BENEFITS - ACTIVE ON AU FOR MIDDLE MONTHS</t>
  </si>
  <si>
    <t>5/12/22 2:05 PM</t>
  </si>
  <si>
    <t>5/12/22 2:16 PM</t>
  </si>
  <si>
    <t>CQ00595281</t>
  </si>
  <si>
    <t>FOOD TRICKLING TO TFA IN ERROR - CLIENT NOT ELIGIBLE</t>
  </si>
  <si>
    <t>5/12/22 2:51 PM</t>
  </si>
  <si>
    <t>5/12/22 3:46 PM</t>
  </si>
  <si>
    <t>CQ00595292</t>
  </si>
  <si>
    <t>RED X WHEN TRANSFERRING S03 FROM SITE 51 TO SITE 66</t>
  </si>
  <si>
    <t>5/12/22 3:59 PM</t>
  </si>
  <si>
    <t>5/13/22 8:12 AM</t>
  </si>
  <si>
    <t>CQ00595297</t>
  </si>
  <si>
    <t>5/12/22 4:27 PM</t>
  </si>
  <si>
    <t>5/13/22 8:35 AM</t>
  </si>
  <si>
    <t>CQ00595298</t>
  </si>
  <si>
    <t>NDNH TICKLES AND HCS - HCS LOCKED CASE FOR CSD WHEN THEY WORKED A TICKLER AND DENIED AN AU</t>
  </si>
  <si>
    <t>5/18/22 2:28 PM</t>
  </si>
  <si>
    <t>CQ00595310</t>
  </si>
  <si>
    <t>ACES EBT ERROR REPORT FIS 5/12/22 DT18 DT04</t>
  </si>
  <si>
    <t>5/13/22 7:45 AM</t>
  </si>
  <si>
    <t>5/13/22 7:55 AM</t>
  </si>
  <si>
    <t>CQ00595328</t>
  </si>
  <si>
    <t>ADDING CHILD TO FA/TANF - NOT APPROVING WHEN FINALIZING</t>
  </si>
  <si>
    <t>5/13/22 9:33 AM</t>
  </si>
  <si>
    <t>5/13/22 9:58 AM</t>
  </si>
  <si>
    <t>CQ00595335</t>
  </si>
  <si>
    <t>ASSISTANCE REPLACING/REISSUING WARRANT IN MAINFRAME</t>
  </si>
  <si>
    <t>5/13/22 10:14 AM</t>
  </si>
  <si>
    <t>5/13/22 11:16 AM</t>
  </si>
  <si>
    <t>CQ00595336</t>
  </si>
  <si>
    <t>CANNOT PROCESS L52 IN MAY WHEN HISTORICALLY CLOSING S02- CLIENT CANNOT RECEIVE BENEFITS IN TWO AUS</t>
  </si>
  <si>
    <t>5/13/22 10:18 AM</t>
  </si>
  <si>
    <t>5/13/22 10:32 AM</t>
  </si>
  <si>
    <t>CQ00595338</t>
  </si>
  <si>
    <t>COMMUNITY  SPOUSAL MAINTENANCE ALLOWANCE NOT WORKING WITH RC CODING</t>
  </si>
  <si>
    <t>5/13/22 10:31 AM</t>
  </si>
  <si>
    <t>5/13/22 10:53 AM</t>
  </si>
  <si>
    <t>CQ00595339</t>
  </si>
  <si>
    <t>FAP/SNAP HOUSEHOLD ALLOTMENT QUESTION</t>
  </si>
  <si>
    <t>5/13/22 10:34 AM</t>
  </si>
  <si>
    <t>5/13/22 11:42 AM</t>
  </si>
  <si>
    <t>CQ00595342</t>
  </si>
  <si>
    <t>WHEN WILL VENDOR RECEIVE THE AREN CHECK? 5-7 BUSINESS DAYS FROM REQUEST DATE</t>
  </si>
  <si>
    <t>5/13/22 11:04 AM</t>
  </si>
  <si>
    <t>5/13/22 11:07 AM</t>
  </si>
  <si>
    <t>CQ00595353</t>
  </si>
  <si>
    <t>WFS DENYING NOT WORKING MINIMUM NUMBER OF HOURS</t>
  </si>
  <si>
    <t>5/13/22 11:54 AM</t>
  </si>
  <si>
    <t>5/13/22 12:00 PM</t>
  </si>
  <si>
    <t>CQ00595354</t>
  </si>
  <si>
    <t>ACES.ONLINE CRASHING</t>
  </si>
  <si>
    <t>5/13/22 11:58 AM</t>
  </si>
  <si>
    <t>5/16/22 3:33 PM</t>
  </si>
  <si>
    <t>CQ00595362</t>
  </si>
  <si>
    <t>HCA DUP ID ONE WITH MOM AND ONE WITH DAD</t>
  </si>
  <si>
    <t>5/13/22 1:22 PM</t>
  </si>
  <si>
    <t>5/13/22 1:28 PM</t>
  </si>
  <si>
    <t>CQ00595363</t>
  </si>
  <si>
    <t>NO RESPONSE FROM CALLER</t>
  </si>
  <si>
    <t>5/13/22 1:27 PM</t>
  </si>
  <si>
    <t>5/13/22 2:37 PM</t>
  </si>
  <si>
    <t>CQ00595373</t>
  </si>
  <si>
    <t>WACON INTERNAL ERROR HAS OCCURRED - WHEN TRYING TO RESET PASSWORD</t>
  </si>
  <si>
    <t>5/13/22 2:13 PM</t>
  </si>
  <si>
    <t>5/13/22 4:00 PM</t>
  </si>
  <si>
    <t>CQ00595375</t>
  </si>
  <si>
    <t>5/13/22 2:18 PM</t>
  </si>
  <si>
    <t>CQ00595378</t>
  </si>
  <si>
    <t>5/13/22 2:25 PM</t>
  </si>
  <si>
    <t>5/13/22 2:42 PM</t>
  </si>
  <si>
    <t>CQ00595379</t>
  </si>
  <si>
    <t>5/13/22 2:27 PM</t>
  </si>
  <si>
    <t>5/13/22 2:36 PM</t>
  </si>
  <si>
    <t>CQ00595381</t>
  </si>
  <si>
    <t>CLIENT DID NOT RECEIVED PEAF CASH SUPPLEMENT - OVER INCOME 75% OF FPL</t>
  </si>
  <si>
    <t>5/13/22 2:34 PM</t>
  </si>
  <si>
    <t>CQ00595382</t>
  </si>
  <si>
    <t>PRINTING IID FOR FOOD SHOWS ALL ACTIVE AUS NO SUA COUNTING IN TEXT IN LETTER</t>
  </si>
  <si>
    <t>5/13/22 2:52 PM</t>
  </si>
  <si>
    <t>5/13/22 3:17 PM</t>
  </si>
  <si>
    <t>CQ00595384</t>
  </si>
  <si>
    <t>GROSS INCOME UNDER LIMIT WHY IS FOOD DENYING? - LTC MAINTENANCE ALLOWANCE</t>
  </si>
  <si>
    <t>5/13/22 3:05 PM</t>
  </si>
  <si>
    <t>5/13/22 3:11 PM</t>
  </si>
  <si>
    <t>CQ00595392</t>
  </si>
  <si>
    <t>UNABLE TO SEE SSN'S IN ACES - INQUIRY ACCESS ONLY</t>
  </si>
  <si>
    <t>5/13/22 4:40 PM</t>
  </si>
  <si>
    <t>5/13/22 4:57 PM</t>
  </si>
  <si>
    <t>CQ00595395</t>
  </si>
  <si>
    <t>SSDI INCOME NOT BEING COUNTED</t>
  </si>
  <si>
    <t>5/13/22 4:47 PM</t>
  </si>
  <si>
    <t>5/13/22 4:54 PM</t>
  </si>
  <si>
    <t>CQ00595399</t>
  </si>
  <si>
    <t>5/16/22 7:02 AM</t>
  </si>
  <si>
    <t>5/18/22 10:51 AM</t>
  </si>
  <si>
    <t>CQ00595437</t>
  </si>
  <si>
    <t>ACES EBT ERROR REPORT 5/15/22 DT04</t>
  </si>
  <si>
    <t>5/16/22 8:33 AM</t>
  </si>
  <si>
    <t>5/16/22 8:35 AM</t>
  </si>
  <si>
    <t>CQ00595444</t>
  </si>
  <si>
    <t>PREGNANT, APPLYING FOR TANF - SANCTION REDUCES PAYMENT IV-D NON-COOP WITH CHILD SUPPORT (228) NO CHILD</t>
  </si>
  <si>
    <t>5/16/22 8:52 AM</t>
  </si>
  <si>
    <t>5/16/22 9:08 AM</t>
  </si>
  <si>
    <t>CQ00595447</t>
  </si>
  <si>
    <t>EJAS ERROR MESSAGE - Y ERROR HAS OCCURRED: 0070007: SERVICE NOT REGISTERED</t>
  </si>
  <si>
    <t>5/16/22 9:06 AM</t>
  </si>
  <si>
    <t>5/16/22 9:32 AM</t>
  </si>
  <si>
    <t>CQ00595449</t>
  </si>
  <si>
    <t>5/16/22 9:07 AM</t>
  </si>
  <si>
    <t>5/16/22 9:46 AM</t>
  </si>
  <si>
    <t>CQ00595454</t>
  </si>
  <si>
    <t>FOOD STAMP DISQUALIFICATION FOR WF SANCTION</t>
  </si>
  <si>
    <t>5/16/22 9:22 AM</t>
  </si>
  <si>
    <t>CQ00595455</t>
  </si>
  <si>
    <t>CONVERT HOST TO ASSISTING AGENCY - CONTRACTOR NUMBER ASSIGNED 9999-99999 - HOST REQUIRED CONTRACTOR ID (OLD DATA)</t>
  </si>
  <si>
    <t>5/16/22 9:33 AM</t>
  </si>
  <si>
    <t>5/23/22 3:27 PM</t>
  </si>
  <si>
    <t>CQ00595461</t>
  </si>
  <si>
    <t>5/16/22 9:38 AM</t>
  </si>
  <si>
    <t>5/16/22 1:24 PM</t>
  </si>
  <si>
    <t>CQ00595465</t>
  </si>
  <si>
    <t>5/16/22 9:52 AM</t>
  </si>
  <si>
    <t>5/16/22 10:01 AM</t>
  </si>
  <si>
    <t>CQ00595466</t>
  </si>
  <si>
    <t>ACES 3G ABEND ERROR - INTERVIEW MODE, INCOME - WBW0430A 5019 71011 - RUSPROOT - GU GE - HCA/HPF</t>
  </si>
  <si>
    <t>5/16/22 9:53 AM</t>
  </si>
  <si>
    <t>5/16/22 10:03 AM</t>
  </si>
  <si>
    <t>CQ00595469</t>
  </si>
  <si>
    <t>SEMS FROZEN AND POP UP STUCK ON ERROR WHEN ACCESSING IN ACES 3G - WON'T CLOSE</t>
  </si>
  <si>
    <t>5/16/22 10:12 AM</t>
  </si>
  <si>
    <t>CQ00595476</t>
  </si>
  <si>
    <t>TRYING TO ADD A PERSON TO FOOD AU IN ACES 3G - AND SCREEN SAYS AU IS ALREADY LOCKED - RESUME SPA</t>
  </si>
  <si>
    <t>5/16/22 10:19 AM</t>
  </si>
  <si>
    <t>5/16/22 10:40 AM</t>
  </si>
  <si>
    <t>CQ00595477</t>
  </si>
  <si>
    <t>MFA - OFFICE PHONE DOES NOT RING - XFER TO RST</t>
  </si>
  <si>
    <t>5/16/22 10:22 AM</t>
  </si>
  <si>
    <t>5/16/22 10:45 AM</t>
  </si>
  <si>
    <t>CQ00595486</t>
  </si>
  <si>
    <t>CLIENT'S DOB CHANGED TO ANOTHER HOUSEHOLD MEMBER'S DOB DURING APPLICATION/DENIAL FOR FOOD</t>
  </si>
  <si>
    <t>5/19/22 8:05 AM</t>
  </si>
  <si>
    <t>CQ00595487</t>
  </si>
  <si>
    <t>ISSUED EXPEDITED FS FOR MAY BY MISTAKE CASE IS LOCKED</t>
  </si>
  <si>
    <t>5/16/22 10:43 AM</t>
  </si>
  <si>
    <t>5/16/22 10:53 AM</t>
  </si>
  <si>
    <t>CQ00595499</t>
  </si>
  <si>
    <t>CLIENTS MERGED IN ERROR</t>
  </si>
  <si>
    <t>5/16/22 11:40 AM</t>
  </si>
  <si>
    <t>5/17/22 3:09 PM</t>
  </si>
  <si>
    <t>CQ00595518</t>
  </si>
  <si>
    <t>5/16/22 1:27 PM</t>
  </si>
  <si>
    <t>5/16/22 1:39 PM</t>
  </si>
  <si>
    <t>CQ00595526</t>
  </si>
  <si>
    <t>CASE NOW ASSIGNED TO HCS - USER NOT ABLE TO ACCESS CASE</t>
  </si>
  <si>
    <t>5/16/22 1:50 PM</t>
  </si>
  <si>
    <t>5/16/22 2:03 PM</t>
  </si>
  <si>
    <t>CQ00595537</t>
  </si>
  <si>
    <t>HOW TO SWITCH FROM ACTIVE FOOD ZERO BENEFIT TO NOW QUALIFYING FOR BASIC FOOD BENEFIT? STEPS TO TAKE?</t>
  </si>
  <si>
    <t>5/16/22 2:25 PM</t>
  </si>
  <si>
    <t>7/6/22 11:59 AM</t>
  </si>
  <si>
    <t>CQ00595544</t>
  </si>
  <si>
    <t>ISSUING EMERGENCY SUPPLEMENT BEG- 1598 REASON SHOULD NOT BE USED IF AUTO WILL OR DID ISSUE SUPPLEMENT</t>
  </si>
  <si>
    <t>5/16/22 2:54 PM</t>
  </si>
  <si>
    <t>5/16/22 2:58 PM</t>
  </si>
  <si>
    <t>CQ00595550</t>
  </si>
  <si>
    <t>CREATED OVERPAYMENT MODIFICATION AND AN UNDERPAYMENT BEG FOR SAME AMOUNT - NO OVERPAYMENT HOW FIX?</t>
  </si>
  <si>
    <t>5/16/22 3:08 PM</t>
  </si>
  <si>
    <t>5/17/22 2:03 PM</t>
  </si>
  <si>
    <t>CQ00595553</t>
  </si>
  <si>
    <t>PAROLEE - WHY NOT ELIGIBLE FOR FEDERAL BENEFITS - HAVEN'T MET 5 YEAR BAR</t>
  </si>
  <si>
    <t>5/16/22 3:20 PM</t>
  </si>
  <si>
    <t>5/16/22 3:27 PM</t>
  </si>
  <si>
    <t>CQ00595557</t>
  </si>
  <si>
    <t>ATTEMPTING TO REACH SEMS HELPDESK XFER CALLER</t>
  </si>
  <si>
    <t>5/16/22 3:35 PM</t>
  </si>
  <si>
    <t>CQ00595575</t>
  </si>
  <si>
    <t>DCA - DIVERSION CASH - VENDOR NUMBER NOT WORKING - NOT LISTED IN TRACKS, ONLY ON OFM WEBSITE</t>
  </si>
  <si>
    <t>5/16/22 4:39 PM</t>
  </si>
  <si>
    <t>5/16/22 5:07 PM</t>
  </si>
  <si>
    <t>CQ00595581</t>
  </si>
  <si>
    <t>5/17/22 7:10 AM</t>
  </si>
  <si>
    <t>6/2/22 10:25 AM</t>
  </si>
  <si>
    <t>CQ00595586</t>
  </si>
  <si>
    <t>ACES EBT ERROR REPORT FIS 5/16/22 DT04</t>
  </si>
  <si>
    <t>5/17/22 7:35 AM</t>
  </si>
  <si>
    <t>5/17/22 7:39 AM</t>
  </si>
  <si>
    <t>CQ00595593</t>
  </si>
  <si>
    <t>CLIENT LAST NAME KEEPS REVERTING TO MAIDEN NAME</t>
  </si>
  <si>
    <t>5/17/22 8:41 AM</t>
  </si>
  <si>
    <t>5/17/22 8:50 AM</t>
  </si>
  <si>
    <t>CQ00595603</t>
  </si>
  <si>
    <t>UNABLE TO INITIATE REVIEW ON S99 - CERT END 06/2022 TOO EARLY TO INITIATE</t>
  </si>
  <si>
    <t>5/17/22 9:11 AM</t>
  </si>
  <si>
    <t>5/17/22 9:45 AM</t>
  </si>
  <si>
    <t>CQ00595616</t>
  </si>
  <si>
    <t>CRATE U/P - 1598: REASON SHOULD NOT BE UPDATED IF AUTO ISSUED THE SUPPLEMENT.</t>
  </si>
  <si>
    <t>5/17/22 10:19 AM</t>
  </si>
  <si>
    <t>5/17/22 10:21 AM</t>
  </si>
  <si>
    <t>CQ00595619</t>
  </si>
  <si>
    <t>AREN BEG IGNORED(IG) HOW TO REISSUE PAYMENT</t>
  </si>
  <si>
    <t>5/17/22 10:23 AM</t>
  </si>
  <si>
    <t>5/17/22 10:25 AM</t>
  </si>
  <si>
    <t>CQ00595620</t>
  </si>
  <si>
    <t>REISSUING WARRANTS</t>
  </si>
  <si>
    <t>5/17/22 10:40 AM</t>
  </si>
  <si>
    <t>5/18/22 9:14 AM</t>
  </si>
  <si>
    <t>CQ00595623</t>
  </si>
  <si>
    <t>5/17/22 10:45 AM</t>
  </si>
  <si>
    <t>5/19/22 8:30 AM</t>
  </si>
  <si>
    <t>CQ00595626</t>
  </si>
  <si>
    <t>5/17/22 11:14 AM</t>
  </si>
  <si>
    <t>5/17/22 11:18 AM</t>
  </si>
  <si>
    <t>CQ00595634</t>
  </si>
  <si>
    <t>UTILITY STANDARD REQUIRED HARD EDIT</t>
  </si>
  <si>
    <t>5/17/22 11:56 AM</t>
  </si>
  <si>
    <t>5/17/22 12:00 PM</t>
  </si>
  <si>
    <t>CQ00595641</t>
  </si>
  <si>
    <t>HOW TO MERGE CLID ASSOCIATED TO N MEDICAL</t>
  </si>
  <si>
    <t>5/17/22 12:30 PM</t>
  </si>
  <si>
    <t>5/17/22 1:24 PM</t>
  </si>
  <si>
    <t>CQ00595650</t>
  </si>
  <si>
    <t>AUTO TERM NOTICE AUTO GENERATED TERM FOR MID-CERTIFICATION REVIEW</t>
  </si>
  <si>
    <t>5/17/22 1:25 PM</t>
  </si>
  <si>
    <t>5/17/22 1:49 PM</t>
  </si>
  <si>
    <t>CQ00595656</t>
  </si>
  <si>
    <t>CASE HELD BY USER - STUCK IN START CHANGES FOR 02/2022</t>
  </si>
  <si>
    <t>5/17/22 1:36 PM</t>
  </si>
  <si>
    <t>5/17/22 2:07 PM</t>
  </si>
  <si>
    <t>CQ00595670</t>
  </si>
  <si>
    <t>EXPO FOOD ISSUED IN ERROR</t>
  </si>
  <si>
    <t>5/17/22 2:39 PM</t>
  </si>
  <si>
    <t>5/17/22 3:07 PM</t>
  </si>
  <si>
    <t>CQ00595671</t>
  </si>
  <si>
    <t>5/17/22 4:26 PM</t>
  </si>
  <si>
    <t>CQ00595690</t>
  </si>
  <si>
    <t>S06 TERMINATED RC 288 - ACTIVE S02</t>
  </si>
  <si>
    <t>5/17/22 3:47 PM</t>
  </si>
  <si>
    <t>5/17/22 3:51 PM</t>
  </si>
  <si>
    <t>CQ00595691</t>
  </si>
  <si>
    <t>L21 CLOSED DUE TO NO SSI, NEED L TRACK TO REMAIN OPEN</t>
  </si>
  <si>
    <t>5/17/22 3:53 PM</t>
  </si>
  <si>
    <t>5/17/22 4:18 PM</t>
  </si>
  <si>
    <t>CQ00595698</t>
  </si>
  <si>
    <t>WEB LOG ERROR CREATING LETTER DMA1620B RETURN CODE 36 ADDRESS</t>
  </si>
  <si>
    <t>5/17/22 4:44 PM</t>
  </si>
  <si>
    <t>5/18/22 2:12 PM</t>
  </si>
  <si>
    <t>CQ00595705</t>
  </si>
  <si>
    <t>ABEND CREATING LETTERS ADDRESS ISSUES DMA1620B ADDRESS TYPE 1556</t>
  </si>
  <si>
    <t>5/18/22 7:35 AM</t>
  </si>
  <si>
    <t>5/18/22 7:41 AM</t>
  </si>
  <si>
    <t>CQ00595706</t>
  </si>
  <si>
    <t>ACES EBT ERROR REPORT FIS 5/17/22 DT04</t>
  </si>
  <si>
    <t>5/18/22 7:37 AM</t>
  </si>
  <si>
    <t>5/18/22 7:53 AM</t>
  </si>
  <si>
    <t>CQ00595711</t>
  </si>
  <si>
    <t>5/18/22 8:13 AM</t>
  </si>
  <si>
    <t>CQ00595717</t>
  </si>
  <si>
    <t>5/18/22 8:38 AM</t>
  </si>
  <si>
    <t>5/18/22 8:45 AM</t>
  </si>
  <si>
    <t>CQ00595727</t>
  </si>
  <si>
    <t>PROCESS REINSTATE MONTH - AU IS ALREADY LOCKED</t>
  </si>
  <si>
    <t>5/18/22 9:07 AM</t>
  </si>
  <si>
    <t>5/19/22 3:23 PM</t>
  </si>
  <si>
    <t>CQ00595730</t>
  </si>
  <si>
    <t>DOC1 TICKLE UNABLE TO UPDATE RELEASE FROM PRISON DATE IN 3G IN HOUSE DETENTION</t>
  </si>
  <si>
    <t>5/18/22 9:30 AM</t>
  </si>
  <si>
    <t>5/18/22 9:42 AM</t>
  </si>
  <si>
    <t>CQ00595732</t>
  </si>
  <si>
    <t>HOW TO ISSUE EMERGENCY SUPPLEMENT BEG - 1598 REASON SHOULD NOT BE USED - 1805 DUPLICATE BENEFIT ERROR</t>
  </si>
  <si>
    <t>5/18/22 9:33 AM</t>
  </si>
  <si>
    <t>5/18/22 9:49 AM</t>
  </si>
  <si>
    <t>CQ00595757</t>
  </si>
  <si>
    <t>ANOTHER USER IS HOLDING THIS CASE</t>
  </si>
  <si>
    <t>5/18/22 11:53 AM</t>
  </si>
  <si>
    <t>5/18/22 12:01 PM</t>
  </si>
  <si>
    <t>CQ00595767</t>
  </si>
  <si>
    <t>DIVERSION OVERPAYMENT QUESTION</t>
  </si>
  <si>
    <t>5/18/22 1:05 PM</t>
  </si>
  <si>
    <t>5/18/22 1:09 PM</t>
  </si>
  <si>
    <t>CQ00595776</t>
  </si>
  <si>
    <t>NARRATIVE UPDATE BUTTON MISSING IN ACES.ONLINE- NO ACES MF PROFILE</t>
  </si>
  <si>
    <t>5/18/22 1:40 PM</t>
  </si>
  <si>
    <t>5/18/22 2:21 PM</t>
  </si>
  <si>
    <t>CQ00595778</t>
  </si>
  <si>
    <t>CLIENT STUCK ON VERIFYING THEY ARE NOT A ROBOT ON WACON ER SUBMISSION - ALREADY E-SIGNED</t>
  </si>
  <si>
    <t>5/18/22 1:47 PM</t>
  </si>
  <si>
    <t>5/18/22 1:51 PM</t>
  </si>
  <si>
    <t>CQ00595779</t>
  </si>
  <si>
    <t>UPDATE 2 NEW HIRES IN AD - XFER TO RST</t>
  </si>
  <si>
    <t>5/18/22 1:53 PM</t>
  </si>
  <si>
    <t>5/18/22 1:57 PM</t>
  </si>
  <si>
    <t>CQ00595785</t>
  </si>
  <si>
    <t>WHERE IS CLIENTS FOOD BENEFITS FOR 05/2022</t>
  </si>
  <si>
    <t>5/18/22 2:15 PM</t>
  </si>
  <si>
    <t>CQ00595787</t>
  </si>
  <si>
    <t>5/18/22 2:25 PM</t>
  </si>
  <si>
    <t>5/18/22 2:29 PM</t>
  </si>
  <si>
    <t>CQ00595788</t>
  </si>
  <si>
    <t>S99 ER IS DUE BUT CANNOT PROCESS</t>
  </si>
  <si>
    <t>5/18/22 2:27 PM</t>
  </si>
  <si>
    <t>5/18/22 2:31 PM</t>
  </si>
  <si>
    <t>CQ00595797</t>
  </si>
  <si>
    <t>TANF WITH APP DATE OF 5/17/22 APPROVED WHOLE MONTH OF TANF</t>
  </si>
  <si>
    <t>5/18/22 3:17 PM</t>
  </si>
  <si>
    <t>5/18/22 3:43 PM</t>
  </si>
  <si>
    <t>CQ00595804</t>
  </si>
  <si>
    <t>GA WITH DOD DID NOT CLOSE</t>
  </si>
  <si>
    <t>5/18/22 3:26 PM</t>
  </si>
  <si>
    <t>5/18/22 3:39 PM</t>
  </si>
  <si>
    <t>CQ00595807</t>
  </si>
  <si>
    <t>5/18/22 3:34 PM</t>
  </si>
  <si>
    <t>5/18/22 3:46 PM</t>
  </si>
  <si>
    <t>CQ00595808</t>
  </si>
  <si>
    <t>HH COMP FOR CLASSIC MEDICAL MEMO - CLEAN UP LIST - SPOUSE NON-MEMBER ON EACHOTHER'S MSP AUS NO LTC</t>
  </si>
  <si>
    <t>5/18/22 4:01 PM</t>
  </si>
  <si>
    <t>CQ00595821</t>
  </si>
  <si>
    <t>ACES EBT ERROR REPORT 5/18/22 DT 04</t>
  </si>
  <si>
    <t>5/19/22 8:08 AM</t>
  </si>
  <si>
    <t>5/19/22 8:13 AM</t>
  </si>
  <si>
    <t>CQ00595830</t>
  </si>
  <si>
    <t>AOL ERROR MESSAGE:  PAGE IS NOT SECURE</t>
  </si>
  <si>
    <t>5/19/22 8:34 AM</t>
  </si>
  <si>
    <t>5/23/22 7:33 AM</t>
  </si>
  <si>
    <t>CQ00595834</t>
  </si>
  <si>
    <t>5/19/22 8:48 AM</t>
  </si>
  <si>
    <t>5/19/22 3:15 PM</t>
  </si>
  <si>
    <t>CQ00595858</t>
  </si>
  <si>
    <t>5/19/22 11:04 AM</t>
  </si>
  <si>
    <t>5/19/22 11:13 AM</t>
  </si>
  <si>
    <t>CQ00595860</t>
  </si>
  <si>
    <t>LOCAL ISSUANCE AT ER</t>
  </si>
  <si>
    <t>5/19/22 11:10 AM</t>
  </si>
  <si>
    <t>5/19/22 11:39 AM</t>
  </si>
  <si>
    <t>CQ00595864</t>
  </si>
  <si>
    <t>WHY IS THE AU SHOWING THE CHILDS NAME FOR NCP ON TANF</t>
  </si>
  <si>
    <t>5/19/22 11:15 AM</t>
  </si>
  <si>
    <t>5/19/22 11:24 AM</t>
  </si>
  <si>
    <t>CQ00595869</t>
  </si>
  <si>
    <t>WILL EMERGENCY SUPPLEMENT ISSUE- NO CLOSED AT MI 235 REASON CODE</t>
  </si>
  <si>
    <t>5/19/22 12:17 PM</t>
  </si>
  <si>
    <t>5/19/22 12:21 PM</t>
  </si>
  <si>
    <t>CQ00595877</t>
  </si>
  <si>
    <t>CREATING ES BEG FOR MAY BENEFITS WERE ALREADY ISSUED 1558 EDIT MESSAGE F4 TO BYPASS</t>
  </si>
  <si>
    <t>5/19/22 12:31 PM</t>
  </si>
  <si>
    <t>5/19/22 12:39 PM</t>
  </si>
  <si>
    <t>CQ00595880</t>
  </si>
  <si>
    <t>S03 APPROVING WHEN CLIENT DECLINED MEDICARE PART B COVERAGE</t>
  </si>
  <si>
    <t>5/19/22 12:44 PM</t>
  </si>
  <si>
    <t>5/19/22 1:09 PM</t>
  </si>
  <si>
    <t>CQ00595886</t>
  </si>
  <si>
    <t>CLIENT IS FT STUDENT LIVING IN DORM MEALS PROVIDED HOW TO CODE CASE TO TERM FS - POLICY</t>
  </si>
  <si>
    <t>5/19/22 1:51 PM</t>
  </si>
  <si>
    <t>5/19/22 1:59 PM</t>
  </si>
  <si>
    <t>CQ00595896</t>
  </si>
  <si>
    <t>GIFT INCOME IS NOT BEING COUNTED FOR RCA</t>
  </si>
  <si>
    <t>5/19/22 2:45 PM</t>
  </si>
  <si>
    <t>5/19/22 4:20 PM</t>
  </si>
  <si>
    <t>CQ00595897</t>
  </si>
  <si>
    <t>SPA LOCK ACES 3G ERROR: YOUR SESSION HAS BEEN DELETED BY: [PRCL] - ACES MAINFRAME PSW RESET TOO</t>
  </si>
  <si>
    <t>5/19/22 2:47 PM</t>
  </si>
  <si>
    <t>5/19/22 3:08 PM</t>
  </si>
  <si>
    <t>CQ00595898</t>
  </si>
  <si>
    <t>5/19/22 2:51 PM</t>
  </si>
  <si>
    <t>5/19/22 2:58 PM</t>
  </si>
  <si>
    <t>CQ00595900</t>
  </si>
  <si>
    <t>5/19/22 2:56 PM</t>
  </si>
  <si>
    <t>5/19/22 3:29 PM</t>
  </si>
  <si>
    <t>CQ00595907</t>
  </si>
  <si>
    <t>AEM DENYING 276 IN FEBRUARY</t>
  </si>
  <si>
    <t>5/19/22 3:24 PM</t>
  </si>
  <si>
    <t>5/27/22 1:18 PM</t>
  </si>
  <si>
    <t>CQ00595915</t>
  </si>
  <si>
    <t>INQUIRY REGARDING STATUS OF MULTIPLE PRS</t>
  </si>
  <si>
    <t>5/19/22 4:04 PM</t>
  </si>
  <si>
    <t>5/19/22 4:15 PM</t>
  </si>
  <si>
    <t>CQ00595917</t>
  </si>
  <si>
    <t>MEDICAL CLEANUP LIST FOR CSD EXPENSE TYPE</t>
  </si>
  <si>
    <t>5/19/22 4:30 PM</t>
  </si>
  <si>
    <t>5/19/22 4:38 PM</t>
  </si>
  <si>
    <t>CQ00595918</t>
  </si>
  <si>
    <t>WEB LOG ERROR DMA1620B - LETTER ABENDED - ADDRESS UPDATED</t>
  </si>
  <si>
    <t>5/19/22 4:31 PM</t>
  </si>
  <si>
    <t>5/19/22 4:41 PM</t>
  </si>
  <si>
    <t>CQ00595937</t>
  </si>
  <si>
    <t>ACES EBT ERROR REPORT 5/19/22 DT 04</t>
  </si>
  <si>
    <t>5/20/22 8:12 AM</t>
  </si>
  <si>
    <t>5/20/22 8:22 AM</t>
  </si>
  <si>
    <t>CQ00595939</t>
  </si>
  <si>
    <t>NARRATIVE UPDATE ACCESS</t>
  </si>
  <si>
    <t>5/20/22 8:19 AM</t>
  </si>
  <si>
    <t>5/20/22 10:25 AM</t>
  </si>
  <si>
    <t>CQ00595944</t>
  </si>
  <si>
    <t>SPA INTERVIEW EDRS MESSAGE THEN SPA</t>
  </si>
  <si>
    <t>5/20/22 8:43 AM</t>
  </si>
  <si>
    <t>5/20/22 10:23 AM</t>
  </si>
  <si>
    <t>CQ00595946</t>
  </si>
  <si>
    <t>CASE LOCKED BY LEAD</t>
  </si>
  <si>
    <t>5/20/22 8:47 AM</t>
  </si>
  <si>
    <t>5/20/22 8:53 AM</t>
  </si>
  <si>
    <t>CQ00595947</t>
  </si>
  <si>
    <t>5/20/22 8:49 AM</t>
  </si>
  <si>
    <t>5/20/22 8:54 AM</t>
  </si>
  <si>
    <t>CQ00595949</t>
  </si>
  <si>
    <t>LEAD LOCKED IN CASE - ADVISED FOR LEAD TO CALL FOR US TO BEST ASSIST</t>
  </si>
  <si>
    <t>5/20/22 8:57 AM</t>
  </si>
  <si>
    <t>5/20/22 9:15 AM</t>
  </si>
  <si>
    <t>CQ00595952</t>
  </si>
  <si>
    <t>EDRS ERROR- SC</t>
  </si>
  <si>
    <t>5/20/22 9:02 AM</t>
  </si>
  <si>
    <t>5/20/22 10:06 AM</t>
  </si>
  <si>
    <t>CQ00595953</t>
  </si>
  <si>
    <t>EDRS SPA HOLDS ER PR 595958</t>
  </si>
  <si>
    <t>5/20/22 9:04 AM</t>
  </si>
  <si>
    <t>5/20/22 10:24 AM</t>
  </si>
  <si>
    <t>CQ00595954</t>
  </si>
  <si>
    <t>SECURITY VIOLATION WHEN CREATING OP LETTER</t>
  </si>
  <si>
    <t>5/20/22 9:05 AM</t>
  </si>
  <si>
    <t>5/20/22 9:59 AM</t>
  </si>
  <si>
    <t>CQ00595955</t>
  </si>
  <si>
    <t>5/20/22 10:00 AM</t>
  </si>
  <si>
    <t>CQ00595956</t>
  </si>
  <si>
    <t>SCREENING APPLICATION- EDRS ERROR</t>
  </si>
  <si>
    <t>5/20/22 1:32 PM</t>
  </si>
  <si>
    <t>CQ00595957</t>
  </si>
  <si>
    <t>EDRS ERROR SPA AT INTAKE</t>
  </si>
  <si>
    <t>5/20/22 9:06 AM</t>
  </si>
  <si>
    <t>CQ00595960</t>
  </si>
  <si>
    <t>5/20/22 9:11 AM</t>
  </si>
  <si>
    <t>5/20/22 9:26 AM</t>
  </si>
  <si>
    <t>CQ00595962</t>
  </si>
  <si>
    <t>5/20/22 9:14 AM</t>
  </si>
  <si>
    <t>5/20/22 9:22 AM</t>
  </si>
  <si>
    <t>CQ00595963</t>
  </si>
  <si>
    <t>EDRS ERROR- REINSTATING TFA AU</t>
  </si>
  <si>
    <t>5/20/22 9:16 AM</t>
  </si>
  <si>
    <t>5/20/22 9:32 AM</t>
  </si>
  <si>
    <t>CQ00595964</t>
  </si>
  <si>
    <t>EDRS SPA HOLD INTAKE PR 595958</t>
  </si>
  <si>
    <t>5/20/22 9:17 AM</t>
  </si>
  <si>
    <t>CQ00595965</t>
  </si>
  <si>
    <t>YOU ALREADY HAVE AN UPDATE SESSION OPEN - HELD IN CHANGES 06/2022</t>
  </si>
  <si>
    <t>5/20/22 9:18 AM</t>
  </si>
  <si>
    <t>CQ00595966</t>
  </si>
  <si>
    <t>BUMPED OUT OF FOOD CASE IN SPA - AU IS ALREADY LOCKED - ONVA300 - NOT EXPO - LOCAL ISSUANCE RELATED AU</t>
  </si>
  <si>
    <t>5/20/22 9:20 AM</t>
  </si>
  <si>
    <t>5/20/22 10:14 AM</t>
  </si>
  <si>
    <t>CQ00595969</t>
  </si>
  <si>
    <t>NCPS SCREEN HARD EDIT</t>
  </si>
  <si>
    <t>5/20/22 9:36 AM</t>
  </si>
  <si>
    <t>CQ00595979</t>
  </si>
  <si>
    <t>ALREADY ACTIVE ON ANOTHER AU-CAN'T RECEIVE TANF IN TWO AUS- WAIVE ADVERSE ACTION</t>
  </si>
  <si>
    <t>5/20/22 10:17 AM</t>
  </si>
  <si>
    <t>CQ00595985</t>
  </si>
  <si>
    <t>5/20/22 10:41 AM</t>
  </si>
  <si>
    <t>5/23/22 11:04 AM</t>
  </si>
  <si>
    <t>CQ00595991</t>
  </si>
  <si>
    <t>CLOSE MEMBER OF AU FUTURE MONTH PAY THRU- ADVERSE ACTION DAY ONE TODAY</t>
  </si>
  <si>
    <t>5/20/22 10:58 AM</t>
  </si>
  <si>
    <t>5/20/22 11:02 AM</t>
  </si>
  <si>
    <t>CQ00595992</t>
  </si>
  <si>
    <t>TANF GOOD CAUSE CODED - MISSING AU MEMBERS</t>
  </si>
  <si>
    <t>5/20/22 11:01 AM</t>
  </si>
  <si>
    <t>5/20/22 11:34 AM</t>
  </si>
  <si>
    <t>CQ00595995</t>
  </si>
  <si>
    <t>208 SSN VERIFICATION TANF GOOD CAUSE NEEDED</t>
  </si>
  <si>
    <t>5/20/22 11:11 AM</t>
  </si>
  <si>
    <t>5/20/22 11:23 AM</t>
  </si>
  <si>
    <t>CQ00596034</t>
  </si>
  <si>
    <t>N05 HISTORICALLY CLOSED</t>
  </si>
  <si>
    <t>5/20/22 1:51 PM</t>
  </si>
  <si>
    <t>5/23/22 1:46 PM</t>
  </si>
  <si>
    <t>CQ00596038</t>
  </si>
  <si>
    <t>ADVERSE ACTION ZERO ISSUANCE , NEW FS REQUEST - ADVERSE ACTION</t>
  </si>
  <si>
    <t>5/20/22 2:10 PM</t>
  </si>
  <si>
    <t>5/20/22 2:47 PM</t>
  </si>
  <si>
    <t>CQ00596040</t>
  </si>
  <si>
    <t>MULTIPLE TANF AU'S UNABLE TO ADD COPARENT AND CHILD</t>
  </si>
  <si>
    <t>5/20/22 2:36 PM</t>
  </si>
  <si>
    <t>5/20/22 2:56 PM</t>
  </si>
  <si>
    <t>CQ00596042</t>
  </si>
  <si>
    <t>5/20/22 2:44 PM</t>
  </si>
  <si>
    <t>CQ00596046</t>
  </si>
  <si>
    <t>CLID NEED TO BE MERGED - BOTH IDS IN USE</t>
  </si>
  <si>
    <t>5/20/22 3:50 PM</t>
  </si>
  <si>
    <t>5/20/22 3:52 PM</t>
  </si>
  <si>
    <t>CQ00596053</t>
  </si>
  <si>
    <t>CLIENT DID NOT RECEIVE ES SUPPLEMENT</t>
  </si>
  <si>
    <t>5/20/22 4:16 PM</t>
  </si>
  <si>
    <t>5/20/22 4:26 PM</t>
  </si>
  <si>
    <t>CQ00596054</t>
  </si>
  <si>
    <t>HOW TO CHANGE HEN TO GAX CASH</t>
  </si>
  <si>
    <t>5/20/22 4:28 PM</t>
  </si>
  <si>
    <t>CQ00596058</t>
  </si>
  <si>
    <t>ACCESS TO FORS - XFER TO RST</t>
  </si>
  <si>
    <t>5/20/22 4:47 PM</t>
  </si>
  <si>
    <t>5/20/22 4:51 PM</t>
  </si>
  <si>
    <t>CQ00596069</t>
  </si>
  <si>
    <t>ACES EBT ERROR REPORT 5/20/22 DT 20</t>
  </si>
  <si>
    <t>5/23/22 8:08 AM</t>
  </si>
  <si>
    <t>5/23/22 8:11 AM</t>
  </si>
  <si>
    <t>CQ00596077</t>
  </si>
  <si>
    <t>OUTSTANDING PENDING VENDOR ISSUANCES IN ACES (OPVIA REPORT)</t>
  </si>
  <si>
    <t>5/23/22 8:32 AM</t>
  </si>
  <si>
    <t>5/27/22 1:08 PM</t>
  </si>
  <si>
    <t>CQ00596094</t>
  </si>
  <si>
    <t>5/23/22 9:45 AM</t>
  </si>
  <si>
    <t>5/23/22 9:53 AM</t>
  </si>
  <si>
    <t>CQ00596098</t>
  </si>
  <si>
    <t>INCORRECT INCOME BUDGETTING USED - CODED AS EARNED INCOME, INSTEAD OF SE INCOME.  HOW TO UPDATE</t>
  </si>
  <si>
    <t>5/23/22 10:02 AM</t>
  </si>
  <si>
    <t>5/23/22 10:07 AM</t>
  </si>
  <si>
    <t>CQ00596108</t>
  </si>
  <si>
    <t>MIRO NOT WORKING</t>
  </si>
  <si>
    <t>5/23/22 10:23 AM</t>
  </si>
  <si>
    <t>5/23/22 10:59 AM</t>
  </si>
  <si>
    <t>CQ00596114</t>
  </si>
  <si>
    <t>UNABLE TO UPDATE WORK REGISTRATION FROM EA/AB TO TI/NI ACTIVE GA</t>
  </si>
  <si>
    <t>5/23/22 10:27 AM</t>
  </si>
  <si>
    <t>5/23/22 10:34 AM</t>
  </si>
  <si>
    <t>CQ00596120</t>
  </si>
  <si>
    <t>AVS IS NOT WORKING - NO MATCHES</t>
  </si>
  <si>
    <t>5/23/22 10:41 AM</t>
  </si>
  <si>
    <t>5/24/22 2:00 PM</t>
  </si>
  <si>
    <t>CQ00596132</t>
  </si>
  <si>
    <t>CS ACTION NEEDED EMAIL - BVS RESULTS QUESTION WHY EARNED INCOME UNDER MEDICAL NOT FOOD</t>
  </si>
  <si>
    <t>5/23/22 11:18 AM</t>
  </si>
  <si>
    <t>5/23/22 11:27 AM</t>
  </si>
  <si>
    <t>CQ00596145</t>
  </si>
  <si>
    <t>ACES.ONLINE - CREATE MODIFICATION LETTER - USER IS CURRENTLY UPDATING BEGS FOR THIS AU</t>
  </si>
  <si>
    <t>5/23/22 12:17 PM</t>
  </si>
  <si>
    <t>5/23/22 1:07 PM</t>
  </si>
  <si>
    <t>CQ00596146</t>
  </si>
  <si>
    <t>CASE LOCKED BY USER - MADV</t>
  </si>
  <si>
    <t>5/23/22 12:25 PM</t>
  </si>
  <si>
    <t>5/23/22 12:30 PM</t>
  </si>
  <si>
    <t>CQ00596147</t>
  </si>
  <si>
    <t>ERROR 3074 DUR TO PREVIOUS CLID MERGED INCORRECTLY TWO DIFFERENT CLIENTS</t>
  </si>
  <si>
    <t>5/23/22 12:29 PM</t>
  </si>
  <si>
    <t>5/23/22 2:31 PM</t>
  </si>
  <si>
    <t>CQ00596158</t>
  </si>
  <si>
    <t>5/23/22 12:55 PM</t>
  </si>
  <si>
    <t>5/23/22 1:05 PM</t>
  </si>
  <si>
    <t>CQ00596160</t>
  </si>
  <si>
    <t>AU LOCKED BY USER- ALREADY HAVE UPDATE SESSION OPEN</t>
  </si>
  <si>
    <t>5/23/22 1:02 PM</t>
  </si>
  <si>
    <t>CQ00596161</t>
  </si>
  <si>
    <t>N05 ACTIVE IN ACES PENDING IN HPF</t>
  </si>
  <si>
    <t>5/23/22 1:19 PM</t>
  </si>
  <si>
    <t>CQ00596162</t>
  </si>
  <si>
    <t>ACES 3G LOCK YOU ALREADY HAVE A SAVED SESSION EXITED 3G INCORRECTLY</t>
  </si>
  <si>
    <t>5/23/22 1:08 PM</t>
  </si>
  <si>
    <t>CQ00596163</t>
  </si>
  <si>
    <t>UTILITY STANDARD REQUIRED - HOH NON MEMBER FAILED ELIGIBLE STUDENT REQUIREMENT FOOD ASSISTANCE (207)</t>
  </si>
  <si>
    <t>5/23/22 1:13 PM</t>
  </si>
  <si>
    <t>5/23/22 1:21 PM</t>
  </si>
  <si>
    <t>CQ00596171</t>
  </si>
  <si>
    <t>5/23/22 1:57 PM</t>
  </si>
  <si>
    <t>5/23/22 2:04 PM</t>
  </si>
  <si>
    <t>CQ00596181</t>
  </si>
  <si>
    <t>CLIENT TANF COUNTER IS LESS THAN TANF LIMIT</t>
  </si>
  <si>
    <t>5/23/22 2:26 PM</t>
  </si>
  <si>
    <t>CQ00596185</t>
  </si>
  <si>
    <t>WEB APP ERROR UPDATING ADDRESS IN AMERICAN SAMOA - ADDRESS STANDARDIZATION</t>
  </si>
  <si>
    <t>5/23/22 2:33 PM</t>
  </si>
  <si>
    <t>5/23/22 2:44 PM</t>
  </si>
  <si>
    <t>CQ00596192</t>
  </si>
  <si>
    <t>UNABLE TO SUBMIT RMTS</t>
  </si>
  <si>
    <t>5/23/22 2:51 PM</t>
  </si>
  <si>
    <t>5/23/22 2:57 PM</t>
  </si>
  <si>
    <t>CQ00596197</t>
  </si>
  <si>
    <t>ERROR ENTERING TWO FACILITIES WITH SAME ENTRY AND LEAVE DATES INCORRECT RESULT SIZE EXPECTED 1</t>
  </si>
  <si>
    <t>5/23/22 2:58 PM</t>
  </si>
  <si>
    <t>5/23/22 3:13 PM</t>
  </si>
  <si>
    <t>CQ00596207</t>
  </si>
  <si>
    <t>BF OVERPAYMENT BEG CREATED - UNREPORTED EARNINGS</t>
  </si>
  <si>
    <t>5/23/22 3:46 PM</t>
  </si>
  <si>
    <t>5/23/22 3:54 PM</t>
  </si>
  <si>
    <t>CQ00596210</t>
  </si>
  <si>
    <t>INTERFACE 45 FAILED DURING GENERATION</t>
  </si>
  <si>
    <t>5/23/22 4:01 PM</t>
  </si>
  <si>
    <t>5/23/22 4:29 PM</t>
  </si>
  <si>
    <t>CQ00596211</t>
  </si>
  <si>
    <t>REQUEST TO REDACT INFORMATION FORM NARRATIVE</t>
  </si>
  <si>
    <t>5/23/22 4:05 PM</t>
  </si>
  <si>
    <t>5/24/22 12:37 PM</t>
  </si>
  <si>
    <t>CQ00596212</t>
  </si>
  <si>
    <t>TANF REINSTATED REVIEW COMPLETED - NEW CERT SKIPPED A MONTH</t>
  </si>
  <si>
    <t>5/23/22 4:11 PM</t>
  </si>
  <si>
    <t>5/23/22 4:42 PM</t>
  </si>
  <si>
    <t>CQ00596217</t>
  </si>
  <si>
    <t>REDACTION FOR ACP CLIENT</t>
  </si>
  <si>
    <t>5/23/22 4:22 PM</t>
  </si>
  <si>
    <t>5/25/22 4:31 PM</t>
  </si>
  <si>
    <t>CQ00596231</t>
  </si>
  <si>
    <t>ACES EBT MONTHLY ERROR REPORT 05/22/22 DT18</t>
  </si>
  <si>
    <t>5/24/22 7:44 AM</t>
  </si>
  <si>
    <t>5/24/22 7:45 AM</t>
  </si>
  <si>
    <t>CQ00596232</t>
  </si>
  <si>
    <t>ACES EBT ERROR REPORT 05/23/22 DT 18 DT04 DT20</t>
  </si>
  <si>
    <t>5/24/22 7:54 AM</t>
  </si>
  <si>
    <t>5/24/22 8:03 AM</t>
  </si>
  <si>
    <t>CQ00596236</t>
  </si>
  <si>
    <t>BF OVERPAYMENT CREATED - SHOULD HAVE BEEN AN UDERPAYMENT</t>
  </si>
  <si>
    <t>5/24/22 8:17 AM</t>
  </si>
  <si>
    <t>5/24/22 8:26 AM</t>
  </si>
  <si>
    <t>CQ00596245</t>
  </si>
  <si>
    <t>HOW TO APPROVE S01 AND ABD CASH - MEDICAL NEEDS TO STAY OPEN FOR PHE</t>
  </si>
  <si>
    <t>5/24/22 8:49 AM</t>
  </si>
  <si>
    <t>5/24/22 8:51 AM</t>
  </si>
  <si>
    <t>CQ00596251</t>
  </si>
  <si>
    <t>REINSTATED FOOD AU WON'T CLOSE FOR (599) AFTER ER - REINSTATED TWICE IN ONE DAY AND CHANGED INCOME</t>
  </si>
  <si>
    <t>5/24/22 9:12 AM</t>
  </si>
  <si>
    <t>5/24/22 12:04 PM</t>
  </si>
  <si>
    <t>CQ00596257</t>
  </si>
  <si>
    <t>THE APPLICATION DATE CANNOT BE PRIOR TO THE AUS LAST APPLICATION DATE- NOT OPEN CURRENT MONTH</t>
  </si>
  <si>
    <t>5/24/22 9:31 AM</t>
  </si>
  <si>
    <t>5/24/22 9:43 AM</t>
  </si>
  <si>
    <t>CQ00596258</t>
  </si>
  <si>
    <t>A NEW TLER MUST BE COMPLETED AND APPROVED IN EJAS BEFORE TANF APPROVAL - TLE NOT APPROVED FOR FUTURE MONTH</t>
  </si>
  <si>
    <t>5/24/22 9:37 AM</t>
  </si>
  <si>
    <t>5/24/22 3:33 PM</t>
  </si>
  <si>
    <t>CQ00596268</t>
  </si>
  <si>
    <t>CLOSE TANF NOT ABLE TO WAIVE ADVERSE ACTION. PAST MI SO IT WOULD BE A PENDING VOID.</t>
  </si>
  <si>
    <t>5/24/22 9:49 AM</t>
  </si>
  <si>
    <t>5/24/22 9:52 AM</t>
  </si>
  <si>
    <t>CQ00596276</t>
  </si>
  <si>
    <t>SHORTCUT BARCODE.INC IS UNAVAILALBE - CONTACT DCYF HELP DESK</t>
  </si>
  <si>
    <t>5/24/22 10:12 AM</t>
  </si>
  <si>
    <t>5/24/22 10:21 AM</t>
  </si>
  <si>
    <t>CQ00596282</t>
  </si>
  <si>
    <t>5/24/22 10:20 AM</t>
  </si>
  <si>
    <t>6/3/22 2:58 PM</t>
  </si>
  <si>
    <t>CQ00596289</t>
  </si>
  <si>
    <t>TANF REINSTATED TFA CLOSED - BF SHOWS ACTIVE IN 3G BUT CLOSED IN ACES.ONLINE</t>
  </si>
  <si>
    <t>5/24/22 10:49 AM</t>
  </si>
  <si>
    <t>5/24/22 10:58 AM</t>
  </si>
  <si>
    <t>CQ00596292</t>
  </si>
  <si>
    <t>5/24/22 11:11 AM</t>
  </si>
  <si>
    <t>5/25/22 8:10 AM</t>
  </si>
  <si>
    <t>CQ00596294</t>
  </si>
  <si>
    <t>WASHCAP AUTO CLOSED REINSTATED AND NOW DENIES RC 104 - INVALID FS APPLICATION CODE - ALERT 351</t>
  </si>
  <si>
    <t>5/24/22 11:16 AM</t>
  </si>
  <si>
    <t>5/24/22 11:31 AM</t>
  </si>
  <si>
    <t>CQ00596300</t>
  </si>
  <si>
    <t>RETURNED ACES PIECE (TRANSFER LETTER)</t>
  </si>
  <si>
    <t>5/24/22 11:41 AM</t>
  </si>
  <si>
    <t>5/24/22 11:42 AM</t>
  </si>
  <si>
    <t>CQ00596303</t>
  </si>
  <si>
    <t>FS AU - HOW TO VOID BENEFITS</t>
  </si>
  <si>
    <t>5/24/22 12:09 PM</t>
  </si>
  <si>
    <t>5/25/22 9:31 AM</t>
  </si>
  <si>
    <t>CQ00596308</t>
  </si>
  <si>
    <t>HOW DO I ENTER SELF-EMPLOYMENT INCOME AND EXPENSES</t>
  </si>
  <si>
    <t>5/24/22 12:30 PM</t>
  </si>
  <si>
    <t>5/24/22 12:33 PM</t>
  </si>
  <si>
    <t>CQ00596327</t>
  </si>
  <si>
    <t>ACES.ONLINE SHOWS PREVIOUS REVIEW END DATE</t>
  </si>
  <si>
    <t>5/24/22 1:40 PM</t>
  </si>
  <si>
    <t>5/24/22 1:50 PM</t>
  </si>
  <si>
    <t>CQ00596329</t>
  </si>
  <si>
    <t>UPDATE EA PLAN - CLICK LINK FROM BARCODE &gt; ICMS &gt; EA PLAN - NOT OPENING FUTURE ONGOING BM</t>
  </si>
  <si>
    <t>5/24/22 1:47 PM</t>
  </si>
  <si>
    <t>5/24/22 2:03 PM</t>
  </si>
  <si>
    <t>CQ00596341</t>
  </si>
  <si>
    <t>SOFT ERRORS 05/23/2022</t>
  </si>
  <si>
    <t>5/24/22 2:21 PM</t>
  </si>
  <si>
    <t>5/24/22 2:33 PM</t>
  </si>
  <si>
    <t>CQ00596344</t>
  </si>
  <si>
    <t>5/24/22 2:32 PM</t>
  </si>
  <si>
    <t>5/24/22 2:37 PM</t>
  </si>
  <si>
    <t>CQ00596350</t>
  </si>
  <si>
    <t>DUPLICATE CLID- UNABLE TO MERGE- ACTIVE ON N MEDICAL WITH BOTH CLIDS</t>
  </si>
  <si>
    <t>5/24/22 2:48 PM</t>
  </si>
  <si>
    <t>5/24/22 3:07 PM</t>
  </si>
  <si>
    <t>CQ00596351</t>
  </si>
  <si>
    <t>HOW TO GET KIDS BACK ON FOOD AU? - ADD A PERSON DENIES THE FIRST MONTH</t>
  </si>
  <si>
    <t>5/24/22 3:15 PM</t>
  </si>
  <si>
    <t>CQ00596369</t>
  </si>
  <si>
    <t>HOW TO ENTER MULTIPLE BEGS IN ACES MF</t>
  </si>
  <si>
    <t>5/24/22 4:35 PM</t>
  </si>
  <si>
    <t>5/24/22 4:38 PM</t>
  </si>
  <si>
    <t>CQ00596374</t>
  </si>
  <si>
    <t>ACES EBT ERROR REPORT FIS  05/24/22 DT18</t>
  </si>
  <si>
    <t>5/25/22 7:42 AM</t>
  </si>
  <si>
    <t>5/25/22 7:45 AM</t>
  </si>
  <si>
    <t>CQ00596384</t>
  </si>
  <si>
    <t>CHILD SUPPORT NOT COUNTING IN ONGOING MONTH FOR TANF - DC CODING</t>
  </si>
  <si>
    <t>5/25/22 8:06 AM</t>
  </si>
  <si>
    <t>5/25/22 8:09 AM</t>
  </si>
  <si>
    <t>CQ00596388</t>
  </si>
  <si>
    <t>ACES ONLINE ABEND: ERROR - EDRS SSN SEARCH ERROR</t>
  </si>
  <si>
    <t>5/25/22 8:20 AM</t>
  </si>
  <si>
    <t>5/25/22 8:49 AM</t>
  </si>
  <si>
    <t>CQ00596392</t>
  </si>
  <si>
    <t>3G - CASE HELD IN START CHANGES - UNABLE TO REMOVE</t>
  </si>
  <si>
    <t>5/25/22 8:24 AM</t>
  </si>
  <si>
    <t>5/25/22 8:32 AM</t>
  </si>
  <si>
    <t>CQ00596393</t>
  </si>
  <si>
    <t>APPLICATION ERROR:  WBA0450A 5087 53000 INVALID CICS LINK: EDIT 5087 MAXIMUM OCCURS EXCEEDED IN ELIGIBILITY WORK AREA</t>
  </si>
  <si>
    <t>5/25/22 8:34 AM</t>
  </si>
  <si>
    <t>6/8/22 10:55 AM</t>
  </si>
  <si>
    <t>CQ00596394</t>
  </si>
  <si>
    <t>5/25/22 8:35 AM</t>
  </si>
  <si>
    <t>5/25/22 8:48 AM</t>
  </si>
  <si>
    <t>CQ00596399</t>
  </si>
  <si>
    <t>INC0030321 - EDRS SSN SEARCH ERROR</t>
  </si>
  <si>
    <t>5/25/22 8:52 AM</t>
  </si>
  <si>
    <t>CQ00596401</t>
  </si>
  <si>
    <t>UNABLE TO UPDATE CASE IN ACES 3G - INQUIRY FUNCITON ONLY</t>
  </si>
  <si>
    <t>5/25/22 8:55 AM</t>
  </si>
  <si>
    <t>5/25/22 8:58 AM</t>
  </si>
  <si>
    <t>CQ00596405</t>
  </si>
  <si>
    <t>UNABLE TO ACCESS ACES 3G - EDIT MESSAGE: YOU ALREADY  HAVE A SESSION OPEN</t>
  </si>
  <si>
    <t>5/25/22 9:04 AM</t>
  </si>
  <si>
    <t>5/25/22 9:06 AM</t>
  </si>
  <si>
    <t>CQ00596407</t>
  </si>
  <si>
    <t>5/25/22 9:13 AM</t>
  </si>
  <si>
    <t>5/25/22 9:18 AM</t>
  </si>
  <si>
    <t>CQ00596410</t>
  </si>
  <si>
    <t>5/26/22 10:00 AM</t>
  </si>
  <si>
    <t>CQ00596415</t>
  </si>
  <si>
    <t>N13 DENIED MONTH OF APPLICATION - CLIENT ENTERED INCORRECT INCOME IN HPF</t>
  </si>
  <si>
    <t>5/25/22 9:36 AM</t>
  </si>
  <si>
    <t>5/25/22 9:41 AM</t>
  </si>
  <si>
    <t>CQ00596425</t>
  </si>
  <si>
    <t>UNABLE TO UPDATE EA PLAN - CAN ONLY BE UPDATED IN ONGOING BENEFIT MONTH</t>
  </si>
  <si>
    <t>5/25/22 9:53 AM</t>
  </si>
  <si>
    <t>5/25/22 9:58 AM</t>
  </si>
  <si>
    <t>CQ00596442</t>
  </si>
  <si>
    <t>3G SPA HOLD - CASE LOCKED BY USER HEBI</t>
  </si>
  <si>
    <t>5/25/22 10:49 AM</t>
  </si>
  <si>
    <t>5/25/22 10:52 AM</t>
  </si>
  <si>
    <t>CQ00596446</t>
  </si>
  <si>
    <t>NON NEEDY TANF GRANT, ADDING ONE CHILD BACK TO THE AU - CAN'T RECEIVE BENEFITS IN TWO AUS</t>
  </si>
  <si>
    <t>5/25/22 11:04 AM</t>
  </si>
  <si>
    <t>5/25/22 11:10 AM</t>
  </si>
  <si>
    <t>CQ00596454</t>
  </si>
  <si>
    <t>NON-COOP WITH TPL RC 245</t>
  </si>
  <si>
    <t>5/25/22 11:13 AM</t>
  </si>
  <si>
    <t>5/25/22 11:17 AM</t>
  </si>
  <si>
    <t>CQ00596455</t>
  </si>
  <si>
    <t>SUSPICIOUS CALL - ASKED FOR RON DRUET AND STATED HE WAS CALLING FROM PBI SOLUTIONS</t>
  </si>
  <si>
    <t>5/25/22 11:14 AM</t>
  </si>
  <si>
    <t>5/25/22 11:25 AM</t>
  </si>
  <si>
    <t>CQ00596458</t>
  </si>
  <si>
    <t>TRYING TO DO RETRO S02 MEDICAL I - GETS MESSAGE 0962 DATA MAY NOT BE COPIED ANY MONTH</t>
  </si>
  <si>
    <t>5/25/22 11:19 AM</t>
  </si>
  <si>
    <t>5/25/22 11:21 AM</t>
  </si>
  <si>
    <t>CQ00596462</t>
  </si>
  <si>
    <t>CASE LOCKED BY USER IN SCREENING</t>
  </si>
  <si>
    <t>5/25/22 11:33 AM</t>
  </si>
  <si>
    <t>5/25/22 11:35 AM</t>
  </si>
  <si>
    <t>CQ00596463</t>
  </si>
  <si>
    <t>5/25/22 11:36 AM</t>
  </si>
  <si>
    <t>5/25/22 12:02 PM</t>
  </si>
  <si>
    <t>CQ00596467</t>
  </si>
  <si>
    <t>S03 APPROVED - MEDA/MEDB TPL FUTURE START DATE</t>
  </si>
  <si>
    <t>5/25/22 11:42 AM</t>
  </si>
  <si>
    <t>5/25/22 11:49 AM</t>
  </si>
  <si>
    <t>CQ00596468</t>
  </si>
  <si>
    <t>RECONSIDERED APP - APPROVING LTC MEDICAL PAST THE SOP DATE BEGIN DATE IS DATE OF APPLICATION - WHY?</t>
  </si>
  <si>
    <t>5/25/22 11:43 AM</t>
  </si>
  <si>
    <t>6/7/22 9:44 AM</t>
  </si>
  <si>
    <t>CQ00596472</t>
  </si>
  <si>
    <t>HOMELESS 18 YEAR OLD NOT LIVING WITH PARENTS KEEPS GETTING ADDED TO THEIR FOOD AU IN ERROR</t>
  </si>
  <si>
    <t>5/25/22 11:55 AM</t>
  </si>
  <si>
    <t>5/25/22 12:11 PM</t>
  </si>
  <si>
    <t>CQ00596476</t>
  </si>
  <si>
    <t>S03 APPROVING BM 07/22 - RESOURCE LIMIT NOW $99,999.00</t>
  </si>
  <si>
    <t>5/25/22 12:10 PM</t>
  </si>
  <si>
    <t>5/25/22 12:17 PM</t>
  </si>
  <si>
    <t>CQ00596482</t>
  </si>
  <si>
    <t>APPROVED EXPO FS OTHER CASE LOCKED FOR UPDATES</t>
  </si>
  <si>
    <t>5/25/22 12:35 PM</t>
  </si>
  <si>
    <t>5/25/22 12:47 PM</t>
  </si>
  <si>
    <t>CQ00596500</t>
  </si>
  <si>
    <t>S08 - APPROVAL LETTER (002-01) PREMIUM - RACE FIELD NOT 597, 935, OR 941</t>
  </si>
  <si>
    <t>5/25/22 2:17 PM</t>
  </si>
  <si>
    <t>5/26/22 1:34 PM</t>
  </si>
  <si>
    <t>CQ00596508</t>
  </si>
  <si>
    <t>RCA NOT APPROVING FOR 6/22 ONLY</t>
  </si>
  <si>
    <t>5/25/22 2:52 PM</t>
  </si>
  <si>
    <t>5/25/22 2:54 PM</t>
  </si>
  <si>
    <t>CQ00596509</t>
  </si>
  <si>
    <t>AU MEMBER ADDED TO 2 PERSON HH WITH NO INCOME- FS REDUCED TO ZERO($0)</t>
  </si>
  <si>
    <t>5/25/22 2:59 PM</t>
  </si>
  <si>
    <t>CQ00596515</t>
  </si>
  <si>
    <t>OVERPAYMENT STILL IN RP STATUS AFTER OVERPAYMENT LETTER 45-05 CREATED AND SENT TO STATE PRINT</t>
  </si>
  <si>
    <t>5/25/22 3:17 PM</t>
  </si>
  <si>
    <t>5/25/22 3:36 PM</t>
  </si>
  <si>
    <t>CQ00596537</t>
  </si>
  <si>
    <t>UNALBE TO FINALIZE CASH AU:  EDIT MESSAGE - CLIENT CANNOT RECIEVE FROM TWO AUS</t>
  </si>
  <si>
    <t>5/25/22 4:40 PM</t>
  </si>
  <si>
    <t>5/25/22 4:51 PM</t>
  </si>
  <si>
    <t>CQ00596540</t>
  </si>
  <si>
    <t>ACES EBT ERROR REPORT FIS 5/25/22 DT20 DT04 DT18</t>
  </si>
  <si>
    <t>5/26/22 7:38 AM</t>
  </si>
  <si>
    <t>5/26/22 8:01 AM</t>
  </si>
  <si>
    <t>CQ00596550</t>
  </si>
  <si>
    <t>S06 DENYING FOR RC 288</t>
  </si>
  <si>
    <t>5/26/22 8:21 AM</t>
  </si>
  <si>
    <t>5/26/22 10:49 AM</t>
  </si>
  <si>
    <t>CQ00596554</t>
  </si>
  <si>
    <t>AREN GRANT NOT ALLOWING VENDOR NUMBER TO BE ENTERED IN ACES 3G (IGNORED BEG - RE-ENTERED AREN)</t>
  </si>
  <si>
    <t>5/26/22 8:45 AM</t>
  </si>
  <si>
    <t>5/26/22 9:05 AM</t>
  </si>
  <si>
    <t>CQ00596558</t>
  </si>
  <si>
    <t>DIRECT CHILD SUPPORT CODED DC, NOT COUNTING AGAINST TANF</t>
  </si>
  <si>
    <t>5/26/22 9:03 AM</t>
  </si>
  <si>
    <t>CQ00596559</t>
  </si>
  <si>
    <t>HOW TO COMPLETE AN OVERPAYMENT BEG IN ACES MAINFRAME? STUCK (HAD ENTERED A Y IN ERROR)</t>
  </si>
  <si>
    <t>5/26/22 9:13 AM</t>
  </si>
  <si>
    <t>5/26/22 9:27 AM</t>
  </si>
  <si>
    <t>CQ00596562</t>
  </si>
  <si>
    <t>ADD A PERSON NOT DENYING THE FIRST MONTH FOR ONE CHILD, BUT DENYING FIRST MONTH FOR OTHER CHILD</t>
  </si>
  <si>
    <t>5/26/22 9:30 AM</t>
  </si>
  <si>
    <t>5/26/22 1:35 PM</t>
  </si>
  <si>
    <t>CQ00596586</t>
  </si>
  <si>
    <t>CHILD SUPPORT SHOWING AS A DEDUCTION BUT IS NOT CODED IN ACES FOR FOOD AU</t>
  </si>
  <si>
    <t>5/26/22 10:29 AM</t>
  </si>
  <si>
    <t>5/26/22 10:48 AM</t>
  </si>
  <si>
    <t>CQ00596587</t>
  </si>
  <si>
    <t>L52 TERMINATING FOR OVER INCOME LIMIT - SUPPLIED SHELTER</t>
  </si>
  <si>
    <t>5/26/22 10:32 AM</t>
  </si>
  <si>
    <t>5/26/22 10:43 AM</t>
  </si>
  <si>
    <t>CQ00596588</t>
  </si>
  <si>
    <t>MODIFICATION OVERPAYMENT TYPE DOESN'T CHANGE THE TYPE IN MAINFRAME - AP BEG IS IN OP STATUS TANF CASH</t>
  </si>
  <si>
    <t>5/26/22 10:33 AM</t>
  </si>
  <si>
    <t>5/31/22 2:15 PM</t>
  </si>
  <si>
    <t>CQ00596596</t>
  </si>
  <si>
    <t>LOCKED BY USER IN SCREENING</t>
  </si>
  <si>
    <t>5/26/22 10:59 AM</t>
  </si>
  <si>
    <t>5/26/22 11:01 AM</t>
  </si>
  <si>
    <t>CQ00596603</t>
  </si>
  <si>
    <t>FS PENDING VOID CLIENT DECEASED RC 244</t>
  </si>
  <si>
    <t>5/26/22 11:30 AM</t>
  </si>
  <si>
    <t>CQ00596610</t>
  </si>
  <si>
    <t>FORS NOT LOADING</t>
  </si>
  <si>
    <t>5/26/22 12:22 PM</t>
  </si>
  <si>
    <t>5/26/22 12:49 PM</t>
  </si>
  <si>
    <t>CQ00596611</t>
  </si>
  <si>
    <t>S03 AND S02 RECERTS ONLY A COUPLE OF MONTHS</t>
  </si>
  <si>
    <t>5/26/22 12:54 PM</t>
  </si>
  <si>
    <t>CQ00596612</t>
  </si>
  <si>
    <t>5/26/22 12:27 PM</t>
  </si>
  <si>
    <t>5/26/22 12:41 PM</t>
  </si>
  <si>
    <t>CQ00596629</t>
  </si>
  <si>
    <t>5/26/22 1:42 PM</t>
  </si>
  <si>
    <t>5/26/22 1:51 PM</t>
  </si>
  <si>
    <t>CQ00596649</t>
  </si>
  <si>
    <t>5/26/22 2:45 PM</t>
  </si>
  <si>
    <t>5/26/22 2:47 PM</t>
  </si>
  <si>
    <t>CQ00596651</t>
  </si>
  <si>
    <t>L95 SHOWING NO PARTICIPATION AMOUNT FOR 12/2020 - RECALC NOW SHOWS PARTICIPATION AMOUNT</t>
  </si>
  <si>
    <t>5/26/22 2:52 PM</t>
  </si>
  <si>
    <t>5/26/22 4:53 PM</t>
  </si>
  <si>
    <t>CQ00596655</t>
  </si>
  <si>
    <t>SEND DATA TO PROVIDER 1</t>
  </si>
  <si>
    <t>5/26/22 3:09 PM</t>
  </si>
  <si>
    <t>6/7/22 1:44 PM</t>
  </si>
  <si>
    <t>CQ00596671</t>
  </si>
  <si>
    <t>UNABLE TO APPROVE FOOD, - CHILD LIVING ARRANGEMENT FE</t>
  </si>
  <si>
    <t>5/27/22 7:03 AM</t>
  </si>
  <si>
    <t>5/27/22 7:09 AM</t>
  </si>
  <si>
    <t>CQ00596676</t>
  </si>
  <si>
    <t>ACES EBT ERROR REPORT FIS 5/26/22 DT 18 DT04 DT20</t>
  </si>
  <si>
    <t>5/27/22 7:50 AM</t>
  </si>
  <si>
    <t>5/27/22 8:15 AM</t>
  </si>
  <si>
    <t>CQ00596689</t>
  </si>
  <si>
    <t>CAN 587 CODE BE USED TO CLOSE TANF FOR RELATIVE PLACEMENT</t>
  </si>
  <si>
    <t>5/27/22 8:48 AM</t>
  </si>
  <si>
    <t>5/27/22 8:51 AM</t>
  </si>
  <si>
    <t>CQ00596693</t>
  </si>
  <si>
    <t>SECURITY VIOLATION: NOT AUTHORIZED TO ACCESS THE RESOURCE - CONTRACTOR HAS OUTDATED URL</t>
  </si>
  <si>
    <t>5/27/22 9:19 AM</t>
  </si>
  <si>
    <t>5/27/22 9:51 AM</t>
  </si>
  <si>
    <t>CQ00596697</t>
  </si>
  <si>
    <t>L22 AU INCORRECTLY DEEMING INCOME FROM INELIG SPOUSE TO CFC APPLICANT - DENYING RC 301</t>
  </si>
  <si>
    <t>5/27/22 9:32 AM</t>
  </si>
  <si>
    <t>5/27/22 10:39 AM</t>
  </si>
  <si>
    <t>CQ00596701</t>
  </si>
  <si>
    <t>HARD EDIT ON EXPENSES ACTIVE ON A RELATED AU APPLYING BY HERSELF</t>
  </si>
  <si>
    <t>5/27/22 9:52 AM</t>
  </si>
  <si>
    <t>5/27/22 9:57 AM</t>
  </si>
  <si>
    <t>CQ00596706</t>
  </si>
  <si>
    <t>5/27/22 10:16 AM</t>
  </si>
  <si>
    <t>5/27/22 10:20 AM</t>
  </si>
  <si>
    <t>CQ00596707</t>
  </si>
  <si>
    <t>5/27/22 10:22 AM</t>
  </si>
  <si>
    <t>5/27/22 10:32 AM</t>
  </si>
  <si>
    <t>CQ00596714</t>
  </si>
  <si>
    <t>HOW TO CLOSE S05 WHEN MEDICARE MEDA MEDB ENDED CLIENT NOT 65</t>
  </si>
  <si>
    <t>5/27/22 10:40 AM</t>
  </si>
  <si>
    <t>5/27/22 1:20 PM</t>
  </si>
  <si>
    <t>CQ00596730</t>
  </si>
  <si>
    <t>SSI OVERPAYMENT COUNTING TWICE- ONCE AS INCOME AND NOW OVERPAYMENT</t>
  </si>
  <si>
    <t>5/27/22 11:59 AM</t>
  </si>
  <si>
    <t>5/27/22 12:02 PM</t>
  </si>
  <si>
    <t>CQ00596733</t>
  </si>
  <si>
    <t>ISSUING DCA TO CLIENT HE DOESN'T NEED TO DO ANYTHING IN ACES MF</t>
  </si>
  <si>
    <t>5/27/22 12:13 PM</t>
  </si>
  <si>
    <t>5/27/22 12:18 PM</t>
  </si>
  <si>
    <t>CQ00596735</t>
  </si>
  <si>
    <t>HOW TO OPT OUT OF WASHCAP</t>
  </si>
  <si>
    <t>5/27/22 12:47 PM</t>
  </si>
  <si>
    <t>5/27/22 12:51 PM</t>
  </si>
  <si>
    <t>CQ00596736</t>
  </si>
  <si>
    <t>WEB APPLICATION ERROR  REOPENING FS AU AND ADDING HH MEMBERS</t>
  </si>
  <si>
    <t>5/27/22 12:54 PM</t>
  </si>
  <si>
    <t>CQ00596747</t>
  </si>
  <si>
    <t>UNABLE TO COMPLETE REINSTATEMENT ON TANF AU ACTIVE WITH PTD 05/31/22 SSI PARENT</t>
  </si>
  <si>
    <t>5/27/22 1:34 PM</t>
  </si>
  <si>
    <t>5/31/22 12:50 PM</t>
  </si>
  <si>
    <t>CQ00596753</t>
  </si>
  <si>
    <t>5/27/22 1:51 PM</t>
  </si>
  <si>
    <t>5/27/22 1:55 PM</t>
  </si>
  <si>
    <t>CQ00596759</t>
  </si>
  <si>
    <t>HISTORICAL OVERPAYMENT- TANF CLOSING, WILL FS GO TO TFA</t>
  </si>
  <si>
    <t>5/27/22 2:02 PM</t>
  </si>
  <si>
    <t>5/27/22 4:02 PM</t>
  </si>
  <si>
    <t>CQ00596766</t>
  </si>
  <si>
    <t>5/27/22 2:59 PM</t>
  </si>
  <si>
    <t>5/27/22 3:05 PM</t>
  </si>
  <si>
    <t>CQ00596767</t>
  </si>
  <si>
    <t>HISTORICAL CLOSURE PAY THRU CURRENT MONTH</t>
  </si>
  <si>
    <t>5/27/22 3:10 PM</t>
  </si>
  <si>
    <t>5/27/22 3:59 PM</t>
  </si>
  <si>
    <t>CQ00596769</t>
  </si>
  <si>
    <t>TRYING TO ADD BABY TO ACTIVE TANF MOM IS HOH AND IS NM OTHER CHILD IS NM</t>
  </si>
  <si>
    <t>5/27/22 3:22 PM</t>
  </si>
  <si>
    <t>6/2/22 8:11 AM</t>
  </si>
  <si>
    <t>CQ00596777</t>
  </si>
  <si>
    <t>NON-CE CLIENT NOT CLOSING, OVER INCOME LIMIT AND STILL RECEIVING $20</t>
  </si>
  <si>
    <t>5/27/22 4:00 PM</t>
  </si>
  <si>
    <t>5/27/22 4:08 PM</t>
  </si>
  <si>
    <t>CQ00596782</t>
  </si>
  <si>
    <t>SHELTER EXP LOOP ADD PERSON TO ACTIVE FS AU WHEN MEMBER WAS ON OWN FS AU</t>
  </si>
  <si>
    <t>5/27/22 4:33 PM</t>
  </si>
  <si>
    <t>5/27/22 4:36 PM</t>
  </si>
  <si>
    <t>CQ00596799</t>
  </si>
  <si>
    <t>ACES EBT ERROR REPORT FIS 5/22/2022 DT 20 DT18</t>
  </si>
  <si>
    <t>5/31/22 7:47 AM</t>
  </si>
  <si>
    <t>5/31/22 7:51 AM</t>
  </si>
  <si>
    <t>CQ00596800</t>
  </si>
  <si>
    <t>ACES EBT ERROR REPORT 5/28/2022 FIS DT18</t>
  </si>
  <si>
    <t>5/31/22 7:53 AM</t>
  </si>
  <si>
    <t>CQ00596827</t>
  </si>
  <si>
    <t>NO DEPENDENT CARE EXPENSE ON ELIGIBILITY - VALID VALUE "CS"</t>
  </si>
  <si>
    <t>5/31/22 9:20 AM</t>
  </si>
  <si>
    <t>5/31/22 9:25 AM</t>
  </si>
  <si>
    <t>CQ00596831</t>
  </si>
  <si>
    <t>TANF REOPENED TFA WON'T CLOSE ON RECALC</t>
  </si>
  <si>
    <t>5/31/22 9:30 AM</t>
  </si>
  <si>
    <t>5/31/22 3:45 PM</t>
  </si>
  <si>
    <t>CQ00596834</t>
  </si>
  <si>
    <t>OVERPAYMENT - INCORRECT BEG REASON TYPE</t>
  </si>
  <si>
    <t>5/31/22 9:35 AM</t>
  </si>
  <si>
    <t>5/31/22 9:44 AM</t>
  </si>
  <si>
    <t>CQ00596846</t>
  </si>
  <si>
    <t>5/31/22 10:00 AM</t>
  </si>
  <si>
    <t>5/31/22 10:04 AM</t>
  </si>
  <si>
    <t>CQ00596863</t>
  </si>
  <si>
    <t>5/31/22 11:14 AM</t>
  </si>
  <si>
    <t>5/31/22 11:20 AM</t>
  </si>
  <si>
    <t>CQ00596868</t>
  </si>
  <si>
    <t>INVALID BEG TYPE - OFR ISSUE</t>
  </si>
  <si>
    <t>5/31/22 11:30 AM</t>
  </si>
  <si>
    <t>5/31/22 4:14 PM</t>
  </si>
  <si>
    <t>CQ00596872</t>
  </si>
  <si>
    <t>CREATE 017-01 - THERE ARE NO BENEFIT ERROR GROUPS (BEGS) LESS THAN 3 YEARS FOR THIS AU - BEG NOT CONFIRMED ON BEMG SCREEN</t>
  </si>
  <si>
    <t>5/31/22 11:42 AM</t>
  </si>
  <si>
    <t>5/31/22 11:50 AM</t>
  </si>
  <si>
    <t>CQ00596879</t>
  </si>
  <si>
    <t>SHAREPOINT / BARCODE / ACES.ONLINE DOWN</t>
  </si>
  <si>
    <t>5/31/22 12:02 PM</t>
  </si>
  <si>
    <t>5/31/22 1:12 PM</t>
  </si>
  <si>
    <t>CQ00596883</t>
  </si>
  <si>
    <t>PRINTER - UNABLE TO CONNECT TO SERVER</t>
  </si>
  <si>
    <t>5/31/22 12:26 PM</t>
  </si>
  <si>
    <t>5/31/22 12:27 PM</t>
  </si>
  <si>
    <t>CQ00596887</t>
  </si>
  <si>
    <t>UNABLE TO CONNECT TO ACES.ONLINE - EDIT MESSAGE- CAN'T REACH THIS PAGE</t>
  </si>
  <si>
    <t>5/31/22 12:31 PM</t>
  </si>
  <si>
    <t>5/31/22 12:35 PM</t>
  </si>
  <si>
    <t>CQ00596888</t>
  </si>
  <si>
    <t>ACTIVE SAVED SESSION. - SYSTEM OUTAGE</t>
  </si>
  <si>
    <t>CQ00596889</t>
  </si>
  <si>
    <t>UNABLE TO CONNECT TO ACES.ONLINE OR BARCODE - GETTING ERROR MESSAGE</t>
  </si>
  <si>
    <t>5/31/22 12:37 PM</t>
  </si>
  <si>
    <t>CQ00596900</t>
  </si>
  <si>
    <t>5/31/22 1:25 PM</t>
  </si>
  <si>
    <t>5/31/22 1:31 PM</t>
  </si>
  <si>
    <t>CQ00596907</t>
  </si>
  <si>
    <t>5/31/22 1:53 PM</t>
  </si>
  <si>
    <t>5/31/22 1:58 PM</t>
  </si>
  <si>
    <t>CQ00596910</t>
  </si>
  <si>
    <t>REVOKED NETWORK PSW - HE KNOWS HE HAS THE CORRECT PSW</t>
  </si>
  <si>
    <t>5/31/22 2:01 PM</t>
  </si>
  <si>
    <t>CQ00596911</t>
  </si>
  <si>
    <t>UNABLE TO SCREEN AU - HH MEMBER APPROVED EXPO FOOD TODAY</t>
  </si>
  <si>
    <t>5/31/22 1:59 PM</t>
  </si>
  <si>
    <t>CQ00596925</t>
  </si>
  <si>
    <t>TANF DENYING - CHILD NO SSN (RC 208)</t>
  </si>
  <si>
    <t>5/31/22 3:07 PM</t>
  </si>
  <si>
    <t>5/31/22 3:14 PM</t>
  </si>
  <si>
    <t>CQ00596927</t>
  </si>
  <si>
    <t>S03 DENIES RC 225 NOW RECEIVING SSI - OAB CODED STATUS APPROVED-A</t>
  </si>
  <si>
    <t>5/31/22 3:08 PM</t>
  </si>
  <si>
    <t>5/31/22 3:18 PM</t>
  </si>
  <si>
    <t>CQ00596937</t>
  </si>
  <si>
    <t>ABEND ERROR - ACES 3G DATA ACCESS EXCEPTION - HOUSEHOLD CONTACT INFO - HOUSEHOLD COMPOSITION</t>
  </si>
  <si>
    <t>5/31/22 3:35 PM</t>
  </si>
  <si>
    <t>5/31/22 3:48 PM</t>
  </si>
  <si>
    <t>CQ00596940</t>
  </si>
  <si>
    <t>ADD A CHILD BACK TO AU</t>
  </si>
  <si>
    <t>5/31/22 3:51 PM</t>
  </si>
  <si>
    <t>5/31/22 4:13 PM</t>
  </si>
  <si>
    <t>CQ00596941</t>
  </si>
  <si>
    <t>WORKFIRST SANCTION REMOVED FROM CASH AND FOOD - FOOD BENEFIT STILL AT LOWER AMOUNT - NUMBER OF OFFENSES</t>
  </si>
  <si>
    <t>5/31/22 4:00 PM</t>
  </si>
  <si>
    <t>CQ00596944</t>
  </si>
  <si>
    <t>FS ADDPER INCORRECT APP DATE USED HOW TO DO MANUAL SUPPLEMENT OR REDO CHANGE</t>
  </si>
  <si>
    <t>5/31/22 4:36 PM</t>
  </si>
  <si>
    <t>5/31/22 4:57 PM</t>
  </si>
  <si>
    <t>CQ00596945</t>
  </si>
  <si>
    <t>CHILD FLIPPED TO NON MEMBER (NM) ON FOOD AU IN ERROR</t>
  </si>
  <si>
    <t>5/31/22 4:43 PM</t>
  </si>
  <si>
    <t>5/31/22 4:52 PM</t>
  </si>
  <si>
    <t>CQ00596946</t>
  </si>
  <si>
    <t>AOL APPLICATION ERROR ID 2- SEARCHING CLIENT BY CLID, AU AND SSN</t>
  </si>
  <si>
    <t>6/1/22 7:06 AM</t>
  </si>
  <si>
    <t>6/1/22 12:13 PM</t>
  </si>
  <si>
    <t>CQ00596948</t>
  </si>
  <si>
    <t>AOL APPLICATION ERROR- PROBLEM ID 1- SCREENING APPLICATION</t>
  </si>
  <si>
    <t>6/1/22 7:10 AM</t>
  </si>
  <si>
    <t>CQ00596950</t>
  </si>
  <si>
    <t>3G APPLICATION ERROR - CTG9638E TRANSACTION ABEND OCCURRED IN CICS: ABEND CODE=: 4038, ERROR CODE: 4038</t>
  </si>
  <si>
    <t>6/1/22 7:12 AM</t>
  </si>
  <si>
    <t>6/1/22 7:17 AM</t>
  </si>
  <si>
    <t>CQ00596952</t>
  </si>
  <si>
    <t>APPLICATION ERROR WHEN SCREENING</t>
  </si>
  <si>
    <t>6/1/22 7:28 AM</t>
  </si>
  <si>
    <t>6/1/22 7:32 AM</t>
  </si>
  <si>
    <t>CQ00596953</t>
  </si>
  <si>
    <t>6/1/22 7:33 AM</t>
  </si>
  <si>
    <t>6/1/22 8:58 AM</t>
  </si>
  <si>
    <t>CQ00596959</t>
  </si>
  <si>
    <t>AOL APPLICATION ERROR- PROBLEM ID 2- VIEWING ELIGIBLITY RESULTS</t>
  </si>
  <si>
    <t>6/1/22 7:51 AM</t>
  </si>
  <si>
    <t>6/1/22 8:59 AM</t>
  </si>
  <si>
    <t>CQ00596960</t>
  </si>
  <si>
    <t>ERROR MESSAGE IN ACES WHEN SCREENING</t>
  </si>
  <si>
    <t>6/1/22 7:52 AM</t>
  </si>
  <si>
    <t>6/1/22 7:54 AM</t>
  </si>
  <si>
    <t>CQ00596962</t>
  </si>
  <si>
    <t>ERROR MESSAGE IN ACES IS DOWN</t>
  </si>
  <si>
    <t>6/1/22 7:55 AM</t>
  </si>
  <si>
    <t>6/1/22 7:56 AM</t>
  </si>
  <si>
    <t>CQ00596964</t>
  </si>
  <si>
    <t>AU LOCKED BY USER- HASN'T ACCESSED ANY CASES</t>
  </si>
  <si>
    <t>6/1/22 8:04 AM</t>
  </si>
  <si>
    <t>6/1/22 9:00 AM</t>
  </si>
  <si>
    <t>CQ00596966</t>
  </si>
  <si>
    <t>WEB APPLICATION ERROR  WBA0450A INVALID CICS LINK</t>
  </si>
  <si>
    <t>6/1/22 8:06 AM</t>
  </si>
  <si>
    <t>6/1/22 8:47 AM</t>
  </si>
  <si>
    <t>CQ00596971</t>
  </si>
  <si>
    <t>ABEND ERROR DURING REOPEN - ACES OUTAGE</t>
  </si>
  <si>
    <t>6/1/22 8:07 AM</t>
  </si>
  <si>
    <t>6/1/22 8:15 AM</t>
  </si>
  <si>
    <t>CQ00596974</t>
  </si>
  <si>
    <t>CTG9638E TRANSACTION ABEND ERROR CODE AEIO - CICS EXCEPTION - WBW0403A - OSA SCREENING - REOPEN</t>
  </si>
  <si>
    <t>6/1/22 8:09 AM</t>
  </si>
  <si>
    <t>6/1/22 1:35 PM</t>
  </si>
  <si>
    <t>CQ00596977</t>
  </si>
  <si>
    <t>SCREENING ADDRESS VALIDATION - LOADING PLEASE WAIT</t>
  </si>
  <si>
    <t>6/1/22 8:10 AM</t>
  </si>
  <si>
    <t>6/1/22 8:11 AM</t>
  </si>
  <si>
    <t>CQ00596979</t>
  </si>
  <si>
    <t>UNABLE TO REINSTATE CASE FROM AOL</t>
  </si>
  <si>
    <t>6/1/22 8:12 AM</t>
  </si>
  <si>
    <t>6/1/22 9:28 AM</t>
  </si>
  <si>
    <t>CQ00596980</t>
  </si>
  <si>
    <t>COMMITTING CHANGE - APPLICATION ERROR HAS OCCURRED</t>
  </si>
  <si>
    <t>6/1/22 8:16 AM</t>
  </si>
  <si>
    <t>CQ00596981</t>
  </si>
  <si>
    <t>6/1/22 8:13 AM</t>
  </si>
  <si>
    <t>6/1/22 9:03 AM</t>
  </si>
  <si>
    <t>CQ00596982</t>
  </si>
  <si>
    <t>UNABLE TO SEARCH CLIENTS ISSUANCES</t>
  </si>
  <si>
    <t>6/1/22 8:14 AM</t>
  </si>
  <si>
    <t>6/1/22 9:29 AM</t>
  </si>
  <si>
    <t>CQ00596983</t>
  </si>
  <si>
    <t>6/1/22 8:19 AM</t>
  </si>
  <si>
    <t>CQ00596984</t>
  </si>
  <si>
    <t>UNABLE TO ACCESS SPENDDOWN SCREEN IN AOL</t>
  </si>
  <si>
    <t>CQ00596985</t>
  </si>
  <si>
    <t>APPLICATION ERROR HAS OCCURRED - ACES OUTAGE</t>
  </si>
  <si>
    <t>CQ00596986</t>
  </si>
  <si>
    <t>WEBAPP ERROR - AOL OUTAGE</t>
  </si>
  <si>
    <t>CQ00596988</t>
  </si>
  <si>
    <t>APPLICATION ERROR OCCURRED - ACES OUTAGE</t>
  </si>
  <si>
    <t>6/1/22 8:22 AM</t>
  </si>
  <si>
    <t>6/1/22 8:25 AM</t>
  </si>
  <si>
    <t>CQ00596989</t>
  </si>
  <si>
    <t>APPLICATION ERROR TRYING TO USE ACES</t>
  </si>
  <si>
    <t>6/1/22 8:24 AM</t>
  </si>
  <si>
    <t>6/1/22 8:26 AM</t>
  </si>
  <si>
    <t>CQ00596990</t>
  </si>
  <si>
    <t>6/1/22 8:30 AM</t>
  </si>
  <si>
    <t>6/1/22 8:32 AM</t>
  </si>
  <si>
    <t>CQ00596991</t>
  </si>
  <si>
    <t>AN APPLICATION ERROR HAS OCCURRED - ACES OUTAGE</t>
  </si>
  <si>
    <t>CQ00597004</t>
  </si>
  <si>
    <t>GA BENEFITS CLOSED FOR JUNE NO ISSUANCE</t>
  </si>
  <si>
    <t>CQ00597006</t>
  </si>
  <si>
    <t>ACES EBT ERROR REPORT 05/31/2022:  DT12 &amp; DT18:  DECEASED</t>
  </si>
  <si>
    <t>6/2/22 8:54 AM</t>
  </si>
  <si>
    <t>CQ00597017</t>
  </si>
  <si>
    <t>E30090 ACESONLINE ACES CICS EXCEPTION CTG9638E TRANSACTION ABEND ERROR CODE AEIO, WBW0902A</t>
  </si>
  <si>
    <t>6/1/22 9:33 AM</t>
  </si>
  <si>
    <t>CQ00597018</t>
  </si>
  <si>
    <t>IS ACES BACK UP?</t>
  </si>
  <si>
    <t>6/1/22 9:35 AM</t>
  </si>
  <si>
    <t>CQ00597021</t>
  </si>
  <si>
    <t>ACES.ONLINE TEMPORARILY DOWN FOR MAINTENANCE ERROR MESSAGE</t>
  </si>
  <si>
    <t>6/1/22 9:39 AM</t>
  </si>
  <si>
    <t>6/1/22 9:42 AM</t>
  </si>
  <si>
    <t>CQ00597028</t>
  </si>
  <si>
    <t>SCTASK0024822 - ACES /ACES ONLINE ACCOUNT</t>
  </si>
  <si>
    <t>6/1/22 10:22 AM</t>
  </si>
  <si>
    <t>6/1/22 10:24 AM</t>
  </si>
  <si>
    <t>CQ00597029</t>
  </si>
  <si>
    <t>6/1/22 10:23 AM</t>
  </si>
  <si>
    <t>6/1/22 10:30 AM</t>
  </si>
  <si>
    <t>CQ00597035</t>
  </si>
  <si>
    <t>6/1/22 10:36 AM</t>
  </si>
  <si>
    <t>6/1/22 10:44 AM</t>
  </si>
  <si>
    <t>CQ00597037</t>
  </si>
  <si>
    <t>6/1/22 10:38 AM</t>
  </si>
  <si>
    <t>6/1/22 10:41 AM</t>
  </si>
  <si>
    <t>CQ00597038</t>
  </si>
  <si>
    <t>SPA LOCK - JUNE - ALREADY HAVE UPDATE SESSION OPEN</t>
  </si>
  <si>
    <t>6/1/22 10:40 AM</t>
  </si>
  <si>
    <t>6/1/22 10:49 AM</t>
  </si>
  <si>
    <t>CQ00597046</t>
  </si>
  <si>
    <t>6/1/22 10:50 AM</t>
  </si>
  <si>
    <t>6/1/22 10:57 AM</t>
  </si>
  <si>
    <t>CQ00597048</t>
  </si>
  <si>
    <t>6/1/22 10:51 AM</t>
  </si>
  <si>
    <t>6/1/22 11:03 AM</t>
  </si>
  <si>
    <t>CQ00597051</t>
  </si>
  <si>
    <t>6/1/22 11:04 AM</t>
  </si>
  <si>
    <t>CQ00597052</t>
  </si>
  <si>
    <t>6/1/22 11:00 AM</t>
  </si>
  <si>
    <t>6/1/22 12:00 PM</t>
  </si>
  <si>
    <t>CQ00597055</t>
  </si>
  <si>
    <t>6/1/22 11:06 AM</t>
  </si>
  <si>
    <t>6/1/22 11:12 AM</t>
  </si>
  <si>
    <t>CQ00597064</t>
  </si>
  <si>
    <t>6/1/22 11:34 AM</t>
  </si>
  <si>
    <t>6/1/22 11:40 AM</t>
  </si>
  <si>
    <t>CQ00597065</t>
  </si>
  <si>
    <t>TANF CLOSED TFA REMAINED ACTIVE</t>
  </si>
  <si>
    <t>6/1/22 11:35 AM</t>
  </si>
  <si>
    <t>6/1/22 11:37 AM</t>
  </si>
  <si>
    <t>CQ00597069</t>
  </si>
  <si>
    <t>ADD A CHILD BACK TO TANF WHO HAD BEEN ADDED AND REMOVED PREVIOUSLY - CANNOT CLOSE AU  - STAYS ACTIVE</t>
  </si>
  <si>
    <t>6/1/22 11:41 AM</t>
  </si>
  <si>
    <t>CQ00597073</t>
  </si>
  <si>
    <t>3G - CASE HELD FOR ANOTHER UPDATE FUNCTION - HELD IN START CHANGES</t>
  </si>
  <si>
    <t>6/1/22 11:55 AM</t>
  </si>
  <si>
    <t>6/1/22 12:01 PM</t>
  </si>
  <si>
    <t>CQ00597074</t>
  </si>
  <si>
    <t>L21 - PAYEE FEE NOT REDUCING R&amp;B - NO ETR</t>
  </si>
  <si>
    <t>6/1/22 12:04 PM</t>
  </si>
  <si>
    <t>6/2/22 10:12 AM</t>
  </si>
  <si>
    <t>CQ00597075</t>
  </si>
  <si>
    <t>YOU ALREADY HAVE AN ACTIVE ACES SESSION</t>
  </si>
  <si>
    <t>6/1/22 12:10 PM</t>
  </si>
  <si>
    <t>6/1/22 1:05 PM</t>
  </si>
  <si>
    <t>CQ00597076</t>
  </si>
  <si>
    <t>INCIDENT INC0030627 - ACTIVE/SAVED SESSION IN 3G</t>
  </si>
  <si>
    <t>6/1/22 12:11 PM</t>
  </si>
  <si>
    <t>6/1/22 2:05 PM</t>
  </si>
  <si>
    <t>CQ00597106</t>
  </si>
  <si>
    <t>EDRS ISSUE BEFORE LUNCH - CLEAR NOW</t>
  </si>
  <si>
    <t>6/1/22 2:07 PM</t>
  </si>
  <si>
    <t>6/1/22 3:00 PM</t>
  </si>
  <si>
    <t>CQ00597111</t>
  </si>
  <si>
    <t>TFA DIDN'T TRICKLE BACK TO ACTIVE FOOD - CERT PERIOD END DATE 7/22</t>
  </si>
  <si>
    <t>6/1/22 2:20 PM</t>
  </si>
  <si>
    <t>6/1/22 2:28 PM</t>
  </si>
  <si>
    <t>CQ00597128</t>
  </si>
  <si>
    <t>3G CASE HELD FOR ANOTHER UPDATE SESSION - HOW TO REMOVE HOLD</t>
  </si>
  <si>
    <t>6/1/22 3:32 PM</t>
  </si>
  <si>
    <t>6/1/22 3:36 PM</t>
  </si>
  <si>
    <t>CQ00597129</t>
  </si>
  <si>
    <t>6/1/22 3:39 PM</t>
  </si>
  <si>
    <t>6/1/22 3:43 PM</t>
  </si>
  <si>
    <t>CQ00597131</t>
  </si>
  <si>
    <t>6/1/22 3:46 PM</t>
  </si>
  <si>
    <t>6/1/22 4:57 PM</t>
  </si>
  <si>
    <t>CQ00597133</t>
  </si>
  <si>
    <t>HOW IS SELF EMPLOYMENT INCOME DETERMINED</t>
  </si>
  <si>
    <t>6/1/22 3:51 PM</t>
  </si>
  <si>
    <t>6/1/22 4:03 PM</t>
  </si>
  <si>
    <t>CQ00597136</t>
  </si>
  <si>
    <t>INC0030645 -WEB APP ERROR</t>
  </si>
  <si>
    <t>6/1/22 3:55 PM</t>
  </si>
  <si>
    <t>6/1/22 4:16 PM</t>
  </si>
  <si>
    <t>CQ00597140</t>
  </si>
  <si>
    <t>HOW TO UPDATE NAME IN EMAIL</t>
  </si>
  <si>
    <t>6/1/22 4:24 PM</t>
  </si>
  <si>
    <t>6/1/22 4:26 PM</t>
  </si>
  <si>
    <t>CQ00597142</t>
  </si>
  <si>
    <t>6/1/22 4:35 PM</t>
  </si>
  <si>
    <t>6/1/22 4:38 PM</t>
  </si>
  <si>
    <t>CQ00597143</t>
  </si>
  <si>
    <t>BF AU REINSTATED - SHOULD HAVE BEEN RESCREENED AS NEW APP</t>
  </si>
  <si>
    <t>6/1/22 4:36 PM</t>
  </si>
  <si>
    <t>6/1/22 4:42 PM</t>
  </si>
  <si>
    <t>CQ00597144</t>
  </si>
  <si>
    <t>YOU HAVE THIS CASE RESERVED FOR ANOTHER UPDATE FUNCTION 3426831 BLJE- SPA LOCK</t>
  </si>
  <si>
    <t>6/1/22 4:46 PM</t>
  </si>
  <si>
    <t>CQ00597156</t>
  </si>
  <si>
    <t>ACES EBT ERROR REPORT FIS 6/1/22 DT18 DT04</t>
  </si>
  <si>
    <t>6/2/22 7:45 AM</t>
  </si>
  <si>
    <t>6/2/22 7:55 AM</t>
  </si>
  <si>
    <t>CQ00597161</t>
  </si>
  <si>
    <t>EMERGENCY SUPPLEMENT (EA) PAYMENT DID NOT ISSUE- PTD WITH RC 235 AT MONTHLY ISSUANCE (MI)</t>
  </si>
  <si>
    <t>6/2/22 8:04 AM</t>
  </si>
  <si>
    <t>6/2/22 8:37 AM</t>
  </si>
  <si>
    <t>CQ00597166</t>
  </si>
  <si>
    <t>FS BEG UP IN OP OPEN STATUS NOT ISSUED ALERT 915 NEED SUP APPROVAL ON ISAP</t>
  </si>
  <si>
    <t>6/2/22 8:10 AM</t>
  </si>
  <si>
    <t>6/2/22 8:12 AM</t>
  </si>
  <si>
    <t>CQ00597167</t>
  </si>
  <si>
    <t>AU REISNSTED AND NOT RE-OPENED - OVERPAYMENT QUESTION</t>
  </si>
  <si>
    <t>6/2/22 8:15 AM</t>
  </si>
  <si>
    <t>CQ00597173</t>
  </si>
  <si>
    <t>EJAS USER ID KOVI300 / WORKER SUFFIX 131VKK</t>
  </si>
  <si>
    <t>6/2/22 8:39 AM</t>
  </si>
  <si>
    <t>6/2/22 8:43 AM</t>
  </si>
  <si>
    <t>CQ00597174</t>
  </si>
  <si>
    <t>SHOULD AMOUNT BE &gt; THAN $499 1636 VENDOR PAYMENT CAN BE MADE FOR UNDERPAYMENT "EMERGENT NEED" BEGS ONLY</t>
  </si>
  <si>
    <t>6/2/22 8:45 AM</t>
  </si>
  <si>
    <t>CQ00597178</t>
  </si>
  <si>
    <t>TERM LETTER AFTER MI AND PRIOR TO 1ST ON MONTH PAY THRU DATE</t>
  </si>
  <si>
    <t>6/2/22 8:52 AM</t>
  </si>
  <si>
    <t>6/2/22 9:14 AM</t>
  </si>
  <si>
    <t>CQ00597180</t>
  </si>
  <si>
    <t>6/2/22 9:00 AM</t>
  </si>
  <si>
    <t>6/2/22 9:04 AM</t>
  </si>
  <si>
    <t>CQ00597193</t>
  </si>
  <si>
    <t>CANNOT RECEIVE BENEFITS FROM TWO AUS, REVIEW CLIENT STATUS - CONCURRENT TANF CODED HOMELESS WITH HOUSING (HH)</t>
  </si>
  <si>
    <t>6/2/22 9:22 AM</t>
  </si>
  <si>
    <t>6/2/22 9:28 AM</t>
  </si>
  <si>
    <t>CQ00597202</t>
  </si>
  <si>
    <t>3G - ADDRESS VALIDATION - ERROR CONTACTING SERVER</t>
  </si>
  <si>
    <t>6/2/22 10:51 AM</t>
  </si>
  <si>
    <t>6/6/22 7:24 AM</t>
  </si>
  <si>
    <t>CQ00597204</t>
  </si>
  <si>
    <t>HOW TO STOP EXPEDITED FOOD ISSUANCE</t>
  </si>
  <si>
    <t>6/2/22 11:06 AM</t>
  </si>
  <si>
    <t>6/2/22 11:09 AM</t>
  </si>
  <si>
    <t>CQ00597207</t>
  </si>
  <si>
    <t>L22 MMNA DEPENDENT ALLOWANCE INCORRECT</t>
  </si>
  <si>
    <t>6/2/22 11:11 AM</t>
  </si>
  <si>
    <t>6/3/22 10:19 AM</t>
  </si>
  <si>
    <t>CQ00597208</t>
  </si>
  <si>
    <t>WORKING RCA CLEAN UP TICKLES - REINSTATING 6/22 AND 7/22 BOTH RECIPIENTS NOW SHOW INELIGIBLE SPOUSE</t>
  </si>
  <si>
    <t>6/2/22 11:15 AM</t>
  </si>
  <si>
    <t>6/2/22 11:23 AM</t>
  </si>
  <si>
    <t>CQ00597212</t>
  </si>
  <si>
    <t>TANF REOPENED TFA STILL ACTIVE - RECALCULATE ELIGIBILITY</t>
  </si>
  <si>
    <t>6/2/22 11:31 AM</t>
  </si>
  <si>
    <t>6/2/22 11:39 AM</t>
  </si>
  <si>
    <t>CQ00597214</t>
  </si>
  <si>
    <t>RCA QUESTION ON WHAT START DATE TO USE FOR AN AU</t>
  </si>
  <si>
    <t>6/2/22 11:34 AM</t>
  </si>
  <si>
    <t>CQ00597219</t>
  </si>
  <si>
    <t>L22 MMNA DEPENDENT ALLOWANCE NOT CORRECT - STANDARD INCREASE EFF JULY NOT APRIL ONGOING NEEDED RECALC</t>
  </si>
  <si>
    <t>6/2/22 11:42 AM</t>
  </si>
  <si>
    <t>6/7/22 11:23 AM</t>
  </si>
  <si>
    <t>CQ00597224</t>
  </si>
  <si>
    <t>6/2/22 11:49 AM</t>
  </si>
  <si>
    <t>6/2/22 11:54 AM</t>
  </si>
  <si>
    <t>CQ00597234</t>
  </si>
  <si>
    <t>ABD PAYMENT DID NOT ISSUE AFTER APPROVAL FROM HEN TO ABD</t>
  </si>
  <si>
    <t>6/2/22 12:02 PM</t>
  </si>
  <si>
    <t>6/2/22 12:07 PM</t>
  </si>
  <si>
    <t>CQ00597240</t>
  </si>
  <si>
    <t>UNABLE TO LOCATE  NEW APPLICATION IN ECR - CLIENT HAS DUPLICATE ID</t>
  </si>
  <si>
    <t>6/2/22 12:31 PM</t>
  </si>
  <si>
    <t>6/2/22 12:37 PM</t>
  </si>
  <si>
    <t>CQ00597244</t>
  </si>
  <si>
    <t>6/2/22 12:43 PM</t>
  </si>
  <si>
    <t>6/2/22 12:48 PM</t>
  </si>
  <si>
    <t>CQ00597247</t>
  </si>
  <si>
    <t>UNABLE TO INITIATE REVIEW - SCREEN FREEZES / LOADING MESSAGE</t>
  </si>
  <si>
    <t>6/2/22 1:01 PM</t>
  </si>
  <si>
    <t>6/2/22 1:16 PM</t>
  </si>
  <si>
    <t>CQ00597249</t>
  </si>
  <si>
    <t>WHY IS TANF APPROVING SFA AND NOT TANF? CHILD UNDER 12 MONTHS</t>
  </si>
  <si>
    <t>6/2/22 1:04 PM</t>
  </si>
  <si>
    <t>6/2/22 1:07 PM</t>
  </si>
  <si>
    <t>CQ00597250</t>
  </si>
  <si>
    <t>MSP RESOURCE LIMIT CHANGE EFFECTIVE BM 07/22</t>
  </si>
  <si>
    <t>6/2/22 1:06 PM</t>
  </si>
  <si>
    <t>CQ00597253</t>
  </si>
  <si>
    <t>6/2/22 1:10 PM</t>
  </si>
  <si>
    <t>6/3/22 8:02 AM</t>
  </si>
  <si>
    <t>CQ00597258</t>
  </si>
  <si>
    <t>6/2/22 1:20 PM</t>
  </si>
  <si>
    <t>6/2/22 2:08 PM</t>
  </si>
  <si>
    <t>CQ00597259</t>
  </si>
  <si>
    <t>CLIENT APPOINTMENT REMINDER CALLS - PROACTIVE OUTREACH MANAGER CAMPAIGN OPT OUT</t>
  </si>
  <si>
    <t>6/2/22 1:59 PM</t>
  </si>
  <si>
    <t>CQ00597261</t>
  </si>
  <si>
    <t>FS AU FINALIZE DENYING CLIENT RC 246 UNDER PREVIOUS PENALTY PRIOR BFET DISQUAL REMOVED</t>
  </si>
  <si>
    <t>6/2/22 1:46 PM</t>
  </si>
  <si>
    <t>6/2/22 4:16 PM</t>
  </si>
  <si>
    <t>CQ00597266</t>
  </si>
  <si>
    <t>FS ES SUPPLEMENT NOT ISSUED FOR APP MONTH ALLOTMENT AMOUNT $0</t>
  </si>
  <si>
    <t>6/2/22 2:16 PM</t>
  </si>
  <si>
    <t>6/2/22 2:24 PM</t>
  </si>
  <si>
    <t>CQ00597273</t>
  </si>
  <si>
    <t>FS EXPO PV CODE REMAINS BUT ONGOING HAS BENEFIT AMOUNT WILL IT ISSUE?</t>
  </si>
  <si>
    <t>6/2/22 2:34 PM</t>
  </si>
  <si>
    <t>6/17/22 2:52 PM</t>
  </si>
  <si>
    <t>CQ00597280</t>
  </si>
  <si>
    <t>EBT POOL WAITERS NOT SHOWING UP - DMS CONFIGURATION ISSUE</t>
  </si>
  <si>
    <t>6/2/22 2:46 PM</t>
  </si>
  <si>
    <t>6/2/22 2:55 PM</t>
  </si>
  <si>
    <t>CQ00597288</t>
  </si>
  <si>
    <t>ERROR MESSAGE WHEN MERGING CLIDS</t>
  </si>
  <si>
    <t>6/2/22 3:10 PM</t>
  </si>
  <si>
    <t>6/2/22 3:17 PM</t>
  </si>
  <si>
    <t>CQ00597293</t>
  </si>
  <si>
    <t>ABEND ERROR WBW0430A - 5019 71011 - RUSPROOT - GU GE - HCA HPF IN THE CASE AT THE SAME TIME - LAMT300</t>
  </si>
  <si>
    <t>6/2/22 4:01 PM</t>
  </si>
  <si>
    <t>6/2/22 4:05 PM</t>
  </si>
  <si>
    <t>CQ00597295</t>
  </si>
  <si>
    <t>N05 AU - RECORDS NOT RECEIVED BY P1 BM 11/2021-ONGOING</t>
  </si>
  <si>
    <t>6/2/22 4:06 PM</t>
  </si>
  <si>
    <t>6/15/22 2:45 PM</t>
  </si>
  <si>
    <t>CQ00597303</t>
  </si>
  <si>
    <t>FOOD ELIGIBILITY ESTABLISHED DATE</t>
  </si>
  <si>
    <t>6/2/22 4:44 PM</t>
  </si>
  <si>
    <t>6/2/22 4:50 PM</t>
  </si>
  <si>
    <t>CQ00597304</t>
  </si>
  <si>
    <t>HOW TO GET WORKER PHONE NUMBER EDITED THAT AUTO POPULATES ON ACES LETTERS - NUMBER CHANGED</t>
  </si>
  <si>
    <t>6/2/22 5:00 PM</t>
  </si>
  <si>
    <t>CQ00597312</t>
  </si>
  <si>
    <t>EMERGENCY SUPPLEMENT PAYMENT DID NOT ISSUE- $0 BENEFIT</t>
  </si>
  <si>
    <t>6/3/22 7:05 AM</t>
  </si>
  <si>
    <t>6/3/22 7:10 AM</t>
  </si>
  <si>
    <t>CQ00597314</t>
  </si>
  <si>
    <t>6/3/22 7:11 AM</t>
  </si>
  <si>
    <t>6/3/22 7:12 AM</t>
  </si>
  <si>
    <t>CQ00597327</t>
  </si>
  <si>
    <t>PRD1 LPAR EBT ERROR REPORT DT18</t>
  </si>
  <si>
    <t>6/3/22 7:49 AM</t>
  </si>
  <si>
    <t>6/3/22 7:55 AM</t>
  </si>
  <si>
    <t>CQ00597331</t>
  </si>
  <si>
    <t>FS ACTIVE AU FIN RESP BLANK UNABLE TO UPDATE CASE FOR HISTORICAL MONTHS</t>
  </si>
  <si>
    <t>6/3/22 8:18 AM</t>
  </si>
  <si>
    <t>6/10/22 4:08 PM</t>
  </si>
  <si>
    <t>CQ00597336</t>
  </si>
  <si>
    <t>PROD:  ERROR ACCESSING SOLQ INTERFACE..! 8:49AM</t>
  </si>
  <si>
    <t>6/3/22 8:47 AM</t>
  </si>
  <si>
    <t>6/3/22 8:54 AM</t>
  </si>
  <si>
    <t>CQ00597340</t>
  </si>
  <si>
    <t>HOW TO CLOSE TFA VIA PENDING VOID</t>
  </si>
  <si>
    <t>6/3/22 9:06 AM</t>
  </si>
  <si>
    <t>6/3/22 9:18 AM</t>
  </si>
  <si>
    <t>CQ00597341</t>
  </si>
  <si>
    <t>CASE LOCKED BY USER BM 5/22</t>
  </si>
  <si>
    <t>6/3/22 9:11 AM</t>
  </si>
  <si>
    <t>6/3/22 9:14 AM</t>
  </si>
  <si>
    <t>CQ00597349</t>
  </si>
  <si>
    <t>NN TANF DENYING FOR RC 245 - CHILD REC'S SSI</t>
  </si>
  <si>
    <t>6/3/22 10:10 AM</t>
  </si>
  <si>
    <t>6/3/22 10:15 AM</t>
  </si>
  <si>
    <t>CQ00597351</t>
  </si>
  <si>
    <t>GOOD CAUSE FOR NO SSN CODING IN ACES 3G</t>
  </si>
  <si>
    <t>6/6/22 8:17 AM</t>
  </si>
  <si>
    <t>CQ00597360</t>
  </si>
  <si>
    <t>TSOA INVALID WAIVER</t>
  </si>
  <si>
    <t>6/3/22 11:04 AM</t>
  </si>
  <si>
    <t>6/3/22 11:09 AM</t>
  </si>
  <si>
    <t>CQ00597361</t>
  </si>
  <si>
    <t>WFS DENYING RC 475</t>
  </si>
  <si>
    <t>6/3/22 11:11 AM</t>
  </si>
  <si>
    <t>6/3/22 11:16 AM</t>
  </si>
  <si>
    <t>CQ00597362</t>
  </si>
  <si>
    <t>NEWLY ADDED HOUSEHOLD MEMBERS NOT ON TFA AU</t>
  </si>
  <si>
    <t>6/3/22 11:18 AM</t>
  </si>
  <si>
    <t>6/3/22 11:37 AM</t>
  </si>
  <si>
    <t>CQ00597364</t>
  </si>
  <si>
    <t>6/3/22 11:24 AM</t>
  </si>
  <si>
    <t>6/3/22 11:29 AM</t>
  </si>
  <si>
    <t>CQ00597378</t>
  </si>
  <si>
    <t>SHELTER EXPENSE REQUIRED- ACTIVE AND PENDING FS AU</t>
  </si>
  <si>
    <t>6/3/22 12:07 PM</t>
  </si>
  <si>
    <t>6/3/22 12:37 PM</t>
  </si>
  <si>
    <t>CQ00597381</t>
  </si>
  <si>
    <t>UTILITY STANDARD REQUIRED - HH MEMBER ACTIVE ANOTHER AU</t>
  </si>
  <si>
    <t>6/3/22 12:21 PM</t>
  </si>
  <si>
    <t>6/3/22 12:24 PM</t>
  </si>
  <si>
    <t>CQ00597389</t>
  </si>
  <si>
    <t>REINSTATE TANF TRYING TO LIFT WORK SANCTION FOR FS CODING NM CLOSES 246 UNDER PREVIOUS PENALTY</t>
  </si>
  <si>
    <t>6/3/22 12:52 PM</t>
  </si>
  <si>
    <t>6/6/22 8:16 AM</t>
  </si>
  <si>
    <t>CQ00597401</t>
  </si>
  <si>
    <t>TFA ER ACCIDENTALLY INITIATED</t>
  </si>
  <si>
    <t>6/3/22 2:02 PM</t>
  </si>
  <si>
    <t>6/3/22 2:06 PM</t>
  </si>
  <si>
    <t>CQ00597403</t>
  </si>
  <si>
    <t>HEALTHPLAN FINDER ACCESS FOR HBE ASSISTANCE.</t>
  </si>
  <si>
    <t>6/3/22 2:12 PM</t>
  </si>
  <si>
    <t>CQ00597410</t>
  </si>
  <si>
    <t>UNABLE TO APPROVE TANF AU- NO WORKFIRST ORIENTATION</t>
  </si>
  <si>
    <t>6/3/22 2:39 PM</t>
  </si>
  <si>
    <t>6/3/22 2:50 PM</t>
  </si>
  <si>
    <t>CQ00597412</t>
  </si>
  <si>
    <t>APPROVED TANF INCORRECTLY FOR JUNE AND DENIED JULY ISSUED BEG LOCKED CASE RESERVED FOR UPDATES</t>
  </si>
  <si>
    <t>6/3/22 2:47 PM</t>
  </si>
  <si>
    <t>6/3/22 3:13 PM</t>
  </si>
  <si>
    <t>CQ00597431</t>
  </si>
  <si>
    <t>CANNOT REINSTATE CASE FOR L22 AND S03</t>
  </si>
  <si>
    <t>6/3/22 4:34 PM</t>
  </si>
  <si>
    <t>6/3/22 4:39 PM</t>
  </si>
  <si>
    <t>CQ00597432</t>
  </si>
  <si>
    <t>DATA COMMIT IN PROGRESS FOR RELATED AU OR CLIENT TRY AGAIN LATER</t>
  </si>
  <si>
    <t>6/3/22 4:35 PM</t>
  </si>
  <si>
    <t>6/3/22 4:49 PM</t>
  </si>
  <si>
    <t>CQ00597434</t>
  </si>
  <si>
    <t>GA/X BENEFIT NOT ISSUED - UNDERPAYMENT IGNORED</t>
  </si>
  <si>
    <t>6/3/22 4:42 PM</t>
  </si>
  <si>
    <t>6/3/22 4:46 PM</t>
  </si>
  <si>
    <t>CQ00597436</t>
  </si>
  <si>
    <t>6/3/22 4:44 PM</t>
  </si>
  <si>
    <t>6/3/22 4:51 PM</t>
  </si>
  <si>
    <t>CQ00597438</t>
  </si>
  <si>
    <t>RECONSIDERED BF APP WITH APP DATE 4/1/22 - CLIENT ALREADY RECEIVED BENEFITS</t>
  </si>
  <si>
    <t>6/3/22 4:52 PM</t>
  </si>
  <si>
    <t>6/3/22 5:02 PM</t>
  </si>
  <si>
    <t>CQ00597449</t>
  </si>
  <si>
    <t>ACES EBT ERROR REPORT 6/3/22 DT 18 DT 04</t>
  </si>
  <si>
    <t>6/6/22 7:55 AM</t>
  </si>
  <si>
    <t>6/6/22 8:00 AM</t>
  </si>
  <si>
    <t>CQ00597468</t>
  </si>
  <si>
    <t>WHAT IS THE PROCEDURE FOR ISSUING ES SUPPLEMENT</t>
  </si>
  <si>
    <t>6/6/22 8:54 AM</t>
  </si>
  <si>
    <t>6/6/22 8:56 AM</t>
  </si>
  <si>
    <t>CQ00597471</t>
  </si>
  <si>
    <t>TANF CLOSED DIDN'T GO TO TFA</t>
  </si>
  <si>
    <t>6/6/22 9:01 AM</t>
  </si>
  <si>
    <t>6/6/22 9:11 AM</t>
  </si>
  <si>
    <t>CQ00597488</t>
  </si>
  <si>
    <t>CLIENT IS CURRENTLY ACTIVE ON TANF IN ANOTHER AU</t>
  </si>
  <si>
    <t>6/6/22 10:15 AM</t>
  </si>
  <si>
    <t>6/6/22 10:35 AM</t>
  </si>
  <si>
    <t>CQ00597510</t>
  </si>
  <si>
    <t>6/6/22 11:39 AM</t>
  </si>
  <si>
    <t>6/6/22 11:45 AM</t>
  </si>
  <si>
    <t>CQ00597512</t>
  </si>
  <si>
    <t>ZIP CODE NOT CORRECT CSO IN ACES 3G - ZIP 98408 DISPLAYS PIERCE NORTH (067) INSTEAD OF PIERCE SOUTH (048)</t>
  </si>
  <si>
    <t>6/6/22 11:49 AM</t>
  </si>
  <si>
    <t>6/14/22 9:10 AM</t>
  </si>
  <si>
    <t>CQ00597514</t>
  </si>
  <si>
    <t>NO EMERGENCY SUPPLEMENT FOR MAY - ZERO ALLOTMENT IN MOTH OF APPLICATION</t>
  </si>
  <si>
    <t>6/6/22 11:53 AM</t>
  </si>
  <si>
    <t>6/6/22 1:38 PM</t>
  </si>
  <si>
    <t>CQ00597516</t>
  </si>
  <si>
    <t>ABEND ERROR WBW0430A - 5019 71011 - RUSPROOT - GU GE - HCA HPF IN THE CASE AT THE SAME TIME</t>
  </si>
  <si>
    <t>6/6/22 11:59 AM</t>
  </si>
  <si>
    <t>6/6/22 12:03 PM</t>
  </si>
  <si>
    <t>CQ00597526</t>
  </si>
  <si>
    <t>6/6/22 12:41 PM</t>
  </si>
  <si>
    <t>6/6/22 1:03 PM</t>
  </si>
  <si>
    <t>CQ00597532</t>
  </si>
  <si>
    <t>SSN IS CODED GOOD CAUSE BUT STILL SHOWING RC 288 ON AU LEVEL</t>
  </si>
  <si>
    <t>6/6/22 1:29 PM</t>
  </si>
  <si>
    <t>6/6/22 1:35 PM</t>
  </si>
  <si>
    <t>CQ00597537</t>
  </si>
  <si>
    <t>S99 SPEDNDOWN - BASE PERIOD 11/2021 - 04/2022 DID CLIENT MEET THEIR LIABILITY</t>
  </si>
  <si>
    <t>6/6/22 1:57 PM</t>
  </si>
  <si>
    <t>6/6/22 2:02 PM</t>
  </si>
  <si>
    <t>CQ00597541</t>
  </si>
  <si>
    <t>AVS - APPLICATION ERROR. PLEASE CONTACT ADMINISTRATOR</t>
  </si>
  <si>
    <t>6/6/22 2:15 PM</t>
  </si>
  <si>
    <t>6/8/22 7:38 AM</t>
  </si>
  <si>
    <t>CQ00597542</t>
  </si>
  <si>
    <t>BF AU PROCESSED WITH ZERO ISSUANCE - CHANGE REPORTED SAME DAY - SCREEN NEW AU?</t>
  </si>
  <si>
    <t>6/6/22 2:23 PM</t>
  </si>
  <si>
    <t>CQ00597543</t>
  </si>
  <si>
    <t>ACES SLOWNESS</t>
  </si>
  <si>
    <t>6/6/22 2:17 PM</t>
  </si>
  <si>
    <t>CQ00597546</t>
  </si>
  <si>
    <t>PENDING CLIENT(S) NEED TO BE PROCESSED - CAN'T CLOSE FOOD AU WITH ADD A PERSON PENDING</t>
  </si>
  <si>
    <t>6/6/22 2:28 PM</t>
  </si>
  <si>
    <t>6/6/22 2:36 PM</t>
  </si>
  <si>
    <t>CQ00597548</t>
  </si>
  <si>
    <t>HOW TO REISSUE A VOIDED FOOD BENEFIT?</t>
  </si>
  <si>
    <t>6/6/22 2:55 PM</t>
  </si>
  <si>
    <t>CQ00597555</t>
  </si>
  <si>
    <t>ETR ALLOWED FOR MMNA NOT SHOWING IN THE LETTER</t>
  </si>
  <si>
    <t>6/6/22 2:52 PM</t>
  </si>
  <si>
    <t>6/6/22 2:56 PM</t>
  </si>
  <si>
    <t>CQ00597557</t>
  </si>
  <si>
    <t>UTILITY STANDARD REQUIRED - HOH (NM) - FS E&amp;T RC 246</t>
  </si>
  <si>
    <t>6/6/22 3:05 PM</t>
  </si>
  <si>
    <t>6/6/22 3:20 PM</t>
  </si>
  <si>
    <t>CQ00597562</t>
  </si>
  <si>
    <t>CANNOT FINALIZE FOOD - HOH IN SANCTION (249) AND IS A NON-MEMBER, UTILITY STANDARD REQUIRED</t>
  </si>
  <si>
    <t>6/6/22 3:16 PM</t>
  </si>
  <si>
    <t>6/6/22 3:23 PM</t>
  </si>
  <si>
    <t>CQ00597570</t>
  </si>
  <si>
    <t>REDACTION REQUESTION FOR NON ACP CLIENT</t>
  </si>
  <si>
    <t>6/6/22 3:52 PM</t>
  </si>
  <si>
    <t>6/8/22 8:09 AM</t>
  </si>
  <si>
    <t>CQ00597573</t>
  </si>
  <si>
    <t>TRANSACTION AMEN NOT RECOGNIZED - ACCESSING</t>
  </si>
  <si>
    <t>6/6/22 3:59 PM</t>
  </si>
  <si>
    <t>6/6/22 4:21 PM</t>
  </si>
  <si>
    <t>CQ00597575</t>
  </si>
  <si>
    <t>ACES.ONLINE HAS TWO DIFFERENT LAST NAMES FOR CLIENT - POPULATING ON LETTERS  - L02 AU</t>
  </si>
  <si>
    <t>6/6/22 4:00 PM</t>
  </si>
  <si>
    <t>6/8/22 9:01 AM</t>
  </si>
  <si>
    <t>CQ00597576</t>
  </si>
  <si>
    <t>TANF OVERPAYMENT (O/P) BEG - INCORRECT REASON CODE AP (ADD PERSON) - AWR NEEDED</t>
  </si>
  <si>
    <t>6/6/22 4:01 PM</t>
  </si>
  <si>
    <t>6/7/22 9:42 AM</t>
  </si>
  <si>
    <t>CQ00597578</t>
  </si>
  <si>
    <t>CAN'T SPECIFY A LETTER CREATED EARLIER WHILE CREATING A NEW LEETER - RP TO OP</t>
  </si>
  <si>
    <t>6/6/22 4:13 PM</t>
  </si>
  <si>
    <t>CQ00597581</t>
  </si>
  <si>
    <t>ACES.ONLINE WEB PSW - USER SAOSA - FORGOT USER ID</t>
  </si>
  <si>
    <t>6/6/22 4:18 PM</t>
  </si>
  <si>
    <t>6/6/22 4:19 PM</t>
  </si>
  <si>
    <t>CQ00597584</t>
  </si>
  <si>
    <t>OVERPAYMENT LETTERS SENT WITHOUT A BEG - CREATE BEGS RP TO OP STATUS</t>
  </si>
  <si>
    <t>6/6/22 4:41 PM</t>
  </si>
  <si>
    <t>6/6/22 4:55 PM</t>
  </si>
  <si>
    <t>CQ00597591</t>
  </si>
  <si>
    <t>ACES EBT ERROR REPORT 6/06/2022 FIS DT 18 DT20 DT04</t>
  </si>
  <si>
    <t>6/7/22 7:55 AM</t>
  </si>
  <si>
    <t>6/7/22 8:03 AM</t>
  </si>
  <si>
    <t>CQ00597594</t>
  </si>
  <si>
    <t>6/7/22 7:57 AM</t>
  </si>
  <si>
    <t>6/7/22 9:12 AM</t>
  </si>
  <si>
    <t>CQ00597595</t>
  </si>
  <si>
    <t>6/7/22 8:05 AM</t>
  </si>
  <si>
    <t>6/16/22 12:16 PM</t>
  </si>
  <si>
    <t>CQ00597603</t>
  </si>
  <si>
    <t>6/7/22 8:29 AM</t>
  </si>
  <si>
    <t>6/9/22 4:39 PM</t>
  </si>
  <si>
    <t>CQ00597610</t>
  </si>
  <si>
    <t>RESUME ACES.ONLINE WEB PSW RUBIORL - FORGOT PSW, RESET IT INSTEAD</t>
  </si>
  <si>
    <t>6/7/22 8:43 AM</t>
  </si>
  <si>
    <t>6/7/22 8:47 AM</t>
  </si>
  <si>
    <t>CQ00597613</t>
  </si>
  <si>
    <t>BF OVERPAYMENT ISSUED CREATED IN ERROR HOW TO REDUCE TO ZERO</t>
  </si>
  <si>
    <t>6/7/22 9:02 AM</t>
  </si>
  <si>
    <t>CQ00597614</t>
  </si>
  <si>
    <t>SHAREPOINT CLOCKING - ERROR MESSAGE - SERVER IS BUSY NOW. TRY AGAIN LATER</t>
  </si>
  <si>
    <t>6/7/22 9:06 AM</t>
  </si>
  <si>
    <t>6/7/22 9:15 AM</t>
  </si>
  <si>
    <t>CQ00597615</t>
  </si>
  <si>
    <t>AF/FS ADDPER NEWBORN - ADD-A-PERSON NOT ALLOWED WHEN AU WAS NOT ACTIVE DURING APPLICATION PERIOD</t>
  </si>
  <si>
    <t>6/7/22 9:10 AM</t>
  </si>
  <si>
    <t>6/7/22 11:35 AM</t>
  </si>
  <si>
    <t>CQ00597639</t>
  </si>
  <si>
    <t>REINSTATED AU REMAINS ACTIVE - SAME RC</t>
  </si>
  <si>
    <t>6/7/22 10:20 AM</t>
  </si>
  <si>
    <t>6/7/22 11:08 AM</t>
  </si>
  <si>
    <t>CQ00597645</t>
  </si>
  <si>
    <t>FOOD STAMP E&amp;T DISQUALIFIED</t>
  </si>
  <si>
    <t>6/7/22 10:35 AM</t>
  </si>
  <si>
    <t>6/9/22 8:49 AM</t>
  </si>
  <si>
    <t>CQ00597649</t>
  </si>
  <si>
    <t>N05 MEDICAL DENIES (301) EXCEEDS INCOME STANDARD) IN CURRENT MONTH AND ACTIVE IN ONGOING</t>
  </si>
  <si>
    <t>6/7/22 10:58 AM</t>
  </si>
  <si>
    <t>6/17/22 8:25 AM</t>
  </si>
  <si>
    <t>CQ00597651</t>
  </si>
  <si>
    <t>MSP (S03) DENIES HISTORICAL MONTHS OVER RESOURCES APPROVES ONGOING - STANDARDS CHANGING JULY 1</t>
  </si>
  <si>
    <t>6/7/22 11:03 AM</t>
  </si>
  <si>
    <t>6/7/22 11:14 AM</t>
  </si>
  <si>
    <t>CQ00597655</t>
  </si>
  <si>
    <t>ACP REDACTION REQUEST CONTACT EXPENSE RESOURCE AND NARRATIVE</t>
  </si>
  <si>
    <t>6/7/22 11:16 AM</t>
  </si>
  <si>
    <t>6/9/22 8:00 AM</t>
  </si>
  <si>
    <t>CQ00597656</t>
  </si>
  <si>
    <t>WARRANT FOR CLIENT SENT TO AREP IN ERROR -HOW TO DETERMINE WHEN APRE/CLIENT WILL GET IT - AFRS</t>
  </si>
  <si>
    <t>6/7/22 11:21 AM</t>
  </si>
  <si>
    <t>6/7/22 11:31 AM</t>
  </si>
  <si>
    <t>CQ00597660</t>
  </si>
  <si>
    <t>OVERPAYMENT BEG HAS INCORRECT REASON RP STATUS - HOW TO UPDATE BEG REASON</t>
  </si>
  <si>
    <t>6/7/22 11:39 AM</t>
  </si>
  <si>
    <t>6/7/22 11:46 AM</t>
  </si>
  <si>
    <t>CQ00597662</t>
  </si>
  <si>
    <t>SSI PARENT ON SP/1 AND APPLYING FOR TANF - AU DENYING HOH CANNOT RECEIVE BENEFIT FROM TWO AUS FOR BM 06/22</t>
  </si>
  <si>
    <t>6/7/22 12:13 PM</t>
  </si>
  <si>
    <t>6/7/22 12:19 PM</t>
  </si>
  <si>
    <t>CQ00597664</t>
  </si>
  <si>
    <t>APPLICATION ID 2: WBW043OA- 5019- HPF UPDATE</t>
  </si>
  <si>
    <t>6/7/22 12:18 PM</t>
  </si>
  <si>
    <t>6/7/22 12:32 PM</t>
  </si>
  <si>
    <t>CQ00597671</t>
  </si>
  <si>
    <t>6/7/22 12:36 PM</t>
  </si>
  <si>
    <t>6/7/22 3:08 PM</t>
  </si>
  <si>
    <t>CQ00597683</t>
  </si>
  <si>
    <t>AVAYA DOWN AND DESKTOP ICONS MISSING</t>
  </si>
  <si>
    <t>6/7/22 1:50 PM</t>
  </si>
  <si>
    <t>6/7/22 1:59 PM</t>
  </si>
  <si>
    <t>CQ00597700</t>
  </si>
  <si>
    <t>GA DENYING RC 221 - LESS THAN 90 DAYS</t>
  </si>
  <si>
    <t>6/7/22 2:36 PM</t>
  </si>
  <si>
    <t>6/7/22 2:39 PM</t>
  </si>
  <si>
    <t>CQ00597703</t>
  </si>
  <si>
    <t>FOOD STAMP OPEN DATE CANNOT BE GREATER THAN TODAY</t>
  </si>
  <si>
    <t>6/7/22 2:40 PM</t>
  </si>
  <si>
    <t>6/7/22 2:52 PM</t>
  </si>
  <si>
    <t>CQ00597711</t>
  </si>
  <si>
    <t>TANF APPROVED AND TFA CLOSED 131 - HOW TO APPROVE REGULAR FOOD</t>
  </si>
  <si>
    <t>6/7/22 3:07 PM</t>
  </si>
  <si>
    <t>6/7/22 3:16 PM</t>
  </si>
  <si>
    <t>CQ00597713</t>
  </si>
  <si>
    <t>6/7/22 3:11 PM</t>
  </si>
  <si>
    <t>CQ00597721</t>
  </si>
  <si>
    <t>N13 DENIED RC 295 OTHER CREDIBLE COVERAGE APP MONTH - UNABLE TO APPROVE HISTORICAL MONTHS</t>
  </si>
  <si>
    <t>6/7/22 4:10 PM</t>
  </si>
  <si>
    <t>6/13/22 8:10 AM</t>
  </si>
  <si>
    <t>CQ00597726</t>
  </si>
  <si>
    <t>FS ES SUPPLEMENT NOT RECEIVED $0 ALLOTMENT AT MASS ISSUANCE</t>
  </si>
  <si>
    <t>6/7/22 4:40 PM</t>
  </si>
  <si>
    <t>6/7/22 4:49 PM</t>
  </si>
  <si>
    <t>CQ00597728</t>
  </si>
  <si>
    <t>LETTERS SHOWS ACES ID INSTEAD OF NAME - ACES.ONLINE PROFILE HAS RACF AS LETTERS NAME</t>
  </si>
  <si>
    <t>6/7/22 4:53 PM</t>
  </si>
  <si>
    <t>6/7/22 4:59 PM</t>
  </si>
  <si>
    <t>CQ00597730</t>
  </si>
  <si>
    <t>ACES EBT ERROR REPORT 06/07/2022 FIS DT18 DT20</t>
  </si>
  <si>
    <t>6/8/22 7:34 AM</t>
  </si>
  <si>
    <t>6/8/22 7:37 AM</t>
  </si>
  <si>
    <t>CQ00597750</t>
  </si>
  <si>
    <t>FOOD ISSUANCE FOR 06/08/2022- NOT ISSUED</t>
  </si>
  <si>
    <t>6/8/22 8:36 AM</t>
  </si>
  <si>
    <t>6/8/22 9:19 AM</t>
  </si>
  <si>
    <t>CQ00597759</t>
  </si>
  <si>
    <t>REQUEST TO REDACT INFORMATION FROM NARRATIVE DATED 06/07/22</t>
  </si>
  <si>
    <t>6/8/22 9:24 AM</t>
  </si>
  <si>
    <t>6/13/22 9:29 AM</t>
  </si>
  <si>
    <t>CQ00597765</t>
  </si>
  <si>
    <t>UNABLE TO FINALIZE TANF/FS AUS - PENDING ADD A PERSON</t>
  </si>
  <si>
    <t>6/8/22 9:52 AM</t>
  </si>
  <si>
    <t>6/8/22 10:07 AM</t>
  </si>
  <si>
    <t>CQ00597772</t>
  </si>
  <si>
    <t>UNABLE TO USE F KEYS IN ACES MF</t>
  </si>
  <si>
    <t>6/8/22 10:10 AM</t>
  </si>
  <si>
    <t>6/8/22 10:18 AM</t>
  </si>
  <si>
    <t>CQ00597775</t>
  </si>
  <si>
    <t>6/8/22 10:20 AM</t>
  </si>
  <si>
    <t>6/8/22 10:28 AM</t>
  </si>
  <si>
    <t>CQ00597785</t>
  </si>
  <si>
    <t>NO ACCESS TO SPIDER</t>
  </si>
  <si>
    <t>6/8/22 11:14 AM</t>
  </si>
  <si>
    <t>6/9/22 8:47 AM</t>
  </si>
  <si>
    <t>CQ00597797</t>
  </si>
  <si>
    <t>6/8/22 11:56 AM</t>
  </si>
  <si>
    <t>6/8/22 12:04 PM</t>
  </si>
  <si>
    <t>CQ00597802</t>
  </si>
  <si>
    <t>6/8/22 12:33 PM</t>
  </si>
  <si>
    <t>6/8/22 12:43 PM</t>
  </si>
  <si>
    <t>CQ00597807</t>
  </si>
  <si>
    <t>HOW TO CANCEL WARRANT FOR GA AND ISSUE AS EBT</t>
  </si>
  <si>
    <t>6/8/22 1:37 PM</t>
  </si>
  <si>
    <t>6/8/22 1:52 PM</t>
  </si>
  <si>
    <t>CQ00597809</t>
  </si>
  <si>
    <t>TSOA APPROVING WHEN CLIENT IS ACTIVE ON CN MEDICAL</t>
  </si>
  <si>
    <t>6/8/22 2:01 PM</t>
  </si>
  <si>
    <t>6/8/22 3:31 PM</t>
  </si>
  <si>
    <t>CQ00597813</t>
  </si>
  <si>
    <t>HOW TO ISSUE DCA TO VENDOR - VENDOR SEARCH NO MATCH</t>
  </si>
  <si>
    <t>6/8/22 2:56 PM</t>
  </si>
  <si>
    <t>6/8/22 3:29 PM</t>
  </si>
  <si>
    <t>CQ00597825</t>
  </si>
  <si>
    <t>UNRELATED ADULT ON AU HOW TO REMOVE - ALSO ECR DOCUMENTS</t>
  </si>
  <si>
    <t>6/8/22 3:50 PM</t>
  </si>
  <si>
    <t>6/8/22 4:43 PM</t>
  </si>
  <si>
    <t>CQ00597829</t>
  </si>
  <si>
    <t>6/8/22 4:10 PM</t>
  </si>
  <si>
    <t>6/8/22 4:23 PM</t>
  </si>
  <si>
    <t>CQ00597830</t>
  </si>
  <si>
    <t>AU IS ALREADY LOCKED SCREENING REOPEN SELECTED AU ON SCREENING FINALIZE PAGE</t>
  </si>
  <si>
    <t>6/8/22 4:12 PM</t>
  </si>
  <si>
    <t>6/8/22 4:26 PM</t>
  </si>
  <si>
    <t>CQ00597843</t>
  </si>
  <si>
    <t>ACES EBT ERROR REPORT 06/08/22 FIS DT18</t>
  </si>
  <si>
    <t>6/9/22 7:39 AM</t>
  </si>
  <si>
    <t>6/9/22 7:42 AM</t>
  </si>
  <si>
    <t>CQ00597851</t>
  </si>
  <si>
    <t>2 PERSON FOOD HH DIDN'T GET COVID EMERGENCY SUPPLEMENT FOR JUNE - SHOULD ES BEG BE GENERATED MANUALLY?</t>
  </si>
  <si>
    <t>6/9/22 8:11 AM</t>
  </si>
  <si>
    <t>6/9/22 8:29 AM</t>
  </si>
  <si>
    <t>CQ00597854</t>
  </si>
  <si>
    <t>CASE LOCKED BY USER - UNABLE TO REINSTATE</t>
  </si>
  <si>
    <t>6/9/22 8:23 AM</t>
  </si>
  <si>
    <t>6/9/22 8:24 AM</t>
  </si>
  <si>
    <t>CQ00597859</t>
  </si>
  <si>
    <t>SAVE ERROR SEE HELP PAGES</t>
  </si>
  <si>
    <t>6/9/22 8:44 AM</t>
  </si>
  <si>
    <t>6/9/22 9:09 AM</t>
  </si>
  <si>
    <t>CQ00597863</t>
  </si>
  <si>
    <t>FS EXPEDITED POSTPONED VERIF PV CODE REMOVED STILL $0 ONGOING - ANOTHER PV CODE REMAINS</t>
  </si>
  <si>
    <t>6/9/22 8:59 AM</t>
  </si>
  <si>
    <t>6/9/22 9:03 AM</t>
  </si>
  <si>
    <t>CQ00597864</t>
  </si>
  <si>
    <t>EBT CARD ISSUED TO CLIENT OUT OF STATE</t>
  </si>
  <si>
    <t>6/9/22 9:07 AM</t>
  </si>
  <si>
    <t>CQ00597867</t>
  </si>
  <si>
    <t>NO ELIGIBLE MEMBERS 245/212</t>
  </si>
  <si>
    <t>6/9/22 9:31 AM</t>
  </si>
  <si>
    <t>6/9/22 9:40 AM</t>
  </si>
  <si>
    <t>CQ00597893</t>
  </si>
  <si>
    <t>WARRANT WAS NOT ISSUED</t>
  </si>
  <si>
    <t>6/9/22 11:54 AM</t>
  </si>
  <si>
    <t>6/10/22 8:03 AM</t>
  </si>
  <si>
    <t>CQ00597896</t>
  </si>
  <si>
    <t>FOOD ACTIVE NO FIN RESP - HH COMP VV BLANK - FINRESP CANNOT BE CHANGED TO PN FOR ACTIVE CLIENTS</t>
  </si>
  <si>
    <t>6/9/22 11:59 AM</t>
  </si>
  <si>
    <t>6/17/22 1:23 PM</t>
  </si>
  <si>
    <t>CQ00597902</t>
  </si>
  <si>
    <t>TFA INQUIRY - ADDING A PERSON TO TFA</t>
  </si>
  <si>
    <t>6/9/22 12:43 PM</t>
  </si>
  <si>
    <t>6/10/22 8:02 AM</t>
  </si>
  <si>
    <t>CQ00597911</t>
  </si>
  <si>
    <t>6/9/22 1:40 PM</t>
  </si>
  <si>
    <t>6/9/22 4:40 PM</t>
  </si>
  <si>
    <t>CQ00597929</t>
  </si>
  <si>
    <t>TANF APPROVING FOR LESS THAN FULL GRANT STANDARD - CPI LIVING ARRANGEMENT AR</t>
  </si>
  <si>
    <t>6/9/22 2:59 PM</t>
  </si>
  <si>
    <t>6/9/22 3:03 PM</t>
  </si>
  <si>
    <t>CQ00597942</t>
  </si>
  <si>
    <t>ACCIDENTALLY TERM'D 1 HH MEMBER ONGOING - HOW TO REINSTATE THEM?</t>
  </si>
  <si>
    <t>6/9/22 4:07 PM</t>
  </si>
  <si>
    <t>6/9/22 4:11 PM</t>
  </si>
  <si>
    <t>CQ00597949</t>
  </si>
  <si>
    <t>UNABLE TO UPDATE BEG REQUESTED ID IN USE</t>
  </si>
  <si>
    <t>6/9/22 4:30 PM</t>
  </si>
  <si>
    <t>6/9/22 4:46 PM</t>
  </si>
  <si>
    <t>CQ00597954</t>
  </si>
  <si>
    <t>SPEAKER CONNECTIONS - XFER TO RST</t>
  </si>
  <si>
    <t>6/9/22 4:44 PM</t>
  </si>
  <si>
    <t>CQ00597967</t>
  </si>
  <si>
    <t>6/10/22 7:29 AM</t>
  </si>
  <si>
    <t>6/10/22 7:34 AM</t>
  </si>
  <si>
    <t>CQ00597968</t>
  </si>
  <si>
    <t>WILL RECONSIDERATION AUTHORIZE EXPEDITED BENEFITS</t>
  </si>
  <si>
    <t>6/10/22 8:26 AM</t>
  </si>
  <si>
    <t>CQ00597969</t>
  </si>
  <si>
    <t>ACES EBT ERROR REPORT 06/09/22 FIS DT20 DT12</t>
  </si>
  <si>
    <t>6/10/22 7:43 AM</t>
  </si>
  <si>
    <t>CQ00597979</t>
  </si>
  <si>
    <t>3G - HOW TO REMOVE SAVED SESSION</t>
  </si>
  <si>
    <t>6/10/22 8:32 AM</t>
  </si>
  <si>
    <t>6/10/22 8:40 AM</t>
  </si>
  <si>
    <t>CQ00597990</t>
  </si>
  <si>
    <t>FS BFET DISQUAL UNABLE TO LIFT SANCTION WITHOUT REMOVING # OFFENSES</t>
  </si>
  <si>
    <t>6/10/22 9:13 AM</t>
  </si>
  <si>
    <t>6/13/22 9:14 AM</t>
  </si>
  <si>
    <t>CQ00597994</t>
  </si>
  <si>
    <t>L22 COPES LTCX DEDUCTION OF UT - TAXES NOT ALLOWED AS A DEDUCTION</t>
  </si>
  <si>
    <t>6/10/22 9:29 AM</t>
  </si>
  <si>
    <t>6/10/22 9:38 AM</t>
  </si>
  <si>
    <t>CQ00597999</t>
  </si>
  <si>
    <t>FS AU CLOSED RC 230 VERIFICATION - WHY? HOUSEHOLD COMP VALID VALUE REFUSED (RE)</t>
  </si>
  <si>
    <t>6/10/22 10:03 AM</t>
  </si>
  <si>
    <t>6/10/22 10:15 AM</t>
  </si>
  <si>
    <t>CQ00598000</t>
  </si>
  <si>
    <t>6/10/22 10:13 AM</t>
  </si>
  <si>
    <t>6/10/22 10:22 AM</t>
  </si>
  <si>
    <t>CQ00598002</t>
  </si>
  <si>
    <t>FUNCTION KEY LOCK IN MAINFRAME</t>
  </si>
  <si>
    <t>6/10/22 10:18 AM</t>
  </si>
  <si>
    <t>6/10/22 11:40 AM</t>
  </si>
  <si>
    <t>CQ00598026</t>
  </si>
  <si>
    <t>CODING VOLUNTARY JOB QUIT WITHOUT GOOD CAUSE BUT FOOD IS STILL APPROVING</t>
  </si>
  <si>
    <t>6/10/22 12:17 PM</t>
  </si>
  <si>
    <t>6/10/22 1:06 PM</t>
  </si>
  <si>
    <t>CQ00598028</t>
  </si>
  <si>
    <t>S02 DENYING WITH RC 401 OVER RESOURCE LIMIT WHY?</t>
  </si>
  <si>
    <t>6/10/22 12:23 PM</t>
  </si>
  <si>
    <t>6/10/22 12:27 PM</t>
  </si>
  <si>
    <t>CQ00598031</t>
  </si>
  <si>
    <t>6/10/22 12:37 PM</t>
  </si>
  <si>
    <t>6/10/22 12:49 PM</t>
  </si>
  <si>
    <t>CQ00598038</t>
  </si>
  <si>
    <t>HOH FAILED STUDENT REQUIREMENT REQUIRES UTILITY STANDARD CODE UNDER THE CHILD</t>
  </si>
  <si>
    <t>6/10/22 1:46 PM</t>
  </si>
  <si>
    <t>6/10/22 1:57 PM</t>
  </si>
  <si>
    <t>CQ00598041</t>
  </si>
  <si>
    <t>6/10/22 1:50 PM</t>
  </si>
  <si>
    <t>CQ00598043</t>
  </si>
  <si>
    <t>6/10/22 2:16 PM</t>
  </si>
  <si>
    <t>6/10/22 2:58 PM</t>
  </si>
  <si>
    <t>CQ00598053</t>
  </si>
  <si>
    <t>LOCK MESSAGE REINSTATED FS E&amp;T DISQUALIFIED THEN CLOSED UNABLE TO ACCESS TO REINSTATE</t>
  </si>
  <si>
    <t>6/10/22 2:59 PM</t>
  </si>
  <si>
    <t>6/21/22 11:28 AM</t>
  </si>
  <si>
    <t>CQ00598058</t>
  </si>
  <si>
    <t>S02 - CLIENT ELIGIBLE DUE TO PICKLE DISREGARD</t>
  </si>
  <si>
    <t>6/10/22 3:27 PM</t>
  </si>
  <si>
    <t>6/10/22 3:34 PM</t>
  </si>
  <si>
    <t>CQ00598067</t>
  </si>
  <si>
    <t>004-02 TERMINATION FOR AU LETTER - INCOME LIMIT 100% FPL</t>
  </si>
  <si>
    <t>6/10/22 4:19 PM</t>
  </si>
  <si>
    <t>6/10/22 4:25 PM</t>
  </si>
  <si>
    <t>CQ00598068</t>
  </si>
  <si>
    <t>USER LOCKED IN CASE</t>
  </si>
  <si>
    <t>6/10/22 4:38 PM</t>
  </si>
  <si>
    <t>6/10/22 4:42 PM</t>
  </si>
  <si>
    <t>CQ00598073</t>
  </si>
  <si>
    <t>ACES HOW TO MANUALLY IG BEG IN MAINFRAME</t>
  </si>
  <si>
    <t>6/10/22 4:51 PM</t>
  </si>
  <si>
    <t>6/10/22 4:56 PM</t>
  </si>
  <si>
    <t>CQ00598091</t>
  </si>
  <si>
    <t>ACES EBT ERROR REPORT 06/10/22 DT 04 DT 18</t>
  </si>
  <si>
    <t>6/13/22 8:12 AM</t>
  </si>
  <si>
    <t>6/13/22 8:14 AM</t>
  </si>
  <si>
    <t>CQ00598095</t>
  </si>
  <si>
    <t>USER FORGOT FIS USER ID - WA+ACES 4 USER WAS ABLE TO LOGIN</t>
  </si>
  <si>
    <t>6/13/22 8:22 AM</t>
  </si>
  <si>
    <t>6/13/22 8:23 AM</t>
  </si>
  <si>
    <t>CQ00598102</t>
  </si>
  <si>
    <t>6/13/22 8:43 AM</t>
  </si>
  <si>
    <t>6/13/22 8:51 AM</t>
  </si>
  <si>
    <t>CQ00598107</t>
  </si>
  <si>
    <t>USER IS NOT AUTHORIZED TO WORK ON THIS AU - CLOSED FOOD AU LAST WITH HCS OFFICE 063, CSD NEEDS ACCESS</t>
  </si>
  <si>
    <t>6/13/22 9:13 AM</t>
  </si>
  <si>
    <t>6/13/22 9:32 AM</t>
  </si>
  <si>
    <t>CQ00598119</t>
  </si>
  <si>
    <t>SNF PROVIDER ID 203910000 IS INACTIVE AND NEW PROVIDER NUMBER 220584000 IS NOT SHOWING UP</t>
  </si>
  <si>
    <t>6/13/22 9:40 AM</t>
  </si>
  <si>
    <t>6/13/22 10:15 AM</t>
  </si>
  <si>
    <t>CQ00598122</t>
  </si>
  <si>
    <t>6/13/22 9:47 AM</t>
  </si>
  <si>
    <t>6/13/22 10:00 AM</t>
  </si>
  <si>
    <t>CQ00598131</t>
  </si>
  <si>
    <t>UNABLE TO USE IO CODING FOR CASH OVERPAYMENT- ACCIDENTLY HAD UNDERPAYMENT</t>
  </si>
  <si>
    <t>6/13/22 10:11 AM</t>
  </si>
  <si>
    <t>6/13/22 10:55 AM</t>
  </si>
  <si>
    <t>CQ00598133</t>
  </si>
  <si>
    <t>AU IS ALREADY LOCKED - 3G SPA</t>
  </si>
  <si>
    <t>6/13/22 10:14 AM</t>
  </si>
  <si>
    <t>6/13/22 10:20 AM</t>
  </si>
  <si>
    <t>CQ00598135</t>
  </si>
  <si>
    <t>S03 - SHOULD RESOURCE STANDARD BE $99,999.00</t>
  </si>
  <si>
    <t>6/13/22 10:16 AM</t>
  </si>
  <si>
    <t>6/13/22 10:18 AM</t>
  </si>
  <si>
    <t>CQ00598136</t>
  </si>
  <si>
    <t>VENDOR PENDING ISSUANCE SOFT ERROR</t>
  </si>
  <si>
    <t>6/15/22 9:23 AM</t>
  </si>
  <si>
    <t>CQ00598141</t>
  </si>
  <si>
    <t>WHY IS S06 MSP AU DENYING INELIGIBLE QI-1 ALREADY RECEIVING MA (288) - ACTIVE MET SPENDDOWN S99</t>
  </si>
  <si>
    <t>6/13/22 10:23 AM</t>
  </si>
  <si>
    <t>6/13/22 10:42 AM</t>
  </si>
  <si>
    <t>CQ00598155</t>
  </si>
  <si>
    <t>HOH CLOSED 40% WORKFIRST SANCTION (268) - HH CLOSED (552) - WHY DIDN'T FOOD FLIP TO TFA WHEN TANF CLOSED</t>
  </si>
  <si>
    <t>6/13/22 11:17 AM</t>
  </si>
  <si>
    <t>6/13/22 11:25 AM</t>
  </si>
  <si>
    <t>CQ00598156</t>
  </si>
  <si>
    <t>WHERE IS WACON APP STUCK AT</t>
  </si>
  <si>
    <t>6/13/22 11:18 AM</t>
  </si>
  <si>
    <t>6/13/22 11:20 AM</t>
  </si>
  <si>
    <t>CQ00598180</t>
  </si>
  <si>
    <t>PRINTER ON THE FIRST FLOOR IS NOT PRINTING ACES.ONLINE LETTERS, PZAN300</t>
  </si>
  <si>
    <t>6/13/22 1:17 PM</t>
  </si>
  <si>
    <t>6/13/22 4:54 PM</t>
  </si>
  <si>
    <t>CQ00598182</t>
  </si>
  <si>
    <t>MN SPENDDOWN (0020-01) LETTER DIDN'T GENERATE FOR RETRO PERIOD WHEN CURRENT S99 PROCESSED SAME DAY</t>
  </si>
  <si>
    <t>6/13/22 1:22 PM</t>
  </si>
  <si>
    <t>6/13/22 2:49 PM</t>
  </si>
  <si>
    <t>CQ00598183</t>
  </si>
  <si>
    <t>M3250300 AVS JOB SOFT ERROR</t>
  </si>
  <si>
    <t>6/13/22 1:32 PM</t>
  </si>
  <si>
    <t>6/14/22 4:30 PM</t>
  </si>
  <si>
    <t>CQ00598185</t>
  </si>
  <si>
    <t>6/13/22 1:43 PM</t>
  </si>
  <si>
    <t>6/13/22 1:48 PM</t>
  </si>
  <si>
    <t>CQ00598190</t>
  </si>
  <si>
    <t>6/13/22 2:06 PM</t>
  </si>
  <si>
    <t>6/14/22 7:50 AM</t>
  </si>
  <si>
    <t>CQ00598191</t>
  </si>
  <si>
    <t>6/13/22 2:07 PM</t>
  </si>
  <si>
    <t>6/13/22 2:13 PM</t>
  </si>
  <si>
    <t>CQ00598192</t>
  </si>
  <si>
    <t>FS TRICKLING TO TFA - COUNTING EARNED INCOME THAT WAS ON FILE DURING MONTHLY ISSUANCE</t>
  </si>
  <si>
    <t>6/13/22 2:08 PM</t>
  </si>
  <si>
    <t>6/13/22 2:41 PM</t>
  </si>
  <si>
    <t>CQ00598200</t>
  </si>
  <si>
    <t>MSP RESOURCE STANDARD $99,999</t>
  </si>
  <si>
    <t>6/13/22 2:25 PM</t>
  </si>
  <si>
    <t>6/13/22 2:27 PM</t>
  </si>
  <si>
    <t>CQ00598204</t>
  </si>
  <si>
    <t>ABD ACTIVE NOT DEEMING SPOUSE INCOME - UNEARNED INCOME EXPENSE CODED FOR FULL AMOUNT OF SSA INCOME</t>
  </si>
  <si>
    <t>6/13/22 2:36 PM</t>
  </si>
  <si>
    <t>6/13/22 2:42 PM</t>
  </si>
  <si>
    <t>CQ00598213</t>
  </si>
  <si>
    <t>SHELTER EXPENSE HARD EDIT - S03 ER</t>
  </si>
  <si>
    <t>6/13/22 3:25 PM</t>
  </si>
  <si>
    <t>6/13/22 3:30 PM</t>
  </si>
  <si>
    <t>CQ00598214</t>
  </si>
  <si>
    <t>ACES.ONLINE STANDARDS CHARGE - MSP RESOURCE LIMIT SAYS $99,999 AS OF JULY 2022 STANDARDS CHART - WHY?</t>
  </si>
  <si>
    <t>6/13/22 3:26 PM</t>
  </si>
  <si>
    <t>6/17/22 2:29 PM</t>
  </si>
  <si>
    <t>CQ00598218</t>
  </si>
  <si>
    <t>AOL PROFILE, NO LONGER CLERICAL NOW PBS. PROFILE UPDATE NEEDED</t>
  </si>
  <si>
    <t>6/13/22 3:38 PM</t>
  </si>
  <si>
    <t>6/13/22 3:40 PM</t>
  </si>
  <si>
    <t>CQ00598221</t>
  </si>
  <si>
    <t>CASE LOCKED BY USER - LOCAL ISSUANCE APPROVED FOR PREVIOUS AU MEMBER</t>
  </si>
  <si>
    <t>6/13/22 3:46 PM</t>
  </si>
  <si>
    <t>6/13/22 4:08 PM</t>
  </si>
  <si>
    <t>CQ00598224</t>
  </si>
  <si>
    <t>AOL APP ERROR UPDATEPREVENTMAGIAPPROVAL</t>
  </si>
  <si>
    <t>6/13/22 3:56 PM</t>
  </si>
  <si>
    <t>6/15/22 2:47 PM</t>
  </si>
  <si>
    <t>CQ00598226</t>
  </si>
  <si>
    <t>N04 COVERAGE APPROVED INCORRECTLY FOR CURRENT PREGNANCY / UNEXPIRED EDD DUE DATE</t>
  </si>
  <si>
    <t>6/13/22 4:09 PM</t>
  </si>
  <si>
    <t>6/16/22 10:45 AM</t>
  </si>
  <si>
    <t>CQ00598230</t>
  </si>
  <si>
    <t>PENDING TANF SCREENED TODAY HISTORICAL DATE OVER 45 DAYS AGO</t>
  </si>
  <si>
    <t>6/13/22 4:20 PM</t>
  </si>
  <si>
    <t>6/13/22 4:24 PM</t>
  </si>
  <si>
    <t>CQ00598232</t>
  </si>
  <si>
    <t>UNABLE TO UPDATE ADDRESS IN 3G - ACES PROFILE INQUIRY ONLY</t>
  </si>
  <si>
    <t>6/13/22 4:44 PM</t>
  </si>
  <si>
    <t>6/13/22 4:46 PM</t>
  </si>
  <si>
    <t>CQ00598239</t>
  </si>
  <si>
    <t>ACES EBT ERROR REPORT 06/13/22 FIS DT18</t>
  </si>
  <si>
    <t>6/14/22 7:42 AM</t>
  </si>
  <si>
    <t>6/14/22 7:44 AM</t>
  </si>
  <si>
    <t>CQ00598246</t>
  </si>
  <si>
    <t>RMTS WON'T LET HER SUBMIT THE FORM - "SUBMIT FORM" BUTTON WON'T WORK - SERVER ERROR IN RMTS APPLICATION</t>
  </si>
  <si>
    <t>6/14/22 8:30 AM</t>
  </si>
  <si>
    <t>6/14/22 8:43 AM</t>
  </si>
  <si>
    <t>CQ00598253</t>
  </si>
  <si>
    <t>L51 CFC TRANSFER PENALTY END DATE INCORRECT</t>
  </si>
  <si>
    <t>6/14/22 8:45 AM</t>
  </si>
  <si>
    <t>6/30/22 1:27 PM</t>
  </si>
  <si>
    <t>CQ00598266</t>
  </si>
  <si>
    <t>ACES TRAINING REGION. WKR ERROR MESSAGE "EDRS ERROR"</t>
  </si>
  <si>
    <t>6/14/22 9:24 AM</t>
  </si>
  <si>
    <t>6/14/22 9:28 AM</t>
  </si>
  <si>
    <t>CQ00598277</t>
  </si>
  <si>
    <t>6/14/22 9:59 AM</t>
  </si>
  <si>
    <t>6/14/22 4:59 PM</t>
  </si>
  <si>
    <t>CQ00598280</t>
  </si>
  <si>
    <t>TSOA - T02 - APPROVING FOR SINGLE PERSON OVER INCOME STANDARD</t>
  </si>
  <si>
    <t>6/14/22 10:05 AM</t>
  </si>
  <si>
    <t>6/14/22 10:08 AM</t>
  </si>
  <si>
    <t>CQ00598290</t>
  </si>
  <si>
    <t>HOW TO COMPLETE OVERPAYMENT</t>
  </si>
  <si>
    <t>6/14/22 10:52 AM</t>
  </si>
  <si>
    <t>6/14/22 11:01 AM</t>
  </si>
  <si>
    <t>CQ00598294</t>
  </si>
  <si>
    <t>GOV DELIVERY FORWARDED TO DCYF AND THEY DON'T HAVE F5 NETWORK BIG-IP VPN UPGRADE IN APPS</t>
  </si>
  <si>
    <t>6/14/22 11:21 AM</t>
  </si>
  <si>
    <t>6/14/22 1:20 PM</t>
  </si>
  <si>
    <t>CQ00598298</t>
  </si>
  <si>
    <t>PANDEMIC EMERGENCY ASSISTANCE FUND (PEAF) PAYMENT NOT RECEIVED FOR MAY</t>
  </si>
  <si>
    <t>6/14/22 11:36 AM</t>
  </si>
  <si>
    <t>6/14/22 11:59 AM</t>
  </si>
  <si>
    <t>CQ00598299</t>
  </si>
  <si>
    <t>DIVERSION</t>
  </si>
  <si>
    <t>6/14/22 11:54 AM</t>
  </si>
  <si>
    <t>6/14/22 11:55 AM</t>
  </si>
  <si>
    <t>CQ00598300</t>
  </si>
  <si>
    <t>IID LETTER (001-02) IS NOT REFLECTING RECENT CHANGE TO UTILITY STANDARD CODED IN ACES 3G</t>
  </si>
  <si>
    <t>6/14/22 11:56 AM</t>
  </si>
  <si>
    <t>6/14/22 12:05 PM</t>
  </si>
  <si>
    <t>CQ00598304</t>
  </si>
  <si>
    <t>AVS VERIFICATION INTERFACE FROM BARCODE BAD REQUEST - REQUEST TOO LONG HTTP ERROR 400</t>
  </si>
  <si>
    <t>6/14/22 12:11 PM</t>
  </si>
  <si>
    <t>6/17/22 8:35 AM</t>
  </si>
  <si>
    <t>CQ00598309</t>
  </si>
  <si>
    <t>CLIENT APPROVED ON GA/U INSTEAD OF GA/X</t>
  </si>
  <si>
    <t>6/14/22 12:19 PM</t>
  </si>
  <si>
    <t>6/14/22 12:26 PM</t>
  </si>
  <si>
    <t>CQ00598315</t>
  </si>
  <si>
    <t>UNABLE TO ACCESS CASES IN ACES 3G -  LOCKED BY USER  VCLR300</t>
  </si>
  <si>
    <t>6/14/22 12:38 PM</t>
  </si>
  <si>
    <t>6/14/22 12:51 PM</t>
  </si>
  <si>
    <t>CQ00598329</t>
  </si>
  <si>
    <t>TRAINING CLIENT SCREENED IN PRODUCTION REGION - CALLED SAME DAY</t>
  </si>
  <si>
    <t>6/14/22 1:51 PM</t>
  </si>
  <si>
    <t>6/15/22 8:58 AM</t>
  </si>
  <si>
    <t>CQ00598330</t>
  </si>
  <si>
    <t>6/14/22 1:54 PM</t>
  </si>
  <si>
    <t>6/14/22 2:01 PM</t>
  </si>
  <si>
    <t>CQ00598332</t>
  </si>
  <si>
    <t>STUCK ON SCREEN IN 3G</t>
  </si>
  <si>
    <t>6/14/22 2:03 PM</t>
  </si>
  <si>
    <t>6/14/22 2:15 PM</t>
  </si>
  <si>
    <t>CQ00598337</t>
  </si>
  <si>
    <t>6/14/22 2:31 PM</t>
  </si>
  <si>
    <t>6/14/22 2:36 PM</t>
  </si>
  <si>
    <t>CQ00598338</t>
  </si>
  <si>
    <t>UNABLE TO ISSUE EBT CARD - EDIT MESSAGE:  CARD NOT ISSUABLE</t>
  </si>
  <si>
    <t>6/14/22 2:48 PM</t>
  </si>
  <si>
    <t>6/14/22 2:53 PM</t>
  </si>
  <si>
    <t>CQ00598376</t>
  </si>
  <si>
    <t>CREATED OVERPAYMENT (AE) ON FOOD AU FOR JUNE IN ERROR - DELETED LETTER BUT BEG WENT TO (OP) STATUS</t>
  </si>
  <si>
    <t>6/14/22 4:35 PM</t>
  </si>
  <si>
    <t>6/14/22 4:48 PM</t>
  </si>
  <si>
    <t>CQ00598388</t>
  </si>
  <si>
    <t>ACES EBT ERROR REPORT 06/14/22 FIS DT 20 DT04</t>
  </si>
  <si>
    <t>6/15/22 7:40 AM</t>
  </si>
  <si>
    <t>6/15/22 7:49 AM</t>
  </si>
  <si>
    <t>CQ00598400</t>
  </si>
  <si>
    <t>BIG IP F5 LOGIN IN HELP - TX'D TO FIELD SERVICES</t>
  </si>
  <si>
    <t>6/15/22 8:21 AM</t>
  </si>
  <si>
    <t>6/15/22 8:23 AM</t>
  </si>
  <si>
    <t>CQ00598407</t>
  </si>
  <si>
    <t>CASE LOCKED BY USER - CO-WORKER UNABLE TO ACCESS</t>
  </si>
  <si>
    <t>6/15/22 8:36 AM</t>
  </si>
  <si>
    <t>6/15/22 8:41 AM</t>
  </si>
  <si>
    <t>CQ00598409</t>
  </si>
  <si>
    <t>6/15/22 8:46 AM</t>
  </si>
  <si>
    <t>CQ00598416</t>
  </si>
  <si>
    <t>DUPLICATE SSN EXISTS FOR CLIENT - CLIENT ID MERGE FOR 5 HOUSEHOLD MEMBERS, NEW AUS PENDING</t>
  </si>
  <si>
    <t>6/15/22 8:49 AM</t>
  </si>
  <si>
    <t>6/15/22 9:09 AM</t>
  </si>
  <si>
    <t>CQ00598417</t>
  </si>
  <si>
    <t>CASE LOCKED BY WORKER EVRO300</t>
  </si>
  <si>
    <t>6/15/22 8:52 AM</t>
  </si>
  <si>
    <t>6/15/22 9:06 AM</t>
  </si>
  <si>
    <t>CQ00598419</t>
  </si>
  <si>
    <t>6/15/22 9:05 AM</t>
  </si>
  <si>
    <t>6/15/22 9:10 AM</t>
  </si>
  <si>
    <t>CQ00598422</t>
  </si>
  <si>
    <t>NO ELIGIBLE HH MEMBERS RCA 245/209 AFTER NAME CHANGED</t>
  </si>
  <si>
    <t>6/15/22 9:40 AM</t>
  </si>
  <si>
    <t>6/15/22 11:49 AM</t>
  </si>
  <si>
    <t>CQ00598423</t>
  </si>
  <si>
    <t>3G - HOW TO RESUME A SAVED SESSION</t>
  </si>
  <si>
    <t>6/15/22 9:43 AM</t>
  </si>
  <si>
    <t>6/15/22 9:48 AM</t>
  </si>
  <si>
    <t>CQ00598424</t>
  </si>
  <si>
    <t>APPLICATION ERROR CLICKING CASE ACTIONS</t>
  </si>
  <si>
    <t>6/15/22 9:46 AM</t>
  </si>
  <si>
    <t>6/15/22 10:43 AM</t>
  </si>
  <si>
    <t>CQ00598426</t>
  </si>
  <si>
    <t>6/15/22 9:56 AM</t>
  </si>
  <si>
    <t>6/15/22 10:09 AM</t>
  </si>
  <si>
    <t>CQ00598427</t>
  </si>
  <si>
    <t>UNABLE TO GET RETRO MEDICAL - MONTH NEEDED NOT SHOWING IN RETRO MEDICAID COPY</t>
  </si>
  <si>
    <t>6/15/22 9:58 AM</t>
  </si>
  <si>
    <t>7/15/22 7:53 AM</t>
  </si>
  <si>
    <t>CQ00598428</t>
  </si>
  <si>
    <t>ACTION NEEDED - F5 NETWORK'S BIG-IP VPN EMAIL - DCYF USER GOT EMAIL AND DOESN'T HAVE THE NEW APP INSTALL</t>
  </si>
  <si>
    <t>6/15/22 9:59 AM</t>
  </si>
  <si>
    <t>6/15/22 10:17 AM</t>
  </si>
  <si>
    <t>CQ00598430</t>
  </si>
  <si>
    <t>RESUME ACES.ONLINE WEB PSW BERA300</t>
  </si>
  <si>
    <t>6/15/22 10:08 AM</t>
  </si>
  <si>
    <t>6/15/22 10:10 AM</t>
  </si>
  <si>
    <t>CQ00598432</t>
  </si>
  <si>
    <t>CLIENT GOT A $95 COVID EMERGENCY SUPPLEMENT INSTEAD OF AN $81 SUPPLEMENT - WHY?</t>
  </si>
  <si>
    <t>6/15/22 10:19 AM</t>
  </si>
  <si>
    <t>6/15/22 10:29 AM</t>
  </si>
  <si>
    <t>CQ00598440</t>
  </si>
  <si>
    <t>PENDING CLIENTS NEED TO BE PROCESSED ADDING A PERSON AND INCOME TO CLOSE FS IN JULY</t>
  </si>
  <si>
    <t>6/15/22 10:53 AM</t>
  </si>
  <si>
    <t>CQ00598451</t>
  </si>
  <si>
    <t>L02 APPROVED COST OF CARE SECTION BLANK/COLLAPSED - PAYMENT AUTH DATE MISSING</t>
  </si>
  <si>
    <t>6/15/22 10:55 AM</t>
  </si>
  <si>
    <t>6/15/22 11:02 AM</t>
  </si>
  <si>
    <t>CQ00598459</t>
  </si>
  <si>
    <t>WEB APP ERROR WBW0430A 5019 71011-RUSPROOT-GU</t>
  </si>
  <si>
    <t>6/15/22 11:13 AM</t>
  </si>
  <si>
    <t>6/15/22 11:21 AM</t>
  </si>
  <si>
    <t>CQ00598466</t>
  </si>
  <si>
    <t>ADD A PERSON NOT ALLOWED WHEN TANF STATUS IS NOT ACTIVE</t>
  </si>
  <si>
    <t>6/15/22 11:53 AM</t>
  </si>
  <si>
    <t>6/15/22 11:58 AM</t>
  </si>
  <si>
    <t>CQ00598474</t>
  </si>
  <si>
    <t>6/15/22 12:33 PM</t>
  </si>
  <si>
    <t>6/15/22 12:48 PM</t>
  </si>
  <si>
    <t>CQ00598485</t>
  </si>
  <si>
    <t>ABEND IN 3G HCA WORKING IN CASE SAME TIME</t>
  </si>
  <si>
    <t>6/15/22 1:33 PM</t>
  </si>
  <si>
    <t>6/15/22 1:37 PM</t>
  </si>
  <si>
    <t>CQ00598489</t>
  </si>
  <si>
    <t>2X CALLS NO ANSWER FROM CALLERS</t>
  </si>
  <si>
    <t>6/15/22 1:55 PM</t>
  </si>
  <si>
    <t>6/15/22 2:40 PM</t>
  </si>
  <si>
    <t>CQ00598490</t>
  </si>
  <si>
    <t>YOU'RE NOT AUTHORIZED ACCESS TO ACES</t>
  </si>
  <si>
    <t>6/15/22 1:57 PM</t>
  </si>
  <si>
    <t>6/15/22 2:14 PM</t>
  </si>
  <si>
    <t>CQ00598498</t>
  </si>
  <si>
    <t>UNABLE TO GET RETRO MEDICAL FOR MAY AND JUNE - AU DENIES RC 557</t>
  </si>
  <si>
    <t>6/15/22 2:33 PM</t>
  </si>
  <si>
    <t>6/15/22 4:43 PM</t>
  </si>
  <si>
    <t>CQ00598504</t>
  </si>
  <si>
    <t>UNABLE TO SELECT VENDOR FOR VENDOR PAYMENT</t>
  </si>
  <si>
    <t>6/15/22 2:48 PM</t>
  </si>
  <si>
    <t>6/15/22 2:55 PM</t>
  </si>
  <si>
    <t>CQ00598505</t>
  </si>
  <si>
    <t>ANOTHER WORKER HAS CASE LOCKED</t>
  </si>
  <si>
    <t>6/15/22 3:08 PM</t>
  </si>
  <si>
    <t>CQ00598506</t>
  </si>
  <si>
    <t>CASE LOCKED IN ACES MF PROCESSING RETRO</t>
  </si>
  <si>
    <t>6/15/22 2:56 PM</t>
  </si>
  <si>
    <t>6/15/22 3:14 PM</t>
  </si>
  <si>
    <t>CQ00598509</t>
  </si>
  <si>
    <t>CANNOT PRINT TO PRINT BUDDY</t>
  </si>
  <si>
    <t>6/15/22 3:00 PM</t>
  </si>
  <si>
    <t>6/17/22 8:07 AM</t>
  </si>
  <si>
    <t>CQ00598517</t>
  </si>
  <si>
    <t>FS E&amp;T DISQUALIFIED ISSUED OVERPAYMENT THEN UNDERPAYMENT TRYING TO REINSTATE IN SANCTION</t>
  </si>
  <si>
    <t>6/15/22 3:43 PM</t>
  </si>
  <si>
    <t>6/15/22 3:59 PM</t>
  </si>
  <si>
    <t>CQ00598523</t>
  </si>
  <si>
    <t>DATA COMMIT IN PROGRESS FOR RELATED AU/CLIENT TRY AGAIN LATER - ELOG ERROR DMA0491A - 5013</t>
  </si>
  <si>
    <t>6/15/22 4:13 PM</t>
  </si>
  <si>
    <t>6/17/22 2:43 PM</t>
  </si>
  <si>
    <t>CQ00598526</t>
  </si>
  <si>
    <t>HOW TO PROCESS A ZERO BENEFIT BASIC FOOD AU WHEN CHANGE RESULTS IN LOWER INCOME/BENEFIT CHANGE</t>
  </si>
  <si>
    <t>6/15/22 4:35 PM</t>
  </si>
  <si>
    <t>6/15/22 5:10 PM</t>
  </si>
  <si>
    <t>CQ00598527</t>
  </si>
  <si>
    <t>AUTO UPDATE OF FIRST NAME TO UNKNOWN</t>
  </si>
  <si>
    <t>6/15/22 4:50 PM</t>
  </si>
  <si>
    <t>6/15/22 4:55 PM</t>
  </si>
  <si>
    <t>CQ00598534</t>
  </si>
  <si>
    <t>CHILD ADDED TO TANF AU - OVERPAYMENT CREATED INSTEAD OF UNDERPAYMENT</t>
  </si>
  <si>
    <t>6/16/22 7:51 AM</t>
  </si>
  <si>
    <t>6/16/22 8:11 AM</t>
  </si>
  <si>
    <t>CQ00598535</t>
  </si>
  <si>
    <t>WHERE IS THE FOOD SUPPLEMENT? ISSUED TO CLIENT</t>
  </si>
  <si>
    <t>6/16/22 8:08 AM</t>
  </si>
  <si>
    <t>6/16/22 8:18 AM</t>
  </si>
  <si>
    <t>CQ00598536</t>
  </si>
  <si>
    <t>ACES EBT ERROR REPORT DT20 &amp; DT04 06/15/2022</t>
  </si>
  <si>
    <t>6/16/22 8:14 AM</t>
  </si>
  <si>
    <t>6/16/22 8:33 AM</t>
  </si>
  <si>
    <t>CQ00598549</t>
  </si>
  <si>
    <t>CALLER DID NOT RESPOND - CAN HEAR BACKGROUND NOISE/TYPING</t>
  </si>
  <si>
    <t>6/16/22 8:54 AM</t>
  </si>
  <si>
    <t>6/16/22 9:23 AM</t>
  </si>
  <si>
    <t>CQ00598553</t>
  </si>
  <si>
    <t>APPLICATION ERROR WBW0430A - 5019 71011 - RUSPROOT - GU GE - HCA HPF IN THE CASE AT THE SAME TIME</t>
  </si>
  <si>
    <t>6/16/22 9:21 AM</t>
  </si>
  <si>
    <t>6/16/22 9:28 AM</t>
  </si>
  <si>
    <t>CQ00598555</t>
  </si>
  <si>
    <t>EDIT 0280 DATA COMMIT IN PROGRESS -  CSO NOT FOUND IN EBT CSO ROLL OUT TABLE (INVALID CSO NUMBER)</t>
  </si>
  <si>
    <t>6/16/22 9:24 AM</t>
  </si>
  <si>
    <t>6/22/22 9:32 AM</t>
  </si>
  <si>
    <t>CQ00598563</t>
  </si>
  <si>
    <t>WEB APP ERROR - WBW0430A - 5019 - 71011-RUSPROOT-GU</t>
  </si>
  <si>
    <t>6/16/22 10:07 AM</t>
  </si>
  <si>
    <t>6/16/22 10:12 AM</t>
  </si>
  <si>
    <t>CQ00598574</t>
  </si>
  <si>
    <t>CHILD REMOVED FROM BF AU IN ERROR ADDED BACK NO PEAF PAYMENT ISSUED</t>
  </si>
  <si>
    <t>6/16/22 10:56 AM</t>
  </si>
  <si>
    <t>6/16/22 11:13 AM</t>
  </si>
  <si>
    <t>CQ00598580</t>
  </si>
  <si>
    <t>VCMC 152 SCREENING ERROR - THE SELECTED USER IS NOT AUTHORIZED TO WORK ON THIS CASE</t>
  </si>
  <si>
    <t>6/16/22 11:08 AM</t>
  </si>
  <si>
    <t>6/16/22 3:37 PM</t>
  </si>
  <si>
    <t>CQ00598582</t>
  </si>
  <si>
    <t>CANNOT PRINT TO PRINT BUDDY - USING CONTROL P</t>
  </si>
  <si>
    <t>6/16/22 11:11 AM</t>
  </si>
  <si>
    <t>6/22/22 9:29 AM</t>
  </si>
  <si>
    <t>CQ00598607</t>
  </si>
  <si>
    <t>REINSTATING RCA CASES FLIPS AUS WITH TWO HH MEMBERS TO INELIGIBLE SPOUSES</t>
  </si>
  <si>
    <t>6/16/22 1:06 PM</t>
  </si>
  <si>
    <t>6/30/22 4:03 PM</t>
  </si>
  <si>
    <t>CQ00598611</t>
  </si>
  <si>
    <t>CLOSE S03 FOR BM 06/2022 - AU HISTORICALLY CLOSED WITH RC 599</t>
  </si>
  <si>
    <t>6/16/22 1:16 PM</t>
  </si>
  <si>
    <t>6/16/22 1:29 PM</t>
  </si>
  <si>
    <t>CQ00598652</t>
  </si>
  <si>
    <t>THIRD PARTY RESOURCE NOT CALCULATING FULL AMOUNT TO AFFECT PARTICIPATION AMOUNT</t>
  </si>
  <si>
    <t>6/16/22 3:20 PM</t>
  </si>
  <si>
    <t>6/17/22 8:01 AM</t>
  </si>
  <si>
    <t>CQ00598656</t>
  </si>
  <si>
    <t>ACES MAINFRAME ENTER KEY NOT WORKING KEYBOARD MAPPING CONTROL IS ENTER</t>
  </si>
  <si>
    <t>6/16/22 3:42 PM</t>
  </si>
  <si>
    <t>6/16/22 4:22 PM</t>
  </si>
  <si>
    <t>CQ00598661</t>
  </si>
  <si>
    <t>CASE ALREADY PROCESSED IN ANOTHER SESSION MERGED IDS</t>
  </si>
  <si>
    <t>6/16/22 3:54 PM</t>
  </si>
  <si>
    <t>6/16/22 4:03 PM</t>
  </si>
  <si>
    <t>CQ00598662</t>
  </si>
  <si>
    <t>OVERPAYMENT INQUIRY - MODIFICATION</t>
  </si>
  <si>
    <t>6/16/22 4:01 PM</t>
  </si>
  <si>
    <t>6/17/22 8:06 AM</t>
  </si>
  <si>
    <t>CQ00598678</t>
  </si>
  <si>
    <t>6/17/22 7:59 AM</t>
  </si>
  <si>
    <t>6/22/22 7:58 AM</t>
  </si>
  <si>
    <t>CQ00598686</t>
  </si>
  <si>
    <t>REDACT BANK INFORMATION</t>
  </si>
  <si>
    <t>6/17/22 8:28 AM</t>
  </si>
  <si>
    <t>6/28/22 8:28 AM</t>
  </si>
  <si>
    <t>CQ00598688</t>
  </si>
  <si>
    <t>L22 APPROVED AND LTR 02-19 APPROVAL FOR RESIDENTIAL SERVICES DIDN'T GENERATE</t>
  </si>
  <si>
    <t>6/17/22 8:42 AM</t>
  </si>
  <si>
    <t>6/17/22 10:15 AM</t>
  </si>
  <si>
    <t>CQ00598692</t>
  </si>
  <si>
    <t>UNABLE TO PRINT ACES LETTERS AT LOCAL OFFICE-MPS SERVER ISSUE</t>
  </si>
  <si>
    <t>6/17/22 8:54 AM</t>
  </si>
  <si>
    <t>6/23/22 8:19 PM</t>
  </si>
  <si>
    <t>CQ00598703</t>
  </si>
  <si>
    <t>ADDRESS ISSUE FOR 11-01 LETTER IN NIGHTLY BATCH 06/16/2022</t>
  </si>
  <si>
    <t>6/17/22 10:13 AM</t>
  </si>
  <si>
    <t>6/22/22 8:05 AM</t>
  </si>
  <si>
    <t>CQ00598710</t>
  </si>
  <si>
    <t>HWD(S08)- CLIENT CHANGED FROM HOSPITAL TO AFH WITH $0 COST OF CARE IN MONTH OF CHANGE</t>
  </si>
  <si>
    <t>6/17/22 10:57 AM</t>
  </si>
  <si>
    <t>7/5/22 12:49 PM</t>
  </si>
  <si>
    <t>CQ00598711</t>
  </si>
  <si>
    <t>CHILD UNDER 18 REC'G SNAP HOUSEHOLD OVER INCOME</t>
  </si>
  <si>
    <t>6/17/22 11:03 AM</t>
  </si>
  <si>
    <t>6/17/22 12:01 PM</t>
  </si>
  <si>
    <t>CQ00598718</t>
  </si>
  <si>
    <t>ACES.ONLINE UNABLE TO VIEW SSN, BANK INFO, ETC. - MISSING ENHANCED SECURED GROUPS</t>
  </si>
  <si>
    <t>6/17/22 11:42 AM</t>
  </si>
  <si>
    <t>6/17/22 2:53 PM</t>
  </si>
  <si>
    <t>CQ00598721</t>
  </si>
  <si>
    <t>TRANSFER PENALTY NOT REFLECTING IN BM 05/2022</t>
  </si>
  <si>
    <t>6/17/22 11:58 AM</t>
  </si>
  <si>
    <t>6/22/22 4:41 PM</t>
  </si>
  <si>
    <t>CQ00598725</t>
  </si>
  <si>
    <t>6/17/22 12:15 PM</t>
  </si>
  <si>
    <t>6/17/22 12:33 PM</t>
  </si>
  <si>
    <t>CQ00598728</t>
  </si>
  <si>
    <t>WF SANCTION ADDED IN ERRO HOW TO REMOVE SANCETION FOOD FS WORK REGISTRATION</t>
  </si>
  <si>
    <t>6/17/22 12:38 PM</t>
  </si>
  <si>
    <t>6/17/22 12:42 PM</t>
  </si>
  <si>
    <t>CQ00598735</t>
  </si>
  <si>
    <t>2 ACTIVE N05 AU'S - NEED TO DENY</t>
  </si>
  <si>
    <t>6/17/22 1:22 PM</t>
  </si>
  <si>
    <t>6/28/22 8:29 AM</t>
  </si>
  <si>
    <t>CQ00598749</t>
  </si>
  <si>
    <t>ERROR CONTACTING SERVER UPDATING ADDRESS</t>
  </si>
  <si>
    <t>6/17/22 2:02 PM</t>
  </si>
  <si>
    <t>6/17/22 4:08 PM</t>
  </si>
  <si>
    <t>CQ00598750</t>
  </si>
  <si>
    <t>6/17/22 2:13 PM</t>
  </si>
  <si>
    <t>6/17/22 2:21 PM</t>
  </si>
  <si>
    <t>CQ00598754</t>
  </si>
  <si>
    <t>FS DENIED RC 230- POSTPONE VERIFICATION(PV) USED- EXPEDITED SERVICES NOT CHECKED</t>
  </si>
  <si>
    <t>6/17/22 2:40 PM</t>
  </si>
  <si>
    <t>6/17/22 3:40 PM</t>
  </si>
  <si>
    <t>CQ00598756</t>
  </si>
  <si>
    <t>WORKER UNABLE TO PRINT ACES LETTERS</t>
  </si>
  <si>
    <t>6/17/22 2:50 PM</t>
  </si>
  <si>
    <t>6/17/22 3:14 PM</t>
  </si>
  <si>
    <t>CQ00598766</t>
  </si>
  <si>
    <t>ANOTHER WORKER LOCKED IN A CASE</t>
  </si>
  <si>
    <t>6/17/22 3:03 PM</t>
  </si>
  <si>
    <t>6/17/22 3:12 PM</t>
  </si>
  <si>
    <t>CQ00598767</t>
  </si>
  <si>
    <t>ACES L22 PARTICPATION ACES VS P1 NOT MATCING</t>
  </si>
  <si>
    <t>6/17/22 3:35 PM</t>
  </si>
  <si>
    <t>6/24/22 4:44 PM</t>
  </si>
  <si>
    <t>CQ00598771</t>
  </si>
  <si>
    <t>UNDERPAYMENT INQUIRY</t>
  </si>
  <si>
    <t>6/17/22 4:18 PM</t>
  </si>
  <si>
    <t>CQ00598772</t>
  </si>
  <si>
    <t>SUP CHECKING ON RMTS PR STATUS - RESOLUTION IN PROGRESS</t>
  </si>
  <si>
    <t>6/17/22 4:09 PM</t>
  </si>
  <si>
    <t>CQ00598784</t>
  </si>
  <si>
    <t>HOW TO CHANGE AN OVERPAYMENT FROM OP TO RP</t>
  </si>
  <si>
    <t>6/21/22 8:28 AM</t>
  </si>
  <si>
    <t>6/21/22 8:34 AM</t>
  </si>
  <si>
    <t>CQ00598805</t>
  </si>
  <si>
    <t>YOU ARE NOT AUTHORIZED TO WORK THIS CASE - ATTACHED TO HCS CSO</t>
  </si>
  <si>
    <t>6/21/22 9:29 AM</t>
  </si>
  <si>
    <t>6/21/22 10:23 AM</t>
  </si>
  <si>
    <t>CQ00598814</t>
  </si>
  <si>
    <t>6/21/22 9:39 AM</t>
  </si>
  <si>
    <t>6/21/22 9:42 AM</t>
  </si>
  <si>
    <t>CQ00598817</t>
  </si>
  <si>
    <t>LTR 002-01 APPROVAL LETTER DOESN'T LIST SPOUSE FAP CLIENT MIXED FED/FAP HOUSEHOLD</t>
  </si>
  <si>
    <t>6/21/22 9:44 AM</t>
  </si>
  <si>
    <t>6/29/22 3:50 PM</t>
  </si>
  <si>
    <t>CQ00598820</t>
  </si>
  <si>
    <t>PRE-AUTH FROM 152 VCMC WORKER GOING TO CSO OF RESIDENCE INSTEAD OF 152</t>
  </si>
  <si>
    <t>6/21/22 9:58 AM</t>
  </si>
  <si>
    <t>6/24/22 8:22 AM</t>
  </si>
  <si>
    <t>CQ00598822</t>
  </si>
  <si>
    <t>6/21/22 10:17 AM</t>
  </si>
  <si>
    <t>6/21/22 10:27 AM</t>
  </si>
  <si>
    <t>CQ00598830</t>
  </si>
  <si>
    <t>WARRANT TO EBT UPDATE</t>
  </si>
  <si>
    <t>6/21/22 10:35 AM</t>
  </si>
  <si>
    <t>6/21/22 11:44 AM</t>
  </si>
  <si>
    <t>CQ00598832</t>
  </si>
  <si>
    <t>UNABLE TO VIEW SPIDER- ACES PROFILE NAHT300 INQUIRY ONLY</t>
  </si>
  <si>
    <t>6/21/22 10:51 AM</t>
  </si>
  <si>
    <t>6/21/22 10:53 AM</t>
  </si>
  <si>
    <t>CQ00598833</t>
  </si>
  <si>
    <t>DCA DENIES RC 286 18 YEAR OLDS NOT ELIG FOR TANF NEEDS TO CODE AS NM ON AU</t>
  </si>
  <si>
    <t>6/21/22 10:55 AM</t>
  </si>
  <si>
    <t>6/21/22 10:58 AM</t>
  </si>
  <si>
    <t>CQ00598836</t>
  </si>
  <si>
    <t>6/21/22 11:03 AM</t>
  </si>
  <si>
    <t>6/21/22 11:15 AM</t>
  </si>
  <si>
    <t>CQ00598840</t>
  </si>
  <si>
    <t>CASES ASSIGNED TO HCS</t>
  </si>
  <si>
    <t>6/21/22 11:26 AM</t>
  </si>
  <si>
    <t>6/21/22 11:32 AM</t>
  </si>
  <si>
    <t>CQ00598848</t>
  </si>
  <si>
    <t>CSO 004 AUS ASSIGNED TO ALTSA HCS 057</t>
  </si>
  <si>
    <t>6/21/22 12:05 PM</t>
  </si>
  <si>
    <t>6/21/22 12:07 PM</t>
  </si>
  <si>
    <t>CQ00598851</t>
  </si>
  <si>
    <t>SCREENING IN TANF AND ABD DENYING NO ELIGIBLE HH MEMBERS WHEN APPROVING SURVIVORS OF CERTAIN CRIMES</t>
  </si>
  <si>
    <t>6/21/22 12:15 PM</t>
  </si>
  <si>
    <t>6/21/22 12:32 PM</t>
  </si>
  <si>
    <t>CQ00598856</t>
  </si>
  <si>
    <t>UNABLE TO CLOSE TANF- TFA ELIGIBILITY- AU MEMBER REMOVED</t>
  </si>
  <si>
    <t>6/21/22 12:47 PM</t>
  </si>
  <si>
    <t>6/21/22 12:58 PM</t>
  </si>
  <si>
    <t>CQ00598857</t>
  </si>
  <si>
    <t>GENERAL QUESTION ON SYSTEM ISSUE BULLETIN PR 598787 MASS MOD CASELOAD REASSIGNMENT ERROR</t>
  </si>
  <si>
    <t>6/21/22 12:52 PM</t>
  </si>
  <si>
    <t>6/21/22 1:02 PM</t>
  </si>
  <si>
    <t>CQ00598861</t>
  </si>
  <si>
    <t>UNABLE TO TRANSFER HCS CASE TO CSO</t>
  </si>
  <si>
    <t>6/21/22 1:09 PM</t>
  </si>
  <si>
    <t>6/23/22 8:15 PM</t>
  </si>
  <si>
    <t>CQ00598864</t>
  </si>
  <si>
    <t>ACES EBT ERROR REPORT</t>
  </si>
  <si>
    <t>6/21/22 1:19 PM</t>
  </si>
  <si>
    <t>6/22/22 8:08 AM</t>
  </si>
  <si>
    <t>CQ00598865</t>
  </si>
  <si>
    <t>6/21/22 1:20 PM</t>
  </si>
  <si>
    <t>6/27/22 8:03 AM</t>
  </si>
  <si>
    <t>CQ00598866</t>
  </si>
  <si>
    <t>6/21/22 1:23 PM</t>
  </si>
  <si>
    <t>CQ00598873</t>
  </si>
  <si>
    <t>6/21/22 1:54 PM</t>
  </si>
  <si>
    <t>6/21/22 2:30 PM</t>
  </si>
  <si>
    <t>CQ00598874</t>
  </si>
  <si>
    <t>ANY UPDATE ON MASS MOD? ADVISED OF STATUS</t>
  </si>
  <si>
    <t>6/21/22 1:57 PM</t>
  </si>
  <si>
    <t>6/21/22 4:59 PM</t>
  </si>
  <si>
    <t>CQ00598894</t>
  </si>
  <si>
    <t>N10 PENDING HISTORICAL MONTHS ACTIVE CURRENT THROUGH ONGOING</t>
  </si>
  <si>
    <t>6/21/22 2:36 PM</t>
  </si>
  <si>
    <t>7/5/22 10:28 AM</t>
  </si>
  <si>
    <t>CQ00598901</t>
  </si>
  <si>
    <t>UNABLE TO ACCESS FS AU- ASSIGNED TO HCS OFFICE</t>
  </si>
  <si>
    <t>6/21/22 3:12 PM</t>
  </si>
  <si>
    <t>6/21/22 3:50 PM</t>
  </si>
  <si>
    <t>CQ00598907</t>
  </si>
  <si>
    <t>ACES 3G SECURITY VIOLATION ERROR MESSAGE</t>
  </si>
  <si>
    <t>6/21/22 3:24 PM</t>
  </si>
  <si>
    <t>6/21/22 3:26 PM</t>
  </si>
  <si>
    <t>CQ00598912</t>
  </si>
  <si>
    <t>ADDING CHILDREN TO FOOD EXPECTING APPROVAL FOR JULY - PTD ON OTHER AU IS 07/31/22</t>
  </si>
  <si>
    <t>6/21/22 3:45 PM</t>
  </si>
  <si>
    <t>6/21/22 3:51 PM</t>
  </si>
  <si>
    <t>CQ00598917</t>
  </si>
  <si>
    <t>TANF REINSTATED AND TFA CLOSED HOW TO REOPEN</t>
  </si>
  <si>
    <t>6/21/22 4:05 PM</t>
  </si>
  <si>
    <t>6/21/22 4:27 PM</t>
  </si>
  <si>
    <t>CQ00598919</t>
  </si>
  <si>
    <t>TANF PREGNANT WIFE HUSBAND ELIGIBLE FOR RCA BENEFIT AMOUNT POLICY QUESTION</t>
  </si>
  <si>
    <t>6/21/22 4:30 PM</t>
  </si>
  <si>
    <t>6/24/22 8:37 AM</t>
  </si>
  <si>
    <t>CQ00598921</t>
  </si>
  <si>
    <t>PLANTRONICS HEADSET NOT CHARGING - XFER TO RST</t>
  </si>
  <si>
    <t>6/21/22 4:34 PM</t>
  </si>
  <si>
    <t>6/21/22 4:36 PM</t>
  </si>
  <si>
    <t>CQ00598930</t>
  </si>
  <si>
    <t>6/22/22 7:29 AM</t>
  </si>
  <si>
    <t>6/22/22 7:47 AM</t>
  </si>
  <si>
    <t>CQ00598933</t>
  </si>
  <si>
    <t>ACES EBT ERROR REPORT 06/17/2022 FIS DT04</t>
  </si>
  <si>
    <t>6/22/22 7:51 AM</t>
  </si>
  <si>
    <t>6/22/22 7:55 AM</t>
  </si>
  <si>
    <t>CQ00598934</t>
  </si>
  <si>
    <t>ACES EBT ERROR REPORT 06/18/2022 DT 20 FIS</t>
  </si>
  <si>
    <t>6/22/22 7:56 AM</t>
  </si>
  <si>
    <t>CQ00598940</t>
  </si>
  <si>
    <t>ACES EBT ERROR REPORT 06/21/2022 FIS DT04 DT20 DT18</t>
  </si>
  <si>
    <t>6/22/22 8:15 AM</t>
  </si>
  <si>
    <t>6/22/22 8:29 AM</t>
  </si>
  <si>
    <t>CQ00598942</t>
  </si>
  <si>
    <t>3G EDRS SSN ERROR - LOCKED OUT OF CASE</t>
  </si>
  <si>
    <t>6/22/22 8:17 AM</t>
  </si>
  <si>
    <t>6/22/22 8:18 AM</t>
  </si>
  <si>
    <t>CQ00598943</t>
  </si>
  <si>
    <t>6/22/22 8:27 AM</t>
  </si>
  <si>
    <t>CQ00598961</t>
  </si>
  <si>
    <t>P1 RECON AND TWO SPENDDOWN AUS</t>
  </si>
  <si>
    <t>6/22/22 8:53 AM</t>
  </si>
  <si>
    <t>7/11/22 9:54 AM</t>
  </si>
  <si>
    <t>CQ00598971</t>
  </si>
  <si>
    <t>FS AU CLOSED NEW AU FINALIZED TO ACTIVE CLIENT CANNOT RECEIVE BENEFITS IN TWO AUS</t>
  </si>
  <si>
    <t>6/22/22 9:28 AM</t>
  </si>
  <si>
    <t>6/27/22 8:08 AM</t>
  </si>
  <si>
    <t>CQ00598974</t>
  </si>
  <si>
    <t>6/22/22 9:59 AM</t>
  </si>
  <si>
    <t>6/22/22 10:06 AM</t>
  </si>
  <si>
    <t>CQ00598978</t>
  </si>
  <si>
    <t>ACTIVE USERS ASSIGNED TO 100/34/XX AND RELATED SUPERVISORS</t>
  </si>
  <si>
    <t>6/22/22 10:09 AM</t>
  </si>
  <si>
    <t>6/22/22 10:10 AM</t>
  </si>
  <si>
    <t>CQ00598980</t>
  </si>
  <si>
    <t>FS WHY BENEFITS ISSUED FOR 6/22? - DIDN'T WAIVE ADVERSE ACTION</t>
  </si>
  <si>
    <t>6/22/22 10:18 AM</t>
  </si>
  <si>
    <t>6/22/22 10:24 AM</t>
  </si>
  <si>
    <t>CQ00598985</t>
  </si>
  <si>
    <t>6/22/22 10:33 AM</t>
  </si>
  <si>
    <t>6/27/22 8:04 AM</t>
  </si>
  <si>
    <t>CQ00599005</t>
  </si>
  <si>
    <t>TANF - SSN GOOD CAUSE CODED - AU TERMINATED BY AUTO</t>
  </si>
  <si>
    <t>6/22/22 11:56 AM</t>
  </si>
  <si>
    <t>6/22/22 12:04 PM</t>
  </si>
  <si>
    <t>CQ00599017</t>
  </si>
  <si>
    <t>REINSTATED FS AU, BUT UNABLE TO ADD A PERSON - ER INCOMPLETE</t>
  </si>
  <si>
    <t>6/22/22 12:37 PM</t>
  </si>
  <si>
    <t>6/22/22 12:41 PM</t>
  </si>
  <si>
    <t>CQ00599024</t>
  </si>
  <si>
    <t>6/22/22 1:12 PM</t>
  </si>
  <si>
    <t>6/22/22 1:27 PM</t>
  </si>
  <si>
    <t>CQ00599026</t>
  </si>
  <si>
    <t>P1 RECON AND SPENDDOWN AU</t>
  </si>
  <si>
    <t>6/22/22 1:16 PM</t>
  </si>
  <si>
    <t>CQ00599030</t>
  </si>
  <si>
    <t>N13 AU - UNABLE TO APPROVE BM 03/22</t>
  </si>
  <si>
    <t>6/22/22 1:31 PM</t>
  </si>
  <si>
    <t>6/22/22 1:36 PM</t>
  </si>
  <si>
    <t>CQ00599038</t>
  </si>
  <si>
    <t>HOW TO REPLACE LOST FOOD BENEFITS DUE TO FIRE</t>
  </si>
  <si>
    <t>6/22/22 2:20 PM</t>
  </si>
  <si>
    <t>6/22/22 2:33 PM</t>
  </si>
  <si>
    <t>CQ00599039</t>
  </si>
  <si>
    <t>UNABLE TO ACCESS CASE, ASSIGNED TO HCS OFFICE 063 INSTEAD OF CSO</t>
  </si>
  <si>
    <t>6/22/22 2:22 PM</t>
  </si>
  <si>
    <t>6/23/22 9:40 AM</t>
  </si>
  <si>
    <t>CQ00599048</t>
  </si>
  <si>
    <t>UNABLE TO FINALIZE FS AU - PENDING ADD A PERSON</t>
  </si>
  <si>
    <t>6/22/22 3:04 PM</t>
  </si>
  <si>
    <t>6/22/22 3:11 PM</t>
  </si>
  <si>
    <t>CQ00599056</t>
  </si>
  <si>
    <t>HOW TO REMOVE FOOD DISQUAL FOR WF RECIPIENT</t>
  </si>
  <si>
    <t>6/22/22 4:06 PM</t>
  </si>
  <si>
    <t>6/22/22 4:26 PM</t>
  </si>
  <si>
    <t>CQ00599059</t>
  </si>
  <si>
    <t>REMOVE ACES IDS FROM BARCODE USER PROFILES</t>
  </si>
  <si>
    <t>6/22/22 4:31 PM</t>
  </si>
  <si>
    <t>6/22/22 4:52 PM</t>
  </si>
  <si>
    <t>CQ00599075</t>
  </si>
  <si>
    <t>PRD1 ACES EBT ERROR REPORT DT04 INCARCERATED</t>
  </si>
  <si>
    <t>6/23/22 7:32 AM</t>
  </si>
  <si>
    <t>6/23/22 1:14 PM</t>
  </si>
  <si>
    <t>CQ00599085</t>
  </si>
  <si>
    <t>APPROVED FS AND RCA CODED FS/GOOD CAUSE "G" SSA/SSN POLICY WANTS "S" REFERRAL LTR GENERATED</t>
  </si>
  <si>
    <t>6/23/22 8:09 AM</t>
  </si>
  <si>
    <t>6/23/22 8:17 AM</t>
  </si>
  <si>
    <t>CQ00599111</t>
  </si>
  <si>
    <t>HOW APPROVE AN UNDERPAYMENT</t>
  </si>
  <si>
    <t>6/23/22 10:14 AM</t>
  </si>
  <si>
    <t>6/23/22 10:21 AM</t>
  </si>
  <si>
    <t>CQ00599113</t>
  </si>
  <si>
    <t>TWO BF OVERPAYMENTS - HOW TO BRING BOTH BEGS TO OP STATUS</t>
  </si>
  <si>
    <t>6/23/22 10:17 AM</t>
  </si>
  <si>
    <t>6/23/22 10:31 AM</t>
  </si>
  <si>
    <t>CQ00599115</t>
  </si>
  <si>
    <t>YOU ARE NOT AUTHORIZED ERROR MESSAGE WHEN FINALIZING</t>
  </si>
  <si>
    <t>6/23/22 10:24 AM</t>
  </si>
  <si>
    <t>CQ00599117</t>
  </si>
  <si>
    <t>6/23/22 10:38 AM</t>
  </si>
  <si>
    <t>6/23/22 10:49 AM</t>
  </si>
  <si>
    <t>CQ00599130</t>
  </si>
  <si>
    <t>HOW TO CODE ACES FOR THE HUMANITARIAN PAROLEES FROM UKRAINE AND  THEIR ELIGIBILITY FOR FEDERAL BENEFITS.</t>
  </si>
  <si>
    <t>6/23/22 11:15 AM</t>
  </si>
  <si>
    <t>6/23/22 11:33 AM</t>
  </si>
  <si>
    <t>CQ00599137</t>
  </si>
  <si>
    <t>UNABLE TO ACCESS REMARKS IN MAINFRAME - WINDOWS SHIFT F9</t>
  </si>
  <si>
    <t>6/23/22 11:28 AM</t>
  </si>
  <si>
    <t>6/23/22 11:40 AM</t>
  </si>
  <si>
    <t>CQ00599171</t>
  </si>
  <si>
    <t>T02 TERMINATED UNABLE TO APPROVE L22 ERROR IN ONGOING CLIENT CANNOT RECEIVE BENEFITS IN TWO AUS BETWEEN 10-DAY AND DEADLINE P</t>
  </si>
  <si>
    <t>6/23/22 1:38 PM</t>
  </si>
  <si>
    <t>6/23/22 1:59 PM</t>
  </si>
  <si>
    <t>CQ00599184</t>
  </si>
  <si>
    <t>UNABLE TO APPROVE RETRO N07- PROGRAM NOT AVAILABLE</t>
  </si>
  <si>
    <t>6/23/22 3:02 PM</t>
  </si>
  <si>
    <t>6/28/22 6:30 AM</t>
  </si>
  <si>
    <t>CQ00599186</t>
  </si>
  <si>
    <t>6/23/22 3:10 PM</t>
  </si>
  <si>
    <t>6/23/22 3:11 PM</t>
  </si>
  <si>
    <t>CQ00599197</t>
  </si>
  <si>
    <t>TFA CALCULATION - WHY COUNTING EARNED INCOME</t>
  </si>
  <si>
    <t>6/23/22 3:48 PM</t>
  </si>
  <si>
    <t>6/23/22 3:51 PM</t>
  </si>
  <si>
    <t>CQ00599202</t>
  </si>
  <si>
    <t>6/23/22 4:53 PM</t>
  </si>
  <si>
    <t>6/23/22 4:55 PM</t>
  </si>
  <si>
    <t>CQ00599203</t>
  </si>
  <si>
    <t>WEBLOG ERROR IN DMA1627B  -  PRINTER ID ISSUE</t>
  </si>
  <si>
    <t>6/23/22 4:56 PM</t>
  </si>
  <si>
    <t>6/23/22 4:57 PM</t>
  </si>
  <si>
    <t>CQ00599207</t>
  </si>
  <si>
    <t>EFAX IS NOT WORKING - RELATED TO FAXING ISSUES YESTERDAY</t>
  </si>
  <si>
    <t>6/24/22 7:44 AM</t>
  </si>
  <si>
    <t>CQ00599208</t>
  </si>
  <si>
    <t>PRD1 ACES EBT ERROR REPORT 6/23 DT04 INCARCERATED DT20</t>
  </si>
  <si>
    <t>6/24/22 7:59 AM</t>
  </si>
  <si>
    <t>6/24/22 8:19 AM</t>
  </si>
  <si>
    <t>CQ00599210</t>
  </si>
  <si>
    <t>CHILD NOT REMOVED FROM AU- WAIVE ADVERSE ACTION NOT SELECTED</t>
  </si>
  <si>
    <t>6/24/22 8:21 AM</t>
  </si>
  <si>
    <t>6/24/22 9:07 AM</t>
  </si>
  <si>
    <t>CQ00599217</t>
  </si>
  <si>
    <t>N05 OVERLAPPING BM 06/22</t>
  </si>
  <si>
    <t>6/24/22 8:51 AM</t>
  </si>
  <si>
    <t>6/27/22 11:51 AM</t>
  </si>
  <si>
    <t>CQ00599222</t>
  </si>
  <si>
    <t>S03 DENIES WITH 220 - CLIENT IN INSTITUATION FOR MENTALLY DISEASED (IMD)</t>
  </si>
  <si>
    <t>6/24/22 8:56 AM</t>
  </si>
  <si>
    <t>6/24/22 9:01 AM</t>
  </si>
  <si>
    <t>CQ00599231</t>
  </si>
  <si>
    <t>S99 DENIED 4/29/22 - S02 ACTIVE - TRIGGERS NEEDED FOR S02</t>
  </si>
  <si>
    <t>6/24/22 9:41 AM</t>
  </si>
  <si>
    <t>6/24/22 9:52 AM</t>
  </si>
  <si>
    <t>CQ00599234</t>
  </si>
  <si>
    <t>HOW TO TRANSFER A CASE ASSIGNED TO HCS</t>
  </si>
  <si>
    <t>6/24/22 9:57 AM</t>
  </si>
  <si>
    <t>6/24/22 11:51 AM</t>
  </si>
  <si>
    <t>CQ00599235</t>
  </si>
  <si>
    <t>UNABLE TO APPROVE S02, CLIENT ACTIVE ON T02 WITH PTD  OF 07/31/2022 - CLIENT CANNOT RECEIVE IN TWO AUS</t>
  </si>
  <si>
    <t>6/24/22 9:59 AM</t>
  </si>
  <si>
    <t>6/24/22 10:04 AM</t>
  </si>
  <si>
    <t>CQ00599236</t>
  </si>
  <si>
    <t>UNABLE TO ASSIGN VENDOR PAYMENT IN ACES 3G- TANF NOT OPENED SAME DAY</t>
  </si>
  <si>
    <t>6/24/22 10:00 AM</t>
  </si>
  <si>
    <t>6/24/22 10:58 AM</t>
  </si>
  <si>
    <t>CQ00599238</t>
  </si>
  <si>
    <t>6/24/22 10:17 AM</t>
  </si>
  <si>
    <t>6/24/22 10:45 AM</t>
  </si>
  <si>
    <t>CQ00599239</t>
  </si>
  <si>
    <t>HOW TO CHANGE TANF ISSUANCE TYPE FROM WARRANT TO EBT</t>
  </si>
  <si>
    <t>6/24/22 10:18 AM</t>
  </si>
  <si>
    <t>6/24/22 10:25 AM</t>
  </si>
  <si>
    <t>CQ00599240</t>
  </si>
  <si>
    <t>NEWBORN NOT INCLUDED ON TFA</t>
  </si>
  <si>
    <t>6/24/22 10:26 AM</t>
  </si>
  <si>
    <t>CQ00599248</t>
  </si>
  <si>
    <t>CLIENT MERGED - NO PERMANENT VERIFICATION IN ECR</t>
  </si>
  <si>
    <t>6/24/22 10:46 AM</t>
  </si>
  <si>
    <t>6/24/22 11:01 AM</t>
  </si>
  <si>
    <t>CQ00599250</t>
  </si>
  <si>
    <t>TSOA AU OVER INCOME REVIEW DUE IN JULY KEPT OPEN WITH COVID PHE RULES</t>
  </si>
  <si>
    <t>6/24/22 10:56 AM</t>
  </si>
  <si>
    <t>CQ00599257</t>
  </si>
  <si>
    <t>CHECK EDRAIN PRINTER FOR P060 - USER VIRO300 NOT ABLE TO PRINT</t>
  </si>
  <si>
    <t>6/24/22 11:06 AM</t>
  </si>
  <si>
    <t>6/24/22 11:13 AM</t>
  </si>
  <si>
    <t>CQ00599258</t>
  </si>
  <si>
    <t>TANF AMOUNT ON CHANGE LETTER IS DIFFERENT THAN ELIGIBILITY DETAILS</t>
  </si>
  <si>
    <t>6/24/22 11:10 AM</t>
  </si>
  <si>
    <t>6/24/22 2:46 PM</t>
  </si>
  <si>
    <t>CQ00599260</t>
  </si>
  <si>
    <t>SET UP CLIENT PORTAL</t>
  </si>
  <si>
    <t>6/24/22 11:29 AM</t>
  </si>
  <si>
    <t>6/24/22 11:30 AM</t>
  </si>
  <si>
    <t>CQ00599262</t>
  </si>
  <si>
    <t>CHILD REMOVED FROM TANF AU IN ERROR AND OTHER CHILD ADDED</t>
  </si>
  <si>
    <t>6/24/22 11:31 AM</t>
  </si>
  <si>
    <t>CQ00599271</t>
  </si>
  <si>
    <t>6/24/22 12:12 PM</t>
  </si>
  <si>
    <t>6/24/22 12:20 PM</t>
  </si>
  <si>
    <t>CQ00599276</t>
  </si>
  <si>
    <t>S02 ACTIVE WAS S99 HCA SAYS THEY DON'T SEE ACTIVE S02 - P1 TRIGGER ERROR</t>
  </si>
  <si>
    <t>6/24/22 1:05 PM</t>
  </si>
  <si>
    <t>6/27/22 10:03 AM</t>
  </si>
  <si>
    <t>CQ00599283</t>
  </si>
  <si>
    <t>CHILD PAST GRADUATION DATE PASSED STILL ACTIVE ON TANF</t>
  </si>
  <si>
    <t>6/24/22 1:42 PM</t>
  </si>
  <si>
    <t>6/24/22 1:47 PM</t>
  </si>
  <si>
    <t>CQ00599291</t>
  </si>
  <si>
    <t>6/24/22 2:45 PM</t>
  </si>
  <si>
    <t>6/24/22 2:49 PM</t>
  </si>
  <si>
    <t>CQ00599293</t>
  </si>
  <si>
    <t>RECALC TO TRANSFER IN - WASHCAP CLOSED RC 248/105 - LIVING ARRANGEMENT</t>
  </si>
  <si>
    <t>6/24/22 2:50 PM</t>
  </si>
  <si>
    <t>6/24/22 3:25 PM</t>
  </si>
  <si>
    <t>CQ00599295</t>
  </si>
  <si>
    <t>CLIENT DID NOT RECEIVE BENEFITS FOR BM 06/2022</t>
  </si>
  <si>
    <t>CQ00599301</t>
  </si>
  <si>
    <t>6/24/22 4:02 PM</t>
  </si>
  <si>
    <t>6/24/22 4:14 PM</t>
  </si>
  <si>
    <t>CQ00599309</t>
  </si>
  <si>
    <t>6/24/22 4:45 PM</t>
  </si>
  <si>
    <t>6/27/22 7:33 AM</t>
  </si>
  <si>
    <t>CQ00599327</t>
  </si>
  <si>
    <t>REDACT NARRATIVE ADDED IN ERROR DURING PR CLEANUP</t>
  </si>
  <si>
    <t>6/27/22 7:41 AM</t>
  </si>
  <si>
    <t>6/27/22 7:45 AM</t>
  </si>
  <si>
    <t>CQ00599331</t>
  </si>
  <si>
    <t>REDACT TEXT ADDED TO NARRATIVE IN ERROR DURING PR CLEANUP</t>
  </si>
  <si>
    <t>6/27/22 7:53 AM</t>
  </si>
  <si>
    <t>CQ00599335</t>
  </si>
  <si>
    <t>HOW TO CHANGE OP BEG FROM RP TO OP NEEDS TO CREATE A LETTER AND SELECT THE BEG</t>
  </si>
  <si>
    <t>6/27/22 7:55 AM</t>
  </si>
  <si>
    <t>CQ00599336</t>
  </si>
  <si>
    <t>ACES EBT ERROR REPORT 6/24/22 DT 18</t>
  </si>
  <si>
    <t>6/27/22 8:00 AM</t>
  </si>
  <si>
    <t>CQ00599338</t>
  </si>
  <si>
    <t>ACES EBT MONTHLY ERROR REPORT</t>
  </si>
  <si>
    <t>6/27/22 8:06 AM</t>
  </si>
  <si>
    <t>6/27/22 8:09 AM</t>
  </si>
  <si>
    <t>CQ00599339</t>
  </si>
  <si>
    <t>ACES EBT ERROR REPORT FIS 06/25/2022 DT20</t>
  </si>
  <si>
    <t>6/27/22 8:12 AM</t>
  </si>
  <si>
    <t>CQ00599353</t>
  </si>
  <si>
    <t>UNABLE TO REINSTATE S05- MEDA/MEB HAS AN END DATE - NOT ENTITLED MEDICARE PAR A (280)</t>
  </si>
  <si>
    <t>6/27/22 8:52 AM</t>
  </si>
  <si>
    <t>6/29/22 9:21 AM</t>
  </si>
  <si>
    <t>CQ00599358</t>
  </si>
  <si>
    <t>NO ISSUANCE HAPPENED FOR THE FOLLOWING AU - TFA ER REINSTATED AND CLOSED (320) ZERO BENEFIT</t>
  </si>
  <si>
    <t>6/27/22 9:26 AM</t>
  </si>
  <si>
    <t>7/18/22 9:36 AM</t>
  </si>
  <si>
    <t>CQ00599359</t>
  </si>
  <si>
    <t>NO ISSUANCE HAPPENED FOR THE FOLLOWING AU - FS AU 23915250 (TFA ER) OVER INCOME LIMIT</t>
  </si>
  <si>
    <t>6/27/22 9:27 AM</t>
  </si>
  <si>
    <t>7/18/22 9:48 AM</t>
  </si>
  <si>
    <t>CQ00599360</t>
  </si>
  <si>
    <t>NO ISSUANCE HAPPENED FOR THE FOLLOWING AU - FOOD ER (TFA)</t>
  </si>
  <si>
    <t>6/27/22 9:30 AM</t>
  </si>
  <si>
    <t>7/18/22 9:26 AM</t>
  </si>
  <si>
    <t>CQ00599361</t>
  </si>
  <si>
    <t>NO ISSUANCE HAPPENED FOR THE FOLLOWING AU - WFS AU ACTIVE WITH PTD 6/30/22</t>
  </si>
  <si>
    <t>6/27/22 9:31 AM</t>
  </si>
  <si>
    <t>7/18/22 8:23 AM</t>
  </si>
  <si>
    <t>CQ00599362</t>
  </si>
  <si>
    <t>NO ISSUANCE HAPPENED FOR THE FOLLOWING AU - TANF OPENED IN ERROR, FOOD TRICKLED TO TFA</t>
  </si>
  <si>
    <t>6/27/22 9:32 AM</t>
  </si>
  <si>
    <t>7/7/22 2:10 PM</t>
  </si>
  <si>
    <t>CQ00599368</t>
  </si>
  <si>
    <t>HOW TO GET TFA ACTIVE WHEN FS CLOSED BEFORE TANF TFA1 TICKLE -REINSTATE TANF AND FS CLOSE TANF</t>
  </si>
  <si>
    <t>6/27/22 10:02 AM</t>
  </si>
  <si>
    <t>6/27/22 10:22 AM</t>
  </si>
  <si>
    <t>CQ00599371</t>
  </si>
  <si>
    <t>HOW TO GET HH MEMBERS BACK ON TANF AND FS - CLOSE AND REINSTATE WITH ALL HH MEMBERS</t>
  </si>
  <si>
    <t>6/27/22 10:37 AM</t>
  </si>
  <si>
    <t>6/27/22 10:42 AM</t>
  </si>
  <si>
    <t>CQ00599372</t>
  </si>
  <si>
    <t>CAN'T RECEIVE BENEFITS IN 2 AU'S</t>
  </si>
  <si>
    <t>6/27/22 11:03 AM</t>
  </si>
  <si>
    <t>CQ00599375</t>
  </si>
  <si>
    <t>WHY DIDNT CLIENT RECEIVE FULL JUNE ISSUANCE?</t>
  </si>
  <si>
    <t>6/27/22 11:14 AM</t>
  </si>
  <si>
    <t>6/27/22 11:17 AM</t>
  </si>
  <si>
    <t>CQ00599383</t>
  </si>
  <si>
    <t>WHY IS TANF CLOSING AND FOOD NOT GOING TO TFA?</t>
  </si>
  <si>
    <t>6/27/22 11:28 AM</t>
  </si>
  <si>
    <t>6/27/22 11:39 AM</t>
  </si>
  <si>
    <t>CQ00599386</t>
  </si>
  <si>
    <t>HOUSING MAINTENANCE ALLOWANCE MAXIMUM NOT  ALLOWED  - DUE TO THRID PARTY RESOURCES (VA INCOME)</t>
  </si>
  <si>
    <t>6/27/22 11:41 AM</t>
  </si>
  <si>
    <t>6/28/22 8:44 AM</t>
  </si>
  <si>
    <t>CQ00599392</t>
  </si>
  <si>
    <t>INCOME STANDARD INCORRECT - SHOWING STANDARD BEFORE APRIL 2022</t>
  </si>
  <si>
    <t>6/27/22 12:11 PM</t>
  </si>
  <si>
    <t>6/27/22 12:23 PM</t>
  </si>
  <si>
    <t>CQ00599397</t>
  </si>
  <si>
    <t>UNABLE TO CONNECT VPN - NO INTERNET CONNECTION - CLOCKING</t>
  </si>
  <si>
    <t>6/27/22 12:42 PM</t>
  </si>
  <si>
    <t>6/27/22 12:45 PM</t>
  </si>
  <si>
    <t>CQ00599404</t>
  </si>
  <si>
    <t>CASE REINSTATED AND REVIEW INITIATED DOES NOT RECERT.</t>
  </si>
  <si>
    <t>6/27/22 1:06 PM</t>
  </si>
  <si>
    <t>6/27/22 1:09 PM</t>
  </si>
  <si>
    <t>CQ00599421</t>
  </si>
  <si>
    <t>WHY CANNOT WAIVE ADVERSE ACTION</t>
  </si>
  <si>
    <t>6/27/22 2:04 PM</t>
  </si>
  <si>
    <t>6/27/22 2:06 PM</t>
  </si>
  <si>
    <t>CQ00599422</t>
  </si>
  <si>
    <t>HAS CASE IN LOCK ADD A PROGRAM AND CANCEL</t>
  </si>
  <si>
    <t>6/27/22 2:08 PM</t>
  </si>
  <si>
    <t>6/27/22 2:09 PM</t>
  </si>
  <si>
    <t>CQ00599426</t>
  </si>
  <si>
    <t>UNABLE TO WAIVE ADVERSE ACTION - AFTER MI</t>
  </si>
  <si>
    <t>6/27/22 2:21 PM</t>
  </si>
  <si>
    <t>6/27/22 2:25 PM</t>
  </si>
  <si>
    <t>CQ00599427</t>
  </si>
  <si>
    <t>WINDOWS NOT DISPLAYING ON SECOND MONITOR ACES.ONLINE BUT ALSO OTHER APPS</t>
  </si>
  <si>
    <t>6/27/22 2:23 PM</t>
  </si>
  <si>
    <t>6/27/22 2:33 PM</t>
  </si>
  <si>
    <t>CQ00599434</t>
  </si>
  <si>
    <t>PENDING CLIENTS NEED TO BE PROCESSED CODE FINL RESP. NM</t>
  </si>
  <si>
    <t>6/27/22 2:47 PM</t>
  </si>
  <si>
    <t>6/27/22 2:50 PM</t>
  </si>
  <si>
    <t>CQ00599450</t>
  </si>
  <si>
    <t>3G SLOWNESS / LAGGING</t>
  </si>
  <si>
    <t>6/27/22 3:33 PM</t>
  </si>
  <si>
    <t>6/28/22 7:35 AM</t>
  </si>
  <si>
    <t>CQ00599456</t>
  </si>
  <si>
    <t>WHY MCR LETTER 022-07 MAILED YESTERDAY</t>
  </si>
  <si>
    <t>6/27/22 4:00 PM</t>
  </si>
  <si>
    <t>6/27/22 4:04 PM</t>
  </si>
  <si>
    <t>CQ00599464</t>
  </si>
  <si>
    <t>SOFT ERROR - VENDOR INPUT FILE FROM AFRS DIFFERENT FROM VENDOR IN VENDOR PENDING ISSUANCE TABLE D4865300</t>
  </si>
  <si>
    <t>6/27/22 4:20 PM</t>
  </si>
  <si>
    <t>6/28/22 7:12 AM</t>
  </si>
  <si>
    <t>CQ00599480</t>
  </si>
  <si>
    <t>ACES EBT ERROR REPORT 6/27/22 DT 18 DT 20</t>
  </si>
  <si>
    <t>6/28/22 8:12 AM</t>
  </si>
  <si>
    <t>6/28/22 8:18 AM</t>
  </si>
  <si>
    <t>CQ00599492</t>
  </si>
  <si>
    <t>6/28/22 8:40 AM</t>
  </si>
  <si>
    <t>6/28/22 11:43 AM</t>
  </si>
  <si>
    <t>CQ00599498</t>
  </si>
  <si>
    <t>BENDEX CROSSMATCH SHOWS DIFFERENT PERSON</t>
  </si>
  <si>
    <t>6/28/22 9:03 AM</t>
  </si>
  <si>
    <t>6/28/22 9:22 AM</t>
  </si>
  <si>
    <t>CQ00599511</t>
  </si>
  <si>
    <t>UNABLE TO ADD NCPS</t>
  </si>
  <si>
    <t>6/28/22 9:46 AM</t>
  </si>
  <si>
    <t>6/28/22 10:24 AM</t>
  </si>
  <si>
    <t>CQ00599512</t>
  </si>
  <si>
    <t>ADDING NCP</t>
  </si>
  <si>
    <t>6/28/22 9:52 AM</t>
  </si>
  <si>
    <t>CQ00599513</t>
  </si>
  <si>
    <t>BF CLOSED RC 557 TO AVOID OVERPAYMENT - AU CLOSED WITH PTD IN ONGOING MONTH</t>
  </si>
  <si>
    <t>6/28/22 9:59 AM</t>
  </si>
  <si>
    <t>6/30/22 7:01 AM</t>
  </si>
  <si>
    <t>CQ00599514</t>
  </si>
  <si>
    <t>PROCESSING S03 WIFE REMOVED FROM HH  BUT CLOSING HUSBAND'S S03 TRICKLES TO S06 OVER INCOME</t>
  </si>
  <si>
    <t>6/28/22 10:00 AM</t>
  </si>
  <si>
    <t>6/28/22 10:11 AM</t>
  </si>
  <si>
    <t>CQ00599515</t>
  </si>
  <si>
    <t>CLIENT DID NOT RECEIVE ES FOR BM 06/2022 -$0 ALLOTMENT</t>
  </si>
  <si>
    <t>6/28/22 10:23 AM</t>
  </si>
  <si>
    <t>CQ00599525</t>
  </si>
  <si>
    <t>6/28/22 10:42 AM</t>
  </si>
  <si>
    <t>6/28/22 10:46 AM</t>
  </si>
  <si>
    <t>CQ00599528</t>
  </si>
  <si>
    <t>S03 AUTO OPENED.  ATTEMPTED TO CLOSE THE AU, BUT IT IS CLOSING WITH PTD 07/31/22, NEEDS TO CLOSE WITH PTD 06/20</t>
  </si>
  <si>
    <t>6/28/22 10:48 AM</t>
  </si>
  <si>
    <t>7/5/22 3:11 PM</t>
  </si>
  <si>
    <t>CQ00599531</t>
  </si>
  <si>
    <t>6/28/22 10:56 AM</t>
  </si>
  <si>
    <t>6/28/22 11:05 AM</t>
  </si>
  <si>
    <t>CQ00599536</t>
  </si>
  <si>
    <t>WHAT REASON CODES ARE USED TO VOID BENEFITS?</t>
  </si>
  <si>
    <t>6/28/22 11:22 AM</t>
  </si>
  <si>
    <t>6/28/22 11:24 AM</t>
  </si>
  <si>
    <t>CQ00599540</t>
  </si>
  <si>
    <t>VOLUNTARY JOB QUIT - BF DOES NOT DENY - EXEMPT AREA</t>
  </si>
  <si>
    <t>6/28/22 11:27 AM</t>
  </si>
  <si>
    <t>6/28/22 12:01 PM</t>
  </si>
  <si>
    <t>CQ00599541</t>
  </si>
  <si>
    <t>UNABLE TO REINSTATE AU - AU HAS BEEN DENIED</t>
  </si>
  <si>
    <t>6/28/22 11:29 AM</t>
  </si>
  <si>
    <t>6/28/22 11:40 AM</t>
  </si>
  <si>
    <t>CQ00599556</t>
  </si>
  <si>
    <t>HOH-NOT AN ELIGIBLE STUDENT- UTILITY STANDARD REQUIRED</t>
  </si>
  <si>
    <t>6/28/22 12:10 PM</t>
  </si>
  <si>
    <t>6/28/22 12:28 PM</t>
  </si>
  <si>
    <t>CQ00599573</t>
  </si>
  <si>
    <t>CASE ALREADY LOCKED OTHER WORKER UNABLE TO ACCESS</t>
  </si>
  <si>
    <t>6/28/22 1:33 PM</t>
  </si>
  <si>
    <t>6/28/22 1:39 PM</t>
  </si>
  <si>
    <t>CQ00599576</t>
  </si>
  <si>
    <t>6/28/22 1:42 PM</t>
  </si>
  <si>
    <t>6/28/22 2:17 PM</t>
  </si>
  <si>
    <t>CQ00599582</t>
  </si>
  <si>
    <t>NCP REDACTION REQUEST</t>
  </si>
  <si>
    <t>6/28/22 2:01 PM</t>
  </si>
  <si>
    <t>CQ00599589</t>
  </si>
  <si>
    <t>6/28/22 2:37 PM</t>
  </si>
  <si>
    <t>6/28/22 3:22 PM</t>
  </si>
  <si>
    <t>CQ00599590</t>
  </si>
  <si>
    <t>CLIENT TREATED AS RECIPIENT - ACTIVE IN ANOTHER AU (OS)  (245) -</t>
  </si>
  <si>
    <t>6/28/22 2:44 PM</t>
  </si>
  <si>
    <t>CQ00599594</t>
  </si>
  <si>
    <t>ADD PERSON WHEN PREVIOUSLY ON AU AS NM</t>
  </si>
  <si>
    <t>6/28/22 3:03 PM</t>
  </si>
  <si>
    <t>6/28/22 3:05 PM</t>
  </si>
  <si>
    <t>CQ00599599</t>
  </si>
  <si>
    <t>SSI PARENT ON SP/1 AND APPLYING FOR TANF - AU DENYING HOH CANNOT RECEIVE BENEFIT FROM TWO AUS</t>
  </si>
  <si>
    <t>6/28/22 3:45 PM</t>
  </si>
  <si>
    <t>6/28/22 3:58 PM</t>
  </si>
  <si>
    <t>CQ00599607</t>
  </si>
  <si>
    <t>HOW TO REMOVE CHILDREN FROM TFA</t>
  </si>
  <si>
    <t>6/28/22 4:30 PM</t>
  </si>
  <si>
    <t>6/28/22 4:34 PM</t>
  </si>
  <si>
    <t>CQ00599609</t>
  </si>
  <si>
    <t>FS AU  DENYING 07/2022 RC 230 VERIFICATION - WHY? UNEARNED INCOME VALID VALUE POSTPONED VERIFICATION(PV)</t>
  </si>
  <si>
    <t>6/28/22 4:39 PM</t>
  </si>
  <si>
    <t>6/28/22 4:44 PM</t>
  </si>
  <si>
    <t>CQ00599616</t>
  </si>
  <si>
    <t>ACES EBT ERROR REPORT 6/2/2022 FIS DT18 DT04 DT20</t>
  </si>
  <si>
    <t>6/29/22 7:41 AM</t>
  </si>
  <si>
    <t>6/29/22 8:01 AM</t>
  </si>
  <si>
    <t>CQ00599631</t>
  </si>
  <si>
    <t>CANNOT RECEIVE BENEFTS FROM TWO AUS</t>
  </si>
  <si>
    <t>6/29/22 8:30 AM</t>
  </si>
  <si>
    <t>CQ00599632</t>
  </si>
  <si>
    <t>6/29/22 8:42 AM</t>
  </si>
  <si>
    <t>6/29/22 8:48 AM</t>
  </si>
  <si>
    <t>CQ00599634</t>
  </si>
  <si>
    <t>HOW TO REQUEST TO DEACTIVATE USER</t>
  </si>
  <si>
    <t>6/29/22 8:45 AM</t>
  </si>
  <si>
    <t>6/29/22 8:46 AM</t>
  </si>
  <si>
    <t>CQ00599641</t>
  </si>
  <si>
    <t>6/29/22 9:01 AM</t>
  </si>
  <si>
    <t>6/29/22 9:05 AM</t>
  </si>
  <si>
    <t>CQ00599647</t>
  </si>
  <si>
    <t>UTILITY STANDARD REQUIRED- HOH NM- INELIGIBLE STUDENT</t>
  </si>
  <si>
    <t>6/29/22 9:15 AM</t>
  </si>
  <si>
    <t>6/29/22 9:52 AM</t>
  </si>
  <si>
    <t>CQ00599653</t>
  </si>
  <si>
    <t>WF SANCTION REMOVED IN CURRENT MONTH- NO CHANGES IN TANF GRANT</t>
  </si>
  <si>
    <t>6/29/22 9:38 AM</t>
  </si>
  <si>
    <t>6/29/22 9:49 AM</t>
  </si>
  <si>
    <t>CQ00599657</t>
  </si>
  <si>
    <t>INCORRECT APPLICATION DATE OF 06/28/22 USED, INSTEAD OF 06/10/2022</t>
  </si>
  <si>
    <t>6/29/22 9:48 AM</t>
  </si>
  <si>
    <t>6/29/22 10:18 AM</t>
  </si>
  <si>
    <t>CQ00599663</t>
  </si>
  <si>
    <t>UNABLE TO PRINT IID</t>
  </si>
  <si>
    <t>6/29/22 10:26 AM</t>
  </si>
  <si>
    <t>6/29/22 10:32 AM</t>
  </si>
  <si>
    <t>CQ00599677</t>
  </si>
  <si>
    <t>CASE LOCKED BY ANOTHER USER IN CSO</t>
  </si>
  <si>
    <t>6/29/22 11:15 AM</t>
  </si>
  <si>
    <t>6/29/22 11:17 AM</t>
  </si>
  <si>
    <t>CQ00599680</t>
  </si>
  <si>
    <t>UNABLE TO PROCESS S02/S03 - CLIENT TREATED AS RECIPIENT - ACTIVE IN ANOTHER AU (OS):  ACTIVE ON N05</t>
  </si>
  <si>
    <t>6/29/22 11:30 AM</t>
  </si>
  <si>
    <t>6/29/22 11:34 AM</t>
  </si>
  <si>
    <t>CQ00599681</t>
  </si>
  <si>
    <t>ACES.ONLINE LETTERS UNABLE TO USE PRINT BUDDY SYSTEM CLICK PRINT NOTHING HAPPENS</t>
  </si>
  <si>
    <t>6/29/22 11:39 AM</t>
  </si>
  <si>
    <t>6/29/22 3:15 PM</t>
  </si>
  <si>
    <t>CQ00599689</t>
  </si>
  <si>
    <t>UNABLE TO LOG INTO ACES MF NO ERROR MESSAGE</t>
  </si>
  <si>
    <t>6/29/22 12:08 PM</t>
  </si>
  <si>
    <t>6/29/22 12:48 PM</t>
  </si>
  <si>
    <t>CQ00599691</t>
  </si>
  <si>
    <t>ADDED CLIENT TO INCORRECT AU - EDIT MESSAGE PENDING PERSON NEEDS TO BE PROCESSED</t>
  </si>
  <si>
    <t>6/29/22 12:38 PM</t>
  </si>
  <si>
    <t>6/29/22 12:47 PM</t>
  </si>
  <si>
    <t>CQ00599695</t>
  </si>
  <si>
    <t>CASE LOCKED PLEASE CLOSE UPDATED SESSION</t>
  </si>
  <si>
    <t>6/29/22 12:52 PM</t>
  </si>
  <si>
    <t>6/29/22 12:55 PM</t>
  </si>
  <si>
    <t>CQ00599704</t>
  </si>
  <si>
    <t>6/29/22 1:29 PM</t>
  </si>
  <si>
    <t>6/29/22 1:33 PM</t>
  </si>
  <si>
    <t>CQ00599711</t>
  </si>
  <si>
    <t>TANF CLOSING FOOD NOT TRICKLING TO TFA FOR HISTORICAL MONTH</t>
  </si>
  <si>
    <t>6/29/22 1:40 PM</t>
  </si>
  <si>
    <t>6/29/22 4:40 PM</t>
  </si>
  <si>
    <t>CQ00599716</t>
  </si>
  <si>
    <t>6/29/22 1:48 PM</t>
  </si>
  <si>
    <t>6/29/22 1:54 PM</t>
  </si>
  <si>
    <t>CQ00599719</t>
  </si>
  <si>
    <t>DUPLICATE SSN ERROR - HOW TO CORRECT</t>
  </si>
  <si>
    <t>6/29/22 1:58 PM</t>
  </si>
  <si>
    <t>6/29/22 2:08 PM</t>
  </si>
  <si>
    <t>CQ00599722</t>
  </si>
  <si>
    <t>6/29/22 2:00 PM</t>
  </si>
  <si>
    <t>6/29/22 2:44 PM</t>
  </si>
  <si>
    <t>CQ00599724</t>
  </si>
  <si>
    <t>P1 CORRECTION REQUEST OVERLAPPING MONTHS S02 AUTO REDETERMINATION TO S01 MEDICAL</t>
  </si>
  <si>
    <t>6/29/22 2:13 PM</t>
  </si>
  <si>
    <t>6/29/22 2:59 PM</t>
  </si>
  <si>
    <t>CQ00599727</t>
  </si>
  <si>
    <t>WHY ISNT CASE CLOSING FOR 7/22 ER?</t>
  </si>
  <si>
    <t>6/29/22 2:21 PM</t>
  </si>
  <si>
    <t>6/29/22 2:27 PM</t>
  </si>
  <si>
    <t>CQ00599728</t>
  </si>
  <si>
    <t>6/29/22 2:34 PM</t>
  </si>
  <si>
    <t>CQ00599734</t>
  </si>
  <si>
    <t>6/29/22 3:22 PM</t>
  </si>
  <si>
    <t>6/29/22 3:30 PM</t>
  </si>
  <si>
    <t>CQ00599735</t>
  </si>
  <si>
    <t>NEW CLIENT NEEDS TO REINDEX CLIENT IN BARCODE</t>
  </si>
  <si>
    <t>6/29/22 3:28 PM</t>
  </si>
  <si>
    <t>CQ00599739</t>
  </si>
  <si>
    <t>UNABLE TO CLOSE TFA- PENDING AU MEMBERS NEED TO BE PROCESSED</t>
  </si>
  <si>
    <t>6/29/22 3:38 PM</t>
  </si>
  <si>
    <t>6/29/22 3:52 PM</t>
  </si>
  <si>
    <t>CQ00599740</t>
  </si>
  <si>
    <t>BF ER - EXPENSES PAGE HARD EDIT  RED X - CHANGING SHELTER EXPENSES DURING ER REVIEW</t>
  </si>
  <si>
    <t>6/29/22 4:00 PM</t>
  </si>
  <si>
    <t>6/29/22 4:16 PM</t>
  </si>
  <si>
    <t>CQ00599748</t>
  </si>
  <si>
    <t>CSO LOCATOR NUMBER IS INCORRECT FOR PUYALLUP CSO - 051 - POINTS CLIENTS TO CLOSED OFFICE LOCATION</t>
  </si>
  <si>
    <t>6/29/22 4:55 PM</t>
  </si>
  <si>
    <t>7/27/22 8:52 AM</t>
  </si>
  <si>
    <t>CQ00599763</t>
  </si>
  <si>
    <t>ACES EBT ERROR REPORT 6/29/2022 FIS DT04 DT18</t>
  </si>
  <si>
    <t>6/30/22 7:48 AM</t>
  </si>
  <si>
    <t>6/30/22 7:54 AM</t>
  </si>
  <si>
    <t>CQ00599765</t>
  </si>
  <si>
    <t>UNABLE TO MERGE DUPLICATE CLIDS FOR SAME PERSON - BOTH IDS ACTIVE MAGI</t>
  </si>
  <si>
    <t>6/30/22 8:08 AM</t>
  </si>
  <si>
    <t>7/1/22 10:49 AM</t>
  </si>
  <si>
    <t>CQ00599768</t>
  </si>
  <si>
    <t>AF ADDPER DENIED ONGOING MONTH ERROR ALREADY OPEN</t>
  </si>
  <si>
    <t>6/30/22 8:12 AM</t>
  </si>
  <si>
    <t>6/30/22 8:27 AM</t>
  </si>
  <si>
    <t>CQ00599786</t>
  </si>
  <si>
    <t>FOOD TOTAL INELIGIBILITY OVERPAYMENT DO THEY NEED SEPARATE BEG FOR ES?</t>
  </si>
  <si>
    <t>6/30/22 9:02 AM</t>
  </si>
  <si>
    <t>6/30/22 9:09 AM</t>
  </si>
  <si>
    <t>CQ00599788</t>
  </si>
  <si>
    <t>6/30/22 9:13 AM</t>
  </si>
  <si>
    <t>7/1/22 11:34 AM</t>
  </si>
  <si>
    <t>CQ00599789</t>
  </si>
  <si>
    <t>ERROR YOU ALREADY HAVE A LETTER SESSION OPEN SIGN OUT</t>
  </si>
  <si>
    <t>6/30/22 9:22 AM</t>
  </si>
  <si>
    <t>6/30/22 9:31 AM</t>
  </si>
  <si>
    <t>CQ00599793</t>
  </si>
  <si>
    <t>ELIGIBILITY START DATE INCORRECT - REQUEST TO CLOSE N04 FOR JUNE</t>
  </si>
  <si>
    <t>6/30/22 11:07 AM</t>
  </si>
  <si>
    <t>7/21/22 12:05 PM</t>
  </si>
  <si>
    <t>CQ00599794</t>
  </si>
  <si>
    <t>RETRO FOR MEDICAL PROGRAM N07</t>
  </si>
  <si>
    <t>6/30/22 11:08 AM</t>
  </si>
  <si>
    <t>7/15/22 8:36 AM</t>
  </si>
  <si>
    <t>CQ00599798</t>
  </si>
  <si>
    <t>UNABLE TO LOG INTO FIS - LAST DAY OF EMPLOYMENT NO ACCESS</t>
  </si>
  <si>
    <t>6/30/22 11:30 AM</t>
  </si>
  <si>
    <t>6/30/22 11:33 AM</t>
  </si>
  <si>
    <t>CQ00599802</t>
  </si>
  <si>
    <t>USER NOT AUTHORIZED - AUS ASSIGNED TO HCS, CSD WORKER</t>
  </si>
  <si>
    <t>6/30/22 11:47 AM</t>
  </si>
  <si>
    <t>6/30/22 11:57 AM</t>
  </si>
  <si>
    <t>CQ00599830</t>
  </si>
  <si>
    <t>6/30/22 2:05 PM</t>
  </si>
  <si>
    <t>6/30/22 2:19 PM</t>
  </si>
  <si>
    <t>CQ00599839</t>
  </si>
  <si>
    <t>UNABLE TO FINALIZE S03 - TPL NON COOP</t>
  </si>
  <si>
    <t>6/30/22 2:35 PM</t>
  </si>
  <si>
    <t>6/30/22 2:40 PM</t>
  </si>
  <si>
    <t>CQ00599841</t>
  </si>
  <si>
    <t>HBE APTC REQUEST MARRIED COUPLE TAX FILING MFS</t>
  </si>
  <si>
    <t>CQ00599858</t>
  </si>
  <si>
    <t>SNAP FOR CHILDREN VS FAP FOR ADULS SAME IMMIGRATION STATUS CODING - CHILDREN UNDER 18</t>
  </si>
  <si>
    <t>6/30/22 3:15 PM</t>
  </si>
  <si>
    <t>6/30/22 3:30 PM</t>
  </si>
  <si>
    <t>CQ00599861</t>
  </si>
  <si>
    <t>6/30/22 3:33 PM</t>
  </si>
  <si>
    <t>6/30/22 3:50 PM</t>
  </si>
  <si>
    <t>CQ00599863</t>
  </si>
  <si>
    <t>CHANGE HEAD OF HOUSEHOLD (HOH)</t>
  </si>
  <si>
    <t>6/30/22 3:41 PM</t>
  </si>
  <si>
    <t>6/30/22 3:47 PM</t>
  </si>
  <si>
    <t>CQ00599866</t>
  </si>
  <si>
    <t>CASE LOCKED BY WORKER DUIN300</t>
  </si>
  <si>
    <t>6/30/22 4:05 PM</t>
  </si>
  <si>
    <t>6/30/22 4:10 PM</t>
  </si>
  <si>
    <t>CQ00599867</t>
  </si>
  <si>
    <t>L02 CLOSING WHEN TRYING TO APPROVE FOOD</t>
  </si>
  <si>
    <t>6/30/22 4:16 PM</t>
  </si>
  <si>
    <t>6/30/22 4:26 PM</t>
  </si>
  <si>
    <t>CQ00599868</t>
  </si>
  <si>
    <t>6/30/22 4:44 PM</t>
  </si>
  <si>
    <t>CQ00599870</t>
  </si>
  <si>
    <t>S03 DENIAL NOT AGED BLIND DISABLED - UPDATE DISABILITY CODING</t>
  </si>
  <si>
    <t>6/30/22 4:47 PM</t>
  </si>
  <si>
    <t>6/30/22 4:52 PM</t>
  </si>
  <si>
    <t>CQ00599871</t>
  </si>
  <si>
    <t>DATE OF DEATH (DOD) ENTERED FOOD DIDN'T CLOSE - DOD CAME FROM HPF NO AUTO RECALC</t>
  </si>
  <si>
    <t>6/30/22 4:49 PM</t>
  </si>
  <si>
    <t>7/1/22 11:00 AM</t>
  </si>
  <si>
    <t>CQ00599898</t>
  </si>
  <si>
    <t>AU IS ALREADY LOCKED - SCREENING / INTERNET WENT DOWN</t>
  </si>
  <si>
    <t>7/1/22 8:34 AM</t>
  </si>
  <si>
    <t>7/1/22 8:40 AM</t>
  </si>
  <si>
    <t>CQ00599900</t>
  </si>
  <si>
    <t>UNABLE TO UPDATE CSO OF RESIDENCE IN HISTORICAL MONTHS</t>
  </si>
  <si>
    <t>7/1/22 8:36 AM</t>
  </si>
  <si>
    <t>7/1/22 8:42 AM</t>
  </si>
  <si>
    <t>CQ00599903</t>
  </si>
  <si>
    <t>ACES EBT ERROR REPORT 6/30/22 DT 04 DT 12 DT 18</t>
  </si>
  <si>
    <t>7/1/22 8:39 AM</t>
  </si>
  <si>
    <t>7/1/22 8:45 AM</t>
  </si>
  <si>
    <t>CQ00599909</t>
  </si>
  <si>
    <t>AUTO-SSI DELETED 'EFT' AREP BUT ISSUANCE METHOD STAYED EFT - DML9301B DM790030 - S000 U4000 - EFTR SCREEN</t>
  </si>
  <si>
    <t>7/1/22 8:54 AM</t>
  </si>
  <si>
    <t>7/18/22 8:56 AM</t>
  </si>
  <si>
    <t>CQ00599919</t>
  </si>
  <si>
    <t>7/1/22 9:37 AM</t>
  </si>
  <si>
    <t>7/1/22 10:08 AM</t>
  </si>
  <si>
    <t>CQ00599920</t>
  </si>
  <si>
    <t>CLIENT IS ALREADY LOCKED SCREENING RELATED CLIENT SPOUSE HOH ON OTHER AUS</t>
  </si>
  <si>
    <t>7/1/22 9:39 AM</t>
  </si>
  <si>
    <t>7/1/22 9:50 AM</t>
  </si>
  <si>
    <t>CQ00599924</t>
  </si>
  <si>
    <t>WHERE IS THE FOOD ALLOTMENT FOR 06/2022</t>
  </si>
  <si>
    <t>7/1/22 9:56 AM</t>
  </si>
  <si>
    <t>7/1/22 10:13 AM</t>
  </si>
  <si>
    <t>CQ00599925</t>
  </si>
  <si>
    <t>PREFERRED BROWSER EDGE AND CHROME</t>
  </si>
  <si>
    <t>7/1/22 9:58 AM</t>
  </si>
  <si>
    <t>7/1/22 10:00 AM</t>
  </si>
  <si>
    <t>CQ00599937</t>
  </si>
  <si>
    <t>7/1/22 10:57 AM</t>
  </si>
  <si>
    <t>7/1/22 10:59 AM</t>
  </si>
  <si>
    <t>CQ00599941</t>
  </si>
  <si>
    <t>HOUSEHOLD FLIPPED TO TFA BUT NEVER REC'D TANF - CR561853</t>
  </si>
  <si>
    <t>7/1/22 11:15 AM</t>
  </si>
  <si>
    <t>7/1/22 11:50 AM</t>
  </si>
  <si>
    <t>CQ00599945</t>
  </si>
  <si>
    <t>REINSTATED GA CURRENT MONTH WILL IT ISSUE? ONGOING REMAINS CLOSED PTD DIDN'T CHANGE</t>
  </si>
  <si>
    <t>7/1/22 11:24 AM</t>
  </si>
  <si>
    <t>7/1/22 11:33 AM</t>
  </si>
  <si>
    <t>CQ00599948</t>
  </si>
  <si>
    <t>TANF OPENED TFA STILL ACTIVE FOR ONGOING MONTH</t>
  </si>
  <si>
    <t>7/1/22 11:29 AM</t>
  </si>
  <si>
    <t>7/1/22 11:32 AM</t>
  </si>
  <si>
    <t>CQ00599962</t>
  </si>
  <si>
    <t>FS DENIES 320 COUNTING 17 YEAR OLD NEED TO CHANGE TO DEPENDENT SIBLING</t>
  </si>
  <si>
    <t>7/1/22 12:25 PM</t>
  </si>
  <si>
    <t>7/1/22 12:46 PM</t>
  </si>
  <si>
    <t>CQ00599963</t>
  </si>
  <si>
    <t>7/1/22 12:38 PM</t>
  </si>
  <si>
    <t>7/1/22 1:00 PM</t>
  </si>
  <si>
    <t>CQ00599965</t>
  </si>
  <si>
    <t>HH COMP CHANGED IN TFA CALC MONTH - REOPENED THE AU DENIED UNABLE TO REINSTATE</t>
  </si>
  <si>
    <t>7/1/22 12:56 PM</t>
  </si>
  <si>
    <t>7/5/22 8:20 AM</t>
  </si>
  <si>
    <t>CQ00599970</t>
  </si>
  <si>
    <t>PENDING VERIFICATION UPDATED ZERO BENEFIT AMOUNT IN ONGOING MONTH - PV CODING</t>
  </si>
  <si>
    <t>7/1/22 1:35 PM</t>
  </si>
  <si>
    <t>7/1/22 1:42 PM</t>
  </si>
  <si>
    <t>CQ00599974</t>
  </si>
  <si>
    <t>BENEFIT INQUIRY - DID CLIENT RECEIVE JUNE BENEFITS?</t>
  </si>
  <si>
    <t>7/1/22 1:57 PM</t>
  </si>
  <si>
    <t>7/1/22 2:10 PM</t>
  </si>
  <si>
    <t>CQ00599977</t>
  </si>
  <si>
    <t>AU RECENTLY DENIED FOR RC 177 ERROR CODE</t>
  </si>
  <si>
    <t>7/1/22 2:14 PM</t>
  </si>
  <si>
    <t>CQ00599985</t>
  </si>
  <si>
    <t>CITIZENSHIP STATUS CHANGED - SAVE SECTION MANDATORY</t>
  </si>
  <si>
    <t>7/1/22 3:11 PM</t>
  </si>
  <si>
    <t>7/1/22 3:27 PM</t>
  </si>
  <si>
    <t>CQ00599990</t>
  </si>
  <si>
    <t>PENDING CLIENTS NEED TO BE PROCESSED ADDING BABY TO PREG TANF</t>
  </si>
  <si>
    <t>7/1/22 3:55 PM</t>
  </si>
  <si>
    <t>7/1/22 4:06 PM</t>
  </si>
  <si>
    <t>CQ00599991</t>
  </si>
  <si>
    <t>MODIFICATION ACCIDENTALLY MARKED ON LETTER</t>
  </si>
  <si>
    <t>7/1/22 4:10 PM</t>
  </si>
  <si>
    <t>7/1/22 4:23 PM</t>
  </si>
  <si>
    <t>CQ00599992</t>
  </si>
  <si>
    <t>THE PROXY COULD NOT CONNECT TO THE DESTINATION IN TIME</t>
  </si>
  <si>
    <t>7/1/22 4:24 PM</t>
  </si>
  <si>
    <t>7/25/22 4:06 PM</t>
  </si>
  <si>
    <t>CQ00599994</t>
  </si>
  <si>
    <t>REFUGEE CASH NOT APPROVING SPOUSE</t>
  </si>
  <si>
    <t>7/1/22 4:35 PM</t>
  </si>
  <si>
    <t>7/1/22 4:52 PM</t>
  </si>
  <si>
    <t>CQ00600029</t>
  </si>
  <si>
    <t>UTAB AND FIS EBT EDGE PASSWORDS - NEW EMPLOYEE</t>
  </si>
  <si>
    <t>7/5/22 8:13 AM</t>
  </si>
  <si>
    <t>7/5/22 8:32 AM</t>
  </si>
  <si>
    <t>CQ00600038</t>
  </si>
  <si>
    <t>P1 DID NOT RECEIVE AN AURADR RECORD RETRIGGER REQUEST</t>
  </si>
  <si>
    <t>7/5/22 8:30 AM</t>
  </si>
  <si>
    <t>7/7/22 3:37 PM</t>
  </si>
  <si>
    <t>CQ00600043</t>
  </si>
  <si>
    <t>7/5/22 8:45 AM</t>
  </si>
  <si>
    <t>7/7/22 3:36 PM</t>
  </si>
  <si>
    <t>CQ00600044</t>
  </si>
  <si>
    <t>FAILED WORK REGISTRATION REQUIREMENTS - FS E&amp;T DISQUALIFIED (215) - HOW TO GET HOH ACTIVE AGAIN?</t>
  </si>
  <si>
    <t>7/5/22 8:46 AM</t>
  </si>
  <si>
    <t>7/5/22 9:16 AM</t>
  </si>
  <si>
    <t>CQ00600047</t>
  </si>
  <si>
    <t>NO   DESKTOP ICONS AFTER CHANGING PASSWORDS</t>
  </si>
  <si>
    <t>7/5/22 8:54 AM</t>
  </si>
  <si>
    <t>7/5/22 8:56 AM</t>
  </si>
  <si>
    <t>CQ00600049</t>
  </si>
  <si>
    <t>WHY IS HH MEMEBER DENIED FOR STUDENT  REQUIREMENT IN JULY BUT NOT AUGUST</t>
  </si>
  <si>
    <t>7/5/22 9:01 AM</t>
  </si>
  <si>
    <t>7/5/22 3:13 PM</t>
  </si>
  <si>
    <t>CQ00600052</t>
  </si>
  <si>
    <t>NOT A WA RESIDENT NOT AUTOMATICALLY CLOSING THE AU</t>
  </si>
  <si>
    <t>7/5/22 9:04 AM</t>
  </si>
  <si>
    <t>7/5/22 9:11 AM</t>
  </si>
  <si>
    <t>CQ00600055</t>
  </si>
  <si>
    <t>HOW TO ADD A CHILD TO TANF AU</t>
  </si>
  <si>
    <t>7/5/22 9:06 AM</t>
  </si>
  <si>
    <t>7/5/22 9:12 AM</t>
  </si>
  <si>
    <t>CQ00600060</t>
  </si>
  <si>
    <t>ACES EBT ERROR REPORT 07/02/2022 - DT04 AND DT18</t>
  </si>
  <si>
    <t>7/5/22 9:13 AM</t>
  </si>
  <si>
    <t>7/7/22 8:19 AM</t>
  </si>
  <si>
    <t>CQ00600069</t>
  </si>
  <si>
    <t>FS - WHY DIDN'T ISSUE $95 EMERGENCY SUPPLEMENT FOR 6/22</t>
  </si>
  <si>
    <t>7/5/22 9:34 AM</t>
  </si>
  <si>
    <t>7/5/22 9:38 AM</t>
  </si>
  <si>
    <t>CQ00600073</t>
  </si>
  <si>
    <t>FS ALLOTMENT FOR 2 PEOPLE MORE THAN WHEN THERE ARE NOW 3 PEOPLE - MINIMUM ALLOTMENT</t>
  </si>
  <si>
    <t>7/5/22 9:56 AM</t>
  </si>
  <si>
    <t>7/5/22 10:06 AM</t>
  </si>
  <si>
    <t>CQ00600083</t>
  </si>
  <si>
    <t>HARD EDIT ON CLIENT SCREENS</t>
  </si>
  <si>
    <t>7/5/22 10:24 AM</t>
  </si>
  <si>
    <t>7/5/22 10:45 AM</t>
  </si>
  <si>
    <t>CQ00600090</t>
  </si>
  <si>
    <t>MAINFRAME KEYBOARD MAPPING AND LOGIN ASSISTANCE</t>
  </si>
  <si>
    <t>7/5/22 11:10 AM</t>
  </si>
  <si>
    <t>7/5/22 11:12 AM</t>
  </si>
  <si>
    <t>CQ00600091</t>
  </si>
  <si>
    <t>MIXED SNAP/FAP HOUSEHOLD DIDN'T GET EMERGENCY SUPPLEMENT TO MAX TPF AMOUNT - WHY?</t>
  </si>
  <si>
    <t>7/6/22 3:48 PM</t>
  </si>
  <si>
    <t>CQ00600102</t>
  </si>
  <si>
    <t>TANF TERMINATING FOR RC 230 VERIFICATION  - UNEARNED INCOME VV (FA)</t>
  </si>
  <si>
    <t>7/5/22 11:29 AM</t>
  </si>
  <si>
    <t>7/5/22 11:34 AM</t>
  </si>
  <si>
    <t>CQ00600108</t>
  </si>
  <si>
    <t>QUESTION:  ABD INCREASE TO $417 EFFECTIVE 09/01/22</t>
  </si>
  <si>
    <t>7/5/22 12:15 PM</t>
  </si>
  <si>
    <t>7/5/22 1:01 PM</t>
  </si>
  <si>
    <t>CQ00600114</t>
  </si>
  <si>
    <t>CLIENT WITH TWO JASID/CLID- NEED MERGED</t>
  </si>
  <si>
    <t>7/5/22 1:18 PM</t>
  </si>
  <si>
    <t>7/19/22 2:10 PM</t>
  </si>
  <si>
    <t>CQ00600122</t>
  </si>
  <si>
    <t>ACES NOT APPROVING TANF - NEW TLER MUST BE ENTERED</t>
  </si>
  <si>
    <t>7/5/22 1:52 PM</t>
  </si>
  <si>
    <t>7/5/22 1:56 PM</t>
  </si>
  <si>
    <t>CQ00600131</t>
  </si>
  <si>
    <t>TANF BENEFITS NOT ISSUED- PRIOR CLOSURE 557</t>
  </si>
  <si>
    <t>7/5/22 2:03 PM</t>
  </si>
  <si>
    <t>7/5/22 2:13 PM</t>
  </si>
  <si>
    <t>CQ00600137</t>
  </si>
  <si>
    <t>ACES MAINFRAME VENDOR LIST ISN'T WORKING RIGHT</t>
  </si>
  <si>
    <t>7/5/22 2:07 PM</t>
  </si>
  <si>
    <t>CQ00600144</t>
  </si>
  <si>
    <t>FOOD CLOSED OVER INCOME 320 NO TCA ISSUED SHOULD HAVE TRICKLED TO TFA</t>
  </si>
  <si>
    <t>7/5/22 2:22 PM</t>
  </si>
  <si>
    <t>7/15/22 10:15 AM</t>
  </si>
  <si>
    <t>CQ00600156</t>
  </si>
  <si>
    <t>CANNOT RECEIVE BENEFITS FROM TWO AUS AT THE SAME TIME</t>
  </si>
  <si>
    <t>7/5/22 3:31 PM</t>
  </si>
  <si>
    <t>7/5/22 3:57 PM</t>
  </si>
  <si>
    <t>CQ00600164</t>
  </si>
  <si>
    <t>RESUME ACES.ONLINE WEB PSW MEKV300</t>
  </si>
  <si>
    <t>7/5/22 4:04 PM</t>
  </si>
  <si>
    <t>7/5/22 4:05 PM</t>
  </si>
  <si>
    <t>CQ00600166</t>
  </si>
  <si>
    <t>7/5/22 4:21 PM</t>
  </si>
  <si>
    <t>7/5/22 4:38 PM</t>
  </si>
  <si>
    <t>CQ00600171</t>
  </si>
  <si>
    <t>ACP CLIENT NEEDS INFO REDACTED</t>
  </si>
  <si>
    <t>7/5/22 4:35 PM</t>
  </si>
  <si>
    <t>7/6/22 1:26 PM</t>
  </si>
  <si>
    <t>CQ00600197</t>
  </si>
  <si>
    <t>IS THERE A TCA APPROVAL LETTER?</t>
  </si>
  <si>
    <t>7/6/22 8:27 AM</t>
  </si>
  <si>
    <t>7/6/22 8:45 AM</t>
  </si>
  <si>
    <t>CQ00600208</t>
  </si>
  <si>
    <t>TANF OP DUE TO CONTINUED BENEFITS</t>
  </si>
  <si>
    <t>7/6/22 8:43 AM</t>
  </si>
  <si>
    <t>7/7/22 8:28 AM</t>
  </si>
  <si>
    <t>CQ00600209</t>
  </si>
  <si>
    <t>ACES EBT ERROR REPORT 07/05/2022 DT20 AND DT18</t>
  </si>
  <si>
    <t>7/6/22 8:44 AM</t>
  </si>
  <si>
    <t>CQ00600210</t>
  </si>
  <si>
    <t>ACES EBT ERROR REPORT 07/05/2022 FIS DT20 DT18</t>
  </si>
  <si>
    <t>7/6/22 9:03 AM</t>
  </si>
  <si>
    <t>CQ00600212</t>
  </si>
  <si>
    <t>OVERPAYMENT IN RP STATUS</t>
  </si>
  <si>
    <t>7/6/22 8:50 AM</t>
  </si>
  <si>
    <t>7/6/22 8:56 AM</t>
  </si>
  <si>
    <t>CQ00600235</t>
  </si>
  <si>
    <t>BEG WAS CREATED FOR THE INCORRECT AMOUNT</t>
  </si>
  <si>
    <t>7/6/22 9:46 AM</t>
  </si>
  <si>
    <t>7/6/22 10:04 AM</t>
  </si>
  <si>
    <t>CQ00600241</t>
  </si>
  <si>
    <t>FOOD FLIPS TO ZERO ISSUANCE - ANOTHER CHANGE GETS BENEFIT BUT ISSUES AS BEG - NO ES COVID SUPPLEMENT</t>
  </si>
  <si>
    <t>7/6/22 10:02 AM</t>
  </si>
  <si>
    <t>7/6/22 10:16 AM</t>
  </si>
  <si>
    <t>CQ00600243</t>
  </si>
  <si>
    <t>7/6/22 10:18 AM</t>
  </si>
  <si>
    <t>7/6/22 10:24 AM</t>
  </si>
  <si>
    <t>CQ00600244</t>
  </si>
  <si>
    <t>WEB APP SCREENING - WBW3902A - 5000 - 73000-GU-AFAPROOT</t>
  </si>
  <si>
    <t>7/6/22 10:20 AM</t>
  </si>
  <si>
    <t>7/6/22 10:37 AM</t>
  </si>
  <si>
    <t>CQ00600247</t>
  </si>
  <si>
    <t>CLIENT NAME CHANGE NOT STICKING IN ACES</t>
  </si>
  <si>
    <t>7/6/22 10:27 AM</t>
  </si>
  <si>
    <t>7/6/22 10:35 AM</t>
  </si>
  <si>
    <t>CQ00600249</t>
  </si>
  <si>
    <t>ADHOC REPORT - COUNT OF MAGI RENEWALS BY DATE - SHOWS ACES DISCREPANCY</t>
  </si>
  <si>
    <t>7/6/22 10:30 AM</t>
  </si>
  <si>
    <t>7/19/22 12:41 PM</t>
  </si>
  <si>
    <t>CQ00600250</t>
  </si>
  <si>
    <t>SCREEN NEW APPLICATION BLANK PAGE - POP-UP BLOCKER</t>
  </si>
  <si>
    <t>7/6/22 1:08 PM</t>
  </si>
  <si>
    <t>CQ00600259</t>
  </si>
  <si>
    <t>IS A FOOD AU SUPPOSED TO HAVE EARNED INCOME DEDUCTION?</t>
  </si>
  <si>
    <t>7/6/22 11:01 AM</t>
  </si>
  <si>
    <t>7/6/22 11:40 AM</t>
  </si>
  <si>
    <t>CQ00600286</t>
  </si>
  <si>
    <t>7/6/22 12:12 PM</t>
  </si>
  <si>
    <t>7/6/22 1:14 PM</t>
  </si>
  <si>
    <t>CQ00600291</t>
  </si>
  <si>
    <t>CLOSED DDA CASE BY ACCIDENT</t>
  </si>
  <si>
    <t>7/6/22 12:17 PM</t>
  </si>
  <si>
    <t>7/6/22 12:34 PM</t>
  </si>
  <si>
    <t>CQ00600301</t>
  </si>
  <si>
    <t>REQUESTED CASE ACTION CANNOT BE PROCESS UNTIL HELP SPA IS PROCESSED</t>
  </si>
  <si>
    <t>7/6/22 1:02 PM</t>
  </si>
  <si>
    <t>CQ00600302</t>
  </si>
  <si>
    <t>7/6/22 1:06 PM</t>
  </si>
  <si>
    <t>7/6/22 1:10 PM</t>
  </si>
  <si>
    <t>CQ00600338</t>
  </si>
  <si>
    <t>REINSTATE S99 AFTER DENIED 401</t>
  </si>
  <si>
    <t>7/6/22 2:36 PM</t>
  </si>
  <si>
    <t>7/6/22 3:00 PM</t>
  </si>
  <si>
    <t>CQ00600343</t>
  </si>
  <si>
    <t>MODIFICATION OF OVERPAYMENT TO ADD COVID SUPPLEMENT OP - ADDED TO LETTER BUT NOT TO BEGS</t>
  </si>
  <si>
    <t>7/6/22 2:48 PM</t>
  </si>
  <si>
    <t>7/6/22 2:59 PM</t>
  </si>
  <si>
    <t>CQ00600344</t>
  </si>
  <si>
    <t>WEB APP ERROR - WBW0430A - 5019 - 71011-RUSPROOT-GU - HCA UPDATE</t>
  </si>
  <si>
    <t>7/6/22 2:50 PM</t>
  </si>
  <si>
    <t>7/6/22 2:52 PM</t>
  </si>
  <si>
    <t>CQ00600349</t>
  </si>
  <si>
    <t>PW RESET - CALLER DISCONNECTED WHEN ASKED FOR USER ID</t>
  </si>
  <si>
    <t>7/6/22 2:58 PM</t>
  </si>
  <si>
    <t>7/6/22 4:40 PM</t>
  </si>
  <si>
    <t>CQ00600351</t>
  </si>
  <si>
    <t>HOW TO SETUP OVERPAYMENT BEG FROM MANUAL BEG TO OP STATUS</t>
  </si>
  <si>
    <t>7/6/22 3:07 PM</t>
  </si>
  <si>
    <t>7/6/22 3:17 PM</t>
  </si>
  <si>
    <t>CQ00600352</t>
  </si>
  <si>
    <t>3G SSN ALREADY IN USE - DUPLICATE CLID CREATED</t>
  </si>
  <si>
    <t>7/6/22 3:11 PM</t>
  </si>
  <si>
    <t>7/6/22 3:20 PM</t>
  </si>
  <si>
    <t>CQ00600354</t>
  </si>
  <si>
    <t>PBS PROFILE MISSING ENHANCEMENTS</t>
  </si>
  <si>
    <t>7/6/22 3:35 PM</t>
  </si>
  <si>
    <t>7/6/22 4:29 PM</t>
  </si>
  <si>
    <t>CQ00600356</t>
  </si>
  <si>
    <t>ACES MAINFRAME CTRL IS ENTER. CHANGE MAPPING TO ENTER IS ENTER</t>
  </si>
  <si>
    <t>CQ00600362</t>
  </si>
  <si>
    <t>7/6/22 5:01 PM</t>
  </si>
  <si>
    <t>7/11/22 8:57 AM</t>
  </si>
  <si>
    <t>CQ00600365</t>
  </si>
  <si>
    <t>7/7/22 7:29 AM</t>
  </si>
  <si>
    <t>7/7/22 8:07 AM</t>
  </si>
  <si>
    <t>CQ00600378</t>
  </si>
  <si>
    <t>REQUEST TO CONNECT TO FIELD SERVICES</t>
  </si>
  <si>
    <t>7/7/22 8:10 AM</t>
  </si>
  <si>
    <t>7/7/22 8:15 AM</t>
  </si>
  <si>
    <t>CQ00600379</t>
  </si>
  <si>
    <t>OUTSTANDING PENDING VENDOR ISSUANCES IN ACES (TANF OPVIA REPORT)</t>
  </si>
  <si>
    <t>7/7/22 8:12 AM</t>
  </si>
  <si>
    <t>CQ00600381</t>
  </si>
  <si>
    <t>ACES EBT ERROR REPORT 6/6/22 DT 18</t>
  </si>
  <si>
    <t>7/7/22 8:17 AM</t>
  </si>
  <si>
    <t>CQ00600384</t>
  </si>
  <si>
    <t>ACES NARRATIVE REDACTION QUESTION NON-ACP CASE - NO HEALTH/SAFETY CONCERN</t>
  </si>
  <si>
    <t>7/7/22 8:48 AM</t>
  </si>
  <si>
    <t>7/7/22 8:54 AM</t>
  </si>
  <si>
    <t>CQ00600391</t>
  </si>
  <si>
    <t>ACES 3G NARRATIVE TEMPLATE FINALIZE INCORRECT RECONSIDERATION DATE SHOULD BE 30 DAYS FROM DATE OF ACTION</t>
  </si>
  <si>
    <t>7/7/22 9:05 AM</t>
  </si>
  <si>
    <t>7/7/22 1:59 PM</t>
  </si>
  <si>
    <t>CQ00600392</t>
  </si>
  <si>
    <t>EQUIPMENT REQUEST FOR MONITOR</t>
  </si>
  <si>
    <t>7/7/22 9:09 AM</t>
  </si>
  <si>
    <t>7/7/22 9:11 AM</t>
  </si>
  <si>
    <t>CQ00600393</t>
  </si>
  <si>
    <t>7/7/22 9:15 AM</t>
  </si>
  <si>
    <t>CQ00600395</t>
  </si>
  <si>
    <t>SERVICE NOW TICKET - UNABLE TO FAX FROM DESKTOP - UNDELIVERABLE</t>
  </si>
  <si>
    <t>7/7/22 9:20 AM</t>
  </si>
  <si>
    <t>7/7/22 4:06 PM</t>
  </si>
  <si>
    <t>CQ00600397</t>
  </si>
  <si>
    <t>YELLOW WARNING: 1598 REASON SHOULD NOT BE USED IF AUTO WILL OR DID ISSUE THE SUPPLEMENT (BEG)</t>
  </si>
  <si>
    <t>7/7/22 9:26 AM</t>
  </si>
  <si>
    <t>7/7/22 9:38 AM</t>
  </si>
  <si>
    <t>CQ00600401</t>
  </si>
  <si>
    <t>7/7/22 9:39 AM</t>
  </si>
  <si>
    <t>7/7/22 9:44 AM</t>
  </si>
  <si>
    <t>CQ00600408</t>
  </si>
  <si>
    <t>CASE LOCKED BY WORKER ADD A PROGRAM CANCEL</t>
  </si>
  <si>
    <t>7/7/22 10:14 AM</t>
  </si>
  <si>
    <t>7/7/22 10:17 AM</t>
  </si>
  <si>
    <t>CQ00600409</t>
  </si>
  <si>
    <t>FS CLOSED OVER INCOME 320 AND 401 RESOURCES  (VEHICLE) NO TCA ISSUED SHOULD HAVE TRICKLED TO TFA</t>
  </si>
  <si>
    <t>7/11/22 8:49 AM</t>
  </si>
  <si>
    <t>CQ00600416</t>
  </si>
  <si>
    <t>3G - UNABLE TO ACCESS BM 07/22, HELD BY ANOTHER USER</t>
  </si>
  <si>
    <t>7/7/22 10:38 AM</t>
  </si>
  <si>
    <t>7/7/22 10:40 AM</t>
  </si>
  <si>
    <t>CQ00600418</t>
  </si>
  <si>
    <t>7/7/22 10:42 AM</t>
  </si>
  <si>
    <t>7/7/22 10:48 AM</t>
  </si>
  <si>
    <t>CQ00600426</t>
  </si>
  <si>
    <t>TANF OVERPAYMENT BEG - RP TO OP</t>
  </si>
  <si>
    <t>7/7/22 11:00 AM</t>
  </si>
  <si>
    <t>7/7/22 11:09 AM</t>
  </si>
  <si>
    <t>CQ00600430</t>
  </si>
  <si>
    <t>RESUME ACES.ONLINE WEB PSW MATHECD</t>
  </si>
  <si>
    <t>7/7/22 11:18 AM</t>
  </si>
  <si>
    <t>7/7/22 11:21 AM</t>
  </si>
  <si>
    <t>CQ00600433</t>
  </si>
  <si>
    <t>PNA IS INCCORECT USING OLD AMOUNT FOR 7/1/22 - NURSING FACILITY BACK AT HOME NOW</t>
  </si>
  <si>
    <t>7/7/22 11:23 AM</t>
  </si>
  <si>
    <t>7/14/22 8:02 AM</t>
  </si>
  <si>
    <t>CQ00600437</t>
  </si>
  <si>
    <t>7/7/22 11:58 AM</t>
  </si>
  <si>
    <t>7/7/22 11:59 AM</t>
  </si>
  <si>
    <t>CQ00600438</t>
  </si>
  <si>
    <t>UNABLE TO REINSTATE AU DENIED WITH RC 599</t>
  </si>
  <si>
    <t>7/7/22 12:15 PM</t>
  </si>
  <si>
    <t>7/7/22 12:17 PM</t>
  </si>
  <si>
    <t>CQ00600449</t>
  </si>
  <si>
    <t>SHELTER SCREEN ERROR UTILITIES ON MULTIPLE CLIENTS</t>
  </si>
  <si>
    <t>7/7/22 1:18 PM</t>
  </si>
  <si>
    <t>7/7/22 1:23 PM</t>
  </si>
  <si>
    <t>CQ00600458</t>
  </si>
  <si>
    <t>S03 AND ABD - S03 WILL NOT APPROVE</t>
  </si>
  <si>
    <t>7/7/22 2:23 PM</t>
  </si>
  <si>
    <t>7/7/22 2:27 PM</t>
  </si>
  <si>
    <t>CQ00600460</t>
  </si>
  <si>
    <t>7/7/22 2:25 PM</t>
  </si>
  <si>
    <t>CQ00600461</t>
  </si>
  <si>
    <t>TFA/TCA OPENED WHEN AU HAD DECREASE IN INCOME/INCREASE IN EXPENSES</t>
  </si>
  <si>
    <t>7/11/22 7:54 AM</t>
  </si>
  <si>
    <t>CQ00600463</t>
  </si>
  <si>
    <t>BF CLOSED TRICKLED TO TFA TANF NOT ACTIVE - TRANSITIONAL CASH ASSISTANCE (TCA)</t>
  </si>
  <si>
    <t>7/7/22 2:28 PM</t>
  </si>
  <si>
    <t>7/7/22 2:50 PM</t>
  </si>
  <si>
    <t>CQ00600471</t>
  </si>
  <si>
    <t>UTILITY STANDARD REQUIRED - CLIENT ACTIVE/PENDING ON 2 AUS</t>
  </si>
  <si>
    <t>7/7/22 2:51 PM</t>
  </si>
  <si>
    <t>7/7/22 2:55 PM</t>
  </si>
  <si>
    <t>CQ00600479</t>
  </si>
  <si>
    <t>7/7/22 3:16 PM</t>
  </si>
  <si>
    <t>7/7/22 3:26 PM</t>
  </si>
  <si>
    <t>CQ00600483</t>
  </si>
  <si>
    <t>SPENDDOWN AU IS ACTIVE WITH A HISTORICAL END DATE - SHOULD HAVE A SPENDDOWN PERIOD THROUGH 09/2022</t>
  </si>
  <si>
    <t>7/7/22 3:25 PM</t>
  </si>
  <si>
    <t>7/8/22 8:22 AM</t>
  </si>
  <si>
    <t>CQ00600507</t>
  </si>
  <si>
    <t>HARD EDIT - UTILITY STANDARD REQUIRED - US CITIZEN VALID VALUE WAS MARKED FAILED (FA)</t>
  </si>
  <si>
    <t>7/7/22 4:36 PM</t>
  </si>
  <si>
    <t>7/7/22 4:40 PM</t>
  </si>
  <si>
    <t>CQ00600512</t>
  </si>
  <si>
    <t>2110 ACES.ONLINE UPDATE IN PROGRESS FOR RELATED AU/CLIENT, TRY AGAIN LATER.</t>
  </si>
  <si>
    <t>7/7/22 4:51 PM</t>
  </si>
  <si>
    <t>7/7/22 4:55 PM</t>
  </si>
  <si>
    <t>CQ00600516</t>
  </si>
  <si>
    <t>UNMERGE CLID'S</t>
  </si>
  <si>
    <t>7/8/22 7:07 AM</t>
  </si>
  <si>
    <t>7/8/22 7:16 AM</t>
  </si>
  <si>
    <t>CQ00600518</t>
  </si>
  <si>
    <t>ACES EBT ERROR REPORT 07/07/2022 FIS DT18</t>
  </si>
  <si>
    <t>7/8/22 7:39 AM</t>
  </si>
  <si>
    <t>7/8/22 7:41 AM</t>
  </si>
  <si>
    <t>CQ00600528</t>
  </si>
  <si>
    <t>WEB ERROR FIS/EBT SYSTEM  - ACCESS DENIED (WASXWE)</t>
  </si>
  <si>
    <t>7/8/22 8:31 AM</t>
  </si>
  <si>
    <t>7/8/22 8:33 AM</t>
  </si>
  <si>
    <t>CQ00600530</t>
  </si>
  <si>
    <t>S02 APPROVING INSTEAD OF DENYING RC 250 - INCAP CODING 7/PX PASSES FOR S02</t>
  </si>
  <si>
    <t>7/8/22 8:34 AM</t>
  </si>
  <si>
    <t>7/8/22 8:45 AM</t>
  </si>
  <si>
    <t>CQ00600536</t>
  </si>
  <si>
    <t>WHY FS AU FLIP TO TFA - OVER INCOME FOR BF</t>
  </si>
  <si>
    <t>7/8/22 8:48 AM</t>
  </si>
  <si>
    <t>7/8/22 8:56 AM</t>
  </si>
  <si>
    <t>CQ00600537</t>
  </si>
  <si>
    <t>RETRO MEDICAID COPY - NEEDS REVIEW</t>
  </si>
  <si>
    <t>7/8/22 8:49 AM</t>
  </si>
  <si>
    <t>7/8/22 9:09 AM</t>
  </si>
  <si>
    <t>CQ00600544</t>
  </si>
  <si>
    <t>7/8/22 9:20 AM</t>
  </si>
  <si>
    <t>7/8/22 9:24 AM</t>
  </si>
  <si>
    <t>CQ00600549</t>
  </si>
  <si>
    <t>FS NO BENEFIT ISSUED $0 ISSUANCE</t>
  </si>
  <si>
    <t>7/8/22 9:34 AM</t>
  </si>
  <si>
    <t>7/8/22 9:39 AM</t>
  </si>
  <si>
    <t>CQ00600562</t>
  </si>
  <si>
    <t>7/8/22 10:09 AM</t>
  </si>
  <si>
    <t>7/8/22 4:24 PM</t>
  </si>
  <si>
    <t>CQ00600567</t>
  </si>
  <si>
    <t>UNABLE TO INITIATE REVIEW - PROCESS ER - NEED TO BE IN ACES UNDER HOH</t>
  </si>
  <si>
    <t>7/8/22 10:24 AM</t>
  </si>
  <si>
    <t>7/8/22 10:32 AM</t>
  </si>
  <si>
    <t>CQ00600572</t>
  </si>
  <si>
    <t>7/8/22 10:49 AM</t>
  </si>
  <si>
    <t>7/8/22 10:55 AM</t>
  </si>
  <si>
    <t>CQ00600579</t>
  </si>
  <si>
    <t>7/8/22 11:16 AM</t>
  </si>
  <si>
    <t>7/8/22 11:49 AM</t>
  </si>
  <si>
    <t>CQ00600583</t>
  </si>
  <si>
    <t>MIXED SNAP/FAP CALCULATION - RUSSIAN PAROLEE VS TEMPORARY AMNESTY CODING VS PRUCOL  -  FORM I-766 - LTR</t>
  </si>
  <si>
    <t>7/8/22 11:38 AM</t>
  </si>
  <si>
    <t>7/19/22 8:21 AM</t>
  </si>
  <si>
    <t>CQ00600604</t>
  </si>
  <si>
    <t>SPOUSE PENDING ADD A PERSON TO BASIC FOOD: ERROR UTILITY STANDARD REQUIRED - HOH STUDENT STATUS</t>
  </si>
  <si>
    <t>7/8/22 1:35 PM</t>
  </si>
  <si>
    <t>7/8/22 1:56 PM</t>
  </si>
  <si>
    <t>CQ00600605</t>
  </si>
  <si>
    <t>WEBLOG ERROR IN DMA1627B LOCALLY PRINT 006-01 PRINTER ID IS BLANK</t>
  </si>
  <si>
    <t>7/8/22 1:41 PM</t>
  </si>
  <si>
    <t>7/8/22 2:01 PM</t>
  </si>
  <si>
    <t>CQ00600613</t>
  </si>
  <si>
    <t>HOME MAINTENANCE ALLOWANCE</t>
  </si>
  <si>
    <t>7/8/22 2:00 PM</t>
  </si>
  <si>
    <t>7/26/22 2:59 PM</t>
  </si>
  <si>
    <t>CQ00600614</t>
  </si>
  <si>
    <t>CBA &gt; DOCUMENTS SUBMITTED PAGE - DOCUMENT TYPES ???DOCTYPES.ANN???, ???DOCTYPES.MV???, ???DOCTYPES.NS???</t>
  </si>
  <si>
    <t>7/8/22 2:04 PM</t>
  </si>
  <si>
    <t>7/11/22 9:03 AM</t>
  </si>
  <si>
    <t>CQ00600620</t>
  </si>
  <si>
    <t>TRYING TO ADD CHILD TO AU GETTING EDIT MESSAGE - CHILD HAS 2 CLIDS</t>
  </si>
  <si>
    <t>7/8/22 2:25 PM</t>
  </si>
  <si>
    <t>7/8/22 3:20 PM</t>
  </si>
  <si>
    <t>CQ00600621</t>
  </si>
  <si>
    <t>REFUGEE CASH APPLICATION DENYING (245) AND FAILED REFUGEE REQUIREMENT (209) DUE TO FT STUDENT STATUS</t>
  </si>
  <si>
    <t>7/8/22 2:33 PM</t>
  </si>
  <si>
    <t>7/8/22 2:41 PM</t>
  </si>
  <si>
    <t>CQ00600626</t>
  </si>
  <si>
    <t>SECUIRTY VIOLATION ATTEMPTING TO LOG INTO ACES.ONLINE - YOU ARE NOT AUTHORIZED TO ACCESS THE  RESORUCES YOU HAVE REQUEST</t>
  </si>
  <si>
    <t>7/8/22 2:58 PM</t>
  </si>
  <si>
    <t>7/8/22 3:18 PM</t>
  </si>
  <si>
    <t>CQ00600629</t>
  </si>
  <si>
    <t>7/8/22 3:16 PM</t>
  </si>
  <si>
    <t>7/8/22 3:19 PM</t>
  </si>
  <si>
    <t>CQ00600635</t>
  </si>
  <si>
    <t>WHY IS TFA STILL OPEN WITH TANF? CALCULATE ELIGIBILITY</t>
  </si>
  <si>
    <t>7/8/22 3:48 PM</t>
  </si>
  <si>
    <t>7/8/22 3:50 PM</t>
  </si>
  <si>
    <t>CQ00600642</t>
  </si>
  <si>
    <t>CALLER HAD TPL QUESTION - ANSWERED OWN QUESTION WHILE TRYING TO EXPLAIN SCENARIO TO ME</t>
  </si>
  <si>
    <t>7/8/22 4:13 PM</t>
  </si>
  <si>
    <t>7/8/22 4:25 PM</t>
  </si>
  <si>
    <t>CQ00600666</t>
  </si>
  <si>
    <t>ACES EBT ERROR REPORT 7/8/2022</t>
  </si>
  <si>
    <t>7/11/22 8:00 AM</t>
  </si>
  <si>
    <t>7/11/22 8:07 AM</t>
  </si>
  <si>
    <t>CQ00600673</t>
  </si>
  <si>
    <t>CASE LOCKED BY USER CWJU300</t>
  </si>
  <si>
    <t>7/11/22 8:29 AM</t>
  </si>
  <si>
    <t>7/11/22 8:41 AM</t>
  </si>
  <si>
    <t>CQ00600688</t>
  </si>
  <si>
    <t>CAN'T CREATE A BEG WITHOUT A LETTER - MF ERROR - Y IN CONFIRM FIELD</t>
  </si>
  <si>
    <t>7/11/22 9:23 AM</t>
  </si>
  <si>
    <t>7/11/22 9:25 AM</t>
  </si>
  <si>
    <t>CQ00600689</t>
  </si>
  <si>
    <t>CHANGED EMAIL - NOW UNABLE TO ACCESS PORTAL</t>
  </si>
  <si>
    <t>7/11/22 9:28 AM</t>
  </si>
  <si>
    <t>7/11/22 9:31 AM</t>
  </si>
  <si>
    <t>CQ00600695</t>
  </si>
  <si>
    <t>TEAMS MESSAGE - USER CANNOT LOGIN TO NETWORK COMPUTER</t>
  </si>
  <si>
    <t>7/11/22 9:58 AM</t>
  </si>
  <si>
    <t>7/11/22 10:00 AM</t>
  </si>
  <si>
    <t>CQ00600699</t>
  </si>
  <si>
    <t>SFA REINSTATED BENEFITS NOT ISSUED - HUMANITARIAN PAROLEES FROM UKRAINE INS STATUS RF SHOULD BE TANF</t>
  </si>
  <si>
    <t>7/11/22 10:10 AM</t>
  </si>
  <si>
    <t>7/14/22 7:32 AM</t>
  </si>
  <si>
    <t>CQ00600705</t>
  </si>
  <si>
    <t>0006-01 TERMINATION LETTER OVERPAYMENT VERBIAGE</t>
  </si>
  <si>
    <t>7/11/22 10:33 AM</t>
  </si>
  <si>
    <t>7/11/22 10:38 AM</t>
  </si>
  <si>
    <t>CQ00600707</t>
  </si>
  <si>
    <t>7/11/22 10:36 AM</t>
  </si>
  <si>
    <t>7/11/22 10:41 AM</t>
  </si>
  <si>
    <t>CQ00600719</t>
  </si>
  <si>
    <t>TANF GRANT NOT ISSUING A WHOLE DOLLAR AMOUNT</t>
  </si>
  <si>
    <t>7/11/22 11:15 AM</t>
  </si>
  <si>
    <t>7/11/22 11:18 AM</t>
  </si>
  <si>
    <t>CQ00600722</t>
  </si>
  <si>
    <t>WHY DID ES SUPPLEMENT NOT ISSUE FOR BM 07/2022. REVIEW NOT COMPLETED</t>
  </si>
  <si>
    <t>7/11/22 11:27 AM</t>
  </si>
  <si>
    <t>7/11/22 11:43 AM</t>
  </si>
  <si>
    <t>CQ00600732</t>
  </si>
  <si>
    <t>WAS THERE A FULL BENEFIT ISSUANCE FOR THE MONTH OF JUNE 2022</t>
  </si>
  <si>
    <t>7/11/22 12:07 PM</t>
  </si>
  <si>
    <t>7/11/22 12:18 PM</t>
  </si>
  <si>
    <t>CQ00600738</t>
  </si>
  <si>
    <t>TCA REINSTATE ER COMPLETE ADD PERSON OVER INCOME TCA ONGOING MONTH</t>
  </si>
  <si>
    <t>7/11/22 12:52 PM</t>
  </si>
  <si>
    <t>7/11/22 4:58 PM</t>
  </si>
  <si>
    <t>CQ00600742</t>
  </si>
  <si>
    <t>DATAFIX TO CHANGE TANF COUNTER REMOVE TRIBAL TANF MONTHS 02/2015-05/2015 &amp; 06/2015-12/2015</t>
  </si>
  <si>
    <t>7/11/22 1:09 PM</t>
  </si>
  <si>
    <t>7/12/22 9:54 AM</t>
  </si>
  <si>
    <t>CQ00600744</t>
  </si>
  <si>
    <t>USER NOT AUTHORIZED TO ACCESS CASE</t>
  </si>
  <si>
    <t>7/11/22 1:16 PM</t>
  </si>
  <si>
    <t>7/11/22 1:17 PM</t>
  </si>
  <si>
    <t>CQ00600750</t>
  </si>
  <si>
    <t>WFS NOT APPROVING AS EXPECTED MIXED SNAP FAP 474 / 475 FS/G</t>
  </si>
  <si>
    <t>7/11/22 1:34 PM</t>
  </si>
  <si>
    <t>7/11/22 3:26 PM</t>
  </si>
  <si>
    <t>CQ00600757</t>
  </si>
  <si>
    <t>7/11/22 1:53 PM</t>
  </si>
  <si>
    <t>7/11/22 2:01 PM</t>
  </si>
  <si>
    <t>CQ00600762</t>
  </si>
  <si>
    <t>7/11/22 2:18 PM</t>
  </si>
  <si>
    <t>7/11/22 2:21 PM</t>
  </si>
  <si>
    <t>CQ00600765</t>
  </si>
  <si>
    <t>CASE IS LOCKED FOR UPDATES ADD A PROGRAM CANCEL</t>
  </si>
  <si>
    <t>7/11/22 2:22 PM</t>
  </si>
  <si>
    <t>7/11/22 2:38 PM</t>
  </si>
  <si>
    <t>CQ00600766</t>
  </si>
  <si>
    <t>TANF DENYING CHILD OFF 205</t>
  </si>
  <si>
    <t>7/11/22 2:23 PM</t>
  </si>
  <si>
    <t>7/11/22 2:42 PM</t>
  </si>
  <si>
    <t>CQ00600771</t>
  </si>
  <si>
    <t>AOL - NOT REC'G PIN</t>
  </si>
  <si>
    <t>7/11/22 2:25 PM</t>
  </si>
  <si>
    <t>7/11/22 2:28 PM</t>
  </si>
  <si>
    <t>CQ00600781</t>
  </si>
  <si>
    <t>7/11/22 3:32 PM</t>
  </si>
  <si>
    <t>7/14/22 2:03 PM</t>
  </si>
  <si>
    <t>CQ00600782</t>
  </si>
  <si>
    <t>L22 CFC AND COPES ADDING HOSPICE CREATES APPROVAL FOR HOSPICE SERVICES 0002-18</t>
  </si>
  <si>
    <t>7/11/22 3:35 PM</t>
  </si>
  <si>
    <t>7/11/22 3:43 PM</t>
  </si>
  <si>
    <t>CQ00600796</t>
  </si>
  <si>
    <t>HOW TO CODE INCOME FOR FOOD</t>
  </si>
  <si>
    <t>7/11/22 4:15 PM</t>
  </si>
  <si>
    <t>7/11/22 4:20 PM</t>
  </si>
  <si>
    <t>CQ00600797</t>
  </si>
  <si>
    <t>THIS AU IS ALREADY LOCKED - PENDING TANF AU - SERVICE NOW TICKET</t>
  </si>
  <si>
    <t>7/11/22 4:21 PM</t>
  </si>
  <si>
    <t>7/12/22 8:07 AM</t>
  </si>
  <si>
    <t>CQ00600798</t>
  </si>
  <si>
    <t>CASE LOCKED BY  ANOTHER WORKER</t>
  </si>
  <si>
    <t>7/11/22 4:22 PM</t>
  </si>
  <si>
    <t>7/11/22 4:29 PM</t>
  </si>
  <si>
    <t>CQ00600800</t>
  </si>
  <si>
    <t>UNABLE TO USE ENTER IN MAINFRAME</t>
  </si>
  <si>
    <t>7/11/22 4:28 PM</t>
  </si>
  <si>
    <t>CQ00600801</t>
  </si>
  <si>
    <t>7/11/22 4:30 PM</t>
  </si>
  <si>
    <t>7/11/22 4:31 PM</t>
  </si>
  <si>
    <t>CQ00600817</t>
  </si>
  <si>
    <t>PRD1 LPAR ACES EBT ERROR REPORT 07/11/22 DT18 DECEASED</t>
  </si>
  <si>
    <t>7/12/22 7:34 AM</t>
  </si>
  <si>
    <t>7/12/22 7:37 AM</t>
  </si>
  <si>
    <t>CQ00600833</t>
  </si>
  <si>
    <t>F/U ON SN TICKET - XFER TO RST</t>
  </si>
  <si>
    <t>7/12/22 8:20 AM</t>
  </si>
  <si>
    <t>7/12/22 10:06 AM</t>
  </si>
  <si>
    <t>CQ00600851</t>
  </si>
  <si>
    <t>7/12/22 8:56 AM</t>
  </si>
  <si>
    <t>7/12/22 8:59 AM</t>
  </si>
  <si>
    <t>CQ00600853</t>
  </si>
  <si>
    <t>INVALID STREET NAME SOFT ERROR FROM P1 PROCESS MF ERROR 1556 AU CLOSED/DENIED</t>
  </si>
  <si>
    <t>7/19/22 9:55 AM</t>
  </si>
  <si>
    <t>CQ00600858</t>
  </si>
  <si>
    <t>AVAYA ISSUE - UNABLE TO ANSWER</t>
  </si>
  <si>
    <t>7/12/22 9:07 AM</t>
  </si>
  <si>
    <t>7/12/22 9:08 AM</t>
  </si>
  <si>
    <t>CQ00600867</t>
  </si>
  <si>
    <t>ADD A PERSON TO BASIC FOOD AU - CASE CORRECTION BUT ONGOING MONTH ALREADY CLOSED</t>
  </si>
  <si>
    <t>7/12/22 9:15 AM</t>
  </si>
  <si>
    <t>7/12/22 9:23 AM</t>
  </si>
  <si>
    <t>CQ00600870</t>
  </si>
  <si>
    <t>TANF CLOSED REINSTATED CLOSED - FOOD AU ZERO ISSUANCE NEW AU SCREENED OLD AU REINSTATED</t>
  </si>
  <si>
    <t>7/12/22 9:25 AM</t>
  </si>
  <si>
    <t>7/12/22 11:07 AM</t>
  </si>
  <si>
    <t>CQ00600872</t>
  </si>
  <si>
    <t>REQUEST TO UNMERGE CLID'S MERGED IN ERROR - TWO DIFFERENT CLIENTS</t>
  </si>
  <si>
    <t>7/12/22 9:43 AM</t>
  </si>
  <si>
    <t>7/12/22 2:11 PM</t>
  </si>
  <si>
    <t>CQ00600876</t>
  </si>
  <si>
    <t>RESUME ACES.ONLINE WEB PSW JILLIGJ - FORGOT PSW, START THE RESET PROCESS</t>
  </si>
  <si>
    <t>7/12/22 9:56 AM</t>
  </si>
  <si>
    <t>7/12/22 9:58 AM</t>
  </si>
  <si>
    <t>CQ00600890</t>
  </si>
  <si>
    <t>INQUIRING ABOUT PAYMENTS TO DIVISION OF CHILD SUPPORT</t>
  </si>
  <si>
    <t>7/12/22 10:52 AM</t>
  </si>
  <si>
    <t>7/12/22 11:05 AM</t>
  </si>
  <si>
    <t>CQ00600891</t>
  </si>
  <si>
    <t>7/12/22 10:58 AM</t>
  </si>
  <si>
    <t>7/12/22 11:04 AM</t>
  </si>
  <si>
    <t>CQ00600901</t>
  </si>
  <si>
    <t>TLER MUST BE COMPLETED AND APPROVED IN EJAS BEFORE EJAS APPROVAL</t>
  </si>
  <si>
    <t>7/12/22 11:29 AM</t>
  </si>
  <si>
    <t>7/13/22 8:40 AM</t>
  </si>
  <si>
    <t>CQ00600903</t>
  </si>
  <si>
    <t>MSP APPROVING FIRST MONTH</t>
  </si>
  <si>
    <t>7/12/22 11:33 AM</t>
  </si>
  <si>
    <t>7/12/22 11:55 AM</t>
  </si>
  <si>
    <t>CQ00600915</t>
  </si>
  <si>
    <t>7/12/22 12:00 PM</t>
  </si>
  <si>
    <t>7/12/22 12:01 PM</t>
  </si>
  <si>
    <t>CQ00600925</t>
  </si>
  <si>
    <t>ZERO ISSUANCE ON FS AU UP BEG WAS IG</t>
  </si>
  <si>
    <t>7/12/22 12:58 PM</t>
  </si>
  <si>
    <t>7/12/22 1:13 PM</t>
  </si>
  <si>
    <t>CQ00600927</t>
  </si>
  <si>
    <t>TFA ER COMPLETED FOR FAP HH - DID NOT GO TO TCA</t>
  </si>
  <si>
    <t>7/12/22 1:16 PM</t>
  </si>
  <si>
    <t>7/12/22 2:00 PM</t>
  </si>
  <si>
    <t>CQ00600936</t>
  </si>
  <si>
    <t>EXPO FS VERIF RECEIVED AFTER 30 DAYS REINSTATE UNABLE TO ISSUE PRO-RATED BENEFITS</t>
  </si>
  <si>
    <t>7/12/22 1:47 PM</t>
  </si>
  <si>
    <t>7/12/22 2:59 PM</t>
  </si>
  <si>
    <t>CQ00600950</t>
  </si>
  <si>
    <t>FIS EBT EDGE PSW - WAHNVT - ENABLED, REQUIRE PASSWORD CHANGE</t>
  </si>
  <si>
    <t>7/12/22 2:17 PM</t>
  </si>
  <si>
    <t>7/12/22 2:20 PM</t>
  </si>
  <si>
    <t>CQ00600951</t>
  </si>
  <si>
    <t>WHY WAS CASH NOT DEPOSITED ON CARD</t>
  </si>
  <si>
    <t>7/12/22 2:22 PM</t>
  </si>
  <si>
    <t>7/12/22 2:28 PM</t>
  </si>
  <si>
    <t>CQ00600958</t>
  </si>
  <si>
    <t>CBO - ABLE TO PRINT SUBMITTED APPLICATIONS QUESTION</t>
  </si>
  <si>
    <t>7/12/22 3:20 PM</t>
  </si>
  <si>
    <t>7/12/22 3:21 PM</t>
  </si>
  <si>
    <t>CQ00600959</t>
  </si>
  <si>
    <t>CHILD - SSI/OF SSI RELATED PARENT/USED FOR HH SIZE  - TANF GRANT NOT FOR FULL HOUSEHOLD - SSI $0</t>
  </si>
  <si>
    <t>7/12/22 3:23 PM</t>
  </si>
  <si>
    <t>7/12/22 4:48 PM</t>
  </si>
  <si>
    <t>CQ00600983</t>
  </si>
  <si>
    <t>O/P BEG - HOW TO CHANGE BEG REASON TYPE</t>
  </si>
  <si>
    <t>7/12/22 4:17 PM</t>
  </si>
  <si>
    <t>7/12/22 4:23 PM</t>
  </si>
  <si>
    <t>CQ00600988</t>
  </si>
  <si>
    <t>7/12/22 4:31 PM</t>
  </si>
  <si>
    <t>7/22/22 7:46 AM</t>
  </si>
  <si>
    <t>CQ00600997</t>
  </si>
  <si>
    <t>7/13/22 7:42 AM</t>
  </si>
  <si>
    <t>7/14/22 7:42 AM</t>
  </si>
  <si>
    <t>CQ00601012</t>
  </si>
  <si>
    <t>HOH NAME SPELLED INCORRECTLY IN ACES ONLINE AFTER UPDATING</t>
  </si>
  <si>
    <t>7/13/22 8:23 AM</t>
  </si>
  <si>
    <t>7/13/22 2:47 PM</t>
  </si>
  <si>
    <t>CQ00601013</t>
  </si>
  <si>
    <t>ACES EBT ERROR REPORT 07/12/2022 FIS DT20 DT04</t>
  </si>
  <si>
    <t>7/13/22 8:29 AM</t>
  </si>
  <si>
    <t>7/13/22 8:33 AM</t>
  </si>
  <si>
    <t>CQ00601042</t>
  </si>
  <si>
    <t>7/13/22 10:36 AM</t>
  </si>
  <si>
    <t>7/13/22 10:44 AM</t>
  </si>
  <si>
    <t>CQ00601061</t>
  </si>
  <si>
    <t>L02 TO L42 SKILLED NURSING FACILITY TO AFH. NO PARTICIPATION CHANGE MONTH- HOUSING MAINTENANCE ALLOWANCE</t>
  </si>
  <si>
    <t>7/13/22 12:13 PM</t>
  </si>
  <si>
    <t>7/13/22 1:04 PM</t>
  </si>
  <si>
    <t>CQ00601068</t>
  </si>
  <si>
    <t>7/13/22 1:05 PM</t>
  </si>
  <si>
    <t>7/13/22 3:43 PM</t>
  </si>
  <si>
    <t>CQ00601073</t>
  </si>
  <si>
    <t>FS ADDPER HOW TO ADD CHILDREN 1ST OF MONTH AFTER PAID THRU DATE - NO BREAK WILL NOT DENY RC 338</t>
  </si>
  <si>
    <t>7/13/22 1:19 PM</t>
  </si>
  <si>
    <t>7/13/22 1:29 PM</t>
  </si>
  <si>
    <t>CQ00601074</t>
  </si>
  <si>
    <t>UNMERGE CLIDS- DIFFERENT PERSON</t>
  </si>
  <si>
    <t>7/13/22 1:21 PM</t>
  </si>
  <si>
    <t>7/15/22 2:05 PM</t>
  </si>
  <si>
    <t>CQ00601075</t>
  </si>
  <si>
    <t>INST TYPE NOT VALID FOR LIVING ARRANGEMENT</t>
  </si>
  <si>
    <t>7/13/22 1:25 PM</t>
  </si>
  <si>
    <t>CQ00601076</t>
  </si>
  <si>
    <t>7/13/22 1:57 PM</t>
  </si>
  <si>
    <t>CQ00601080</t>
  </si>
  <si>
    <t>FS NOT CLOSING RC 320 EXCEEDS GROSS INCOME INSTEAD FLIPS TO TFA - HOUSEHOLD ELIGIBLE FOR TCA</t>
  </si>
  <si>
    <t>7/13/22 1:40 PM</t>
  </si>
  <si>
    <t>7/13/22 1:49 PM</t>
  </si>
  <si>
    <t>CQ00601103</t>
  </si>
  <si>
    <t>N07 TO DENIED STATUS IN BENEFIT MONHT 03/2022</t>
  </si>
  <si>
    <t>7/13/22 3:23 PM</t>
  </si>
  <si>
    <t>7/19/22 8:16 AM</t>
  </si>
  <si>
    <t>CQ00601105</t>
  </si>
  <si>
    <t>USER TRANSFERRED TO WESTERN STATE PRIOR TO ACTUAL END DATE WITH CSO</t>
  </si>
  <si>
    <t>7/13/22 3:32 PM</t>
  </si>
  <si>
    <t>7/13/22 3:50 PM</t>
  </si>
  <si>
    <t>CQ00601144</t>
  </si>
  <si>
    <t>PRD1 EMAIL ACES EBT ERROR REPORT DT20</t>
  </si>
  <si>
    <t>7/14/22 7:33 AM</t>
  </si>
  <si>
    <t>7/19/22 7:40 AM</t>
  </si>
  <si>
    <t>CQ00601146</t>
  </si>
  <si>
    <t>INSTITUTIONAL PAGE INCORRECT RESULT SIZE EXPECTED 1 ACTUAL 2 - INSTITUTIONAL CARE - FACILITY TYPE ENTERED TWICE</t>
  </si>
  <si>
    <t>7/14/22 7:43 AM</t>
  </si>
  <si>
    <t>7/21/22 10:09 AM</t>
  </si>
  <si>
    <t>CQ00601154</t>
  </si>
  <si>
    <t>EXPO FOOD AU CLOSED (599) LATE/REINSTATED AND FINALIZED  - JULY BENEFIT DIDN'T ISSUE DUE TO EXPO PTD 7/31/22</t>
  </si>
  <si>
    <t>7/14/22 8:14 AM</t>
  </si>
  <si>
    <t>7/14/22 8:35 AM</t>
  </si>
  <si>
    <t>CQ00601155</t>
  </si>
  <si>
    <t>ABD DENYING FOR RC 201 (LIVING ARRANGEMENT - CASH/MEDICAL ASSISTANCE) - SHOULD BE DENYING RC 203 (SSI RECIPIENT)</t>
  </si>
  <si>
    <t>7/14/22 8:19 AM</t>
  </si>
  <si>
    <t>7/14/22 8:26 AM</t>
  </si>
  <si>
    <t>CQ00601171</t>
  </si>
  <si>
    <t>NEED TO APPROVE CASH BEG BUT IT IS NOT DISPLAYING AS AVAILABLE TO APPROVE</t>
  </si>
  <si>
    <t>7/14/22 8:58 AM</t>
  </si>
  <si>
    <t>7/15/22 2:10 PM</t>
  </si>
  <si>
    <t>CQ00601178</t>
  </si>
  <si>
    <t>SSDI NOT AUTOMATICALLY ENTERED BY THE SYSTEM</t>
  </si>
  <si>
    <t>7/14/22 9:09 AM</t>
  </si>
  <si>
    <t>7/14/22 3:16 PM</t>
  </si>
  <si>
    <t>CQ00601187</t>
  </si>
  <si>
    <t>SSN FOR 2 CLIENT ID</t>
  </si>
  <si>
    <t>7/14/22 10:00 AM</t>
  </si>
  <si>
    <t>CQ00601189</t>
  </si>
  <si>
    <t>FS AU RECERT AT SAME ADATSA CENTER, HARD EDIT FOR AREP</t>
  </si>
  <si>
    <t>7/14/22 10:10 AM</t>
  </si>
  <si>
    <t>7/14/22 1:43 PM</t>
  </si>
  <si>
    <t>CQ00601193</t>
  </si>
  <si>
    <t>CHILD CLOSED OFF ACTIVE FS WHEN COMPLETE ADD PERSON RC 208 SSN</t>
  </si>
  <si>
    <t>7/14/22 10:12 AM</t>
  </si>
  <si>
    <t>7/14/22 4:50 PM</t>
  </si>
  <si>
    <t>CQ00601194</t>
  </si>
  <si>
    <t>REOPEN TANF SANCTION LIFTED, STILL APPLIES SANCTION RC 268</t>
  </si>
  <si>
    <t>7/14/22 10:25 AM</t>
  </si>
  <si>
    <t>7/15/22 9:47 AM</t>
  </si>
  <si>
    <t>CQ00601197</t>
  </si>
  <si>
    <t>7/14/22 10:45 AM</t>
  </si>
  <si>
    <t>7/14/22 10:48 AM</t>
  </si>
  <si>
    <t>CQ00601203</t>
  </si>
  <si>
    <t>WHAT DO I DO WHEN ER IS NOT COMPLETED FOR EA CLIENT, CAN HE  PROCESS AS EXPEDITE ISSUANCE?</t>
  </si>
  <si>
    <t>7/14/22 11:13 AM</t>
  </si>
  <si>
    <t>7/14/22 11:21 AM</t>
  </si>
  <si>
    <t>CQ00601204</t>
  </si>
  <si>
    <t>FOOD ER CLOSED RC 301 NOT 320, TCA DID NOT APPROVE - WHY? DISABLED CODING ON HH MEMBER CAUSES 301 CODE</t>
  </si>
  <si>
    <t>7/14/22 11:19 AM</t>
  </si>
  <si>
    <t>7/14/22 11:48 AM</t>
  </si>
  <si>
    <t>CQ00601209</t>
  </si>
  <si>
    <t>MERGED CLIENT IDS - ADD HH MEMBERS   TO TANF - DUPLICATE SSN EXISTS HARD EDIT</t>
  </si>
  <si>
    <t>7/14/22 11:29 AM</t>
  </si>
  <si>
    <t>7/14/22 11:39 AM</t>
  </si>
  <si>
    <t>CQ00601221</t>
  </si>
  <si>
    <t>CLIENT CANNOT RECEIVE BENEFITS IN TWO AUS - S01 - N24</t>
  </si>
  <si>
    <t>7/14/22 11:59 AM</t>
  </si>
  <si>
    <t>7/14/22 1:49 PM</t>
  </si>
  <si>
    <t>CQ00601224</t>
  </si>
  <si>
    <t>UNABLE TO GET N05 ACTIVE FOR MARCH DENIED 301 OVER INCOME- APPROVED ONGOING</t>
  </si>
  <si>
    <t>7/14/22 12:12 PM</t>
  </si>
  <si>
    <t>7/15/22 9:52 AM</t>
  </si>
  <si>
    <t>CQ00601225</t>
  </si>
  <si>
    <t>MSP (S03) TERMINATES OVER RESOURCES APPROVES ONGOING -</t>
  </si>
  <si>
    <t>7/14/22 12:14 PM</t>
  </si>
  <si>
    <t>7/18/22 9:47 AM</t>
  </si>
  <si>
    <t>CQ00601226</t>
  </si>
  <si>
    <t>7/14/22 12:22 PM</t>
  </si>
  <si>
    <t>7/14/22 1:44 PM</t>
  </si>
  <si>
    <t>CQ00601238</t>
  </si>
  <si>
    <t>UNABLE TO ENTER SURVIVORS BENEFITS - USING INCORRECT BIC</t>
  </si>
  <si>
    <t>7/14/22 1:10 PM</t>
  </si>
  <si>
    <t>7/14/22 1:13 PM</t>
  </si>
  <si>
    <t>CQ00601239</t>
  </si>
  <si>
    <t>FS MIXED FED/FAP NEW INCOME ADDED CASE TRICKLES TO TFA BUT BENEFIT AMOUNT DECREASES</t>
  </si>
  <si>
    <t>7/25/22 1:36 PM</t>
  </si>
  <si>
    <t>CQ00601248</t>
  </si>
  <si>
    <t>RCA DENIES RC 208 FAILED REFUGEE REQUIREMENT - U.S. ENTRY DATE 12-MONTH EXTENSION</t>
  </si>
  <si>
    <t>7/14/22 1:42 PM</t>
  </si>
  <si>
    <t>7/14/22 3:15 PM</t>
  </si>
  <si>
    <t>CQ00601251</t>
  </si>
  <si>
    <t>ELIGIBLITY REVIEW TERMINATION LETTER (0026-04) AUTO SENT- REPORTS ER RECD- NO ER TURNED IN</t>
  </si>
  <si>
    <t>CQ00601254</t>
  </si>
  <si>
    <t>REQUEST TO REDACT EMPLOYER FROM REMARKS - ACP CLIENT</t>
  </si>
  <si>
    <t>7/14/22 2:13 PM</t>
  </si>
  <si>
    <t>7/14/22 4:05 PM</t>
  </si>
  <si>
    <t>CQ00601262</t>
  </si>
  <si>
    <t>ROOM AND BOARD CHANGES NOT AUTO UPDATING IN HWD CASES- NEED MANUAL RECALCULATION</t>
  </si>
  <si>
    <t>7/14/22 2:36 PM</t>
  </si>
  <si>
    <t>7/18/22 12:30 PM</t>
  </si>
  <si>
    <t>CQ00601264</t>
  </si>
  <si>
    <t>ERROR CONTACTING SERVER ON CONTACT SCREEN</t>
  </si>
  <si>
    <t>7/14/22 2:40 PM</t>
  </si>
  <si>
    <t>7/14/22 2:53 PM</t>
  </si>
  <si>
    <t>CQ00601270</t>
  </si>
  <si>
    <t>7/14/22 2:57 PM</t>
  </si>
  <si>
    <t>7/14/22 3:04 PM</t>
  </si>
  <si>
    <t>CQ00601275</t>
  </si>
  <si>
    <t>STANDARDS CHART AMOUNT FOR 100% FPL MSP S03 IS DIFFERENT IN SHAREPOINT THAN IN HCA CHART</t>
  </si>
  <si>
    <t>7/14/22 3:05 PM</t>
  </si>
  <si>
    <t>7/15/22 11:59 AM</t>
  </si>
  <si>
    <t>CQ00601278</t>
  </si>
  <si>
    <t>WORK REGISTRATION  TO EA/AB  AND IT KEEPS FLIPPING TO WORK  REGISTRANT (WR)</t>
  </si>
  <si>
    <t>7/14/22 3:20 PM</t>
  </si>
  <si>
    <t>CQ00601285</t>
  </si>
  <si>
    <t>210 NOT A RESIDENT - PENDING VOID</t>
  </si>
  <si>
    <t>7/14/22 3:41 PM</t>
  </si>
  <si>
    <t>7/14/22 3:48 PM</t>
  </si>
  <si>
    <t>CQ00601286</t>
  </si>
  <si>
    <t>LEAD WORKER GETTING WFO AUDITS THROUGH BARCODE AND SHE IS NOW A PBS4</t>
  </si>
  <si>
    <t>7/14/22 3:45 PM</t>
  </si>
  <si>
    <t>CQ00601290</t>
  </si>
  <si>
    <t>ADD A PERSON TO TANF AU - HH MEMBER SHOWS DENIED FOR ONGOING MONTH</t>
  </si>
  <si>
    <t>7/14/22 4:02 PM</t>
  </si>
  <si>
    <t>7/14/22 4:22 PM</t>
  </si>
  <si>
    <t>CQ00601291</t>
  </si>
  <si>
    <t>FS MCR COMPLETED FOOD TRICKLED TO TFA BUT NOT OVER INCOME FOR FOOD</t>
  </si>
  <si>
    <t>7/14/22 4:08 PM</t>
  </si>
  <si>
    <t>7/14/22 4:31 PM</t>
  </si>
  <si>
    <t>CQ00601292</t>
  </si>
  <si>
    <t>BF TRICKLED TO TFA - UNEARNED INCOME/JOB QUIT CODED, WITH MCR COMPLETE SAME DAY</t>
  </si>
  <si>
    <t>7/14/22 4:24 PM</t>
  </si>
  <si>
    <t>CQ00601294</t>
  </si>
  <si>
    <t>CMS LETTER PRINT JOB 06/20/2022</t>
  </si>
  <si>
    <t>7/14/22 4:17 PM</t>
  </si>
  <si>
    <t>7/19/22 7:56 AM</t>
  </si>
  <si>
    <t>CQ00601304</t>
  </si>
  <si>
    <t>UNABLE TO MERGE CLID#S - ACITVE FS AU</t>
  </si>
  <si>
    <t>7/14/22 4:44 PM</t>
  </si>
  <si>
    <t>7/14/22 4:53 PM</t>
  </si>
  <si>
    <t>CQ00601309</t>
  </si>
  <si>
    <t>INVALID STREET NAME SOFT ERROR FROM P1 PROCESS. AU DENIED/CLSOED</t>
  </si>
  <si>
    <t>7/15/22 8:11 AM</t>
  </si>
  <si>
    <t>CQ00601310</t>
  </si>
  <si>
    <t>ACES EBT ERROR REPORT 07/14/22 DT04</t>
  </si>
  <si>
    <t>7/15/22 8:14 AM</t>
  </si>
  <si>
    <t>7/15/22 8:24 AM</t>
  </si>
  <si>
    <t>CQ00601329</t>
  </si>
  <si>
    <t>WEB APP ERROR CREATING A LETTER</t>
  </si>
  <si>
    <t>7/15/22 9:41 AM</t>
  </si>
  <si>
    <t>7/15/22 9:56 AM</t>
  </si>
  <si>
    <t>CQ00601332</t>
  </si>
  <si>
    <t>APPLICATION ERROR CONFIRMING SPENDDOWN AUTHORIZATION - AUSPENDDOWNAUTHORIZATION -</t>
  </si>
  <si>
    <t>7/15/22 9:51 AM</t>
  </si>
  <si>
    <t>7/18/22 12:32 PM</t>
  </si>
  <si>
    <t>CQ00601334</t>
  </si>
  <si>
    <t>SAVE REJECTS</t>
  </si>
  <si>
    <t>7/15/22 10:03 AM</t>
  </si>
  <si>
    <t>7/15/22 10:06 AM</t>
  </si>
  <si>
    <t>CQ00601339</t>
  </si>
  <si>
    <t>FS TCA/TFA QUESTION LATE ER PENDED VERIFS RECEIVED SHOULD THEY COMPLETE ER OR CLOSE RC 557?</t>
  </si>
  <si>
    <t>7/15/22 10:26 AM</t>
  </si>
  <si>
    <t>7/18/22 11:10 AM</t>
  </si>
  <si>
    <t>CQ00601343</t>
  </si>
  <si>
    <t>CHILD MOVED TO DIFFERENT FOOD HH STILL SHOWING ON TFA AU</t>
  </si>
  <si>
    <t>7/15/22 10:37 AM</t>
  </si>
  <si>
    <t>7/15/22 10:48 AM</t>
  </si>
  <si>
    <t>CQ00601345</t>
  </si>
  <si>
    <t>7/15/22 10:46 AM</t>
  </si>
  <si>
    <t>7/15/22 11:04 AM</t>
  </si>
  <si>
    <t>CQ00601358</t>
  </si>
  <si>
    <t>WBA0432B 7515 DATABASE NAME: CL_ALIEN</t>
  </si>
  <si>
    <t>7/15/22 12:39 PM</t>
  </si>
  <si>
    <t>7/15/22 4:16 PM</t>
  </si>
  <si>
    <t>CQ00601360</t>
  </si>
  <si>
    <t>WEB APP ERROR DMA1628B LOCAL PRINT LETTERS</t>
  </si>
  <si>
    <t>7/15/22 1:02 PM</t>
  </si>
  <si>
    <t>7/15/22 1:16 PM</t>
  </si>
  <si>
    <t>CQ00601397</t>
  </si>
  <si>
    <t>FS TFA AU CLOSES WHEN REMOVING CHILD RC 320 - OVER INCOME REDUCED HOUSEHOLD SIZE</t>
  </si>
  <si>
    <t>7/15/22 4:06 PM</t>
  </si>
  <si>
    <t>7/18/22 9:59 AM</t>
  </si>
  <si>
    <t>CQ00601413</t>
  </si>
  <si>
    <t>CANNOT PROCESS OVERPAYMENT - ES CODE IS ONLY VALID FOR SUPPLEMENT</t>
  </si>
  <si>
    <t>7/18/22 8:14 AM</t>
  </si>
  <si>
    <t>7/18/22 8:24 AM</t>
  </si>
  <si>
    <t>CQ00601418</t>
  </si>
  <si>
    <t>ER INCOMPLETE PENDING VERIFICATION, BUT FS TRICKLED TO TFA SHOULD</t>
  </si>
  <si>
    <t>7/18/22 8:32 AM</t>
  </si>
  <si>
    <t>CQ00601420</t>
  </si>
  <si>
    <t>7/18/22 8:33 AM</t>
  </si>
  <si>
    <t>7/18/22 8:42 AM</t>
  </si>
  <si>
    <t>CQ00601436</t>
  </si>
  <si>
    <t>SP AU DENYING RC 245/245 - NOT ACTIVE S01</t>
  </si>
  <si>
    <t>7/18/22 9:13 AM</t>
  </si>
  <si>
    <t>7/18/22 9:21 AM</t>
  </si>
  <si>
    <t>CQ00601443</t>
  </si>
  <si>
    <t>UNABLE TO LOG INTO TEAMS</t>
  </si>
  <si>
    <t>7/18/22 9:38 AM</t>
  </si>
  <si>
    <t>7/18/22 9:40 AM</t>
  </si>
  <si>
    <t>CQ00601447</t>
  </si>
  <si>
    <t>HOUSEHOLD COMPOSITION CHANGED - TFA CALC MONTH</t>
  </si>
  <si>
    <t>7/18/22 9:42 AM</t>
  </si>
  <si>
    <t>7/18/22 10:10 AM</t>
  </si>
  <si>
    <t>CQ00601448</t>
  </si>
  <si>
    <t>MIXED SNAP FAP FS SYSTEM ONLY ISSUES FED PORTION $0 STATE FAP RECIPIENT HAS INCOME</t>
  </si>
  <si>
    <t>7/18/22 9:43 AM</t>
  </si>
  <si>
    <t>7/18/22 9:55 AM</t>
  </si>
  <si>
    <t>CQ00601455</t>
  </si>
  <si>
    <t>7/18/22 10:25 AM</t>
  </si>
  <si>
    <t>7/18/22 10:39 AM</t>
  </si>
  <si>
    <t>CQ00601485</t>
  </si>
  <si>
    <t>YOU HAVE THIS CASE RESERVED FOR ANOTHER UPDATE FUNCTION.</t>
  </si>
  <si>
    <t>7/18/22 11:58 AM</t>
  </si>
  <si>
    <t>7/18/22 12:05 PM</t>
  </si>
  <si>
    <t>CQ00601488</t>
  </si>
  <si>
    <t>7/18/22 12:33 PM</t>
  </si>
  <si>
    <t>7/26/22 9:16 AM</t>
  </si>
  <si>
    <t>CQ00601489</t>
  </si>
  <si>
    <t>CASE LOCKED  BY WORKER HEYB300</t>
  </si>
  <si>
    <t>7/18/22 12:52 PM</t>
  </si>
  <si>
    <t>CQ00601495</t>
  </si>
  <si>
    <t>FS ADDPER SPONSOR NOT TERMINATING OVER INCOME - HOUSEHOLD CE BOTH HOUSEHOLD MEMBERS RECEIVING GA</t>
  </si>
  <si>
    <t>7/18/22 1:07 PM</t>
  </si>
  <si>
    <t>7/18/22 4:50 PM</t>
  </si>
  <si>
    <t>CQ00601497</t>
  </si>
  <si>
    <t>ADDITIONAL REQUIREMENTS - SERVICE ANIMAL/LAUNDRY</t>
  </si>
  <si>
    <t>7/18/22 1:14 PM</t>
  </si>
  <si>
    <t>7/18/22 1:15 PM</t>
  </si>
  <si>
    <t>CQ00601501</t>
  </si>
  <si>
    <t>CHANGING "CS" CODING ON SHELTER PAGE DOUBLES THE ALLOWABLE RENT/MORTGAGE ISSUING INCORRECT BENEFITS</t>
  </si>
  <si>
    <t>7/18/22 1:32 PM</t>
  </si>
  <si>
    <t>7/18/22 2:11 PM</t>
  </si>
  <si>
    <t>CQ00601512</t>
  </si>
  <si>
    <t>FS MIXED FED/FAP STATE AMOUNT IS ZERO WHY?</t>
  </si>
  <si>
    <t>7/18/22 2:34 PM</t>
  </si>
  <si>
    <t>7/18/22 4:20 PM</t>
  </si>
  <si>
    <t>CQ00601516</t>
  </si>
  <si>
    <t>AU TERMINATED WITH RC 208:- CHANGE IN CODING FOR SSA/SSN REFERRAL</t>
  </si>
  <si>
    <t>7/18/22 2:57 PM</t>
  </si>
  <si>
    <t>7/22/22 9:09 AM</t>
  </si>
  <si>
    <t>CQ00601517</t>
  </si>
  <si>
    <t>7/18/22 3:00 PM</t>
  </si>
  <si>
    <t>7/18/22 3:25 PM</t>
  </si>
  <si>
    <t>CQ00601519</t>
  </si>
  <si>
    <t>AU DENIED IN ERROR UNABLE TO RESCREEN AU</t>
  </si>
  <si>
    <t>7/18/22 3:11 PM</t>
  </si>
  <si>
    <t>7/18/22 3:18 PM</t>
  </si>
  <si>
    <t>CQ00601529</t>
  </si>
  <si>
    <t>7/18/22 3:57 PM</t>
  </si>
  <si>
    <t>7/18/22 3:59 PM</t>
  </si>
  <si>
    <t>CQ00601532</t>
  </si>
  <si>
    <t>7/18/22 4:47 PM</t>
  </si>
  <si>
    <t>7/18/22 5:01 PM</t>
  </si>
  <si>
    <t>CQ00601539</t>
  </si>
  <si>
    <t>ACES EBT ERROR REPORT FIS 7/18/22 DT20</t>
  </si>
  <si>
    <t>7/19/22 7:58 AM</t>
  </si>
  <si>
    <t>7/19/22 8:00 AM</t>
  </si>
  <si>
    <t>CQ00601550</t>
  </si>
  <si>
    <t>ACP REDACTION - EARN SHELTER AND CONTACT REMARKS</t>
  </si>
  <si>
    <t>7/19/22 8:54 AM</t>
  </si>
  <si>
    <t>7/19/22 9:16 AM</t>
  </si>
  <si>
    <t>CQ00601551</t>
  </si>
  <si>
    <t>S03 NOT ENTITLED TO MEDICARE PART A</t>
  </si>
  <si>
    <t>7/19/22 8:59 AM</t>
  </si>
  <si>
    <t>7/19/22 9:33 AM</t>
  </si>
  <si>
    <t>CQ00601564</t>
  </si>
  <si>
    <t>UNABLE TO PRINT CASH BEG LETTER AFTER BEG RELEASED</t>
  </si>
  <si>
    <t>7/19/22 9:40 AM</t>
  </si>
  <si>
    <t>7/19/22 9:44 AM</t>
  </si>
  <si>
    <t>CQ00601566</t>
  </si>
  <si>
    <t>RF AU DENYING (209) WHEN CLIENT IS CODED (TA) TEMPORARY RESIDENT AS AMNESTY BENEFICIARY</t>
  </si>
  <si>
    <t>7/19/22 9:52 AM</t>
  </si>
  <si>
    <t>CQ00601576</t>
  </si>
  <si>
    <t>3G ENTER REMARK - MESSAGE SAVE FAILED</t>
  </si>
  <si>
    <t>7/19/22 10:36 AM</t>
  </si>
  <si>
    <t>7/20/22 11:04 AM</t>
  </si>
  <si>
    <t>CQ00601583</t>
  </si>
  <si>
    <t>INCOME NOT BUDGETED AGAINST THE TANF GRANT - (DC) DIRECT CHILD SUPPORT CODING</t>
  </si>
  <si>
    <t>7/19/22 11:03 AM</t>
  </si>
  <si>
    <t>7/19/22 11:07 AM</t>
  </si>
  <si>
    <t>CQ00601585</t>
  </si>
  <si>
    <t>AREN ISSUED - VENDOR BLOCKED - NEW VENDOR ID ASSIGNED NOT IN ACES</t>
  </si>
  <si>
    <t>7/19/22 11:10 AM</t>
  </si>
  <si>
    <t>7/21/22 10:08 AM</t>
  </si>
  <si>
    <t>CQ00601595</t>
  </si>
  <si>
    <t>FS CLOSED OVER INCOME 320 AND 401 RESOURCES , NO TCA ISSUED, DIDN'T TRICKLE TO TFA</t>
  </si>
  <si>
    <t>7/19/22 12:01 PM</t>
  </si>
  <si>
    <t>7/19/22 12:07 PM</t>
  </si>
  <si>
    <t>CQ00601602</t>
  </si>
  <si>
    <t>CLOSING AU 557 FLIPS TO TFA</t>
  </si>
  <si>
    <t>7/19/22 1:08 PM</t>
  </si>
  <si>
    <t>7/19/22 3:52 PM</t>
  </si>
  <si>
    <t>CQ00601607</t>
  </si>
  <si>
    <t>7/19/22 1:44 PM</t>
  </si>
  <si>
    <t>7/19/22 1:46 PM</t>
  </si>
  <si>
    <t>CQ00601617</t>
  </si>
  <si>
    <t>HEN TO ABD FLIP DID NOT USE NEW AU</t>
  </si>
  <si>
    <t>7/19/22 2:03 PM</t>
  </si>
  <si>
    <t>7/19/22 4:56 PM</t>
  </si>
  <si>
    <t>CQ00601621</t>
  </si>
  <si>
    <t>CASE LOCKED FOR UPDATES - RESUME SAVED SESSION</t>
  </si>
  <si>
    <t>7/19/22 2:24 PM</t>
  </si>
  <si>
    <t>7/19/22 2:25 PM</t>
  </si>
  <si>
    <t>CQ00601633</t>
  </si>
  <si>
    <t>UNABLE TO GET INTO SHAREPOINT - XFER TO RST</t>
  </si>
  <si>
    <t>7/19/22 2:52 PM</t>
  </si>
  <si>
    <t>7/19/22 4:57 PM</t>
  </si>
  <si>
    <t>CQ00601645</t>
  </si>
  <si>
    <t>ABD/HEN APPLICATION DENIES RC 221 NO INCAP CODING - DO THEY STILL HAVE TO MEET INCAP/DISABILITY?</t>
  </si>
  <si>
    <t>7/19/22 3:38 PM</t>
  </si>
  <si>
    <t>7/19/22 3:57 PM</t>
  </si>
  <si>
    <t>CQ00601646</t>
  </si>
  <si>
    <t>APPROVED TANF FOR JULY FOR BABY AND FATHER BUT MOM DENIED CODED CO-PARENT'S CHILD</t>
  </si>
  <si>
    <t>7/19/22 3:39 PM</t>
  </si>
  <si>
    <t>7/19/22 4:19 PM</t>
  </si>
  <si>
    <t>CQ00601648</t>
  </si>
  <si>
    <t>EJAS PASSWORD RESET FOR SBCTC CONTRACTOR OKAW352</t>
  </si>
  <si>
    <t>7/19/22 3:47 PM</t>
  </si>
  <si>
    <t>7/19/22 3:50 PM</t>
  </si>
  <si>
    <t>CQ00601677</t>
  </si>
  <si>
    <t>HAVING ISSUES WITH PRINT BUDDY P039</t>
  </si>
  <si>
    <t>7/20/22 8:24 AM</t>
  </si>
  <si>
    <t>7/20/22 8:34 AM</t>
  </si>
  <si>
    <t>CQ00601690</t>
  </si>
  <si>
    <t>WHY IS FOOD BENEFIT AMOUNT DIFFERENT IN EACH MONTH - HISTORICAL - CURRENT - ONGOING? NEW APP PAST SOP</t>
  </si>
  <si>
    <t>7/20/22 9:07 AM</t>
  </si>
  <si>
    <t>7/20/22 9:18 AM</t>
  </si>
  <si>
    <t>CQ00601692</t>
  </si>
  <si>
    <t>PENDING VENDOR ISSUANCE (D4865300) SOFT ERROR</t>
  </si>
  <si>
    <t>7/20/22 9:10 AM</t>
  </si>
  <si>
    <t>CQ00601700</t>
  </si>
  <si>
    <t>DID FS BENEFITS ISSUE TO CLIENT</t>
  </si>
  <si>
    <t>7/20/22 9:22 AM</t>
  </si>
  <si>
    <t>7/20/22 9:27 AM</t>
  </si>
  <si>
    <t>CQ00601704</t>
  </si>
  <si>
    <t>PRINT ACES.ONLINE LETTER FROM CLIENT &gt; LETTER SUMMARY PAGE  - APPLICATION ERROR DMA1627B</t>
  </si>
  <si>
    <t>7/20/22 9:55 AM</t>
  </si>
  <si>
    <t>7/20/22 1:21 PM</t>
  </si>
  <si>
    <t>CQ00601716</t>
  </si>
  <si>
    <t>LOST CALL RECORD DUE TO VPN OUTAGE</t>
  </si>
  <si>
    <t>7/20/22 10:35 AM</t>
  </si>
  <si>
    <t>7/20/22 10:36 AM</t>
  </si>
  <si>
    <t>CQ00601717</t>
  </si>
  <si>
    <t>CASE CLOSED 320 401 NOT ELIGIBLE FOR TCA - TFA</t>
  </si>
  <si>
    <t>7/20/22 10:45 AM</t>
  </si>
  <si>
    <t>7/20/22 10:53 AM</t>
  </si>
  <si>
    <t>CQ00601719</t>
  </si>
  <si>
    <t>UNABLE TO CREATE AN O/P LETTER - AU LOCKED IN MF BEG SCREEN</t>
  </si>
  <si>
    <t>7/20/22 10:56 AM</t>
  </si>
  <si>
    <t>7/20/22 10:59 AM</t>
  </si>
  <si>
    <t>CQ00601720</t>
  </si>
  <si>
    <t>ADDED BABY TO AU - NOW TFA BABY NOT ELIGIBLE</t>
  </si>
  <si>
    <t>7/20/22 11:25 AM</t>
  </si>
  <si>
    <t>CQ00601723</t>
  </si>
  <si>
    <t>INC0032776 -UNABLE TO REINSTATE HH MEMBER</t>
  </si>
  <si>
    <t>7/20/22 11:15 AM</t>
  </si>
  <si>
    <t>7/20/22 11:26 AM</t>
  </si>
  <si>
    <t>CQ00601727</t>
  </si>
  <si>
    <t>FS DIDN'T CLOSE RC 320 OVER GROSS INCOME INSTEAD TRICKLED TO TFA - ELIGIBLE FOR TCA</t>
  </si>
  <si>
    <t>7/20/22 11:34 AM</t>
  </si>
  <si>
    <t>7/20/22 11:53 AM</t>
  </si>
  <si>
    <t>CQ00601739</t>
  </si>
  <si>
    <t>7/20/22 12:30 PM</t>
  </si>
  <si>
    <t>7/20/22 12:33 PM</t>
  </si>
  <si>
    <t>CQ00601761</t>
  </si>
  <si>
    <t>REQUEST TO UNLOCK ACES NARRATIVE USER IS OUT OF THE OFFICE</t>
  </si>
  <si>
    <t>7/20/22 2:24 PM</t>
  </si>
  <si>
    <t>7/20/22 2:26 PM</t>
  </si>
  <si>
    <t>CQ00601771</t>
  </si>
  <si>
    <t>7/20/22 2:46 PM</t>
  </si>
  <si>
    <t>7/20/22 2:56 PM</t>
  </si>
  <si>
    <t>CQ00601790</t>
  </si>
  <si>
    <t>LMS ERROR REFERRED TO SHAREPOINT</t>
  </si>
  <si>
    <t>7/20/22 3:38 PM</t>
  </si>
  <si>
    <t>7/20/22 3:47 PM</t>
  </si>
  <si>
    <t>CQ00601794</t>
  </si>
  <si>
    <t>S01 AU TO PENDING L51 EDIT: CANNOT RECEIVE BENEFITS FROM TWO AUS, REVIEW CLIENT STATUS</t>
  </si>
  <si>
    <t>7/20/22 4:17 PM</t>
  </si>
  <si>
    <t>8/3/22 8:21 AM</t>
  </si>
  <si>
    <t>CQ00601807</t>
  </si>
  <si>
    <t>AUTO OPEN CN MEDICAL ISSUES AND DUAL ELIGIBILITY - S01 AUTO OPENED WHEN L42 SHOULD TRICKLE TO L41</t>
  </si>
  <si>
    <t>7/21/22 7:20 AM</t>
  </si>
  <si>
    <t>7/22/22 1:08 PM</t>
  </si>
  <si>
    <t>CQ00601818</t>
  </si>
  <si>
    <t>N13 DENIED RC 295 OTHER CREDIBLE COVERAGE APP MONTH- APPROVED ONGOING</t>
  </si>
  <si>
    <t>7/21/22 7:39 AM</t>
  </si>
  <si>
    <t>7/26/22 1:35 PM</t>
  </si>
  <si>
    <t>CQ00601820</t>
  </si>
  <si>
    <t>ACES EBT ERROR REPORT 07/20/2022 FIS DT20 DT04</t>
  </si>
  <si>
    <t>7/21/22 7:42 AM</t>
  </si>
  <si>
    <t>7/21/22 8:14 AM</t>
  </si>
  <si>
    <t>CQ00601830</t>
  </si>
  <si>
    <t>L22 DENYING RC 165 - CLIENT ACTIVE ON S02</t>
  </si>
  <si>
    <t>7/21/22 8:01 AM</t>
  </si>
  <si>
    <t>7/21/22 8:09 AM</t>
  </si>
  <si>
    <t>CQ00601831</t>
  </si>
  <si>
    <t>HOW TO PROCESS OVERPAYMENT BEG NEED TO CREATE LETTER SELECT BEG</t>
  </si>
  <si>
    <t>7/21/22 8:06 AM</t>
  </si>
  <si>
    <t>7/21/22 8:15 AM</t>
  </si>
  <si>
    <t>CQ00601839</t>
  </si>
  <si>
    <t>WHY BASIC FOOD CLOSING FOR RC 401 (OVER RESOURCES) - HH NOT CE</t>
  </si>
  <si>
    <t>7/21/22 8:38 AM</t>
  </si>
  <si>
    <t>7/21/22 8:46 AM</t>
  </si>
  <si>
    <t>CQ00601846</t>
  </si>
  <si>
    <t>ADD A PERSON IN RETRO MONTHS - HH MEMBER ALREADY ACTIVE ON AU</t>
  </si>
  <si>
    <t>7/21/22 8:56 AM</t>
  </si>
  <si>
    <t>7/21/22 9:16 AM</t>
  </si>
  <si>
    <t>CQ00601861</t>
  </si>
  <si>
    <t>SOLQ DATA WIFES INFO NOT HUSBANDS</t>
  </si>
  <si>
    <t>7/21/22 9:52 AM</t>
  </si>
  <si>
    <t>7/21/22 10:19 AM</t>
  </si>
  <si>
    <t>CQ00601865</t>
  </si>
  <si>
    <t>WEB APPLICATION ERROR - SESSION TERMINATED DURING TEMPORARY NETWORK DISRUPTION</t>
  </si>
  <si>
    <t>7/21/22 10:14 AM</t>
  </si>
  <si>
    <t>CQ00601876</t>
  </si>
  <si>
    <t>NARRATIVE POPULATING CORRECT RECON DATE FOR GA/D</t>
  </si>
  <si>
    <t>7/21/22 11:45 AM</t>
  </si>
  <si>
    <t>7/21/22 12:07 PM</t>
  </si>
  <si>
    <t>CQ00601901</t>
  </si>
  <si>
    <t>SSI FS DENYING AUGUST WHEN CHANGING FROM WASHCAP</t>
  </si>
  <si>
    <t>7/21/22 2:36 PM</t>
  </si>
  <si>
    <t>7/21/22 2:49 PM</t>
  </si>
  <si>
    <t>CQ00601921</t>
  </si>
  <si>
    <t>COMPUTER LOGIN ISSUES - TX'D TO FIELD SERVICES</t>
  </si>
  <si>
    <t>7/22/22 7:20 AM</t>
  </si>
  <si>
    <t>7/22/22 7:23 AM</t>
  </si>
  <si>
    <t>CQ00601927</t>
  </si>
  <si>
    <t>RED X ON S03 AU DETAILS - MARRIED COUPLE ON SAME S03 AU - PENDING L TRACK</t>
  </si>
  <si>
    <t>7/22/22 7:57 AM</t>
  </si>
  <si>
    <t>7/22/22 8:12 AM</t>
  </si>
  <si>
    <t>CQ00601932</t>
  </si>
  <si>
    <t>7/22/22 8:20 AM</t>
  </si>
  <si>
    <t>7/22/22 8:24 AM</t>
  </si>
  <si>
    <t>CQ00601940</t>
  </si>
  <si>
    <t>HOW TO MERGE THREE CLIENT IDS - MERGE HIGHEST NUMBER CLID FIRST</t>
  </si>
  <si>
    <t>7/22/22 8:42 AM</t>
  </si>
  <si>
    <t>7/22/22 8:51 AM</t>
  </si>
  <si>
    <t>CQ00601941</t>
  </si>
  <si>
    <t>CLIENT DIDN'T GET MCR LETTER FOR JULY FOOD MCR - 6 MONTH REPORTER</t>
  </si>
  <si>
    <t>7/22/22 8:45 AM</t>
  </si>
  <si>
    <t>7/22/22 9:30 AM</t>
  </si>
  <si>
    <t>CQ00601946</t>
  </si>
  <si>
    <t>S02 TRICKLED TO S99 LOST PICKLE DISREGARD - RENT VV CHANGED FROM OT TO CS</t>
  </si>
  <si>
    <t>7/22/22 9:12 AM</t>
  </si>
  <si>
    <t>7/22/22 9:25 AM</t>
  </si>
  <si>
    <t>CQ00601949</t>
  </si>
  <si>
    <t>STATUS OF HELP TICKET- INC0032804</t>
  </si>
  <si>
    <t>CQ00601965</t>
  </si>
  <si>
    <t>HOW TO DELETE A CASH BEG IN OP STATUS. - ISAP SCREEN D TO DELETE</t>
  </si>
  <si>
    <t>7/22/22 10:38 AM</t>
  </si>
  <si>
    <t>7/22/22 10:41 AM</t>
  </si>
  <si>
    <t>CQ00601967</t>
  </si>
  <si>
    <t>7/22/22 10:39 AM</t>
  </si>
  <si>
    <t>7/27/22 9:16 AM</t>
  </si>
  <si>
    <t>CQ00601968</t>
  </si>
  <si>
    <t>DETERMINING A CLIENT'S FINANCIAL PARTICIPATION - EARNED INCOME NOT REDUCED</t>
  </si>
  <si>
    <t>7/22/22 10:40 AM</t>
  </si>
  <si>
    <t>7/26/22 9:31 AM</t>
  </si>
  <si>
    <t>CQ00601975</t>
  </si>
  <si>
    <t>GA APPROVES INSTEAD OF DENYING RC 331 - UNER EXPENSE TYPE CI NO INCOME COUNTED</t>
  </si>
  <si>
    <t>7/22/22 11:20 AM</t>
  </si>
  <si>
    <t>7/22/22 11:31 AM</t>
  </si>
  <si>
    <t>CQ00601983</t>
  </si>
  <si>
    <t>7/22/22 12:03 PM</t>
  </si>
  <si>
    <t>7/22/22 12:06 PM</t>
  </si>
  <si>
    <t>CQ00601985</t>
  </si>
  <si>
    <t>FOOD DID NOT DECREASE AFTER TANF APPROVED- RECALCULATE ELIGIBILITY REQUIRED</t>
  </si>
  <si>
    <t>7/22/22 12:13 PM</t>
  </si>
  <si>
    <t>7/22/22 12:19 PM</t>
  </si>
  <si>
    <t>CQ00601988</t>
  </si>
  <si>
    <t>L02 PARTICIPATION SHOULD BE ZERO COMMUNITY SP INCOME NOT ALLOCATING WHEN CLIENT DISCHARGED FROM NF TO HOME</t>
  </si>
  <si>
    <t>7/22/22 12:21 PM</t>
  </si>
  <si>
    <t>7/26/22 9:28 AM</t>
  </si>
  <si>
    <t>CQ00601990</t>
  </si>
  <si>
    <t>7/22/22 12:28 PM</t>
  </si>
  <si>
    <t>7/22/22 4:24 PM</t>
  </si>
  <si>
    <t>CQ00601999</t>
  </si>
  <si>
    <t>FS AU LATE ER REINSTATED NOT PRORATING FIRST MONTH OF CERT PERIOD</t>
  </si>
  <si>
    <t>7/22/22 1:28 PM</t>
  </si>
  <si>
    <t>7/22/22 1:50 PM</t>
  </si>
  <si>
    <t>CQ00602003</t>
  </si>
  <si>
    <t>ASSIST USER WITH MF FS BEG</t>
  </si>
  <si>
    <t>7/22/22 1:42 PM</t>
  </si>
  <si>
    <t>7/22/22 1:44 PM</t>
  </si>
  <si>
    <t>CQ00602010</t>
  </si>
  <si>
    <t>FINALIZE L02 ERROR CLIENT CANNOT RECEIVE BENEFITS IN TWO AUS ONGOING ONLY PTD ON T02 8/31/22 THRU ONGOING</t>
  </si>
  <si>
    <t>7/22/22 2:06 PM</t>
  </si>
  <si>
    <t>7/22/22 2:17 PM</t>
  </si>
  <si>
    <t>CQ00602012</t>
  </si>
  <si>
    <t>NO MAX SUPPLEMENT REOPENING CE HOUSEHOLD OPENING ZERO</t>
  </si>
  <si>
    <t>7/22/22 2:13 PM</t>
  </si>
  <si>
    <t>7/22/22 2:26 PM</t>
  </si>
  <si>
    <t>CQ00602013</t>
  </si>
  <si>
    <t>UNABLE TO REMOVE WF SANCTION IN CURRENT MONTH</t>
  </si>
  <si>
    <t>CQ00602014</t>
  </si>
  <si>
    <t>UNABLE TO ADD A PROGRAM TO AU - HH MEMBER BEING INTERVIEWED BY ANOTHER WORKER</t>
  </si>
  <si>
    <t>7/22/22 2:27 PM</t>
  </si>
  <si>
    <t>7/22/22 2:32 PM</t>
  </si>
  <si>
    <t>CQ00602017</t>
  </si>
  <si>
    <t>S99 APPROVED THEN AUTO CLOSED - S06</t>
  </si>
  <si>
    <t>7/22/22 2:50 PM</t>
  </si>
  <si>
    <t>7/26/22 4:15 PM</t>
  </si>
  <si>
    <t>CQ00602020</t>
  </si>
  <si>
    <t>LTR 050-05 GENERAL APPOINTMENT NO CC TO AREP - NO CC FOR LETTER/AREP TYPE</t>
  </si>
  <si>
    <t>7/22/22 3:05 PM</t>
  </si>
  <si>
    <t>7/22/22 5:01 PM</t>
  </si>
  <si>
    <t>CQ00602026</t>
  </si>
  <si>
    <t>UNABLE TO CREATE AN O/P LETTER - HAS BEG IN UPDATE IN MF</t>
  </si>
  <si>
    <t>7/22/22 3:45 PM</t>
  </si>
  <si>
    <t>7/22/22 3:50 PM</t>
  </si>
  <si>
    <t>CQ00602028</t>
  </si>
  <si>
    <t>NO MAX SUPPLEMENT REOPENING CE HOUSEHOLD  FOR APPLICATION MONTH</t>
  </si>
  <si>
    <t>7/22/22 3:54 PM</t>
  </si>
  <si>
    <t>7/22/22 3:58 PM</t>
  </si>
  <si>
    <t>CQ00602035</t>
  </si>
  <si>
    <t>7/22/22 4:35 PM</t>
  </si>
  <si>
    <t>7/22/22 4:37 PM</t>
  </si>
  <si>
    <t>CQ00602045</t>
  </si>
  <si>
    <t>OUTSTANDING PENDING VENDOR ISSUANCES IN ACES DCA ISSUANCE</t>
  </si>
  <si>
    <t>7/25/22 7:03 AM</t>
  </si>
  <si>
    <t>8/1/22 4:41 PM</t>
  </si>
  <si>
    <t>CQ00602055</t>
  </si>
  <si>
    <t>NO ISSUANCE HAPPENED AT MI FOR BM 08/2022</t>
  </si>
  <si>
    <t>7/25/22 8:00 AM</t>
  </si>
  <si>
    <t>CQ00602069</t>
  </si>
  <si>
    <t>CHANGE DATE OF ISSUANCE</t>
  </si>
  <si>
    <t>7/25/22 8:25 AM</t>
  </si>
  <si>
    <t>7/25/22 8:40 AM</t>
  </si>
  <si>
    <t>CQ00602098</t>
  </si>
  <si>
    <t>INCORRECTLY CODED WITH NO GOOD CAUSE FOR JOB QUIT</t>
  </si>
  <si>
    <t>7/25/22 8:59 AM</t>
  </si>
  <si>
    <t>7/25/22 10:48 AM</t>
  </si>
  <si>
    <t>CQ00602100</t>
  </si>
  <si>
    <t>ACES EBT MONTHLY ERROR REPORT FIS DT18</t>
  </si>
  <si>
    <t>7/25/22 9:08 AM</t>
  </si>
  <si>
    <t>7/25/22 9:11 AM</t>
  </si>
  <si>
    <t>CQ00602101</t>
  </si>
  <si>
    <t>REQUEST TO LOG IN TO ALL APPLICATIONS</t>
  </si>
  <si>
    <t>7/25/22 9:12 AM</t>
  </si>
  <si>
    <t>7/25/22 9:15 AM</t>
  </si>
  <si>
    <t>CQ00602104</t>
  </si>
  <si>
    <t>7/25/22 9:22 AM</t>
  </si>
  <si>
    <t>7/25/22 9:25 AM</t>
  </si>
  <si>
    <t>CQ00602117</t>
  </si>
  <si>
    <t>NO CALLER ON THE LINE WHEN ANSWERED</t>
  </si>
  <si>
    <t>7/25/22 10:39 AM</t>
  </si>
  <si>
    <t>7/25/22 10:47 AM</t>
  </si>
  <si>
    <t>CQ00602119</t>
  </si>
  <si>
    <t>HOW MUCH TANF DID CLIENT RECEIVE IN 05/2022</t>
  </si>
  <si>
    <t>7/25/22 10:45 AM</t>
  </si>
  <si>
    <t>7/25/22 11:54 AM</t>
  </si>
  <si>
    <t>CQ00602125</t>
  </si>
  <si>
    <t>NN-TANF CLOSED/TERM TODAY FS FINALIZED APPROVES TFA INSTEAD OF REGULAR FOOD</t>
  </si>
  <si>
    <t>7/25/22 11:21 AM</t>
  </si>
  <si>
    <t>7/25/22 1:57 PM</t>
  </si>
  <si>
    <t>CQ00602128</t>
  </si>
  <si>
    <t>AREP AUTO DELETED - REISSUANCE THROUGH EBT OR EFT</t>
  </si>
  <si>
    <t>7/25/22 11:31 AM</t>
  </si>
  <si>
    <t>8/1/22 4:49 PM</t>
  </si>
  <si>
    <t>CQ00602130</t>
  </si>
  <si>
    <t>PICKLE DISREGARDING NOT COUNTING FOR ONGOING - S02/S99 - CS CODING ON SHELTER, SUPPLIED SHELTER</t>
  </si>
  <si>
    <t>7/25/22 11:42 AM</t>
  </si>
  <si>
    <t>7/25/22 1:40 PM</t>
  </si>
  <si>
    <t>CQ00602134</t>
  </si>
  <si>
    <t>ER COMPLETED AFTER MI FS NOT CLOSING RC 320 EXCEEDS GROSS INCOME  FOR 08/2022 -  HOUSEHOLD ELIGIBLE FOR TCA</t>
  </si>
  <si>
    <t>7/25/22 12:08 PM</t>
  </si>
  <si>
    <t>7/25/22 3:45 PM</t>
  </si>
  <si>
    <t>CQ00602140</t>
  </si>
  <si>
    <t>REMOVED CHILD FROM AU BY MISTAKE- UNABLE TO ADD</t>
  </si>
  <si>
    <t>7/25/22 12:32 PM</t>
  </si>
  <si>
    <t>7/25/22 1:50 PM</t>
  </si>
  <si>
    <t>CQ00602143</t>
  </si>
  <si>
    <t>P1 PROCESS INVALID STREET NAME SOFT ERROR D4055300 07/25/2022</t>
  </si>
  <si>
    <t>7/25/22 12:50 PM</t>
  </si>
  <si>
    <t>7/28/22 7:26 AM</t>
  </si>
  <si>
    <t>CQ00602144</t>
  </si>
  <si>
    <t>NEEDS BVS ACCESS SERVICE CODE</t>
  </si>
  <si>
    <t>7/25/22 12:55 PM</t>
  </si>
  <si>
    <t>CQ00602152</t>
  </si>
  <si>
    <t>ISSUANCE APPROVAL SCREEN - ISAP - DENY STILL SHOWING FOR UNDERPAYMENT</t>
  </si>
  <si>
    <t>7/25/22 1:07 PM</t>
  </si>
  <si>
    <t>7/25/22 1:39 PM</t>
  </si>
  <si>
    <t>CQ00602153</t>
  </si>
  <si>
    <t>NO PARTICIPATION AMOUNT FOR L22 - CLIENT HAS INCOME</t>
  </si>
  <si>
    <t>7/25/22 1:09 PM</t>
  </si>
  <si>
    <t>7/25/22 1:12 PM</t>
  </si>
  <si>
    <t>CQ00602160</t>
  </si>
  <si>
    <t>FS BENEFITS REDUCED IN ONGOING MONTH. NO CHANGES IN CURRENT MONTH- SAME INCOME</t>
  </si>
  <si>
    <t>7/25/22 1:54 PM</t>
  </si>
  <si>
    <t>7/25/22 2:04 PM</t>
  </si>
  <si>
    <t>CQ00602169</t>
  </si>
  <si>
    <t>S08 SHOWING PARTICIPATION AMOUNT</t>
  </si>
  <si>
    <t>7/25/22 2:11 PM</t>
  </si>
  <si>
    <t>7/25/22 2:30 PM</t>
  </si>
  <si>
    <t>CQ00602176</t>
  </si>
  <si>
    <t>FS OVERPAYMENT AU, HOW TO FLIP BEG TO OP</t>
  </si>
  <si>
    <t>7/25/22 2:31 PM</t>
  </si>
  <si>
    <t>7/25/22 2:34 PM</t>
  </si>
  <si>
    <t>CQ00602183</t>
  </si>
  <si>
    <t>ER COMPLETED AFTER MI FS NOT CLOSING RC 320 EXCEEDS GROSS INCOME FOR 08/2022 -  HOUSEHOLD ELIGIBLE FOR TCA</t>
  </si>
  <si>
    <t>7/25/22 2:44 PM</t>
  </si>
  <si>
    <t>7/25/22 4:31 PM</t>
  </si>
  <si>
    <t>CQ00602190</t>
  </si>
  <si>
    <t>7/25/22 3:04 PM</t>
  </si>
  <si>
    <t>7/25/22 3:05 PM</t>
  </si>
  <si>
    <t>CQ00602191</t>
  </si>
  <si>
    <t>CLIENT IS LOCKED - BEGS SCREEN</t>
  </si>
  <si>
    <t>7/25/22 3:09 PM</t>
  </si>
  <si>
    <t>7/25/22 3:12 PM</t>
  </si>
  <si>
    <t>CQ00602192</t>
  </si>
  <si>
    <t>7/25/22 3:10 PM</t>
  </si>
  <si>
    <t>7/25/22 3:14 PM</t>
  </si>
  <si>
    <t>CQ00602200</t>
  </si>
  <si>
    <t>7/25/22 3:50 PM</t>
  </si>
  <si>
    <t>7/25/22 3:58 PM</t>
  </si>
  <si>
    <t>CQ00602202</t>
  </si>
  <si>
    <t>FS APPROVED THEN TANF REINSTATED/TERMINATED FOOD DIDN'T TRICKLE TO TFA - TANF IN SANCTION RC 268</t>
  </si>
  <si>
    <t>7/25/22 4:20 PM</t>
  </si>
  <si>
    <t>7/25/22 5:03 PM</t>
  </si>
  <si>
    <t>CQ00602208</t>
  </si>
  <si>
    <t>EFT INFO IS STILL ON THE AU</t>
  </si>
  <si>
    <t>7/25/22 4:32 PM</t>
  </si>
  <si>
    <t>7/25/22 4:55 PM</t>
  </si>
  <si>
    <t>CQ00602211</t>
  </si>
  <si>
    <t>MIXED SNAP/FAP HOUSEHOLD FLIPPED TO TFA/TCA INCORRECTLY - PR 600624</t>
  </si>
  <si>
    <t>7/25/22 4:38 PM</t>
  </si>
  <si>
    <t>7/25/22 4:44 PM</t>
  </si>
  <si>
    <t>CQ00602215</t>
  </si>
  <si>
    <t>TANF TO TFA - 02-01 APPROVAL LETTER GENERATED INSTEAD OF 08-01 CHANGE LETTER &amp; TFA AMOUNT</t>
  </si>
  <si>
    <t>7/25/22 5:05 PM</t>
  </si>
  <si>
    <t>7/28/22 9:22 AM</t>
  </si>
  <si>
    <t>CQ00602227</t>
  </si>
  <si>
    <t>ACES EBT ERROR REPORT 7/25/22 DT 04 DT 18 DT 20</t>
  </si>
  <si>
    <t>7/26/22 8:17 AM</t>
  </si>
  <si>
    <t>7/26/22 8:22 AM</t>
  </si>
  <si>
    <t>CQ00602241</t>
  </si>
  <si>
    <t>17 YR OLD WITH CHILD TURNED 18 - WAS ON GRANDMA'S TANF AU - ADD A NEWBORN FOOD - NEW TANF AU</t>
  </si>
  <si>
    <t>7/26/22 9:11 AM</t>
  </si>
  <si>
    <t>7/26/22 9:51 AM</t>
  </si>
  <si>
    <t>CQ00602248</t>
  </si>
  <si>
    <t>L22 TO L32 CFC/COPES CHANGED IN-HOME TO HOSPICE CARE PNA INCORRECT $1133 IN CHANGE MONTH SHOULD BE $0</t>
  </si>
  <si>
    <t>7/26/22 9:26 AM</t>
  </si>
  <si>
    <t>7/27/22 8:11 AM</t>
  </si>
  <si>
    <t>CQ00602250</t>
  </si>
  <si>
    <t>VENDOR NOT SHOWING IN ACES MF</t>
  </si>
  <si>
    <t>7/26/22 9:27 AM</t>
  </si>
  <si>
    <t>7/26/22 9:57 AM</t>
  </si>
  <si>
    <t>CQ00602256</t>
  </si>
  <si>
    <t>7/26/22 9:58 AM</t>
  </si>
  <si>
    <t>7/26/22 10:44 AM</t>
  </si>
  <si>
    <t>CQ00602258</t>
  </si>
  <si>
    <t>7/26/22 10:05 AM</t>
  </si>
  <si>
    <t>CQ00602272</t>
  </si>
  <si>
    <t>NO CHANGE MCR CAUSED FOOD TO DECREASE</t>
  </si>
  <si>
    <t>7/26/22 11:11 AM</t>
  </si>
  <si>
    <t>7/26/22 4:41 PM</t>
  </si>
  <si>
    <t>CQ00602280</t>
  </si>
  <si>
    <t>REQUEST TO REDACT DATA - NEW ACP CLIENT</t>
  </si>
  <si>
    <t>7/26/22 12:08 PM</t>
  </si>
  <si>
    <t>8/2/22 3:18 PM</t>
  </si>
  <si>
    <t>CQ00602283</t>
  </si>
  <si>
    <t>WEB APPLICATION ERROR - UNABLE TO LOG INTO ACES.ONLINE JESSE</t>
  </si>
  <si>
    <t>7/26/22 12:38 PM</t>
  </si>
  <si>
    <t>7/26/22 12:45 PM</t>
  </si>
  <si>
    <t>CQ00602287</t>
  </si>
  <si>
    <t>HOW TO UPDATE INSTITUTIONAL PAGE IN ACES 3G - UNABLE TO ACCESS ACES MANUAL ERROR 400</t>
  </si>
  <si>
    <t>7/26/22 1:04 PM</t>
  </si>
  <si>
    <t>7/26/22 4:21 PM</t>
  </si>
  <si>
    <t>CQ00602288</t>
  </si>
  <si>
    <t>REINSTATING S99 AND S06 FLIPPING FIN RESP TO OS ACTIVE IN ANOTHER AU</t>
  </si>
  <si>
    <t>7/26/22 1:07 PM</t>
  </si>
  <si>
    <t>7/26/22 1:22 PM</t>
  </si>
  <si>
    <t>CQ00602293</t>
  </si>
  <si>
    <t>LOCAL ISSUANCE APPROVED NOT ABLE TO UPDATE BM 07/2022</t>
  </si>
  <si>
    <t>7/26/22 1:24 PM</t>
  </si>
  <si>
    <t>7/26/22 2:53 PM</t>
  </si>
  <si>
    <t>CQ00602300</t>
  </si>
  <si>
    <t>SUPERVISOR SAYS NEW PBS HAS SPA LOCK - AU IS ALREADY LOCKED 22724423 MLMG</t>
  </si>
  <si>
    <t>7/26/22 1:51 PM</t>
  </si>
  <si>
    <t>7/26/22 2:32 PM</t>
  </si>
  <si>
    <t>CQ00602301</t>
  </si>
  <si>
    <t>RCA - HOW TO CHANGE FIN RESP FROM SP (INELLIGIBLE SPOUSE) TO RE (RECIPIENT)</t>
  </si>
  <si>
    <t>7/26/22 1:53 PM</t>
  </si>
  <si>
    <t>7/26/22 3:17 PM</t>
  </si>
  <si>
    <t>CQ00602307</t>
  </si>
  <si>
    <t>INTERNAL 500 SERVER ERROR WHEN ACCESSING IT SOLUTIONS INFO CENTER</t>
  </si>
  <si>
    <t>7/26/22 1:58 PM</t>
  </si>
  <si>
    <t>7/26/22 2:01 PM</t>
  </si>
  <si>
    <t>CQ00602316</t>
  </si>
  <si>
    <t>7/26/22 2:27 PM</t>
  </si>
  <si>
    <t>7/26/22 2:31 PM</t>
  </si>
  <si>
    <t>CQ00602327</t>
  </si>
  <si>
    <t>FOOD ASSISTANCE CLOSED(FS) AND TFA DID NOT OPEN- DID NOT RECEIVE TCA</t>
  </si>
  <si>
    <t>7/26/22 3:03 PM</t>
  </si>
  <si>
    <t>7/26/22 3:13 PM</t>
  </si>
  <si>
    <t>CQ00602328</t>
  </si>
  <si>
    <t>INTERNAL 500 SERVER ERROR WHEN ACCESSING ACES.ONLINE</t>
  </si>
  <si>
    <t>7/26/22 3:11 PM</t>
  </si>
  <si>
    <t>CQ00602329</t>
  </si>
  <si>
    <t>WHY ARE MEDICAL EXPENSES NOT BUDGETING FOR ONGOING MONTH</t>
  </si>
  <si>
    <t>7/26/22 3:07 PM</t>
  </si>
  <si>
    <t>7/29/22 4:13 PM</t>
  </si>
  <si>
    <t>CQ00602330</t>
  </si>
  <si>
    <t>QUESTION REGARDING BEG FOR EMERGENCY SUPPLEMENT - WHY DID CLIENT GET DUPLICATE ISSUANCE?</t>
  </si>
  <si>
    <t>7/26/22 3:12 PM</t>
  </si>
  <si>
    <t>7/26/22 3:19 PM</t>
  </si>
  <si>
    <t>CQ00602335</t>
  </si>
  <si>
    <t>PNA IS INCORRECT IN THE MONTH OF ADMIT</t>
  </si>
  <si>
    <t>7/26/22 3:26 PM</t>
  </si>
  <si>
    <t>8/2/22 2:46 PM</t>
  </si>
  <si>
    <t>CQ00602346</t>
  </si>
  <si>
    <t>AU LOCKED BY USER IN HISTORICAL MONTH- REOPEN AU</t>
  </si>
  <si>
    <t>7/26/22 3:55 PM</t>
  </si>
  <si>
    <t>7/26/22 4:01 PM</t>
  </si>
  <si>
    <t>CQ00602347</t>
  </si>
  <si>
    <t>"CS" CODING ON SHELTER PAGE DOUBLES THE ALLOWABLE RENT/MORTGAGE ISSUING INCORRECT BENEFIT AMOUNT</t>
  </si>
  <si>
    <t>7/26/22 4:10 PM</t>
  </si>
  <si>
    <t>CQ00602348</t>
  </si>
  <si>
    <t>7/26/22 4:18 PM</t>
  </si>
  <si>
    <t>7/26/22 4:20 PM</t>
  </si>
  <si>
    <t>CQ00602352</t>
  </si>
  <si>
    <t>TCA/TFA FLIP - AU WAS CLOSED THEN RESCREENED HOW TO CORRECT</t>
  </si>
  <si>
    <t>7/26/22 4:30 PM</t>
  </si>
  <si>
    <t>7/28/22 8:19 AM</t>
  </si>
  <si>
    <t>CQ00602358</t>
  </si>
  <si>
    <t>7/26/22 4:48 PM</t>
  </si>
  <si>
    <t>7/27/22 8:09 AM</t>
  </si>
  <si>
    <t>CQ00602371</t>
  </si>
  <si>
    <t>NEWWORK PASSWORD - Z187564</t>
  </si>
  <si>
    <t>7/27/22 8:08 AM</t>
  </si>
  <si>
    <t>7/27/22 8:12 AM</t>
  </si>
  <si>
    <t>CQ00602372</t>
  </si>
  <si>
    <t>FS/FOOD ER NOT COMPLETE NEW INCOME ADDED WITHOUT VERIF FOOD TRICKLED TO TFA ELIGIBLE FOR TCA</t>
  </si>
  <si>
    <t>7/27/22 8:23 AM</t>
  </si>
  <si>
    <t>CQ00602378</t>
  </si>
  <si>
    <t>TRYING TO MODIFY AN OVERPAYMENT FOR TANF AND FOOD - OP TYPE NEEDS CHANGED - OFR EMAIL - NEXT STEPS</t>
  </si>
  <si>
    <t>7/27/22 8:32 AM</t>
  </si>
  <si>
    <t>7/27/22 8:40 AM</t>
  </si>
  <si>
    <t>CQ00602382</t>
  </si>
  <si>
    <t>ACES EBT ERROR REPORT 07/26/2022 -  DT18/DT04/DT20</t>
  </si>
  <si>
    <t>7/27/22 8:54 AM</t>
  </si>
  <si>
    <t>7/29/22 10:50 AM</t>
  </si>
  <si>
    <t>CQ00602383</t>
  </si>
  <si>
    <t>TCA/TFA QUESTIONS - WILL THEY GET THE ES? DO THEY GET THE SAME AMOUNT FOR FIVE MONTHS?</t>
  </si>
  <si>
    <t>7/27/22 9:05 AM</t>
  </si>
  <si>
    <t>CQ00602389</t>
  </si>
  <si>
    <t>FLIP TFA TO FS - TFA AND AF OPEN AT THE SAME TIME</t>
  </si>
  <si>
    <t>7/27/22 9:18 AM</t>
  </si>
  <si>
    <t>7/27/22 9:32 AM</t>
  </si>
  <si>
    <t>CQ00602400</t>
  </si>
  <si>
    <t>ZERO ISSUANCE - CLIENT CANT RECEIVE IN 2 AU'S</t>
  </si>
  <si>
    <t>7/27/22 10:10 AM</t>
  </si>
  <si>
    <t>7/27/22 10:59 AM</t>
  </si>
  <si>
    <t>CQ00602402</t>
  </si>
  <si>
    <t>CLIENT HAS NOT RECEIVED LIHEAP PAYMENT IN PAST 2 YEARS</t>
  </si>
  <si>
    <t>7/27/22 10:20 AM</t>
  </si>
  <si>
    <t>7/28/22 8:24 AM</t>
  </si>
  <si>
    <t>CQ00602403</t>
  </si>
  <si>
    <t>INCOME ON ELIG SCREEN DOES NOT MATCH WHAT IS CODED</t>
  </si>
  <si>
    <t>7/27/22 11:40 AM</t>
  </si>
  <si>
    <t>CQ00602409</t>
  </si>
  <si>
    <t>BASIC FOOD DIDN'T FLIP TO TFA WHEN IT CLOSED FOR OVER INCOME (TCA - TRANSITIONAL CASH ASSISTANCE)</t>
  </si>
  <si>
    <t>7/27/22 10:45 AM</t>
  </si>
  <si>
    <t>7/29/22 3:23 PM</t>
  </si>
  <si>
    <t>CQ00602413</t>
  </si>
  <si>
    <t>UNABLE TO FINALIZE RETRO MEDICAL - 0430 FINAL EDITS MUST BE DONE FIRST</t>
  </si>
  <si>
    <t>7/27/22 11:23 AM</t>
  </si>
  <si>
    <t>7/27/22 4:05 PM</t>
  </si>
  <si>
    <t>CQ00602419</t>
  </si>
  <si>
    <t>OVERPAYMENT BEG OP STATUS WRONG AMOUNT SAME DAY UNABLE TO CREATE ADDITIONAL BEG -  EDIT 1805 DUP BENEFIT ERROR MONTH</t>
  </si>
  <si>
    <t>7/27/22 11:31 AM</t>
  </si>
  <si>
    <t>7/27/22 3:54 PM</t>
  </si>
  <si>
    <t>CQ00602421</t>
  </si>
  <si>
    <t>YOU ARE NOT AUTHORIZED TO WORK THIS CASE</t>
  </si>
  <si>
    <t>7/27/22 11:45 AM</t>
  </si>
  <si>
    <t>7/27/22 11:47 AM</t>
  </si>
  <si>
    <t>CQ00602423</t>
  </si>
  <si>
    <t>REINSTATED MONTH STILL SHOWING ON 3G SPLASH PAGE</t>
  </si>
  <si>
    <t>7/27/22 11:48 AM</t>
  </si>
  <si>
    <t>7/28/22 8:20 AM</t>
  </si>
  <si>
    <t>CQ00602427</t>
  </si>
  <si>
    <t>TERM'D S01 APPROVED L01 JULY ONGOING SHOWS ZERO COST OF CARE THINKS SSI MINUS PNA</t>
  </si>
  <si>
    <t>7/27/22 12:12 PM</t>
  </si>
  <si>
    <t>7/28/22 1:57 PM</t>
  </si>
  <si>
    <t>CQ00602431</t>
  </si>
  <si>
    <t>UNABLE TO MERGE CLIDS BOTH ACTIVE ON MAGI MEDICAL</t>
  </si>
  <si>
    <t>7/27/22 12:27 PM</t>
  </si>
  <si>
    <t>7/27/22 2:00 PM</t>
  </si>
  <si>
    <t>CQ00602432</t>
  </si>
  <si>
    <t>WHEN DOES BASIC FOOD TERMINATE FOR A LOTTERY/GAMBLING DISQUALIFICATION?</t>
  </si>
  <si>
    <t>7/27/22 12:28 PM</t>
  </si>
  <si>
    <t>7/27/22 12:35 PM</t>
  </si>
  <si>
    <t>CQ00602433</t>
  </si>
  <si>
    <t>UNABLE TO ADD NEW CLIENT IN FIS/EBT EDGE SYSTEM - WALWTR</t>
  </si>
  <si>
    <t>7/27/22 12:37 PM</t>
  </si>
  <si>
    <t>CQ00602451</t>
  </si>
  <si>
    <t>N05 CLOSED LATER REINSTATED MIDDLE MONTH STILL CLOSED/TERMINATED</t>
  </si>
  <si>
    <t>7/27/22 1:56 PM</t>
  </si>
  <si>
    <t>8/2/22 9:23 AM</t>
  </si>
  <si>
    <t>CQ00602461</t>
  </si>
  <si>
    <t>BENEFITS ARE DIFFERENT MONTH TO MONTH WHEN EVERYTHING REMAINS THE SAME</t>
  </si>
  <si>
    <t>7/27/22 2:27 PM</t>
  </si>
  <si>
    <t>CQ00602467</t>
  </si>
  <si>
    <t>TIME CLOCK ADJUSTMENT</t>
  </si>
  <si>
    <t>7/27/22 2:58 PM</t>
  </si>
  <si>
    <t>7/27/22 3:02 PM</t>
  </si>
  <si>
    <t>CQ00602473</t>
  </si>
  <si>
    <t>UNABLE TO CLOSE N05 THAT WAS OPENED IN ERROR</t>
  </si>
  <si>
    <t>7/27/22 3:11 PM</t>
  </si>
  <si>
    <t>CQ00602475</t>
  </si>
  <si>
    <t>FS LATE MCR REINSTATED CLOSING BACK DOWN RC 320 INSTEAD OF ISSUING TCA AND TRICKLING TO TFA</t>
  </si>
  <si>
    <t>7/27/22 3:31 PM</t>
  </si>
  <si>
    <t>CQ00602478</t>
  </si>
  <si>
    <t>ISSUE WITH FOOD REINSTATEMENT</t>
  </si>
  <si>
    <t>7/27/22 3:38 PM</t>
  </si>
  <si>
    <t>8/2/22 9:36 AM</t>
  </si>
  <si>
    <t>CQ00602484</t>
  </si>
  <si>
    <t>G FOOD NOT TRICKLING TO TFA FOR HISTORICAL MONTH</t>
  </si>
  <si>
    <t>7/27/22 3:46 PM</t>
  </si>
  <si>
    <t>7/27/22 3:52 PM</t>
  </si>
  <si>
    <t>CQ00602489</t>
  </si>
  <si>
    <t>ACES.ONLINE LINK TO ACES INFO CENTER (ITS INFO CENTER) NOT WORKING 500 ERROR AND 404 LINK - ADFS ISSUE?</t>
  </si>
  <si>
    <t>7/27/22 4:10 PM</t>
  </si>
  <si>
    <t>7/28/22 1:59 PM</t>
  </si>
  <si>
    <t>CQ00602490</t>
  </si>
  <si>
    <t>DATE OF DEATH (DOD) ENTERED GA DIDN'T CLOSE - DOD CAME FROM HPF NO AUTO RECALC</t>
  </si>
  <si>
    <t>7/27/22 4:24 PM</t>
  </si>
  <si>
    <t>7/27/22 4:30 PM</t>
  </si>
  <si>
    <t>CQ00602492</t>
  </si>
  <si>
    <t>FOOD CLOSED OVER INCOME AT ER (320) - MEETS CRITERIA FOR TCA BUT DIDN'T OPEN - ALSO RESOURCE CODE (401)</t>
  </si>
  <si>
    <t>7/27/22 4:48 PM</t>
  </si>
  <si>
    <t>7/29/22 9:34 AM</t>
  </si>
  <si>
    <t>CQ00602505</t>
  </si>
  <si>
    <t>UNABLE TO OPEN D01 IN CURRENT MONTH- ALREADY ACTIVE ON AU(N10)</t>
  </si>
  <si>
    <t>7/28/22 7:36 AM</t>
  </si>
  <si>
    <t>CQ00602507</t>
  </si>
  <si>
    <t>ACES EBT ERROR REPORT 7/27/22 DT 04 DT 18</t>
  </si>
  <si>
    <t>7/28/22 8:01 AM</t>
  </si>
  <si>
    <t>7/28/22 8:11 AM</t>
  </si>
  <si>
    <t>CQ00602516</t>
  </si>
  <si>
    <t>UNMERGE CLID#  MERGED IN ERROR - TWO DIFFERENT CLIENTS</t>
  </si>
  <si>
    <t>7/28/22 8:28 AM</t>
  </si>
  <si>
    <t>7/29/22 4:52 PM</t>
  </si>
  <si>
    <t>CQ00602517</t>
  </si>
  <si>
    <t>ABEND WHEN ADDING HOSPICE SERVICES ON L22 INCORRECT PROVIDER ID NUMBER</t>
  </si>
  <si>
    <t>7/28/22 8:30 AM</t>
  </si>
  <si>
    <t>7/28/22 11:22 AM</t>
  </si>
  <si>
    <t>CQ00602523</t>
  </si>
  <si>
    <t>APPLICATION ERROR START INTERVIEW - CHILD PENDING ON FOOD AU CLOSED HISTORICALLY BM 07/22</t>
  </si>
  <si>
    <t>7/28/22 8:40 AM</t>
  </si>
  <si>
    <t>8/2/22 7:10 AM</t>
  </si>
  <si>
    <t>CQ00602525</t>
  </si>
  <si>
    <t>NETWORK PASSWORD REVOKED - NAME NOT IN SERVICE DESK TICKETING DROP DOWN</t>
  </si>
  <si>
    <t>7/28/22 8:42 AM</t>
  </si>
  <si>
    <t>7/28/22 8:57 AM</t>
  </si>
  <si>
    <t>CQ00602534</t>
  </si>
  <si>
    <t>MCR REINSTATED AFTER CLOSURE NOW CLOSING RC 320 AND NOT FLIPPING TO TCA</t>
  </si>
  <si>
    <t>7/28/22 9:07 AM</t>
  </si>
  <si>
    <t>7/28/22 9:26 AM</t>
  </si>
  <si>
    <t>CQ00602538</t>
  </si>
  <si>
    <t>UNABLE TO OPEN S03 IN CURRENT MONTH- ALREADY ACTIVE ON ANOTHER AU</t>
  </si>
  <si>
    <t>7/28/22 9:15 AM</t>
  </si>
  <si>
    <t>CQ00602541</t>
  </si>
  <si>
    <t>RESUME ACES MAINFRAME PSW GOAW300 - FORGOT PSW, RESET IT INSTEAD</t>
  </si>
  <si>
    <t>7/28/22 9:28 AM</t>
  </si>
  <si>
    <t>CQ00602543</t>
  </si>
  <si>
    <t>CQ00602544</t>
  </si>
  <si>
    <t>UNABLE TO OPEN D01 IN CURRENT MONTH- ALREADY ACTIVE ON ANOTHER AU- N10</t>
  </si>
  <si>
    <t>7/28/22 9:43 AM</t>
  </si>
  <si>
    <t>CQ00602548</t>
  </si>
  <si>
    <t>PENDING VOID 557 AU REQUESTS CLOSURE  PRIOR TO ABAILABLITY DATE</t>
  </si>
  <si>
    <t>7/28/22 11:06 AM</t>
  </si>
  <si>
    <t>7/28/22 11:51 AM</t>
  </si>
  <si>
    <t>CQ00602550</t>
  </si>
  <si>
    <t>CLOSURE CODE 320 EXCESS INCOME &amp; 401 OVER RESOURCES - FOOD DIDN'T FLIP TO TCA/TFA - MEETS CRITERIA?</t>
  </si>
  <si>
    <t>7/28/22 11:07 AM</t>
  </si>
  <si>
    <t>7/28/22 11:16 AM</t>
  </si>
  <si>
    <t>CQ00602560</t>
  </si>
  <si>
    <t>RCA REFUGEE CASH DENIES 209 - FAILED REFUGEE REQUIREMENT L/PL/SI CODING - FOR ONE SPOUSER</t>
  </si>
  <si>
    <t>7/28/22 11:39 AM</t>
  </si>
  <si>
    <t>7/28/22 11:46 AM</t>
  </si>
  <si>
    <t>CQ00602561</t>
  </si>
  <si>
    <t>3G AU IS LOCKED IN BM 08/22 - DENIED IN MONTH OF APPLICATION AND ONGOING 09/22</t>
  </si>
  <si>
    <t>7/28/22 11:42 AM</t>
  </si>
  <si>
    <t>7/28/22 11:56 AM</t>
  </si>
  <si>
    <t>CQ00602563</t>
  </si>
  <si>
    <t>CALLER THINKS CHANGE TO BENEFIT AMOUNT IN JULY WILL REISSUE ANOTHER BENEFIT TODAY - BEG/LETTER QUESTION</t>
  </si>
  <si>
    <t>7/28/22 12:01 PM</t>
  </si>
  <si>
    <t>7/28/22 12:19 PM</t>
  </si>
  <si>
    <t>CQ00602564</t>
  </si>
  <si>
    <t>HARD EDIT: BENEFIT TYPE TRIBAL TANF (TT) REQUIRED FOR TFA ELIGIBILITY - NO LONGER RECEIVING TT</t>
  </si>
  <si>
    <t>7/28/22 12:09 PM</t>
  </si>
  <si>
    <t>7/28/22 12:20 PM</t>
  </si>
  <si>
    <t>CQ00602569</t>
  </si>
  <si>
    <t>TFA DID NOT OPEN WHEN FS CLOSED 320- PREVIOUS MONTH CLOSED</t>
  </si>
  <si>
    <t>7/28/22 12:29 PM</t>
  </si>
  <si>
    <t>7/28/22 1:18 PM</t>
  </si>
  <si>
    <t>CQ00602570</t>
  </si>
  <si>
    <t>7/28/22 12:39 PM</t>
  </si>
  <si>
    <t>7/28/22 12:43 PM</t>
  </si>
  <si>
    <t>CQ00602573</t>
  </si>
  <si>
    <t>SUPERVISOR UNABLE TO RELEASE A SPA HOLD</t>
  </si>
  <si>
    <t>7/28/22 12:51 PM</t>
  </si>
  <si>
    <t>7/28/22 12:55 PM</t>
  </si>
  <si>
    <t>CQ00602574</t>
  </si>
  <si>
    <t>7/28/22 1:02 PM</t>
  </si>
  <si>
    <t>7/28/22 1:22 PM</t>
  </si>
  <si>
    <t>CQ00602576</t>
  </si>
  <si>
    <t>BF AU DENIES RC 210 - FAILED RESIDENCY REQUIREMENTS</t>
  </si>
  <si>
    <t>7/28/22 1:04 PM</t>
  </si>
  <si>
    <t>7/29/22 7:53 AM</t>
  </si>
  <si>
    <t>CQ00602590</t>
  </si>
  <si>
    <t>FS AU DENYING CHILDREN- FAILED RESIDENCY REQUIREMENT (210)</t>
  </si>
  <si>
    <t>7/28/22 1:32 PM</t>
  </si>
  <si>
    <t>7/28/22 2:54 PM</t>
  </si>
  <si>
    <t>CQ00602591</t>
  </si>
  <si>
    <t>ABEND ERROR IN ACES 3G TRYING TO VIEW TPL/MEDICAL INFORMATION - WBW3714A - 1110  MORE THAN 10 ROWS</t>
  </si>
  <si>
    <t>7/28/22 1:49 PM</t>
  </si>
  <si>
    <t>CQ00602595</t>
  </si>
  <si>
    <t>EARNED INCOME NOT COUNTING AGAINST TANF - IRS IN HOME DEPENDENTS CODED INCORRECTLY</t>
  </si>
  <si>
    <t>7/28/22 2:02 PM</t>
  </si>
  <si>
    <t>7/28/22 2:09 PM</t>
  </si>
  <si>
    <t>CQ00602596</t>
  </si>
  <si>
    <t>REQUESTED CASE ACTION CANNOT BE PROCESSED UNTIL SPA IS PROCESSED / AU IS ALREADY LOCKED</t>
  </si>
  <si>
    <t>7/28/22 2:04 PM</t>
  </si>
  <si>
    <t>7/28/22 2:24 PM</t>
  </si>
  <si>
    <t>CQ00602600</t>
  </si>
  <si>
    <t>INCOME MISTAKENLY CODED UNDER 16 YEAR OLD NOT COUNTING TOWARDS TANF</t>
  </si>
  <si>
    <t>7/28/22 2:45 PM</t>
  </si>
  <si>
    <t>7/28/22 2:47 PM</t>
  </si>
  <si>
    <t>CQ00602611</t>
  </si>
  <si>
    <t>AU IS ALREADY LOCKED / CLIENT IS ALREADY LOCKED - STUCK IN SCREENING REOPEN</t>
  </si>
  <si>
    <t>7/28/22 3:31 PM</t>
  </si>
  <si>
    <t>7/28/22 3:43 PM</t>
  </si>
  <si>
    <t>CQ00602617</t>
  </si>
  <si>
    <t>SHELTER EXPENSE HARD EDITS - MUST HAVE ONE - CAN'T HAVE MULTIPLE</t>
  </si>
  <si>
    <t>7/28/22 4:02 PM</t>
  </si>
  <si>
    <t>7/28/22 4:25 PM</t>
  </si>
  <si>
    <t>CQ00602630</t>
  </si>
  <si>
    <t>CORRECT N05 PTD AND SEND CLELIG AND AUFNCL TRIGGERS FOR 6/2022</t>
  </si>
  <si>
    <t>7/29/22 7:57 AM</t>
  </si>
  <si>
    <t>7/29/22 11:45 AM</t>
  </si>
  <si>
    <t>CQ00602632</t>
  </si>
  <si>
    <t>ZERO ISSUANCE FOOD UPDATED AND NO SUPPLEMENT ISSUED</t>
  </si>
  <si>
    <t>7/29/22 8:04 AM</t>
  </si>
  <si>
    <t>7/29/22 8:20 AM</t>
  </si>
  <si>
    <t>CQ00602638</t>
  </si>
  <si>
    <t>PRD1 ACES EBT ERROR REPORT DT18 CLIENT DECEASED</t>
  </si>
  <si>
    <t>7/29/22 8:16 AM</t>
  </si>
  <si>
    <t>7/29/22 8:23 AM</t>
  </si>
  <si>
    <t>CQ00602640</t>
  </si>
  <si>
    <t>7/29/22 8:33 AM</t>
  </si>
  <si>
    <t>7/29/22 9:09 AM</t>
  </si>
  <si>
    <t>CQ00602644</t>
  </si>
  <si>
    <t>7/29/22 8:51 AM</t>
  </si>
  <si>
    <t>7/29/22 8:57 AM</t>
  </si>
  <si>
    <t>CQ00602648</t>
  </si>
  <si>
    <t>RESUME ACES MAINFRAME PSW RESET SLYC300 - FORGOT PSW, RESET IT INSTEAD</t>
  </si>
  <si>
    <t>7/29/22 9:03 AM</t>
  </si>
  <si>
    <t>7/29/22 9:07 AM</t>
  </si>
  <si>
    <t>CQ00602651</t>
  </si>
  <si>
    <t>CANNOT BE MORE THAN 30 DAYS FROM APPLICATION DATE 2398</t>
  </si>
  <si>
    <t>7/29/22 9:16 AM</t>
  </si>
  <si>
    <t>8/2/22 4:25 PM</t>
  </si>
  <si>
    <t>CQ00602653</t>
  </si>
  <si>
    <t>SHOULD AU'S BE CONSOLIDATED ERROR FOR TANF</t>
  </si>
  <si>
    <t>7/29/22 9:35 AM</t>
  </si>
  <si>
    <t>7/29/22 9:42 AM</t>
  </si>
  <si>
    <t>CQ00602655</t>
  </si>
  <si>
    <t>CLIENT RECEIVED INADVERTENT ERROR OVERPAYMENT ON FOOD BUT DON'T SEE IT WAS EVER RECOUPED 10%</t>
  </si>
  <si>
    <t>7/29/22 9:41 AM</t>
  </si>
  <si>
    <t>7/29/22 3:29 PM</t>
  </si>
  <si>
    <t>CQ00602658</t>
  </si>
  <si>
    <t>PROCESS REINSTATED MONTH STILL SHOWING OM SPLASH PAGE AFTER REINSTATING</t>
  </si>
  <si>
    <t>7/29/22 9:43 AM</t>
  </si>
  <si>
    <t>7/29/22 9:51 AM</t>
  </si>
  <si>
    <t>CQ00602660</t>
  </si>
  <si>
    <t>CHANGE LETTER HAS INFORMATION INCORRECT AT MCR</t>
  </si>
  <si>
    <t>7/29/22 9:48 AM</t>
  </si>
  <si>
    <t>7/29/22 9:52 AM</t>
  </si>
  <si>
    <t>CQ00602661</t>
  </si>
  <si>
    <t>CERTIFICATION PERIOD IS INCORRECT</t>
  </si>
  <si>
    <t>7/29/22 9:55 AM</t>
  </si>
  <si>
    <t>7/29/22 3:58 PM</t>
  </si>
  <si>
    <t>CQ00602665</t>
  </si>
  <si>
    <t>7/29/22 10:01 AM</t>
  </si>
  <si>
    <t>8/2/22 11:43 AM</t>
  </si>
  <si>
    <t>CQ00602667</t>
  </si>
  <si>
    <t>UTL STANDARD REQUIRED HOH NM 251 CODED CONCURRENT RECEIPT CODING</t>
  </si>
  <si>
    <t>7/29/22 10:04 AM</t>
  </si>
  <si>
    <t>7/29/22 10:09 AM</t>
  </si>
  <si>
    <t>CQ00602668</t>
  </si>
  <si>
    <t>UNABLE TO FINALIZE FS AU - EDIT CLIENT CANNOT RECIEVE IN TWO AUS</t>
  </si>
  <si>
    <t>7/29/22 10:13 AM</t>
  </si>
  <si>
    <t>7/29/22 10:42 AM</t>
  </si>
  <si>
    <t>CQ00602673</t>
  </si>
  <si>
    <t>LATE ER TCA - TFA WILL NOW START EFFECTIVE SEPT AS THAT IS ONGOING MONTH</t>
  </si>
  <si>
    <t>7/29/22 10:18 AM</t>
  </si>
  <si>
    <t>7/29/22 10:24 AM</t>
  </si>
  <si>
    <t>CQ00602674</t>
  </si>
  <si>
    <t>SHELTER EXPENSE CHANGED BENEFIT AMOUNT</t>
  </si>
  <si>
    <t>7/29/22 10:26 AM</t>
  </si>
  <si>
    <t>7/29/22 10:33 AM</t>
  </si>
  <si>
    <t>CQ00602687</t>
  </si>
  <si>
    <t>TANF ER EXTENDED CERT END DATE A MONTH PAST THE NORMAL CERT PERIOD - EXTRA MONTH OF BENEFITS - 13 MONTH</t>
  </si>
  <si>
    <t>7/29/22 11:29 AM</t>
  </si>
  <si>
    <t>7/29/22 11:51 AM</t>
  </si>
  <si>
    <t>CQ00602692</t>
  </si>
  <si>
    <t>12YR OLD CHILD - CANNOT RECEIVE BENEFIT FROM TWO AUS, REVIEW CLIENT STATUS - S01, FOOD, MAGI N04</t>
  </si>
  <si>
    <t>7/29/22 11:55 AM</t>
  </si>
  <si>
    <t>8/3/22 8:14 AM</t>
  </si>
  <si>
    <t>CQ00602694</t>
  </si>
  <si>
    <t>L22- HOSPITAL TO AFH- PARTICIPATION ZERO- COST OF SECURING INCOME CODED</t>
  </si>
  <si>
    <t>7/29/22 12:15 PM</t>
  </si>
  <si>
    <t>7/29/22 12:47 PM</t>
  </si>
  <si>
    <t>CQ00602706</t>
  </si>
  <si>
    <t>CANNOT RECEIVE BENEFITS FROM TWO AUS, REVIEW CLIENT STATUS - L22 AU, SP AU, GA/A AU</t>
  </si>
  <si>
    <t>7/29/22 1:37 PM</t>
  </si>
  <si>
    <t>7/29/22 1:55 PM</t>
  </si>
  <si>
    <t>CQ00602707</t>
  </si>
  <si>
    <t>ADD A PERSON TFA</t>
  </si>
  <si>
    <t>7/29/22 1:49 PM</t>
  </si>
  <si>
    <t>8/3/22 8:26 AM</t>
  </si>
  <si>
    <t>CQ00602710</t>
  </si>
  <si>
    <t>CASE NOT FLIPPING TO TCA/TFA - CLOSING EXCEEDS INCOME STANDARD (301) NOT (320) - DISABLED HH MEMBER</t>
  </si>
  <si>
    <t>7/29/22 1:59 PM</t>
  </si>
  <si>
    <t>7/29/22 2:09 PM</t>
  </si>
  <si>
    <t>CQ00602712</t>
  </si>
  <si>
    <t>LOCAL AUTO SHOP CALLING FOR VENDOR PAYMENT - HOW LONG DOES THE PAYMENT TAKE?</t>
  </si>
  <si>
    <t>7/29/22 2:00 PM</t>
  </si>
  <si>
    <t>7/29/22 2:01 PM</t>
  </si>
  <si>
    <t>CQ00602713</t>
  </si>
  <si>
    <t>7/29/22 2:19 PM</t>
  </si>
  <si>
    <t>7/29/22 2:22 PM</t>
  </si>
  <si>
    <t>CQ00602715</t>
  </si>
  <si>
    <t>TCA NOT OPENING AFTER MCR CLOSING 320 - HAD USER REINSTATE 9/22 ONLY</t>
  </si>
  <si>
    <t>7/29/22 2:39 PM</t>
  </si>
  <si>
    <t>7/29/22 2:43 PM</t>
  </si>
  <si>
    <t>CQ00602720</t>
  </si>
  <si>
    <t>CLIENT ACTIVE BASIC FOOD AND NEEDS MCR DUE JULY 2022 - OVER INCOME (320) - NO TCA/TFA</t>
  </si>
  <si>
    <t>7/29/22 3:00 PM</t>
  </si>
  <si>
    <t>CQ00602724</t>
  </si>
  <si>
    <t>AREN  ISSUED 07/08/22 NOT PAID TO VENDOR WHY?  BEG DENIED ON 07/11/22</t>
  </si>
  <si>
    <t>7/29/22 3:31 PM</t>
  </si>
  <si>
    <t>CQ00602725</t>
  </si>
  <si>
    <t>MARKING NO TO REVIEW AFTER REINSTATEMENT DIDN'T CLOSE FOOD - 599 NEEDED</t>
  </si>
  <si>
    <t>7/29/22 3:42 PM</t>
  </si>
  <si>
    <t>7/29/22 3:49 PM</t>
  </si>
  <si>
    <t>CQ00602728</t>
  </si>
  <si>
    <t>WFS - NO QUALIFYING CHILD UNDER THE AGE OF 18</t>
  </si>
  <si>
    <t>7/29/22 4:06 PM</t>
  </si>
  <si>
    <t>8/2/22 9:34 AM</t>
  </si>
  <si>
    <t>CQ00602731</t>
  </si>
  <si>
    <t>UNABLE TO APPROVE GA/X AU CLIENT WAS ACTIVE ON GA/U</t>
  </si>
  <si>
    <t>7/29/22 4:14 PM</t>
  </si>
  <si>
    <t>7/29/22 4:48 PM</t>
  </si>
  <si>
    <t>CQ00602732</t>
  </si>
  <si>
    <t>WORKING FAMILY SUPPORT - QUALIFYING CHILD</t>
  </si>
  <si>
    <t>7/29/22 4:15 PM</t>
  </si>
  <si>
    <t>7/29/22 4:17 PM</t>
  </si>
  <si>
    <t>CQ00602735</t>
  </si>
  <si>
    <t>FOOD REINSTATEMENT CLIENT OVER INCOME (320) MEETS CRITERIA FOR TCA/TFA BUT DIDN'T TRICKLE/OPEN</t>
  </si>
  <si>
    <t>7/29/22 4:21 PM</t>
  </si>
  <si>
    <t>CQ00602739</t>
  </si>
  <si>
    <t>ABD APP IS PAST 45 DAYS</t>
  </si>
  <si>
    <t>7/29/22 4:38 PM</t>
  </si>
  <si>
    <t>7/29/22 4:44 PM</t>
  </si>
  <si>
    <t>ACES = 3413</t>
  </si>
  <si>
    <t>WACON = 33</t>
  </si>
  <si>
    <t>TOTAL = 3446</t>
  </si>
  <si>
    <t>Resolution (H/M/S)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</si>
</sst>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[h]:mm:ss;@"/>
  </numFmts>
  <fonts count="2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82"/>
  <sheetViews>
    <sheetView workbookViewId="0">
      <selection activeCell="I11" sqref="I11"/>
    </sheetView>
  </sheetViews>
  <sheetFormatPr defaultRowHeight="11.25" x14ac:dyDescent="0.2"/>
  <cols>
    <col min="1" max="1" width="9.85546875" style="1" bestFit="1" customWidth="1"/>
    <col min="2" max="2" width="10.28515625" style="1" bestFit="1" customWidth="1"/>
    <col min="3" max="3" width="99.5703125" style="1" bestFit="1" customWidth="1"/>
    <col min="4" max="4" width="14" style="2" bestFit="1" customWidth="1"/>
    <col min="5" max="5" width="14" style="3" bestFit="1" customWidth="1"/>
    <col min="6" max="6" width="18.28515625" style="4" bestFit="1" customWidth="1"/>
    <col min="7" max="7" width="11.28515625" style="3" customWidth="1"/>
    <col min="8" max="16384" width="9.140625" style="1"/>
  </cols>
  <sheetData>
    <row r="1" spans="1:7" x14ac:dyDescent="0.2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71455</v>
      </c>
    </row>
    <row r="2" spans="1:7" x14ac:dyDescent="0.2">
      <c r="A2" s="1" t="s">
        <v>27496</v>
      </c>
      <c r="B2" s="1" t="s">
        <v>6</v>
      </c>
      <c r="C2" s="1" t="s">
        <v>27497</v>
      </c>
      <c r="D2" s="2" t="s">
        <v>27498</v>
      </c>
      <c r="E2" s="3" t="s">
        <v>27499</v>
      </c>
      <c r="F2" s="4">
        <f>E2-D2</f>
        <v>6.9444444452528842E-3</v>
      </c>
      <c r="G2" s="3" t="s">
        <v>58654</v>
      </c>
    </row>
    <row r="3" spans="1:7" x14ac:dyDescent="0.2">
      <c r="A3" s="1" t="s">
        <v>27500</v>
      </c>
      <c r="B3" s="1" t="s">
        <v>6</v>
      </c>
      <c r="C3" s="1" t="s">
        <v>27501</v>
      </c>
      <c r="D3" s="2" t="s">
        <v>27502</v>
      </c>
      <c r="E3" s="3" t="s">
        <v>27503</v>
      </c>
      <c r="F3" s="4">
        <f t="shared" ref="F3:F66" si="0">E3-D3</f>
        <v>1.2499999997089617E-2</v>
      </c>
      <c r="G3" s="3" t="s">
        <v>58655</v>
      </c>
    </row>
    <row r="4" spans="1:7" x14ac:dyDescent="0.2">
      <c r="A4" s="1" t="s">
        <v>27504</v>
      </c>
      <c r="B4" s="1" t="s">
        <v>6</v>
      </c>
      <c r="C4" s="1" t="s">
        <v>27505</v>
      </c>
      <c r="D4" s="2" t="s">
        <v>27506</v>
      </c>
      <c r="E4" s="3" t="s">
        <v>27507</v>
      </c>
      <c r="F4" s="4">
        <f t="shared" si="0"/>
        <v>5.5555555518367328E-3</v>
      </c>
      <c r="G4" s="3" t="s">
        <v>58653</v>
      </c>
    </row>
    <row r="5" spans="1:7" x14ac:dyDescent="0.2">
      <c r="A5" s="1" t="s">
        <v>27508</v>
      </c>
      <c r="B5" s="1" t="s">
        <v>6</v>
      </c>
      <c r="C5" s="1" t="s">
        <v>27509</v>
      </c>
      <c r="D5" s="2" t="s">
        <v>27510</v>
      </c>
      <c r="E5" s="3" t="s">
        <v>27511</v>
      </c>
      <c r="F5" s="4">
        <f t="shared" si="0"/>
        <v>1.8750000002910383E-2</v>
      </c>
    </row>
    <row r="6" spans="1:7" x14ac:dyDescent="0.2">
      <c r="A6" s="1" t="s">
        <v>27512</v>
      </c>
      <c r="B6" s="1" t="s">
        <v>6</v>
      </c>
      <c r="C6" s="1" t="s">
        <v>27513</v>
      </c>
      <c r="D6" s="2" t="s">
        <v>27514</v>
      </c>
      <c r="E6" s="3" t="s">
        <v>27507</v>
      </c>
      <c r="F6" s="4">
        <f t="shared" si="0"/>
        <v>1.3888888861401938E-3</v>
      </c>
    </row>
    <row r="7" spans="1:7" x14ac:dyDescent="0.2">
      <c r="A7" s="1" t="s">
        <v>27515</v>
      </c>
      <c r="B7" s="1" t="s">
        <v>6</v>
      </c>
      <c r="C7" s="1" t="s">
        <v>27516</v>
      </c>
      <c r="D7" s="2" t="s">
        <v>27517</v>
      </c>
      <c r="E7" s="3" t="s">
        <v>27518</v>
      </c>
      <c r="F7" s="4">
        <f t="shared" si="0"/>
        <v>2.7777777795563452E-3</v>
      </c>
    </row>
    <row r="8" spans="1:7" x14ac:dyDescent="0.2">
      <c r="A8" s="1" t="s">
        <v>27519</v>
      </c>
      <c r="B8" s="1" t="s">
        <v>6</v>
      </c>
      <c r="C8" s="1" t="s">
        <v>27520</v>
      </c>
      <c r="D8" s="2" t="s">
        <v>27517</v>
      </c>
      <c r="E8" s="3" t="s">
        <v>27521</v>
      </c>
      <c r="F8" s="4">
        <f t="shared" si="0"/>
        <v>3.4722222262644209E-3</v>
      </c>
    </row>
    <row r="9" spans="1:7" x14ac:dyDescent="0.2">
      <c r="A9" s="1" t="s">
        <v>27522</v>
      </c>
      <c r="B9" s="1" t="s">
        <v>6</v>
      </c>
      <c r="C9" s="1" t="s">
        <v>25386</v>
      </c>
      <c r="D9" s="2" t="s">
        <v>27523</v>
      </c>
      <c r="E9" s="3" t="s">
        <v>27524</v>
      </c>
      <c r="F9" s="4">
        <f t="shared" si="0"/>
        <v>5.5555555518367328E-3</v>
      </c>
    </row>
    <row r="10" spans="1:7" x14ac:dyDescent="0.2">
      <c r="A10" s="1" t="s">
        <v>27525</v>
      </c>
      <c r="B10" s="1" t="s">
        <v>6</v>
      </c>
      <c r="C10" s="1" t="s">
        <v>27526</v>
      </c>
      <c r="D10" s="2" t="s">
        <v>27527</v>
      </c>
      <c r="E10" s="3" t="s">
        <v>27528</v>
      </c>
      <c r="F10" s="4">
        <f t="shared" si="0"/>
        <v>2.7777777795563452E-3</v>
      </c>
    </row>
    <row r="11" spans="1:7" x14ac:dyDescent="0.2">
      <c r="A11" s="1" t="s">
        <v>27529</v>
      </c>
      <c r="B11" s="1" t="s">
        <v>6</v>
      </c>
      <c r="C11" s="1" t="s">
        <v>27530</v>
      </c>
      <c r="D11" s="2" t="s">
        <v>27524</v>
      </c>
      <c r="E11" s="3" t="s">
        <v>27531</v>
      </c>
      <c r="F11" s="4">
        <f t="shared" si="0"/>
        <v>4.9131944444452529</v>
      </c>
    </row>
    <row r="12" spans="1:7" x14ac:dyDescent="0.2">
      <c r="A12" s="1" t="s">
        <v>27532</v>
      </c>
      <c r="B12" s="1" t="s">
        <v>6</v>
      </c>
      <c r="C12" s="1" t="s">
        <v>27533</v>
      </c>
      <c r="D12" s="2" t="s">
        <v>27528</v>
      </c>
      <c r="E12" s="3" t="s">
        <v>27534</v>
      </c>
      <c r="F12" s="4">
        <f t="shared" si="0"/>
        <v>2.0833333328482695E-3</v>
      </c>
    </row>
    <row r="13" spans="1:7" x14ac:dyDescent="0.2">
      <c r="A13" s="1" t="s">
        <v>27535</v>
      </c>
      <c r="B13" s="1" t="s">
        <v>6</v>
      </c>
      <c r="C13" s="1" t="s">
        <v>27536</v>
      </c>
      <c r="D13" s="2" t="s">
        <v>27537</v>
      </c>
      <c r="E13" s="3" t="s">
        <v>27538</v>
      </c>
      <c r="F13" s="4">
        <f t="shared" si="0"/>
        <v>9.0277777781011537E-3</v>
      </c>
    </row>
    <row r="14" spans="1:7" x14ac:dyDescent="0.2">
      <c r="A14" s="1" t="s">
        <v>27539</v>
      </c>
      <c r="B14" s="1" t="s">
        <v>6</v>
      </c>
      <c r="C14" s="1" t="s">
        <v>27540</v>
      </c>
      <c r="D14" s="2" t="s">
        <v>27541</v>
      </c>
      <c r="E14" s="3" t="s">
        <v>27542</v>
      </c>
      <c r="F14" s="4">
        <f t="shared" si="0"/>
        <v>4.166666665696539E-3</v>
      </c>
    </row>
    <row r="15" spans="1:7" x14ac:dyDescent="0.2">
      <c r="A15" s="1" t="s">
        <v>27543</v>
      </c>
      <c r="B15" s="1" t="s">
        <v>6</v>
      </c>
      <c r="C15" s="1" t="s">
        <v>27544</v>
      </c>
      <c r="D15" s="2" t="s">
        <v>27545</v>
      </c>
      <c r="E15" s="3" t="s">
        <v>27546</v>
      </c>
      <c r="F15" s="4">
        <f t="shared" si="0"/>
        <v>2.0833333328482695E-3</v>
      </c>
    </row>
    <row r="16" spans="1:7" x14ac:dyDescent="0.2">
      <c r="A16" s="1" t="s">
        <v>27547</v>
      </c>
      <c r="B16" s="1" t="s">
        <v>6</v>
      </c>
      <c r="C16" s="1" t="s">
        <v>27548</v>
      </c>
      <c r="D16" s="2" t="s">
        <v>27549</v>
      </c>
      <c r="E16" s="3" t="s">
        <v>27550</v>
      </c>
      <c r="F16" s="4">
        <f t="shared" si="0"/>
        <v>3.4722222262644209E-3</v>
      </c>
    </row>
    <row r="17" spans="1:6" x14ac:dyDescent="0.2">
      <c r="A17" s="1" t="s">
        <v>27551</v>
      </c>
      <c r="B17" s="1" t="s">
        <v>6</v>
      </c>
      <c r="C17" s="1" t="s">
        <v>27552</v>
      </c>
      <c r="D17" s="2" t="s">
        <v>27553</v>
      </c>
      <c r="E17" s="3" t="s">
        <v>27554</v>
      </c>
      <c r="F17" s="4">
        <f t="shared" si="0"/>
        <v>4.7784722222204437</v>
      </c>
    </row>
    <row r="18" spans="1:6" x14ac:dyDescent="0.2">
      <c r="A18" s="1" t="s">
        <v>27555</v>
      </c>
      <c r="B18" s="1" t="s">
        <v>27492</v>
      </c>
      <c r="C18" s="1" t="s">
        <v>27556</v>
      </c>
      <c r="D18" s="2" t="s">
        <v>27557</v>
      </c>
      <c r="E18" s="3" t="s">
        <v>27558</v>
      </c>
      <c r="F18" s="4">
        <f t="shared" si="0"/>
        <v>9.1666666667151731E-2</v>
      </c>
    </row>
    <row r="19" spans="1:6" x14ac:dyDescent="0.2">
      <c r="A19" s="1" t="s">
        <v>27559</v>
      </c>
      <c r="B19" s="1" t="s">
        <v>6</v>
      </c>
      <c r="C19" s="1" t="s">
        <v>27560</v>
      </c>
      <c r="D19" s="2" t="s">
        <v>27561</v>
      </c>
      <c r="E19" s="3" t="s">
        <v>27562</v>
      </c>
      <c r="F19" s="4">
        <f t="shared" si="0"/>
        <v>8.3333333386690356E-3</v>
      </c>
    </row>
    <row r="20" spans="1:6" x14ac:dyDescent="0.2">
      <c r="A20" s="1" t="s">
        <v>27563</v>
      </c>
      <c r="B20" s="1" t="s">
        <v>27492</v>
      </c>
      <c r="C20" s="1" t="s">
        <v>27564</v>
      </c>
      <c r="D20" s="2" t="s">
        <v>27565</v>
      </c>
      <c r="E20" s="3" t="s">
        <v>27566</v>
      </c>
      <c r="F20" s="4">
        <f t="shared" si="0"/>
        <v>2.361111110803904E-2</v>
      </c>
    </row>
    <row r="21" spans="1:6" x14ac:dyDescent="0.2">
      <c r="A21" s="1" t="s">
        <v>27567</v>
      </c>
      <c r="B21" s="1" t="s">
        <v>6</v>
      </c>
      <c r="C21" s="1" t="s">
        <v>27568</v>
      </c>
      <c r="D21" s="2" t="s">
        <v>27569</v>
      </c>
      <c r="E21" s="3" t="s">
        <v>27570</v>
      </c>
      <c r="F21" s="4">
        <f t="shared" si="0"/>
        <v>1.8055555556202307E-2</v>
      </c>
    </row>
    <row r="22" spans="1:6" x14ac:dyDescent="0.2">
      <c r="A22" s="1" t="s">
        <v>27571</v>
      </c>
      <c r="B22" s="1" t="s">
        <v>6</v>
      </c>
      <c r="C22" s="1" t="s">
        <v>27572</v>
      </c>
      <c r="D22" s="2" t="s">
        <v>27573</v>
      </c>
      <c r="E22" s="3" t="s">
        <v>27574</v>
      </c>
      <c r="F22" s="4">
        <f t="shared" si="0"/>
        <v>1.3888888861401938E-3</v>
      </c>
    </row>
    <row r="23" spans="1:6" x14ac:dyDescent="0.2">
      <c r="A23" s="1" t="s">
        <v>27575</v>
      </c>
      <c r="B23" s="1" t="s">
        <v>6</v>
      </c>
      <c r="C23" s="1" t="s">
        <v>27576</v>
      </c>
      <c r="D23" s="2" t="s">
        <v>27577</v>
      </c>
      <c r="E23" s="3" t="s">
        <v>27578</v>
      </c>
      <c r="F23" s="4">
        <f t="shared" si="0"/>
        <v>3.4722222189884633E-3</v>
      </c>
    </row>
    <row r="24" spans="1:6" x14ac:dyDescent="0.2">
      <c r="A24" s="1" t="s">
        <v>27579</v>
      </c>
      <c r="B24" s="1" t="s">
        <v>6</v>
      </c>
      <c r="C24" s="1" t="s">
        <v>27580</v>
      </c>
      <c r="D24" s="2" t="s">
        <v>27581</v>
      </c>
      <c r="E24" s="3" t="s">
        <v>27582</v>
      </c>
      <c r="F24" s="4">
        <f t="shared" si="0"/>
        <v>4.8611111124046147E-3</v>
      </c>
    </row>
    <row r="25" spans="1:6" x14ac:dyDescent="0.2">
      <c r="A25" s="1" t="s">
        <v>27583</v>
      </c>
      <c r="B25" s="1" t="s">
        <v>6</v>
      </c>
      <c r="C25" s="1" t="s">
        <v>27584</v>
      </c>
      <c r="D25" s="2" t="s">
        <v>27585</v>
      </c>
      <c r="E25" s="3" t="s">
        <v>27586</v>
      </c>
      <c r="F25" s="4">
        <f t="shared" si="0"/>
        <v>2.0833333328482695E-3</v>
      </c>
    </row>
    <row r="26" spans="1:6" x14ac:dyDescent="0.2">
      <c r="A26" s="1" t="s">
        <v>27587</v>
      </c>
      <c r="B26" s="1" t="s">
        <v>6</v>
      </c>
      <c r="C26" s="1" t="s">
        <v>27588</v>
      </c>
      <c r="D26" s="2" t="s">
        <v>27585</v>
      </c>
      <c r="E26" s="3" t="s">
        <v>27586</v>
      </c>
      <c r="F26" s="4">
        <f t="shared" si="0"/>
        <v>2.0833333328482695E-3</v>
      </c>
    </row>
    <row r="27" spans="1:6" x14ac:dyDescent="0.2">
      <c r="A27" s="1" t="s">
        <v>27589</v>
      </c>
      <c r="B27" s="1" t="s">
        <v>6</v>
      </c>
      <c r="C27" s="1" t="s">
        <v>27590</v>
      </c>
      <c r="D27" s="2" t="s">
        <v>27591</v>
      </c>
      <c r="E27" s="3" t="s">
        <v>27592</v>
      </c>
      <c r="F27" s="4">
        <f t="shared" si="0"/>
        <v>0.80138888888905058</v>
      </c>
    </row>
    <row r="28" spans="1:6" x14ac:dyDescent="0.2">
      <c r="A28" s="1" t="s">
        <v>27593</v>
      </c>
      <c r="B28" s="1" t="s">
        <v>6</v>
      </c>
      <c r="C28" s="1" t="s">
        <v>27594</v>
      </c>
      <c r="D28" s="2" t="s">
        <v>27595</v>
      </c>
      <c r="E28" s="3" t="s">
        <v>27596</v>
      </c>
      <c r="F28" s="4">
        <f t="shared" si="0"/>
        <v>0.74652777778101154</v>
      </c>
    </row>
    <row r="29" spans="1:6" x14ac:dyDescent="0.2">
      <c r="A29" s="1" t="s">
        <v>27597</v>
      </c>
      <c r="B29" s="1" t="s">
        <v>6</v>
      </c>
      <c r="C29" s="1" t="s">
        <v>27598</v>
      </c>
      <c r="D29" s="2" t="s">
        <v>27599</v>
      </c>
      <c r="E29" s="3" t="s">
        <v>27600</v>
      </c>
      <c r="F29" s="4">
        <f t="shared" si="0"/>
        <v>4.1666666671517305E-2</v>
      </c>
    </row>
    <row r="30" spans="1:6" x14ac:dyDescent="0.2">
      <c r="A30" s="1" t="s">
        <v>27601</v>
      </c>
      <c r="B30" s="1" t="s">
        <v>6</v>
      </c>
      <c r="C30" s="1" t="s">
        <v>27602</v>
      </c>
      <c r="D30" s="2" t="s">
        <v>27603</v>
      </c>
      <c r="E30" s="3" t="s">
        <v>27604</v>
      </c>
      <c r="F30" s="4">
        <f t="shared" si="0"/>
        <v>2.7083333334303461E-2</v>
      </c>
    </row>
    <row r="31" spans="1:6" x14ac:dyDescent="0.2">
      <c r="A31" s="1" t="s">
        <v>27605</v>
      </c>
      <c r="B31" s="1" t="s">
        <v>6</v>
      </c>
      <c r="C31" s="1" t="s">
        <v>27606</v>
      </c>
      <c r="D31" s="2" t="s">
        <v>27607</v>
      </c>
      <c r="E31" s="3" t="s">
        <v>27608</v>
      </c>
      <c r="F31" s="4">
        <f t="shared" si="0"/>
        <v>5.5555555591126904E-3</v>
      </c>
    </row>
    <row r="32" spans="1:6" x14ac:dyDescent="0.2">
      <c r="A32" s="1" t="s">
        <v>27609</v>
      </c>
      <c r="B32" s="1" t="s">
        <v>6</v>
      </c>
      <c r="C32" s="1" t="s">
        <v>27610</v>
      </c>
      <c r="D32" s="2" t="s">
        <v>27611</v>
      </c>
      <c r="E32" s="3" t="s">
        <v>27612</v>
      </c>
      <c r="F32" s="4">
        <f t="shared" si="0"/>
        <v>2.0833333328482695E-3</v>
      </c>
    </row>
    <row r="33" spans="1:6" x14ac:dyDescent="0.2">
      <c r="A33" s="1" t="s">
        <v>27613</v>
      </c>
      <c r="B33" s="1" t="s">
        <v>6</v>
      </c>
      <c r="C33" s="1" t="s">
        <v>27614</v>
      </c>
      <c r="D33" s="2" t="s">
        <v>27615</v>
      </c>
      <c r="E33" s="3" t="s">
        <v>27616</v>
      </c>
      <c r="F33" s="4">
        <f t="shared" si="0"/>
        <v>2.7777777795563452E-3</v>
      </c>
    </row>
    <row r="34" spans="1:6" x14ac:dyDescent="0.2">
      <c r="A34" s="1" t="s">
        <v>27617</v>
      </c>
      <c r="B34" s="1" t="s">
        <v>6</v>
      </c>
      <c r="C34" s="1" t="s">
        <v>27618</v>
      </c>
      <c r="D34" s="2" t="s">
        <v>27619</v>
      </c>
      <c r="E34" s="3" t="s">
        <v>27620</v>
      </c>
      <c r="F34" s="4">
        <f t="shared" si="0"/>
        <v>3.6388888888905058</v>
      </c>
    </row>
    <row r="35" spans="1:6" x14ac:dyDescent="0.2">
      <c r="A35" s="1" t="s">
        <v>27621</v>
      </c>
      <c r="B35" s="1" t="s">
        <v>6</v>
      </c>
      <c r="C35" s="1" t="s">
        <v>27622</v>
      </c>
      <c r="D35" s="2" t="s">
        <v>27623</v>
      </c>
      <c r="E35" s="3" t="s">
        <v>27624</v>
      </c>
      <c r="F35" s="4">
        <f t="shared" si="0"/>
        <v>1.1111111118225381E-2</v>
      </c>
    </row>
    <row r="36" spans="1:6" x14ac:dyDescent="0.2">
      <c r="A36" s="1" t="s">
        <v>27625</v>
      </c>
      <c r="B36" s="1" t="s">
        <v>6</v>
      </c>
      <c r="C36" s="1" t="s">
        <v>27626</v>
      </c>
      <c r="D36" s="2" t="s">
        <v>27627</v>
      </c>
      <c r="E36" s="3" t="s">
        <v>27628</v>
      </c>
      <c r="F36" s="4">
        <f t="shared" si="0"/>
        <v>4.166666665696539E-3</v>
      </c>
    </row>
    <row r="37" spans="1:6" x14ac:dyDescent="0.2">
      <c r="A37" s="1" t="s">
        <v>27629</v>
      </c>
      <c r="B37" s="1" t="s">
        <v>6</v>
      </c>
      <c r="C37" s="1" t="s">
        <v>27630</v>
      </c>
      <c r="D37" s="2" t="s">
        <v>27631</v>
      </c>
      <c r="E37" s="3" t="s">
        <v>27632</v>
      </c>
      <c r="F37" s="4">
        <f t="shared" si="0"/>
        <v>1.3888888934161514E-3</v>
      </c>
    </row>
    <row r="38" spans="1:6" x14ac:dyDescent="0.2">
      <c r="A38" s="1" t="s">
        <v>27633</v>
      </c>
      <c r="B38" s="1" t="s">
        <v>6</v>
      </c>
      <c r="C38" s="1" t="s">
        <v>27634</v>
      </c>
      <c r="D38" s="2" t="s">
        <v>27635</v>
      </c>
      <c r="E38" s="3" t="s">
        <v>27636</v>
      </c>
      <c r="F38" s="4">
        <f t="shared" si="0"/>
        <v>4.8611111124046147E-3</v>
      </c>
    </row>
    <row r="39" spans="1:6" x14ac:dyDescent="0.2">
      <c r="A39" s="1" t="s">
        <v>27637</v>
      </c>
      <c r="B39" s="1" t="s">
        <v>6</v>
      </c>
      <c r="C39" s="1" t="s">
        <v>27638</v>
      </c>
      <c r="D39" s="2" t="s">
        <v>27639</v>
      </c>
      <c r="E39" s="3" t="s">
        <v>27640</v>
      </c>
      <c r="F39" s="4">
        <f t="shared" si="0"/>
        <v>3.7500000005820766E-2</v>
      </c>
    </row>
    <row r="40" spans="1:6" x14ac:dyDescent="0.2">
      <c r="A40" s="1" t="s">
        <v>27641</v>
      </c>
      <c r="B40" s="1" t="s">
        <v>6</v>
      </c>
      <c r="C40" s="1" t="s">
        <v>27642</v>
      </c>
      <c r="D40" s="2" t="s">
        <v>27643</v>
      </c>
      <c r="E40" s="3" t="s">
        <v>27644</v>
      </c>
      <c r="F40" s="4">
        <f t="shared" si="0"/>
        <v>6.2499999985448085E-3</v>
      </c>
    </row>
    <row r="41" spans="1:6" x14ac:dyDescent="0.2">
      <c r="A41" s="1" t="s">
        <v>27645</v>
      </c>
      <c r="B41" s="1" t="s">
        <v>27492</v>
      </c>
      <c r="C41" s="1" t="s">
        <v>27646</v>
      </c>
      <c r="D41" s="2" t="s">
        <v>27647</v>
      </c>
      <c r="E41" s="3" t="s">
        <v>27648</v>
      </c>
      <c r="F41" s="4">
        <f t="shared" si="0"/>
        <v>6.2499999985448085E-3</v>
      </c>
    </row>
    <row r="42" spans="1:6" x14ac:dyDescent="0.2">
      <c r="A42" s="1" t="s">
        <v>27649</v>
      </c>
      <c r="B42" s="1" t="s">
        <v>6</v>
      </c>
      <c r="C42" s="1" t="s">
        <v>27650</v>
      </c>
      <c r="D42" s="2" t="s">
        <v>27651</v>
      </c>
      <c r="E42" s="3" t="s">
        <v>27652</v>
      </c>
      <c r="F42" s="4">
        <f t="shared" si="0"/>
        <v>2.0833333328482695E-3</v>
      </c>
    </row>
    <row r="43" spans="1:6" x14ac:dyDescent="0.2">
      <c r="A43" s="1" t="s">
        <v>27653</v>
      </c>
      <c r="B43" s="1" t="s">
        <v>6</v>
      </c>
      <c r="C43" s="1" t="s">
        <v>27654</v>
      </c>
      <c r="D43" s="2" t="s">
        <v>27651</v>
      </c>
      <c r="E43" s="3" t="s">
        <v>27655</v>
      </c>
      <c r="F43" s="4">
        <f t="shared" si="0"/>
        <v>2.7777777795563452E-3</v>
      </c>
    </row>
    <row r="44" spans="1:6" x14ac:dyDescent="0.2">
      <c r="A44" s="1" t="s">
        <v>27656</v>
      </c>
      <c r="B44" s="1" t="s">
        <v>6</v>
      </c>
      <c r="C44" s="1" t="s">
        <v>27657</v>
      </c>
      <c r="D44" s="2" t="s">
        <v>27658</v>
      </c>
      <c r="E44" s="3" t="s">
        <v>27659</v>
      </c>
      <c r="F44" s="4">
        <f t="shared" si="0"/>
        <v>6.944444467080757E-4</v>
      </c>
    </row>
    <row r="45" spans="1:6" x14ac:dyDescent="0.2">
      <c r="A45" s="1" t="s">
        <v>27660</v>
      </c>
      <c r="B45" s="1" t="s">
        <v>6</v>
      </c>
      <c r="C45" s="1" t="s">
        <v>27661</v>
      </c>
      <c r="D45" s="2" t="s">
        <v>27662</v>
      </c>
      <c r="E45" s="3" t="s">
        <v>27663</v>
      </c>
      <c r="F45" s="4">
        <f t="shared" si="0"/>
        <v>4.8611111051286571E-3</v>
      </c>
    </row>
    <row r="46" spans="1:6" x14ac:dyDescent="0.2">
      <c r="A46" s="1" t="s">
        <v>27664</v>
      </c>
      <c r="B46" s="1" t="s">
        <v>6</v>
      </c>
      <c r="C46" s="1" t="s">
        <v>27665</v>
      </c>
      <c r="D46" s="2" t="s">
        <v>27666</v>
      </c>
      <c r="E46" s="3" t="s">
        <v>27663</v>
      </c>
      <c r="F46" s="4">
        <f t="shared" si="0"/>
        <v>1.3888888861401938E-3</v>
      </c>
    </row>
    <row r="47" spans="1:6" x14ac:dyDescent="0.2">
      <c r="A47" s="1" t="s">
        <v>27667</v>
      </c>
      <c r="B47" s="1" t="s">
        <v>6</v>
      </c>
      <c r="C47" s="1" t="s">
        <v>27668</v>
      </c>
      <c r="D47" s="2" t="s">
        <v>27669</v>
      </c>
      <c r="E47" s="3" t="s">
        <v>27670</v>
      </c>
      <c r="F47" s="4">
        <f t="shared" si="0"/>
        <v>4.166666665696539E-3</v>
      </c>
    </row>
    <row r="48" spans="1:6" x14ac:dyDescent="0.2">
      <c r="A48" s="1" t="s">
        <v>27671</v>
      </c>
      <c r="B48" s="1" t="s">
        <v>6</v>
      </c>
      <c r="C48" s="1" t="s">
        <v>27672</v>
      </c>
      <c r="D48" s="2" t="s">
        <v>27673</v>
      </c>
      <c r="E48" s="3" t="s">
        <v>27674</v>
      </c>
      <c r="F48" s="4">
        <f t="shared" si="0"/>
        <v>4.8611111124046147E-3</v>
      </c>
    </row>
    <row r="49" spans="1:6" x14ac:dyDescent="0.2">
      <c r="A49" s="1" t="s">
        <v>27675</v>
      </c>
      <c r="B49" s="1" t="s">
        <v>6</v>
      </c>
      <c r="C49" s="1" t="s">
        <v>27676</v>
      </c>
      <c r="D49" s="2" t="s">
        <v>27677</v>
      </c>
      <c r="E49" s="3" t="s">
        <v>27678</v>
      </c>
      <c r="F49" s="4">
        <f t="shared" si="0"/>
        <v>12.204166666662786</v>
      </c>
    </row>
    <row r="50" spans="1:6" x14ac:dyDescent="0.2">
      <c r="A50" s="1" t="s">
        <v>27679</v>
      </c>
      <c r="B50" s="1" t="s">
        <v>6</v>
      </c>
      <c r="C50" s="1" t="s">
        <v>27680</v>
      </c>
      <c r="D50" s="2" t="s">
        <v>27681</v>
      </c>
      <c r="E50" s="3" t="s">
        <v>27682</v>
      </c>
      <c r="F50" s="4">
        <f t="shared" si="0"/>
        <v>2.7777777795563452E-3</v>
      </c>
    </row>
    <row r="51" spans="1:6" x14ac:dyDescent="0.2">
      <c r="A51" s="1" t="s">
        <v>27683</v>
      </c>
      <c r="B51" s="1" t="s">
        <v>6</v>
      </c>
      <c r="C51" s="1" t="s">
        <v>27684</v>
      </c>
      <c r="D51" s="2" t="s">
        <v>27685</v>
      </c>
      <c r="E51" s="3" t="s">
        <v>27686</v>
      </c>
      <c r="F51" s="4">
        <f t="shared" si="0"/>
        <v>2.8874999999970896</v>
      </c>
    </row>
    <row r="52" spans="1:6" x14ac:dyDescent="0.2">
      <c r="A52" s="1" t="s">
        <v>27687</v>
      </c>
      <c r="B52" s="1" t="s">
        <v>6</v>
      </c>
      <c r="C52" s="1" t="s">
        <v>27688</v>
      </c>
      <c r="D52" s="2" t="s">
        <v>27689</v>
      </c>
      <c r="E52" s="3" t="s">
        <v>27690</v>
      </c>
      <c r="F52" s="4">
        <f t="shared" si="0"/>
        <v>1.0416666664241347E-2</v>
      </c>
    </row>
    <row r="53" spans="1:6" x14ac:dyDescent="0.2">
      <c r="A53" s="1" t="s">
        <v>27691</v>
      </c>
      <c r="B53" s="1" t="s">
        <v>6</v>
      </c>
      <c r="C53" s="1" t="s">
        <v>27692</v>
      </c>
      <c r="D53" s="2" t="s">
        <v>27693</v>
      </c>
      <c r="E53" s="3" t="s">
        <v>27694</v>
      </c>
      <c r="F53" s="4">
        <f t="shared" si="0"/>
        <v>1.3888888861401938E-3</v>
      </c>
    </row>
    <row r="54" spans="1:6" x14ac:dyDescent="0.2">
      <c r="A54" s="1" t="s">
        <v>27695</v>
      </c>
      <c r="B54" s="1" t="s">
        <v>6</v>
      </c>
      <c r="C54" s="1" t="s">
        <v>27696</v>
      </c>
      <c r="D54" s="2" t="s">
        <v>27697</v>
      </c>
      <c r="E54" s="3" t="s">
        <v>27698</v>
      </c>
      <c r="F54" s="4">
        <f t="shared" si="0"/>
        <v>6.944444467080757E-4</v>
      </c>
    </row>
    <row r="55" spans="1:6" x14ac:dyDescent="0.2">
      <c r="A55" s="1" t="s">
        <v>27699</v>
      </c>
      <c r="B55" s="1" t="s">
        <v>6</v>
      </c>
      <c r="C55" s="1" t="s">
        <v>27700</v>
      </c>
      <c r="D55" s="2" t="s">
        <v>27701</v>
      </c>
      <c r="E55" s="3" t="s">
        <v>27702</v>
      </c>
      <c r="F55" s="4">
        <f t="shared" si="0"/>
        <v>6.2500000058207661E-3</v>
      </c>
    </row>
    <row r="56" spans="1:6" x14ac:dyDescent="0.2">
      <c r="A56" s="1" t="s">
        <v>27703</v>
      </c>
      <c r="B56" s="1" t="s">
        <v>6</v>
      </c>
      <c r="C56" s="1" t="s">
        <v>27704</v>
      </c>
      <c r="D56" s="2" t="s">
        <v>27705</v>
      </c>
      <c r="E56" s="3" t="s">
        <v>27706</v>
      </c>
      <c r="F56" s="4">
        <f t="shared" si="0"/>
        <v>1.6666666670062114E-2</v>
      </c>
    </row>
    <row r="57" spans="1:6" x14ac:dyDescent="0.2">
      <c r="A57" s="1" t="s">
        <v>27707</v>
      </c>
      <c r="B57" s="1" t="s">
        <v>6</v>
      </c>
      <c r="C57" s="1" t="s">
        <v>27708</v>
      </c>
      <c r="D57" s="2" t="s">
        <v>27709</v>
      </c>
      <c r="E57" s="3" t="s">
        <v>27710</v>
      </c>
      <c r="F57" s="4">
        <f t="shared" si="0"/>
        <v>3.8562499999970896</v>
      </c>
    </row>
    <row r="58" spans="1:6" x14ac:dyDescent="0.2">
      <c r="A58" s="1" t="s">
        <v>27711</v>
      </c>
      <c r="B58" s="1" t="s">
        <v>6</v>
      </c>
      <c r="C58" s="1" t="s">
        <v>27712</v>
      </c>
      <c r="D58" s="2" t="s">
        <v>27713</v>
      </c>
      <c r="E58" s="3" t="s">
        <v>27714</v>
      </c>
      <c r="F58" s="4">
        <f t="shared" si="0"/>
        <v>1.3888888934161514E-3</v>
      </c>
    </row>
    <row r="59" spans="1:6" x14ac:dyDescent="0.2">
      <c r="A59" s="1" t="s">
        <v>27715</v>
      </c>
      <c r="B59" s="1" t="s">
        <v>6</v>
      </c>
      <c r="C59" s="1" t="s">
        <v>27716</v>
      </c>
      <c r="D59" s="2" t="s">
        <v>27717</v>
      </c>
      <c r="E59" s="3" t="s">
        <v>27718</v>
      </c>
      <c r="F59" s="4">
        <f t="shared" si="0"/>
        <v>2.6388888887595385E-2</v>
      </c>
    </row>
    <row r="60" spans="1:6" x14ac:dyDescent="0.2">
      <c r="A60" s="1" t="s">
        <v>27719</v>
      </c>
      <c r="B60" s="1" t="s">
        <v>6</v>
      </c>
      <c r="C60" s="1" t="s">
        <v>27720</v>
      </c>
      <c r="D60" s="2" t="s">
        <v>27721</v>
      </c>
      <c r="E60" s="3" t="s">
        <v>27722</v>
      </c>
      <c r="F60" s="4">
        <f t="shared" si="0"/>
        <v>2.9027777777737356</v>
      </c>
    </row>
    <row r="61" spans="1:6" x14ac:dyDescent="0.2">
      <c r="A61" s="1" t="s">
        <v>27723</v>
      </c>
      <c r="B61" s="1" t="s">
        <v>6</v>
      </c>
      <c r="C61" s="1" t="s">
        <v>27724</v>
      </c>
      <c r="D61" s="2" t="s">
        <v>27725</v>
      </c>
      <c r="E61" s="3" t="s">
        <v>27726</v>
      </c>
      <c r="F61" s="4">
        <f t="shared" si="0"/>
        <v>4.757638888891961</v>
      </c>
    </row>
    <row r="62" spans="1:6" x14ac:dyDescent="0.2">
      <c r="A62" s="1" t="s">
        <v>27727</v>
      </c>
      <c r="B62" s="1" t="s">
        <v>6</v>
      </c>
      <c r="C62" s="1" t="s">
        <v>27728</v>
      </c>
      <c r="D62" s="2" t="s">
        <v>27729</v>
      </c>
      <c r="E62" s="3" t="s">
        <v>27730</v>
      </c>
      <c r="F62" s="4">
        <f t="shared" si="0"/>
        <v>7.6388888919609599E-3</v>
      </c>
    </row>
    <row r="63" spans="1:6" x14ac:dyDescent="0.2">
      <c r="A63" s="1" t="s">
        <v>27731</v>
      </c>
      <c r="B63" s="1" t="s">
        <v>6</v>
      </c>
      <c r="C63" s="1" t="s">
        <v>27732</v>
      </c>
      <c r="D63" s="2" t="s">
        <v>27733</v>
      </c>
      <c r="E63" s="3" t="s">
        <v>27734</v>
      </c>
      <c r="F63" s="4">
        <f t="shared" si="0"/>
        <v>1.0416666664241347E-2</v>
      </c>
    </row>
    <row r="64" spans="1:6" x14ac:dyDescent="0.2">
      <c r="A64" s="1" t="s">
        <v>27735</v>
      </c>
      <c r="B64" s="1" t="s">
        <v>6</v>
      </c>
      <c r="C64" s="1" t="s">
        <v>27736</v>
      </c>
      <c r="D64" s="2" t="s">
        <v>27737</v>
      </c>
      <c r="E64" s="3" t="s">
        <v>27738</v>
      </c>
      <c r="F64" s="4">
        <f t="shared" si="0"/>
        <v>6.2499999985448085E-3</v>
      </c>
    </row>
    <row r="65" spans="1:6" x14ac:dyDescent="0.2">
      <c r="A65" s="1" t="s">
        <v>27739</v>
      </c>
      <c r="B65" s="1" t="s">
        <v>6</v>
      </c>
      <c r="C65" s="1" t="s">
        <v>27740</v>
      </c>
      <c r="D65" s="2" t="s">
        <v>27741</v>
      </c>
      <c r="E65" s="3" t="s">
        <v>27742</v>
      </c>
      <c r="F65" s="4">
        <f t="shared" si="0"/>
        <v>4.8611111124046147E-3</v>
      </c>
    </row>
    <row r="66" spans="1:6" x14ac:dyDescent="0.2">
      <c r="A66" s="1" t="s">
        <v>27743</v>
      </c>
      <c r="B66" s="1" t="s">
        <v>6</v>
      </c>
      <c r="C66" s="1" t="s">
        <v>27744</v>
      </c>
      <c r="D66" s="2" t="s">
        <v>27745</v>
      </c>
      <c r="E66" s="3" t="s">
        <v>27746</v>
      </c>
      <c r="F66" s="4">
        <f t="shared" si="0"/>
        <v>0.11388888888905058</v>
      </c>
    </row>
    <row r="67" spans="1:6" x14ac:dyDescent="0.2">
      <c r="A67" s="1" t="s">
        <v>27747</v>
      </c>
      <c r="B67" s="1" t="s">
        <v>6</v>
      </c>
      <c r="C67" s="1" t="s">
        <v>27748</v>
      </c>
      <c r="D67" s="2" t="s">
        <v>27749</v>
      </c>
      <c r="E67" s="3" t="s">
        <v>27750</v>
      </c>
      <c r="F67" s="4">
        <f t="shared" ref="F67:F130" si="1">E67-D67</f>
        <v>2.7777777773735579E-2</v>
      </c>
    </row>
    <row r="68" spans="1:6" x14ac:dyDescent="0.2">
      <c r="A68" s="1" t="s">
        <v>27751</v>
      </c>
      <c r="B68" s="1" t="s">
        <v>6</v>
      </c>
      <c r="C68" s="1" t="s">
        <v>27752</v>
      </c>
      <c r="D68" s="2" t="s">
        <v>27753</v>
      </c>
      <c r="E68" s="3" t="s">
        <v>27754</v>
      </c>
      <c r="F68" s="4">
        <f t="shared" si="1"/>
        <v>6.2500000058207661E-3</v>
      </c>
    </row>
    <row r="69" spans="1:6" x14ac:dyDescent="0.2">
      <c r="A69" s="1" t="s">
        <v>27755</v>
      </c>
      <c r="B69" s="1" t="s">
        <v>6</v>
      </c>
      <c r="C69" s="1" t="s">
        <v>27756</v>
      </c>
      <c r="D69" s="2" t="s">
        <v>27753</v>
      </c>
      <c r="E69" s="3" t="s">
        <v>27757</v>
      </c>
      <c r="F69" s="4">
        <f t="shared" si="1"/>
        <v>5.5555555591126904E-3</v>
      </c>
    </row>
    <row r="70" spans="1:6" x14ac:dyDescent="0.2">
      <c r="A70" s="1" t="s">
        <v>27758</v>
      </c>
      <c r="B70" s="1" t="s">
        <v>6</v>
      </c>
      <c r="C70" s="1" t="s">
        <v>27759</v>
      </c>
      <c r="D70" s="2" t="s">
        <v>27754</v>
      </c>
      <c r="E70" s="3" t="s">
        <v>27760</v>
      </c>
      <c r="F70" s="4">
        <f t="shared" si="1"/>
        <v>4.8611111051286571E-3</v>
      </c>
    </row>
    <row r="71" spans="1:6" x14ac:dyDescent="0.2">
      <c r="A71" s="1" t="s">
        <v>27761</v>
      </c>
      <c r="B71" s="1" t="s">
        <v>6</v>
      </c>
      <c r="C71" s="1" t="s">
        <v>27762</v>
      </c>
      <c r="D71" s="2" t="s">
        <v>27763</v>
      </c>
      <c r="E71" s="3" t="s">
        <v>27764</v>
      </c>
      <c r="F71" s="4">
        <f t="shared" si="1"/>
        <v>0.90694444443943212</v>
      </c>
    </row>
    <row r="72" spans="1:6" x14ac:dyDescent="0.2">
      <c r="A72" s="1" t="s">
        <v>27765</v>
      </c>
      <c r="B72" s="1" t="s">
        <v>6</v>
      </c>
      <c r="C72" s="1" t="s">
        <v>27766</v>
      </c>
      <c r="D72" s="2" t="s">
        <v>27767</v>
      </c>
      <c r="E72" s="3" t="s">
        <v>27768</v>
      </c>
      <c r="F72" s="4">
        <f t="shared" si="1"/>
        <v>3.4722222262644209E-3</v>
      </c>
    </row>
    <row r="73" spans="1:6" x14ac:dyDescent="0.2">
      <c r="A73" s="1" t="s">
        <v>27769</v>
      </c>
      <c r="B73" s="1" t="s">
        <v>6</v>
      </c>
      <c r="C73" s="1" t="s">
        <v>27770</v>
      </c>
      <c r="D73" s="2" t="s">
        <v>27771</v>
      </c>
      <c r="E73" s="3" t="s">
        <v>27772</v>
      </c>
      <c r="F73" s="4">
        <f t="shared" si="1"/>
        <v>1.8874999999970896</v>
      </c>
    </row>
    <row r="74" spans="1:6" x14ac:dyDescent="0.2">
      <c r="A74" s="1" t="s">
        <v>27773</v>
      </c>
      <c r="B74" s="1" t="s">
        <v>6</v>
      </c>
      <c r="C74" s="1" t="s">
        <v>27774</v>
      </c>
      <c r="D74" s="2" t="s">
        <v>27775</v>
      </c>
      <c r="E74" s="3" t="s">
        <v>27776</v>
      </c>
      <c r="F74" s="4">
        <f t="shared" si="1"/>
        <v>2.1527777775190771E-2</v>
      </c>
    </row>
    <row r="75" spans="1:6" x14ac:dyDescent="0.2">
      <c r="A75" s="1" t="s">
        <v>27777</v>
      </c>
      <c r="B75" s="1" t="s">
        <v>6</v>
      </c>
      <c r="C75" s="1" t="s">
        <v>27778</v>
      </c>
      <c r="D75" s="2" t="s">
        <v>27779</v>
      </c>
      <c r="E75" s="3" t="s">
        <v>27780</v>
      </c>
      <c r="F75" s="4">
        <f t="shared" si="1"/>
        <v>2.7777777795563452E-3</v>
      </c>
    </row>
    <row r="76" spans="1:6" x14ac:dyDescent="0.2">
      <c r="A76" s="1" t="s">
        <v>27781</v>
      </c>
      <c r="B76" s="1" t="s">
        <v>6</v>
      </c>
      <c r="C76" s="1" t="s">
        <v>27782</v>
      </c>
      <c r="D76" s="2" t="s">
        <v>27783</v>
      </c>
      <c r="E76" s="3" t="s">
        <v>27784</v>
      </c>
      <c r="F76" s="4">
        <f t="shared" si="1"/>
        <v>8.333333331393078E-3</v>
      </c>
    </row>
    <row r="77" spans="1:6" x14ac:dyDescent="0.2">
      <c r="A77" s="1" t="s">
        <v>27785</v>
      </c>
      <c r="B77" s="1" t="s">
        <v>6</v>
      </c>
      <c r="C77" s="1" t="s">
        <v>27786</v>
      </c>
      <c r="D77" s="2" t="s">
        <v>27787</v>
      </c>
      <c r="E77" s="3" t="s">
        <v>27788</v>
      </c>
      <c r="F77" s="4">
        <f t="shared" si="1"/>
        <v>3.8555555555503815</v>
      </c>
    </row>
    <row r="78" spans="1:6" x14ac:dyDescent="0.2">
      <c r="A78" s="1" t="s">
        <v>27789</v>
      </c>
      <c r="B78" s="1" t="s">
        <v>6</v>
      </c>
      <c r="C78" s="1" t="s">
        <v>27790</v>
      </c>
      <c r="D78" s="2" t="s">
        <v>27791</v>
      </c>
      <c r="E78" s="3" t="s">
        <v>27792</v>
      </c>
      <c r="F78" s="4">
        <f t="shared" si="1"/>
        <v>1.9666666666671517</v>
      </c>
    </row>
    <row r="79" spans="1:6" x14ac:dyDescent="0.2">
      <c r="A79" s="1" t="s">
        <v>27793</v>
      </c>
      <c r="B79" s="1" t="s">
        <v>6</v>
      </c>
      <c r="C79" s="1" t="s">
        <v>27794</v>
      </c>
      <c r="D79" s="2" t="s">
        <v>27795</v>
      </c>
      <c r="E79" s="3" t="s">
        <v>27796</v>
      </c>
      <c r="F79" s="4">
        <f t="shared" si="1"/>
        <v>1.1111111110949423E-2</v>
      </c>
    </row>
    <row r="80" spans="1:6" x14ac:dyDescent="0.2">
      <c r="A80" s="1" t="s">
        <v>27797</v>
      </c>
      <c r="B80" s="1" t="s">
        <v>6</v>
      </c>
      <c r="C80" s="1" t="s">
        <v>27744</v>
      </c>
      <c r="D80" s="2" t="s">
        <v>27798</v>
      </c>
      <c r="E80" s="3" t="s">
        <v>27799</v>
      </c>
      <c r="F80" s="4">
        <f t="shared" si="1"/>
        <v>2.0437499999970896</v>
      </c>
    </row>
    <row r="81" spans="1:6" x14ac:dyDescent="0.2">
      <c r="A81" s="1" t="s">
        <v>27800</v>
      </c>
      <c r="B81" s="1" t="s">
        <v>6</v>
      </c>
      <c r="C81" s="1" t="s">
        <v>27801</v>
      </c>
      <c r="D81" s="2" t="s">
        <v>27802</v>
      </c>
      <c r="E81" s="3" t="s">
        <v>27803</v>
      </c>
      <c r="F81" s="4">
        <f t="shared" si="1"/>
        <v>9.0277777781011537E-3</v>
      </c>
    </row>
    <row r="82" spans="1:6" x14ac:dyDescent="0.2">
      <c r="A82" s="1" t="s">
        <v>27804</v>
      </c>
      <c r="B82" s="1" t="s">
        <v>6</v>
      </c>
      <c r="C82" s="1" t="s">
        <v>186</v>
      </c>
      <c r="D82" s="2" t="s">
        <v>27805</v>
      </c>
      <c r="E82" s="3" t="s">
        <v>27806</v>
      </c>
      <c r="F82" s="4">
        <f t="shared" si="1"/>
        <v>2.773611111115315</v>
      </c>
    </row>
    <row r="83" spans="1:6" x14ac:dyDescent="0.2">
      <c r="A83" s="1" t="s">
        <v>27807</v>
      </c>
      <c r="B83" s="1" t="s">
        <v>6</v>
      </c>
      <c r="C83" s="1" t="s">
        <v>27808</v>
      </c>
      <c r="D83" s="2" t="s">
        <v>27809</v>
      </c>
      <c r="E83" s="3" t="s">
        <v>27810</v>
      </c>
      <c r="F83" s="4">
        <f t="shared" si="1"/>
        <v>8.3333333386690356E-3</v>
      </c>
    </row>
    <row r="84" spans="1:6" x14ac:dyDescent="0.2">
      <c r="A84" s="1" t="s">
        <v>27811</v>
      </c>
      <c r="B84" s="1" t="s">
        <v>6</v>
      </c>
      <c r="C84" s="1" t="s">
        <v>27812</v>
      </c>
      <c r="D84" s="2" t="s">
        <v>27813</v>
      </c>
      <c r="E84" s="3" t="s">
        <v>27814</v>
      </c>
      <c r="F84" s="4">
        <f t="shared" si="1"/>
        <v>2.7777777781011537E-2</v>
      </c>
    </row>
    <row r="85" spans="1:6" x14ac:dyDescent="0.2">
      <c r="A85" s="1" t="s">
        <v>27815</v>
      </c>
      <c r="B85" s="1" t="s">
        <v>6</v>
      </c>
      <c r="C85" s="1" t="s">
        <v>27816</v>
      </c>
      <c r="D85" s="2" t="s">
        <v>27817</v>
      </c>
      <c r="E85" s="3" t="s">
        <v>27818</v>
      </c>
      <c r="F85" s="4">
        <f t="shared" si="1"/>
        <v>1.3888888861401938E-3</v>
      </c>
    </row>
    <row r="86" spans="1:6" x14ac:dyDescent="0.2">
      <c r="A86" s="1" t="s">
        <v>27819</v>
      </c>
      <c r="B86" s="1" t="s">
        <v>6</v>
      </c>
      <c r="C86" s="1" t="s">
        <v>27820</v>
      </c>
      <c r="D86" s="2" t="s">
        <v>27821</v>
      </c>
      <c r="E86" s="3" t="s">
        <v>27822</v>
      </c>
      <c r="F86" s="4">
        <f t="shared" si="1"/>
        <v>7.6388888846850023E-3</v>
      </c>
    </row>
    <row r="87" spans="1:6" x14ac:dyDescent="0.2">
      <c r="A87" s="1" t="s">
        <v>27823</v>
      </c>
      <c r="B87" s="1" t="s">
        <v>6</v>
      </c>
      <c r="C87" s="1" t="s">
        <v>27824</v>
      </c>
      <c r="D87" s="2" t="s">
        <v>27825</v>
      </c>
      <c r="E87" s="3" t="s">
        <v>27826</v>
      </c>
      <c r="F87" s="4">
        <f t="shared" si="1"/>
        <v>16.769444444442343</v>
      </c>
    </row>
    <row r="88" spans="1:6" x14ac:dyDescent="0.2">
      <c r="A88" s="1" t="s">
        <v>27827</v>
      </c>
      <c r="B88" s="1" t="s">
        <v>6</v>
      </c>
      <c r="C88" s="1" t="s">
        <v>27828</v>
      </c>
      <c r="D88" s="2" t="s">
        <v>27829</v>
      </c>
      <c r="E88" s="3" t="s">
        <v>27830</v>
      </c>
      <c r="F88" s="4">
        <f t="shared" si="1"/>
        <v>0.87847222221898846</v>
      </c>
    </row>
    <row r="89" spans="1:6" x14ac:dyDescent="0.2">
      <c r="A89" s="1" t="s">
        <v>27831</v>
      </c>
      <c r="B89" s="1" t="s">
        <v>6</v>
      </c>
      <c r="C89" s="1" t="s">
        <v>27832</v>
      </c>
      <c r="D89" s="2" t="s">
        <v>27833</v>
      </c>
      <c r="E89" s="3" t="s">
        <v>27834</v>
      </c>
      <c r="F89" s="4">
        <f t="shared" si="1"/>
        <v>1.3888888861401938E-3</v>
      </c>
    </row>
    <row r="90" spans="1:6" x14ac:dyDescent="0.2">
      <c r="A90" s="1" t="s">
        <v>27835</v>
      </c>
      <c r="B90" s="1" t="s">
        <v>6</v>
      </c>
      <c r="C90" s="1" t="s">
        <v>27836</v>
      </c>
      <c r="D90" s="2" t="s">
        <v>27837</v>
      </c>
      <c r="E90" s="3" t="s">
        <v>27838</v>
      </c>
      <c r="F90" s="4">
        <f t="shared" si="1"/>
        <v>1.0840277777824667</v>
      </c>
    </row>
    <row r="91" spans="1:6" x14ac:dyDescent="0.2">
      <c r="A91" s="1" t="s">
        <v>27839</v>
      </c>
      <c r="B91" s="1" t="s">
        <v>6</v>
      </c>
      <c r="C91" s="1" t="s">
        <v>2158</v>
      </c>
      <c r="D91" s="2" t="s">
        <v>27814</v>
      </c>
      <c r="E91" s="3" t="s">
        <v>27840</v>
      </c>
      <c r="F91" s="4">
        <f t="shared" si="1"/>
        <v>2.6388888887595385E-2</v>
      </c>
    </row>
    <row r="92" spans="1:6" x14ac:dyDescent="0.2">
      <c r="A92" s="1" t="s">
        <v>27841</v>
      </c>
      <c r="B92" s="1" t="s">
        <v>6</v>
      </c>
      <c r="C92" s="1" t="s">
        <v>27842</v>
      </c>
      <c r="D92" s="2" t="s">
        <v>27843</v>
      </c>
      <c r="E92" s="3" t="s">
        <v>27844</v>
      </c>
      <c r="F92" s="4">
        <f t="shared" si="1"/>
        <v>0.69652777777810115</v>
      </c>
    </row>
    <row r="93" spans="1:6" x14ac:dyDescent="0.2">
      <c r="A93" s="1" t="s">
        <v>27845</v>
      </c>
      <c r="B93" s="1" t="s">
        <v>6</v>
      </c>
      <c r="C93" s="1" t="s">
        <v>27846</v>
      </c>
      <c r="D93" s="2" t="s">
        <v>27847</v>
      </c>
      <c r="E93" s="3" t="s">
        <v>27848</v>
      </c>
      <c r="F93" s="4">
        <f t="shared" si="1"/>
        <v>0.90902777777955635</v>
      </c>
    </row>
    <row r="94" spans="1:6" x14ac:dyDescent="0.2">
      <c r="A94" s="1" t="s">
        <v>27849</v>
      </c>
      <c r="B94" s="1" t="s">
        <v>6</v>
      </c>
      <c r="C94" s="1" t="s">
        <v>27850</v>
      </c>
      <c r="D94" s="2" t="s">
        <v>27851</v>
      </c>
      <c r="E94" s="3" t="s">
        <v>27852</v>
      </c>
      <c r="F94" s="4">
        <f t="shared" si="1"/>
        <v>7.6388888919609599E-3</v>
      </c>
    </row>
    <row r="95" spans="1:6" x14ac:dyDescent="0.2">
      <c r="A95" s="1" t="s">
        <v>27853</v>
      </c>
      <c r="B95" s="1" t="s">
        <v>6</v>
      </c>
      <c r="C95" s="1" t="s">
        <v>27854</v>
      </c>
      <c r="D95" s="2" t="s">
        <v>27855</v>
      </c>
      <c r="E95" s="3" t="s">
        <v>27856</v>
      </c>
      <c r="F95" s="4">
        <f t="shared" si="1"/>
        <v>9.984027777776646</v>
      </c>
    </row>
    <row r="96" spans="1:6" x14ac:dyDescent="0.2">
      <c r="A96" s="1" t="s">
        <v>27857</v>
      </c>
      <c r="B96" s="1" t="s">
        <v>6</v>
      </c>
      <c r="C96" s="1" t="s">
        <v>27858</v>
      </c>
      <c r="D96" s="2" t="s">
        <v>27859</v>
      </c>
      <c r="E96" s="3" t="s">
        <v>27860</v>
      </c>
      <c r="F96" s="4">
        <f t="shared" si="1"/>
        <v>2.2916666668606922E-2</v>
      </c>
    </row>
    <row r="97" spans="1:6" x14ac:dyDescent="0.2">
      <c r="A97" s="1" t="s">
        <v>27861</v>
      </c>
      <c r="B97" s="1" t="s">
        <v>6</v>
      </c>
      <c r="C97" s="1" t="s">
        <v>27862</v>
      </c>
      <c r="D97" s="2" t="s">
        <v>27859</v>
      </c>
      <c r="E97" s="3" t="s">
        <v>27863</v>
      </c>
      <c r="F97" s="4">
        <f t="shared" si="1"/>
        <v>1.7361111116770189E-2</v>
      </c>
    </row>
    <row r="98" spans="1:6" x14ac:dyDescent="0.2">
      <c r="A98" s="1" t="s">
        <v>27864</v>
      </c>
      <c r="B98" s="1" t="s">
        <v>6</v>
      </c>
      <c r="C98" s="1" t="s">
        <v>27865</v>
      </c>
      <c r="D98" s="2" t="s">
        <v>27844</v>
      </c>
      <c r="E98" s="3" t="s">
        <v>27866</v>
      </c>
      <c r="F98" s="4">
        <f t="shared" si="1"/>
        <v>0.99236111110803904</v>
      </c>
    </row>
    <row r="99" spans="1:6" x14ac:dyDescent="0.2">
      <c r="A99" s="1" t="s">
        <v>27867</v>
      </c>
      <c r="B99" s="1" t="s">
        <v>6</v>
      </c>
      <c r="C99" s="1" t="s">
        <v>27868</v>
      </c>
      <c r="D99" s="2" t="s">
        <v>27869</v>
      </c>
      <c r="E99" s="3" t="s">
        <v>27870</v>
      </c>
      <c r="F99" s="4">
        <f t="shared" si="1"/>
        <v>10.132638888884685</v>
      </c>
    </row>
    <row r="100" spans="1:6" x14ac:dyDescent="0.2">
      <c r="A100" s="1" t="s">
        <v>27871</v>
      </c>
      <c r="B100" s="1" t="s">
        <v>6</v>
      </c>
      <c r="C100" s="1" t="s">
        <v>27872</v>
      </c>
      <c r="D100" s="2" t="s">
        <v>27873</v>
      </c>
      <c r="E100" s="3" t="s">
        <v>27874</v>
      </c>
      <c r="F100" s="4">
        <f t="shared" si="1"/>
        <v>0.24027777778246673</v>
      </c>
    </row>
    <row r="101" spans="1:6" x14ac:dyDescent="0.2">
      <c r="A101" s="1" t="s">
        <v>27875</v>
      </c>
      <c r="B101" s="1" t="s">
        <v>6</v>
      </c>
      <c r="C101" s="1" t="s">
        <v>27876</v>
      </c>
      <c r="D101" s="2" t="s">
        <v>27877</v>
      </c>
      <c r="E101" s="3" t="s">
        <v>27878</v>
      </c>
      <c r="F101" s="4">
        <f t="shared" si="1"/>
        <v>15.217361111106584</v>
      </c>
    </row>
    <row r="102" spans="1:6" x14ac:dyDescent="0.2">
      <c r="A102" s="1" t="s">
        <v>27879</v>
      </c>
      <c r="B102" s="1" t="s">
        <v>6</v>
      </c>
      <c r="C102" s="1" t="s">
        <v>27880</v>
      </c>
      <c r="D102" s="2" t="s">
        <v>27881</v>
      </c>
      <c r="E102" s="3" t="s">
        <v>27882</v>
      </c>
      <c r="F102" s="4">
        <f t="shared" si="1"/>
        <v>3.4722222262644209E-3</v>
      </c>
    </row>
    <row r="103" spans="1:6" x14ac:dyDescent="0.2">
      <c r="A103" s="1" t="s">
        <v>27883</v>
      </c>
      <c r="B103" s="1" t="s">
        <v>6</v>
      </c>
      <c r="C103" s="1" t="s">
        <v>27884</v>
      </c>
      <c r="D103" s="2" t="s">
        <v>27885</v>
      </c>
      <c r="E103" s="3" t="s">
        <v>27886</v>
      </c>
      <c r="F103" s="4">
        <f t="shared" si="1"/>
        <v>6.9444444452528842E-3</v>
      </c>
    </row>
    <row r="104" spans="1:6" x14ac:dyDescent="0.2">
      <c r="A104" s="1" t="s">
        <v>27887</v>
      </c>
      <c r="B104" s="1" t="s">
        <v>6</v>
      </c>
      <c r="C104" s="1" t="s">
        <v>27888</v>
      </c>
      <c r="D104" s="2" t="s">
        <v>27889</v>
      </c>
      <c r="E104" s="3" t="s">
        <v>27890</v>
      </c>
      <c r="F104" s="4">
        <f t="shared" si="1"/>
        <v>5.9027777781011537E-2</v>
      </c>
    </row>
    <row r="105" spans="1:6" x14ac:dyDescent="0.2">
      <c r="A105" s="1" t="s">
        <v>27891</v>
      </c>
      <c r="B105" s="1" t="s">
        <v>6</v>
      </c>
      <c r="C105" s="1" t="s">
        <v>93</v>
      </c>
      <c r="D105" s="2" t="s">
        <v>27892</v>
      </c>
      <c r="E105" s="3" t="s">
        <v>27893</v>
      </c>
      <c r="F105" s="4">
        <f t="shared" si="1"/>
        <v>4.166666665696539E-3</v>
      </c>
    </row>
    <row r="106" spans="1:6" x14ac:dyDescent="0.2">
      <c r="A106" s="1" t="s">
        <v>27894</v>
      </c>
      <c r="B106" s="1" t="s">
        <v>6</v>
      </c>
      <c r="C106" s="1" t="s">
        <v>27895</v>
      </c>
      <c r="D106" s="2" t="s">
        <v>27896</v>
      </c>
      <c r="E106" s="3" t="s">
        <v>27897</v>
      </c>
      <c r="F106" s="4">
        <f t="shared" si="1"/>
        <v>4.166666665696539E-3</v>
      </c>
    </row>
    <row r="107" spans="1:6" x14ac:dyDescent="0.2">
      <c r="A107" s="1" t="s">
        <v>27898</v>
      </c>
      <c r="B107" s="1" t="s">
        <v>6</v>
      </c>
      <c r="C107" s="1" t="s">
        <v>27899</v>
      </c>
      <c r="D107" s="2" t="s">
        <v>27900</v>
      </c>
      <c r="E107" s="3" t="s">
        <v>27901</v>
      </c>
      <c r="F107" s="4">
        <f t="shared" si="1"/>
        <v>4.8611111124046147E-3</v>
      </c>
    </row>
    <row r="108" spans="1:6" x14ac:dyDescent="0.2">
      <c r="A108" s="1" t="s">
        <v>27902</v>
      </c>
      <c r="B108" s="1" t="s">
        <v>6</v>
      </c>
      <c r="C108" s="1" t="s">
        <v>27903</v>
      </c>
      <c r="D108" s="2" t="s">
        <v>27904</v>
      </c>
      <c r="E108" s="3" t="s">
        <v>27905</v>
      </c>
      <c r="F108" s="4">
        <f t="shared" si="1"/>
        <v>6.2499999985448085E-3</v>
      </c>
    </row>
    <row r="109" spans="1:6" x14ac:dyDescent="0.2">
      <c r="A109" s="1" t="s">
        <v>27906</v>
      </c>
      <c r="B109" s="1" t="s">
        <v>6</v>
      </c>
      <c r="C109" s="1" t="s">
        <v>27907</v>
      </c>
      <c r="D109" s="2" t="s">
        <v>27908</v>
      </c>
      <c r="E109" s="3" t="s">
        <v>27909</v>
      </c>
      <c r="F109" s="4">
        <f t="shared" si="1"/>
        <v>2.0833333328482695E-3</v>
      </c>
    </row>
    <row r="110" spans="1:6" x14ac:dyDescent="0.2">
      <c r="A110" s="1" t="s">
        <v>27910</v>
      </c>
      <c r="B110" s="1" t="s">
        <v>6</v>
      </c>
      <c r="C110" s="1" t="s">
        <v>27911</v>
      </c>
      <c r="D110" s="2" t="s">
        <v>27912</v>
      </c>
      <c r="E110" s="3" t="s">
        <v>27913</v>
      </c>
      <c r="F110" s="4">
        <f t="shared" si="1"/>
        <v>0.15763888889341615</v>
      </c>
    </row>
    <row r="111" spans="1:6" x14ac:dyDescent="0.2">
      <c r="A111" s="1" t="s">
        <v>27914</v>
      </c>
      <c r="B111" s="1" t="s">
        <v>6</v>
      </c>
      <c r="C111" s="1" t="s">
        <v>27915</v>
      </c>
      <c r="D111" s="2" t="s">
        <v>27916</v>
      </c>
      <c r="E111" s="3" t="s">
        <v>27710</v>
      </c>
      <c r="F111" s="4">
        <f t="shared" si="1"/>
        <v>1.3888888861401938E-3</v>
      </c>
    </row>
    <row r="112" spans="1:6" x14ac:dyDescent="0.2">
      <c r="A112" s="1" t="s">
        <v>27917</v>
      </c>
      <c r="B112" s="1" t="s">
        <v>6</v>
      </c>
      <c r="C112" s="1" t="s">
        <v>27918</v>
      </c>
      <c r="D112" s="2" t="s">
        <v>27830</v>
      </c>
      <c r="E112" s="3" t="s">
        <v>27919</v>
      </c>
      <c r="F112" s="4">
        <f t="shared" si="1"/>
        <v>1.0069444444452529</v>
      </c>
    </row>
    <row r="113" spans="1:6" x14ac:dyDescent="0.2">
      <c r="A113" s="1" t="s">
        <v>27920</v>
      </c>
      <c r="B113" s="1" t="s">
        <v>6</v>
      </c>
      <c r="C113" s="1" t="s">
        <v>27921</v>
      </c>
      <c r="D113" s="2" t="s">
        <v>27922</v>
      </c>
      <c r="E113" s="3" t="s">
        <v>27923</v>
      </c>
      <c r="F113" s="4">
        <f t="shared" si="1"/>
        <v>1.0416666671517305E-2</v>
      </c>
    </row>
    <row r="114" spans="1:6" x14ac:dyDescent="0.2">
      <c r="A114" s="1" t="s">
        <v>27924</v>
      </c>
      <c r="B114" s="1" t="s">
        <v>6</v>
      </c>
      <c r="C114" s="1" t="s">
        <v>27925</v>
      </c>
      <c r="D114" s="2" t="s">
        <v>27926</v>
      </c>
      <c r="E114" s="3" t="s">
        <v>27927</v>
      </c>
      <c r="F114" s="4">
        <f t="shared" si="1"/>
        <v>6.25E-2</v>
      </c>
    </row>
    <row r="115" spans="1:6" x14ac:dyDescent="0.2">
      <c r="A115" s="1" t="s">
        <v>27928</v>
      </c>
      <c r="B115" s="1" t="s">
        <v>6</v>
      </c>
      <c r="C115" s="1" t="s">
        <v>27929</v>
      </c>
      <c r="D115" s="2" t="s">
        <v>27930</v>
      </c>
      <c r="E115" s="3" t="s">
        <v>27931</v>
      </c>
      <c r="F115" s="4">
        <f t="shared" si="1"/>
        <v>2.8215277777781012</v>
      </c>
    </row>
    <row r="116" spans="1:6" x14ac:dyDescent="0.2">
      <c r="A116" s="1" t="s">
        <v>27932</v>
      </c>
      <c r="B116" s="1" t="s">
        <v>6</v>
      </c>
      <c r="C116" s="1" t="s">
        <v>27933</v>
      </c>
      <c r="D116" s="2" t="s">
        <v>27934</v>
      </c>
      <c r="E116" s="3" t="s">
        <v>27935</v>
      </c>
      <c r="F116" s="4">
        <f t="shared" si="1"/>
        <v>1.0416666664241347E-2</v>
      </c>
    </row>
    <row r="117" spans="1:6" x14ac:dyDescent="0.2">
      <c r="A117" s="1" t="s">
        <v>27936</v>
      </c>
      <c r="B117" s="1" t="s">
        <v>6</v>
      </c>
      <c r="C117" s="1" t="s">
        <v>27937</v>
      </c>
      <c r="D117" s="2" t="s">
        <v>27938</v>
      </c>
      <c r="E117" s="3" t="s">
        <v>27939</v>
      </c>
      <c r="F117" s="4">
        <f t="shared" si="1"/>
        <v>1.5277777776645962E-2</v>
      </c>
    </row>
    <row r="118" spans="1:6" x14ac:dyDescent="0.2">
      <c r="A118" s="1" t="s">
        <v>27940</v>
      </c>
      <c r="B118" s="1" t="s">
        <v>6</v>
      </c>
      <c r="C118" s="1" t="s">
        <v>27941</v>
      </c>
      <c r="D118" s="2" t="s">
        <v>27942</v>
      </c>
      <c r="E118" s="3" t="s">
        <v>27943</v>
      </c>
      <c r="F118" s="4">
        <f t="shared" si="1"/>
        <v>4.8611111124046147E-3</v>
      </c>
    </row>
    <row r="119" spans="1:6" x14ac:dyDescent="0.2">
      <c r="A119" s="1" t="s">
        <v>27944</v>
      </c>
      <c r="B119" s="1" t="s">
        <v>6</v>
      </c>
      <c r="C119" s="1" t="s">
        <v>27945</v>
      </c>
      <c r="D119" s="2" t="s">
        <v>27946</v>
      </c>
      <c r="E119" s="3" t="s">
        <v>27947</v>
      </c>
      <c r="F119" s="4">
        <f t="shared" si="1"/>
        <v>1.3194444443797693E-2</v>
      </c>
    </row>
    <row r="120" spans="1:6" x14ac:dyDescent="0.2">
      <c r="A120" s="1" t="s">
        <v>27948</v>
      </c>
      <c r="B120" s="1" t="s">
        <v>6</v>
      </c>
      <c r="C120" s="1" t="s">
        <v>3343</v>
      </c>
      <c r="D120" s="2" t="s">
        <v>27949</v>
      </c>
      <c r="E120" s="3" t="s">
        <v>27950</v>
      </c>
      <c r="F120" s="4">
        <f t="shared" si="1"/>
        <v>8.333333331393078E-3</v>
      </c>
    </row>
    <row r="121" spans="1:6" x14ac:dyDescent="0.2">
      <c r="A121" s="1" t="s">
        <v>27951</v>
      </c>
      <c r="B121" s="1" t="s">
        <v>6</v>
      </c>
      <c r="C121" s="1" t="s">
        <v>27952</v>
      </c>
      <c r="D121" s="2" t="s">
        <v>27953</v>
      </c>
      <c r="E121" s="3" t="s">
        <v>27954</v>
      </c>
      <c r="F121" s="4">
        <f t="shared" si="1"/>
        <v>4.8611111124046147E-3</v>
      </c>
    </row>
    <row r="122" spans="1:6" x14ac:dyDescent="0.2">
      <c r="A122" s="1" t="s">
        <v>27955</v>
      </c>
      <c r="B122" s="1" t="s">
        <v>6</v>
      </c>
      <c r="C122" s="1" t="s">
        <v>27956</v>
      </c>
      <c r="D122" s="2" t="s">
        <v>27957</v>
      </c>
      <c r="E122" s="3" t="s">
        <v>27958</v>
      </c>
      <c r="F122" s="4">
        <f t="shared" si="1"/>
        <v>1.7826388888934162</v>
      </c>
    </row>
    <row r="123" spans="1:6" x14ac:dyDescent="0.2">
      <c r="A123" s="1" t="s">
        <v>27959</v>
      </c>
      <c r="B123" s="1" t="s">
        <v>6</v>
      </c>
      <c r="C123" s="1" t="s">
        <v>27960</v>
      </c>
      <c r="D123" s="2" t="s">
        <v>27961</v>
      </c>
      <c r="E123" s="3" t="s">
        <v>27962</v>
      </c>
      <c r="F123" s="4">
        <f t="shared" si="1"/>
        <v>4.3055555557657499E-2</v>
      </c>
    </row>
    <row r="124" spans="1:6" x14ac:dyDescent="0.2">
      <c r="A124" s="1" t="s">
        <v>27963</v>
      </c>
      <c r="B124" s="1" t="s">
        <v>6</v>
      </c>
      <c r="C124" s="1" t="s">
        <v>27964</v>
      </c>
      <c r="D124" s="2" t="s">
        <v>27965</v>
      </c>
      <c r="E124" s="3" t="s">
        <v>27966</v>
      </c>
      <c r="F124" s="4">
        <f t="shared" si="1"/>
        <v>2.569444444088731E-2</v>
      </c>
    </row>
    <row r="125" spans="1:6" x14ac:dyDescent="0.2">
      <c r="A125" s="1" t="s">
        <v>27967</v>
      </c>
      <c r="B125" s="1" t="s">
        <v>6</v>
      </c>
      <c r="C125" s="1" t="s">
        <v>27968</v>
      </c>
      <c r="D125" s="2" t="s">
        <v>27969</v>
      </c>
      <c r="E125" s="3" t="s">
        <v>27970</v>
      </c>
      <c r="F125" s="4">
        <f t="shared" si="1"/>
        <v>0.74097222222189885</v>
      </c>
    </row>
    <row r="126" spans="1:6" x14ac:dyDescent="0.2">
      <c r="A126" s="1" t="s">
        <v>27971</v>
      </c>
      <c r="B126" s="1" t="s">
        <v>6</v>
      </c>
      <c r="C126" s="1" t="s">
        <v>27972</v>
      </c>
      <c r="D126" s="2" t="s">
        <v>27973</v>
      </c>
      <c r="E126" s="3" t="s">
        <v>27974</v>
      </c>
      <c r="F126" s="4">
        <f t="shared" si="1"/>
        <v>6.0243055555547471</v>
      </c>
    </row>
    <row r="127" spans="1:6" x14ac:dyDescent="0.2">
      <c r="A127" s="1" t="s">
        <v>27975</v>
      </c>
      <c r="B127" s="1" t="s">
        <v>6</v>
      </c>
      <c r="C127" s="1" t="s">
        <v>27976</v>
      </c>
      <c r="D127" s="2" t="s">
        <v>27977</v>
      </c>
      <c r="E127" s="3" t="s">
        <v>27978</v>
      </c>
      <c r="F127" s="4">
        <f t="shared" si="1"/>
        <v>3.6805555551836733E-2</v>
      </c>
    </row>
    <row r="128" spans="1:6" x14ac:dyDescent="0.2">
      <c r="A128" s="1" t="s">
        <v>27979</v>
      </c>
      <c r="B128" s="1" t="s">
        <v>6</v>
      </c>
      <c r="C128" s="1" t="s">
        <v>27980</v>
      </c>
      <c r="D128" s="2" t="s">
        <v>27981</v>
      </c>
      <c r="E128" s="3" t="s">
        <v>27982</v>
      </c>
      <c r="F128" s="4">
        <f t="shared" si="1"/>
        <v>8.1944444449618459E-2</v>
      </c>
    </row>
    <row r="129" spans="1:6" x14ac:dyDescent="0.2">
      <c r="A129" s="1" t="s">
        <v>27983</v>
      </c>
      <c r="B129" s="1" t="s">
        <v>6</v>
      </c>
      <c r="C129" s="1" t="s">
        <v>27984</v>
      </c>
      <c r="D129" s="2" t="s">
        <v>27985</v>
      </c>
      <c r="E129" s="3" t="s">
        <v>27986</v>
      </c>
      <c r="F129" s="4">
        <f t="shared" si="1"/>
        <v>9.7222222248092294E-3</v>
      </c>
    </row>
    <row r="130" spans="1:6" x14ac:dyDescent="0.2">
      <c r="A130" s="1" t="s">
        <v>27987</v>
      </c>
      <c r="B130" s="1" t="s">
        <v>6</v>
      </c>
      <c r="C130" s="1" t="s">
        <v>27988</v>
      </c>
      <c r="D130" s="2" t="s">
        <v>27989</v>
      </c>
      <c r="E130" s="3" t="s">
        <v>27990</v>
      </c>
      <c r="F130" s="4">
        <f t="shared" si="1"/>
        <v>9.0277777781011537E-3</v>
      </c>
    </row>
    <row r="131" spans="1:6" x14ac:dyDescent="0.2">
      <c r="A131" s="1" t="s">
        <v>27991</v>
      </c>
      <c r="B131" s="1" t="s">
        <v>6</v>
      </c>
      <c r="C131" s="1" t="s">
        <v>27992</v>
      </c>
      <c r="D131" s="2" t="s">
        <v>27874</v>
      </c>
      <c r="E131" s="3" t="s">
        <v>27990</v>
      </c>
      <c r="F131" s="4">
        <f t="shared" ref="F131:F194" si="2">E131-D131</f>
        <v>2.7777777722803876E-3</v>
      </c>
    </row>
    <row r="132" spans="1:6" x14ac:dyDescent="0.2">
      <c r="A132" s="1" t="s">
        <v>27993</v>
      </c>
      <c r="B132" s="1" t="s">
        <v>6</v>
      </c>
      <c r="C132" s="1" t="s">
        <v>27994</v>
      </c>
      <c r="D132" s="2" t="s">
        <v>27995</v>
      </c>
      <c r="E132" s="3" t="s">
        <v>27996</v>
      </c>
      <c r="F132" s="4">
        <f t="shared" si="2"/>
        <v>20.926388888889051</v>
      </c>
    </row>
    <row r="133" spans="1:6" x14ac:dyDescent="0.2">
      <c r="A133" s="1" t="s">
        <v>27997</v>
      </c>
      <c r="B133" s="1" t="s">
        <v>6</v>
      </c>
      <c r="C133" s="1" t="s">
        <v>27998</v>
      </c>
      <c r="D133" s="2" t="s">
        <v>27999</v>
      </c>
      <c r="E133" s="3" t="s">
        <v>28000</v>
      </c>
      <c r="F133" s="4">
        <f t="shared" si="2"/>
        <v>9.7222222248092294E-3</v>
      </c>
    </row>
    <row r="134" spans="1:6" x14ac:dyDescent="0.2">
      <c r="A134" s="1" t="s">
        <v>28001</v>
      </c>
      <c r="B134" s="1" t="s">
        <v>6</v>
      </c>
      <c r="C134" s="1" t="s">
        <v>28002</v>
      </c>
      <c r="D134" s="2" t="s">
        <v>28003</v>
      </c>
      <c r="E134" s="3" t="s">
        <v>28004</v>
      </c>
      <c r="F134" s="4">
        <f t="shared" si="2"/>
        <v>3.0124999999970896</v>
      </c>
    </row>
    <row r="135" spans="1:6" x14ac:dyDescent="0.2">
      <c r="A135" s="1" t="s">
        <v>28005</v>
      </c>
      <c r="B135" s="1" t="s">
        <v>6</v>
      </c>
      <c r="C135" s="1" t="s">
        <v>28006</v>
      </c>
      <c r="D135" s="2" t="s">
        <v>28007</v>
      </c>
      <c r="E135" s="3" t="s">
        <v>28008</v>
      </c>
      <c r="F135" s="4">
        <f t="shared" si="2"/>
        <v>7.6388888846850023E-3</v>
      </c>
    </row>
    <row r="136" spans="1:6" x14ac:dyDescent="0.2">
      <c r="A136" s="1" t="s">
        <v>28009</v>
      </c>
      <c r="B136" s="1" t="s">
        <v>6</v>
      </c>
      <c r="C136" s="1" t="s">
        <v>28010</v>
      </c>
      <c r="D136" s="2" t="s">
        <v>28011</v>
      </c>
      <c r="E136" s="3" t="s">
        <v>28012</v>
      </c>
      <c r="F136" s="4">
        <f t="shared" si="2"/>
        <v>4.8611111124046147E-3</v>
      </c>
    </row>
    <row r="137" spans="1:6" x14ac:dyDescent="0.2">
      <c r="A137" s="1" t="s">
        <v>28013</v>
      </c>
      <c r="B137" s="1" t="s">
        <v>6</v>
      </c>
      <c r="C137" s="1" t="s">
        <v>28014</v>
      </c>
      <c r="D137" s="2" t="s">
        <v>28015</v>
      </c>
      <c r="E137" s="3" t="s">
        <v>28016</v>
      </c>
      <c r="F137" s="4">
        <f t="shared" si="2"/>
        <v>4.3055555557657499E-2</v>
      </c>
    </row>
    <row r="138" spans="1:6" x14ac:dyDescent="0.2">
      <c r="A138" s="1" t="s">
        <v>28017</v>
      </c>
      <c r="B138" s="1" t="s">
        <v>6</v>
      </c>
      <c r="C138" s="1" t="s">
        <v>28018</v>
      </c>
      <c r="D138" s="2" t="s">
        <v>28019</v>
      </c>
      <c r="E138" s="3" t="s">
        <v>28020</v>
      </c>
      <c r="F138" s="4">
        <f t="shared" si="2"/>
        <v>1.5277777776645962E-2</v>
      </c>
    </row>
    <row r="139" spans="1:6" x14ac:dyDescent="0.2">
      <c r="A139" s="1" t="s">
        <v>28021</v>
      </c>
      <c r="B139" s="1" t="s">
        <v>6</v>
      </c>
      <c r="C139" s="1" t="s">
        <v>28022</v>
      </c>
      <c r="D139" s="2" t="s">
        <v>28023</v>
      </c>
      <c r="E139" s="3" t="s">
        <v>28024</v>
      </c>
      <c r="F139" s="4">
        <f t="shared" si="2"/>
        <v>6.2499999985448085E-3</v>
      </c>
    </row>
    <row r="140" spans="1:6" x14ac:dyDescent="0.2">
      <c r="A140" s="1" t="s">
        <v>28025</v>
      </c>
      <c r="B140" s="1" t="s">
        <v>6</v>
      </c>
      <c r="C140" s="1" t="s">
        <v>28026</v>
      </c>
      <c r="D140" s="2" t="s">
        <v>28027</v>
      </c>
      <c r="E140" s="3" t="s">
        <v>28028</v>
      </c>
      <c r="F140" s="4">
        <f t="shared" si="2"/>
        <v>1.0416666664241347E-2</v>
      </c>
    </row>
    <row r="141" spans="1:6" x14ac:dyDescent="0.2">
      <c r="A141" s="1" t="s">
        <v>28029</v>
      </c>
      <c r="B141" s="1" t="s">
        <v>6</v>
      </c>
      <c r="C141" s="1" t="s">
        <v>28030</v>
      </c>
      <c r="D141" s="2" t="s">
        <v>28031</v>
      </c>
      <c r="E141" s="3" t="s">
        <v>28032</v>
      </c>
      <c r="F141" s="4">
        <f t="shared" si="2"/>
        <v>5.5555555518367328E-3</v>
      </c>
    </row>
    <row r="142" spans="1:6" x14ac:dyDescent="0.2">
      <c r="A142" s="1" t="s">
        <v>28033</v>
      </c>
      <c r="B142" s="1" t="s">
        <v>6</v>
      </c>
      <c r="C142" s="1" t="s">
        <v>28034</v>
      </c>
      <c r="D142" s="2" t="s">
        <v>28032</v>
      </c>
      <c r="E142" s="3" t="s">
        <v>28035</v>
      </c>
      <c r="F142" s="4">
        <f t="shared" si="2"/>
        <v>9.7222222248092294E-3</v>
      </c>
    </row>
    <row r="143" spans="1:6" x14ac:dyDescent="0.2">
      <c r="A143" s="1" t="s">
        <v>28036</v>
      </c>
      <c r="B143" s="1" t="s">
        <v>6</v>
      </c>
      <c r="C143" s="1" t="s">
        <v>28037</v>
      </c>
      <c r="D143" s="2" t="s">
        <v>28038</v>
      </c>
      <c r="E143" s="3" t="s">
        <v>28039</v>
      </c>
      <c r="F143" s="4">
        <f t="shared" si="2"/>
        <v>4.166666665696539E-3</v>
      </c>
    </row>
    <row r="144" spans="1:6" x14ac:dyDescent="0.2">
      <c r="A144" s="1" t="s">
        <v>28040</v>
      </c>
      <c r="B144" s="1" t="s">
        <v>6</v>
      </c>
      <c r="C144" s="1" t="s">
        <v>28041</v>
      </c>
      <c r="D144" s="2" t="s">
        <v>28042</v>
      </c>
      <c r="E144" s="3" t="s">
        <v>28043</v>
      </c>
      <c r="F144" s="4">
        <f t="shared" si="2"/>
        <v>0.91249999999854481</v>
      </c>
    </row>
    <row r="145" spans="1:6" x14ac:dyDescent="0.2">
      <c r="A145" s="1" t="s">
        <v>28044</v>
      </c>
      <c r="B145" s="1" t="s">
        <v>6</v>
      </c>
      <c r="C145" s="1" t="s">
        <v>28045</v>
      </c>
      <c r="D145" s="2" t="s">
        <v>28039</v>
      </c>
      <c r="E145" s="3" t="s">
        <v>28046</v>
      </c>
      <c r="F145" s="4">
        <f t="shared" si="2"/>
        <v>8.333333331393078E-3</v>
      </c>
    </row>
    <row r="146" spans="1:6" x14ac:dyDescent="0.2">
      <c r="A146" s="1" t="s">
        <v>28047</v>
      </c>
      <c r="B146" s="1" t="s">
        <v>6</v>
      </c>
      <c r="C146" s="1" t="s">
        <v>28048</v>
      </c>
      <c r="D146" s="2" t="s">
        <v>28049</v>
      </c>
      <c r="E146" s="3" t="s">
        <v>28050</v>
      </c>
      <c r="F146" s="4">
        <f t="shared" si="2"/>
        <v>0.93194444444816327</v>
      </c>
    </row>
    <row r="147" spans="1:6" x14ac:dyDescent="0.2">
      <c r="A147" s="1" t="s">
        <v>28051</v>
      </c>
      <c r="B147" s="1" t="s">
        <v>6</v>
      </c>
      <c r="C147" s="1" t="s">
        <v>28052</v>
      </c>
      <c r="D147" s="2" t="s">
        <v>27919</v>
      </c>
      <c r="E147" s="3" t="s">
        <v>28053</v>
      </c>
      <c r="F147" s="4">
        <f t="shared" si="2"/>
        <v>9.7222222248092294E-3</v>
      </c>
    </row>
    <row r="148" spans="1:6" x14ac:dyDescent="0.2">
      <c r="A148" s="1" t="s">
        <v>28054</v>
      </c>
      <c r="B148" s="1" t="s">
        <v>6</v>
      </c>
      <c r="C148" s="1" t="s">
        <v>28055</v>
      </c>
      <c r="D148" s="2" t="s">
        <v>28056</v>
      </c>
      <c r="E148" s="3" t="s">
        <v>28057</v>
      </c>
      <c r="F148" s="4">
        <f t="shared" si="2"/>
        <v>7.6388888919609599E-3</v>
      </c>
    </row>
    <row r="149" spans="1:6" x14ac:dyDescent="0.2">
      <c r="A149" s="1" t="s">
        <v>28058</v>
      </c>
      <c r="B149" s="1" t="s">
        <v>6</v>
      </c>
      <c r="C149" s="1" t="s">
        <v>28059</v>
      </c>
      <c r="D149" s="2" t="s">
        <v>28060</v>
      </c>
      <c r="E149" s="3" t="s">
        <v>28061</v>
      </c>
      <c r="F149" s="4">
        <f t="shared" si="2"/>
        <v>1.1111111110949423E-2</v>
      </c>
    </row>
    <row r="150" spans="1:6" x14ac:dyDescent="0.2">
      <c r="A150" s="1" t="s">
        <v>28062</v>
      </c>
      <c r="B150" s="1" t="s">
        <v>6</v>
      </c>
      <c r="C150" s="1" t="s">
        <v>28063</v>
      </c>
      <c r="D150" s="2" t="s">
        <v>28064</v>
      </c>
      <c r="E150" s="3" t="s">
        <v>28065</v>
      </c>
      <c r="F150" s="4">
        <f t="shared" si="2"/>
        <v>5.5555555591126904E-3</v>
      </c>
    </row>
    <row r="151" spans="1:6" x14ac:dyDescent="0.2">
      <c r="A151" s="1" t="s">
        <v>28066</v>
      </c>
      <c r="B151" s="1" t="s">
        <v>6</v>
      </c>
      <c r="C151" s="1" t="s">
        <v>28067</v>
      </c>
      <c r="D151" s="2" t="s">
        <v>28068</v>
      </c>
      <c r="E151" s="3" t="s">
        <v>28069</v>
      </c>
      <c r="F151" s="4">
        <f t="shared" si="2"/>
        <v>0.19305555555183673</v>
      </c>
    </row>
    <row r="152" spans="1:6" x14ac:dyDescent="0.2">
      <c r="A152" s="1" t="s">
        <v>28070</v>
      </c>
      <c r="B152" s="1" t="s">
        <v>6</v>
      </c>
      <c r="C152" s="1" t="s">
        <v>28071</v>
      </c>
      <c r="D152" s="2" t="s">
        <v>28072</v>
      </c>
      <c r="E152" s="3" t="s">
        <v>28073</v>
      </c>
      <c r="F152" s="4">
        <f t="shared" si="2"/>
        <v>2.0833333328482695E-3</v>
      </c>
    </row>
    <row r="153" spans="1:6" x14ac:dyDescent="0.2">
      <c r="A153" s="1" t="s">
        <v>28074</v>
      </c>
      <c r="B153" s="1" t="s">
        <v>6</v>
      </c>
      <c r="C153" s="1" t="s">
        <v>28075</v>
      </c>
      <c r="D153" s="2" t="s">
        <v>28076</v>
      </c>
      <c r="E153" s="3" t="s">
        <v>28077</v>
      </c>
      <c r="F153" s="4">
        <f t="shared" si="2"/>
        <v>162.02500000000146</v>
      </c>
    </row>
    <row r="154" spans="1:6" x14ac:dyDescent="0.2">
      <c r="A154" s="1" t="s">
        <v>28078</v>
      </c>
      <c r="B154" s="1" t="s">
        <v>6</v>
      </c>
      <c r="C154" s="1" t="s">
        <v>28079</v>
      </c>
      <c r="D154" s="2" t="s">
        <v>28080</v>
      </c>
      <c r="E154" s="3" t="s">
        <v>28081</v>
      </c>
      <c r="F154" s="4">
        <f t="shared" si="2"/>
        <v>2.2916666668606922E-2</v>
      </c>
    </row>
    <row r="155" spans="1:6" x14ac:dyDescent="0.2">
      <c r="A155" s="1" t="s">
        <v>28082</v>
      </c>
      <c r="B155" s="1" t="s">
        <v>6</v>
      </c>
      <c r="C155" s="1" t="s">
        <v>28083</v>
      </c>
      <c r="D155" s="2" t="s">
        <v>28084</v>
      </c>
      <c r="E155" s="3" t="s">
        <v>28085</v>
      </c>
      <c r="F155" s="4">
        <f t="shared" si="2"/>
        <v>4.8611111124046147E-3</v>
      </c>
    </row>
    <row r="156" spans="1:6" x14ac:dyDescent="0.2">
      <c r="A156" s="1" t="s">
        <v>28086</v>
      </c>
      <c r="B156" s="1" t="s">
        <v>6</v>
      </c>
      <c r="C156" s="1" t="s">
        <v>28087</v>
      </c>
      <c r="D156" s="2" t="s">
        <v>28088</v>
      </c>
      <c r="E156" s="3" t="s">
        <v>28089</v>
      </c>
      <c r="F156" s="4">
        <f t="shared" si="2"/>
        <v>4.8611111124046147E-3</v>
      </c>
    </row>
    <row r="157" spans="1:6" x14ac:dyDescent="0.2">
      <c r="A157" s="1" t="s">
        <v>28090</v>
      </c>
      <c r="B157" s="1" t="s">
        <v>6</v>
      </c>
      <c r="C157" s="1" t="s">
        <v>28091</v>
      </c>
      <c r="D157" s="2" t="s">
        <v>28092</v>
      </c>
      <c r="E157" s="3" t="s">
        <v>28093</v>
      </c>
      <c r="F157" s="4">
        <f t="shared" si="2"/>
        <v>1.2500000004365575E-2</v>
      </c>
    </row>
    <row r="158" spans="1:6" x14ac:dyDescent="0.2">
      <c r="A158" s="1" t="s">
        <v>28094</v>
      </c>
      <c r="B158" s="1" t="s">
        <v>6</v>
      </c>
      <c r="C158" s="1" t="s">
        <v>28095</v>
      </c>
      <c r="D158" s="2" t="s">
        <v>28096</v>
      </c>
      <c r="E158" s="3" t="s">
        <v>28097</v>
      </c>
      <c r="F158" s="4">
        <f t="shared" si="2"/>
        <v>2.7777777722803876E-3</v>
      </c>
    </row>
    <row r="159" spans="1:6" x14ac:dyDescent="0.2">
      <c r="A159" s="1" t="s">
        <v>28098</v>
      </c>
      <c r="B159" s="1" t="s">
        <v>6</v>
      </c>
      <c r="C159" s="1" t="s">
        <v>28099</v>
      </c>
      <c r="D159" s="2" t="s">
        <v>28100</v>
      </c>
      <c r="E159" s="3" t="s">
        <v>28101</v>
      </c>
      <c r="F159" s="4">
        <f t="shared" si="2"/>
        <v>7.6909722222262644</v>
      </c>
    </row>
    <row r="160" spans="1:6" x14ac:dyDescent="0.2">
      <c r="A160" s="1" t="s">
        <v>28102</v>
      </c>
      <c r="B160" s="1" t="s">
        <v>6</v>
      </c>
      <c r="C160" s="1" t="s">
        <v>28103</v>
      </c>
      <c r="D160" s="2" t="s">
        <v>28104</v>
      </c>
      <c r="E160" s="3" t="s">
        <v>28105</v>
      </c>
      <c r="F160" s="4">
        <f t="shared" si="2"/>
        <v>2.7777777795563452E-3</v>
      </c>
    </row>
    <row r="161" spans="1:6" x14ac:dyDescent="0.2">
      <c r="A161" s="1" t="s">
        <v>28106</v>
      </c>
      <c r="B161" s="1" t="s">
        <v>6</v>
      </c>
      <c r="C161" s="1" t="s">
        <v>28107</v>
      </c>
      <c r="D161" s="2" t="s">
        <v>28108</v>
      </c>
      <c r="E161" s="3" t="s">
        <v>28109</v>
      </c>
      <c r="F161" s="4">
        <f t="shared" si="2"/>
        <v>9.0277777781011537E-3</v>
      </c>
    </row>
    <row r="162" spans="1:6" x14ac:dyDescent="0.2">
      <c r="A162" s="1" t="s">
        <v>28110</v>
      </c>
      <c r="B162" s="1" t="s">
        <v>6</v>
      </c>
      <c r="C162" s="1" t="s">
        <v>28111</v>
      </c>
      <c r="D162" s="2" t="s">
        <v>28112</v>
      </c>
      <c r="E162" s="3" t="s">
        <v>28113</v>
      </c>
      <c r="F162" s="4">
        <f t="shared" si="2"/>
        <v>1.1111111110949423E-2</v>
      </c>
    </row>
    <row r="163" spans="1:6" x14ac:dyDescent="0.2">
      <c r="A163" s="1" t="s">
        <v>28114</v>
      </c>
      <c r="B163" s="1" t="s">
        <v>6</v>
      </c>
      <c r="C163" s="1" t="s">
        <v>28115</v>
      </c>
      <c r="D163" s="2" t="s">
        <v>28116</v>
      </c>
      <c r="E163" s="3" t="s">
        <v>28117</v>
      </c>
      <c r="F163" s="4">
        <f t="shared" si="2"/>
        <v>0.65833333333284827</v>
      </c>
    </row>
    <row r="164" spans="1:6" x14ac:dyDescent="0.2">
      <c r="A164" s="1" t="s">
        <v>28118</v>
      </c>
      <c r="B164" s="1" t="s">
        <v>6</v>
      </c>
      <c r="C164" s="1" t="s">
        <v>28119</v>
      </c>
      <c r="D164" s="2" t="s">
        <v>28120</v>
      </c>
      <c r="E164" s="3" t="s">
        <v>28121</v>
      </c>
      <c r="F164" s="4">
        <f t="shared" si="2"/>
        <v>6.9881944444423425</v>
      </c>
    </row>
    <row r="165" spans="1:6" x14ac:dyDescent="0.2">
      <c r="A165" s="1" t="s">
        <v>28122</v>
      </c>
      <c r="B165" s="1" t="s">
        <v>6</v>
      </c>
      <c r="C165" s="1" t="s">
        <v>28123</v>
      </c>
      <c r="D165" s="2" t="s">
        <v>28124</v>
      </c>
      <c r="E165" s="3" t="s">
        <v>28125</v>
      </c>
      <c r="F165" s="4">
        <f t="shared" si="2"/>
        <v>1.7361111109494232E-2</v>
      </c>
    </row>
    <row r="166" spans="1:6" x14ac:dyDescent="0.2">
      <c r="A166" s="1" t="s">
        <v>28126</v>
      </c>
      <c r="B166" s="1" t="s">
        <v>6</v>
      </c>
      <c r="C166" s="1" t="s">
        <v>28127</v>
      </c>
      <c r="D166" s="2" t="s">
        <v>28128</v>
      </c>
      <c r="E166" s="3" t="s">
        <v>28129</v>
      </c>
      <c r="F166" s="4">
        <f t="shared" si="2"/>
        <v>2.0833333328482695E-3</v>
      </c>
    </row>
    <row r="167" spans="1:6" x14ac:dyDescent="0.2">
      <c r="A167" s="1" t="s">
        <v>28130</v>
      </c>
      <c r="B167" s="1" t="s">
        <v>6</v>
      </c>
      <c r="C167" s="1" t="s">
        <v>28131</v>
      </c>
      <c r="D167" s="2" t="s">
        <v>28132</v>
      </c>
      <c r="E167" s="3" t="s">
        <v>28133</v>
      </c>
      <c r="F167" s="4">
        <f t="shared" si="2"/>
        <v>8.333333331393078E-3</v>
      </c>
    </row>
    <row r="168" spans="1:6" x14ac:dyDescent="0.2">
      <c r="A168" s="1" t="s">
        <v>28134</v>
      </c>
      <c r="B168" s="1" t="s">
        <v>6</v>
      </c>
      <c r="C168" s="1" t="s">
        <v>27661</v>
      </c>
      <c r="D168" s="2" t="s">
        <v>28132</v>
      </c>
      <c r="E168" s="3" t="s">
        <v>28135</v>
      </c>
      <c r="F168" s="4">
        <f t="shared" si="2"/>
        <v>2.0138888889050577E-2</v>
      </c>
    </row>
    <row r="169" spans="1:6" x14ac:dyDescent="0.2">
      <c r="A169" s="1" t="s">
        <v>28136</v>
      </c>
      <c r="B169" s="1" t="s">
        <v>6</v>
      </c>
      <c r="C169" s="1" t="s">
        <v>28137</v>
      </c>
      <c r="D169" s="2" t="s">
        <v>28138</v>
      </c>
      <c r="E169" s="3" t="s">
        <v>28043</v>
      </c>
      <c r="F169" s="4">
        <f t="shared" si="2"/>
        <v>1.0416666664241347E-2</v>
      </c>
    </row>
    <row r="170" spans="1:6" x14ac:dyDescent="0.2">
      <c r="A170" s="1" t="s">
        <v>28139</v>
      </c>
      <c r="B170" s="1" t="s">
        <v>6</v>
      </c>
      <c r="C170" s="1" t="s">
        <v>28140</v>
      </c>
      <c r="D170" s="2" t="s">
        <v>28138</v>
      </c>
      <c r="E170" s="3" t="s">
        <v>28125</v>
      </c>
      <c r="F170" s="4">
        <f t="shared" si="2"/>
        <v>8.333333331393078E-3</v>
      </c>
    </row>
    <row r="171" spans="1:6" x14ac:dyDescent="0.2">
      <c r="A171" s="1" t="s">
        <v>28141</v>
      </c>
      <c r="B171" s="1" t="s">
        <v>6</v>
      </c>
      <c r="C171" s="1" t="s">
        <v>28142</v>
      </c>
      <c r="D171" s="2" t="s">
        <v>28138</v>
      </c>
      <c r="E171" s="3" t="s">
        <v>28143</v>
      </c>
      <c r="F171" s="4">
        <f t="shared" si="2"/>
        <v>3.4722222189884633E-3</v>
      </c>
    </row>
    <row r="172" spans="1:6" x14ac:dyDescent="0.2">
      <c r="A172" s="1" t="s">
        <v>28144</v>
      </c>
      <c r="B172" s="1" t="s">
        <v>6</v>
      </c>
      <c r="C172" s="1" t="s">
        <v>28145</v>
      </c>
      <c r="D172" s="2" t="s">
        <v>28146</v>
      </c>
      <c r="E172" s="3" t="s">
        <v>28147</v>
      </c>
      <c r="F172" s="4">
        <f t="shared" si="2"/>
        <v>1.1111111110949423E-2</v>
      </c>
    </row>
    <row r="173" spans="1:6" x14ac:dyDescent="0.2">
      <c r="A173" s="1" t="s">
        <v>28148</v>
      </c>
      <c r="B173" s="1" t="s">
        <v>6</v>
      </c>
      <c r="C173" s="1" t="s">
        <v>28149</v>
      </c>
      <c r="D173" s="2" t="s">
        <v>28150</v>
      </c>
      <c r="E173" s="3" t="s">
        <v>28151</v>
      </c>
      <c r="F173" s="4">
        <f t="shared" si="2"/>
        <v>1.1805555557657499E-2</v>
      </c>
    </row>
    <row r="174" spans="1:6" x14ac:dyDescent="0.2">
      <c r="A174" s="1" t="s">
        <v>28152</v>
      </c>
      <c r="B174" s="1" t="s">
        <v>6</v>
      </c>
      <c r="C174" s="1" t="s">
        <v>28153</v>
      </c>
      <c r="D174" s="2" t="s">
        <v>28154</v>
      </c>
      <c r="E174" s="3" t="s">
        <v>28155</v>
      </c>
      <c r="F174" s="4">
        <f t="shared" si="2"/>
        <v>2.7083333334303461E-2</v>
      </c>
    </row>
    <row r="175" spans="1:6" x14ac:dyDescent="0.2">
      <c r="A175" s="1" t="s">
        <v>28156</v>
      </c>
      <c r="B175" s="1" t="s">
        <v>6</v>
      </c>
      <c r="C175" s="1" t="s">
        <v>28157</v>
      </c>
      <c r="D175" s="2" t="s">
        <v>28158</v>
      </c>
      <c r="E175" s="3" t="s">
        <v>28159</v>
      </c>
      <c r="F175" s="4">
        <f t="shared" si="2"/>
        <v>1.3194444443797693E-2</v>
      </c>
    </row>
    <row r="176" spans="1:6" x14ac:dyDescent="0.2">
      <c r="A176" s="1" t="s">
        <v>28160</v>
      </c>
      <c r="B176" s="1" t="s">
        <v>6</v>
      </c>
      <c r="C176" s="1" t="s">
        <v>28161</v>
      </c>
      <c r="D176" s="2" t="s">
        <v>28162</v>
      </c>
      <c r="E176" s="3" t="s">
        <v>28163</v>
      </c>
      <c r="F176" s="4">
        <f t="shared" si="2"/>
        <v>4.166666665696539E-3</v>
      </c>
    </row>
    <row r="177" spans="1:6" x14ac:dyDescent="0.2">
      <c r="A177" s="1" t="s">
        <v>28164</v>
      </c>
      <c r="B177" s="1" t="s">
        <v>6</v>
      </c>
      <c r="C177" s="1" t="s">
        <v>28165</v>
      </c>
      <c r="D177" s="2" t="s">
        <v>28166</v>
      </c>
      <c r="E177" s="3" t="s">
        <v>28167</v>
      </c>
      <c r="F177" s="4">
        <f t="shared" si="2"/>
        <v>3.9493055555503815</v>
      </c>
    </row>
    <row r="178" spans="1:6" x14ac:dyDescent="0.2">
      <c r="A178" s="1" t="s">
        <v>28168</v>
      </c>
      <c r="B178" s="1" t="s">
        <v>6</v>
      </c>
      <c r="C178" s="1" t="s">
        <v>28169</v>
      </c>
      <c r="D178" s="2" t="s">
        <v>28155</v>
      </c>
      <c r="E178" s="3" t="s">
        <v>28170</v>
      </c>
      <c r="F178" s="4">
        <f t="shared" si="2"/>
        <v>8.333333331393078E-3</v>
      </c>
    </row>
    <row r="179" spans="1:6" x14ac:dyDescent="0.2">
      <c r="A179" s="1" t="s">
        <v>28171</v>
      </c>
      <c r="B179" s="1" t="s">
        <v>6</v>
      </c>
      <c r="C179" s="1" t="s">
        <v>28172</v>
      </c>
      <c r="D179" s="2" t="s">
        <v>28173</v>
      </c>
      <c r="E179" s="3" t="s">
        <v>28174</v>
      </c>
      <c r="F179" s="4">
        <f t="shared" si="2"/>
        <v>4.1145833333357587</v>
      </c>
    </row>
    <row r="180" spans="1:6" x14ac:dyDescent="0.2">
      <c r="A180" s="1" t="s">
        <v>28175</v>
      </c>
      <c r="B180" s="1" t="s">
        <v>6</v>
      </c>
      <c r="C180" s="1" t="s">
        <v>28176</v>
      </c>
      <c r="D180" s="2" t="s">
        <v>28177</v>
      </c>
      <c r="E180" s="3" t="s">
        <v>28178</v>
      </c>
      <c r="F180" s="4">
        <f t="shared" si="2"/>
        <v>0.93055555555474712</v>
      </c>
    </row>
    <row r="181" spans="1:6" x14ac:dyDescent="0.2">
      <c r="A181" s="1" t="s">
        <v>28179</v>
      </c>
      <c r="B181" s="1" t="s">
        <v>6</v>
      </c>
      <c r="C181" s="1" t="s">
        <v>28180</v>
      </c>
      <c r="D181" s="2" t="s">
        <v>28181</v>
      </c>
      <c r="E181" s="3" t="s">
        <v>28182</v>
      </c>
      <c r="F181" s="4">
        <f t="shared" si="2"/>
        <v>1.0416666664241347E-2</v>
      </c>
    </row>
    <row r="182" spans="1:6" x14ac:dyDescent="0.2">
      <c r="A182" s="1" t="s">
        <v>28183</v>
      </c>
      <c r="B182" s="1" t="s">
        <v>6</v>
      </c>
      <c r="C182" s="1" t="s">
        <v>28184</v>
      </c>
      <c r="D182" s="2" t="s">
        <v>28185</v>
      </c>
      <c r="E182" s="3" t="s">
        <v>28186</v>
      </c>
      <c r="F182" s="4">
        <f t="shared" si="2"/>
        <v>7.6388888919609599E-3</v>
      </c>
    </row>
    <row r="183" spans="1:6" x14ac:dyDescent="0.2">
      <c r="A183" s="1" t="s">
        <v>28187</v>
      </c>
      <c r="B183" s="1" t="s">
        <v>6</v>
      </c>
      <c r="C183" s="1" t="s">
        <v>28188</v>
      </c>
      <c r="D183" s="2" t="s">
        <v>28189</v>
      </c>
      <c r="E183" s="3" t="s">
        <v>28190</v>
      </c>
      <c r="F183" s="4">
        <f t="shared" si="2"/>
        <v>7.6388888919609599E-3</v>
      </c>
    </row>
    <row r="184" spans="1:6" x14ac:dyDescent="0.2">
      <c r="A184" s="1" t="s">
        <v>28191</v>
      </c>
      <c r="B184" s="1" t="s">
        <v>6</v>
      </c>
      <c r="C184" s="1" t="s">
        <v>28192</v>
      </c>
      <c r="D184" s="2" t="s">
        <v>28186</v>
      </c>
      <c r="E184" s="3" t="s">
        <v>28193</v>
      </c>
      <c r="F184" s="4">
        <f t="shared" si="2"/>
        <v>3.4722222189884633E-3</v>
      </c>
    </row>
    <row r="185" spans="1:6" x14ac:dyDescent="0.2">
      <c r="A185" s="1" t="s">
        <v>28194</v>
      </c>
      <c r="B185" s="1" t="s">
        <v>6</v>
      </c>
      <c r="C185" s="1" t="s">
        <v>28195</v>
      </c>
      <c r="D185" s="2" t="s">
        <v>28186</v>
      </c>
      <c r="E185" s="3" t="s">
        <v>28196</v>
      </c>
      <c r="F185" s="4">
        <f t="shared" si="2"/>
        <v>1.1805555550381541E-2</v>
      </c>
    </row>
    <row r="186" spans="1:6" x14ac:dyDescent="0.2">
      <c r="A186" s="1" t="s">
        <v>28197</v>
      </c>
      <c r="B186" s="1" t="s">
        <v>6</v>
      </c>
      <c r="C186" s="1" t="s">
        <v>28198</v>
      </c>
      <c r="D186" s="2" t="s">
        <v>28199</v>
      </c>
      <c r="E186" s="3" t="s">
        <v>28200</v>
      </c>
      <c r="F186" s="4">
        <f t="shared" si="2"/>
        <v>6.9173611111109494</v>
      </c>
    </row>
    <row r="187" spans="1:6" x14ac:dyDescent="0.2">
      <c r="A187" s="1" t="s">
        <v>28201</v>
      </c>
      <c r="B187" s="1" t="s">
        <v>6</v>
      </c>
      <c r="C187" s="1" t="s">
        <v>28202</v>
      </c>
      <c r="D187" s="2" t="s">
        <v>28203</v>
      </c>
      <c r="E187" s="3" t="s">
        <v>28204</v>
      </c>
      <c r="F187" s="4">
        <f t="shared" si="2"/>
        <v>6.9444444445252884E-2</v>
      </c>
    </row>
    <row r="188" spans="1:6" x14ac:dyDescent="0.2">
      <c r="A188" s="1" t="s">
        <v>28205</v>
      </c>
      <c r="B188" s="1" t="s">
        <v>6</v>
      </c>
      <c r="C188" s="1" t="s">
        <v>28206</v>
      </c>
      <c r="D188" s="2" t="s">
        <v>28207</v>
      </c>
      <c r="E188" s="3" t="s">
        <v>28208</v>
      </c>
      <c r="F188" s="4">
        <f t="shared" si="2"/>
        <v>6.9444444379769266E-3</v>
      </c>
    </row>
    <row r="189" spans="1:6" x14ac:dyDescent="0.2">
      <c r="A189" s="1" t="s">
        <v>28209</v>
      </c>
      <c r="B189" s="1" t="s">
        <v>6</v>
      </c>
      <c r="C189" s="1" t="s">
        <v>28210</v>
      </c>
      <c r="D189" s="2" t="s">
        <v>28211</v>
      </c>
      <c r="E189" s="3" t="s">
        <v>28212</v>
      </c>
      <c r="F189" s="4">
        <f t="shared" si="2"/>
        <v>6.8687500000014552</v>
      </c>
    </row>
    <row r="190" spans="1:6" x14ac:dyDescent="0.2">
      <c r="A190" s="1" t="s">
        <v>28213</v>
      </c>
      <c r="B190" s="1" t="s">
        <v>6</v>
      </c>
      <c r="C190" s="1" t="s">
        <v>28214</v>
      </c>
      <c r="D190" s="2" t="s">
        <v>28215</v>
      </c>
      <c r="E190" s="3" t="s">
        <v>28216</v>
      </c>
      <c r="F190" s="4">
        <f t="shared" si="2"/>
        <v>6.2499999985448085E-3</v>
      </c>
    </row>
    <row r="191" spans="1:6" x14ac:dyDescent="0.2">
      <c r="A191" s="1" t="s">
        <v>28217</v>
      </c>
      <c r="B191" s="1" t="s">
        <v>6</v>
      </c>
      <c r="C191" s="1" t="s">
        <v>3343</v>
      </c>
      <c r="D191" s="2" t="s">
        <v>28218</v>
      </c>
      <c r="E191" s="3" t="s">
        <v>28219</v>
      </c>
      <c r="F191" s="4">
        <f t="shared" si="2"/>
        <v>4.166666665696539E-3</v>
      </c>
    </row>
    <row r="192" spans="1:6" x14ac:dyDescent="0.2">
      <c r="A192" s="1" t="s">
        <v>28220</v>
      </c>
      <c r="B192" s="1" t="s">
        <v>6</v>
      </c>
      <c r="C192" s="1" t="s">
        <v>28221</v>
      </c>
      <c r="D192" s="2" t="s">
        <v>28222</v>
      </c>
      <c r="E192" s="3" t="s">
        <v>28167</v>
      </c>
      <c r="F192" s="4">
        <f t="shared" si="2"/>
        <v>3.8118055555532919</v>
      </c>
    </row>
    <row r="193" spans="1:6" x14ac:dyDescent="0.2">
      <c r="A193" s="1" t="s">
        <v>28223</v>
      </c>
      <c r="B193" s="1" t="s">
        <v>6</v>
      </c>
      <c r="C193" s="1" t="s">
        <v>28224</v>
      </c>
      <c r="D193" s="2" t="s">
        <v>28225</v>
      </c>
      <c r="E193" s="3" t="s">
        <v>28226</v>
      </c>
      <c r="F193" s="4">
        <f t="shared" si="2"/>
        <v>2.0833333328482695E-3</v>
      </c>
    </row>
    <row r="194" spans="1:6" x14ac:dyDescent="0.2">
      <c r="A194" s="1" t="s">
        <v>28227</v>
      </c>
      <c r="B194" s="1" t="s">
        <v>6</v>
      </c>
      <c r="C194" s="1" t="s">
        <v>28228</v>
      </c>
      <c r="D194" s="2" t="s">
        <v>28225</v>
      </c>
      <c r="E194" s="3" t="s">
        <v>28229</v>
      </c>
      <c r="F194" s="4">
        <f t="shared" si="2"/>
        <v>0.95763888888905058</v>
      </c>
    </row>
    <row r="195" spans="1:6" x14ac:dyDescent="0.2">
      <c r="A195" s="1" t="s">
        <v>28230</v>
      </c>
      <c r="B195" s="1" t="s">
        <v>6</v>
      </c>
      <c r="C195" s="1" t="s">
        <v>28231</v>
      </c>
      <c r="D195" s="2" t="s">
        <v>28232</v>
      </c>
      <c r="E195" s="3" t="s">
        <v>28233</v>
      </c>
      <c r="F195" s="4">
        <f t="shared" ref="F195:F258" si="3">E195-D195</f>
        <v>4.8611111124046147E-3</v>
      </c>
    </row>
    <row r="196" spans="1:6" x14ac:dyDescent="0.2">
      <c r="A196" s="1" t="s">
        <v>28234</v>
      </c>
      <c r="B196" s="1" t="s">
        <v>6</v>
      </c>
      <c r="C196" s="1" t="s">
        <v>28235</v>
      </c>
      <c r="D196" s="2" t="s">
        <v>28236</v>
      </c>
      <c r="E196" s="3" t="s">
        <v>28237</v>
      </c>
      <c r="F196" s="4">
        <f t="shared" si="3"/>
        <v>4.8611111124046147E-3</v>
      </c>
    </row>
    <row r="197" spans="1:6" x14ac:dyDescent="0.2">
      <c r="A197" s="1" t="s">
        <v>28238</v>
      </c>
      <c r="B197" s="1" t="s">
        <v>6</v>
      </c>
      <c r="C197" s="1" t="s">
        <v>28239</v>
      </c>
      <c r="D197" s="2" t="s">
        <v>28240</v>
      </c>
      <c r="E197" s="3" t="s">
        <v>28241</v>
      </c>
      <c r="F197" s="4">
        <f t="shared" si="3"/>
        <v>1.3888888890505768E-2</v>
      </c>
    </row>
    <row r="198" spans="1:6" x14ac:dyDescent="0.2">
      <c r="A198" s="1" t="s">
        <v>28242</v>
      </c>
      <c r="B198" s="1" t="s">
        <v>6</v>
      </c>
      <c r="C198" s="1" t="s">
        <v>28243</v>
      </c>
      <c r="D198" s="2" t="s">
        <v>28244</v>
      </c>
      <c r="E198" s="3" t="s">
        <v>28244</v>
      </c>
      <c r="F198" s="4">
        <f t="shared" si="3"/>
        <v>0</v>
      </c>
    </row>
    <row r="199" spans="1:6" x14ac:dyDescent="0.2">
      <c r="A199" s="1" t="s">
        <v>28245</v>
      </c>
      <c r="B199" s="1" t="s">
        <v>6</v>
      </c>
      <c r="C199" s="1" t="s">
        <v>28246</v>
      </c>
      <c r="D199" s="2" t="s">
        <v>28247</v>
      </c>
      <c r="E199" s="3" t="s">
        <v>28248</v>
      </c>
      <c r="F199" s="4">
        <f t="shared" si="3"/>
        <v>2.9166666667151731E-2</v>
      </c>
    </row>
    <row r="200" spans="1:6" x14ac:dyDescent="0.2">
      <c r="A200" s="1" t="s">
        <v>28249</v>
      </c>
      <c r="B200" s="1" t="s">
        <v>6</v>
      </c>
      <c r="C200" s="1" t="s">
        <v>16857</v>
      </c>
      <c r="D200" s="2" t="s">
        <v>28250</v>
      </c>
      <c r="E200" s="3" t="s">
        <v>28251</v>
      </c>
      <c r="F200" s="4">
        <f t="shared" si="3"/>
        <v>2.0833333328482695E-3</v>
      </c>
    </row>
    <row r="201" spans="1:6" x14ac:dyDescent="0.2">
      <c r="A201" s="1" t="s">
        <v>28252</v>
      </c>
      <c r="B201" s="1" t="s">
        <v>6</v>
      </c>
      <c r="C201" s="1" t="s">
        <v>28253</v>
      </c>
      <c r="D201" s="2" t="s">
        <v>28254</v>
      </c>
      <c r="E201" s="3" t="s">
        <v>28255</v>
      </c>
      <c r="F201" s="4">
        <f t="shared" si="3"/>
        <v>9.0277777781011537E-3</v>
      </c>
    </row>
    <row r="202" spans="1:6" x14ac:dyDescent="0.2">
      <c r="A202" s="1" t="s">
        <v>28256</v>
      </c>
      <c r="B202" s="1" t="s">
        <v>6</v>
      </c>
      <c r="C202" s="1" t="s">
        <v>28257</v>
      </c>
      <c r="D202" s="2" t="s">
        <v>28258</v>
      </c>
      <c r="E202" s="3" t="s">
        <v>28259</v>
      </c>
      <c r="F202" s="4">
        <f t="shared" si="3"/>
        <v>4.166666665696539E-3</v>
      </c>
    </row>
    <row r="203" spans="1:6" x14ac:dyDescent="0.2">
      <c r="A203" s="1" t="s">
        <v>28260</v>
      </c>
      <c r="B203" s="1" t="s">
        <v>6</v>
      </c>
      <c r="C203" s="1" t="s">
        <v>28261</v>
      </c>
      <c r="D203" s="2" t="s">
        <v>28262</v>
      </c>
      <c r="E203" s="3" t="s">
        <v>28263</v>
      </c>
      <c r="F203" s="4">
        <f t="shared" si="3"/>
        <v>0.82291666666424135</v>
      </c>
    </row>
    <row r="204" spans="1:6" x14ac:dyDescent="0.2">
      <c r="A204" s="1" t="s">
        <v>28264</v>
      </c>
      <c r="B204" s="1" t="s">
        <v>6</v>
      </c>
      <c r="C204" s="1" t="s">
        <v>28265</v>
      </c>
      <c r="D204" s="2" t="s">
        <v>28266</v>
      </c>
      <c r="E204" s="3" t="s">
        <v>28267</v>
      </c>
      <c r="F204" s="4">
        <f t="shared" si="3"/>
        <v>1.8055555556202307E-2</v>
      </c>
    </row>
    <row r="205" spans="1:6" x14ac:dyDescent="0.2">
      <c r="A205" s="1" t="s">
        <v>28268</v>
      </c>
      <c r="B205" s="1" t="s">
        <v>6</v>
      </c>
      <c r="C205" s="1" t="s">
        <v>28269</v>
      </c>
      <c r="D205" s="2" t="s">
        <v>28270</v>
      </c>
      <c r="E205" s="3" t="s">
        <v>28271</v>
      </c>
      <c r="F205" s="4">
        <f t="shared" si="3"/>
        <v>1.1805555557657499E-2</v>
      </c>
    </row>
    <row r="206" spans="1:6" x14ac:dyDescent="0.2">
      <c r="A206" s="1" t="s">
        <v>28272</v>
      </c>
      <c r="B206" s="1" t="s">
        <v>6</v>
      </c>
      <c r="C206" s="1" t="s">
        <v>28273</v>
      </c>
      <c r="D206" s="2" t="s">
        <v>28274</v>
      </c>
      <c r="E206" s="3" t="s">
        <v>28275</v>
      </c>
      <c r="F206" s="4">
        <f t="shared" si="3"/>
        <v>4.1666666729724966E-3</v>
      </c>
    </row>
    <row r="207" spans="1:6" x14ac:dyDescent="0.2">
      <c r="A207" s="1" t="s">
        <v>28276</v>
      </c>
      <c r="B207" s="1" t="s">
        <v>6</v>
      </c>
      <c r="C207" s="1" t="s">
        <v>28277</v>
      </c>
      <c r="D207" s="2" t="s">
        <v>28278</v>
      </c>
      <c r="E207" s="3" t="s">
        <v>28279</v>
      </c>
      <c r="F207" s="4">
        <f t="shared" si="3"/>
        <v>5.5555555518367328E-3</v>
      </c>
    </row>
    <row r="208" spans="1:6" x14ac:dyDescent="0.2">
      <c r="A208" s="1" t="s">
        <v>28280</v>
      </c>
      <c r="B208" s="1" t="s">
        <v>6</v>
      </c>
      <c r="C208" s="1" t="s">
        <v>28281</v>
      </c>
      <c r="D208" s="2" t="s">
        <v>28279</v>
      </c>
      <c r="E208" s="3" t="s">
        <v>28282</v>
      </c>
      <c r="F208" s="4">
        <f t="shared" si="3"/>
        <v>1.0048611111124046</v>
      </c>
    </row>
    <row r="209" spans="1:6" x14ac:dyDescent="0.2">
      <c r="A209" s="1" t="s">
        <v>28283</v>
      </c>
      <c r="B209" s="1" t="s">
        <v>6</v>
      </c>
      <c r="C209" s="1" t="s">
        <v>28284</v>
      </c>
      <c r="D209" s="2" t="s">
        <v>28285</v>
      </c>
      <c r="E209" s="3" t="s">
        <v>28286</v>
      </c>
      <c r="F209" s="4">
        <f t="shared" si="3"/>
        <v>4.8611111051286571E-3</v>
      </c>
    </row>
    <row r="210" spans="1:6" x14ac:dyDescent="0.2">
      <c r="A210" s="1" t="s">
        <v>28287</v>
      </c>
      <c r="B210" s="1" t="s">
        <v>6</v>
      </c>
      <c r="C210" s="1" t="s">
        <v>28288</v>
      </c>
      <c r="D210" s="2" t="s">
        <v>28289</v>
      </c>
      <c r="E210" s="3" t="s">
        <v>28290</v>
      </c>
      <c r="F210" s="4">
        <f t="shared" si="3"/>
        <v>3.3333333332848269E-2</v>
      </c>
    </row>
    <row r="211" spans="1:6" x14ac:dyDescent="0.2">
      <c r="A211" s="1" t="s">
        <v>28291</v>
      </c>
      <c r="B211" s="1" t="s">
        <v>6</v>
      </c>
      <c r="C211" s="1" t="s">
        <v>28292</v>
      </c>
      <c r="D211" s="2" t="s">
        <v>28293</v>
      </c>
      <c r="E211" s="3" t="s">
        <v>28294</v>
      </c>
      <c r="F211" s="4">
        <f t="shared" si="3"/>
        <v>12.940277777779556</v>
      </c>
    </row>
    <row r="212" spans="1:6" x14ac:dyDescent="0.2">
      <c r="A212" s="1" t="s">
        <v>28295</v>
      </c>
      <c r="B212" s="1" t="s">
        <v>6</v>
      </c>
      <c r="C212" s="1" t="s">
        <v>28296</v>
      </c>
      <c r="D212" s="2" t="s">
        <v>28297</v>
      </c>
      <c r="E212" s="3" t="s">
        <v>28298</v>
      </c>
      <c r="F212" s="4">
        <f t="shared" si="3"/>
        <v>3.4722222262644209E-3</v>
      </c>
    </row>
    <row r="213" spans="1:6" x14ac:dyDescent="0.2">
      <c r="A213" s="1" t="s">
        <v>28299</v>
      </c>
      <c r="B213" s="1" t="s">
        <v>6</v>
      </c>
      <c r="C213" s="1" t="s">
        <v>28300</v>
      </c>
      <c r="D213" s="2" t="s">
        <v>28301</v>
      </c>
      <c r="E213" s="3" t="s">
        <v>28302</v>
      </c>
      <c r="F213" s="4">
        <f t="shared" si="3"/>
        <v>2.7777777722803876E-3</v>
      </c>
    </row>
    <row r="214" spans="1:6" x14ac:dyDescent="0.2">
      <c r="A214" s="1" t="s">
        <v>28303</v>
      </c>
      <c r="B214" s="1" t="s">
        <v>6</v>
      </c>
      <c r="C214" s="1" t="s">
        <v>28304</v>
      </c>
      <c r="D214" s="2" t="s">
        <v>28305</v>
      </c>
      <c r="E214" s="3" t="s">
        <v>28306</v>
      </c>
      <c r="F214" s="4">
        <f t="shared" si="3"/>
        <v>3.4722222262644209E-3</v>
      </c>
    </row>
    <row r="215" spans="1:6" x14ac:dyDescent="0.2">
      <c r="A215" s="1" t="s">
        <v>28307</v>
      </c>
      <c r="B215" s="1" t="s">
        <v>6</v>
      </c>
      <c r="C215" s="1" t="s">
        <v>28308</v>
      </c>
      <c r="D215" s="2" t="s">
        <v>28305</v>
      </c>
      <c r="E215" s="3" t="s">
        <v>28309</v>
      </c>
      <c r="F215" s="4">
        <f t="shared" si="3"/>
        <v>1.1805555557657499E-2</v>
      </c>
    </row>
    <row r="216" spans="1:6" x14ac:dyDescent="0.2">
      <c r="A216" s="1" t="s">
        <v>28310</v>
      </c>
      <c r="B216" s="1" t="s">
        <v>6</v>
      </c>
      <c r="C216" s="1" t="s">
        <v>28311</v>
      </c>
      <c r="D216" s="2" t="s">
        <v>28312</v>
      </c>
      <c r="E216" s="3" t="s">
        <v>28313</v>
      </c>
      <c r="F216" s="4">
        <f t="shared" si="3"/>
        <v>0.13958333332993789</v>
      </c>
    </row>
    <row r="217" spans="1:6" x14ac:dyDescent="0.2">
      <c r="A217" s="1" t="s">
        <v>28314</v>
      </c>
      <c r="B217" s="1" t="s">
        <v>6</v>
      </c>
      <c r="C217" s="1" t="s">
        <v>28315</v>
      </c>
      <c r="D217" s="2" t="s">
        <v>28316</v>
      </c>
      <c r="E217" s="3" t="s">
        <v>28263</v>
      </c>
      <c r="F217" s="4">
        <f t="shared" si="3"/>
        <v>1.3888888861401938E-3</v>
      </c>
    </row>
    <row r="218" spans="1:6" x14ac:dyDescent="0.2">
      <c r="A218" s="1" t="s">
        <v>28317</v>
      </c>
      <c r="B218" s="1" t="s">
        <v>6</v>
      </c>
      <c r="C218" s="1" t="s">
        <v>28318</v>
      </c>
      <c r="D218" s="2" t="s">
        <v>28319</v>
      </c>
      <c r="E218" s="3" t="s">
        <v>28320</v>
      </c>
      <c r="F218" s="4">
        <f t="shared" si="3"/>
        <v>2.7777777795563452E-3</v>
      </c>
    </row>
    <row r="219" spans="1:6" x14ac:dyDescent="0.2">
      <c r="A219" s="1" t="s">
        <v>28321</v>
      </c>
      <c r="B219" s="1" t="s">
        <v>6</v>
      </c>
      <c r="C219" s="1" t="s">
        <v>28322</v>
      </c>
      <c r="D219" s="2" t="s">
        <v>28323</v>
      </c>
      <c r="E219" s="3" t="s">
        <v>28324</v>
      </c>
      <c r="F219" s="4">
        <f t="shared" si="3"/>
        <v>3.1381944444437977</v>
      </c>
    </row>
    <row r="220" spans="1:6" x14ac:dyDescent="0.2">
      <c r="A220" s="1" t="s">
        <v>28325</v>
      </c>
      <c r="B220" s="1" t="s">
        <v>6</v>
      </c>
      <c r="C220" s="1" t="s">
        <v>28326</v>
      </c>
      <c r="D220" s="2" t="s">
        <v>28327</v>
      </c>
      <c r="E220" s="3" t="s">
        <v>28328</v>
      </c>
      <c r="F220" s="4">
        <f t="shared" si="3"/>
        <v>2.3611111115314998E-2</v>
      </c>
    </row>
    <row r="221" spans="1:6" x14ac:dyDescent="0.2">
      <c r="A221" s="1" t="s">
        <v>28329</v>
      </c>
      <c r="B221" s="1" t="s">
        <v>6</v>
      </c>
      <c r="C221" s="1" t="s">
        <v>28330</v>
      </c>
      <c r="D221" s="2" t="s">
        <v>28331</v>
      </c>
      <c r="E221" s="3" t="s">
        <v>28332</v>
      </c>
      <c r="F221" s="4">
        <f t="shared" si="3"/>
        <v>2.0833333328482695E-3</v>
      </c>
    </row>
    <row r="222" spans="1:6" x14ac:dyDescent="0.2">
      <c r="A222" s="1" t="s">
        <v>28333</v>
      </c>
      <c r="B222" s="1" t="s">
        <v>6</v>
      </c>
      <c r="C222" s="1" t="s">
        <v>28334</v>
      </c>
      <c r="D222" s="2" t="s">
        <v>28335</v>
      </c>
      <c r="E222" s="3" t="s">
        <v>28336</v>
      </c>
      <c r="F222" s="4">
        <f t="shared" si="3"/>
        <v>24.864583333335759</v>
      </c>
    </row>
    <row r="223" spans="1:6" x14ac:dyDescent="0.2">
      <c r="A223" s="1" t="s">
        <v>28337</v>
      </c>
      <c r="B223" s="1" t="s">
        <v>6</v>
      </c>
      <c r="C223" s="1" t="s">
        <v>28338</v>
      </c>
      <c r="D223" s="2" t="s">
        <v>28339</v>
      </c>
      <c r="E223" s="3" t="s">
        <v>28340</v>
      </c>
      <c r="F223" s="4">
        <f t="shared" si="3"/>
        <v>12.722222222218988</v>
      </c>
    </row>
    <row r="224" spans="1:6" x14ac:dyDescent="0.2">
      <c r="A224" s="1" t="s">
        <v>28341</v>
      </c>
      <c r="B224" s="1" t="s">
        <v>6</v>
      </c>
      <c r="C224" s="1" t="s">
        <v>28342</v>
      </c>
      <c r="D224" s="2" t="s">
        <v>28343</v>
      </c>
      <c r="E224" s="3" t="s">
        <v>28344</v>
      </c>
      <c r="F224" s="4">
        <f t="shared" si="3"/>
        <v>32.697222222224809</v>
      </c>
    </row>
    <row r="225" spans="1:6" x14ac:dyDescent="0.2">
      <c r="A225" s="1" t="s">
        <v>28345</v>
      </c>
      <c r="B225" s="1" t="s">
        <v>6</v>
      </c>
      <c r="C225" s="1" t="s">
        <v>28346</v>
      </c>
      <c r="D225" s="2" t="s">
        <v>28347</v>
      </c>
      <c r="E225" s="3" t="s">
        <v>28348</v>
      </c>
      <c r="F225" s="4">
        <f t="shared" si="3"/>
        <v>4.5833333329937886E-2</v>
      </c>
    </row>
    <row r="226" spans="1:6" x14ac:dyDescent="0.2">
      <c r="A226" s="1" t="s">
        <v>28349</v>
      </c>
      <c r="B226" s="1" t="s">
        <v>6</v>
      </c>
      <c r="C226" s="1" t="s">
        <v>28350</v>
      </c>
      <c r="D226" s="2" t="s">
        <v>28351</v>
      </c>
      <c r="E226" s="3" t="s">
        <v>28352</v>
      </c>
      <c r="F226" s="4">
        <f t="shared" si="3"/>
        <v>4.8840277777781012</v>
      </c>
    </row>
    <row r="227" spans="1:6" x14ac:dyDescent="0.2">
      <c r="A227" s="1" t="s">
        <v>28353</v>
      </c>
      <c r="B227" s="1" t="s">
        <v>6</v>
      </c>
      <c r="C227" s="1" t="s">
        <v>28354</v>
      </c>
      <c r="D227" s="2" t="s">
        <v>28355</v>
      </c>
      <c r="E227" s="3" t="s">
        <v>28356</v>
      </c>
      <c r="F227" s="4">
        <f t="shared" si="3"/>
        <v>3.9027777777810115</v>
      </c>
    </row>
    <row r="228" spans="1:6" x14ac:dyDescent="0.2">
      <c r="A228" s="1" t="s">
        <v>28357</v>
      </c>
      <c r="B228" s="1" t="s">
        <v>6</v>
      </c>
      <c r="C228" s="1" t="s">
        <v>28358</v>
      </c>
      <c r="D228" s="2" t="s">
        <v>28359</v>
      </c>
      <c r="E228" s="3" t="s">
        <v>28360</v>
      </c>
      <c r="F228" s="4">
        <f t="shared" si="3"/>
        <v>0.32152777777810115</v>
      </c>
    </row>
    <row r="229" spans="1:6" x14ac:dyDescent="0.2">
      <c r="A229" s="1" t="s">
        <v>28361</v>
      </c>
      <c r="B229" s="1" t="s">
        <v>6</v>
      </c>
      <c r="C229" s="1" t="s">
        <v>28362</v>
      </c>
      <c r="D229" s="2" t="s">
        <v>28363</v>
      </c>
      <c r="E229" s="3" t="s">
        <v>28364</v>
      </c>
      <c r="F229" s="4">
        <f t="shared" si="3"/>
        <v>6.2499999985448085E-3</v>
      </c>
    </row>
    <row r="230" spans="1:6" x14ac:dyDescent="0.2">
      <c r="A230" s="1" t="s">
        <v>28365</v>
      </c>
      <c r="B230" s="1" t="s">
        <v>6</v>
      </c>
      <c r="C230" s="1" t="s">
        <v>28366</v>
      </c>
      <c r="D230" s="2" t="s">
        <v>28367</v>
      </c>
      <c r="E230" s="3" t="s">
        <v>28368</v>
      </c>
      <c r="F230" s="4">
        <f t="shared" si="3"/>
        <v>1.0416666664241347E-2</v>
      </c>
    </row>
    <row r="231" spans="1:6" x14ac:dyDescent="0.2">
      <c r="A231" s="1" t="s">
        <v>28369</v>
      </c>
      <c r="B231" s="1" t="s">
        <v>6</v>
      </c>
      <c r="C231" s="1" t="s">
        <v>28370</v>
      </c>
      <c r="D231" s="2" t="s">
        <v>28371</v>
      </c>
      <c r="E231" s="3" t="s">
        <v>28372</v>
      </c>
      <c r="F231" s="4">
        <f t="shared" si="3"/>
        <v>1.0416666664241347E-2</v>
      </c>
    </row>
    <row r="232" spans="1:6" x14ac:dyDescent="0.2">
      <c r="A232" s="1" t="s">
        <v>28373</v>
      </c>
      <c r="B232" s="1" t="s">
        <v>6</v>
      </c>
      <c r="C232" s="1" t="s">
        <v>28374</v>
      </c>
      <c r="D232" s="2" t="s">
        <v>28375</v>
      </c>
      <c r="E232" s="3" t="s">
        <v>28376</v>
      </c>
      <c r="F232" s="4">
        <f t="shared" si="3"/>
        <v>2.2701388888890506</v>
      </c>
    </row>
    <row r="233" spans="1:6" x14ac:dyDescent="0.2">
      <c r="A233" s="1" t="s">
        <v>28377</v>
      </c>
      <c r="B233" s="1" t="s">
        <v>6</v>
      </c>
      <c r="C233" s="1" t="s">
        <v>28378</v>
      </c>
      <c r="D233" s="2" t="s">
        <v>28379</v>
      </c>
      <c r="E233" s="3" t="s">
        <v>28380</v>
      </c>
      <c r="F233" s="4">
        <f t="shared" si="3"/>
        <v>2.0833333401242271E-3</v>
      </c>
    </row>
    <row r="234" spans="1:6" x14ac:dyDescent="0.2">
      <c r="A234" s="1" t="s">
        <v>28381</v>
      </c>
      <c r="B234" s="1" t="s">
        <v>6</v>
      </c>
      <c r="C234" s="1" t="s">
        <v>28382</v>
      </c>
      <c r="D234" s="2" t="s">
        <v>28383</v>
      </c>
      <c r="E234" s="3" t="s">
        <v>28384</v>
      </c>
      <c r="F234" s="4">
        <f t="shared" si="3"/>
        <v>0.89930555556202307</v>
      </c>
    </row>
    <row r="235" spans="1:6" x14ac:dyDescent="0.2">
      <c r="A235" s="1" t="s">
        <v>28385</v>
      </c>
      <c r="B235" s="1" t="s">
        <v>6</v>
      </c>
      <c r="C235" s="1" t="s">
        <v>28386</v>
      </c>
      <c r="D235" s="2" t="s">
        <v>28387</v>
      </c>
      <c r="E235" s="3" t="s">
        <v>28388</v>
      </c>
      <c r="F235" s="4">
        <f t="shared" si="3"/>
        <v>1.2500000004365575E-2</v>
      </c>
    </row>
    <row r="236" spans="1:6" x14ac:dyDescent="0.2">
      <c r="A236" s="1" t="s">
        <v>28389</v>
      </c>
      <c r="B236" s="1" t="s">
        <v>6</v>
      </c>
      <c r="C236" s="1" t="s">
        <v>28390</v>
      </c>
      <c r="D236" s="2" t="s">
        <v>28391</v>
      </c>
      <c r="E236" s="3" t="s">
        <v>28392</v>
      </c>
      <c r="F236" s="4">
        <f t="shared" si="3"/>
        <v>3.4722222262644209E-3</v>
      </c>
    </row>
    <row r="237" spans="1:6" x14ac:dyDescent="0.2">
      <c r="A237" s="1" t="s">
        <v>28393</v>
      </c>
      <c r="B237" s="1" t="s">
        <v>6</v>
      </c>
      <c r="C237" s="1" t="s">
        <v>28394</v>
      </c>
      <c r="D237" s="2" t="s">
        <v>28395</v>
      </c>
      <c r="E237" s="3" t="s">
        <v>28396</v>
      </c>
      <c r="F237" s="4">
        <f t="shared" si="3"/>
        <v>0.14375000000291038</v>
      </c>
    </row>
    <row r="238" spans="1:6" x14ac:dyDescent="0.2">
      <c r="A238" s="1" t="s">
        <v>28397</v>
      </c>
      <c r="B238" s="1" t="s">
        <v>6</v>
      </c>
      <c r="C238" s="1" t="s">
        <v>28398</v>
      </c>
      <c r="D238" s="2" t="s">
        <v>28399</v>
      </c>
      <c r="E238" s="3" t="s">
        <v>28400</v>
      </c>
      <c r="F238" s="4">
        <f t="shared" si="3"/>
        <v>2.0833333328482695E-3</v>
      </c>
    </row>
    <row r="239" spans="1:6" x14ac:dyDescent="0.2">
      <c r="A239" s="1" t="s">
        <v>28401</v>
      </c>
      <c r="B239" s="1" t="s">
        <v>6</v>
      </c>
      <c r="C239" s="1" t="s">
        <v>28402</v>
      </c>
      <c r="D239" s="2" t="s">
        <v>28403</v>
      </c>
      <c r="E239" s="3" t="s">
        <v>28404</v>
      </c>
      <c r="F239" s="4">
        <f t="shared" si="3"/>
        <v>0.16319444444525288</v>
      </c>
    </row>
    <row r="240" spans="1:6" x14ac:dyDescent="0.2">
      <c r="A240" s="1" t="s">
        <v>28405</v>
      </c>
      <c r="B240" s="1" t="s">
        <v>6</v>
      </c>
      <c r="C240" s="1" t="s">
        <v>28406</v>
      </c>
      <c r="D240" s="2" t="s">
        <v>28407</v>
      </c>
      <c r="E240" s="3" t="s">
        <v>28408</v>
      </c>
      <c r="F240" s="4">
        <f t="shared" si="3"/>
        <v>1.7361111109494232E-2</v>
      </c>
    </row>
    <row r="241" spans="1:6" x14ac:dyDescent="0.2">
      <c r="A241" s="1" t="s">
        <v>28409</v>
      </c>
      <c r="B241" s="1" t="s">
        <v>6</v>
      </c>
      <c r="C241" s="1" t="s">
        <v>28410</v>
      </c>
      <c r="D241" s="2" t="s">
        <v>28411</v>
      </c>
      <c r="E241" s="3" t="s">
        <v>28412</v>
      </c>
      <c r="F241" s="4">
        <f t="shared" si="3"/>
        <v>1.3888888934161514E-3</v>
      </c>
    </row>
    <row r="242" spans="1:6" x14ac:dyDescent="0.2">
      <c r="A242" s="1" t="s">
        <v>28413</v>
      </c>
      <c r="B242" s="1" t="s">
        <v>6</v>
      </c>
      <c r="C242" s="1" t="s">
        <v>28414</v>
      </c>
      <c r="D242" s="2" t="s">
        <v>28415</v>
      </c>
      <c r="E242" s="3" t="s">
        <v>28416</v>
      </c>
      <c r="F242" s="4">
        <f t="shared" si="3"/>
        <v>0.12083333333430346</v>
      </c>
    </row>
    <row r="243" spans="1:6" x14ac:dyDescent="0.2">
      <c r="A243" s="1" t="s">
        <v>28417</v>
      </c>
      <c r="B243" s="1" t="s">
        <v>6</v>
      </c>
      <c r="C243" s="1" t="s">
        <v>28322</v>
      </c>
      <c r="D243" s="2" t="s">
        <v>28418</v>
      </c>
      <c r="E243" s="3" t="s">
        <v>28419</v>
      </c>
      <c r="F243" s="4">
        <f t="shared" si="3"/>
        <v>2.7437500000014552</v>
      </c>
    </row>
    <row r="244" spans="1:6" x14ac:dyDescent="0.2">
      <c r="A244" s="1" t="s">
        <v>28420</v>
      </c>
      <c r="B244" s="1" t="s">
        <v>6</v>
      </c>
      <c r="C244" s="1" t="s">
        <v>28421</v>
      </c>
      <c r="D244" s="2" t="s">
        <v>28422</v>
      </c>
      <c r="E244" s="3" t="s">
        <v>28423</v>
      </c>
      <c r="F244" s="4">
        <f t="shared" si="3"/>
        <v>1.3888888934161514E-3</v>
      </c>
    </row>
    <row r="245" spans="1:6" x14ac:dyDescent="0.2">
      <c r="A245" s="1" t="s">
        <v>28424</v>
      </c>
      <c r="B245" s="1" t="s">
        <v>6</v>
      </c>
      <c r="C245" s="1" t="s">
        <v>28425</v>
      </c>
      <c r="D245" s="2" t="s">
        <v>28426</v>
      </c>
      <c r="E245" s="3" t="s">
        <v>28427</v>
      </c>
      <c r="F245" s="4">
        <f t="shared" si="3"/>
        <v>3.0486111111167702</v>
      </c>
    </row>
    <row r="246" spans="1:6" x14ac:dyDescent="0.2">
      <c r="A246" s="1" t="s">
        <v>28428</v>
      </c>
      <c r="B246" s="1" t="s">
        <v>6</v>
      </c>
      <c r="C246" s="1" t="s">
        <v>28429</v>
      </c>
      <c r="D246" s="2" t="s">
        <v>28430</v>
      </c>
      <c r="E246" s="3" t="s">
        <v>28431</v>
      </c>
      <c r="F246" s="4">
        <f t="shared" si="3"/>
        <v>4.8611111124046147E-3</v>
      </c>
    </row>
    <row r="247" spans="1:6" x14ac:dyDescent="0.2">
      <c r="A247" s="1" t="s">
        <v>28432</v>
      </c>
      <c r="B247" s="1" t="s">
        <v>6</v>
      </c>
      <c r="C247" s="1" t="s">
        <v>28433</v>
      </c>
      <c r="D247" s="2" t="s">
        <v>28434</v>
      </c>
      <c r="E247" s="3" t="s">
        <v>28435</v>
      </c>
      <c r="F247" s="4">
        <f t="shared" si="3"/>
        <v>3.4722222262644209E-3</v>
      </c>
    </row>
    <row r="248" spans="1:6" x14ac:dyDescent="0.2">
      <c r="A248" s="1" t="s">
        <v>28436</v>
      </c>
      <c r="B248" s="1" t="s">
        <v>6</v>
      </c>
      <c r="C248" s="1" t="s">
        <v>28437</v>
      </c>
      <c r="D248" s="2" t="s">
        <v>28438</v>
      </c>
      <c r="E248" s="3" t="s">
        <v>28439</v>
      </c>
      <c r="F248" s="4">
        <f t="shared" si="3"/>
        <v>4.8611111124046147E-3</v>
      </c>
    </row>
    <row r="249" spans="1:6" x14ac:dyDescent="0.2">
      <c r="A249" s="1" t="s">
        <v>28440</v>
      </c>
      <c r="B249" s="1" t="s">
        <v>6</v>
      </c>
      <c r="C249" s="1" t="s">
        <v>28441</v>
      </c>
      <c r="D249" s="2" t="s">
        <v>28442</v>
      </c>
      <c r="E249" s="3" t="s">
        <v>28443</v>
      </c>
      <c r="F249" s="4">
        <f t="shared" si="3"/>
        <v>3.7784722222204437</v>
      </c>
    </row>
    <row r="250" spans="1:6" x14ac:dyDescent="0.2">
      <c r="A250" s="1" t="s">
        <v>28444</v>
      </c>
      <c r="B250" s="1" t="s">
        <v>6</v>
      </c>
      <c r="C250" s="1" t="s">
        <v>28445</v>
      </c>
      <c r="D250" s="2" t="s">
        <v>28446</v>
      </c>
      <c r="E250" s="3" t="s">
        <v>28447</v>
      </c>
      <c r="F250" s="4">
        <f t="shared" si="3"/>
        <v>9.7222222175332718E-3</v>
      </c>
    </row>
    <row r="251" spans="1:6" x14ac:dyDescent="0.2">
      <c r="A251" s="1" t="s">
        <v>28448</v>
      </c>
      <c r="B251" s="1" t="s">
        <v>6</v>
      </c>
      <c r="C251" s="1" t="s">
        <v>28449</v>
      </c>
      <c r="D251" s="2" t="s">
        <v>28450</v>
      </c>
      <c r="E251" s="3" t="s">
        <v>28451</v>
      </c>
      <c r="F251" s="4">
        <f t="shared" si="3"/>
        <v>2.0833333328482695E-3</v>
      </c>
    </row>
    <row r="252" spans="1:6" x14ac:dyDescent="0.2">
      <c r="A252" s="1" t="s">
        <v>28452</v>
      </c>
      <c r="B252" s="1" t="s">
        <v>6</v>
      </c>
      <c r="C252" s="1" t="s">
        <v>28453</v>
      </c>
      <c r="D252" s="2" t="s">
        <v>28454</v>
      </c>
      <c r="E252" s="3" t="s">
        <v>28455</v>
      </c>
      <c r="F252" s="4">
        <f t="shared" si="3"/>
        <v>3.7937499999970896</v>
      </c>
    </row>
    <row r="253" spans="1:6" x14ac:dyDescent="0.2">
      <c r="A253" s="1" t="s">
        <v>28456</v>
      </c>
      <c r="B253" s="1" t="s">
        <v>6</v>
      </c>
      <c r="C253" s="1" t="s">
        <v>28457</v>
      </c>
      <c r="D253" s="2" t="s">
        <v>28458</v>
      </c>
      <c r="E253" s="3" t="s">
        <v>28459</v>
      </c>
      <c r="F253" s="4">
        <f t="shared" si="3"/>
        <v>6.944444467080757E-4</v>
      </c>
    </row>
    <row r="254" spans="1:6" x14ac:dyDescent="0.2">
      <c r="A254" s="1" t="s">
        <v>28460</v>
      </c>
      <c r="B254" s="1" t="s">
        <v>6</v>
      </c>
      <c r="C254" s="1" t="s">
        <v>28461</v>
      </c>
      <c r="D254" s="2" t="s">
        <v>28462</v>
      </c>
      <c r="E254" s="3" t="s">
        <v>28463</v>
      </c>
      <c r="F254" s="4">
        <f t="shared" si="3"/>
        <v>8.6805555554747116E-2</v>
      </c>
    </row>
    <row r="255" spans="1:6" x14ac:dyDescent="0.2">
      <c r="A255" s="1" t="s">
        <v>28464</v>
      </c>
      <c r="B255" s="1" t="s">
        <v>6</v>
      </c>
      <c r="C255" s="1" t="s">
        <v>28465</v>
      </c>
      <c r="D255" s="2" t="s">
        <v>28466</v>
      </c>
      <c r="E255" s="3" t="s">
        <v>28467</v>
      </c>
      <c r="F255" s="4">
        <f t="shared" si="3"/>
        <v>4.1666666729724966E-3</v>
      </c>
    </row>
    <row r="256" spans="1:6" x14ac:dyDescent="0.2">
      <c r="A256" s="1" t="s">
        <v>28468</v>
      </c>
      <c r="B256" s="1" t="s">
        <v>6</v>
      </c>
      <c r="C256" s="1" t="s">
        <v>28469</v>
      </c>
      <c r="D256" s="2" t="s">
        <v>28470</v>
      </c>
      <c r="E256" s="3" t="s">
        <v>28471</v>
      </c>
      <c r="F256" s="4">
        <f t="shared" si="3"/>
        <v>6.9444444452528842E-3</v>
      </c>
    </row>
    <row r="257" spans="1:6" x14ac:dyDescent="0.2">
      <c r="A257" s="1" t="s">
        <v>28472</v>
      </c>
      <c r="B257" s="1" t="s">
        <v>6</v>
      </c>
      <c r="C257" s="1" t="s">
        <v>28473</v>
      </c>
      <c r="D257" s="2" t="s">
        <v>28474</v>
      </c>
      <c r="E257" s="3" t="s">
        <v>28475</v>
      </c>
      <c r="F257" s="4">
        <f t="shared" si="3"/>
        <v>1.4583333329937886E-2</v>
      </c>
    </row>
    <row r="258" spans="1:6" x14ac:dyDescent="0.2">
      <c r="A258" s="1" t="s">
        <v>28476</v>
      </c>
      <c r="B258" s="1" t="s">
        <v>6</v>
      </c>
      <c r="C258" s="1" t="s">
        <v>28477</v>
      </c>
      <c r="D258" s="2" t="s">
        <v>28475</v>
      </c>
      <c r="E258" s="3" t="s">
        <v>28478</v>
      </c>
      <c r="F258" s="4">
        <f t="shared" si="3"/>
        <v>3.8194444445252884E-2</v>
      </c>
    </row>
    <row r="259" spans="1:6" x14ac:dyDescent="0.2">
      <c r="A259" s="1" t="s">
        <v>28479</v>
      </c>
      <c r="B259" s="1" t="s">
        <v>6</v>
      </c>
      <c r="C259" s="1" t="s">
        <v>28480</v>
      </c>
      <c r="D259" s="2" t="s">
        <v>28481</v>
      </c>
      <c r="E259" s="3" t="s">
        <v>28482</v>
      </c>
      <c r="F259" s="4">
        <f t="shared" ref="F259:F322" si="4">E259-D259</f>
        <v>7.7083333329937886E-2</v>
      </c>
    </row>
    <row r="260" spans="1:6" x14ac:dyDescent="0.2">
      <c r="A260" s="1" t="s">
        <v>28483</v>
      </c>
      <c r="B260" s="1" t="s">
        <v>6</v>
      </c>
      <c r="C260" s="1" t="s">
        <v>28484</v>
      </c>
      <c r="D260" s="2" t="s">
        <v>28485</v>
      </c>
      <c r="E260" s="3" t="s">
        <v>28486</v>
      </c>
      <c r="F260" s="4">
        <f t="shared" si="4"/>
        <v>6.2499999985448085E-3</v>
      </c>
    </row>
    <row r="261" spans="1:6" x14ac:dyDescent="0.2">
      <c r="A261" s="1" t="s">
        <v>28487</v>
      </c>
      <c r="B261" s="1" t="s">
        <v>6</v>
      </c>
      <c r="C261" s="1" t="s">
        <v>28488</v>
      </c>
      <c r="D261" s="2" t="s">
        <v>28489</v>
      </c>
      <c r="E261" s="3" t="s">
        <v>28490</v>
      </c>
      <c r="F261" s="4">
        <f t="shared" si="4"/>
        <v>4.8611111109494232E-2</v>
      </c>
    </row>
    <row r="262" spans="1:6" x14ac:dyDescent="0.2">
      <c r="A262" s="1" t="s">
        <v>28491</v>
      </c>
      <c r="B262" s="1" t="s">
        <v>6</v>
      </c>
      <c r="C262" s="1" t="s">
        <v>28322</v>
      </c>
      <c r="D262" s="2" t="s">
        <v>28486</v>
      </c>
      <c r="E262" s="3" t="s">
        <v>28419</v>
      </c>
      <c r="F262" s="4">
        <f t="shared" si="4"/>
        <v>1.7958333333372138</v>
      </c>
    </row>
    <row r="263" spans="1:6" x14ac:dyDescent="0.2">
      <c r="A263" s="1" t="s">
        <v>28492</v>
      </c>
      <c r="B263" s="1" t="s">
        <v>6</v>
      </c>
      <c r="C263" s="1" t="s">
        <v>28493</v>
      </c>
      <c r="D263" s="2" t="s">
        <v>28494</v>
      </c>
      <c r="E263" s="3" t="s">
        <v>28495</v>
      </c>
      <c r="F263" s="4">
        <f t="shared" si="4"/>
        <v>2.179861111115315</v>
      </c>
    </row>
    <row r="264" spans="1:6" x14ac:dyDescent="0.2">
      <c r="A264" s="1" t="s">
        <v>28496</v>
      </c>
      <c r="B264" s="1" t="s">
        <v>6</v>
      </c>
      <c r="C264" s="1" t="s">
        <v>28497</v>
      </c>
      <c r="D264" s="2" t="s">
        <v>28498</v>
      </c>
      <c r="E264" s="3" t="s">
        <v>28499</v>
      </c>
      <c r="F264" s="4">
        <f t="shared" si="4"/>
        <v>1.8215277777708252</v>
      </c>
    </row>
    <row r="265" spans="1:6" x14ac:dyDescent="0.2">
      <c r="A265" s="1" t="s">
        <v>28500</v>
      </c>
      <c r="B265" s="1" t="s">
        <v>6</v>
      </c>
      <c r="C265" s="1" t="s">
        <v>28501</v>
      </c>
      <c r="D265" s="2" t="s">
        <v>28502</v>
      </c>
      <c r="E265" s="3" t="s">
        <v>28503</v>
      </c>
      <c r="F265" s="4">
        <f t="shared" si="4"/>
        <v>1.7361111109494232E-2</v>
      </c>
    </row>
    <row r="266" spans="1:6" x14ac:dyDescent="0.2">
      <c r="A266" s="1" t="s">
        <v>28504</v>
      </c>
      <c r="B266" s="1" t="s">
        <v>6</v>
      </c>
      <c r="C266" s="1" t="s">
        <v>28505</v>
      </c>
      <c r="D266" s="2" t="s">
        <v>28506</v>
      </c>
      <c r="E266" s="3" t="s">
        <v>28507</v>
      </c>
      <c r="F266" s="4">
        <f t="shared" si="4"/>
        <v>1.8055555556202307E-2</v>
      </c>
    </row>
    <row r="267" spans="1:6" x14ac:dyDescent="0.2">
      <c r="A267" s="1" t="s">
        <v>28508</v>
      </c>
      <c r="B267" s="1" t="s">
        <v>6</v>
      </c>
      <c r="C267" s="1" t="s">
        <v>28509</v>
      </c>
      <c r="D267" s="2" t="s">
        <v>28510</v>
      </c>
      <c r="E267" s="3" t="s">
        <v>28511</v>
      </c>
      <c r="F267" s="4">
        <f t="shared" si="4"/>
        <v>1.3888888934161514E-3</v>
      </c>
    </row>
    <row r="268" spans="1:6" x14ac:dyDescent="0.2">
      <c r="A268" s="1" t="s">
        <v>28512</v>
      </c>
      <c r="B268" s="1" t="s">
        <v>6</v>
      </c>
      <c r="C268" s="1" t="s">
        <v>28513</v>
      </c>
      <c r="D268" s="2" t="s">
        <v>28514</v>
      </c>
      <c r="E268" s="3" t="s">
        <v>28515</v>
      </c>
      <c r="F268" s="4">
        <f t="shared" si="4"/>
        <v>0.90486111110658385</v>
      </c>
    </row>
    <row r="269" spans="1:6" x14ac:dyDescent="0.2">
      <c r="A269" s="1" t="s">
        <v>28516</v>
      </c>
      <c r="B269" s="1" t="s">
        <v>6</v>
      </c>
      <c r="C269" s="1" t="s">
        <v>28517</v>
      </c>
      <c r="D269" s="2" t="s">
        <v>28518</v>
      </c>
      <c r="E269" s="3" t="s">
        <v>28519</v>
      </c>
      <c r="F269" s="4">
        <f t="shared" si="4"/>
        <v>0.89027777777664596</v>
      </c>
    </row>
    <row r="270" spans="1:6" x14ac:dyDescent="0.2">
      <c r="A270" s="1" t="s">
        <v>28520</v>
      </c>
      <c r="B270" s="1" t="s">
        <v>6</v>
      </c>
      <c r="C270" s="1" t="s">
        <v>28521</v>
      </c>
      <c r="D270" s="2" t="s">
        <v>28522</v>
      </c>
      <c r="E270" s="3" t="s">
        <v>28523</v>
      </c>
      <c r="F270" s="4">
        <f t="shared" si="4"/>
        <v>9.8819444444452529</v>
      </c>
    </row>
    <row r="271" spans="1:6" x14ac:dyDescent="0.2">
      <c r="A271" s="1" t="s">
        <v>28524</v>
      </c>
      <c r="B271" s="1" t="s">
        <v>6</v>
      </c>
      <c r="C271" s="1" t="s">
        <v>28525</v>
      </c>
      <c r="D271" s="2" t="s">
        <v>28526</v>
      </c>
      <c r="E271" s="3" t="s">
        <v>28527</v>
      </c>
      <c r="F271" s="4">
        <f t="shared" si="4"/>
        <v>5.9840277777839219</v>
      </c>
    </row>
    <row r="272" spans="1:6" x14ac:dyDescent="0.2">
      <c r="A272" s="1" t="s">
        <v>28528</v>
      </c>
      <c r="B272" s="1" t="s">
        <v>6</v>
      </c>
      <c r="C272" s="1" t="s">
        <v>28529</v>
      </c>
      <c r="D272" s="2" t="s">
        <v>28530</v>
      </c>
      <c r="E272" s="3" t="s">
        <v>28531</v>
      </c>
      <c r="F272" s="4">
        <f t="shared" si="4"/>
        <v>2.0805555555562023</v>
      </c>
    </row>
    <row r="273" spans="1:6" x14ac:dyDescent="0.2">
      <c r="A273" s="1" t="s">
        <v>28532</v>
      </c>
      <c r="B273" s="1" t="s">
        <v>6</v>
      </c>
      <c r="C273" s="1" t="s">
        <v>28533</v>
      </c>
      <c r="D273" s="2" t="s">
        <v>28534</v>
      </c>
      <c r="E273" s="3" t="s">
        <v>28535</v>
      </c>
      <c r="F273" s="4">
        <f t="shared" si="4"/>
        <v>6.2499999985448085E-3</v>
      </c>
    </row>
    <row r="274" spans="1:6" x14ac:dyDescent="0.2">
      <c r="A274" s="1" t="s">
        <v>28536</v>
      </c>
      <c r="B274" s="1" t="s">
        <v>6</v>
      </c>
      <c r="C274" s="1" t="s">
        <v>28537</v>
      </c>
      <c r="D274" s="2" t="s">
        <v>28538</v>
      </c>
      <c r="E274" s="3" t="s">
        <v>28535</v>
      </c>
      <c r="F274" s="4">
        <f t="shared" si="4"/>
        <v>3.4722222189884633E-3</v>
      </c>
    </row>
    <row r="275" spans="1:6" x14ac:dyDescent="0.2">
      <c r="A275" s="1" t="s">
        <v>28539</v>
      </c>
      <c r="B275" s="1" t="s">
        <v>6</v>
      </c>
      <c r="C275" s="1" t="s">
        <v>28540</v>
      </c>
      <c r="D275" s="2" t="s">
        <v>28541</v>
      </c>
      <c r="E275" s="3" t="s">
        <v>28542</v>
      </c>
      <c r="F275" s="4">
        <f t="shared" si="4"/>
        <v>1.3888888861401938E-3</v>
      </c>
    </row>
    <row r="276" spans="1:6" x14ac:dyDescent="0.2">
      <c r="A276" s="1" t="s">
        <v>28543</v>
      </c>
      <c r="B276" s="1" t="s">
        <v>6</v>
      </c>
      <c r="C276" s="1" t="s">
        <v>28544</v>
      </c>
      <c r="D276" s="2" t="s">
        <v>28535</v>
      </c>
      <c r="E276" s="3" t="s">
        <v>28545</v>
      </c>
      <c r="F276" s="4">
        <f t="shared" si="4"/>
        <v>0.31388888889341615</v>
      </c>
    </row>
    <row r="277" spans="1:6" x14ac:dyDescent="0.2">
      <c r="A277" s="1" t="s">
        <v>28546</v>
      </c>
      <c r="B277" s="1" t="s">
        <v>6</v>
      </c>
      <c r="C277" s="1" t="s">
        <v>28547</v>
      </c>
      <c r="D277" s="2" t="s">
        <v>28542</v>
      </c>
      <c r="E277" s="3" t="s">
        <v>28548</v>
      </c>
      <c r="F277" s="4">
        <f t="shared" si="4"/>
        <v>2.3118055555532919</v>
      </c>
    </row>
    <row r="278" spans="1:6" x14ac:dyDescent="0.2">
      <c r="A278" s="1" t="s">
        <v>28549</v>
      </c>
      <c r="B278" s="1" t="s">
        <v>6</v>
      </c>
      <c r="C278" s="1" t="s">
        <v>28550</v>
      </c>
      <c r="D278" s="2" t="s">
        <v>28551</v>
      </c>
      <c r="E278" s="3" t="s">
        <v>28552</v>
      </c>
      <c r="F278" s="4">
        <f t="shared" si="4"/>
        <v>0.24236111110803904</v>
      </c>
    </row>
    <row r="279" spans="1:6" x14ac:dyDescent="0.2">
      <c r="A279" s="1" t="s">
        <v>28553</v>
      </c>
      <c r="B279" s="1" t="s">
        <v>6</v>
      </c>
      <c r="C279" s="1" t="s">
        <v>28554</v>
      </c>
      <c r="D279" s="2" t="s">
        <v>28555</v>
      </c>
      <c r="E279" s="3" t="s">
        <v>28556</v>
      </c>
      <c r="F279" s="4">
        <f t="shared" si="4"/>
        <v>1.0590277777810115</v>
      </c>
    </row>
    <row r="280" spans="1:6" x14ac:dyDescent="0.2">
      <c r="A280" s="1" t="s">
        <v>28557</v>
      </c>
      <c r="B280" s="1" t="s">
        <v>6</v>
      </c>
      <c r="C280" s="1" t="s">
        <v>28558</v>
      </c>
      <c r="D280" s="2" t="s">
        <v>28559</v>
      </c>
      <c r="E280" s="3" t="s">
        <v>28560</v>
      </c>
      <c r="F280" s="4">
        <f t="shared" si="4"/>
        <v>7.6388888919609599E-3</v>
      </c>
    </row>
    <row r="281" spans="1:6" x14ac:dyDescent="0.2">
      <c r="A281" s="1" t="s">
        <v>28561</v>
      </c>
      <c r="B281" s="1" t="s">
        <v>6</v>
      </c>
      <c r="C281" s="1" t="s">
        <v>28562</v>
      </c>
      <c r="D281" s="2" t="s">
        <v>28563</v>
      </c>
      <c r="E281" s="3" t="s">
        <v>28564</v>
      </c>
      <c r="F281" s="4">
        <f t="shared" si="4"/>
        <v>1.2499999997089617E-2</v>
      </c>
    </row>
    <row r="282" spans="1:6" x14ac:dyDescent="0.2">
      <c r="A282" s="1" t="s">
        <v>28565</v>
      </c>
      <c r="B282" s="1" t="s">
        <v>6</v>
      </c>
      <c r="C282" s="1" t="s">
        <v>28566</v>
      </c>
      <c r="D282" s="2" t="s">
        <v>28567</v>
      </c>
      <c r="E282" s="3" t="s">
        <v>28568</v>
      </c>
      <c r="F282" s="4">
        <f t="shared" si="4"/>
        <v>7.6388888919609599E-3</v>
      </c>
    </row>
    <row r="283" spans="1:6" x14ac:dyDescent="0.2">
      <c r="A283" s="1" t="s">
        <v>28569</v>
      </c>
      <c r="B283" s="1" t="s">
        <v>6</v>
      </c>
      <c r="C283" s="1" t="s">
        <v>28570</v>
      </c>
      <c r="D283" s="2" t="s">
        <v>28571</v>
      </c>
      <c r="E283" s="3" t="s">
        <v>28572</v>
      </c>
      <c r="F283" s="4">
        <f t="shared" si="4"/>
        <v>2.7777777722803876E-3</v>
      </c>
    </row>
    <row r="284" spans="1:6" x14ac:dyDescent="0.2">
      <c r="A284" s="1" t="s">
        <v>28573</v>
      </c>
      <c r="B284" s="1" t="s">
        <v>6</v>
      </c>
      <c r="C284" s="1" t="s">
        <v>28574</v>
      </c>
      <c r="D284" s="2" t="s">
        <v>28575</v>
      </c>
      <c r="E284" s="3" t="s">
        <v>28576</v>
      </c>
      <c r="F284" s="4">
        <f t="shared" si="4"/>
        <v>4.8611111051286571E-3</v>
      </c>
    </row>
    <row r="285" spans="1:6" x14ac:dyDescent="0.2">
      <c r="A285" s="1" t="s">
        <v>28577</v>
      </c>
      <c r="B285" s="1" t="s">
        <v>6</v>
      </c>
      <c r="C285" s="1" t="s">
        <v>28578</v>
      </c>
      <c r="D285" s="2" t="s">
        <v>28579</v>
      </c>
      <c r="E285" s="3" t="s">
        <v>28580</v>
      </c>
      <c r="F285" s="4">
        <f t="shared" si="4"/>
        <v>4.1666666729724966E-3</v>
      </c>
    </row>
    <row r="286" spans="1:6" x14ac:dyDescent="0.2">
      <c r="A286" s="1" t="s">
        <v>28581</v>
      </c>
      <c r="B286" s="1" t="s">
        <v>6</v>
      </c>
      <c r="C286" s="1" t="s">
        <v>28582</v>
      </c>
      <c r="D286" s="2" t="s">
        <v>28583</v>
      </c>
      <c r="E286" s="3" t="s">
        <v>28584</v>
      </c>
      <c r="F286" s="4">
        <f t="shared" si="4"/>
        <v>3.4722222189884633E-3</v>
      </c>
    </row>
    <row r="287" spans="1:6" x14ac:dyDescent="0.2">
      <c r="A287" s="1" t="s">
        <v>28585</v>
      </c>
      <c r="B287" s="1" t="s">
        <v>6</v>
      </c>
      <c r="C287" s="1" t="s">
        <v>28586</v>
      </c>
      <c r="D287" s="2" t="s">
        <v>28587</v>
      </c>
      <c r="E287" s="3" t="s">
        <v>28588</v>
      </c>
      <c r="F287" s="4">
        <f t="shared" si="4"/>
        <v>6.078472222223354</v>
      </c>
    </row>
    <row r="288" spans="1:6" x14ac:dyDescent="0.2">
      <c r="A288" s="1" t="s">
        <v>28589</v>
      </c>
      <c r="B288" s="1" t="s">
        <v>6</v>
      </c>
      <c r="C288" s="1" t="s">
        <v>28590</v>
      </c>
      <c r="D288" s="2" t="s">
        <v>28591</v>
      </c>
      <c r="E288" s="3" t="s">
        <v>28592</v>
      </c>
      <c r="F288" s="4">
        <f t="shared" si="4"/>
        <v>5.5555555518367328E-3</v>
      </c>
    </row>
    <row r="289" spans="1:6" x14ac:dyDescent="0.2">
      <c r="A289" s="1" t="s">
        <v>28593</v>
      </c>
      <c r="B289" s="1" t="s">
        <v>6</v>
      </c>
      <c r="C289" s="1" t="s">
        <v>4759</v>
      </c>
      <c r="D289" s="2" t="s">
        <v>28594</v>
      </c>
      <c r="E289" s="3" t="s">
        <v>28595</v>
      </c>
      <c r="F289" s="4">
        <f t="shared" si="4"/>
        <v>6.9444444452528842E-3</v>
      </c>
    </row>
    <row r="290" spans="1:6" x14ac:dyDescent="0.2">
      <c r="A290" s="1" t="s">
        <v>28596</v>
      </c>
      <c r="B290" s="1" t="s">
        <v>6</v>
      </c>
      <c r="C290" s="1" t="s">
        <v>28597</v>
      </c>
      <c r="D290" s="2" t="s">
        <v>28598</v>
      </c>
      <c r="E290" s="3" t="s">
        <v>28515</v>
      </c>
      <c r="F290" s="4">
        <f t="shared" si="4"/>
        <v>1.2499999997089617E-2</v>
      </c>
    </row>
    <row r="291" spans="1:6" x14ac:dyDescent="0.2">
      <c r="A291" s="1" t="s">
        <v>28599</v>
      </c>
      <c r="B291" s="1" t="s">
        <v>6</v>
      </c>
      <c r="C291" s="1" t="s">
        <v>28600</v>
      </c>
      <c r="D291" s="2" t="s">
        <v>28601</v>
      </c>
      <c r="E291" s="3" t="s">
        <v>28602</v>
      </c>
      <c r="F291" s="4">
        <f t="shared" si="4"/>
        <v>1.0250000000014552</v>
      </c>
    </row>
    <row r="292" spans="1:6" x14ac:dyDescent="0.2">
      <c r="A292" s="1" t="s">
        <v>28603</v>
      </c>
      <c r="B292" s="1" t="s">
        <v>6</v>
      </c>
      <c r="C292" s="1" t="s">
        <v>28604</v>
      </c>
      <c r="D292" s="2" t="s">
        <v>28605</v>
      </c>
      <c r="E292" s="3" t="s">
        <v>28606</v>
      </c>
      <c r="F292" s="4">
        <f t="shared" si="4"/>
        <v>2.5000000001455192E-2</v>
      </c>
    </row>
    <row r="293" spans="1:6" x14ac:dyDescent="0.2">
      <c r="A293" s="1" t="s">
        <v>28607</v>
      </c>
      <c r="B293" s="1" t="s">
        <v>6</v>
      </c>
      <c r="C293" s="1" t="s">
        <v>28608</v>
      </c>
      <c r="D293" s="2" t="s">
        <v>28609</v>
      </c>
      <c r="E293" s="3" t="s">
        <v>28610</v>
      </c>
      <c r="F293" s="4">
        <f t="shared" si="4"/>
        <v>2.0833333328482695E-3</v>
      </c>
    </row>
    <row r="294" spans="1:6" x14ac:dyDescent="0.2">
      <c r="A294" s="1" t="s">
        <v>28611</v>
      </c>
      <c r="B294" s="1" t="s">
        <v>6</v>
      </c>
      <c r="C294" s="1" t="s">
        <v>28612</v>
      </c>
      <c r="D294" s="2" t="s">
        <v>28613</v>
      </c>
      <c r="E294" s="3" t="s">
        <v>28614</v>
      </c>
      <c r="F294" s="4">
        <f t="shared" si="4"/>
        <v>6.944444467080757E-4</v>
      </c>
    </row>
    <row r="295" spans="1:6" x14ac:dyDescent="0.2">
      <c r="A295" s="1" t="s">
        <v>28615</v>
      </c>
      <c r="B295" s="1" t="s">
        <v>6</v>
      </c>
      <c r="C295" s="1" t="s">
        <v>28616</v>
      </c>
      <c r="D295" s="2" t="s">
        <v>28617</v>
      </c>
      <c r="E295" s="3" t="s">
        <v>28618</v>
      </c>
      <c r="F295" s="4">
        <f t="shared" si="4"/>
        <v>3.680555555911269E-2</v>
      </c>
    </row>
    <row r="296" spans="1:6" x14ac:dyDescent="0.2">
      <c r="A296" s="1" t="s">
        <v>28619</v>
      </c>
      <c r="B296" s="1" t="s">
        <v>6</v>
      </c>
      <c r="C296" s="1" t="s">
        <v>28620</v>
      </c>
      <c r="D296" s="2" t="s">
        <v>28621</v>
      </c>
      <c r="E296" s="3" t="s">
        <v>28622</v>
      </c>
      <c r="F296" s="4">
        <f t="shared" si="4"/>
        <v>2.0833333328482695E-3</v>
      </c>
    </row>
    <row r="297" spans="1:6" x14ac:dyDescent="0.2">
      <c r="A297" s="1" t="s">
        <v>28623</v>
      </c>
      <c r="B297" s="1" t="s">
        <v>6</v>
      </c>
      <c r="C297" s="1" t="s">
        <v>28624</v>
      </c>
      <c r="D297" s="2" t="s">
        <v>28625</v>
      </c>
      <c r="E297" s="3" t="s">
        <v>28626</v>
      </c>
      <c r="F297" s="4">
        <f t="shared" si="4"/>
        <v>0.68194444444816327</v>
      </c>
    </row>
    <row r="298" spans="1:6" x14ac:dyDescent="0.2">
      <c r="A298" s="1" t="s">
        <v>28627</v>
      </c>
      <c r="B298" s="1" t="s">
        <v>6</v>
      </c>
      <c r="C298" s="1" t="s">
        <v>28628</v>
      </c>
      <c r="D298" s="2" t="s">
        <v>28629</v>
      </c>
      <c r="E298" s="3" t="s">
        <v>28630</v>
      </c>
      <c r="F298" s="4">
        <f t="shared" si="4"/>
        <v>3.4722222189884633E-3</v>
      </c>
    </row>
    <row r="299" spans="1:6" x14ac:dyDescent="0.2">
      <c r="A299" s="1" t="s">
        <v>28631</v>
      </c>
      <c r="B299" s="1" t="s">
        <v>6</v>
      </c>
      <c r="C299" s="1" t="s">
        <v>28632</v>
      </c>
      <c r="D299" s="2" t="s">
        <v>28630</v>
      </c>
      <c r="E299" s="3" t="s">
        <v>28633</v>
      </c>
      <c r="F299" s="4">
        <f t="shared" si="4"/>
        <v>7.6388888919609599E-3</v>
      </c>
    </row>
    <row r="300" spans="1:6" x14ac:dyDescent="0.2">
      <c r="A300" s="1" t="s">
        <v>28634</v>
      </c>
      <c r="B300" s="1" t="s">
        <v>6</v>
      </c>
      <c r="C300" s="1" t="s">
        <v>28635</v>
      </c>
      <c r="D300" s="2" t="s">
        <v>28636</v>
      </c>
      <c r="E300" s="3" t="s">
        <v>28637</v>
      </c>
      <c r="F300" s="4">
        <f t="shared" si="4"/>
        <v>1.5277777776645962E-2</v>
      </c>
    </row>
    <row r="301" spans="1:6" x14ac:dyDescent="0.2">
      <c r="A301" s="1" t="s">
        <v>28638</v>
      </c>
      <c r="B301" s="1" t="s">
        <v>6</v>
      </c>
      <c r="C301" s="1" t="s">
        <v>28639</v>
      </c>
      <c r="D301" s="2" t="s">
        <v>28640</v>
      </c>
      <c r="E301" s="3" t="s">
        <v>28641</v>
      </c>
      <c r="F301" s="4">
        <f t="shared" si="4"/>
        <v>2.0833333328482695E-3</v>
      </c>
    </row>
    <row r="302" spans="1:6" x14ac:dyDescent="0.2">
      <c r="A302" s="1" t="s">
        <v>28642</v>
      </c>
      <c r="B302" s="1" t="s">
        <v>6</v>
      </c>
      <c r="C302" s="1" t="s">
        <v>28445</v>
      </c>
      <c r="D302" s="2" t="s">
        <v>28643</v>
      </c>
      <c r="E302" s="3" t="s">
        <v>28644</v>
      </c>
      <c r="F302" s="4">
        <f t="shared" si="4"/>
        <v>2.7777777795563452E-3</v>
      </c>
    </row>
    <row r="303" spans="1:6" x14ac:dyDescent="0.2">
      <c r="A303" s="1" t="s">
        <v>28645</v>
      </c>
      <c r="B303" s="1" t="s">
        <v>6</v>
      </c>
      <c r="C303" s="1" t="s">
        <v>28646</v>
      </c>
      <c r="D303" s="2" t="s">
        <v>28647</v>
      </c>
      <c r="E303" s="3" t="s">
        <v>28626</v>
      </c>
      <c r="F303" s="4">
        <f t="shared" si="4"/>
        <v>3.4722222262644209E-3</v>
      </c>
    </row>
    <row r="304" spans="1:6" x14ac:dyDescent="0.2">
      <c r="A304" s="1" t="s">
        <v>28648</v>
      </c>
      <c r="B304" s="1" t="s">
        <v>6</v>
      </c>
      <c r="C304" s="1" t="s">
        <v>28649</v>
      </c>
      <c r="D304" s="2" t="s">
        <v>28650</v>
      </c>
      <c r="E304" s="3" t="s">
        <v>28651</v>
      </c>
      <c r="F304" s="4">
        <f t="shared" si="4"/>
        <v>1.9444444442342501E-2</v>
      </c>
    </row>
    <row r="305" spans="1:6" x14ac:dyDescent="0.2">
      <c r="A305" s="1" t="s">
        <v>28652</v>
      </c>
      <c r="B305" s="1" t="s">
        <v>6</v>
      </c>
      <c r="C305" s="1" t="s">
        <v>28653</v>
      </c>
      <c r="D305" s="2" t="s">
        <v>28654</v>
      </c>
      <c r="E305" s="3" t="s">
        <v>28655</v>
      </c>
      <c r="F305" s="4">
        <f t="shared" si="4"/>
        <v>4.3055555550381541E-2</v>
      </c>
    </row>
    <row r="306" spans="1:6" x14ac:dyDescent="0.2">
      <c r="A306" s="1" t="s">
        <v>28656</v>
      </c>
      <c r="B306" s="1" t="s">
        <v>6</v>
      </c>
      <c r="C306" s="1" t="s">
        <v>28657</v>
      </c>
      <c r="D306" s="2" t="s">
        <v>28499</v>
      </c>
      <c r="E306" s="3" t="s">
        <v>28658</v>
      </c>
      <c r="F306" s="4">
        <f t="shared" si="4"/>
        <v>2.0833333401242271E-3</v>
      </c>
    </row>
    <row r="307" spans="1:6" x14ac:dyDescent="0.2">
      <c r="A307" s="1" t="s">
        <v>28659</v>
      </c>
      <c r="B307" s="1" t="s">
        <v>6</v>
      </c>
      <c r="C307" s="1" t="s">
        <v>28660</v>
      </c>
      <c r="D307" s="2" t="s">
        <v>28661</v>
      </c>
      <c r="E307" s="3" t="s">
        <v>28662</v>
      </c>
      <c r="F307" s="4">
        <f t="shared" si="4"/>
        <v>4.4444444443797693E-2</v>
      </c>
    </row>
    <row r="308" spans="1:6" x14ac:dyDescent="0.2">
      <c r="A308" s="1" t="s">
        <v>28663</v>
      </c>
      <c r="B308" s="1" t="s">
        <v>6</v>
      </c>
      <c r="C308" s="1" t="s">
        <v>28664</v>
      </c>
      <c r="D308" s="2" t="s">
        <v>28665</v>
      </c>
      <c r="E308" s="3" t="s">
        <v>28666</v>
      </c>
      <c r="F308" s="4">
        <f t="shared" si="4"/>
        <v>6.5277777779556345E-2</v>
      </c>
    </row>
    <row r="309" spans="1:6" x14ac:dyDescent="0.2">
      <c r="A309" s="1" t="s">
        <v>28667</v>
      </c>
      <c r="B309" s="1" t="s">
        <v>6</v>
      </c>
      <c r="C309" s="1" t="s">
        <v>28668</v>
      </c>
      <c r="D309" s="2" t="s">
        <v>28669</v>
      </c>
      <c r="E309" s="3" t="s">
        <v>28670</v>
      </c>
      <c r="F309" s="4">
        <f t="shared" si="4"/>
        <v>5.0840277777751908</v>
      </c>
    </row>
    <row r="310" spans="1:6" x14ac:dyDescent="0.2">
      <c r="A310" s="1" t="s">
        <v>28671</v>
      </c>
      <c r="B310" s="1" t="s">
        <v>6</v>
      </c>
      <c r="C310" s="1" t="s">
        <v>28231</v>
      </c>
      <c r="D310" s="2" t="s">
        <v>28672</v>
      </c>
      <c r="E310" s="3" t="s">
        <v>28673</v>
      </c>
      <c r="F310" s="4">
        <f t="shared" si="4"/>
        <v>2.0833333328482695E-3</v>
      </c>
    </row>
    <row r="311" spans="1:6" x14ac:dyDescent="0.2">
      <c r="A311" s="1" t="s">
        <v>28674</v>
      </c>
      <c r="B311" s="1" t="s">
        <v>6</v>
      </c>
      <c r="C311" s="1" t="s">
        <v>28675</v>
      </c>
      <c r="D311" s="2" t="s">
        <v>28676</v>
      </c>
      <c r="E311" s="3" t="s">
        <v>28677</v>
      </c>
      <c r="F311" s="4">
        <f t="shared" si="4"/>
        <v>7.6388888919609599E-3</v>
      </c>
    </row>
    <row r="312" spans="1:6" x14ac:dyDescent="0.2">
      <c r="A312" s="1" t="s">
        <v>28678</v>
      </c>
      <c r="B312" s="1" t="s">
        <v>6</v>
      </c>
      <c r="C312" s="1" t="s">
        <v>28679</v>
      </c>
      <c r="D312" s="2" t="s">
        <v>28677</v>
      </c>
      <c r="E312" s="3" t="s">
        <v>28680</v>
      </c>
      <c r="F312" s="4">
        <f t="shared" si="4"/>
        <v>3.4722222189884633E-3</v>
      </c>
    </row>
    <row r="313" spans="1:6" x14ac:dyDescent="0.2">
      <c r="A313" s="1" t="s">
        <v>28681</v>
      </c>
      <c r="B313" s="1" t="s">
        <v>6</v>
      </c>
      <c r="C313" s="1" t="s">
        <v>28682</v>
      </c>
      <c r="D313" s="2" t="s">
        <v>28683</v>
      </c>
      <c r="E313" s="3" t="s">
        <v>28684</v>
      </c>
      <c r="F313" s="4">
        <f t="shared" si="4"/>
        <v>4.166666665696539E-3</v>
      </c>
    </row>
    <row r="314" spans="1:6" x14ac:dyDescent="0.2">
      <c r="A314" s="1" t="s">
        <v>28685</v>
      </c>
      <c r="B314" s="1" t="s">
        <v>6</v>
      </c>
      <c r="C314" s="1" t="s">
        <v>28686</v>
      </c>
      <c r="D314" s="2" t="s">
        <v>28687</v>
      </c>
      <c r="E314" s="3" t="s">
        <v>28688</v>
      </c>
      <c r="F314" s="4">
        <f t="shared" si="4"/>
        <v>4.1666666729724966E-3</v>
      </c>
    </row>
    <row r="315" spans="1:6" x14ac:dyDescent="0.2">
      <c r="A315" s="1" t="s">
        <v>28689</v>
      </c>
      <c r="B315" s="1" t="s">
        <v>6</v>
      </c>
      <c r="C315" s="1" t="s">
        <v>28690</v>
      </c>
      <c r="D315" s="2" t="s">
        <v>28691</v>
      </c>
      <c r="E315" s="3" t="s">
        <v>28692</v>
      </c>
      <c r="F315" s="4">
        <f t="shared" si="4"/>
        <v>2.7777777795563452E-3</v>
      </c>
    </row>
    <row r="316" spans="1:6" x14ac:dyDescent="0.2">
      <c r="A316" s="1" t="s">
        <v>28693</v>
      </c>
      <c r="B316" s="1" t="s">
        <v>6</v>
      </c>
      <c r="C316" s="1" t="s">
        <v>28694</v>
      </c>
      <c r="D316" s="2" t="s">
        <v>28695</v>
      </c>
      <c r="E316" s="3" t="s">
        <v>28696</v>
      </c>
      <c r="F316" s="4">
        <f t="shared" si="4"/>
        <v>2.0833333328482695E-3</v>
      </c>
    </row>
    <row r="317" spans="1:6" x14ac:dyDescent="0.2">
      <c r="A317" s="1" t="s">
        <v>28697</v>
      </c>
      <c r="B317" s="1" t="s">
        <v>6</v>
      </c>
      <c r="C317" s="1" t="s">
        <v>28698</v>
      </c>
      <c r="D317" s="2" t="s">
        <v>28699</v>
      </c>
      <c r="E317" s="3" t="s">
        <v>28700</v>
      </c>
      <c r="F317" s="4">
        <f t="shared" si="4"/>
        <v>1.3888888934161514E-3</v>
      </c>
    </row>
    <row r="318" spans="1:6" x14ac:dyDescent="0.2">
      <c r="A318" s="1" t="s">
        <v>28701</v>
      </c>
      <c r="B318" s="1" t="s">
        <v>6</v>
      </c>
      <c r="C318" s="1" t="s">
        <v>28702</v>
      </c>
      <c r="D318" s="2" t="s">
        <v>28703</v>
      </c>
      <c r="E318" s="3" t="s">
        <v>28704</v>
      </c>
      <c r="F318" s="4">
        <f t="shared" si="4"/>
        <v>0.94027777777228039</v>
      </c>
    </row>
    <row r="319" spans="1:6" x14ac:dyDescent="0.2">
      <c r="A319" s="1" t="s">
        <v>28705</v>
      </c>
      <c r="B319" s="1" t="s">
        <v>6</v>
      </c>
      <c r="C319" s="1" t="s">
        <v>28706</v>
      </c>
      <c r="D319" s="2" t="s">
        <v>28707</v>
      </c>
      <c r="E319" s="3" t="s">
        <v>28708</v>
      </c>
      <c r="F319" s="4">
        <f t="shared" si="4"/>
        <v>6.7361111112404615E-2</v>
      </c>
    </row>
    <row r="320" spans="1:6" x14ac:dyDescent="0.2">
      <c r="A320" s="1" t="s">
        <v>28709</v>
      </c>
      <c r="B320" s="1" t="s">
        <v>6</v>
      </c>
      <c r="C320" s="1" t="s">
        <v>28710</v>
      </c>
      <c r="D320" s="2" t="s">
        <v>28711</v>
      </c>
      <c r="E320" s="3" t="s">
        <v>28712</v>
      </c>
      <c r="F320" s="4">
        <f t="shared" si="4"/>
        <v>4.652777778392192E-2</v>
      </c>
    </row>
    <row r="321" spans="1:6" x14ac:dyDescent="0.2">
      <c r="A321" s="1" t="s">
        <v>28713</v>
      </c>
      <c r="B321" s="1" t="s">
        <v>6</v>
      </c>
      <c r="C321" s="1" t="s">
        <v>28714</v>
      </c>
      <c r="D321" s="2" t="s">
        <v>28715</v>
      </c>
      <c r="E321" s="3" t="s">
        <v>28716</v>
      </c>
      <c r="F321" s="4">
        <f t="shared" si="4"/>
        <v>2.0833333328482695E-3</v>
      </c>
    </row>
    <row r="322" spans="1:6" x14ac:dyDescent="0.2">
      <c r="A322" s="1" t="s">
        <v>28717</v>
      </c>
      <c r="B322" s="1" t="s">
        <v>6</v>
      </c>
      <c r="C322" s="1" t="s">
        <v>28718</v>
      </c>
      <c r="D322" s="2" t="s">
        <v>28719</v>
      </c>
      <c r="E322" s="3" t="s">
        <v>28720</v>
      </c>
      <c r="F322" s="4">
        <f t="shared" si="4"/>
        <v>2.9166666667151731E-2</v>
      </c>
    </row>
    <row r="323" spans="1:6" x14ac:dyDescent="0.2">
      <c r="A323" s="1" t="s">
        <v>28721</v>
      </c>
      <c r="B323" s="1" t="s">
        <v>6</v>
      </c>
      <c r="C323" s="1" t="s">
        <v>28722</v>
      </c>
      <c r="D323" s="2" t="s">
        <v>28723</v>
      </c>
      <c r="E323" s="3" t="s">
        <v>28724</v>
      </c>
      <c r="F323" s="4">
        <f t="shared" ref="F323:F386" si="5">E323-D323</f>
        <v>0.79236111111094942</v>
      </c>
    </row>
    <row r="324" spans="1:6" x14ac:dyDescent="0.2">
      <c r="A324" s="1" t="s">
        <v>28725</v>
      </c>
      <c r="B324" s="1" t="s">
        <v>6</v>
      </c>
      <c r="C324" s="1" t="s">
        <v>28726</v>
      </c>
      <c r="D324" s="2" t="s">
        <v>28727</v>
      </c>
      <c r="E324" s="3" t="s">
        <v>28728</v>
      </c>
      <c r="F324" s="4">
        <f t="shared" si="5"/>
        <v>8.4027777782466728E-2</v>
      </c>
    </row>
    <row r="325" spans="1:6" x14ac:dyDescent="0.2">
      <c r="A325" s="1" t="s">
        <v>28729</v>
      </c>
      <c r="B325" s="1" t="s">
        <v>6</v>
      </c>
      <c r="C325" s="1" t="s">
        <v>28730</v>
      </c>
      <c r="D325" s="2" t="s">
        <v>28731</v>
      </c>
      <c r="E325" s="3" t="s">
        <v>28732</v>
      </c>
      <c r="F325" s="4">
        <f t="shared" si="5"/>
        <v>5.5555555591126904E-3</v>
      </c>
    </row>
    <row r="326" spans="1:6" x14ac:dyDescent="0.2">
      <c r="A326" s="1" t="s">
        <v>28733</v>
      </c>
      <c r="B326" s="1" t="s">
        <v>6</v>
      </c>
      <c r="C326" s="1" t="s">
        <v>28734</v>
      </c>
      <c r="D326" s="2" t="s">
        <v>28732</v>
      </c>
      <c r="E326" s="3" t="s">
        <v>28735</v>
      </c>
      <c r="F326" s="4">
        <f t="shared" si="5"/>
        <v>1.3888888861401938E-3</v>
      </c>
    </row>
    <row r="327" spans="1:6" x14ac:dyDescent="0.2">
      <c r="A327" s="1" t="s">
        <v>28736</v>
      </c>
      <c r="B327" s="1" t="s">
        <v>6</v>
      </c>
      <c r="C327" s="1" t="s">
        <v>28737</v>
      </c>
      <c r="D327" s="2" t="s">
        <v>28738</v>
      </c>
      <c r="E327" s="3" t="s">
        <v>28739</v>
      </c>
      <c r="F327" s="4">
        <f t="shared" si="5"/>
        <v>9.0277777781011537E-3</v>
      </c>
    </row>
    <row r="328" spans="1:6" x14ac:dyDescent="0.2">
      <c r="A328" s="1" t="s">
        <v>28740</v>
      </c>
      <c r="B328" s="1" t="s">
        <v>6</v>
      </c>
      <c r="C328" s="1" t="s">
        <v>28741</v>
      </c>
      <c r="D328" s="2" t="s">
        <v>28742</v>
      </c>
      <c r="E328" s="3" t="s">
        <v>28743</v>
      </c>
      <c r="F328" s="4">
        <f t="shared" si="5"/>
        <v>21.084722222221899</v>
      </c>
    </row>
    <row r="329" spans="1:6" x14ac:dyDescent="0.2">
      <c r="A329" s="1" t="s">
        <v>28744</v>
      </c>
      <c r="B329" s="1" t="s">
        <v>6</v>
      </c>
      <c r="C329" s="1" t="s">
        <v>28745</v>
      </c>
      <c r="D329" s="2" t="s">
        <v>28746</v>
      </c>
      <c r="E329" s="3" t="s">
        <v>28747</v>
      </c>
      <c r="F329" s="4">
        <f t="shared" si="5"/>
        <v>8.333333331393078E-3</v>
      </c>
    </row>
    <row r="330" spans="1:6" x14ac:dyDescent="0.2">
      <c r="A330" s="1" t="s">
        <v>28748</v>
      </c>
      <c r="B330" s="1" t="s">
        <v>6</v>
      </c>
      <c r="C330" s="1" t="s">
        <v>28749</v>
      </c>
      <c r="D330" s="2" t="s">
        <v>28750</v>
      </c>
      <c r="E330" s="3" t="s">
        <v>28751</v>
      </c>
      <c r="F330" s="4">
        <f t="shared" si="5"/>
        <v>4.9326388888875954</v>
      </c>
    </row>
    <row r="331" spans="1:6" x14ac:dyDescent="0.2">
      <c r="A331" s="1" t="s">
        <v>28752</v>
      </c>
      <c r="B331" s="1" t="s">
        <v>6</v>
      </c>
      <c r="C331" s="1" t="s">
        <v>28753</v>
      </c>
      <c r="D331" s="2" t="s">
        <v>28754</v>
      </c>
      <c r="E331" s="3" t="s">
        <v>28755</v>
      </c>
      <c r="F331" s="4">
        <f t="shared" si="5"/>
        <v>55.629861111105129</v>
      </c>
    </row>
    <row r="332" spans="1:6" x14ac:dyDescent="0.2">
      <c r="A332" s="1" t="s">
        <v>28756</v>
      </c>
      <c r="B332" s="1" t="s">
        <v>6</v>
      </c>
      <c r="C332" s="1" t="s">
        <v>28757</v>
      </c>
      <c r="D332" s="2" t="s">
        <v>28758</v>
      </c>
      <c r="E332" s="3" t="s">
        <v>28759</v>
      </c>
      <c r="F332" s="4">
        <f t="shared" si="5"/>
        <v>0.22083333333284827</v>
      </c>
    </row>
    <row r="333" spans="1:6" x14ac:dyDescent="0.2">
      <c r="A333" s="1" t="s">
        <v>28760</v>
      </c>
      <c r="B333" s="1" t="s">
        <v>6</v>
      </c>
      <c r="C333" s="1" t="s">
        <v>28761</v>
      </c>
      <c r="D333" s="2" t="s">
        <v>28762</v>
      </c>
      <c r="E333" s="3" t="s">
        <v>28763</v>
      </c>
      <c r="F333" s="4">
        <f t="shared" si="5"/>
        <v>4.166666665696539E-3</v>
      </c>
    </row>
    <row r="334" spans="1:6" x14ac:dyDescent="0.2">
      <c r="A334" s="1" t="s">
        <v>28764</v>
      </c>
      <c r="B334" s="1" t="s">
        <v>6</v>
      </c>
      <c r="C334" s="1" t="s">
        <v>28765</v>
      </c>
      <c r="D334" s="2" t="s">
        <v>28766</v>
      </c>
      <c r="E334" s="3" t="s">
        <v>28767</v>
      </c>
      <c r="F334" s="4">
        <f t="shared" si="5"/>
        <v>6.2499999985448085E-3</v>
      </c>
    </row>
    <row r="335" spans="1:6" x14ac:dyDescent="0.2">
      <c r="A335" s="1" t="s">
        <v>28768</v>
      </c>
      <c r="B335" s="1" t="s">
        <v>6</v>
      </c>
      <c r="C335" s="1" t="s">
        <v>28769</v>
      </c>
      <c r="D335" s="2" t="s">
        <v>28770</v>
      </c>
      <c r="E335" s="3" t="s">
        <v>28771</v>
      </c>
      <c r="F335" s="4">
        <f t="shared" si="5"/>
        <v>6.2499999985448085E-3</v>
      </c>
    </row>
    <row r="336" spans="1:6" x14ac:dyDescent="0.2">
      <c r="A336" s="1" t="s">
        <v>28772</v>
      </c>
      <c r="B336" s="1" t="s">
        <v>6</v>
      </c>
      <c r="C336" s="1" t="s">
        <v>186</v>
      </c>
      <c r="D336" s="2" t="s">
        <v>28773</v>
      </c>
      <c r="E336" s="3" t="s">
        <v>28774</v>
      </c>
      <c r="F336" s="4">
        <f t="shared" si="5"/>
        <v>8.4722222221898846E-2</v>
      </c>
    </row>
    <row r="337" spans="1:6" x14ac:dyDescent="0.2">
      <c r="A337" s="1" t="s">
        <v>28775</v>
      </c>
      <c r="B337" s="1" t="s">
        <v>6</v>
      </c>
      <c r="C337" s="1" t="s">
        <v>28776</v>
      </c>
      <c r="D337" s="2" t="s">
        <v>28771</v>
      </c>
      <c r="E337" s="3" t="s">
        <v>28777</v>
      </c>
      <c r="F337" s="4">
        <f t="shared" si="5"/>
        <v>2.7777777795563452E-3</v>
      </c>
    </row>
    <row r="338" spans="1:6" x14ac:dyDescent="0.2">
      <c r="A338" s="1" t="s">
        <v>28778</v>
      </c>
      <c r="B338" s="1" t="s">
        <v>6</v>
      </c>
      <c r="C338" s="1" t="s">
        <v>28779</v>
      </c>
      <c r="D338" s="2" t="s">
        <v>28780</v>
      </c>
      <c r="E338" s="3" t="s">
        <v>28781</v>
      </c>
      <c r="F338" s="4">
        <f t="shared" si="5"/>
        <v>2.7777777722803876E-3</v>
      </c>
    </row>
    <row r="339" spans="1:6" x14ac:dyDescent="0.2">
      <c r="A339" s="1" t="s">
        <v>28782</v>
      </c>
      <c r="B339" s="1" t="s">
        <v>6</v>
      </c>
      <c r="C339" s="1" t="s">
        <v>28783</v>
      </c>
      <c r="D339" s="2" t="s">
        <v>28784</v>
      </c>
      <c r="E339" s="3" t="s">
        <v>28785</v>
      </c>
      <c r="F339" s="4">
        <f t="shared" si="5"/>
        <v>1.3888888934161514E-3</v>
      </c>
    </row>
    <row r="340" spans="1:6" x14ac:dyDescent="0.2">
      <c r="A340" s="1" t="s">
        <v>28786</v>
      </c>
      <c r="B340" s="1" t="s">
        <v>6</v>
      </c>
      <c r="C340" s="1" t="s">
        <v>28787</v>
      </c>
      <c r="D340" s="2" t="s">
        <v>28788</v>
      </c>
      <c r="E340" s="3" t="s">
        <v>28789</v>
      </c>
      <c r="F340" s="4">
        <f t="shared" si="5"/>
        <v>0.14583333333575865</v>
      </c>
    </row>
    <row r="341" spans="1:6" x14ac:dyDescent="0.2">
      <c r="A341" s="1" t="s">
        <v>28790</v>
      </c>
      <c r="B341" s="1" t="s">
        <v>6</v>
      </c>
      <c r="C341" s="1" t="s">
        <v>28791</v>
      </c>
      <c r="D341" s="2" t="s">
        <v>28792</v>
      </c>
      <c r="E341" s="3" t="s">
        <v>28793</v>
      </c>
      <c r="F341" s="4">
        <f t="shared" si="5"/>
        <v>5.8847222222248092</v>
      </c>
    </row>
    <row r="342" spans="1:6" x14ac:dyDescent="0.2">
      <c r="A342" s="1" t="s">
        <v>28794</v>
      </c>
      <c r="B342" s="1" t="s">
        <v>6</v>
      </c>
      <c r="C342" s="1" t="s">
        <v>28795</v>
      </c>
      <c r="D342" s="2" t="s">
        <v>28796</v>
      </c>
      <c r="E342" s="3" t="s">
        <v>28797</v>
      </c>
      <c r="F342" s="4">
        <f t="shared" si="5"/>
        <v>7.6388888890505768E-2</v>
      </c>
    </row>
    <row r="343" spans="1:6" x14ac:dyDescent="0.2">
      <c r="A343" s="1" t="s">
        <v>28798</v>
      </c>
      <c r="B343" s="1" t="s">
        <v>6</v>
      </c>
      <c r="C343" s="1" t="s">
        <v>28799</v>
      </c>
      <c r="D343" s="2" t="s">
        <v>28800</v>
      </c>
      <c r="E343" s="3" t="s">
        <v>28801</v>
      </c>
      <c r="F343" s="4">
        <f t="shared" si="5"/>
        <v>2.7777777722803876E-3</v>
      </c>
    </row>
    <row r="344" spans="1:6" x14ac:dyDescent="0.2">
      <c r="A344" s="1" t="s">
        <v>28802</v>
      </c>
      <c r="B344" s="1" t="s">
        <v>6</v>
      </c>
      <c r="C344" s="1" t="s">
        <v>28803</v>
      </c>
      <c r="D344" s="2" t="s">
        <v>28804</v>
      </c>
      <c r="E344" s="3" t="s">
        <v>28805</v>
      </c>
      <c r="F344" s="4">
        <f t="shared" si="5"/>
        <v>16.993750000001455</v>
      </c>
    </row>
    <row r="345" spans="1:6" x14ac:dyDescent="0.2">
      <c r="A345" s="1" t="s">
        <v>28806</v>
      </c>
      <c r="B345" s="1" t="s">
        <v>6</v>
      </c>
      <c r="C345" s="1" t="s">
        <v>28807</v>
      </c>
      <c r="D345" s="2" t="s">
        <v>28808</v>
      </c>
      <c r="E345" s="3" t="s">
        <v>28809</v>
      </c>
      <c r="F345" s="4">
        <f t="shared" si="5"/>
        <v>4.7916666670062114E-2</v>
      </c>
    </row>
    <row r="346" spans="1:6" x14ac:dyDescent="0.2">
      <c r="A346" s="1" t="s">
        <v>28810</v>
      </c>
      <c r="B346" s="1" t="s">
        <v>6</v>
      </c>
      <c r="C346" s="1" t="s">
        <v>28811</v>
      </c>
      <c r="D346" s="2" t="s">
        <v>28808</v>
      </c>
      <c r="E346" s="3" t="s">
        <v>28812</v>
      </c>
      <c r="F346" s="4">
        <f t="shared" si="5"/>
        <v>1.3888888934161514E-3</v>
      </c>
    </row>
    <row r="347" spans="1:6" x14ac:dyDescent="0.2">
      <c r="A347" s="1" t="s">
        <v>28813</v>
      </c>
      <c r="B347" s="1" t="s">
        <v>6</v>
      </c>
      <c r="C347" s="1" t="s">
        <v>28814</v>
      </c>
      <c r="D347" s="2" t="s">
        <v>28812</v>
      </c>
      <c r="E347" s="3" t="s">
        <v>28815</v>
      </c>
      <c r="F347" s="4">
        <f t="shared" si="5"/>
        <v>2.1527777775190771E-2</v>
      </c>
    </row>
    <row r="348" spans="1:6" x14ac:dyDescent="0.2">
      <c r="A348" s="1" t="s">
        <v>28816</v>
      </c>
      <c r="B348" s="1" t="s">
        <v>6</v>
      </c>
      <c r="C348" s="1" t="s">
        <v>28817</v>
      </c>
      <c r="D348" s="2" t="s">
        <v>28818</v>
      </c>
      <c r="E348" s="3" t="s">
        <v>28819</v>
      </c>
      <c r="F348" s="4">
        <f t="shared" si="5"/>
        <v>2.9166666659875773E-2</v>
      </c>
    </row>
    <row r="349" spans="1:6" x14ac:dyDescent="0.2">
      <c r="A349" s="1" t="s">
        <v>28820</v>
      </c>
      <c r="B349" s="1" t="s">
        <v>6</v>
      </c>
      <c r="C349" s="1" t="s">
        <v>28821</v>
      </c>
      <c r="D349" s="2" t="s">
        <v>28822</v>
      </c>
      <c r="E349" s="3" t="s">
        <v>28823</v>
      </c>
      <c r="F349" s="4">
        <f t="shared" si="5"/>
        <v>1.3888888861401938E-3</v>
      </c>
    </row>
    <row r="350" spans="1:6" x14ac:dyDescent="0.2">
      <c r="A350" s="1" t="s">
        <v>28824</v>
      </c>
      <c r="B350" s="1" t="s">
        <v>6</v>
      </c>
      <c r="C350" s="1" t="s">
        <v>28825</v>
      </c>
      <c r="D350" s="2" t="s">
        <v>28826</v>
      </c>
      <c r="E350" s="3" t="s">
        <v>28827</v>
      </c>
      <c r="F350" s="4">
        <f t="shared" si="5"/>
        <v>7.7777777776645962E-2</v>
      </c>
    </row>
    <row r="351" spans="1:6" x14ac:dyDescent="0.2">
      <c r="A351" s="1" t="s">
        <v>28828</v>
      </c>
      <c r="B351" s="1" t="s">
        <v>6</v>
      </c>
      <c r="C351" s="1" t="s">
        <v>28829</v>
      </c>
      <c r="D351" s="2" t="s">
        <v>28830</v>
      </c>
      <c r="E351" s="3" t="s">
        <v>28831</v>
      </c>
      <c r="F351" s="4">
        <f t="shared" si="5"/>
        <v>4.8402777777737356</v>
      </c>
    </row>
    <row r="352" spans="1:6" x14ac:dyDescent="0.2">
      <c r="A352" s="1" t="s">
        <v>28832</v>
      </c>
      <c r="B352" s="1" t="s">
        <v>6</v>
      </c>
      <c r="C352" s="1" t="s">
        <v>28833</v>
      </c>
      <c r="D352" s="2" t="s">
        <v>28834</v>
      </c>
      <c r="E352" s="3" t="s">
        <v>28835</v>
      </c>
      <c r="F352" s="4">
        <f t="shared" si="5"/>
        <v>2.0138888889050577E-2</v>
      </c>
    </row>
    <row r="353" spans="1:6" x14ac:dyDescent="0.2">
      <c r="A353" s="1" t="s">
        <v>28836</v>
      </c>
      <c r="B353" s="1" t="s">
        <v>6</v>
      </c>
      <c r="C353" s="1" t="s">
        <v>28837</v>
      </c>
      <c r="D353" s="2" t="s">
        <v>28838</v>
      </c>
      <c r="E353" s="3" t="s">
        <v>28839</v>
      </c>
      <c r="F353" s="4">
        <f t="shared" si="5"/>
        <v>3.6965277777781012</v>
      </c>
    </row>
    <row r="354" spans="1:6" x14ac:dyDescent="0.2">
      <c r="A354" s="1" t="s">
        <v>28840</v>
      </c>
      <c r="B354" s="1" t="s">
        <v>6</v>
      </c>
      <c r="C354" s="1" t="s">
        <v>28841</v>
      </c>
      <c r="D354" s="2" t="s">
        <v>28842</v>
      </c>
      <c r="E354" s="3" t="s">
        <v>28843</v>
      </c>
      <c r="F354" s="4">
        <f t="shared" si="5"/>
        <v>3.4722222262644209E-3</v>
      </c>
    </row>
    <row r="355" spans="1:6" x14ac:dyDescent="0.2">
      <c r="A355" s="1" t="s">
        <v>28844</v>
      </c>
      <c r="B355" s="1" t="s">
        <v>6</v>
      </c>
      <c r="C355" s="1" t="s">
        <v>28845</v>
      </c>
      <c r="D355" s="2" t="s">
        <v>28846</v>
      </c>
      <c r="E355" s="3" t="s">
        <v>28847</v>
      </c>
      <c r="F355" s="4">
        <f t="shared" si="5"/>
        <v>1.5972222223354038E-2</v>
      </c>
    </row>
    <row r="356" spans="1:6" x14ac:dyDescent="0.2">
      <c r="A356" s="1" t="s">
        <v>28848</v>
      </c>
      <c r="B356" s="1" t="s">
        <v>6</v>
      </c>
      <c r="C356" s="1" t="s">
        <v>28849</v>
      </c>
      <c r="D356" s="2" t="s">
        <v>28850</v>
      </c>
      <c r="E356" s="3" t="s">
        <v>28851</v>
      </c>
      <c r="F356" s="4">
        <f t="shared" si="5"/>
        <v>3.7312500000043656</v>
      </c>
    </row>
    <row r="357" spans="1:6" x14ac:dyDescent="0.2">
      <c r="A357" s="1" t="s">
        <v>28852</v>
      </c>
      <c r="B357" s="1" t="s">
        <v>6</v>
      </c>
      <c r="C357" s="1" t="s">
        <v>28853</v>
      </c>
      <c r="D357" s="2" t="s">
        <v>28854</v>
      </c>
      <c r="E357" s="3" t="s">
        <v>28855</v>
      </c>
      <c r="F357" s="4">
        <f t="shared" si="5"/>
        <v>9.7222222248092294E-3</v>
      </c>
    </row>
    <row r="358" spans="1:6" x14ac:dyDescent="0.2">
      <c r="A358" s="1" t="s">
        <v>28856</v>
      </c>
      <c r="B358" s="1" t="s">
        <v>6</v>
      </c>
      <c r="C358" s="1" t="s">
        <v>28857</v>
      </c>
      <c r="D358" s="2" t="s">
        <v>28858</v>
      </c>
      <c r="E358" s="3" t="s">
        <v>28859</v>
      </c>
      <c r="F358" s="4">
        <f t="shared" si="5"/>
        <v>2.7777777795563452E-3</v>
      </c>
    </row>
    <row r="359" spans="1:6" x14ac:dyDescent="0.2">
      <c r="A359" s="1" t="s">
        <v>28860</v>
      </c>
      <c r="B359" s="1" t="s">
        <v>6</v>
      </c>
      <c r="C359" s="1" t="s">
        <v>28861</v>
      </c>
      <c r="D359" s="2" t="s">
        <v>28862</v>
      </c>
      <c r="E359" s="3" t="s">
        <v>28863</v>
      </c>
      <c r="F359" s="4">
        <f t="shared" si="5"/>
        <v>2.0833333328482695E-3</v>
      </c>
    </row>
    <row r="360" spans="1:6" x14ac:dyDescent="0.2">
      <c r="A360" s="1" t="s">
        <v>28864</v>
      </c>
      <c r="B360" s="1" t="s">
        <v>6</v>
      </c>
      <c r="C360" s="1" t="s">
        <v>28865</v>
      </c>
      <c r="D360" s="2" t="s">
        <v>28863</v>
      </c>
      <c r="E360" s="3" t="s">
        <v>28866</v>
      </c>
      <c r="F360" s="4">
        <f t="shared" si="5"/>
        <v>4.166666665696539E-3</v>
      </c>
    </row>
    <row r="361" spans="1:6" x14ac:dyDescent="0.2">
      <c r="A361" s="1" t="s">
        <v>28867</v>
      </c>
      <c r="B361" s="1" t="s">
        <v>6</v>
      </c>
      <c r="C361" s="1" t="s">
        <v>28868</v>
      </c>
      <c r="D361" s="2" t="s">
        <v>28869</v>
      </c>
      <c r="E361" s="3" t="s">
        <v>28870</v>
      </c>
      <c r="F361" s="4">
        <f t="shared" si="5"/>
        <v>1.9756944444452529</v>
      </c>
    </row>
    <row r="362" spans="1:6" x14ac:dyDescent="0.2">
      <c r="A362" s="1" t="s">
        <v>28871</v>
      </c>
      <c r="B362" s="1" t="s">
        <v>6</v>
      </c>
      <c r="C362" s="1" t="s">
        <v>28872</v>
      </c>
      <c r="D362" s="2" t="s">
        <v>28873</v>
      </c>
      <c r="E362" s="3" t="s">
        <v>28294</v>
      </c>
      <c r="F362" s="4">
        <f t="shared" si="5"/>
        <v>1.961111111108039</v>
      </c>
    </row>
    <row r="363" spans="1:6" x14ac:dyDescent="0.2">
      <c r="A363" s="1" t="s">
        <v>28874</v>
      </c>
      <c r="B363" s="1" t="s">
        <v>6</v>
      </c>
      <c r="C363" s="1" t="s">
        <v>28875</v>
      </c>
      <c r="D363" s="2" t="s">
        <v>28876</v>
      </c>
      <c r="E363" s="3" t="s">
        <v>28294</v>
      </c>
      <c r="F363" s="4">
        <f t="shared" si="5"/>
        <v>1.9486111111109494</v>
      </c>
    </row>
    <row r="364" spans="1:6" x14ac:dyDescent="0.2">
      <c r="A364" s="1" t="s">
        <v>28877</v>
      </c>
      <c r="B364" s="1" t="s">
        <v>6</v>
      </c>
      <c r="C364" s="1" t="s">
        <v>28878</v>
      </c>
      <c r="D364" s="2" t="s">
        <v>28876</v>
      </c>
      <c r="E364" s="3" t="s">
        <v>28879</v>
      </c>
      <c r="F364" s="4">
        <f t="shared" si="5"/>
        <v>6.9861111111094942</v>
      </c>
    </row>
    <row r="365" spans="1:6" x14ac:dyDescent="0.2">
      <c r="A365" s="1" t="s">
        <v>28880</v>
      </c>
      <c r="B365" s="1" t="s">
        <v>6</v>
      </c>
      <c r="C365" s="1" t="s">
        <v>28881</v>
      </c>
      <c r="D365" s="2" t="s">
        <v>28882</v>
      </c>
      <c r="E365" s="3" t="s">
        <v>28883</v>
      </c>
      <c r="F365" s="4">
        <f t="shared" si="5"/>
        <v>10.245138888894871</v>
      </c>
    </row>
    <row r="366" spans="1:6" x14ac:dyDescent="0.2">
      <c r="A366" s="1" t="s">
        <v>28884</v>
      </c>
      <c r="B366" s="1" t="s">
        <v>6</v>
      </c>
      <c r="C366" s="1" t="s">
        <v>28885</v>
      </c>
      <c r="D366" s="2" t="s">
        <v>28886</v>
      </c>
      <c r="E366" s="3" t="s">
        <v>28887</v>
      </c>
      <c r="F366" s="4">
        <f t="shared" si="5"/>
        <v>1.597222221607808E-2</v>
      </c>
    </row>
    <row r="367" spans="1:6" x14ac:dyDescent="0.2">
      <c r="A367" s="1" t="s">
        <v>28888</v>
      </c>
      <c r="B367" s="1" t="s">
        <v>6</v>
      </c>
      <c r="C367" s="1" t="s">
        <v>28889</v>
      </c>
      <c r="D367" s="2" t="s">
        <v>28890</v>
      </c>
      <c r="E367" s="3" t="s">
        <v>28891</v>
      </c>
      <c r="F367" s="4">
        <f t="shared" si="5"/>
        <v>9.7222222248092294E-3</v>
      </c>
    </row>
    <row r="368" spans="1:6" x14ac:dyDescent="0.2">
      <c r="A368" s="1" t="s">
        <v>28892</v>
      </c>
      <c r="B368" s="1" t="s">
        <v>6</v>
      </c>
      <c r="C368" s="1" t="s">
        <v>28893</v>
      </c>
      <c r="D368" s="2" t="s">
        <v>28894</v>
      </c>
      <c r="E368" s="3" t="s">
        <v>28895</v>
      </c>
      <c r="F368" s="4">
        <f t="shared" si="5"/>
        <v>2.2916666668606922E-2</v>
      </c>
    </row>
    <row r="369" spans="1:6" x14ac:dyDescent="0.2">
      <c r="A369" s="1" t="s">
        <v>28896</v>
      </c>
      <c r="B369" s="1" t="s">
        <v>6</v>
      </c>
      <c r="C369" s="1" t="s">
        <v>28897</v>
      </c>
      <c r="D369" s="2" t="s">
        <v>28898</v>
      </c>
      <c r="E369" s="3" t="s">
        <v>28899</v>
      </c>
      <c r="F369" s="4">
        <f t="shared" si="5"/>
        <v>1.9444444449618459E-2</v>
      </c>
    </row>
    <row r="370" spans="1:6" x14ac:dyDescent="0.2">
      <c r="A370" s="1" t="s">
        <v>28900</v>
      </c>
      <c r="B370" s="1" t="s">
        <v>6</v>
      </c>
      <c r="C370" s="1" t="s">
        <v>28901</v>
      </c>
      <c r="D370" s="2" t="s">
        <v>28902</v>
      </c>
      <c r="E370" s="3" t="s">
        <v>28903</v>
      </c>
      <c r="F370" s="4">
        <f t="shared" si="5"/>
        <v>2.7777777795563452E-3</v>
      </c>
    </row>
    <row r="371" spans="1:6" x14ac:dyDescent="0.2">
      <c r="A371" s="1" t="s">
        <v>28904</v>
      </c>
      <c r="B371" s="1" t="s">
        <v>6</v>
      </c>
      <c r="C371" s="1" t="s">
        <v>28905</v>
      </c>
      <c r="D371" s="2" t="s">
        <v>28906</v>
      </c>
      <c r="E371" s="3" t="s">
        <v>28907</v>
      </c>
      <c r="F371" s="4">
        <f t="shared" si="5"/>
        <v>5.9381944444467081</v>
      </c>
    </row>
    <row r="372" spans="1:6" x14ac:dyDescent="0.2">
      <c r="A372" s="1" t="s">
        <v>28908</v>
      </c>
      <c r="B372" s="1" t="s">
        <v>6</v>
      </c>
      <c r="C372" s="1" t="s">
        <v>28909</v>
      </c>
      <c r="D372" s="2" t="s">
        <v>28910</v>
      </c>
      <c r="E372" s="3" t="s">
        <v>28911</v>
      </c>
      <c r="F372" s="4">
        <f t="shared" si="5"/>
        <v>0.13124999999854481</v>
      </c>
    </row>
    <row r="373" spans="1:6" x14ac:dyDescent="0.2">
      <c r="A373" s="1" t="s">
        <v>28912</v>
      </c>
      <c r="B373" s="1" t="s">
        <v>6</v>
      </c>
      <c r="C373" s="1" t="s">
        <v>28913</v>
      </c>
      <c r="D373" s="2" t="s">
        <v>28914</v>
      </c>
      <c r="E373" s="3" t="s">
        <v>28915</v>
      </c>
      <c r="F373" s="4">
        <f t="shared" si="5"/>
        <v>5.9520833333299379</v>
      </c>
    </row>
    <row r="374" spans="1:6" x14ac:dyDescent="0.2">
      <c r="A374" s="1" t="s">
        <v>28916</v>
      </c>
      <c r="B374" s="1" t="s">
        <v>6</v>
      </c>
      <c r="C374" s="1" t="s">
        <v>28917</v>
      </c>
      <c r="D374" s="2" t="s">
        <v>28918</v>
      </c>
      <c r="E374" s="3" t="s">
        <v>28919</v>
      </c>
      <c r="F374" s="4">
        <f t="shared" si="5"/>
        <v>0.88333333333139308</v>
      </c>
    </row>
    <row r="375" spans="1:6" x14ac:dyDescent="0.2">
      <c r="A375" s="1" t="s">
        <v>28920</v>
      </c>
      <c r="B375" s="1" t="s">
        <v>6</v>
      </c>
      <c r="C375" s="1" t="s">
        <v>28921</v>
      </c>
      <c r="D375" s="2" t="s">
        <v>28922</v>
      </c>
      <c r="E375" s="3" t="s">
        <v>28923</v>
      </c>
      <c r="F375" s="4">
        <f t="shared" si="5"/>
        <v>7.6388888846850023E-3</v>
      </c>
    </row>
    <row r="376" spans="1:6" x14ac:dyDescent="0.2">
      <c r="A376" s="1" t="s">
        <v>28924</v>
      </c>
      <c r="B376" s="1" t="s">
        <v>6</v>
      </c>
      <c r="C376" s="1" t="s">
        <v>28925</v>
      </c>
      <c r="D376" s="2" t="s">
        <v>28926</v>
      </c>
      <c r="E376" s="3" t="s">
        <v>28927</v>
      </c>
      <c r="F376" s="4">
        <f t="shared" si="5"/>
        <v>6.8861111111109494</v>
      </c>
    </row>
    <row r="377" spans="1:6" x14ac:dyDescent="0.2">
      <c r="A377" s="1" t="s">
        <v>28928</v>
      </c>
      <c r="B377" s="1" t="s">
        <v>6</v>
      </c>
      <c r="C377" s="1" t="s">
        <v>28929</v>
      </c>
      <c r="D377" s="2" t="s">
        <v>28930</v>
      </c>
      <c r="E377" s="3" t="s">
        <v>28931</v>
      </c>
      <c r="F377" s="4">
        <f t="shared" si="5"/>
        <v>9.0277777781011537E-3</v>
      </c>
    </row>
    <row r="378" spans="1:6" x14ac:dyDescent="0.2">
      <c r="A378" s="1" t="s">
        <v>28932</v>
      </c>
      <c r="B378" s="1" t="s">
        <v>6</v>
      </c>
      <c r="C378" s="1" t="s">
        <v>28933</v>
      </c>
      <c r="D378" s="2" t="s">
        <v>28934</v>
      </c>
      <c r="E378" s="3" t="s">
        <v>28935</v>
      </c>
      <c r="F378" s="4">
        <f t="shared" si="5"/>
        <v>6.0729166666715173</v>
      </c>
    </row>
    <row r="379" spans="1:6" x14ac:dyDescent="0.2">
      <c r="A379" s="1" t="s">
        <v>28936</v>
      </c>
      <c r="B379" s="1" t="s">
        <v>6</v>
      </c>
      <c r="C379" s="1" t="s">
        <v>28937</v>
      </c>
      <c r="D379" s="2" t="s">
        <v>28934</v>
      </c>
      <c r="E379" s="3" t="s">
        <v>28938</v>
      </c>
      <c r="F379" s="4">
        <f t="shared" si="5"/>
        <v>6.0715277777781012</v>
      </c>
    </row>
    <row r="380" spans="1:6" x14ac:dyDescent="0.2">
      <c r="A380" s="1" t="s">
        <v>28939</v>
      </c>
      <c r="B380" s="1" t="s">
        <v>6</v>
      </c>
      <c r="C380" s="1" t="s">
        <v>28940</v>
      </c>
      <c r="D380" s="2" t="s">
        <v>28941</v>
      </c>
      <c r="E380" s="3" t="s">
        <v>28942</v>
      </c>
      <c r="F380" s="4">
        <f t="shared" si="5"/>
        <v>6.9180555555576575</v>
      </c>
    </row>
    <row r="381" spans="1:6" x14ac:dyDescent="0.2">
      <c r="A381" s="1" t="s">
        <v>28943</v>
      </c>
      <c r="B381" s="1" t="s">
        <v>6</v>
      </c>
      <c r="C381" s="1" t="s">
        <v>28944</v>
      </c>
      <c r="D381" s="2" t="s">
        <v>28945</v>
      </c>
      <c r="E381" s="3" t="s">
        <v>28946</v>
      </c>
      <c r="F381" s="4">
        <f t="shared" si="5"/>
        <v>3.6111111112404615E-2</v>
      </c>
    </row>
    <row r="382" spans="1:6" x14ac:dyDescent="0.2">
      <c r="A382" s="1" t="s">
        <v>28947</v>
      </c>
      <c r="B382" s="1" t="s">
        <v>6</v>
      </c>
      <c r="C382" s="1" t="s">
        <v>28948</v>
      </c>
      <c r="D382" s="2" t="s">
        <v>28949</v>
      </c>
      <c r="E382" s="3" t="s">
        <v>28950</v>
      </c>
      <c r="F382" s="4">
        <f t="shared" si="5"/>
        <v>4.8611111051286571E-3</v>
      </c>
    </row>
    <row r="383" spans="1:6" x14ac:dyDescent="0.2">
      <c r="A383" s="1" t="s">
        <v>28951</v>
      </c>
      <c r="B383" s="1" t="s">
        <v>6</v>
      </c>
      <c r="C383" s="1" t="s">
        <v>28952</v>
      </c>
      <c r="D383" s="2" t="s">
        <v>28953</v>
      </c>
      <c r="E383" s="3" t="s">
        <v>28954</v>
      </c>
      <c r="F383" s="4">
        <f t="shared" si="5"/>
        <v>6.0256944444408873</v>
      </c>
    </row>
    <row r="384" spans="1:6" x14ac:dyDescent="0.2">
      <c r="A384" s="1" t="s">
        <v>28955</v>
      </c>
      <c r="B384" s="1" t="s">
        <v>6</v>
      </c>
      <c r="C384" s="1" t="s">
        <v>28956</v>
      </c>
      <c r="D384" s="2" t="s">
        <v>28957</v>
      </c>
      <c r="E384" s="3" t="s">
        <v>28958</v>
      </c>
      <c r="F384" s="4">
        <f t="shared" si="5"/>
        <v>6.772916666661331</v>
      </c>
    </row>
    <row r="385" spans="1:6" x14ac:dyDescent="0.2">
      <c r="A385" s="1" t="s">
        <v>28959</v>
      </c>
      <c r="B385" s="1" t="s">
        <v>6</v>
      </c>
      <c r="C385" s="1" t="s">
        <v>28960</v>
      </c>
      <c r="D385" s="2" t="s">
        <v>28961</v>
      </c>
      <c r="E385" s="3" t="s">
        <v>28962</v>
      </c>
      <c r="F385" s="4">
        <f t="shared" si="5"/>
        <v>1.9069444444394321</v>
      </c>
    </row>
    <row r="386" spans="1:6" x14ac:dyDescent="0.2">
      <c r="A386" s="1" t="s">
        <v>28963</v>
      </c>
      <c r="B386" s="1" t="s">
        <v>6</v>
      </c>
      <c r="C386" s="1" t="s">
        <v>28964</v>
      </c>
      <c r="D386" s="2" t="s">
        <v>28965</v>
      </c>
      <c r="E386" s="3" t="s">
        <v>28966</v>
      </c>
      <c r="F386" s="4">
        <f t="shared" si="5"/>
        <v>7.6388888846850023E-3</v>
      </c>
    </row>
    <row r="387" spans="1:6" x14ac:dyDescent="0.2">
      <c r="A387" s="1" t="s">
        <v>28967</v>
      </c>
      <c r="B387" s="1" t="s">
        <v>6</v>
      </c>
      <c r="C387" s="1" t="s">
        <v>28968</v>
      </c>
      <c r="D387" s="2" t="s">
        <v>28969</v>
      </c>
      <c r="E387" s="3" t="s">
        <v>28970</v>
      </c>
      <c r="F387" s="4">
        <f t="shared" ref="F387:F450" si="6">E387-D387</f>
        <v>5.8763888888861402</v>
      </c>
    </row>
    <row r="388" spans="1:6" x14ac:dyDescent="0.2">
      <c r="A388" s="1" t="s">
        <v>28971</v>
      </c>
      <c r="B388" s="1" t="s">
        <v>6</v>
      </c>
      <c r="C388" s="1" t="s">
        <v>28972</v>
      </c>
      <c r="D388" s="2" t="s">
        <v>28973</v>
      </c>
      <c r="E388" s="3" t="s">
        <v>28974</v>
      </c>
      <c r="F388" s="4">
        <f t="shared" si="6"/>
        <v>7.7930555555576575</v>
      </c>
    </row>
    <row r="389" spans="1:6" x14ac:dyDescent="0.2">
      <c r="A389" s="1" t="s">
        <v>28975</v>
      </c>
      <c r="B389" s="1" t="s">
        <v>6</v>
      </c>
      <c r="C389" s="1" t="s">
        <v>104</v>
      </c>
      <c r="D389" s="2" t="s">
        <v>28973</v>
      </c>
      <c r="E389" s="3" t="s">
        <v>28976</v>
      </c>
      <c r="F389" s="4">
        <f t="shared" si="6"/>
        <v>6.9444444452528842E-3</v>
      </c>
    </row>
    <row r="390" spans="1:6" x14ac:dyDescent="0.2">
      <c r="A390" s="1" t="s">
        <v>28977</v>
      </c>
      <c r="B390" s="1" t="s">
        <v>6</v>
      </c>
      <c r="C390" s="1" t="s">
        <v>28978</v>
      </c>
      <c r="D390" s="2" t="s">
        <v>28979</v>
      </c>
      <c r="E390" s="3" t="s">
        <v>28980</v>
      </c>
      <c r="F390" s="4">
        <f t="shared" si="6"/>
        <v>6.9444444452528842E-3</v>
      </c>
    </row>
    <row r="391" spans="1:6" x14ac:dyDescent="0.2">
      <c r="A391" s="1" t="s">
        <v>28981</v>
      </c>
      <c r="B391" s="1" t="s">
        <v>6</v>
      </c>
      <c r="C391" s="1" t="s">
        <v>28982</v>
      </c>
      <c r="D391" s="2" t="s">
        <v>28983</v>
      </c>
      <c r="E391" s="3" t="s">
        <v>28984</v>
      </c>
      <c r="F391" s="4">
        <f t="shared" si="6"/>
        <v>2.7777777795563452E-3</v>
      </c>
    </row>
    <row r="392" spans="1:6" x14ac:dyDescent="0.2">
      <c r="A392" s="1" t="s">
        <v>28985</v>
      </c>
      <c r="B392" s="1" t="s">
        <v>6</v>
      </c>
      <c r="C392" s="1" t="s">
        <v>28986</v>
      </c>
      <c r="D392" s="2" t="s">
        <v>28987</v>
      </c>
      <c r="E392" s="3" t="s">
        <v>28988</v>
      </c>
      <c r="F392" s="4">
        <f t="shared" si="6"/>
        <v>8.333333331393078E-3</v>
      </c>
    </row>
    <row r="393" spans="1:6" x14ac:dyDescent="0.2">
      <c r="A393" s="1" t="s">
        <v>28989</v>
      </c>
      <c r="B393" s="1" t="s">
        <v>6</v>
      </c>
      <c r="C393" s="1" t="s">
        <v>7377</v>
      </c>
      <c r="D393" s="2" t="s">
        <v>28990</v>
      </c>
      <c r="E393" s="3" t="s">
        <v>28991</v>
      </c>
      <c r="F393" s="4">
        <f t="shared" si="6"/>
        <v>4.1666666729724966E-3</v>
      </c>
    </row>
    <row r="394" spans="1:6" x14ac:dyDescent="0.2">
      <c r="A394" s="1" t="s">
        <v>28992</v>
      </c>
      <c r="B394" s="1" t="s">
        <v>6</v>
      </c>
      <c r="C394" s="1" t="s">
        <v>28993</v>
      </c>
      <c r="D394" s="2" t="s">
        <v>28994</v>
      </c>
      <c r="E394" s="3" t="s">
        <v>28995</v>
      </c>
      <c r="F394" s="4">
        <f t="shared" si="6"/>
        <v>12.799999999995634</v>
      </c>
    </row>
    <row r="395" spans="1:6" x14ac:dyDescent="0.2">
      <c r="A395" s="1" t="s">
        <v>28996</v>
      </c>
      <c r="B395" s="1" t="s">
        <v>6</v>
      </c>
      <c r="C395" s="1" t="s">
        <v>28997</v>
      </c>
      <c r="D395" s="2" t="s">
        <v>28998</v>
      </c>
      <c r="E395" s="3" t="s">
        <v>28999</v>
      </c>
      <c r="F395" s="4">
        <f t="shared" si="6"/>
        <v>5.8236111111109494</v>
      </c>
    </row>
    <row r="396" spans="1:6" x14ac:dyDescent="0.2">
      <c r="A396" s="1" t="s">
        <v>29000</v>
      </c>
      <c r="B396" s="1" t="s">
        <v>6</v>
      </c>
      <c r="C396" s="1" t="s">
        <v>29001</v>
      </c>
      <c r="D396" s="2" t="s">
        <v>29002</v>
      </c>
      <c r="E396" s="3" t="s">
        <v>29003</v>
      </c>
      <c r="F396" s="4">
        <f t="shared" si="6"/>
        <v>5.726388888891961</v>
      </c>
    </row>
    <row r="397" spans="1:6" x14ac:dyDescent="0.2">
      <c r="A397" s="1" t="s">
        <v>29004</v>
      </c>
      <c r="B397" s="1" t="s">
        <v>6</v>
      </c>
      <c r="C397" s="1" t="s">
        <v>29005</v>
      </c>
      <c r="D397" s="2" t="s">
        <v>29006</v>
      </c>
      <c r="E397" s="3" t="s">
        <v>29007</v>
      </c>
      <c r="F397" s="4">
        <f t="shared" si="6"/>
        <v>6.9444443943211809E-4</v>
      </c>
    </row>
    <row r="398" spans="1:6" x14ac:dyDescent="0.2">
      <c r="A398" s="1" t="s">
        <v>29008</v>
      </c>
      <c r="B398" s="1" t="s">
        <v>6</v>
      </c>
      <c r="C398" s="1" t="s">
        <v>29009</v>
      </c>
      <c r="D398" s="2" t="s">
        <v>29010</v>
      </c>
      <c r="E398" s="3" t="s">
        <v>29011</v>
      </c>
      <c r="F398" s="4">
        <f t="shared" si="6"/>
        <v>0.89652777778246673</v>
      </c>
    </row>
    <row r="399" spans="1:6" x14ac:dyDescent="0.2">
      <c r="A399" s="1" t="s">
        <v>29012</v>
      </c>
      <c r="B399" s="1" t="s">
        <v>6</v>
      </c>
      <c r="C399" s="1" t="s">
        <v>27661</v>
      </c>
      <c r="D399" s="2" t="s">
        <v>29013</v>
      </c>
      <c r="E399" s="3" t="s">
        <v>29014</v>
      </c>
      <c r="F399" s="4">
        <f t="shared" si="6"/>
        <v>3.4722222189884633E-3</v>
      </c>
    </row>
    <row r="400" spans="1:6" x14ac:dyDescent="0.2">
      <c r="A400" s="1" t="s">
        <v>29015</v>
      </c>
      <c r="B400" s="1" t="s">
        <v>6</v>
      </c>
      <c r="C400" s="1" t="s">
        <v>29016</v>
      </c>
      <c r="D400" s="2" t="s">
        <v>29017</v>
      </c>
      <c r="E400" s="3" t="s">
        <v>29018</v>
      </c>
      <c r="F400" s="4">
        <f t="shared" si="6"/>
        <v>1.3888888934161514E-3</v>
      </c>
    </row>
    <row r="401" spans="1:6" x14ac:dyDescent="0.2">
      <c r="A401" s="1" t="s">
        <v>29019</v>
      </c>
      <c r="B401" s="1" t="s">
        <v>6</v>
      </c>
      <c r="C401" s="1" t="s">
        <v>29020</v>
      </c>
      <c r="D401" s="2" t="s">
        <v>29021</v>
      </c>
      <c r="E401" s="3" t="s">
        <v>29022</v>
      </c>
      <c r="F401" s="4">
        <f t="shared" si="6"/>
        <v>0.14791666666860692</v>
      </c>
    </row>
    <row r="402" spans="1:6" x14ac:dyDescent="0.2">
      <c r="A402" s="1" t="s">
        <v>29023</v>
      </c>
      <c r="B402" s="1" t="s">
        <v>6</v>
      </c>
      <c r="C402" s="1" t="s">
        <v>29024</v>
      </c>
      <c r="D402" s="2" t="s">
        <v>29025</v>
      </c>
      <c r="E402" s="3" t="s">
        <v>29026</v>
      </c>
      <c r="F402" s="4">
        <f t="shared" si="6"/>
        <v>6.9444444452528842E-3</v>
      </c>
    </row>
    <row r="403" spans="1:6" x14ac:dyDescent="0.2">
      <c r="A403" s="1" t="s">
        <v>29027</v>
      </c>
      <c r="B403" s="1" t="s">
        <v>6</v>
      </c>
      <c r="C403" s="1" t="s">
        <v>29028</v>
      </c>
      <c r="D403" s="2" t="s">
        <v>29029</v>
      </c>
      <c r="E403" s="3" t="s">
        <v>28294</v>
      </c>
      <c r="F403" s="4">
        <f t="shared" si="6"/>
        <v>0.92500000000291038</v>
      </c>
    </row>
    <row r="404" spans="1:6" x14ac:dyDescent="0.2">
      <c r="A404" s="1" t="s">
        <v>29030</v>
      </c>
      <c r="B404" s="1" t="s">
        <v>6</v>
      </c>
      <c r="C404" s="1" t="s">
        <v>29031</v>
      </c>
      <c r="D404" s="2" t="s">
        <v>29032</v>
      </c>
      <c r="E404" s="3" t="s">
        <v>29033</v>
      </c>
      <c r="F404" s="4">
        <f t="shared" si="6"/>
        <v>0.11388888888905058</v>
      </c>
    </row>
    <row r="405" spans="1:6" x14ac:dyDescent="0.2">
      <c r="A405" s="1" t="s">
        <v>29034</v>
      </c>
      <c r="B405" s="1" t="s">
        <v>6</v>
      </c>
      <c r="C405" s="1" t="s">
        <v>28639</v>
      </c>
      <c r="D405" s="2" t="s">
        <v>29035</v>
      </c>
      <c r="E405" s="3" t="s">
        <v>29036</v>
      </c>
      <c r="F405" s="4">
        <f t="shared" si="6"/>
        <v>4.8611111124046147E-3</v>
      </c>
    </row>
    <row r="406" spans="1:6" x14ac:dyDescent="0.2">
      <c r="A406" s="1" t="s">
        <v>29037</v>
      </c>
      <c r="B406" s="1" t="s">
        <v>6</v>
      </c>
      <c r="C406" s="1" t="s">
        <v>29038</v>
      </c>
      <c r="D406" s="2" t="s">
        <v>29039</v>
      </c>
      <c r="E406" s="3" t="s">
        <v>29040</v>
      </c>
      <c r="F406" s="4">
        <f t="shared" si="6"/>
        <v>4.166666665696539E-3</v>
      </c>
    </row>
    <row r="407" spans="1:6" x14ac:dyDescent="0.2">
      <c r="A407" s="1" t="s">
        <v>29041</v>
      </c>
      <c r="B407" s="1" t="s">
        <v>6</v>
      </c>
      <c r="C407" s="1" t="s">
        <v>29042</v>
      </c>
      <c r="D407" s="2" t="s">
        <v>29043</v>
      </c>
      <c r="E407" s="3" t="s">
        <v>29044</v>
      </c>
      <c r="F407" s="4">
        <f t="shared" si="6"/>
        <v>7.1958333333313931</v>
      </c>
    </row>
    <row r="408" spans="1:6" x14ac:dyDescent="0.2">
      <c r="A408" s="1" t="s">
        <v>29045</v>
      </c>
      <c r="B408" s="1" t="s">
        <v>6</v>
      </c>
      <c r="C408" s="1" t="s">
        <v>29046</v>
      </c>
      <c r="D408" s="2" t="s">
        <v>29047</v>
      </c>
      <c r="E408" s="3" t="s">
        <v>29048</v>
      </c>
      <c r="F408" s="4">
        <f t="shared" si="6"/>
        <v>5.5555555591126904E-3</v>
      </c>
    </row>
    <row r="409" spans="1:6" x14ac:dyDescent="0.2">
      <c r="A409" s="1" t="s">
        <v>29049</v>
      </c>
      <c r="B409" s="1" t="s">
        <v>6</v>
      </c>
      <c r="C409" s="1" t="s">
        <v>29050</v>
      </c>
      <c r="D409" s="2" t="s">
        <v>29051</v>
      </c>
      <c r="E409" s="3" t="s">
        <v>29052</v>
      </c>
      <c r="F409" s="4">
        <f t="shared" si="6"/>
        <v>5.5555555518367328E-3</v>
      </c>
    </row>
    <row r="410" spans="1:6" x14ac:dyDescent="0.2">
      <c r="A410" s="1" t="s">
        <v>29053</v>
      </c>
      <c r="B410" s="1" t="s">
        <v>6</v>
      </c>
      <c r="C410" s="1" t="s">
        <v>29054</v>
      </c>
      <c r="D410" s="2" t="s">
        <v>29055</v>
      </c>
      <c r="E410" s="3" t="s">
        <v>29056</v>
      </c>
      <c r="F410" s="4">
        <f t="shared" si="6"/>
        <v>1.2499999997089617E-2</v>
      </c>
    </row>
    <row r="411" spans="1:6" x14ac:dyDescent="0.2">
      <c r="A411" s="1" t="s">
        <v>29057</v>
      </c>
      <c r="B411" s="1" t="s">
        <v>6</v>
      </c>
      <c r="C411" s="1" t="s">
        <v>29058</v>
      </c>
      <c r="D411" s="2" t="s">
        <v>29059</v>
      </c>
      <c r="E411" s="3" t="s">
        <v>29060</v>
      </c>
      <c r="F411" s="4">
        <f t="shared" si="6"/>
        <v>0.22013888888614019</v>
      </c>
    </row>
    <row r="412" spans="1:6" x14ac:dyDescent="0.2">
      <c r="A412" s="1" t="s">
        <v>29061</v>
      </c>
      <c r="B412" s="1" t="s">
        <v>6</v>
      </c>
      <c r="C412" s="1" t="s">
        <v>29062</v>
      </c>
      <c r="D412" s="2" t="s">
        <v>29063</v>
      </c>
      <c r="E412" s="3" t="s">
        <v>29056</v>
      </c>
      <c r="F412" s="4">
        <f t="shared" si="6"/>
        <v>4.8611111124046147E-3</v>
      </c>
    </row>
    <row r="413" spans="1:6" x14ac:dyDescent="0.2">
      <c r="A413" s="1" t="s">
        <v>29064</v>
      </c>
      <c r="B413" s="1" t="s">
        <v>6</v>
      </c>
      <c r="C413" s="1" t="s">
        <v>29065</v>
      </c>
      <c r="D413" s="2" t="s">
        <v>29066</v>
      </c>
      <c r="E413" s="3" t="s">
        <v>29067</v>
      </c>
      <c r="F413" s="4">
        <f t="shared" si="6"/>
        <v>4.8611111051286571E-3</v>
      </c>
    </row>
    <row r="414" spans="1:6" x14ac:dyDescent="0.2">
      <c r="A414" s="1" t="s">
        <v>29068</v>
      </c>
      <c r="B414" s="1" t="s">
        <v>6</v>
      </c>
      <c r="C414" s="1" t="s">
        <v>29069</v>
      </c>
      <c r="D414" s="2" t="s">
        <v>29070</v>
      </c>
      <c r="E414" s="3" t="s">
        <v>29071</v>
      </c>
      <c r="F414" s="4">
        <f t="shared" si="6"/>
        <v>2.0833333328482695E-3</v>
      </c>
    </row>
    <row r="415" spans="1:6" x14ac:dyDescent="0.2">
      <c r="A415" s="1" t="s">
        <v>29072</v>
      </c>
      <c r="B415" s="1" t="s">
        <v>6</v>
      </c>
      <c r="C415" s="1" t="s">
        <v>29073</v>
      </c>
      <c r="D415" s="2" t="s">
        <v>29074</v>
      </c>
      <c r="E415" s="3" t="s">
        <v>29075</v>
      </c>
      <c r="F415" s="4">
        <f t="shared" si="6"/>
        <v>9.0583333333343035</v>
      </c>
    </row>
    <row r="416" spans="1:6" x14ac:dyDescent="0.2">
      <c r="A416" s="1" t="s">
        <v>29076</v>
      </c>
      <c r="B416" s="1" t="s">
        <v>6</v>
      </c>
      <c r="C416" s="1" t="s">
        <v>29077</v>
      </c>
      <c r="D416" s="2" t="s">
        <v>29078</v>
      </c>
      <c r="E416" s="3" t="s">
        <v>29079</v>
      </c>
      <c r="F416" s="4">
        <f t="shared" si="6"/>
        <v>2.0833333328482695E-3</v>
      </c>
    </row>
    <row r="417" spans="1:6" x14ac:dyDescent="0.2">
      <c r="A417" s="1" t="s">
        <v>29080</v>
      </c>
      <c r="B417" s="1" t="s">
        <v>6</v>
      </c>
      <c r="C417" s="1" t="s">
        <v>29081</v>
      </c>
      <c r="D417" s="2" t="s">
        <v>29082</v>
      </c>
      <c r="E417" s="3" t="s">
        <v>29083</v>
      </c>
      <c r="F417" s="4">
        <f t="shared" si="6"/>
        <v>5.5555555518367328E-3</v>
      </c>
    </row>
    <row r="418" spans="1:6" x14ac:dyDescent="0.2">
      <c r="A418" s="1" t="s">
        <v>29084</v>
      </c>
      <c r="B418" s="1" t="s">
        <v>6</v>
      </c>
      <c r="C418" s="1" t="s">
        <v>29085</v>
      </c>
      <c r="D418" s="2" t="s">
        <v>29086</v>
      </c>
      <c r="E418" s="3" t="s">
        <v>29087</v>
      </c>
      <c r="F418" s="4">
        <f t="shared" si="6"/>
        <v>1.3888888934161514E-3</v>
      </c>
    </row>
    <row r="419" spans="1:6" x14ac:dyDescent="0.2">
      <c r="A419" s="1" t="s">
        <v>29088</v>
      </c>
      <c r="B419" s="1" t="s">
        <v>6</v>
      </c>
      <c r="C419" s="1" t="s">
        <v>29089</v>
      </c>
      <c r="D419" s="2" t="s">
        <v>29090</v>
      </c>
      <c r="E419" s="3" t="s">
        <v>29091</v>
      </c>
      <c r="F419" s="4">
        <f t="shared" si="6"/>
        <v>4.166666665696539E-3</v>
      </c>
    </row>
    <row r="420" spans="1:6" x14ac:dyDescent="0.2">
      <c r="A420" s="1" t="s">
        <v>29092</v>
      </c>
      <c r="B420" s="1" t="s">
        <v>6</v>
      </c>
      <c r="C420" s="1" t="s">
        <v>29093</v>
      </c>
      <c r="D420" s="2" t="s">
        <v>29094</v>
      </c>
      <c r="E420" s="3" t="s">
        <v>29095</v>
      </c>
      <c r="F420" s="4">
        <f t="shared" si="6"/>
        <v>4.8611111124046147E-3</v>
      </c>
    </row>
    <row r="421" spans="1:6" x14ac:dyDescent="0.2">
      <c r="A421" s="1" t="s">
        <v>29096</v>
      </c>
      <c r="B421" s="1" t="s">
        <v>6</v>
      </c>
      <c r="C421" s="1" t="s">
        <v>29097</v>
      </c>
      <c r="D421" s="2" t="s">
        <v>29098</v>
      </c>
      <c r="E421" s="3" t="s">
        <v>29099</v>
      </c>
      <c r="F421" s="4">
        <f t="shared" si="6"/>
        <v>9.0277777781011537E-3</v>
      </c>
    </row>
    <row r="422" spans="1:6" x14ac:dyDescent="0.2">
      <c r="A422" s="1" t="s">
        <v>29100</v>
      </c>
      <c r="B422" s="1" t="s">
        <v>6</v>
      </c>
      <c r="C422" s="1" t="s">
        <v>29101</v>
      </c>
      <c r="D422" s="2" t="s">
        <v>29102</v>
      </c>
      <c r="E422" s="3" t="s">
        <v>29103</v>
      </c>
      <c r="F422" s="4">
        <f t="shared" si="6"/>
        <v>5.5555555591126904E-3</v>
      </c>
    </row>
    <row r="423" spans="1:6" x14ac:dyDescent="0.2">
      <c r="A423" s="1" t="s">
        <v>29104</v>
      </c>
      <c r="B423" s="1" t="s">
        <v>6</v>
      </c>
      <c r="C423" s="1" t="s">
        <v>29105</v>
      </c>
      <c r="D423" s="2" t="s">
        <v>29106</v>
      </c>
      <c r="E423" s="3" t="s">
        <v>29107</v>
      </c>
      <c r="F423" s="4">
        <f t="shared" si="6"/>
        <v>2.7777777722803876E-3</v>
      </c>
    </row>
    <row r="424" spans="1:6" x14ac:dyDescent="0.2">
      <c r="A424" s="1" t="s">
        <v>29108</v>
      </c>
      <c r="B424" s="1" t="s">
        <v>6</v>
      </c>
      <c r="C424" s="1" t="s">
        <v>29109</v>
      </c>
      <c r="D424" s="2" t="s">
        <v>29110</v>
      </c>
      <c r="E424" s="3" t="s">
        <v>29111</v>
      </c>
      <c r="F424" s="4">
        <f t="shared" si="6"/>
        <v>2.5694444448163267E-2</v>
      </c>
    </row>
    <row r="425" spans="1:6" x14ac:dyDescent="0.2">
      <c r="A425" s="1" t="s">
        <v>29112</v>
      </c>
      <c r="B425" s="1" t="s">
        <v>6</v>
      </c>
      <c r="C425" s="1" t="s">
        <v>29113</v>
      </c>
      <c r="D425" s="2" t="s">
        <v>29114</v>
      </c>
      <c r="E425" s="3" t="s">
        <v>29115</v>
      </c>
      <c r="F425" s="4">
        <f t="shared" si="6"/>
        <v>4.8611111051286571E-3</v>
      </c>
    </row>
    <row r="426" spans="1:6" x14ac:dyDescent="0.2">
      <c r="A426" s="1" t="s">
        <v>29116</v>
      </c>
      <c r="B426" s="1" t="s">
        <v>6</v>
      </c>
      <c r="C426" s="1" t="s">
        <v>29117</v>
      </c>
      <c r="D426" s="2" t="s">
        <v>29118</v>
      </c>
      <c r="E426" s="3" t="s">
        <v>29119</v>
      </c>
      <c r="F426" s="4">
        <f t="shared" si="6"/>
        <v>1.796527777776646</v>
      </c>
    </row>
    <row r="427" spans="1:6" x14ac:dyDescent="0.2">
      <c r="A427" s="1" t="s">
        <v>29120</v>
      </c>
      <c r="B427" s="1" t="s">
        <v>6</v>
      </c>
      <c r="C427" s="1" t="s">
        <v>29121</v>
      </c>
      <c r="D427" s="2" t="s">
        <v>29122</v>
      </c>
      <c r="E427" s="3" t="s">
        <v>29123</v>
      </c>
      <c r="F427" s="4">
        <f t="shared" si="6"/>
        <v>6.4583333332848269E-2</v>
      </c>
    </row>
    <row r="428" spans="1:6" x14ac:dyDescent="0.2">
      <c r="A428" s="1" t="s">
        <v>29124</v>
      </c>
      <c r="B428" s="1" t="s">
        <v>6</v>
      </c>
      <c r="C428" s="1" t="s">
        <v>29125</v>
      </c>
      <c r="D428" s="2" t="s">
        <v>29126</v>
      </c>
      <c r="E428" s="3" t="s">
        <v>29127</v>
      </c>
      <c r="F428" s="4">
        <f t="shared" si="6"/>
        <v>1.1805555557657499E-2</v>
      </c>
    </row>
    <row r="429" spans="1:6" x14ac:dyDescent="0.2">
      <c r="A429" s="1" t="s">
        <v>29128</v>
      </c>
      <c r="B429" s="1" t="s">
        <v>6</v>
      </c>
      <c r="C429" s="1" t="s">
        <v>29129</v>
      </c>
      <c r="D429" s="2" t="s">
        <v>29130</v>
      </c>
      <c r="E429" s="3" t="s">
        <v>29131</v>
      </c>
      <c r="F429" s="4">
        <f t="shared" si="6"/>
        <v>0.68402777777373558</v>
      </c>
    </row>
    <row r="430" spans="1:6" x14ac:dyDescent="0.2">
      <c r="A430" s="1" t="s">
        <v>29132</v>
      </c>
      <c r="B430" s="1" t="s">
        <v>6</v>
      </c>
      <c r="C430" s="1" t="s">
        <v>29133</v>
      </c>
      <c r="D430" s="2" t="s">
        <v>29134</v>
      </c>
      <c r="E430" s="3" t="s">
        <v>29135</v>
      </c>
      <c r="F430" s="4">
        <f t="shared" si="6"/>
        <v>9.0277777781011537E-3</v>
      </c>
    </row>
    <row r="431" spans="1:6" x14ac:dyDescent="0.2">
      <c r="A431" s="1" t="s">
        <v>29136</v>
      </c>
      <c r="B431" s="1" t="s">
        <v>6</v>
      </c>
      <c r="C431" s="1" t="s">
        <v>28881</v>
      </c>
      <c r="D431" s="2" t="s">
        <v>29137</v>
      </c>
      <c r="E431" s="3" t="s">
        <v>29138</v>
      </c>
      <c r="F431" s="4">
        <f t="shared" si="6"/>
        <v>1.9444444442342501E-2</v>
      </c>
    </row>
    <row r="432" spans="1:6" x14ac:dyDescent="0.2">
      <c r="A432" s="1" t="s">
        <v>29139</v>
      </c>
      <c r="B432" s="1" t="s">
        <v>6</v>
      </c>
      <c r="C432" s="1" t="s">
        <v>29140</v>
      </c>
      <c r="D432" s="2" t="s">
        <v>29141</v>
      </c>
      <c r="E432" s="3" t="s">
        <v>29142</v>
      </c>
      <c r="F432" s="4">
        <f t="shared" si="6"/>
        <v>2.7777777795563452E-3</v>
      </c>
    </row>
    <row r="433" spans="1:6" x14ac:dyDescent="0.2">
      <c r="A433" s="1" t="s">
        <v>29143</v>
      </c>
      <c r="B433" s="1" t="s">
        <v>6</v>
      </c>
      <c r="C433" s="1" t="s">
        <v>29144</v>
      </c>
      <c r="D433" s="2" t="s">
        <v>29145</v>
      </c>
      <c r="E433" s="3" t="s">
        <v>29146</v>
      </c>
      <c r="F433" s="4">
        <f t="shared" si="6"/>
        <v>6.9444444452528842E-3</v>
      </c>
    </row>
    <row r="434" spans="1:6" x14ac:dyDescent="0.2">
      <c r="A434" s="1" t="s">
        <v>29147</v>
      </c>
      <c r="B434" s="1" t="s">
        <v>6</v>
      </c>
      <c r="C434" s="1" t="s">
        <v>29148</v>
      </c>
      <c r="D434" s="2" t="s">
        <v>29149</v>
      </c>
      <c r="E434" s="3" t="s">
        <v>29150</v>
      </c>
      <c r="F434" s="4">
        <f t="shared" si="6"/>
        <v>1.4583333337213844E-2</v>
      </c>
    </row>
    <row r="435" spans="1:6" x14ac:dyDescent="0.2">
      <c r="A435" s="1" t="s">
        <v>29151</v>
      </c>
      <c r="B435" s="1" t="s">
        <v>6</v>
      </c>
      <c r="C435" s="1" t="s">
        <v>29152</v>
      </c>
      <c r="D435" s="2" t="s">
        <v>29153</v>
      </c>
      <c r="E435" s="3" t="s">
        <v>29154</v>
      </c>
      <c r="F435" s="4">
        <f t="shared" si="6"/>
        <v>6.9444444452528842E-3</v>
      </c>
    </row>
    <row r="436" spans="1:6" x14ac:dyDescent="0.2">
      <c r="A436" s="1" t="s">
        <v>29155</v>
      </c>
      <c r="B436" s="1" t="s">
        <v>6</v>
      </c>
      <c r="C436" s="1" t="s">
        <v>29156</v>
      </c>
      <c r="D436" s="2" t="s">
        <v>28340</v>
      </c>
      <c r="E436" s="3" t="s">
        <v>29157</v>
      </c>
      <c r="F436" s="4">
        <f t="shared" si="6"/>
        <v>9.2361111113859806E-2</v>
      </c>
    </row>
    <row r="437" spans="1:6" x14ac:dyDescent="0.2">
      <c r="A437" s="1" t="s">
        <v>29158</v>
      </c>
      <c r="B437" s="1" t="s">
        <v>6</v>
      </c>
      <c r="C437" s="1" t="s">
        <v>29159</v>
      </c>
      <c r="D437" s="2" t="s">
        <v>29160</v>
      </c>
      <c r="E437" s="3" t="s">
        <v>29161</v>
      </c>
      <c r="F437" s="4">
        <f t="shared" si="6"/>
        <v>2.361111110803904E-2</v>
      </c>
    </row>
    <row r="438" spans="1:6" x14ac:dyDescent="0.2">
      <c r="A438" s="1" t="s">
        <v>29162</v>
      </c>
      <c r="B438" s="1" t="s">
        <v>6</v>
      </c>
      <c r="C438" s="1" t="s">
        <v>29163</v>
      </c>
      <c r="D438" s="2" t="s">
        <v>29164</v>
      </c>
      <c r="E438" s="3" t="s">
        <v>29165</v>
      </c>
      <c r="F438" s="4">
        <f t="shared" si="6"/>
        <v>4.8611111124046147E-3</v>
      </c>
    </row>
    <row r="439" spans="1:6" x14ac:dyDescent="0.2">
      <c r="A439" s="1" t="s">
        <v>29166</v>
      </c>
      <c r="B439" s="1" t="s">
        <v>6</v>
      </c>
      <c r="C439" s="1" t="s">
        <v>29167</v>
      </c>
      <c r="D439" s="2" t="s">
        <v>29168</v>
      </c>
      <c r="E439" s="3" t="s">
        <v>29169</v>
      </c>
      <c r="F439" s="4">
        <f t="shared" si="6"/>
        <v>2.7777777795563452E-3</v>
      </c>
    </row>
    <row r="440" spans="1:6" x14ac:dyDescent="0.2">
      <c r="A440" s="1" t="s">
        <v>29170</v>
      </c>
      <c r="B440" s="1" t="s">
        <v>6</v>
      </c>
      <c r="C440" s="1" t="s">
        <v>29171</v>
      </c>
      <c r="D440" s="2" t="s">
        <v>29172</v>
      </c>
      <c r="E440" s="3" t="s">
        <v>29173</v>
      </c>
      <c r="F440" s="4">
        <f t="shared" si="6"/>
        <v>5.2777777775190771E-2</v>
      </c>
    </row>
    <row r="441" spans="1:6" x14ac:dyDescent="0.2">
      <c r="A441" s="1" t="s">
        <v>29174</v>
      </c>
      <c r="B441" s="1" t="s">
        <v>6</v>
      </c>
      <c r="C441" s="1" t="s">
        <v>29175</v>
      </c>
      <c r="D441" s="2" t="s">
        <v>29176</v>
      </c>
      <c r="E441" s="3" t="s">
        <v>29177</v>
      </c>
      <c r="F441" s="4">
        <f t="shared" si="6"/>
        <v>0.13472222222480923</v>
      </c>
    </row>
    <row r="442" spans="1:6" x14ac:dyDescent="0.2">
      <c r="A442" s="1" t="s">
        <v>29178</v>
      </c>
      <c r="B442" s="1" t="s">
        <v>6</v>
      </c>
      <c r="C442" s="1" t="s">
        <v>29179</v>
      </c>
      <c r="D442" s="2" t="s">
        <v>29180</v>
      </c>
      <c r="E442" s="3" t="s">
        <v>29181</v>
      </c>
      <c r="F442" s="4">
        <f t="shared" si="6"/>
        <v>4.1687499999970896</v>
      </c>
    </row>
    <row r="443" spans="1:6" x14ac:dyDescent="0.2">
      <c r="A443" s="1" t="s">
        <v>29182</v>
      </c>
      <c r="B443" s="1" t="s">
        <v>6</v>
      </c>
      <c r="C443" s="1" t="s">
        <v>29183</v>
      </c>
      <c r="D443" s="2" t="s">
        <v>29184</v>
      </c>
      <c r="E443" s="3" t="s">
        <v>29185</v>
      </c>
      <c r="F443" s="4">
        <f t="shared" si="6"/>
        <v>4.8611111124046147E-3</v>
      </c>
    </row>
    <row r="444" spans="1:6" x14ac:dyDescent="0.2">
      <c r="A444" s="1" t="s">
        <v>29186</v>
      </c>
      <c r="B444" s="1" t="s">
        <v>6</v>
      </c>
      <c r="C444" s="1" t="s">
        <v>29187</v>
      </c>
      <c r="D444" s="2" t="s">
        <v>29188</v>
      </c>
      <c r="E444" s="3" t="s">
        <v>29189</v>
      </c>
      <c r="F444" s="4">
        <f t="shared" si="6"/>
        <v>3.8194444445252884E-2</v>
      </c>
    </row>
    <row r="445" spans="1:6" x14ac:dyDescent="0.2">
      <c r="A445" s="1" t="s">
        <v>29190</v>
      </c>
      <c r="B445" s="1" t="s">
        <v>6</v>
      </c>
      <c r="C445" s="1" t="s">
        <v>29191</v>
      </c>
      <c r="D445" s="2" t="s">
        <v>29192</v>
      </c>
      <c r="E445" s="3" t="s">
        <v>29193</v>
      </c>
      <c r="F445" s="4">
        <f t="shared" si="6"/>
        <v>3.4722222189884633E-3</v>
      </c>
    </row>
    <row r="446" spans="1:6" x14ac:dyDescent="0.2">
      <c r="A446" s="1" t="s">
        <v>29194</v>
      </c>
      <c r="B446" s="1" t="s">
        <v>6</v>
      </c>
      <c r="C446" s="1" t="s">
        <v>29195</v>
      </c>
      <c r="D446" s="2" t="s">
        <v>29196</v>
      </c>
      <c r="E446" s="3" t="s">
        <v>29197</v>
      </c>
      <c r="F446" s="4">
        <f t="shared" si="6"/>
        <v>6.1465277777824667</v>
      </c>
    </row>
    <row r="447" spans="1:6" x14ac:dyDescent="0.2">
      <c r="A447" s="1" t="s">
        <v>29198</v>
      </c>
      <c r="B447" s="1" t="s">
        <v>6</v>
      </c>
      <c r="C447" s="1" t="s">
        <v>28881</v>
      </c>
      <c r="D447" s="2" t="s">
        <v>29199</v>
      </c>
      <c r="E447" s="3" t="s">
        <v>29200</v>
      </c>
      <c r="F447" s="4">
        <f t="shared" si="6"/>
        <v>3.4722222189884633E-3</v>
      </c>
    </row>
    <row r="448" spans="1:6" x14ac:dyDescent="0.2">
      <c r="A448" s="1" t="s">
        <v>29201</v>
      </c>
      <c r="B448" s="1" t="s">
        <v>6</v>
      </c>
      <c r="C448" s="1" t="s">
        <v>29202</v>
      </c>
      <c r="D448" s="2" t="s">
        <v>29203</v>
      </c>
      <c r="E448" s="3" t="s">
        <v>29204</v>
      </c>
      <c r="F448" s="4">
        <f t="shared" si="6"/>
        <v>2.9166666667151731E-2</v>
      </c>
    </row>
    <row r="449" spans="1:6" x14ac:dyDescent="0.2">
      <c r="A449" s="1" t="s">
        <v>29205</v>
      </c>
      <c r="B449" s="1" t="s">
        <v>6</v>
      </c>
      <c r="C449" s="1" t="s">
        <v>29206</v>
      </c>
      <c r="D449" s="2" t="s">
        <v>29207</v>
      </c>
      <c r="E449" s="3" t="s">
        <v>29208</v>
      </c>
      <c r="F449" s="4">
        <f t="shared" si="6"/>
        <v>3.4722222189884633E-3</v>
      </c>
    </row>
    <row r="450" spans="1:6" x14ac:dyDescent="0.2">
      <c r="A450" s="1" t="s">
        <v>29209</v>
      </c>
      <c r="B450" s="1" t="s">
        <v>6</v>
      </c>
      <c r="C450" s="1" t="s">
        <v>29210</v>
      </c>
      <c r="D450" s="2" t="s">
        <v>29211</v>
      </c>
      <c r="E450" s="3" t="s">
        <v>29212</v>
      </c>
      <c r="F450" s="4">
        <f t="shared" si="6"/>
        <v>1.2499999997089617E-2</v>
      </c>
    </row>
    <row r="451" spans="1:6" x14ac:dyDescent="0.2">
      <c r="A451" s="1" t="s">
        <v>29213</v>
      </c>
      <c r="B451" s="1" t="s">
        <v>6</v>
      </c>
      <c r="C451" s="1" t="s">
        <v>29214</v>
      </c>
      <c r="D451" s="2" t="s">
        <v>29215</v>
      </c>
      <c r="E451" s="3" t="s">
        <v>29216</v>
      </c>
      <c r="F451" s="4">
        <f t="shared" ref="F451:F514" si="7">E451-D451</f>
        <v>4.0041666666656965</v>
      </c>
    </row>
    <row r="452" spans="1:6" x14ac:dyDescent="0.2">
      <c r="A452" s="1" t="s">
        <v>29217</v>
      </c>
      <c r="B452" s="1" t="s">
        <v>6</v>
      </c>
      <c r="C452" s="1" t="s">
        <v>29218</v>
      </c>
      <c r="D452" s="2" t="s">
        <v>29219</v>
      </c>
      <c r="E452" s="3" t="s">
        <v>29220</v>
      </c>
      <c r="F452" s="4">
        <f t="shared" si="7"/>
        <v>4.3055555557657499E-2</v>
      </c>
    </row>
    <row r="453" spans="1:6" x14ac:dyDescent="0.2">
      <c r="A453" s="1" t="s">
        <v>29221</v>
      </c>
      <c r="B453" s="1" t="s">
        <v>6</v>
      </c>
      <c r="C453" s="1" t="s">
        <v>29222</v>
      </c>
      <c r="D453" s="2" t="s">
        <v>29223</v>
      </c>
      <c r="E453" s="3" t="s">
        <v>29224</v>
      </c>
      <c r="F453" s="4">
        <f t="shared" si="7"/>
        <v>6.944444467080757E-4</v>
      </c>
    </row>
    <row r="454" spans="1:6" x14ac:dyDescent="0.2">
      <c r="A454" s="1" t="s">
        <v>29225</v>
      </c>
      <c r="B454" s="1" t="s">
        <v>6</v>
      </c>
      <c r="C454" s="1" t="s">
        <v>29226</v>
      </c>
      <c r="D454" s="2" t="s">
        <v>29227</v>
      </c>
      <c r="E454" s="3" t="s">
        <v>29228</v>
      </c>
      <c r="F454" s="4">
        <f t="shared" si="7"/>
        <v>1.3888888934161514E-3</v>
      </c>
    </row>
    <row r="455" spans="1:6" x14ac:dyDescent="0.2">
      <c r="A455" s="1" t="s">
        <v>29229</v>
      </c>
      <c r="B455" s="1" t="s">
        <v>6</v>
      </c>
      <c r="C455" s="1" t="s">
        <v>29230</v>
      </c>
      <c r="D455" s="2" t="s">
        <v>29231</v>
      </c>
      <c r="E455" s="3" t="s">
        <v>29232</v>
      </c>
      <c r="F455" s="4">
        <f t="shared" si="7"/>
        <v>3.4722222189884633E-3</v>
      </c>
    </row>
    <row r="456" spans="1:6" x14ac:dyDescent="0.2">
      <c r="A456" s="1" t="s">
        <v>29233</v>
      </c>
      <c r="B456" s="1" t="s">
        <v>6</v>
      </c>
      <c r="C456" s="1" t="s">
        <v>29234</v>
      </c>
      <c r="D456" s="2" t="s">
        <v>29235</v>
      </c>
      <c r="E456" s="3" t="s">
        <v>29236</v>
      </c>
      <c r="F456" s="4">
        <f t="shared" si="7"/>
        <v>1.6666666670062114E-2</v>
      </c>
    </row>
    <row r="457" spans="1:6" x14ac:dyDescent="0.2">
      <c r="A457" s="1" t="s">
        <v>29237</v>
      </c>
      <c r="B457" s="1" t="s">
        <v>6</v>
      </c>
      <c r="C457" s="1" t="s">
        <v>29238</v>
      </c>
      <c r="D457" s="2" t="s">
        <v>29239</v>
      </c>
      <c r="E457" s="3" t="s">
        <v>29240</v>
      </c>
      <c r="F457" s="4">
        <f t="shared" si="7"/>
        <v>9.0277777781011537E-3</v>
      </c>
    </row>
    <row r="458" spans="1:6" x14ac:dyDescent="0.2">
      <c r="A458" s="1" t="s">
        <v>29241</v>
      </c>
      <c r="B458" s="1" t="s">
        <v>6</v>
      </c>
      <c r="C458" s="1" t="s">
        <v>29242</v>
      </c>
      <c r="D458" s="2" t="s">
        <v>29243</v>
      </c>
      <c r="E458" s="3" t="s">
        <v>29244</v>
      </c>
      <c r="F458" s="4">
        <f t="shared" si="7"/>
        <v>6.9444444452528842E-3</v>
      </c>
    </row>
    <row r="459" spans="1:6" x14ac:dyDescent="0.2">
      <c r="A459" s="1" t="s">
        <v>29245</v>
      </c>
      <c r="B459" s="1" t="s">
        <v>6</v>
      </c>
      <c r="C459" s="1" t="s">
        <v>29246</v>
      </c>
      <c r="D459" s="2" t="s">
        <v>29247</v>
      </c>
      <c r="E459" s="3" t="s">
        <v>29248</v>
      </c>
      <c r="F459" s="4">
        <f t="shared" si="7"/>
        <v>2.0833333328482695E-3</v>
      </c>
    </row>
    <row r="460" spans="1:6" x14ac:dyDescent="0.2">
      <c r="A460" s="1" t="s">
        <v>29249</v>
      </c>
      <c r="B460" s="1" t="s">
        <v>6</v>
      </c>
      <c r="C460" s="1" t="s">
        <v>29250</v>
      </c>
      <c r="D460" s="2" t="s">
        <v>29251</v>
      </c>
      <c r="E460" s="3" t="s">
        <v>29252</v>
      </c>
      <c r="F460" s="4">
        <f t="shared" si="7"/>
        <v>6.944444467080757E-4</v>
      </c>
    </row>
    <row r="461" spans="1:6" x14ac:dyDescent="0.2">
      <c r="A461" s="1" t="s">
        <v>29253</v>
      </c>
      <c r="B461" s="1" t="s">
        <v>6</v>
      </c>
      <c r="C461" s="1" t="s">
        <v>29254</v>
      </c>
      <c r="D461" s="2" t="s">
        <v>29255</v>
      </c>
      <c r="E461" s="3" t="s">
        <v>29256</v>
      </c>
      <c r="F461" s="4">
        <f t="shared" si="7"/>
        <v>4.166666665696539E-3</v>
      </c>
    </row>
    <row r="462" spans="1:6" x14ac:dyDescent="0.2">
      <c r="A462" s="1" t="s">
        <v>29257</v>
      </c>
      <c r="B462" s="1" t="s">
        <v>6</v>
      </c>
      <c r="C462" s="1" t="s">
        <v>29258</v>
      </c>
      <c r="D462" s="2" t="s">
        <v>29256</v>
      </c>
      <c r="E462" s="3" t="s">
        <v>29259</v>
      </c>
      <c r="F462" s="4">
        <f t="shared" si="7"/>
        <v>2.0833333328482695E-3</v>
      </c>
    </row>
    <row r="463" spans="1:6" x14ac:dyDescent="0.2">
      <c r="A463" s="1" t="s">
        <v>29260</v>
      </c>
      <c r="B463" s="1" t="s">
        <v>6</v>
      </c>
      <c r="C463" s="1" t="s">
        <v>29261</v>
      </c>
      <c r="D463" s="2" t="s">
        <v>29262</v>
      </c>
      <c r="E463" s="3" t="s">
        <v>29263</v>
      </c>
      <c r="F463" s="4">
        <f t="shared" si="7"/>
        <v>3.4722222262644209E-3</v>
      </c>
    </row>
    <row r="464" spans="1:6" x14ac:dyDescent="0.2">
      <c r="A464" s="1" t="s">
        <v>29264</v>
      </c>
      <c r="B464" s="1" t="s">
        <v>6</v>
      </c>
      <c r="C464" s="1" t="s">
        <v>28960</v>
      </c>
      <c r="D464" s="2" t="s">
        <v>29265</v>
      </c>
      <c r="E464" s="3" t="s">
        <v>29266</v>
      </c>
      <c r="F464" s="4">
        <f t="shared" si="7"/>
        <v>4.8611111124046147E-3</v>
      </c>
    </row>
    <row r="465" spans="1:6" x14ac:dyDescent="0.2">
      <c r="A465" s="1" t="s">
        <v>29267</v>
      </c>
      <c r="B465" s="1" t="s">
        <v>6</v>
      </c>
      <c r="C465" s="1" t="s">
        <v>29268</v>
      </c>
      <c r="D465" s="2" t="s">
        <v>29269</v>
      </c>
      <c r="E465" s="3" t="s">
        <v>29270</v>
      </c>
      <c r="F465" s="4">
        <f t="shared" si="7"/>
        <v>7.8541666666642413</v>
      </c>
    </row>
    <row r="466" spans="1:6" x14ac:dyDescent="0.2">
      <c r="A466" s="1" t="s">
        <v>29271</v>
      </c>
      <c r="B466" s="1" t="s">
        <v>6</v>
      </c>
      <c r="C466" s="1" t="s">
        <v>29272</v>
      </c>
      <c r="D466" s="2" t="s">
        <v>29273</v>
      </c>
      <c r="E466" s="3" t="s">
        <v>29274</v>
      </c>
      <c r="F466" s="4">
        <f t="shared" si="7"/>
        <v>1.1805555550381541E-2</v>
      </c>
    </row>
    <row r="467" spans="1:6" x14ac:dyDescent="0.2">
      <c r="A467" s="1" t="s">
        <v>29275</v>
      </c>
      <c r="B467" s="1" t="s">
        <v>6</v>
      </c>
      <c r="C467" s="1" t="s">
        <v>29276</v>
      </c>
      <c r="D467" s="2" t="s">
        <v>29277</v>
      </c>
      <c r="E467" s="3" t="s">
        <v>29278</v>
      </c>
      <c r="F467" s="4">
        <f t="shared" si="7"/>
        <v>2.0833333328482695E-3</v>
      </c>
    </row>
    <row r="468" spans="1:6" x14ac:dyDescent="0.2">
      <c r="A468" s="1" t="s">
        <v>29279</v>
      </c>
      <c r="B468" s="1" t="s">
        <v>6</v>
      </c>
      <c r="C468" s="1" t="s">
        <v>29280</v>
      </c>
      <c r="D468" s="2" t="s">
        <v>29277</v>
      </c>
      <c r="E468" s="3" t="s">
        <v>29281</v>
      </c>
      <c r="F468" s="4">
        <f t="shared" si="7"/>
        <v>5.0173611111167702</v>
      </c>
    </row>
    <row r="469" spans="1:6" x14ac:dyDescent="0.2">
      <c r="A469" s="1" t="s">
        <v>29282</v>
      </c>
      <c r="B469" s="1" t="s">
        <v>6</v>
      </c>
      <c r="C469" s="1" t="s">
        <v>29283</v>
      </c>
      <c r="D469" s="2" t="s">
        <v>29274</v>
      </c>
      <c r="E469" s="3" t="s">
        <v>29284</v>
      </c>
      <c r="F469" s="4">
        <f t="shared" si="7"/>
        <v>6.2499999985448085E-3</v>
      </c>
    </row>
    <row r="470" spans="1:6" x14ac:dyDescent="0.2">
      <c r="A470" s="1" t="s">
        <v>29285</v>
      </c>
      <c r="B470" s="1" t="s">
        <v>6</v>
      </c>
      <c r="C470" s="1" t="s">
        <v>186</v>
      </c>
      <c r="D470" s="2" t="s">
        <v>29286</v>
      </c>
      <c r="E470" s="3" t="s">
        <v>29287</v>
      </c>
      <c r="F470" s="4">
        <f t="shared" si="7"/>
        <v>1.5972222223354038E-2</v>
      </c>
    </row>
    <row r="471" spans="1:6" x14ac:dyDescent="0.2">
      <c r="A471" s="1" t="s">
        <v>29288</v>
      </c>
      <c r="B471" s="1" t="s">
        <v>6</v>
      </c>
      <c r="C471" s="1" t="s">
        <v>29289</v>
      </c>
      <c r="D471" s="2" t="s">
        <v>29290</v>
      </c>
      <c r="E471" s="3" t="s">
        <v>29291</v>
      </c>
      <c r="F471" s="4">
        <f t="shared" si="7"/>
        <v>6.6881944444467081</v>
      </c>
    </row>
    <row r="472" spans="1:6" x14ac:dyDescent="0.2">
      <c r="A472" s="1" t="s">
        <v>29292</v>
      </c>
      <c r="B472" s="1" t="s">
        <v>6</v>
      </c>
      <c r="C472" s="1" t="s">
        <v>29293</v>
      </c>
      <c r="D472" s="2" t="s">
        <v>29294</v>
      </c>
      <c r="E472" s="3" t="s">
        <v>29295</v>
      </c>
      <c r="F472" s="4">
        <f t="shared" si="7"/>
        <v>1.597222221607808E-2</v>
      </c>
    </row>
    <row r="473" spans="1:6" x14ac:dyDescent="0.2">
      <c r="A473" s="1" t="s">
        <v>29296</v>
      </c>
      <c r="B473" s="1" t="s">
        <v>6</v>
      </c>
      <c r="C473" s="1" t="s">
        <v>29297</v>
      </c>
      <c r="D473" s="2" t="s">
        <v>29294</v>
      </c>
      <c r="E473" s="3" t="s">
        <v>29298</v>
      </c>
      <c r="F473" s="4">
        <f t="shared" si="7"/>
        <v>2.2222222221898846E-2</v>
      </c>
    </row>
    <row r="474" spans="1:6" x14ac:dyDescent="0.2">
      <c r="A474" s="1" t="s">
        <v>29299</v>
      </c>
      <c r="B474" s="1" t="s">
        <v>6</v>
      </c>
      <c r="C474" s="1" t="s">
        <v>29300</v>
      </c>
      <c r="D474" s="2" t="s">
        <v>29301</v>
      </c>
      <c r="E474" s="3" t="s">
        <v>29302</v>
      </c>
      <c r="F474" s="4">
        <f t="shared" si="7"/>
        <v>0.83125000000291038</v>
      </c>
    </row>
    <row r="475" spans="1:6" x14ac:dyDescent="0.2">
      <c r="A475" s="1" t="s">
        <v>29303</v>
      </c>
      <c r="B475" s="1" t="s">
        <v>6</v>
      </c>
      <c r="C475" s="1" t="s">
        <v>29304</v>
      </c>
      <c r="D475" s="2" t="s">
        <v>29305</v>
      </c>
      <c r="E475" s="3" t="s">
        <v>29295</v>
      </c>
      <c r="F475" s="4">
        <f t="shared" si="7"/>
        <v>6.9444444379769266E-3</v>
      </c>
    </row>
    <row r="476" spans="1:6" x14ac:dyDescent="0.2">
      <c r="A476" s="1" t="s">
        <v>29306</v>
      </c>
      <c r="B476" s="1" t="s">
        <v>6</v>
      </c>
      <c r="C476" s="1" t="s">
        <v>29307</v>
      </c>
      <c r="D476" s="2" t="s">
        <v>29308</v>
      </c>
      <c r="E476" s="3" t="s">
        <v>29309</v>
      </c>
      <c r="F476" s="4">
        <f t="shared" si="7"/>
        <v>4.8611111124046147E-3</v>
      </c>
    </row>
    <row r="477" spans="1:6" x14ac:dyDescent="0.2">
      <c r="A477" s="1" t="s">
        <v>29310</v>
      </c>
      <c r="B477" s="1" t="s">
        <v>6</v>
      </c>
      <c r="C477" s="1" t="s">
        <v>29311</v>
      </c>
      <c r="D477" s="2" t="s">
        <v>29312</v>
      </c>
      <c r="E477" s="3" t="s">
        <v>29313</v>
      </c>
      <c r="F477" s="4">
        <f t="shared" si="7"/>
        <v>5.6805555555620231</v>
      </c>
    </row>
    <row r="478" spans="1:6" x14ac:dyDescent="0.2">
      <c r="A478" s="1" t="s">
        <v>29314</v>
      </c>
      <c r="B478" s="1" t="s">
        <v>6</v>
      </c>
      <c r="C478" s="1" t="s">
        <v>29315</v>
      </c>
      <c r="D478" s="2" t="s">
        <v>29316</v>
      </c>
      <c r="E478" s="3" t="s">
        <v>29317</v>
      </c>
      <c r="F478" s="4">
        <f t="shared" si="7"/>
        <v>4.1666666729724966E-3</v>
      </c>
    </row>
    <row r="479" spans="1:6" x14ac:dyDescent="0.2">
      <c r="A479" s="1" t="s">
        <v>29318</v>
      </c>
      <c r="B479" s="1" t="s">
        <v>6</v>
      </c>
      <c r="C479" s="1" t="s">
        <v>29319</v>
      </c>
      <c r="D479" s="2" t="s">
        <v>29320</v>
      </c>
      <c r="E479" s="3" t="s">
        <v>29321</v>
      </c>
      <c r="F479" s="4">
        <f t="shared" si="7"/>
        <v>6.9444444452528842E-3</v>
      </c>
    </row>
    <row r="480" spans="1:6" x14ac:dyDescent="0.2">
      <c r="A480" s="1" t="s">
        <v>29322</v>
      </c>
      <c r="B480" s="1" t="s">
        <v>6</v>
      </c>
      <c r="C480" s="1" t="s">
        <v>29323</v>
      </c>
      <c r="D480" s="2" t="s">
        <v>29324</v>
      </c>
      <c r="E480" s="3" t="s">
        <v>29325</v>
      </c>
      <c r="F480" s="4">
        <f t="shared" si="7"/>
        <v>10.767361111109494</v>
      </c>
    </row>
    <row r="481" spans="1:6" x14ac:dyDescent="0.2">
      <c r="A481" s="1" t="s">
        <v>29326</v>
      </c>
      <c r="B481" s="1" t="s">
        <v>6</v>
      </c>
      <c r="C481" s="1" t="s">
        <v>29327</v>
      </c>
      <c r="D481" s="2" t="s">
        <v>29328</v>
      </c>
      <c r="E481" s="3" t="s">
        <v>29329</v>
      </c>
      <c r="F481" s="4">
        <f t="shared" si="7"/>
        <v>2.0833333328482695E-3</v>
      </c>
    </row>
    <row r="482" spans="1:6" x14ac:dyDescent="0.2">
      <c r="A482" s="1" t="s">
        <v>29330</v>
      </c>
      <c r="B482" s="1" t="s">
        <v>6</v>
      </c>
      <c r="C482" s="1" t="s">
        <v>29331</v>
      </c>
      <c r="D482" s="2" t="s">
        <v>29332</v>
      </c>
      <c r="E482" s="3" t="s">
        <v>29333</v>
      </c>
      <c r="F482" s="4">
        <f t="shared" si="7"/>
        <v>4.7284722222175333</v>
      </c>
    </row>
    <row r="483" spans="1:6" x14ac:dyDescent="0.2">
      <c r="A483" s="1" t="s">
        <v>29334</v>
      </c>
      <c r="B483" s="1" t="s">
        <v>6</v>
      </c>
      <c r="C483" s="1" t="s">
        <v>29335</v>
      </c>
      <c r="D483" s="2" t="s">
        <v>29336</v>
      </c>
      <c r="E483" s="3" t="s">
        <v>29337</v>
      </c>
      <c r="F483" s="4">
        <f t="shared" si="7"/>
        <v>8.333333331393078E-3</v>
      </c>
    </row>
    <row r="484" spans="1:6" x14ac:dyDescent="0.2">
      <c r="A484" s="1" t="s">
        <v>29338</v>
      </c>
      <c r="B484" s="1" t="s">
        <v>6</v>
      </c>
      <c r="C484" s="1" t="s">
        <v>29339</v>
      </c>
      <c r="D484" s="2" t="s">
        <v>29340</v>
      </c>
      <c r="E484" s="3" t="s">
        <v>29341</v>
      </c>
      <c r="F484" s="4">
        <f t="shared" si="7"/>
        <v>0.70972222222189885</v>
      </c>
    </row>
    <row r="485" spans="1:6" x14ac:dyDescent="0.2">
      <c r="A485" s="1" t="s">
        <v>29342</v>
      </c>
      <c r="B485" s="1" t="s">
        <v>6</v>
      </c>
      <c r="C485" s="1" t="s">
        <v>29343</v>
      </c>
      <c r="D485" s="2" t="s">
        <v>29344</v>
      </c>
      <c r="E485" s="3" t="s">
        <v>29345</v>
      </c>
      <c r="F485" s="4">
        <f t="shared" si="7"/>
        <v>0.63888888889050577</v>
      </c>
    </row>
    <row r="486" spans="1:6" x14ac:dyDescent="0.2">
      <c r="A486" s="1" t="s">
        <v>29346</v>
      </c>
      <c r="B486" s="1" t="s">
        <v>6</v>
      </c>
      <c r="C486" s="1" t="s">
        <v>29347</v>
      </c>
      <c r="D486" s="2" t="s">
        <v>29348</v>
      </c>
      <c r="E486" s="3" t="s">
        <v>29349</v>
      </c>
      <c r="F486" s="4">
        <f t="shared" si="7"/>
        <v>9.7222222175332718E-3</v>
      </c>
    </row>
    <row r="487" spans="1:6" x14ac:dyDescent="0.2">
      <c r="A487" s="1" t="s">
        <v>29350</v>
      </c>
      <c r="B487" s="1" t="s">
        <v>6</v>
      </c>
      <c r="C487" s="1" t="s">
        <v>29351</v>
      </c>
      <c r="D487" s="2" t="s">
        <v>29352</v>
      </c>
      <c r="E487" s="3" t="s">
        <v>29353</v>
      </c>
      <c r="F487" s="4">
        <f t="shared" si="7"/>
        <v>2.9861111106583849E-2</v>
      </c>
    </row>
    <row r="488" spans="1:6" x14ac:dyDescent="0.2">
      <c r="A488" s="1" t="s">
        <v>29354</v>
      </c>
      <c r="B488" s="1" t="s">
        <v>6</v>
      </c>
      <c r="C488" s="1" t="s">
        <v>29355</v>
      </c>
      <c r="D488" s="2" t="s">
        <v>29356</v>
      </c>
      <c r="E488" s="3" t="s">
        <v>29357</v>
      </c>
      <c r="F488" s="4">
        <f t="shared" si="7"/>
        <v>1.5972222223354038E-2</v>
      </c>
    </row>
    <row r="489" spans="1:6" x14ac:dyDescent="0.2">
      <c r="A489" s="1" t="s">
        <v>29358</v>
      </c>
      <c r="B489" s="1" t="s">
        <v>6</v>
      </c>
      <c r="C489" s="1" t="s">
        <v>29359</v>
      </c>
      <c r="D489" s="2" t="s">
        <v>29360</v>
      </c>
      <c r="E489" s="3" t="s">
        <v>29361</v>
      </c>
      <c r="F489" s="4">
        <f t="shared" si="7"/>
        <v>3.9583333331393078E-2</v>
      </c>
    </row>
    <row r="490" spans="1:6" x14ac:dyDescent="0.2">
      <c r="A490" s="1" t="s">
        <v>29362</v>
      </c>
      <c r="B490" s="1" t="s">
        <v>6</v>
      </c>
      <c r="C490" s="1" t="s">
        <v>29363</v>
      </c>
      <c r="D490" s="2" t="s">
        <v>29364</v>
      </c>
      <c r="E490" s="3" t="s">
        <v>29365</v>
      </c>
      <c r="F490" s="4">
        <f t="shared" si="7"/>
        <v>3.4722222262644209E-3</v>
      </c>
    </row>
    <row r="491" spans="1:6" x14ac:dyDescent="0.2">
      <c r="A491" s="1" t="s">
        <v>29366</v>
      </c>
      <c r="B491" s="1" t="s">
        <v>6</v>
      </c>
      <c r="C491" s="1" t="s">
        <v>29367</v>
      </c>
      <c r="D491" s="2" t="s">
        <v>29368</v>
      </c>
      <c r="E491" s="3" t="s">
        <v>29369</v>
      </c>
      <c r="F491" s="4">
        <f t="shared" si="7"/>
        <v>1.3888888934161514E-3</v>
      </c>
    </row>
    <row r="492" spans="1:6" x14ac:dyDescent="0.2">
      <c r="A492" s="1" t="s">
        <v>29370</v>
      </c>
      <c r="B492" s="1" t="s">
        <v>6</v>
      </c>
      <c r="C492" s="1" t="s">
        <v>29371</v>
      </c>
      <c r="D492" s="2" t="s">
        <v>29353</v>
      </c>
      <c r="E492" s="3" t="s">
        <v>29372</v>
      </c>
      <c r="F492" s="4">
        <f t="shared" si="7"/>
        <v>2.7777777795563452E-3</v>
      </c>
    </row>
    <row r="493" spans="1:6" x14ac:dyDescent="0.2">
      <c r="A493" s="1" t="s">
        <v>29373</v>
      </c>
      <c r="B493" s="1" t="s">
        <v>6</v>
      </c>
      <c r="C493" s="1" t="s">
        <v>29374</v>
      </c>
      <c r="D493" s="2" t="s">
        <v>29372</v>
      </c>
      <c r="E493" s="3" t="s">
        <v>29375</v>
      </c>
      <c r="F493" s="4">
        <f t="shared" si="7"/>
        <v>3.4722222189884633E-3</v>
      </c>
    </row>
    <row r="494" spans="1:6" x14ac:dyDescent="0.2">
      <c r="A494" s="1" t="s">
        <v>29376</v>
      </c>
      <c r="B494" s="1" t="s">
        <v>6</v>
      </c>
      <c r="C494" s="1" t="s">
        <v>29377</v>
      </c>
      <c r="D494" s="2" t="s">
        <v>29378</v>
      </c>
      <c r="E494" s="3" t="s">
        <v>29379</v>
      </c>
      <c r="F494" s="4">
        <f t="shared" si="7"/>
        <v>3.4722222189884633E-3</v>
      </c>
    </row>
    <row r="495" spans="1:6" x14ac:dyDescent="0.2">
      <c r="A495" s="1" t="s">
        <v>29380</v>
      </c>
      <c r="B495" s="1" t="s">
        <v>6</v>
      </c>
      <c r="C495" s="1" t="s">
        <v>29081</v>
      </c>
      <c r="D495" s="2" t="s">
        <v>29381</v>
      </c>
      <c r="E495" s="3" t="s">
        <v>29382</v>
      </c>
      <c r="F495" s="4">
        <f t="shared" si="7"/>
        <v>2.0833333401242271E-3</v>
      </c>
    </row>
    <row r="496" spans="1:6" x14ac:dyDescent="0.2">
      <c r="A496" s="1" t="s">
        <v>29383</v>
      </c>
      <c r="B496" s="1" t="s">
        <v>6</v>
      </c>
      <c r="C496" s="1" t="s">
        <v>29384</v>
      </c>
      <c r="D496" s="2" t="s">
        <v>29385</v>
      </c>
      <c r="E496" s="3" t="s">
        <v>29386</v>
      </c>
      <c r="F496" s="4">
        <f t="shared" si="7"/>
        <v>3.4722222262644209E-3</v>
      </c>
    </row>
    <row r="497" spans="1:6" x14ac:dyDescent="0.2">
      <c r="A497" s="1" t="s">
        <v>29387</v>
      </c>
      <c r="B497" s="1" t="s">
        <v>6</v>
      </c>
      <c r="C497" s="1" t="s">
        <v>29388</v>
      </c>
      <c r="D497" s="2" t="s">
        <v>29389</v>
      </c>
      <c r="E497" s="3" t="s">
        <v>29390</v>
      </c>
      <c r="F497" s="4">
        <f t="shared" si="7"/>
        <v>4.8611111124046147E-3</v>
      </c>
    </row>
    <row r="498" spans="1:6" x14ac:dyDescent="0.2">
      <c r="A498" s="1" t="s">
        <v>29391</v>
      </c>
      <c r="B498" s="1" t="s">
        <v>6</v>
      </c>
      <c r="C498" s="1" t="s">
        <v>29392</v>
      </c>
      <c r="D498" s="2" t="s">
        <v>29386</v>
      </c>
      <c r="E498" s="3" t="s">
        <v>29393</v>
      </c>
      <c r="F498" s="4">
        <f t="shared" si="7"/>
        <v>5.5555555518367328E-3</v>
      </c>
    </row>
    <row r="499" spans="1:6" x14ac:dyDescent="0.2">
      <c r="A499" s="1" t="s">
        <v>29394</v>
      </c>
      <c r="B499" s="1" t="s">
        <v>6</v>
      </c>
      <c r="C499" s="1" t="s">
        <v>29395</v>
      </c>
      <c r="D499" s="2" t="s">
        <v>29396</v>
      </c>
      <c r="E499" s="3" t="s">
        <v>29397</v>
      </c>
      <c r="F499" s="4">
        <f t="shared" si="7"/>
        <v>1.3888888934161514E-3</v>
      </c>
    </row>
    <row r="500" spans="1:6" x14ac:dyDescent="0.2">
      <c r="A500" s="1" t="s">
        <v>29398</v>
      </c>
      <c r="B500" s="1" t="s">
        <v>6</v>
      </c>
      <c r="C500" s="1" t="s">
        <v>29399</v>
      </c>
      <c r="D500" s="2" t="s">
        <v>29400</v>
      </c>
      <c r="E500" s="3" t="s">
        <v>29401</v>
      </c>
      <c r="F500" s="4">
        <f t="shared" si="7"/>
        <v>6.9444444452528842E-3</v>
      </c>
    </row>
    <row r="501" spans="1:6" x14ac:dyDescent="0.2">
      <c r="A501" s="1" t="s">
        <v>29402</v>
      </c>
      <c r="B501" s="1" t="s">
        <v>6</v>
      </c>
      <c r="C501" s="1" t="s">
        <v>29403</v>
      </c>
      <c r="D501" s="2" t="s">
        <v>29404</v>
      </c>
      <c r="E501" s="3" t="s">
        <v>29405</v>
      </c>
      <c r="F501" s="4">
        <f t="shared" si="7"/>
        <v>16.871527777773736</v>
      </c>
    </row>
    <row r="502" spans="1:6" x14ac:dyDescent="0.2">
      <c r="A502" s="1" t="s">
        <v>29406</v>
      </c>
      <c r="B502" s="1" t="s">
        <v>6</v>
      </c>
      <c r="C502" s="1" t="s">
        <v>29407</v>
      </c>
      <c r="D502" s="2" t="s">
        <v>29408</v>
      </c>
      <c r="E502" s="3" t="s">
        <v>29409</v>
      </c>
      <c r="F502" s="4">
        <f t="shared" si="7"/>
        <v>2.0833333328482695E-3</v>
      </c>
    </row>
    <row r="503" spans="1:6" x14ac:dyDescent="0.2">
      <c r="A503" s="1" t="s">
        <v>29410</v>
      </c>
      <c r="B503" s="1" t="s">
        <v>6</v>
      </c>
      <c r="C503" s="1" t="s">
        <v>29411</v>
      </c>
      <c r="D503" s="2" t="s">
        <v>29412</v>
      </c>
      <c r="E503" s="3" t="s">
        <v>29413</v>
      </c>
      <c r="F503" s="4">
        <f t="shared" si="7"/>
        <v>2.0833333335758653E-2</v>
      </c>
    </row>
    <row r="504" spans="1:6" x14ac:dyDescent="0.2">
      <c r="A504" s="1" t="s">
        <v>29414</v>
      </c>
      <c r="B504" s="1" t="s">
        <v>6</v>
      </c>
      <c r="C504" s="1" t="s">
        <v>29415</v>
      </c>
      <c r="D504" s="2" t="s">
        <v>29416</v>
      </c>
      <c r="E504" s="3" t="s">
        <v>29417</v>
      </c>
      <c r="F504" s="4">
        <f t="shared" si="7"/>
        <v>4.8611111124046147E-3</v>
      </c>
    </row>
    <row r="505" spans="1:6" x14ac:dyDescent="0.2">
      <c r="A505" s="1" t="s">
        <v>29418</v>
      </c>
      <c r="B505" s="1" t="s">
        <v>6</v>
      </c>
      <c r="C505" s="1" t="s">
        <v>29419</v>
      </c>
      <c r="D505" s="2" t="s">
        <v>29420</v>
      </c>
      <c r="E505" s="3" t="s">
        <v>29421</v>
      </c>
      <c r="F505" s="4">
        <f t="shared" si="7"/>
        <v>3.851388888891961</v>
      </c>
    </row>
    <row r="506" spans="1:6" x14ac:dyDescent="0.2">
      <c r="A506" s="1" t="s">
        <v>29422</v>
      </c>
      <c r="B506" s="1" t="s">
        <v>6</v>
      </c>
      <c r="C506" s="1" t="s">
        <v>29423</v>
      </c>
      <c r="D506" s="2" t="s">
        <v>29424</v>
      </c>
      <c r="E506" s="3" t="s">
        <v>29425</v>
      </c>
      <c r="F506" s="4">
        <f t="shared" si="7"/>
        <v>2.0833333328482695E-3</v>
      </c>
    </row>
    <row r="507" spans="1:6" x14ac:dyDescent="0.2">
      <c r="A507" s="1" t="s">
        <v>29426</v>
      </c>
      <c r="B507" s="1" t="s">
        <v>6</v>
      </c>
      <c r="C507" s="1" t="s">
        <v>29427</v>
      </c>
      <c r="D507" s="2" t="s">
        <v>29428</v>
      </c>
      <c r="E507" s="3" t="s">
        <v>29429</v>
      </c>
      <c r="F507" s="4">
        <f t="shared" si="7"/>
        <v>3.888888889196096E-2</v>
      </c>
    </row>
    <row r="508" spans="1:6" x14ac:dyDescent="0.2">
      <c r="A508" s="1" t="s">
        <v>29430</v>
      </c>
      <c r="B508" s="1" t="s">
        <v>6</v>
      </c>
      <c r="C508" s="1" t="s">
        <v>29431</v>
      </c>
      <c r="D508" s="2" t="s">
        <v>29432</v>
      </c>
      <c r="E508" s="3" t="s">
        <v>29433</v>
      </c>
      <c r="F508" s="4">
        <f t="shared" si="7"/>
        <v>5.9902777777824667</v>
      </c>
    </row>
    <row r="509" spans="1:6" x14ac:dyDescent="0.2">
      <c r="A509" s="1" t="s">
        <v>29434</v>
      </c>
      <c r="B509" s="1" t="s">
        <v>6</v>
      </c>
      <c r="C509" s="1" t="s">
        <v>29435</v>
      </c>
      <c r="D509" s="2" t="s">
        <v>29436</v>
      </c>
      <c r="E509" s="3" t="s">
        <v>29437</v>
      </c>
      <c r="F509" s="4">
        <f t="shared" si="7"/>
        <v>4.166666665696539E-3</v>
      </c>
    </row>
    <row r="510" spans="1:6" x14ac:dyDescent="0.2">
      <c r="A510" s="1" t="s">
        <v>29438</v>
      </c>
      <c r="B510" s="1" t="s">
        <v>6</v>
      </c>
      <c r="C510" s="1" t="s">
        <v>29439</v>
      </c>
      <c r="D510" s="2" t="s">
        <v>29440</v>
      </c>
      <c r="E510" s="3" t="s">
        <v>29441</v>
      </c>
      <c r="F510" s="4">
        <f t="shared" si="7"/>
        <v>8.6111111115314998E-2</v>
      </c>
    </row>
    <row r="511" spans="1:6" x14ac:dyDescent="0.2">
      <c r="A511" s="1" t="s">
        <v>29442</v>
      </c>
      <c r="B511" s="1" t="s">
        <v>6</v>
      </c>
      <c r="C511" s="1" t="s">
        <v>29443</v>
      </c>
      <c r="D511" s="2" t="s">
        <v>29444</v>
      </c>
      <c r="E511" s="3" t="s">
        <v>29445</v>
      </c>
      <c r="F511" s="4">
        <f t="shared" si="7"/>
        <v>4.8611111124046147E-3</v>
      </c>
    </row>
    <row r="512" spans="1:6" x14ac:dyDescent="0.2">
      <c r="A512" s="1" t="s">
        <v>29446</v>
      </c>
      <c r="B512" s="1" t="s">
        <v>6</v>
      </c>
      <c r="C512" s="1" t="s">
        <v>29447</v>
      </c>
      <c r="D512" s="2" t="s">
        <v>29448</v>
      </c>
      <c r="E512" s="3" t="s">
        <v>29449</v>
      </c>
      <c r="F512" s="4">
        <f t="shared" si="7"/>
        <v>1.3888888934161514E-3</v>
      </c>
    </row>
    <row r="513" spans="1:6" x14ac:dyDescent="0.2">
      <c r="A513" s="1" t="s">
        <v>29450</v>
      </c>
      <c r="B513" s="1" t="s">
        <v>6</v>
      </c>
      <c r="C513" s="1" t="s">
        <v>29451</v>
      </c>
      <c r="D513" s="2" t="s">
        <v>29452</v>
      </c>
      <c r="E513" s="3" t="s">
        <v>29453</v>
      </c>
      <c r="F513" s="4">
        <f t="shared" si="7"/>
        <v>2.2222222221898846E-2</v>
      </c>
    </row>
    <row r="514" spans="1:6" x14ac:dyDescent="0.2">
      <c r="A514" s="1" t="s">
        <v>29454</v>
      </c>
      <c r="B514" s="1" t="s">
        <v>6</v>
      </c>
      <c r="C514" s="1" t="s">
        <v>29455</v>
      </c>
      <c r="D514" s="2" t="s">
        <v>29456</v>
      </c>
      <c r="E514" s="3" t="s">
        <v>29457</v>
      </c>
      <c r="F514" s="4">
        <f t="shared" si="7"/>
        <v>6.944444467080757E-4</v>
      </c>
    </row>
    <row r="515" spans="1:6" x14ac:dyDescent="0.2">
      <c r="A515" s="1" t="s">
        <v>29458</v>
      </c>
      <c r="B515" s="1" t="s">
        <v>6</v>
      </c>
      <c r="C515" s="1" t="s">
        <v>29459</v>
      </c>
      <c r="D515" s="2" t="s">
        <v>29460</v>
      </c>
      <c r="E515" s="3" t="s">
        <v>29461</v>
      </c>
      <c r="F515" s="4">
        <f t="shared" ref="F515:F578" si="8">E515-D515</f>
        <v>6.944444467080757E-4</v>
      </c>
    </row>
    <row r="516" spans="1:6" x14ac:dyDescent="0.2">
      <c r="A516" s="1" t="s">
        <v>29462</v>
      </c>
      <c r="B516" s="1" t="s">
        <v>6</v>
      </c>
      <c r="C516" s="1" t="s">
        <v>29463</v>
      </c>
      <c r="D516" s="2" t="s">
        <v>29464</v>
      </c>
      <c r="E516" s="3" t="s">
        <v>29465</v>
      </c>
      <c r="F516" s="4">
        <f t="shared" si="8"/>
        <v>1.3888888861401938E-3</v>
      </c>
    </row>
    <row r="517" spans="1:6" x14ac:dyDescent="0.2">
      <c r="A517" s="1" t="s">
        <v>29466</v>
      </c>
      <c r="B517" s="1" t="s">
        <v>6</v>
      </c>
      <c r="C517" s="1" t="s">
        <v>29467</v>
      </c>
      <c r="D517" s="2" t="s">
        <v>29468</v>
      </c>
      <c r="E517" s="3" t="s">
        <v>29469</v>
      </c>
      <c r="F517" s="4">
        <f t="shared" si="8"/>
        <v>3.0048611111051287</v>
      </c>
    </row>
    <row r="518" spans="1:6" x14ac:dyDescent="0.2">
      <c r="A518" s="1" t="s">
        <v>29470</v>
      </c>
      <c r="B518" s="1" t="s">
        <v>6</v>
      </c>
      <c r="C518" s="1" t="s">
        <v>29471</v>
      </c>
      <c r="D518" s="2" t="s">
        <v>29472</v>
      </c>
      <c r="E518" s="3" t="s">
        <v>29473</v>
      </c>
      <c r="F518" s="4">
        <f t="shared" si="8"/>
        <v>4.166666665696539E-3</v>
      </c>
    </row>
    <row r="519" spans="1:6" x14ac:dyDescent="0.2">
      <c r="A519" s="1" t="s">
        <v>29474</v>
      </c>
      <c r="B519" s="1" t="s">
        <v>6</v>
      </c>
      <c r="C519" s="1" t="s">
        <v>29475</v>
      </c>
      <c r="D519" s="2" t="s">
        <v>29476</v>
      </c>
      <c r="E519" s="3" t="s">
        <v>29477</v>
      </c>
      <c r="F519" s="4">
        <f t="shared" si="8"/>
        <v>4.8611111124046147E-3</v>
      </c>
    </row>
    <row r="520" spans="1:6" x14ac:dyDescent="0.2">
      <c r="A520" s="1" t="s">
        <v>29478</v>
      </c>
      <c r="B520" s="1" t="s">
        <v>6</v>
      </c>
      <c r="C520" s="1" t="s">
        <v>29479</v>
      </c>
      <c r="D520" s="2" t="s">
        <v>29476</v>
      </c>
      <c r="E520" s="3" t="s">
        <v>29480</v>
      </c>
      <c r="F520" s="4">
        <f t="shared" si="8"/>
        <v>1.3888888934161514E-3</v>
      </c>
    </row>
    <row r="521" spans="1:6" x14ac:dyDescent="0.2">
      <c r="A521" s="1" t="s">
        <v>29481</v>
      </c>
      <c r="B521" s="1" t="s">
        <v>6</v>
      </c>
      <c r="C521" s="1" t="s">
        <v>29482</v>
      </c>
      <c r="D521" s="2" t="s">
        <v>29483</v>
      </c>
      <c r="E521" s="3" t="s">
        <v>29484</v>
      </c>
      <c r="F521" s="4">
        <f t="shared" si="8"/>
        <v>2.7777777795563452E-3</v>
      </c>
    </row>
    <row r="522" spans="1:6" x14ac:dyDescent="0.2">
      <c r="A522" s="1" t="s">
        <v>29485</v>
      </c>
      <c r="B522" s="1" t="s">
        <v>6</v>
      </c>
      <c r="C522" s="1" t="s">
        <v>29486</v>
      </c>
      <c r="D522" s="2" t="s">
        <v>29484</v>
      </c>
      <c r="E522" s="3" t="s">
        <v>29487</v>
      </c>
      <c r="F522" s="4">
        <f t="shared" si="8"/>
        <v>1.3888888861401938E-3</v>
      </c>
    </row>
    <row r="523" spans="1:6" x14ac:dyDescent="0.2">
      <c r="A523" s="1" t="s">
        <v>29488</v>
      </c>
      <c r="B523" s="1" t="s">
        <v>6</v>
      </c>
      <c r="C523" s="1" t="s">
        <v>29489</v>
      </c>
      <c r="D523" s="2" t="s">
        <v>29490</v>
      </c>
      <c r="E523" s="3" t="s">
        <v>29491</v>
      </c>
      <c r="F523" s="4">
        <f t="shared" si="8"/>
        <v>1.3888888861401938E-3</v>
      </c>
    </row>
    <row r="524" spans="1:6" x14ac:dyDescent="0.2">
      <c r="A524" s="1" t="s">
        <v>29492</v>
      </c>
      <c r="B524" s="1" t="s">
        <v>6</v>
      </c>
      <c r="C524" s="1" t="s">
        <v>29493</v>
      </c>
      <c r="D524" s="2" t="s">
        <v>29494</v>
      </c>
      <c r="E524" s="3" t="s">
        <v>29495</v>
      </c>
      <c r="F524" s="4">
        <f t="shared" si="8"/>
        <v>2.7777777722803876E-3</v>
      </c>
    </row>
    <row r="525" spans="1:6" x14ac:dyDescent="0.2">
      <c r="A525" s="1" t="s">
        <v>29496</v>
      </c>
      <c r="B525" s="1" t="s">
        <v>6</v>
      </c>
      <c r="C525" s="1" t="s">
        <v>29497</v>
      </c>
      <c r="D525" s="2" t="s">
        <v>29498</v>
      </c>
      <c r="E525" s="3" t="s">
        <v>29499</v>
      </c>
      <c r="F525" s="4">
        <f t="shared" si="8"/>
        <v>1.3888888934161514E-3</v>
      </c>
    </row>
    <row r="526" spans="1:6" x14ac:dyDescent="0.2">
      <c r="A526" s="1" t="s">
        <v>29500</v>
      </c>
      <c r="B526" s="1" t="s">
        <v>6</v>
      </c>
      <c r="C526" s="1" t="s">
        <v>29501</v>
      </c>
      <c r="D526" s="2" t="s">
        <v>29502</v>
      </c>
      <c r="E526" s="3" t="s">
        <v>29503</v>
      </c>
      <c r="F526" s="4">
        <f t="shared" si="8"/>
        <v>5.5555555591126904E-3</v>
      </c>
    </row>
    <row r="527" spans="1:6" x14ac:dyDescent="0.2">
      <c r="A527" s="1" t="s">
        <v>29504</v>
      </c>
      <c r="B527" s="1" t="s">
        <v>6</v>
      </c>
      <c r="C527" s="1" t="s">
        <v>29505</v>
      </c>
      <c r="D527" s="2" t="s">
        <v>29506</v>
      </c>
      <c r="E527" s="3" t="s">
        <v>29507</v>
      </c>
      <c r="F527" s="4">
        <f t="shared" si="8"/>
        <v>3.4722222189884633E-3</v>
      </c>
    </row>
    <row r="528" spans="1:6" x14ac:dyDescent="0.2">
      <c r="A528" s="1" t="s">
        <v>29508</v>
      </c>
      <c r="B528" s="1" t="s">
        <v>6</v>
      </c>
      <c r="C528" s="1" t="s">
        <v>29509</v>
      </c>
      <c r="D528" s="2" t="s">
        <v>29510</v>
      </c>
      <c r="E528" s="3" t="s">
        <v>29511</v>
      </c>
      <c r="F528" s="4">
        <f t="shared" si="8"/>
        <v>4.9381944444467081</v>
      </c>
    </row>
    <row r="529" spans="1:6" x14ac:dyDescent="0.2">
      <c r="A529" s="1" t="s">
        <v>29512</v>
      </c>
      <c r="B529" s="1" t="s">
        <v>6</v>
      </c>
      <c r="C529" s="1" t="s">
        <v>29513</v>
      </c>
      <c r="D529" s="2" t="s">
        <v>29514</v>
      </c>
      <c r="E529" s="3" t="s">
        <v>29515</v>
      </c>
      <c r="F529" s="4">
        <f t="shared" si="8"/>
        <v>3.272916666661331</v>
      </c>
    </row>
    <row r="530" spans="1:6" x14ac:dyDescent="0.2">
      <c r="A530" s="1" t="s">
        <v>29516</v>
      </c>
      <c r="B530" s="1" t="s">
        <v>6</v>
      </c>
      <c r="C530" s="1" t="s">
        <v>29517</v>
      </c>
      <c r="D530" s="2" t="s">
        <v>29518</v>
      </c>
      <c r="E530" s="3" t="s">
        <v>29519</v>
      </c>
      <c r="F530" s="4">
        <f t="shared" si="8"/>
        <v>1.0416666671517305E-2</v>
      </c>
    </row>
    <row r="531" spans="1:6" x14ac:dyDescent="0.2">
      <c r="A531" s="1" t="s">
        <v>29520</v>
      </c>
      <c r="B531" s="1" t="s">
        <v>6</v>
      </c>
      <c r="C531" s="1" t="s">
        <v>29521</v>
      </c>
      <c r="D531" s="2" t="s">
        <v>29519</v>
      </c>
      <c r="E531" s="3" t="s">
        <v>29522</v>
      </c>
      <c r="F531" s="4">
        <f t="shared" si="8"/>
        <v>1.1805555550381541E-2</v>
      </c>
    </row>
    <row r="532" spans="1:6" x14ac:dyDescent="0.2">
      <c r="A532" s="1" t="s">
        <v>29523</v>
      </c>
      <c r="B532" s="1" t="s">
        <v>6</v>
      </c>
      <c r="C532" s="1" t="s">
        <v>29524</v>
      </c>
      <c r="D532" s="2" t="s">
        <v>29525</v>
      </c>
      <c r="E532" s="3" t="s">
        <v>29526</v>
      </c>
      <c r="F532" s="4">
        <f t="shared" si="8"/>
        <v>1.1111111110949423E-2</v>
      </c>
    </row>
    <row r="533" spans="1:6" x14ac:dyDescent="0.2">
      <c r="A533" s="1" t="s">
        <v>29527</v>
      </c>
      <c r="B533" s="1" t="s">
        <v>6</v>
      </c>
      <c r="C533" s="1" t="s">
        <v>29528</v>
      </c>
      <c r="D533" s="2" t="s">
        <v>29529</v>
      </c>
      <c r="E533" s="3" t="s">
        <v>29530</v>
      </c>
      <c r="F533" s="4">
        <f t="shared" si="8"/>
        <v>0.24375000000145519</v>
      </c>
    </row>
    <row r="534" spans="1:6" x14ac:dyDescent="0.2">
      <c r="A534" s="1" t="s">
        <v>29531</v>
      </c>
      <c r="B534" s="1" t="s">
        <v>6</v>
      </c>
      <c r="C534" s="1" t="s">
        <v>29532</v>
      </c>
      <c r="D534" s="2" t="s">
        <v>29533</v>
      </c>
      <c r="E534" s="3" t="s">
        <v>29534</v>
      </c>
      <c r="F534" s="4">
        <f t="shared" si="8"/>
        <v>3.9583333331393078E-2</v>
      </c>
    </row>
    <row r="535" spans="1:6" x14ac:dyDescent="0.2">
      <c r="A535" s="1" t="s">
        <v>29535</v>
      </c>
      <c r="B535" s="1" t="s">
        <v>6</v>
      </c>
      <c r="C535" s="1" t="s">
        <v>29536</v>
      </c>
      <c r="D535" s="2" t="s">
        <v>29537</v>
      </c>
      <c r="E535" s="3" t="s">
        <v>29538</v>
      </c>
      <c r="F535" s="4">
        <f t="shared" si="8"/>
        <v>6.9444444452528842E-3</v>
      </c>
    </row>
    <row r="536" spans="1:6" x14ac:dyDescent="0.2">
      <c r="A536" s="1" t="s">
        <v>29539</v>
      </c>
      <c r="B536" s="1" t="s">
        <v>6</v>
      </c>
      <c r="C536" s="1" t="s">
        <v>29085</v>
      </c>
      <c r="D536" s="2" t="s">
        <v>29538</v>
      </c>
      <c r="E536" s="3" t="s">
        <v>29540</v>
      </c>
      <c r="F536" s="4">
        <f t="shared" si="8"/>
        <v>1.3888888861401938E-3</v>
      </c>
    </row>
    <row r="537" spans="1:6" x14ac:dyDescent="0.2">
      <c r="A537" s="1" t="s">
        <v>29541</v>
      </c>
      <c r="B537" s="1" t="s">
        <v>6</v>
      </c>
      <c r="C537" s="1" t="s">
        <v>29542</v>
      </c>
      <c r="D537" s="2" t="s">
        <v>29543</v>
      </c>
      <c r="E537" s="3" t="s">
        <v>29544</v>
      </c>
      <c r="F537" s="4">
        <f t="shared" si="8"/>
        <v>1.3888888890505768E-2</v>
      </c>
    </row>
    <row r="538" spans="1:6" x14ac:dyDescent="0.2">
      <c r="A538" s="1" t="s">
        <v>29545</v>
      </c>
      <c r="B538" s="1" t="s">
        <v>6</v>
      </c>
      <c r="C538" s="1" t="s">
        <v>29546</v>
      </c>
      <c r="D538" s="2" t="s">
        <v>29547</v>
      </c>
      <c r="E538" s="3" t="s">
        <v>29548</v>
      </c>
      <c r="F538" s="4">
        <f t="shared" si="8"/>
        <v>2.7777777795563452E-3</v>
      </c>
    </row>
    <row r="539" spans="1:6" x14ac:dyDescent="0.2">
      <c r="A539" s="1" t="s">
        <v>29549</v>
      </c>
      <c r="B539" s="1" t="s">
        <v>6</v>
      </c>
      <c r="C539" s="1" t="s">
        <v>29550</v>
      </c>
      <c r="D539" s="2" t="s">
        <v>29551</v>
      </c>
      <c r="E539" s="3" t="s">
        <v>29552</v>
      </c>
      <c r="F539" s="4">
        <f t="shared" si="8"/>
        <v>2.0833333328482695E-3</v>
      </c>
    </row>
    <row r="540" spans="1:6" x14ac:dyDescent="0.2">
      <c r="A540" s="1" t="s">
        <v>29553</v>
      </c>
      <c r="B540" s="1" t="s">
        <v>6</v>
      </c>
      <c r="C540" s="1" t="s">
        <v>29554</v>
      </c>
      <c r="D540" s="2" t="s">
        <v>29555</v>
      </c>
      <c r="E540" s="3" t="s">
        <v>29556</v>
      </c>
      <c r="F540" s="4">
        <f t="shared" si="8"/>
        <v>2.7777777795563452E-3</v>
      </c>
    </row>
    <row r="541" spans="1:6" x14ac:dyDescent="0.2">
      <c r="A541" s="1" t="s">
        <v>29557</v>
      </c>
      <c r="B541" s="1" t="s">
        <v>6</v>
      </c>
      <c r="C541" s="1" t="s">
        <v>29558</v>
      </c>
      <c r="D541" s="2" t="s">
        <v>29559</v>
      </c>
      <c r="E541" s="3" t="s">
        <v>29560</v>
      </c>
      <c r="F541" s="4">
        <f t="shared" si="8"/>
        <v>0.19652777777810115</v>
      </c>
    </row>
    <row r="542" spans="1:6" x14ac:dyDescent="0.2">
      <c r="A542" s="1" t="s">
        <v>29561</v>
      </c>
      <c r="B542" s="1" t="s">
        <v>6</v>
      </c>
      <c r="C542" s="1" t="s">
        <v>29562</v>
      </c>
      <c r="D542" s="2" t="s">
        <v>29563</v>
      </c>
      <c r="E542" s="3" t="s">
        <v>29564</v>
      </c>
      <c r="F542" s="4">
        <f t="shared" si="8"/>
        <v>1.1201388888875954</v>
      </c>
    </row>
    <row r="543" spans="1:6" x14ac:dyDescent="0.2">
      <c r="A543" s="1" t="s">
        <v>29565</v>
      </c>
      <c r="B543" s="1" t="s">
        <v>6</v>
      </c>
      <c r="C543" s="1" t="s">
        <v>27661</v>
      </c>
      <c r="D543" s="2" t="s">
        <v>29566</v>
      </c>
      <c r="E543" s="3" t="s">
        <v>29567</v>
      </c>
      <c r="F543" s="4">
        <f t="shared" si="8"/>
        <v>3.4722222189884633E-3</v>
      </c>
    </row>
    <row r="544" spans="1:6" x14ac:dyDescent="0.2">
      <c r="A544" s="1" t="s">
        <v>29568</v>
      </c>
      <c r="B544" s="1" t="s">
        <v>6</v>
      </c>
      <c r="C544" s="1" t="s">
        <v>29569</v>
      </c>
      <c r="D544" s="2" t="s">
        <v>29570</v>
      </c>
      <c r="E544" s="3" t="s">
        <v>29570</v>
      </c>
      <c r="F544" s="4">
        <f t="shared" si="8"/>
        <v>0</v>
      </c>
    </row>
    <row r="545" spans="1:6" x14ac:dyDescent="0.2">
      <c r="A545" s="1" t="s">
        <v>29571</v>
      </c>
      <c r="B545" s="1" t="s">
        <v>6</v>
      </c>
      <c r="C545" s="1" t="s">
        <v>29572</v>
      </c>
      <c r="D545" s="2" t="s">
        <v>29573</v>
      </c>
      <c r="E545" s="3" t="s">
        <v>29574</v>
      </c>
      <c r="F545" s="4">
        <f t="shared" si="8"/>
        <v>1.0034722222262644</v>
      </c>
    </row>
    <row r="546" spans="1:6" x14ac:dyDescent="0.2">
      <c r="A546" s="1" t="s">
        <v>29575</v>
      </c>
      <c r="B546" s="1" t="s">
        <v>6</v>
      </c>
      <c r="C546" s="1" t="s">
        <v>29576</v>
      </c>
      <c r="D546" s="2" t="s">
        <v>29577</v>
      </c>
      <c r="E546" s="3" t="s">
        <v>29578</v>
      </c>
      <c r="F546" s="4">
        <f t="shared" si="8"/>
        <v>2.1034722222175333</v>
      </c>
    </row>
    <row r="547" spans="1:6" x14ac:dyDescent="0.2">
      <c r="A547" s="1" t="s">
        <v>29579</v>
      </c>
      <c r="B547" s="1" t="s">
        <v>6</v>
      </c>
      <c r="C547" s="1" t="s">
        <v>29580</v>
      </c>
      <c r="D547" s="2" t="s">
        <v>29577</v>
      </c>
      <c r="E547" s="3" t="s">
        <v>29581</v>
      </c>
      <c r="F547" s="4">
        <f t="shared" si="8"/>
        <v>3.4722222189884633E-3</v>
      </c>
    </row>
    <row r="548" spans="1:6" x14ac:dyDescent="0.2">
      <c r="A548" s="1" t="s">
        <v>29582</v>
      </c>
      <c r="B548" s="1" t="s">
        <v>6</v>
      </c>
      <c r="C548" s="1" t="s">
        <v>29572</v>
      </c>
      <c r="D548" s="2" t="s">
        <v>29583</v>
      </c>
      <c r="E548" s="3" t="s">
        <v>29574</v>
      </c>
      <c r="F548" s="4">
        <f t="shared" si="8"/>
        <v>0.99722222222771961</v>
      </c>
    </row>
    <row r="549" spans="1:6" x14ac:dyDescent="0.2">
      <c r="A549" s="1" t="s">
        <v>29584</v>
      </c>
      <c r="B549" s="1" t="s">
        <v>6</v>
      </c>
      <c r="C549" s="1" t="s">
        <v>29585</v>
      </c>
      <c r="D549" s="2" t="s">
        <v>29586</v>
      </c>
      <c r="E549" s="3" t="s">
        <v>29587</v>
      </c>
      <c r="F549" s="4">
        <f t="shared" si="8"/>
        <v>5.4166666668606922E-2</v>
      </c>
    </row>
    <row r="550" spans="1:6" x14ac:dyDescent="0.2">
      <c r="A550" s="1" t="s">
        <v>29588</v>
      </c>
      <c r="B550" s="1" t="s">
        <v>6</v>
      </c>
      <c r="C550" s="1" t="s">
        <v>29589</v>
      </c>
      <c r="D550" s="2" t="s">
        <v>29590</v>
      </c>
      <c r="E550" s="3" t="s">
        <v>29591</v>
      </c>
      <c r="F550" s="4">
        <f t="shared" si="8"/>
        <v>1.5277777776645962E-2</v>
      </c>
    </row>
    <row r="551" spans="1:6" x14ac:dyDescent="0.2">
      <c r="A551" s="1" t="s">
        <v>29592</v>
      </c>
      <c r="B551" s="1" t="s">
        <v>6</v>
      </c>
      <c r="C551" s="1" t="s">
        <v>29593</v>
      </c>
      <c r="D551" s="2" t="s">
        <v>29594</v>
      </c>
      <c r="E551" s="3" t="s">
        <v>29595</v>
      </c>
      <c r="F551" s="4">
        <f t="shared" si="8"/>
        <v>5.5555555591126904E-3</v>
      </c>
    </row>
    <row r="552" spans="1:6" x14ac:dyDescent="0.2">
      <c r="A552" s="1" t="s">
        <v>29596</v>
      </c>
      <c r="B552" s="1" t="s">
        <v>6</v>
      </c>
      <c r="C552" s="1" t="s">
        <v>29597</v>
      </c>
      <c r="D552" s="2" t="s">
        <v>29598</v>
      </c>
      <c r="E552" s="3" t="s">
        <v>29591</v>
      </c>
      <c r="F552" s="4">
        <f t="shared" si="8"/>
        <v>1.3194444443797693E-2</v>
      </c>
    </row>
    <row r="553" spans="1:6" x14ac:dyDescent="0.2">
      <c r="A553" s="1" t="s">
        <v>29599</v>
      </c>
      <c r="B553" s="1" t="s">
        <v>6</v>
      </c>
      <c r="C553" s="1" t="s">
        <v>29600</v>
      </c>
      <c r="D553" s="2" t="s">
        <v>29601</v>
      </c>
      <c r="E553" s="3" t="s">
        <v>29044</v>
      </c>
      <c r="F553" s="4">
        <f t="shared" si="8"/>
        <v>2.125</v>
      </c>
    </row>
    <row r="554" spans="1:6" x14ac:dyDescent="0.2">
      <c r="A554" s="1" t="s">
        <v>29602</v>
      </c>
      <c r="B554" s="1" t="s">
        <v>6</v>
      </c>
      <c r="C554" s="1" t="s">
        <v>29603</v>
      </c>
      <c r="D554" s="2" t="s">
        <v>29601</v>
      </c>
      <c r="E554" s="3" t="s">
        <v>29604</v>
      </c>
      <c r="F554" s="4">
        <f t="shared" si="8"/>
        <v>6.2499999985448085E-3</v>
      </c>
    </row>
    <row r="555" spans="1:6" x14ac:dyDescent="0.2">
      <c r="A555" s="1" t="s">
        <v>29605</v>
      </c>
      <c r="B555" s="1" t="s">
        <v>6</v>
      </c>
      <c r="C555" s="1" t="s">
        <v>29572</v>
      </c>
      <c r="D555" s="2" t="s">
        <v>29606</v>
      </c>
      <c r="E555" s="3" t="s">
        <v>29607</v>
      </c>
      <c r="F555" s="4">
        <f t="shared" si="8"/>
        <v>1.3888888934161514E-3</v>
      </c>
    </row>
    <row r="556" spans="1:6" x14ac:dyDescent="0.2">
      <c r="A556" s="1" t="s">
        <v>29608</v>
      </c>
      <c r="B556" s="1" t="s">
        <v>6</v>
      </c>
      <c r="C556" s="1" t="s">
        <v>29609</v>
      </c>
      <c r="D556" s="2" t="s">
        <v>29607</v>
      </c>
      <c r="E556" s="3" t="s">
        <v>29610</v>
      </c>
      <c r="F556" s="4">
        <f t="shared" si="8"/>
        <v>1.3888888861401938E-3</v>
      </c>
    </row>
    <row r="557" spans="1:6" x14ac:dyDescent="0.2">
      <c r="A557" s="1" t="s">
        <v>29611</v>
      </c>
      <c r="B557" s="1" t="s">
        <v>6</v>
      </c>
      <c r="C557" s="1" t="s">
        <v>29612</v>
      </c>
      <c r="D557" s="2" t="s">
        <v>29604</v>
      </c>
      <c r="E557" s="3" t="s">
        <v>29613</v>
      </c>
      <c r="F557" s="4">
        <f t="shared" si="8"/>
        <v>4.166666665696539E-3</v>
      </c>
    </row>
    <row r="558" spans="1:6" x14ac:dyDescent="0.2">
      <c r="A558" s="1" t="s">
        <v>29614</v>
      </c>
      <c r="B558" s="1" t="s">
        <v>6</v>
      </c>
      <c r="C558" s="1" t="s">
        <v>29615</v>
      </c>
      <c r="D558" s="2" t="s">
        <v>29616</v>
      </c>
      <c r="E558" s="3" t="s">
        <v>29617</v>
      </c>
      <c r="F558" s="4">
        <f t="shared" si="8"/>
        <v>1.3888888861401938E-3</v>
      </c>
    </row>
    <row r="559" spans="1:6" x14ac:dyDescent="0.2">
      <c r="A559" s="1" t="s">
        <v>29618</v>
      </c>
      <c r="B559" s="1" t="s">
        <v>6</v>
      </c>
      <c r="C559" s="1" t="s">
        <v>29619</v>
      </c>
      <c r="D559" s="2" t="s">
        <v>29620</v>
      </c>
      <c r="E559" s="3" t="s">
        <v>29621</v>
      </c>
      <c r="F559" s="4">
        <f t="shared" si="8"/>
        <v>2.7777777795563452E-3</v>
      </c>
    </row>
    <row r="560" spans="1:6" x14ac:dyDescent="0.2">
      <c r="A560" s="1" t="s">
        <v>29622</v>
      </c>
      <c r="B560" s="1" t="s">
        <v>6</v>
      </c>
      <c r="C560" s="1" t="s">
        <v>13545</v>
      </c>
      <c r="D560" s="2" t="s">
        <v>29623</v>
      </c>
      <c r="E560" s="3" t="s">
        <v>29624</v>
      </c>
      <c r="F560" s="4">
        <f t="shared" si="8"/>
        <v>5.6944444448163267E-2</v>
      </c>
    </row>
    <row r="561" spans="1:6" x14ac:dyDescent="0.2">
      <c r="A561" s="1" t="s">
        <v>29625</v>
      </c>
      <c r="B561" s="1" t="s">
        <v>6</v>
      </c>
      <c r="C561" s="1" t="s">
        <v>29626</v>
      </c>
      <c r="D561" s="2" t="s">
        <v>29627</v>
      </c>
      <c r="E561" s="3" t="s">
        <v>29628</v>
      </c>
      <c r="F561" s="4">
        <f t="shared" si="8"/>
        <v>1.3888888861401938E-3</v>
      </c>
    </row>
    <row r="562" spans="1:6" x14ac:dyDescent="0.2">
      <c r="A562" s="1" t="s">
        <v>29629</v>
      </c>
      <c r="B562" s="1" t="s">
        <v>6</v>
      </c>
      <c r="C562" s="1" t="s">
        <v>29630</v>
      </c>
      <c r="D562" s="2" t="s">
        <v>29631</v>
      </c>
      <c r="E562" s="3" t="s">
        <v>29632</v>
      </c>
      <c r="F562" s="4">
        <f t="shared" si="8"/>
        <v>6.1805555560567882E-2</v>
      </c>
    </row>
    <row r="563" spans="1:6" x14ac:dyDescent="0.2">
      <c r="A563" s="1" t="s">
        <v>29633</v>
      </c>
      <c r="B563" s="1" t="s">
        <v>6</v>
      </c>
      <c r="C563" s="1" t="s">
        <v>29634</v>
      </c>
      <c r="D563" s="2" t="s">
        <v>29635</v>
      </c>
      <c r="E563" s="3" t="s">
        <v>29636</v>
      </c>
      <c r="F563" s="4">
        <f t="shared" si="8"/>
        <v>6.9444444452528842E-3</v>
      </c>
    </row>
    <row r="564" spans="1:6" x14ac:dyDescent="0.2">
      <c r="A564" s="1" t="s">
        <v>29637</v>
      </c>
      <c r="B564" s="1" t="s">
        <v>6</v>
      </c>
      <c r="C564" s="1" t="s">
        <v>29638</v>
      </c>
      <c r="D564" s="2" t="s">
        <v>29639</v>
      </c>
      <c r="E564" s="3" t="s">
        <v>29640</v>
      </c>
      <c r="F564" s="4">
        <f t="shared" si="8"/>
        <v>1.984722222223354</v>
      </c>
    </row>
    <row r="565" spans="1:6" x14ac:dyDescent="0.2">
      <c r="A565" s="1" t="s">
        <v>29641</v>
      </c>
      <c r="B565" s="1" t="s">
        <v>6</v>
      </c>
      <c r="C565" s="1" t="s">
        <v>29642</v>
      </c>
      <c r="D565" s="2" t="s">
        <v>29643</v>
      </c>
      <c r="E565" s="3" t="s">
        <v>29644</v>
      </c>
      <c r="F565" s="4">
        <f t="shared" si="8"/>
        <v>5.5555555591126904E-3</v>
      </c>
    </row>
    <row r="566" spans="1:6" x14ac:dyDescent="0.2">
      <c r="A566" s="1" t="s">
        <v>29645</v>
      </c>
      <c r="B566" s="1" t="s">
        <v>6</v>
      </c>
      <c r="C566" s="1" t="s">
        <v>29646</v>
      </c>
      <c r="D566" s="2" t="s">
        <v>29643</v>
      </c>
      <c r="E566" s="3" t="s">
        <v>29647</v>
      </c>
      <c r="F566" s="4">
        <f t="shared" si="8"/>
        <v>2.0875000000014552</v>
      </c>
    </row>
    <row r="567" spans="1:6" x14ac:dyDescent="0.2">
      <c r="A567" s="1" t="s">
        <v>29648</v>
      </c>
      <c r="B567" s="1" t="s">
        <v>6</v>
      </c>
      <c r="C567" s="1" t="s">
        <v>11485</v>
      </c>
      <c r="D567" s="2" t="s">
        <v>29649</v>
      </c>
      <c r="E567" s="3" t="s">
        <v>29650</v>
      </c>
      <c r="F567" s="4">
        <f t="shared" si="8"/>
        <v>3.0555555555547471</v>
      </c>
    </row>
    <row r="568" spans="1:6" x14ac:dyDescent="0.2">
      <c r="A568" s="1" t="s">
        <v>29651</v>
      </c>
      <c r="B568" s="1" t="s">
        <v>6</v>
      </c>
      <c r="C568" s="1" t="s">
        <v>29652</v>
      </c>
      <c r="D568" s="2" t="s">
        <v>29653</v>
      </c>
      <c r="E568" s="3" t="s">
        <v>29654</v>
      </c>
      <c r="F568" s="4">
        <f t="shared" si="8"/>
        <v>1.3888888861401938E-3</v>
      </c>
    </row>
    <row r="569" spans="1:6" x14ac:dyDescent="0.2">
      <c r="A569" s="1" t="s">
        <v>29655</v>
      </c>
      <c r="B569" s="1" t="s">
        <v>6</v>
      </c>
      <c r="C569" s="1" t="s">
        <v>29656</v>
      </c>
      <c r="D569" s="2" t="s">
        <v>29657</v>
      </c>
      <c r="E569" s="3" t="s">
        <v>29658</v>
      </c>
      <c r="F569" s="4">
        <f t="shared" si="8"/>
        <v>4.166666665696539E-3</v>
      </c>
    </row>
    <row r="570" spans="1:6" x14ac:dyDescent="0.2">
      <c r="A570" s="1" t="s">
        <v>29659</v>
      </c>
      <c r="B570" s="1" t="s">
        <v>6</v>
      </c>
      <c r="C570" s="1" t="s">
        <v>29660</v>
      </c>
      <c r="D570" s="2" t="s">
        <v>29661</v>
      </c>
      <c r="E570" s="3" t="s">
        <v>29662</v>
      </c>
      <c r="F570" s="4">
        <f t="shared" si="8"/>
        <v>2.0138888889050577E-2</v>
      </c>
    </row>
    <row r="571" spans="1:6" x14ac:dyDescent="0.2">
      <c r="A571" s="1" t="s">
        <v>29663</v>
      </c>
      <c r="B571" s="1" t="s">
        <v>6</v>
      </c>
      <c r="C571" s="1" t="s">
        <v>29664</v>
      </c>
      <c r="D571" s="2" t="s">
        <v>29665</v>
      </c>
      <c r="E571" s="3" t="s">
        <v>29666</v>
      </c>
      <c r="F571" s="4">
        <f t="shared" si="8"/>
        <v>0.88819444444379769</v>
      </c>
    </row>
    <row r="572" spans="1:6" x14ac:dyDescent="0.2">
      <c r="A572" s="1" t="s">
        <v>29667</v>
      </c>
      <c r="B572" s="1" t="s">
        <v>6</v>
      </c>
      <c r="C572" s="1" t="s">
        <v>29668</v>
      </c>
      <c r="D572" s="2" t="s">
        <v>29669</v>
      </c>
      <c r="E572" s="3" t="s">
        <v>29670</v>
      </c>
      <c r="F572" s="4">
        <f t="shared" si="8"/>
        <v>1.3888888934161514E-3</v>
      </c>
    </row>
    <row r="573" spans="1:6" x14ac:dyDescent="0.2">
      <c r="A573" s="1" t="s">
        <v>29671</v>
      </c>
      <c r="B573" s="1" t="s">
        <v>6</v>
      </c>
      <c r="C573" s="1" t="s">
        <v>29672</v>
      </c>
      <c r="D573" s="2" t="s">
        <v>29673</v>
      </c>
      <c r="E573" s="3" t="s">
        <v>29674</v>
      </c>
      <c r="F573" s="4">
        <f t="shared" si="8"/>
        <v>8.333333331393078E-3</v>
      </c>
    </row>
    <row r="574" spans="1:6" x14ac:dyDescent="0.2">
      <c r="A574" s="1" t="s">
        <v>29675</v>
      </c>
      <c r="B574" s="1" t="s">
        <v>6</v>
      </c>
      <c r="C574" s="1" t="s">
        <v>29676</v>
      </c>
      <c r="D574" s="2" t="s">
        <v>29677</v>
      </c>
      <c r="E574" s="3" t="s">
        <v>29674</v>
      </c>
      <c r="F574" s="4">
        <f t="shared" si="8"/>
        <v>2.0833333328482695E-3</v>
      </c>
    </row>
    <row r="575" spans="1:6" x14ac:dyDescent="0.2">
      <c r="A575" s="1" t="s">
        <v>29678</v>
      </c>
      <c r="B575" s="1" t="s">
        <v>6</v>
      </c>
      <c r="C575" s="1" t="s">
        <v>29407</v>
      </c>
      <c r="D575" s="2" t="s">
        <v>29679</v>
      </c>
      <c r="E575" s="3" t="s">
        <v>29680</v>
      </c>
      <c r="F575" s="4">
        <f t="shared" si="8"/>
        <v>3.4722222262644209E-3</v>
      </c>
    </row>
    <row r="576" spans="1:6" x14ac:dyDescent="0.2">
      <c r="A576" s="1" t="s">
        <v>29681</v>
      </c>
      <c r="B576" s="1" t="s">
        <v>6</v>
      </c>
      <c r="C576" s="1" t="s">
        <v>29682</v>
      </c>
      <c r="D576" s="2" t="s">
        <v>29683</v>
      </c>
      <c r="E576" s="3" t="s">
        <v>29684</v>
      </c>
      <c r="F576" s="4">
        <f t="shared" si="8"/>
        <v>8.2006944444437977</v>
      </c>
    </row>
    <row r="577" spans="1:6" x14ac:dyDescent="0.2">
      <c r="A577" s="1" t="s">
        <v>29685</v>
      </c>
      <c r="B577" s="1" t="s">
        <v>6</v>
      </c>
      <c r="C577" s="1" t="s">
        <v>29686</v>
      </c>
      <c r="D577" s="2" t="s">
        <v>28927</v>
      </c>
      <c r="E577" s="3" t="s">
        <v>29687</v>
      </c>
      <c r="F577" s="4">
        <f t="shared" si="8"/>
        <v>7.6388888919609599E-3</v>
      </c>
    </row>
    <row r="578" spans="1:6" x14ac:dyDescent="0.2">
      <c r="A578" s="1" t="s">
        <v>29688</v>
      </c>
      <c r="B578" s="1" t="s">
        <v>6</v>
      </c>
      <c r="C578" s="1" t="s">
        <v>29689</v>
      </c>
      <c r="D578" s="2" t="s">
        <v>29690</v>
      </c>
      <c r="E578" s="3" t="s">
        <v>29691</v>
      </c>
      <c r="F578" s="4">
        <f t="shared" si="8"/>
        <v>6.2500000058207661E-3</v>
      </c>
    </row>
    <row r="579" spans="1:6" x14ac:dyDescent="0.2">
      <c r="A579" s="1" t="s">
        <v>29692</v>
      </c>
      <c r="B579" s="1" t="s">
        <v>6</v>
      </c>
      <c r="C579" s="1" t="s">
        <v>29693</v>
      </c>
      <c r="D579" s="2" t="s">
        <v>29694</v>
      </c>
      <c r="E579" s="3" t="s">
        <v>29695</v>
      </c>
      <c r="F579" s="4">
        <f t="shared" ref="F579:F642" si="9">E579-D579</f>
        <v>1.0013888888861402</v>
      </c>
    </row>
    <row r="580" spans="1:6" x14ac:dyDescent="0.2">
      <c r="A580" s="1" t="s">
        <v>29696</v>
      </c>
      <c r="B580" s="1" t="s">
        <v>6</v>
      </c>
      <c r="C580" s="1" t="s">
        <v>29697</v>
      </c>
      <c r="D580" s="2" t="s">
        <v>29694</v>
      </c>
      <c r="E580" s="3" t="s">
        <v>29698</v>
      </c>
      <c r="F580" s="4">
        <f t="shared" si="9"/>
        <v>6.9444444452528842E-3</v>
      </c>
    </row>
    <row r="581" spans="1:6" x14ac:dyDescent="0.2">
      <c r="A581" s="1" t="s">
        <v>29699</v>
      </c>
      <c r="B581" s="1" t="s">
        <v>6</v>
      </c>
      <c r="C581" s="1" t="s">
        <v>29700</v>
      </c>
      <c r="D581" s="2" t="s">
        <v>29701</v>
      </c>
      <c r="E581" s="3" t="s">
        <v>29702</v>
      </c>
      <c r="F581" s="4">
        <f t="shared" si="9"/>
        <v>0.97013888888614019</v>
      </c>
    </row>
    <row r="582" spans="1:6" x14ac:dyDescent="0.2">
      <c r="A582" s="1" t="s">
        <v>29703</v>
      </c>
      <c r="B582" s="1" t="s">
        <v>6</v>
      </c>
      <c r="C582" s="1" t="s">
        <v>29704</v>
      </c>
      <c r="D582" s="2" t="s">
        <v>29705</v>
      </c>
      <c r="E582" s="3" t="s">
        <v>29691</v>
      </c>
      <c r="F582" s="4">
        <f t="shared" si="9"/>
        <v>2.0833333401242271E-3</v>
      </c>
    </row>
    <row r="583" spans="1:6" x14ac:dyDescent="0.2">
      <c r="A583" s="1" t="s">
        <v>29706</v>
      </c>
      <c r="B583" s="1" t="s">
        <v>6</v>
      </c>
      <c r="C583" s="1" t="s">
        <v>29572</v>
      </c>
      <c r="D583" s="2" t="s">
        <v>29707</v>
      </c>
      <c r="E583" s="3" t="s">
        <v>29708</v>
      </c>
      <c r="F583" s="4">
        <f t="shared" si="9"/>
        <v>3.4722222189884633E-3</v>
      </c>
    </row>
    <row r="584" spans="1:6" x14ac:dyDescent="0.2">
      <c r="A584" s="1" t="s">
        <v>29709</v>
      </c>
      <c r="B584" s="1" t="s">
        <v>6</v>
      </c>
      <c r="C584" s="1" t="s">
        <v>29710</v>
      </c>
      <c r="D584" s="2" t="s">
        <v>29711</v>
      </c>
      <c r="E584" s="3" t="s">
        <v>29712</v>
      </c>
      <c r="F584" s="4">
        <f t="shared" si="9"/>
        <v>1.3888888861401938E-3</v>
      </c>
    </row>
    <row r="585" spans="1:6" x14ac:dyDescent="0.2">
      <c r="A585" s="1" t="s">
        <v>29713</v>
      </c>
      <c r="B585" s="1" t="s">
        <v>6</v>
      </c>
      <c r="C585" s="1" t="s">
        <v>29710</v>
      </c>
      <c r="D585" s="2" t="s">
        <v>29712</v>
      </c>
      <c r="E585" s="3" t="s">
        <v>29714</v>
      </c>
      <c r="F585" s="4">
        <f t="shared" si="9"/>
        <v>6.944444467080757E-4</v>
      </c>
    </row>
    <row r="586" spans="1:6" x14ac:dyDescent="0.2">
      <c r="A586" s="1" t="s">
        <v>29715</v>
      </c>
      <c r="B586" s="1" t="s">
        <v>6</v>
      </c>
      <c r="C586" s="1" t="s">
        <v>29697</v>
      </c>
      <c r="D586" s="2" t="s">
        <v>29712</v>
      </c>
      <c r="E586" s="3" t="s">
        <v>29716</v>
      </c>
      <c r="F586" s="4">
        <f t="shared" si="9"/>
        <v>0.24861111111385981</v>
      </c>
    </row>
    <row r="587" spans="1:6" x14ac:dyDescent="0.2">
      <c r="A587" s="1" t="s">
        <v>29717</v>
      </c>
      <c r="B587" s="1" t="s">
        <v>6</v>
      </c>
      <c r="C587" s="1" t="s">
        <v>29718</v>
      </c>
      <c r="D587" s="2" t="s">
        <v>29714</v>
      </c>
      <c r="E587" s="3" t="s">
        <v>29719</v>
      </c>
      <c r="F587" s="4">
        <f t="shared" si="9"/>
        <v>2.0833333328482695E-3</v>
      </c>
    </row>
    <row r="588" spans="1:6" x14ac:dyDescent="0.2">
      <c r="A588" s="1" t="s">
        <v>29720</v>
      </c>
      <c r="B588" s="1" t="s">
        <v>6</v>
      </c>
      <c r="C588" s="1" t="s">
        <v>29721</v>
      </c>
      <c r="D588" s="2" t="s">
        <v>29719</v>
      </c>
      <c r="E588" s="3" t="s">
        <v>29722</v>
      </c>
      <c r="F588" s="4">
        <f t="shared" si="9"/>
        <v>2.7777777795563452E-3</v>
      </c>
    </row>
    <row r="589" spans="1:6" x14ac:dyDescent="0.2">
      <c r="A589" s="1" t="s">
        <v>29723</v>
      </c>
      <c r="B589" s="1" t="s">
        <v>6</v>
      </c>
      <c r="C589" s="1" t="s">
        <v>29407</v>
      </c>
      <c r="D589" s="2" t="s">
        <v>29724</v>
      </c>
      <c r="E589" s="3" t="s">
        <v>29725</v>
      </c>
      <c r="F589" s="4">
        <f t="shared" si="9"/>
        <v>2.0833333328482695E-3</v>
      </c>
    </row>
    <row r="590" spans="1:6" x14ac:dyDescent="0.2">
      <c r="A590" s="1" t="s">
        <v>29726</v>
      </c>
      <c r="B590" s="1" t="s">
        <v>6</v>
      </c>
      <c r="C590" s="1" t="s">
        <v>29727</v>
      </c>
      <c r="D590" s="2" t="s">
        <v>29725</v>
      </c>
      <c r="E590" s="3" t="s">
        <v>29728</v>
      </c>
      <c r="F590" s="4">
        <f t="shared" si="9"/>
        <v>8.9513888888905058</v>
      </c>
    </row>
    <row r="591" spans="1:6" x14ac:dyDescent="0.2">
      <c r="A591" s="1" t="s">
        <v>29729</v>
      </c>
      <c r="B591" s="1" t="s">
        <v>6</v>
      </c>
      <c r="C591" s="1" t="s">
        <v>29730</v>
      </c>
      <c r="D591" s="2" t="s">
        <v>29731</v>
      </c>
      <c r="E591" s="3" t="s">
        <v>29732</v>
      </c>
      <c r="F591" s="4">
        <f t="shared" si="9"/>
        <v>2.7777777795563452E-3</v>
      </c>
    </row>
    <row r="592" spans="1:6" x14ac:dyDescent="0.2">
      <c r="A592" s="1" t="s">
        <v>29733</v>
      </c>
      <c r="B592" s="1" t="s">
        <v>6</v>
      </c>
      <c r="C592" s="1" t="s">
        <v>29734</v>
      </c>
      <c r="D592" s="2" t="s">
        <v>29735</v>
      </c>
      <c r="E592" s="3" t="s">
        <v>29732</v>
      </c>
      <c r="F592" s="4">
        <f t="shared" si="9"/>
        <v>6.944444467080757E-4</v>
      </c>
    </row>
    <row r="593" spans="1:6" x14ac:dyDescent="0.2">
      <c r="A593" s="1" t="s">
        <v>29736</v>
      </c>
      <c r="B593" s="1" t="s">
        <v>6</v>
      </c>
      <c r="C593" s="1" t="s">
        <v>29737</v>
      </c>
      <c r="D593" s="2" t="s">
        <v>29735</v>
      </c>
      <c r="E593" s="3" t="s">
        <v>29738</v>
      </c>
      <c r="F593" s="4">
        <f t="shared" si="9"/>
        <v>1.5972222223354038E-2</v>
      </c>
    </row>
    <row r="594" spans="1:6" x14ac:dyDescent="0.2">
      <c r="A594" s="1" t="s">
        <v>29739</v>
      </c>
      <c r="B594" s="1" t="s">
        <v>6</v>
      </c>
      <c r="C594" s="1" t="s">
        <v>29740</v>
      </c>
      <c r="D594" s="2" t="s">
        <v>29735</v>
      </c>
      <c r="E594" s="3" t="s">
        <v>29741</v>
      </c>
      <c r="F594" s="4">
        <f t="shared" si="9"/>
        <v>1.3888888861401938E-3</v>
      </c>
    </row>
    <row r="595" spans="1:6" x14ac:dyDescent="0.2">
      <c r="A595" s="1" t="s">
        <v>29742</v>
      </c>
      <c r="B595" s="1" t="s">
        <v>6</v>
      </c>
      <c r="C595" s="1" t="s">
        <v>29743</v>
      </c>
      <c r="D595" s="2" t="s">
        <v>29744</v>
      </c>
      <c r="E595" s="3" t="s">
        <v>29745</v>
      </c>
      <c r="F595" s="4">
        <f t="shared" si="9"/>
        <v>3.1791666666686069</v>
      </c>
    </row>
    <row r="596" spans="1:6" x14ac:dyDescent="0.2">
      <c r="A596" s="1" t="s">
        <v>29746</v>
      </c>
      <c r="B596" s="1" t="s">
        <v>6</v>
      </c>
      <c r="C596" s="1" t="s">
        <v>29747</v>
      </c>
      <c r="D596" s="2" t="s">
        <v>29748</v>
      </c>
      <c r="E596" s="3" t="s">
        <v>29749</v>
      </c>
      <c r="F596" s="4">
        <f t="shared" si="9"/>
        <v>1.3888888861401938E-3</v>
      </c>
    </row>
    <row r="597" spans="1:6" x14ac:dyDescent="0.2">
      <c r="A597" s="1" t="s">
        <v>29750</v>
      </c>
      <c r="B597" s="1" t="s">
        <v>6</v>
      </c>
      <c r="C597" s="1" t="s">
        <v>29751</v>
      </c>
      <c r="D597" s="2" t="s">
        <v>29752</v>
      </c>
      <c r="E597" s="3" t="s">
        <v>29753</v>
      </c>
      <c r="F597" s="4">
        <f t="shared" si="9"/>
        <v>6.2499999985448085E-3</v>
      </c>
    </row>
    <row r="598" spans="1:6" x14ac:dyDescent="0.2">
      <c r="A598" s="1" t="s">
        <v>29754</v>
      </c>
      <c r="B598" s="1" t="s">
        <v>6</v>
      </c>
      <c r="C598" s="1" t="s">
        <v>29755</v>
      </c>
      <c r="D598" s="2" t="s">
        <v>29756</v>
      </c>
      <c r="E598" s="3" t="s">
        <v>29757</v>
      </c>
      <c r="F598" s="4">
        <f t="shared" si="9"/>
        <v>7.6388888919609599E-3</v>
      </c>
    </row>
    <row r="599" spans="1:6" x14ac:dyDescent="0.2">
      <c r="A599" s="1" t="s">
        <v>29758</v>
      </c>
      <c r="B599" s="1" t="s">
        <v>6</v>
      </c>
      <c r="C599" s="1" t="s">
        <v>29759</v>
      </c>
      <c r="D599" s="2" t="s">
        <v>29760</v>
      </c>
      <c r="E599" s="3" t="s">
        <v>29761</v>
      </c>
      <c r="F599" s="4">
        <f t="shared" si="9"/>
        <v>4.8611111124046147E-3</v>
      </c>
    </row>
    <row r="600" spans="1:6" x14ac:dyDescent="0.2">
      <c r="A600" s="1" t="s">
        <v>29762</v>
      </c>
      <c r="B600" s="1" t="s">
        <v>6</v>
      </c>
      <c r="C600" s="1" t="s">
        <v>29763</v>
      </c>
      <c r="D600" s="2" t="s">
        <v>29764</v>
      </c>
      <c r="E600" s="3" t="s">
        <v>29765</v>
      </c>
      <c r="F600" s="4">
        <f t="shared" si="9"/>
        <v>2.6388888894871343E-2</v>
      </c>
    </row>
    <row r="601" spans="1:6" x14ac:dyDescent="0.2">
      <c r="A601" s="1" t="s">
        <v>29766</v>
      </c>
      <c r="B601" s="1" t="s">
        <v>6</v>
      </c>
      <c r="C601" s="1" t="s">
        <v>29767</v>
      </c>
      <c r="D601" s="2" t="s">
        <v>29768</v>
      </c>
      <c r="E601" s="3" t="s">
        <v>29769</v>
      </c>
      <c r="F601" s="4">
        <f t="shared" si="9"/>
        <v>3.4722222262644209E-3</v>
      </c>
    </row>
    <row r="602" spans="1:6" x14ac:dyDescent="0.2">
      <c r="A602" s="1" t="s">
        <v>29770</v>
      </c>
      <c r="B602" s="1" t="s">
        <v>6</v>
      </c>
      <c r="C602" s="1" t="s">
        <v>29771</v>
      </c>
      <c r="D602" s="2" t="s">
        <v>29772</v>
      </c>
      <c r="E602" s="3" t="s">
        <v>29773</v>
      </c>
      <c r="F602" s="4">
        <f t="shared" si="9"/>
        <v>4.3750000004365575E-2</v>
      </c>
    </row>
    <row r="603" spans="1:6" x14ac:dyDescent="0.2">
      <c r="A603" s="1" t="s">
        <v>29774</v>
      </c>
      <c r="B603" s="1" t="s">
        <v>6</v>
      </c>
      <c r="C603" s="1" t="s">
        <v>29775</v>
      </c>
      <c r="D603" s="2" t="s">
        <v>29776</v>
      </c>
      <c r="E603" s="3" t="s">
        <v>29777</v>
      </c>
      <c r="F603" s="4">
        <f t="shared" si="9"/>
        <v>3.125E-2</v>
      </c>
    </row>
    <row r="604" spans="1:6" x14ac:dyDescent="0.2">
      <c r="A604" s="1" t="s">
        <v>29778</v>
      </c>
      <c r="B604" s="1" t="s">
        <v>6</v>
      </c>
      <c r="C604" s="1" t="s">
        <v>29779</v>
      </c>
      <c r="D604" s="2" t="s">
        <v>29776</v>
      </c>
      <c r="E604" s="3" t="s">
        <v>29780</v>
      </c>
      <c r="F604" s="4">
        <f t="shared" si="9"/>
        <v>4.1666666729724966E-3</v>
      </c>
    </row>
    <row r="605" spans="1:6" x14ac:dyDescent="0.2">
      <c r="A605" s="1" t="s">
        <v>29781</v>
      </c>
      <c r="B605" s="1" t="s">
        <v>6</v>
      </c>
      <c r="C605" s="1" t="s">
        <v>29782</v>
      </c>
      <c r="D605" s="2" t="s">
        <v>29780</v>
      </c>
      <c r="E605" s="3" t="s">
        <v>29783</v>
      </c>
      <c r="F605" s="4">
        <f t="shared" si="9"/>
        <v>6.9444443943211809E-4</v>
      </c>
    </row>
    <row r="606" spans="1:6" x14ac:dyDescent="0.2">
      <c r="A606" s="1" t="s">
        <v>29784</v>
      </c>
      <c r="B606" s="1" t="s">
        <v>6</v>
      </c>
      <c r="C606" s="1" t="s">
        <v>28231</v>
      </c>
      <c r="D606" s="2" t="s">
        <v>29785</v>
      </c>
      <c r="E606" s="3" t="s">
        <v>29786</v>
      </c>
      <c r="F606" s="4">
        <f t="shared" si="9"/>
        <v>1.3888888934161514E-3</v>
      </c>
    </row>
    <row r="607" spans="1:6" x14ac:dyDescent="0.2">
      <c r="A607" s="1" t="s">
        <v>29787</v>
      </c>
      <c r="B607" s="1" t="s">
        <v>6</v>
      </c>
      <c r="C607" s="1" t="s">
        <v>29788</v>
      </c>
      <c r="D607" s="2" t="s">
        <v>29789</v>
      </c>
      <c r="E607" s="3" t="s">
        <v>29790</v>
      </c>
      <c r="F607" s="4">
        <f t="shared" si="9"/>
        <v>1.3888888861401938E-3</v>
      </c>
    </row>
    <row r="608" spans="1:6" x14ac:dyDescent="0.2">
      <c r="A608" s="1" t="s">
        <v>29791</v>
      </c>
      <c r="B608" s="1" t="s">
        <v>6</v>
      </c>
      <c r="C608" s="1" t="s">
        <v>29792</v>
      </c>
      <c r="D608" s="2" t="s">
        <v>29790</v>
      </c>
      <c r="E608" s="3" t="s">
        <v>29793</v>
      </c>
      <c r="F608" s="4">
        <f t="shared" si="9"/>
        <v>1.3888888934161514E-3</v>
      </c>
    </row>
    <row r="609" spans="1:6" x14ac:dyDescent="0.2">
      <c r="A609" s="1" t="s">
        <v>29794</v>
      </c>
      <c r="B609" s="1" t="s">
        <v>6</v>
      </c>
      <c r="C609" s="1" t="s">
        <v>29795</v>
      </c>
      <c r="D609" s="2" t="s">
        <v>29796</v>
      </c>
      <c r="E609" s="3" t="s">
        <v>29797</v>
      </c>
      <c r="F609" s="4">
        <f t="shared" si="9"/>
        <v>5.2777777782466728E-2</v>
      </c>
    </row>
    <row r="610" spans="1:6" x14ac:dyDescent="0.2">
      <c r="A610" s="1" t="s">
        <v>29798</v>
      </c>
      <c r="B610" s="1" t="s">
        <v>6</v>
      </c>
      <c r="C610" s="1" t="s">
        <v>29799</v>
      </c>
      <c r="D610" s="2" t="s">
        <v>29800</v>
      </c>
      <c r="E610" s="3" t="s">
        <v>29801</v>
      </c>
      <c r="F610" s="4">
        <f t="shared" si="9"/>
        <v>1.3888888861401938E-3</v>
      </c>
    </row>
    <row r="611" spans="1:6" x14ac:dyDescent="0.2">
      <c r="A611" s="1" t="s">
        <v>29802</v>
      </c>
      <c r="B611" s="1" t="s">
        <v>6</v>
      </c>
      <c r="C611" s="1" t="s">
        <v>29803</v>
      </c>
      <c r="D611" s="2" t="s">
        <v>29804</v>
      </c>
      <c r="E611" s="3" t="s">
        <v>29805</v>
      </c>
      <c r="F611" s="4">
        <f t="shared" si="9"/>
        <v>1.0416666664241347E-2</v>
      </c>
    </row>
    <row r="612" spans="1:6" x14ac:dyDescent="0.2">
      <c r="A612" s="1" t="s">
        <v>29806</v>
      </c>
      <c r="B612" s="1" t="s">
        <v>6</v>
      </c>
      <c r="C612" s="1" t="s">
        <v>18802</v>
      </c>
      <c r="D612" s="2" t="s">
        <v>29807</v>
      </c>
      <c r="E612" s="3" t="s">
        <v>29808</v>
      </c>
      <c r="F612" s="4">
        <f t="shared" si="9"/>
        <v>2.8499999999985448</v>
      </c>
    </row>
    <row r="613" spans="1:6" x14ac:dyDescent="0.2">
      <c r="A613" s="1" t="s">
        <v>29809</v>
      </c>
      <c r="B613" s="1" t="s">
        <v>6</v>
      </c>
      <c r="C613" s="1" t="s">
        <v>29810</v>
      </c>
      <c r="D613" s="2" t="s">
        <v>29811</v>
      </c>
      <c r="E613" s="3" t="s">
        <v>29812</v>
      </c>
      <c r="F613" s="4">
        <f t="shared" si="9"/>
        <v>2.0833333328482695E-2</v>
      </c>
    </row>
    <row r="614" spans="1:6" x14ac:dyDescent="0.2">
      <c r="A614" s="1" t="s">
        <v>29813</v>
      </c>
      <c r="B614" s="1" t="s">
        <v>6</v>
      </c>
      <c r="C614" s="1" t="s">
        <v>29814</v>
      </c>
      <c r="D614" s="2" t="s">
        <v>29815</v>
      </c>
      <c r="E614" s="3" t="s">
        <v>29816</v>
      </c>
      <c r="F614" s="4">
        <f t="shared" si="9"/>
        <v>2.7777777795563452E-3</v>
      </c>
    </row>
    <row r="615" spans="1:6" x14ac:dyDescent="0.2">
      <c r="A615" s="1" t="s">
        <v>29817</v>
      </c>
      <c r="B615" s="1" t="s">
        <v>6</v>
      </c>
      <c r="C615" s="1" t="s">
        <v>29818</v>
      </c>
      <c r="D615" s="2" t="s">
        <v>29819</v>
      </c>
      <c r="E615" s="3" t="s">
        <v>29820</v>
      </c>
      <c r="F615" s="4">
        <f t="shared" si="9"/>
        <v>3.0270833333343035</v>
      </c>
    </row>
    <row r="616" spans="1:6" x14ac:dyDescent="0.2">
      <c r="A616" s="1" t="s">
        <v>29821</v>
      </c>
      <c r="B616" s="1" t="s">
        <v>6</v>
      </c>
      <c r="C616" s="1" t="s">
        <v>29822</v>
      </c>
      <c r="D616" s="2" t="s">
        <v>29823</v>
      </c>
      <c r="E616" s="3" t="s">
        <v>29824</v>
      </c>
      <c r="F616" s="4">
        <f t="shared" si="9"/>
        <v>6.2499999985448085E-3</v>
      </c>
    </row>
    <row r="617" spans="1:6" x14ac:dyDescent="0.2">
      <c r="A617" s="1" t="s">
        <v>29825</v>
      </c>
      <c r="B617" s="1" t="s">
        <v>6</v>
      </c>
      <c r="C617" s="1" t="s">
        <v>29826</v>
      </c>
      <c r="D617" s="2" t="s">
        <v>29812</v>
      </c>
      <c r="E617" s="3" t="s">
        <v>29827</v>
      </c>
      <c r="F617" s="4">
        <f t="shared" si="9"/>
        <v>1.7361111116770189E-2</v>
      </c>
    </row>
    <row r="618" spans="1:6" x14ac:dyDescent="0.2">
      <c r="A618" s="1" t="s">
        <v>29828</v>
      </c>
      <c r="B618" s="1" t="s">
        <v>6</v>
      </c>
      <c r="C618" s="1" t="s">
        <v>28231</v>
      </c>
      <c r="D618" s="2" t="s">
        <v>29829</v>
      </c>
      <c r="E618" s="3" t="s">
        <v>29830</v>
      </c>
      <c r="F618" s="4">
        <f t="shared" si="9"/>
        <v>1.3888888861401938E-3</v>
      </c>
    </row>
    <row r="619" spans="1:6" x14ac:dyDescent="0.2">
      <c r="A619" s="1" t="s">
        <v>29831</v>
      </c>
      <c r="B619" s="1" t="s">
        <v>6</v>
      </c>
      <c r="C619" s="1" t="s">
        <v>29832</v>
      </c>
      <c r="D619" s="2" t="s">
        <v>29833</v>
      </c>
      <c r="E619" s="3" t="s">
        <v>29834</v>
      </c>
      <c r="F619" s="4">
        <f t="shared" si="9"/>
        <v>2.7083333334303461E-2</v>
      </c>
    </row>
    <row r="620" spans="1:6" x14ac:dyDescent="0.2">
      <c r="A620" s="1" t="s">
        <v>29835</v>
      </c>
      <c r="B620" s="1" t="s">
        <v>6</v>
      </c>
      <c r="C620" s="1" t="s">
        <v>29836</v>
      </c>
      <c r="D620" s="2" t="s">
        <v>29837</v>
      </c>
      <c r="E620" s="3" t="s">
        <v>29838</v>
      </c>
      <c r="F620" s="4">
        <f t="shared" si="9"/>
        <v>3.4722222262644209E-3</v>
      </c>
    </row>
    <row r="621" spans="1:6" x14ac:dyDescent="0.2">
      <c r="A621" s="1" t="s">
        <v>29839</v>
      </c>
      <c r="B621" s="1" t="s">
        <v>6</v>
      </c>
      <c r="C621" s="1" t="s">
        <v>29840</v>
      </c>
      <c r="D621" s="2" t="s">
        <v>29841</v>
      </c>
      <c r="E621" s="3" t="s">
        <v>29842</v>
      </c>
      <c r="F621" s="4">
        <f t="shared" si="9"/>
        <v>7.6388888846850023E-3</v>
      </c>
    </row>
    <row r="622" spans="1:6" x14ac:dyDescent="0.2">
      <c r="A622" s="1" t="s">
        <v>29843</v>
      </c>
      <c r="B622" s="1" t="s">
        <v>27492</v>
      </c>
      <c r="C622" s="1" t="s">
        <v>29844</v>
      </c>
      <c r="D622" s="2" t="s">
        <v>29845</v>
      </c>
      <c r="E622" s="3" t="s">
        <v>29846</v>
      </c>
      <c r="F622" s="4">
        <f t="shared" si="9"/>
        <v>16.696527777778101</v>
      </c>
    </row>
    <row r="623" spans="1:6" x14ac:dyDescent="0.2">
      <c r="A623" s="1" t="s">
        <v>29847</v>
      </c>
      <c r="B623" s="1" t="s">
        <v>6</v>
      </c>
      <c r="C623" s="1" t="s">
        <v>29848</v>
      </c>
      <c r="D623" s="2" t="s">
        <v>29849</v>
      </c>
      <c r="E623" s="3" t="s">
        <v>29850</v>
      </c>
      <c r="F623" s="4">
        <f t="shared" si="9"/>
        <v>1.3888888861401938E-3</v>
      </c>
    </row>
    <row r="624" spans="1:6" x14ac:dyDescent="0.2">
      <c r="A624" s="1" t="s">
        <v>29851</v>
      </c>
      <c r="B624" s="1" t="s">
        <v>6</v>
      </c>
      <c r="C624" s="1" t="s">
        <v>29852</v>
      </c>
      <c r="D624" s="2" t="s">
        <v>29853</v>
      </c>
      <c r="E624" s="3" t="s">
        <v>29854</v>
      </c>
      <c r="F624" s="4">
        <f t="shared" si="9"/>
        <v>9.0277777781011537E-3</v>
      </c>
    </row>
    <row r="625" spans="1:6" x14ac:dyDescent="0.2">
      <c r="A625" s="1" t="s">
        <v>29855</v>
      </c>
      <c r="B625" s="1" t="s">
        <v>6</v>
      </c>
      <c r="C625" s="1" t="s">
        <v>29856</v>
      </c>
      <c r="D625" s="2" t="s">
        <v>29857</v>
      </c>
      <c r="E625" s="3" t="s">
        <v>29858</v>
      </c>
      <c r="F625" s="4">
        <f t="shared" si="9"/>
        <v>1.9659722222204437</v>
      </c>
    </row>
    <row r="626" spans="1:6" x14ac:dyDescent="0.2">
      <c r="A626" s="1" t="s">
        <v>29859</v>
      </c>
      <c r="B626" s="1" t="s">
        <v>6</v>
      </c>
      <c r="C626" s="1" t="s">
        <v>29860</v>
      </c>
      <c r="D626" s="2" t="s">
        <v>29861</v>
      </c>
      <c r="E626" s="3" t="s">
        <v>29862</v>
      </c>
      <c r="F626" s="4">
        <f t="shared" si="9"/>
        <v>1.9444444449618459E-2</v>
      </c>
    </row>
    <row r="627" spans="1:6" x14ac:dyDescent="0.2">
      <c r="A627" s="1" t="s">
        <v>29863</v>
      </c>
      <c r="B627" s="1" t="s">
        <v>6</v>
      </c>
      <c r="C627" s="1" t="s">
        <v>29864</v>
      </c>
      <c r="D627" s="2" t="s">
        <v>29865</v>
      </c>
      <c r="E627" s="3" t="s">
        <v>29866</v>
      </c>
      <c r="F627" s="4">
        <f t="shared" si="9"/>
        <v>0.79583333333721384</v>
      </c>
    </row>
    <row r="628" spans="1:6" x14ac:dyDescent="0.2">
      <c r="A628" s="1" t="s">
        <v>29867</v>
      </c>
      <c r="B628" s="1" t="s">
        <v>6</v>
      </c>
      <c r="C628" s="1" t="s">
        <v>29868</v>
      </c>
      <c r="D628" s="2" t="s">
        <v>29869</v>
      </c>
      <c r="E628" s="3" t="s">
        <v>29870</v>
      </c>
      <c r="F628" s="4">
        <f t="shared" si="9"/>
        <v>1.6666666662786156E-2</v>
      </c>
    </row>
    <row r="629" spans="1:6" x14ac:dyDescent="0.2">
      <c r="A629" s="1" t="s">
        <v>29871</v>
      </c>
      <c r="B629" s="1" t="s">
        <v>6</v>
      </c>
      <c r="C629" s="1" t="s">
        <v>29872</v>
      </c>
      <c r="D629" s="2" t="s">
        <v>29873</v>
      </c>
      <c r="E629" s="3" t="s">
        <v>29874</v>
      </c>
      <c r="F629" s="4">
        <f t="shared" si="9"/>
        <v>0.69097222221898846</v>
      </c>
    </row>
    <row r="630" spans="1:6" x14ac:dyDescent="0.2">
      <c r="A630" s="1" t="s">
        <v>29875</v>
      </c>
      <c r="B630" s="1" t="s">
        <v>6</v>
      </c>
      <c r="C630" s="1" t="s">
        <v>29876</v>
      </c>
      <c r="D630" s="2" t="s">
        <v>29854</v>
      </c>
      <c r="E630" s="3" t="s">
        <v>29877</v>
      </c>
      <c r="F630" s="4">
        <f t="shared" si="9"/>
        <v>3.0250000000014552</v>
      </c>
    </row>
    <row r="631" spans="1:6" x14ac:dyDescent="0.2">
      <c r="A631" s="1" t="s">
        <v>29878</v>
      </c>
      <c r="B631" s="1" t="s">
        <v>6</v>
      </c>
      <c r="C631" s="1" t="s">
        <v>29879</v>
      </c>
      <c r="D631" s="2" t="s">
        <v>29880</v>
      </c>
      <c r="E631" s="3" t="s">
        <v>29881</v>
      </c>
      <c r="F631" s="4">
        <f t="shared" si="9"/>
        <v>0.93263888888759539</v>
      </c>
    </row>
    <row r="632" spans="1:6" x14ac:dyDescent="0.2">
      <c r="A632" s="1" t="s">
        <v>29882</v>
      </c>
      <c r="B632" s="1" t="s">
        <v>6</v>
      </c>
      <c r="C632" s="1" t="s">
        <v>29883</v>
      </c>
      <c r="D632" s="2" t="s">
        <v>29884</v>
      </c>
      <c r="E632" s="3" t="s">
        <v>29862</v>
      </c>
      <c r="F632" s="4">
        <f t="shared" si="9"/>
        <v>2.0833333328482695E-3</v>
      </c>
    </row>
    <row r="633" spans="1:6" x14ac:dyDescent="0.2">
      <c r="A633" s="1" t="s">
        <v>29885</v>
      </c>
      <c r="B633" s="1" t="s">
        <v>6</v>
      </c>
      <c r="C633" s="1" t="s">
        <v>29886</v>
      </c>
      <c r="D633" s="2" t="s">
        <v>29887</v>
      </c>
      <c r="E633" s="3" t="s">
        <v>29888</v>
      </c>
      <c r="F633" s="4">
        <f t="shared" si="9"/>
        <v>1.7215277777795563</v>
      </c>
    </row>
    <row r="634" spans="1:6" x14ac:dyDescent="0.2">
      <c r="A634" s="1" t="s">
        <v>29889</v>
      </c>
      <c r="B634" s="1" t="s">
        <v>6</v>
      </c>
      <c r="C634" s="1" t="s">
        <v>29890</v>
      </c>
      <c r="D634" s="2" t="s">
        <v>29891</v>
      </c>
      <c r="E634" s="3" t="s">
        <v>29892</v>
      </c>
      <c r="F634" s="4">
        <f t="shared" si="9"/>
        <v>2.7715277777751908</v>
      </c>
    </row>
    <row r="635" spans="1:6" x14ac:dyDescent="0.2">
      <c r="A635" s="1" t="s">
        <v>29893</v>
      </c>
      <c r="B635" s="1" t="s">
        <v>6</v>
      </c>
      <c r="C635" s="1" t="s">
        <v>29894</v>
      </c>
      <c r="D635" s="2" t="s">
        <v>29895</v>
      </c>
      <c r="E635" s="3" t="s">
        <v>29896</v>
      </c>
      <c r="F635" s="4">
        <f t="shared" si="9"/>
        <v>8.333333331393078E-3</v>
      </c>
    </row>
    <row r="636" spans="1:6" x14ac:dyDescent="0.2">
      <c r="A636" s="1" t="s">
        <v>29897</v>
      </c>
      <c r="B636" s="1" t="s">
        <v>6</v>
      </c>
      <c r="C636" s="1" t="s">
        <v>29898</v>
      </c>
      <c r="D636" s="2" t="s">
        <v>29899</v>
      </c>
      <c r="E636" s="3" t="s">
        <v>29900</v>
      </c>
      <c r="F636" s="4">
        <f t="shared" si="9"/>
        <v>0.26250000000436557</v>
      </c>
    </row>
    <row r="637" spans="1:6" x14ac:dyDescent="0.2">
      <c r="A637" s="1" t="s">
        <v>29901</v>
      </c>
      <c r="B637" s="1" t="s">
        <v>6</v>
      </c>
      <c r="C637" s="1" t="s">
        <v>29902</v>
      </c>
      <c r="D637" s="2" t="s">
        <v>29903</v>
      </c>
      <c r="E637" s="3" t="s">
        <v>29904</v>
      </c>
      <c r="F637" s="4">
        <f t="shared" si="9"/>
        <v>5.6944444448163267E-2</v>
      </c>
    </row>
    <row r="638" spans="1:6" x14ac:dyDescent="0.2">
      <c r="A638" s="1" t="s">
        <v>29905</v>
      </c>
      <c r="B638" s="1" t="s">
        <v>6</v>
      </c>
      <c r="C638" s="1" t="s">
        <v>29906</v>
      </c>
      <c r="D638" s="2" t="s">
        <v>29907</v>
      </c>
      <c r="E638" s="3" t="s">
        <v>29904</v>
      </c>
      <c r="F638" s="4">
        <f t="shared" si="9"/>
        <v>2.3611111115314998E-2</v>
      </c>
    </row>
    <row r="639" spans="1:6" x14ac:dyDescent="0.2">
      <c r="A639" s="1" t="s">
        <v>29908</v>
      </c>
      <c r="B639" s="1" t="s">
        <v>6</v>
      </c>
      <c r="C639" s="1" t="s">
        <v>29909</v>
      </c>
      <c r="D639" s="2" t="s">
        <v>29910</v>
      </c>
      <c r="E639" s="3" t="s">
        <v>29911</v>
      </c>
      <c r="F639" s="4">
        <f t="shared" si="9"/>
        <v>2.0402777777781012</v>
      </c>
    </row>
    <row r="640" spans="1:6" x14ac:dyDescent="0.2">
      <c r="A640" s="1" t="s">
        <v>29912</v>
      </c>
      <c r="B640" s="1" t="s">
        <v>6</v>
      </c>
      <c r="C640" s="1" t="s">
        <v>29913</v>
      </c>
      <c r="D640" s="2" t="s">
        <v>29914</v>
      </c>
      <c r="E640" s="3" t="s">
        <v>29915</v>
      </c>
      <c r="F640" s="4">
        <f t="shared" si="9"/>
        <v>4.8611111124046147E-3</v>
      </c>
    </row>
    <row r="641" spans="1:6" x14ac:dyDescent="0.2">
      <c r="A641" s="1" t="s">
        <v>29916</v>
      </c>
      <c r="B641" s="1" t="s">
        <v>6</v>
      </c>
      <c r="C641" s="1" t="s">
        <v>29917</v>
      </c>
      <c r="D641" s="2" t="s">
        <v>29915</v>
      </c>
      <c r="E641" s="3" t="s">
        <v>29918</v>
      </c>
      <c r="F641" s="4">
        <f t="shared" si="9"/>
        <v>1.1111111110949423E-2</v>
      </c>
    </row>
    <row r="642" spans="1:6" x14ac:dyDescent="0.2">
      <c r="A642" s="1" t="s">
        <v>29919</v>
      </c>
      <c r="B642" s="1" t="s">
        <v>6</v>
      </c>
      <c r="C642" s="1" t="s">
        <v>29700</v>
      </c>
      <c r="D642" s="2" t="s">
        <v>29920</v>
      </c>
      <c r="E642" s="3" t="s">
        <v>29921</v>
      </c>
      <c r="F642" s="4">
        <f t="shared" si="9"/>
        <v>2.0833333328482695E-3</v>
      </c>
    </row>
    <row r="643" spans="1:6" x14ac:dyDescent="0.2">
      <c r="A643" s="1" t="s">
        <v>29922</v>
      </c>
      <c r="B643" s="1" t="s">
        <v>6</v>
      </c>
      <c r="C643" s="1" t="s">
        <v>29923</v>
      </c>
      <c r="D643" s="2" t="s">
        <v>28974</v>
      </c>
      <c r="E643" s="3" t="s">
        <v>29924</v>
      </c>
      <c r="F643" s="4">
        <f t="shared" ref="F643:F706" si="10">E643-D643</f>
        <v>0.20902777777519077</v>
      </c>
    </row>
    <row r="644" spans="1:6" x14ac:dyDescent="0.2">
      <c r="A644" s="1" t="s">
        <v>29925</v>
      </c>
      <c r="B644" s="1" t="s">
        <v>6</v>
      </c>
      <c r="C644" s="1" t="s">
        <v>29926</v>
      </c>
      <c r="D644" s="2" t="s">
        <v>29927</v>
      </c>
      <c r="E644" s="3" t="s">
        <v>29928</v>
      </c>
      <c r="F644" s="4">
        <f t="shared" si="10"/>
        <v>7.6388888919609599E-3</v>
      </c>
    </row>
    <row r="645" spans="1:6" x14ac:dyDescent="0.2">
      <c r="A645" s="1" t="s">
        <v>29929</v>
      </c>
      <c r="B645" s="1" t="s">
        <v>6</v>
      </c>
      <c r="C645" s="1" t="s">
        <v>29930</v>
      </c>
      <c r="D645" s="2" t="s">
        <v>29931</v>
      </c>
      <c r="E645" s="3" t="s">
        <v>29932</v>
      </c>
      <c r="F645" s="4">
        <f t="shared" si="10"/>
        <v>2.1527777775190771E-2</v>
      </c>
    </row>
    <row r="646" spans="1:6" x14ac:dyDescent="0.2">
      <c r="A646" s="1" t="s">
        <v>29933</v>
      </c>
      <c r="B646" s="1" t="s">
        <v>6</v>
      </c>
      <c r="C646" s="1" t="s">
        <v>29934</v>
      </c>
      <c r="D646" s="2" t="s">
        <v>29935</v>
      </c>
      <c r="E646" s="3" t="s">
        <v>29936</v>
      </c>
      <c r="F646" s="4">
        <f t="shared" si="10"/>
        <v>1.1805555557657499E-2</v>
      </c>
    </row>
    <row r="647" spans="1:6" x14ac:dyDescent="0.2">
      <c r="A647" s="1" t="s">
        <v>29937</v>
      </c>
      <c r="B647" s="1" t="s">
        <v>6</v>
      </c>
      <c r="C647" s="1" t="s">
        <v>29938</v>
      </c>
      <c r="D647" s="2" t="s">
        <v>29939</v>
      </c>
      <c r="E647" s="3" t="s">
        <v>29940</v>
      </c>
      <c r="F647" s="4">
        <f t="shared" si="10"/>
        <v>7.0138888884685002E-2</v>
      </c>
    </row>
    <row r="648" spans="1:6" x14ac:dyDescent="0.2">
      <c r="A648" s="1" t="s">
        <v>29941</v>
      </c>
      <c r="B648" s="1" t="s">
        <v>6</v>
      </c>
      <c r="C648" s="1" t="s">
        <v>29942</v>
      </c>
      <c r="D648" s="2" t="s">
        <v>29943</v>
      </c>
      <c r="E648" s="3" t="s">
        <v>29944</v>
      </c>
      <c r="F648" s="4">
        <f t="shared" si="10"/>
        <v>5.5555555518367328E-3</v>
      </c>
    </row>
    <row r="649" spans="1:6" x14ac:dyDescent="0.2">
      <c r="A649" s="1" t="s">
        <v>29945</v>
      </c>
      <c r="B649" s="1" t="s">
        <v>6</v>
      </c>
      <c r="C649" s="1" t="s">
        <v>29946</v>
      </c>
      <c r="D649" s="2" t="s">
        <v>29944</v>
      </c>
      <c r="E649" s="3" t="s">
        <v>29947</v>
      </c>
      <c r="F649" s="4">
        <f t="shared" si="10"/>
        <v>23.12361111111386</v>
      </c>
    </row>
    <row r="650" spans="1:6" x14ac:dyDescent="0.2">
      <c r="A650" s="1" t="s">
        <v>29948</v>
      </c>
      <c r="B650" s="1" t="s">
        <v>6</v>
      </c>
      <c r="C650" s="1" t="s">
        <v>29949</v>
      </c>
      <c r="D650" s="2" t="s">
        <v>29950</v>
      </c>
      <c r="E650" s="3" t="s">
        <v>29951</v>
      </c>
      <c r="F650" s="4">
        <f t="shared" si="10"/>
        <v>1.5277777776645962E-2</v>
      </c>
    </row>
    <row r="651" spans="1:6" x14ac:dyDescent="0.2">
      <c r="A651" s="1" t="s">
        <v>29952</v>
      </c>
      <c r="B651" s="1" t="s">
        <v>6</v>
      </c>
      <c r="C651" s="1" t="s">
        <v>29953</v>
      </c>
      <c r="D651" s="2" t="s">
        <v>29954</v>
      </c>
      <c r="E651" s="3" t="s">
        <v>29955</v>
      </c>
      <c r="F651" s="4">
        <f t="shared" si="10"/>
        <v>1.6666666670062114E-2</v>
      </c>
    </row>
    <row r="652" spans="1:6" x14ac:dyDescent="0.2">
      <c r="A652" s="1" t="s">
        <v>29956</v>
      </c>
      <c r="B652" s="1" t="s">
        <v>6</v>
      </c>
      <c r="C652" s="1" t="s">
        <v>29957</v>
      </c>
      <c r="D652" s="2" t="s">
        <v>29958</v>
      </c>
      <c r="E652" s="3" t="s">
        <v>29959</v>
      </c>
      <c r="F652" s="4">
        <f t="shared" si="10"/>
        <v>3.4722222262644209E-3</v>
      </c>
    </row>
    <row r="653" spans="1:6" x14ac:dyDescent="0.2">
      <c r="A653" s="1" t="s">
        <v>29960</v>
      </c>
      <c r="B653" s="1" t="s">
        <v>6</v>
      </c>
      <c r="C653" s="1" t="s">
        <v>29961</v>
      </c>
      <c r="D653" s="2" t="s">
        <v>29962</v>
      </c>
      <c r="E653" s="3" t="s">
        <v>29963</v>
      </c>
      <c r="F653" s="4">
        <f t="shared" si="10"/>
        <v>0.10972222222335404</v>
      </c>
    </row>
    <row r="654" spans="1:6" x14ac:dyDescent="0.2">
      <c r="A654" s="1" t="s">
        <v>29964</v>
      </c>
      <c r="B654" s="1" t="s">
        <v>6</v>
      </c>
      <c r="C654" s="1" t="s">
        <v>27661</v>
      </c>
      <c r="D654" s="2" t="s">
        <v>29965</v>
      </c>
      <c r="E654" s="3" t="s">
        <v>29966</v>
      </c>
      <c r="F654" s="4">
        <f t="shared" si="10"/>
        <v>4.166666665696539E-3</v>
      </c>
    </row>
    <row r="655" spans="1:6" x14ac:dyDescent="0.2">
      <c r="A655" s="1" t="s">
        <v>29967</v>
      </c>
      <c r="B655" s="1" t="s">
        <v>6</v>
      </c>
      <c r="C655" s="1" t="s">
        <v>29968</v>
      </c>
      <c r="D655" s="2" t="s">
        <v>29969</v>
      </c>
      <c r="E655" s="3" t="s">
        <v>29970</v>
      </c>
      <c r="F655" s="4">
        <f t="shared" si="10"/>
        <v>1.4583333337213844E-2</v>
      </c>
    </row>
    <row r="656" spans="1:6" x14ac:dyDescent="0.2">
      <c r="A656" s="1" t="s">
        <v>29971</v>
      </c>
      <c r="B656" s="1" t="s">
        <v>6</v>
      </c>
      <c r="C656" s="1" t="s">
        <v>29972</v>
      </c>
      <c r="D656" s="2" t="s">
        <v>29973</v>
      </c>
      <c r="E656" s="3" t="s">
        <v>29974</v>
      </c>
      <c r="F656" s="4">
        <f t="shared" si="10"/>
        <v>5.5555555591126904E-3</v>
      </c>
    </row>
    <row r="657" spans="1:6" x14ac:dyDescent="0.2">
      <c r="A657" s="1" t="s">
        <v>29975</v>
      </c>
      <c r="B657" s="1" t="s">
        <v>6</v>
      </c>
      <c r="C657" s="1" t="s">
        <v>29976</v>
      </c>
      <c r="D657" s="2" t="s">
        <v>29977</v>
      </c>
      <c r="E657" s="3" t="s">
        <v>29978</v>
      </c>
      <c r="F657" s="4">
        <f t="shared" si="10"/>
        <v>1.890972222223354</v>
      </c>
    </row>
    <row r="658" spans="1:6" x14ac:dyDescent="0.2">
      <c r="A658" s="1" t="s">
        <v>29979</v>
      </c>
      <c r="B658" s="1" t="s">
        <v>6</v>
      </c>
      <c r="C658" s="1" t="s">
        <v>29980</v>
      </c>
      <c r="D658" s="2" t="s">
        <v>29981</v>
      </c>
      <c r="E658" s="3" t="s">
        <v>29982</v>
      </c>
      <c r="F658" s="4">
        <f t="shared" si="10"/>
        <v>6.9444443943211809E-4</v>
      </c>
    </row>
    <row r="659" spans="1:6" x14ac:dyDescent="0.2">
      <c r="A659" s="1" t="s">
        <v>29983</v>
      </c>
      <c r="B659" s="1" t="s">
        <v>6</v>
      </c>
      <c r="C659" s="1" t="s">
        <v>29984</v>
      </c>
      <c r="D659" s="2" t="s">
        <v>29985</v>
      </c>
      <c r="E659" s="3" t="s">
        <v>29986</v>
      </c>
      <c r="F659" s="4">
        <f t="shared" si="10"/>
        <v>5.8736111111138598</v>
      </c>
    </row>
    <row r="660" spans="1:6" x14ac:dyDescent="0.2">
      <c r="A660" s="1" t="s">
        <v>29987</v>
      </c>
      <c r="B660" s="1" t="s">
        <v>6</v>
      </c>
      <c r="C660" s="1" t="s">
        <v>29988</v>
      </c>
      <c r="D660" s="2" t="s">
        <v>29989</v>
      </c>
      <c r="E660" s="3" t="s">
        <v>29990</v>
      </c>
      <c r="F660" s="4">
        <f t="shared" si="10"/>
        <v>2.7777777795563452E-3</v>
      </c>
    </row>
    <row r="661" spans="1:6" x14ac:dyDescent="0.2">
      <c r="A661" s="1" t="s">
        <v>29991</v>
      </c>
      <c r="B661" s="1" t="s">
        <v>6</v>
      </c>
      <c r="C661" s="1" t="s">
        <v>17582</v>
      </c>
      <c r="D661" s="2" t="s">
        <v>29992</v>
      </c>
      <c r="E661" s="3" t="s">
        <v>29993</v>
      </c>
      <c r="F661" s="4">
        <f t="shared" si="10"/>
        <v>1.4583333337213844E-2</v>
      </c>
    </row>
    <row r="662" spans="1:6" x14ac:dyDescent="0.2">
      <c r="A662" s="1" t="s">
        <v>29994</v>
      </c>
      <c r="B662" s="1" t="s">
        <v>6</v>
      </c>
      <c r="C662" s="1" t="s">
        <v>29995</v>
      </c>
      <c r="D662" s="2" t="s">
        <v>29992</v>
      </c>
      <c r="E662" s="3" t="s">
        <v>29996</v>
      </c>
      <c r="F662" s="4">
        <f t="shared" si="10"/>
        <v>1.7930555555576575</v>
      </c>
    </row>
    <row r="663" spans="1:6" x14ac:dyDescent="0.2">
      <c r="A663" s="1" t="s">
        <v>29997</v>
      </c>
      <c r="B663" s="1" t="s">
        <v>6</v>
      </c>
      <c r="C663" s="1" t="s">
        <v>2301</v>
      </c>
      <c r="D663" s="2" t="s">
        <v>29992</v>
      </c>
      <c r="E663" s="3" t="s">
        <v>29998</v>
      </c>
      <c r="F663" s="4">
        <f t="shared" si="10"/>
        <v>1.7944444444437977</v>
      </c>
    </row>
    <row r="664" spans="1:6" x14ac:dyDescent="0.2">
      <c r="A664" s="1" t="s">
        <v>29999</v>
      </c>
      <c r="B664" s="1" t="s">
        <v>6</v>
      </c>
      <c r="C664" s="1" t="s">
        <v>30000</v>
      </c>
      <c r="D664" s="2" t="s">
        <v>30001</v>
      </c>
      <c r="E664" s="3" t="s">
        <v>30002</v>
      </c>
      <c r="F664" s="4">
        <f t="shared" si="10"/>
        <v>2.8472222227719612E-2</v>
      </c>
    </row>
    <row r="665" spans="1:6" x14ac:dyDescent="0.2">
      <c r="A665" s="1" t="s">
        <v>30003</v>
      </c>
      <c r="B665" s="1" t="s">
        <v>6</v>
      </c>
      <c r="C665" s="1" t="s">
        <v>30004</v>
      </c>
      <c r="D665" s="2" t="s">
        <v>30005</v>
      </c>
      <c r="E665" s="3" t="s">
        <v>30006</v>
      </c>
      <c r="F665" s="4">
        <f t="shared" si="10"/>
        <v>3.8194444445252884E-2</v>
      </c>
    </row>
    <row r="666" spans="1:6" x14ac:dyDescent="0.2">
      <c r="A666" s="1" t="s">
        <v>30007</v>
      </c>
      <c r="B666" s="1" t="s">
        <v>6</v>
      </c>
      <c r="C666" s="1" t="s">
        <v>30008</v>
      </c>
      <c r="D666" s="2" t="s">
        <v>30009</v>
      </c>
      <c r="E666" s="3" t="s">
        <v>30010</v>
      </c>
      <c r="F666" s="4">
        <f t="shared" si="10"/>
        <v>5.5555555518367328E-3</v>
      </c>
    </row>
    <row r="667" spans="1:6" x14ac:dyDescent="0.2">
      <c r="A667" s="1" t="s">
        <v>30011</v>
      </c>
      <c r="B667" s="1" t="s">
        <v>6</v>
      </c>
      <c r="C667" s="1" t="s">
        <v>30012</v>
      </c>
      <c r="D667" s="2" t="s">
        <v>30013</v>
      </c>
      <c r="E667" s="3" t="s">
        <v>30014</v>
      </c>
      <c r="F667" s="4">
        <f t="shared" si="10"/>
        <v>3.4722222218988463E-2</v>
      </c>
    </row>
    <row r="668" spans="1:6" x14ac:dyDescent="0.2">
      <c r="A668" s="1" t="s">
        <v>30015</v>
      </c>
      <c r="B668" s="1" t="s">
        <v>6</v>
      </c>
      <c r="C668" s="1" t="s">
        <v>30016</v>
      </c>
      <c r="D668" s="2" t="s">
        <v>30017</v>
      </c>
      <c r="E668" s="3" t="s">
        <v>29647</v>
      </c>
      <c r="F668" s="4">
        <f t="shared" si="10"/>
        <v>0.10416666667151731</v>
      </c>
    </row>
    <row r="669" spans="1:6" x14ac:dyDescent="0.2">
      <c r="A669" s="1" t="s">
        <v>30018</v>
      </c>
      <c r="B669" s="1" t="s">
        <v>6</v>
      </c>
      <c r="C669" s="1" t="s">
        <v>30019</v>
      </c>
      <c r="D669" s="2" t="s">
        <v>30020</v>
      </c>
      <c r="E669" s="3" t="s">
        <v>30021</v>
      </c>
      <c r="F669" s="4">
        <f t="shared" si="10"/>
        <v>3.4722222262644209E-3</v>
      </c>
    </row>
    <row r="670" spans="1:6" x14ac:dyDescent="0.2">
      <c r="A670" s="1" t="s">
        <v>30022</v>
      </c>
      <c r="B670" s="1" t="s">
        <v>6</v>
      </c>
      <c r="C670" s="1" t="s">
        <v>30023</v>
      </c>
      <c r="D670" s="2" t="s">
        <v>30024</v>
      </c>
      <c r="E670" s="3" t="s">
        <v>29881</v>
      </c>
      <c r="F670" s="4">
        <f t="shared" si="10"/>
        <v>9.7222222175332718E-3</v>
      </c>
    </row>
    <row r="671" spans="1:6" x14ac:dyDescent="0.2">
      <c r="A671" s="1" t="s">
        <v>30025</v>
      </c>
      <c r="B671" s="1" t="s">
        <v>6</v>
      </c>
      <c r="C671" s="1" t="s">
        <v>30026</v>
      </c>
      <c r="D671" s="2" t="s">
        <v>30027</v>
      </c>
      <c r="E671" s="3" t="s">
        <v>30028</v>
      </c>
      <c r="F671" s="4">
        <f t="shared" si="10"/>
        <v>8.9791666666715173</v>
      </c>
    </row>
    <row r="672" spans="1:6" x14ac:dyDescent="0.2">
      <c r="A672" s="1" t="s">
        <v>30029</v>
      </c>
      <c r="B672" s="1" t="s">
        <v>6</v>
      </c>
      <c r="C672" s="1" t="s">
        <v>30030</v>
      </c>
      <c r="D672" s="2" t="s">
        <v>30031</v>
      </c>
      <c r="E672" s="3" t="s">
        <v>30032</v>
      </c>
      <c r="F672" s="4">
        <f t="shared" si="10"/>
        <v>2.0048611111051287</v>
      </c>
    </row>
    <row r="673" spans="1:6" x14ac:dyDescent="0.2">
      <c r="A673" s="1" t="s">
        <v>30033</v>
      </c>
      <c r="B673" s="1" t="s">
        <v>6</v>
      </c>
      <c r="C673" s="1" t="s">
        <v>30034</v>
      </c>
      <c r="D673" s="2" t="s">
        <v>30035</v>
      </c>
      <c r="E673" s="3" t="s">
        <v>30036</v>
      </c>
      <c r="F673" s="4">
        <f t="shared" si="10"/>
        <v>9.0277777781011537E-3</v>
      </c>
    </row>
    <row r="674" spans="1:6" x14ac:dyDescent="0.2">
      <c r="A674" s="1" t="s">
        <v>30037</v>
      </c>
      <c r="B674" s="1" t="s">
        <v>6</v>
      </c>
      <c r="C674" s="1" t="s">
        <v>30038</v>
      </c>
      <c r="D674" s="2" t="s">
        <v>30039</v>
      </c>
      <c r="E674" s="3" t="s">
        <v>30040</v>
      </c>
      <c r="F674" s="4">
        <f t="shared" si="10"/>
        <v>4.8611111124046147E-3</v>
      </c>
    </row>
    <row r="675" spans="1:6" x14ac:dyDescent="0.2">
      <c r="A675" s="1" t="s">
        <v>30041</v>
      </c>
      <c r="B675" s="1" t="s">
        <v>6</v>
      </c>
      <c r="C675" s="1" t="s">
        <v>30042</v>
      </c>
      <c r="D675" s="2" t="s">
        <v>30043</v>
      </c>
      <c r="E675" s="3" t="s">
        <v>30044</v>
      </c>
      <c r="F675" s="4">
        <f t="shared" si="10"/>
        <v>0.67916666666860692</v>
      </c>
    </row>
    <row r="676" spans="1:6" x14ac:dyDescent="0.2">
      <c r="A676" s="1" t="s">
        <v>30045</v>
      </c>
      <c r="B676" s="1" t="s">
        <v>6</v>
      </c>
      <c r="C676" s="1" t="s">
        <v>30046</v>
      </c>
      <c r="D676" s="2" t="s">
        <v>30047</v>
      </c>
      <c r="E676" s="3" t="s">
        <v>30048</v>
      </c>
      <c r="F676" s="4">
        <f t="shared" si="10"/>
        <v>4.6590277777722804</v>
      </c>
    </row>
    <row r="677" spans="1:6" x14ac:dyDescent="0.2">
      <c r="A677" s="1" t="s">
        <v>30049</v>
      </c>
      <c r="B677" s="1" t="s">
        <v>6</v>
      </c>
      <c r="C677" s="1" t="s">
        <v>30050</v>
      </c>
      <c r="D677" s="2" t="s">
        <v>30051</v>
      </c>
      <c r="E677" s="3" t="s">
        <v>30052</v>
      </c>
      <c r="F677" s="4">
        <f t="shared" si="10"/>
        <v>6.9444444452528842E-3</v>
      </c>
    </row>
    <row r="678" spans="1:6" x14ac:dyDescent="0.2">
      <c r="A678" s="1" t="s">
        <v>30053</v>
      </c>
      <c r="B678" s="1" t="s">
        <v>6</v>
      </c>
      <c r="C678" s="1" t="s">
        <v>30054</v>
      </c>
      <c r="D678" s="2" t="s">
        <v>30055</v>
      </c>
      <c r="E678" s="3" t="s">
        <v>30056</v>
      </c>
      <c r="F678" s="4">
        <f t="shared" si="10"/>
        <v>0.8243055555576575</v>
      </c>
    </row>
    <row r="679" spans="1:6" x14ac:dyDescent="0.2">
      <c r="A679" s="1" t="s">
        <v>30057</v>
      </c>
      <c r="B679" s="1" t="s">
        <v>6</v>
      </c>
      <c r="C679" s="1" t="s">
        <v>30058</v>
      </c>
      <c r="D679" s="2" t="s">
        <v>30059</v>
      </c>
      <c r="E679" s="3" t="s">
        <v>30060</v>
      </c>
      <c r="F679" s="4">
        <f t="shared" si="10"/>
        <v>5.5555555591126904E-3</v>
      </c>
    </row>
    <row r="680" spans="1:6" x14ac:dyDescent="0.2">
      <c r="A680" s="1" t="s">
        <v>30061</v>
      </c>
      <c r="B680" s="1" t="s">
        <v>6</v>
      </c>
      <c r="C680" s="1" t="s">
        <v>30062</v>
      </c>
      <c r="D680" s="2" t="s">
        <v>30063</v>
      </c>
      <c r="E680" s="3" t="s">
        <v>30064</v>
      </c>
      <c r="F680" s="4">
        <f t="shared" si="10"/>
        <v>14.781944444446708</v>
      </c>
    </row>
    <row r="681" spans="1:6" x14ac:dyDescent="0.2">
      <c r="A681" s="1" t="s">
        <v>30065</v>
      </c>
      <c r="B681" s="1" t="s">
        <v>6</v>
      </c>
      <c r="C681" s="1" t="s">
        <v>30066</v>
      </c>
      <c r="D681" s="2" t="s">
        <v>30067</v>
      </c>
      <c r="E681" s="3" t="s">
        <v>30068</v>
      </c>
      <c r="F681" s="4">
        <f t="shared" si="10"/>
        <v>6.9444444452528842E-3</v>
      </c>
    </row>
    <row r="682" spans="1:6" x14ac:dyDescent="0.2">
      <c r="A682" s="1" t="s">
        <v>30069</v>
      </c>
      <c r="B682" s="1" t="s">
        <v>6</v>
      </c>
      <c r="C682" s="1" t="s">
        <v>30070</v>
      </c>
      <c r="D682" s="2" t="s">
        <v>30071</v>
      </c>
      <c r="E682" s="3" t="s">
        <v>30072</v>
      </c>
      <c r="F682" s="4">
        <f t="shared" si="10"/>
        <v>2.0833333328482695E-3</v>
      </c>
    </row>
    <row r="683" spans="1:6" x14ac:dyDescent="0.2">
      <c r="A683" s="1" t="s">
        <v>30073</v>
      </c>
      <c r="B683" s="1" t="s">
        <v>6</v>
      </c>
      <c r="C683" s="1" t="s">
        <v>30074</v>
      </c>
      <c r="D683" s="2" t="s">
        <v>30075</v>
      </c>
      <c r="E683" s="3" t="s">
        <v>30076</v>
      </c>
      <c r="F683" s="4">
        <f t="shared" si="10"/>
        <v>1.3888888861401938E-3</v>
      </c>
    </row>
    <row r="684" spans="1:6" x14ac:dyDescent="0.2">
      <c r="A684" s="1" t="s">
        <v>30077</v>
      </c>
      <c r="B684" s="1" t="s">
        <v>6</v>
      </c>
      <c r="C684" s="1" t="s">
        <v>30078</v>
      </c>
      <c r="D684" s="2" t="s">
        <v>30079</v>
      </c>
      <c r="E684" s="3" t="s">
        <v>30080</v>
      </c>
      <c r="F684" s="4">
        <f t="shared" si="10"/>
        <v>1.0124999999970896</v>
      </c>
    </row>
    <row r="685" spans="1:6" x14ac:dyDescent="0.2">
      <c r="A685" s="1" t="s">
        <v>30081</v>
      </c>
      <c r="B685" s="1" t="s">
        <v>6</v>
      </c>
      <c r="C685" s="1" t="s">
        <v>30082</v>
      </c>
      <c r="D685" s="2" t="s">
        <v>30083</v>
      </c>
      <c r="E685" s="3" t="s">
        <v>30084</v>
      </c>
      <c r="F685" s="4">
        <f t="shared" si="10"/>
        <v>0.12708333333284827</v>
      </c>
    </row>
    <row r="686" spans="1:6" x14ac:dyDescent="0.2">
      <c r="A686" s="1" t="s">
        <v>30085</v>
      </c>
      <c r="B686" s="1" t="s">
        <v>6</v>
      </c>
      <c r="C686" s="1" t="s">
        <v>30086</v>
      </c>
      <c r="D686" s="2" t="s">
        <v>30087</v>
      </c>
      <c r="E686" s="3" t="s">
        <v>30088</v>
      </c>
      <c r="F686" s="4">
        <f t="shared" si="10"/>
        <v>1.0201388888890506</v>
      </c>
    </row>
    <row r="687" spans="1:6" x14ac:dyDescent="0.2">
      <c r="A687" s="1" t="s">
        <v>30089</v>
      </c>
      <c r="B687" s="1" t="s">
        <v>6</v>
      </c>
      <c r="C687" s="1" t="s">
        <v>30090</v>
      </c>
      <c r="D687" s="2" t="s">
        <v>30091</v>
      </c>
      <c r="E687" s="3" t="s">
        <v>30092</v>
      </c>
      <c r="F687" s="4">
        <f t="shared" si="10"/>
        <v>2.361111110803904E-2</v>
      </c>
    </row>
    <row r="688" spans="1:6" x14ac:dyDescent="0.2">
      <c r="A688" s="1" t="s">
        <v>30093</v>
      </c>
      <c r="B688" s="1" t="s">
        <v>6</v>
      </c>
      <c r="C688" s="1" t="s">
        <v>30094</v>
      </c>
      <c r="D688" s="2" t="s">
        <v>30095</v>
      </c>
      <c r="E688" s="3" t="s">
        <v>30096</v>
      </c>
      <c r="F688" s="4">
        <f t="shared" si="10"/>
        <v>0.97083333333284827</v>
      </c>
    </row>
    <row r="689" spans="1:6" x14ac:dyDescent="0.2">
      <c r="A689" s="1" t="s">
        <v>30097</v>
      </c>
      <c r="B689" s="1" t="s">
        <v>6</v>
      </c>
      <c r="C689" s="1" t="s">
        <v>29700</v>
      </c>
      <c r="D689" s="2" t="s">
        <v>30098</v>
      </c>
      <c r="E689" s="3" t="s">
        <v>30092</v>
      </c>
      <c r="F689" s="4">
        <f t="shared" si="10"/>
        <v>2.0833333328482695E-3</v>
      </c>
    </row>
    <row r="690" spans="1:6" x14ac:dyDescent="0.2">
      <c r="A690" s="1" t="s">
        <v>30099</v>
      </c>
      <c r="B690" s="1" t="s">
        <v>6</v>
      </c>
      <c r="C690" s="1" t="s">
        <v>30100</v>
      </c>
      <c r="D690" s="2" t="s">
        <v>30101</v>
      </c>
      <c r="E690" s="3" t="s">
        <v>30102</v>
      </c>
      <c r="F690" s="4">
        <f t="shared" si="10"/>
        <v>1.0326388888861402</v>
      </c>
    </row>
    <row r="691" spans="1:6" x14ac:dyDescent="0.2">
      <c r="A691" s="1" t="s">
        <v>30103</v>
      </c>
      <c r="B691" s="1" t="s">
        <v>6</v>
      </c>
      <c r="C691" s="1" t="s">
        <v>30104</v>
      </c>
      <c r="D691" s="2" t="s">
        <v>30105</v>
      </c>
      <c r="E691" s="3" t="s">
        <v>30106</v>
      </c>
      <c r="F691" s="4">
        <f t="shared" si="10"/>
        <v>0.94027777777955635</v>
      </c>
    </row>
    <row r="692" spans="1:6" x14ac:dyDescent="0.2">
      <c r="A692" s="1" t="s">
        <v>30107</v>
      </c>
      <c r="B692" s="1" t="s">
        <v>6</v>
      </c>
      <c r="C692" s="1" t="s">
        <v>30108</v>
      </c>
      <c r="D692" s="2" t="s">
        <v>30105</v>
      </c>
      <c r="E692" s="3" t="s">
        <v>30109</v>
      </c>
      <c r="F692" s="4">
        <f t="shared" si="10"/>
        <v>0.24652777778101154</v>
      </c>
    </row>
    <row r="693" spans="1:6" x14ac:dyDescent="0.2">
      <c r="A693" s="1" t="s">
        <v>30110</v>
      </c>
      <c r="B693" s="1" t="s">
        <v>6</v>
      </c>
      <c r="C693" s="1" t="s">
        <v>30111</v>
      </c>
      <c r="D693" s="2" t="s">
        <v>30112</v>
      </c>
      <c r="E693" s="3" t="s">
        <v>30113</v>
      </c>
      <c r="F693" s="4">
        <f t="shared" si="10"/>
        <v>5.5555555591126904E-3</v>
      </c>
    </row>
    <row r="694" spans="1:6" x14ac:dyDescent="0.2">
      <c r="A694" s="1" t="s">
        <v>30114</v>
      </c>
      <c r="B694" s="1" t="s">
        <v>6</v>
      </c>
      <c r="C694" s="1" t="s">
        <v>30115</v>
      </c>
      <c r="D694" s="2" t="s">
        <v>30116</v>
      </c>
      <c r="E694" s="3" t="s">
        <v>30117</v>
      </c>
      <c r="F694" s="4">
        <f t="shared" si="10"/>
        <v>1.0416666664241347E-2</v>
      </c>
    </row>
    <row r="695" spans="1:6" x14ac:dyDescent="0.2">
      <c r="A695" s="1" t="s">
        <v>30118</v>
      </c>
      <c r="B695" s="1" t="s">
        <v>6</v>
      </c>
      <c r="C695" s="1" t="s">
        <v>30119</v>
      </c>
      <c r="D695" s="2" t="s">
        <v>30113</v>
      </c>
      <c r="E695" s="3" t="s">
        <v>30120</v>
      </c>
      <c r="F695" s="4">
        <f t="shared" si="10"/>
        <v>6.944444467080757E-4</v>
      </c>
    </row>
    <row r="696" spans="1:6" x14ac:dyDescent="0.2">
      <c r="A696" s="1" t="s">
        <v>30121</v>
      </c>
      <c r="B696" s="1" t="s">
        <v>6</v>
      </c>
      <c r="C696" s="1" t="s">
        <v>30122</v>
      </c>
      <c r="D696" s="2" t="s">
        <v>30123</v>
      </c>
      <c r="E696" s="3" t="s">
        <v>30124</v>
      </c>
      <c r="F696" s="4">
        <f t="shared" si="10"/>
        <v>2.2222222221898846E-2</v>
      </c>
    </row>
    <row r="697" spans="1:6" x14ac:dyDescent="0.2">
      <c r="A697" s="1" t="s">
        <v>30125</v>
      </c>
      <c r="B697" s="1" t="s">
        <v>6</v>
      </c>
      <c r="C697" s="1" t="s">
        <v>30126</v>
      </c>
      <c r="D697" s="2" t="s">
        <v>30127</v>
      </c>
      <c r="E697" s="3" t="s">
        <v>30128</v>
      </c>
      <c r="F697" s="4">
        <f t="shared" si="10"/>
        <v>4.166666665696539E-3</v>
      </c>
    </row>
    <row r="698" spans="1:6" x14ac:dyDescent="0.2">
      <c r="A698" s="1" t="s">
        <v>30129</v>
      </c>
      <c r="B698" s="1" t="s">
        <v>6</v>
      </c>
      <c r="C698" s="1" t="s">
        <v>30130</v>
      </c>
      <c r="D698" s="2" t="s">
        <v>30131</v>
      </c>
      <c r="E698" s="3" t="s">
        <v>30132</v>
      </c>
      <c r="F698" s="4">
        <f t="shared" si="10"/>
        <v>0.20486111110949423</v>
      </c>
    </row>
    <row r="699" spans="1:6" x14ac:dyDescent="0.2">
      <c r="A699" s="1" t="s">
        <v>30133</v>
      </c>
      <c r="B699" s="1" t="s">
        <v>6</v>
      </c>
      <c r="C699" s="1" t="s">
        <v>30134</v>
      </c>
      <c r="D699" s="2" t="s">
        <v>30135</v>
      </c>
      <c r="E699" s="3" t="s">
        <v>29433</v>
      </c>
      <c r="F699" s="4">
        <f t="shared" si="10"/>
        <v>2.9166666667151731E-2</v>
      </c>
    </row>
    <row r="700" spans="1:6" x14ac:dyDescent="0.2">
      <c r="A700" s="1" t="s">
        <v>30136</v>
      </c>
      <c r="B700" s="1" t="s">
        <v>6</v>
      </c>
      <c r="C700" s="1" t="s">
        <v>17703</v>
      </c>
      <c r="D700" s="2" t="s">
        <v>30137</v>
      </c>
      <c r="E700" s="3" t="s">
        <v>30138</v>
      </c>
      <c r="F700" s="4">
        <f t="shared" si="10"/>
        <v>1.0416666671517305E-2</v>
      </c>
    </row>
    <row r="701" spans="1:6" x14ac:dyDescent="0.2">
      <c r="A701" s="1" t="s">
        <v>30139</v>
      </c>
      <c r="B701" s="1" t="s">
        <v>6</v>
      </c>
      <c r="C701" s="1" t="s">
        <v>30140</v>
      </c>
      <c r="D701" s="2" t="s">
        <v>30141</v>
      </c>
      <c r="E701" s="3" t="s">
        <v>30142</v>
      </c>
      <c r="F701" s="4">
        <f t="shared" si="10"/>
        <v>2.7777777795563452E-3</v>
      </c>
    </row>
    <row r="702" spans="1:6" x14ac:dyDescent="0.2">
      <c r="A702" s="1" t="s">
        <v>30143</v>
      </c>
      <c r="B702" s="1" t="s">
        <v>6</v>
      </c>
      <c r="C702" s="1" t="s">
        <v>30144</v>
      </c>
      <c r="D702" s="2" t="s">
        <v>30145</v>
      </c>
      <c r="E702" s="3" t="s">
        <v>30142</v>
      </c>
      <c r="F702" s="4">
        <f t="shared" si="10"/>
        <v>2.0833333328482695E-3</v>
      </c>
    </row>
    <row r="703" spans="1:6" x14ac:dyDescent="0.2">
      <c r="A703" s="1" t="s">
        <v>30146</v>
      </c>
      <c r="B703" s="1" t="s">
        <v>6</v>
      </c>
      <c r="C703" s="1" t="s">
        <v>30147</v>
      </c>
      <c r="D703" s="2" t="s">
        <v>30148</v>
      </c>
      <c r="E703" s="3" t="s">
        <v>30149</v>
      </c>
      <c r="F703" s="4">
        <f t="shared" si="10"/>
        <v>2.7777777795563452E-3</v>
      </c>
    </row>
    <row r="704" spans="1:6" x14ac:dyDescent="0.2">
      <c r="A704" s="1" t="s">
        <v>30150</v>
      </c>
      <c r="B704" s="1" t="s">
        <v>6</v>
      </c>
      <c r="C704" s="1" t="s">
        <v>30151</v>
      </c>
      <c r="D704" s="2" t="s">
        <v>30152</v>
      </c>
      <c r="E704" s="3" t="s">
        <v>30153</v>
      </c>
      <c r="F704" s="4">
        <f t="shared" si="10"/>
        <v>9.0277777781011537E-3</v>
      </c>
    </row>
    <row r="705" spans="1:6" x14ac:dyDescent="0.2">
      <c r="A705" s="1" t="s">
        <v>30154</v>
      </c>
      <c r="B705" s="1" t="s">
        <v>6</v>
      </c>
      <c r="C705" s="1" t="s">
        <v>30155</v>
      </c>
      <c r="D705" s="2" t="s">
        <v>30156</v>
      </c>
      <c r="E705" s="3" t="s">
        <v>30157</v>
      </c>
      <c r="F705" s="4">
        <f t="shared" si="10"/>
        <v>1.1805555557657499E-2</v>
      </c>
    </row>
    <row r="706" spans="1:6" x14ac:dyDescent="0.2">
      <c r="A706" s="1" t="s">
        <v>30158</v>
      </c>
      <c r="B706" s="1" t="s">
        <v>6</v>
      </c>
      <c r="C706" s="1" t="s">
        <v>30159</v>
      </c>
      <c r="D706" s="2" t="s">
        <v>30160</v>
      </c>
      <c r="E706" s="3" t="s">
        <v>30157</v>
      </c>
      <c r="F706" s="4">
        <f t="shared" si="10"/>
        <v>1.0416666671517305E-2</v>
      </c>
    </row>
    <row r="707" spans="1:6" x14ac:dyDescent="0.2">
      <c r="A707" s="1" t="s">
        <v>30161</v>
      </c>
      <c r="B707" s="1" t="s">
        <v>6</v>
      </c>
      <c r="C707" s="1" t="s">
        <v>30162</v>
      </c>
      <c r="D707" s="2" t="s">
        <v>30163</v>
      </c>
      <c r="E707" s="3" t="s">
        <v>30164</v>
      </c>
      <c r="F707" s="4">
        <f t="shared" ref="F707:F770" si="11">E707-D707</f>
        <v>0.87569444444670808</v>
      </c>
    </row>
    <row r="708" spans="1:6" x14ac:dyDescent="0.2">
      <c r="A708" s="1" t="s">
        <v>30165</v>
      </c>
      <c r="B708" s="1" t="s">
        <v>6</v>
      </c>
      <c r="C708" s="1" t="s">
        <v>30166</v>
      </c>
      <c r="D708" s="2" t="s">
        <v>30167</v>
      </c>
      <c r="E708" s="3" t="s">
        <v>30168</v>
      </c>
      <c r="F708" s="4">
        <f t="shared" si="11"/>
        <v>1.5277777776645962E-2</v>
      </c>
    </row>
    <row r="709" spans="1:6" x14ac:dyDescent="0.2">
      <c r="A709" s="1" t="s">
        <v>30169</v>
      </c>
      <c r="B709" s="1" t="s">
        <v>6</v>
      </c>
      <c r="C709" s="1" t="s">
        <v>30170</v>
      </c>
      <c r="D709" s="2" t="s">
        <v>30171</v>
      </c>
      <c r="E709" s="3" t="s">
        <v>30172</v>
      </c>
      <c r="F709" s="4">
        <f t="shared" si="11"/>
        <v>0.72638888889196096</v>
      </c>
    </row>
    <row r="710" spans="1:6" x14ac:dyDescent="0.2">
      <c r="A710" s="1" t="s">
        <v>30173</v>
      </c>
      <c r="B710" s="1" t="s">
        <v>6</v>
      </c>
      <c r="C710" s="1" t="s">
        <v>30174</v>
      </c>
      <c r="D710" s="2" t="s">
        <v>30175</v>
      </c>
      <c r="E710" s="3" t="s">
        <v>30176</v>
      </c>
      <c r="F710" s="4">
        <f t="shared" si="11"/>
        <v>4.8611111124046147E-3</v>
      </c>
    </row>
    <row r="711" spans="1:6" x14ac:dyDescent="0.2">
      <c r="A711" s="1" t="s">
        <v>30177</v>
      </c>
      <c r="B711" s="1" t="s">
        <v>6</v>
      </c>
      <c r="C711" s="1" t="s">
        <v>30178</v>
      </c>
      <c r="D711" s="2" t="s">
        <v>30179</v>
      </c>
      <c r="E711" s="3" t="s">
        <v>30180</v>
      </c>
      <c r="F711" s="4">
        <f t="shared" si="11"/>
        <v>0.79791666666278616</v>
      </c>
    </row>
    <row r="712" spans="1:6" x14ac:dyDescent="0.2">
      <c r="A712" s="1" t="s">
        <v>30181</v>
      </c>
      <c r="B712" s="1" t="s">
        <v>6</v>
      </c>
      <c r="C712" s="1" t="s">
        <v>30182</v>
      </c>
      <c r="D712" s="2" t="s">
        <v>30183</v>
      </c>
      <c r="E712" s="3" t="s">
        <v>30184</v>
      </c>
      <c r="F712" s="4">
        <f t="shared" si="11"/>
        <v>1.3888888934161514E-3</v>
      </c>
    </row>
    <row r="713" spans="1:6" x14ac:dyDescent="0.2">
      <c r="A713" s="1" t="s">
        <v>30185</v>
      </c>
      <c r="B713" s="1" t="s">
        <v>6</v>
      </c>
      <c r="C713" s="1" t="s">
        <v>30186</v>
      </c>
      <c r="D713" s="2" t="s">
        <v>30187</v>
      </c>
      <c r="E713" s="3" t="s">
        <v>30188</v>
      </c>
      <c r="F713" s="4">
        <f t="shared" si="11"/>
        <v>2.7083333334303461E-2</v>
      </c>
    </row>
    <row r="714" spans="1:6" x14ac:dyDescent="0.2">
      <c r="A714" s="1" t="s">
        <v>30189</v>
      </c>
      <c r="B714" s="1" t="s">
        <v>6</v>
      </c>
      <c r="C714" s="1" t="s">
        <v>29415</v>
      </c>
      <c r="D714" s="2" t="s">
        <v>30190</v>
      </c>
      <c r="E714" s="3" t="s">
        <v>30191</v>
      </c>
      <c r="F714" s="4">
        <f t="shared" si="11"/>
        <v>1.3888888934161514E-3</v>
      </c>
    </row>
    <row r="715" spans="1:6" x14ac:dyDescent="0.2">
      <c r="A715" s="1" t="s">
        <v>30192</v>
      </c>
      <c r="B715" s="1" t="s">
        <v>6</v>
      </c>
      <c r="C715" s="1" t="s">
        <v>30193</v>
      </c>
      <c r="D715" s="2" t="s">
        <v>30194</v>
      </c>
      <c r="E715" s="3" t="s">
        <v>30195</v>
      </c>
      <c r="F715" s="4">
        <f t="shared" si="11"/>
        <v>1.1111111110949423E-2</v>
      </c>
    </row>
    <row r="716" spans="1:6" x14ac:dyDescent="0.2">
      <c r="A716" s="1" t="s">
        <v>30196</v>
      </c>
      <c r="B716" s="1" t="s">
        <v>6</v>
      </c>
      <c r="C716" s="1" t="s">
        <v>30197</v>
      </c>
      <c r="D716" s="2" t="s">
        <v>30198</v>
      </c>
      <c r="E716" s="3" t="s">
        <v>30199</v>
      </c>
      <c r="F716" s="4">
        <f t="shared" si="11"/>
        <v>5.773611111108039</v>
      </c>
    </row>
    <row r="717" spans="1:6" x14ac:dyDescent="0.2">
      <c r="A717" s="1" t="s">
        <v>30200</v>
      </c>
      <c r="B717" s="1" t="s">
        <v>6</v>
      </c>
      <c r="C717" s="1" t="s">
        <v>30201</v>
      </c>
      <c r="D717" s="2" t="s">
        <v>30202</v>
      </c>
      <c r="E717" s="3" t="s">
        <v>30203</v>
      </c>
      <c r="F717" s="4">
        <f t="shared" si="11"/>
        <v>3.4722222189884633E-3</v>
      </c>
    </row>
    <row r="718" spans="1:6" x14ac:dyDescent="0.2">
      <c r="A718" s="1" t="s">
        <v>30204</v>
      </c>
      <c r="B718" s="1" t="s">
        <v>6</v>
      </c>
      <c r="C718" s="1" t="s">
        <v>30205</v>
      </c>
      <c r="D718" s="2" t="s">
        <v>30206</v>
      </c>
      <c r="E718" s="3" t="s">
        <v>30207</v>
      </c>
      <c r="F718" s="4">
        <f t="shared" si="11"/>
        <v>0.67083333332993789</v>
      </c>
    </row>
    <row r="719" spans="1:6" x14ac:dyDescent="0.2">
      <c r="A719" s="1" t="s">
        <v>30208</v>
      </c>
      <c r="B719" s="1" t="s">
        <v>6</v>
      </c>
      <c r="C719" s="1" t="s">
        <v>30209</v>
      </c>
      <c r="D719" s="2" t="s">
        <v>30210</v>
      </c>
      <c r="E719" s="3" t="s">
        <v>30211</v>
      </c>
      <c r="F719" s="4">
        <f t="shared" si="11"/>
        <v>6.2499999985448085E-3</v>
      </c>
    </row>
    <row r="720" spans="1:6" x14ac:dyDescent="0.2">
      <c r="A720" s="1" t="s">
        <v>30212</v>
      </c>
      <c r="B720" s="1" t="s">
        <v>6</v>
      </c>
      <c r="C720" s="1" t="s">
        <v>30213</v>
      </c>
      <c r="D720" s="2" t="s">
        <v>30214</v>
      </c>
      <c r="E720" s="3" t="s">
        <v>30080</v>
      </c>
      <c r="F720" s="4">
        <f t="shared" si="11"/>
        <v>6.9444444452528842E-3</v>
      </c>
    </row>
    <row r="721" spans="1:6" x14ac:dyDescent="0.2">
      <c r="A721" s="1" t="s">
        <v>30215</v>
      </c>
      <c r="B721" s="1" t="s">
        <v>6</v>
      </c>
      <c r="C721" s="1" t="s">
        <v>30216</v>
      </c>
      <c r="D721" s="2" t="s">
        <v>30217</v>
      </c>
      <c r="E721" s="3" t="s">
        <v>30218</v>
      </c>
      <c r="F721" s="4">
        <f t="shared" si="11"/>
        <v>3.4722222189884633E-3</v>
      </c>
    </row>
    <row r="722" spans="1:6" x14ac:dyDescent="0.2">
      <c r="A722" s="1" t="s">
        <v>30219</v>
      </c>
      <c r="B722" s="1" t="s">
        <v>6</v>
      </c>
      <c r="C722" s="1" t="s">
        <v>30220</v>
      </c>
      <c r="D722" s="2" t="s">
        <v>30221</v>
      </c>
      <c r="E722" s="3" t="s">
        <v>30222</v>
      </c>
      <c r="F722" s="4">
        <f t="shared" si="11"/>
        <v>0.10347222222480923</v>
      </c>
    </row>
    <row r="723" spans="1:6" x14ac:dyDescent="0.2">
      <c r="A723" s="1" t="s">
        <v>30223</v>
      </c>
      <c r="B723" s="1" t="s">
        <v>6</v>
      </c>
      <c r="C723" s="1" t="s">
        <v>30224</v>
      </c>
      <c r="D723" s="2" t="s">
        <v>30225</v>
      </c>
      <c r="E723" s="3" t="s">
        <v>30226</v>
      </c>
      <c r="F723" s="4">
        <f t="shared" si="11"/>
        <v>0.10208333333866904</v>
      </c>
    </row>
    <row r="724" spans="1:6" x14ac:dyDescent="0.2">
      <c r="A724" s="1" t="s">
        <v>30227</v>
      </c>
      <c r="B724" s="1" t="s">
        <v>6</v>
      </c>
      <c r="C724" s="1" t="s">
        <v>30228</v>
      </c>
      <c r="D724" s="2" t="s">
        <v>30229</v>
      </c>
      <c r="E724" s="3" t="s">
        <v>30230</v>
      </c>
      <c r="F724" s="4">
        <f t="shared" si="11"/>
        <v>1.3888888934161514E-3</v>
      </c>
    </row>
    <row r="725" spans="1:6" x14ac:dyDescent="0.2">
      <c r="A725" s="1" t="s">
        <v>30231</v>
      </c>
      <c r="B725" s="1" t="s">
        <v>6</v>
      </c>
      <c r="C725" s="1" t="s">
        <v>30232</v>
      </c>
      <c r="D725" s="2" t="s">
        <v>30233</v>
      </c>
      <c r="E725" s="3" t="s">
        <v>30234</v>
      </c>
      <c r="F725" s="4">
        <f t="shared" si="11"/>
        <v>2.0833333328482695E-3</v>
      </c>
    </row>
    <row r="726" spans="1:6" x14ac:dyDescent="0.2">
      <c r="A726" s="1" t="s">
        <v>30235</v>
      </c>
      <c r="B726" s="1" t="s">
        <v>6</v>
      </c>
      <c r="C726" s="1" t="s">
        <v>30236</v>
      </c>
      <c r="D726" s="2" t="s">
        <v>30237</v>
      </c>
      <c r="E726" s="3" t="s">
        <v>30238</v>
      </c>
      <c r="F726" s="4">
        <f t="shared" si="11"/>
        <v>9.7916666665696539E-2</v>
      </c>
    </row>
    <row r="727" spans="1:6" x14ac:dyDescent="0.2">
      <c r="A727" s="1" t="s">
        <v>30239</v>
      </c>
      <c r="B727" s="1" t="s">
        <v>6</v>
      </c>
      <c r="C727" s="1" t="s">
        <v>30240</v>
      </c>
      <c r="D727" s="2" t="s">
        <v>30241</v>
      </c>
      <c r="E727" s="3" t="s">
        <v>30242</v>
      </c>
      <c r="F727" s="4">
        <f t="shared" si="11"/>
        <v>0.21458333333430346</v>
      </c>
    </row>
    <row r="728" spans="1:6" x14ac:dyDescent="0.2">
      <c r="A728" s="1" t="s">
        <v>30243</v>
      </c>
      <c r="B728" s="1" t="s">
        <v>6</v>
      </c>
      <c r="C728" s="1" t="s">
        <v>30244</v>
      </c>
      <c r="D728" s="2" t="s">
        <v>30245</v>
      </c>
      <c r="E728" s="3" t="s">
        <v>30246</v>
      </c>
      <c r="F728" s="4">
        <f t="shared" si="11"/>
        <v>1.4583333329937886E-2</v>
      </c>
    </row>
    <row r="729" spans="1:6" x14ac:dyDescent="0.2">
      <c r="A729" s="1" t="s">
        <v>30247</v>
      </c>
      <c r="B729" s="1" t="s">
        <v>6</v>
      </c>
      <c r="C729" s="1" t="s">
        <v>30248</v>
      </c>
      <c r="D729" s="2" t="s">
        <v>30249</v>
      </c>
      <c r="E729" s="3" t="s">
        <v>30250</v>
      </c>
      <c r="F729" s="4">
        <f t="shared" si="11"/>
        <v>1.3888888934161514E-3</v>
      </c>
    </row>
    <row r="730" spans="1:6" x14ac:dyDescent="0.2">
      <c r="A730" s="1" t="s">
        <v>30251</v>
      </c>
      <c r="B730" s="1" t="s">
        <v>6</v>
      </c>
      <c r="C730" s="1" t="s">
        <v>30252</v>
      </c>
      <c r="D730" s="2" t="s">
        <v>30250</v>
      </c>
      <c r="E730" s="3" t="s">
        <v>30253</v>
      </c>
      <c r="F730" s="4">
        <f t="shared" si="11"/>
        <v>6.9444444452528842E-3</v>
      </c>
    </row>
    <row r="731" spans="1:6" x14ac:dyDescent="0.2">
      <c r="A731" s="1" t="s">
        <v>30254</v>
      </c>
      <c r="B731" s="1" t="s">
        <v>6</v>
      </c>
      <c r="C731" s="1" t="s">
        <v>30255</v>
      </c>
      <c r="D731" s="2" t="s">
        <v>30256</v>
      </c>
      <c r="E731" s="3" t="s">
        <v>30257</v>
      </c>
      <c r="F731" s="4">
        <f t="shared" si="11"/>
        <v>3.4027777779556345E-2</v>
      </c>
    </row>
    <row r="732" spans="1:6" x14ac:dyDescent="0.2">
      <c r="A732" s="1" t="s">
        <v>30258</v>
      </c>
      <c r="B732" s="1" t="s">
        <v>6</v>
      </c>
      <c r="C732" s="1" t="s">
        <v>30259</v>
      </c>
      <c r="D732" s="2" t="s">
        <v>30222</v>
      </c>
      <c r="E732" s="3" t="s">
        <v>30260</v>
      </c>
      <c r="F732" s="4">
        <f t="shared" si="11"/>
        <v>2.7777777795563452E-3</v>
      </c>
    </row>
    <row r="733" spans="1:6" x14ac:dyDescent="0.2">
      <c r="A733" s="1" t="s">
        <v>30261</v>
      </c>
      <c r="B733" s="1" t="s">
        <v>6</v>
      </c>
      <c r="C733" s="1" t="s">
        <v>3631</v>
      </c>
      <c r="D733" s="2" t="s">
        <v>30262</v>
      </c>
      <c r="E733" s="3" t="s">
        <v>30263</v>
      </c>
      <c r="F733" s="4">
        <f t="shared" si="11"/>
        <v>6.2499999985448085E-3</v>
      </c>
    </row>
    <row r="734" spans="1:6" x14ac:dyDescent="0.2">
      <c r="A734" s="1" t="s">
        <v>30264</v>
      </c>
      <c r="B734" s="1" t="s">
        <v>6</v>
      </c>
      <c r="C734" s="1" t="s">
        <v>30265</v>
      </c>
      <c r="D734" s="2" t="s">
        <v>30266</v>
      </c>
      <c r="E734" s="3" t="s">
        <v>30267</v>
      </c>
      <c r="F734" s="4">
        <f t="shared" si="11"/>
        <v>3.4722222189884633E-3</v>
      </c>
    </row>
    <row r="735" spans="1:6" x14ac:dyDescent="0.2">
      <c r="A735" s="1" t="s">
        <v>30268</v>
      </c>
      <c r="B735" s="1" t="s">
        <v>6</v>
      </c>
      <c r="C735" s="1" t="s">
        <v>30269</v>
      </c>
      <c r="D735" s="2" t="s">
        <v>30238</v>
      </c>
      <c r="E735" s="3" t="s">
        <v>30270</v>
      </c>
      <c r="F735" s="4">
        <f t="shared" si="11"/>
        <v>2.0833333328482695E-3</v>
      </c>
    </row>
    <row r="736" spans="1:6" x14ac:dyDescent="0.2">
      <c r="A736" s="1" t="s">
        <v>30271</v>
      </c>
      <c r="B736" s="1" t="s">
        <v>6</v>
      </c>
      <c r="C736" s="1" t="s">
        <v>30272</v>
      </c>
      <c r="D736" s="2" t="s">
        <v>30273</v>
      </c>
      <c r="E736" s="3" t="s">
        <v>30274</v>
      </c>
      <c r="F736" s="4">
        <f t="shared" si="11"/>
        <v>7.6388888883229811E-2</v>
      </c>
    </row>
    <row r="737" spans="1:6" x14ac:dyDescent="0.2">
      <c r="A737" s="1" t="s">
        <v>30275</v>
      </c>
      <c r="B737" s="1" t="s">
        <v>6</v>
      </c>
      <c r="C737" s="1" t="s">
        <v>30276</v>
      </c>
      <c r="D737" s="2" t="s">
        <v>30277</v>
      </c>
      <c r="E737" s="3" t="s">
        <v>30278</v>
      </c>
      <c r="F737" s="4">
        <f t="shared" si="11"/>
        <v>2.0833333328482695E-3</v>
      </c>
    </row>
    <row r="738" spans="1:6" x14ac:dyDescent="0.2">
      <c r="A738" s="1" t="s">
        <v>30279</v>
      </c>
      <c r="B738" s="1" t="s">
        <v>6</v>
      </c>
      <c r="C738" s="1" t="s">
        <v>30280</v>
      </c>
      <c r="D738" s="2" t="s">
        <v>30281</v>
      </c>
      <c r="E738" s="3" t="s">
        <v>30282</v>
      </c>
      <c r="F738" s="4">
        <f t="shared" si="11"/>
        <v>2.2916666668606922E-2</v>
      </c>
    </row>
    <row r="739" spans="1:6" x14ac:dyDescent="0.2">
      <c r="A739" s="1" t="s">
        <v>30283</v>
      </c>
      <c r="B739" s="1" t="s">
        <v>6</v>
      </c>
      <c r="C739" s="1" t="s">
        <v>30284</v>
      </c>
      <c r="D739" s="2" t="s">
        <v>30285</v>
      </c>
      <c r="E739" s="3" t="s">
        <v>30286</v>
      </c>
      <c r="F739" s="4">
        <f t="shared" si="11"/>
        <v>7.6388888919609599E-3</v>
      </c>
    </row>
    <row r="740" spans="1:6" x14ac:dyDescent="0.2">
      <c r="A740" s="1" t="s">
        <v>30287</v>
      </c>
      <c r="B740" s="1" t="s">
        <v>6</v>
      </c>
      <c r="C740" s="1" t="s">
        <v>30288</v>
      </c>
      <c r="D740" s="2" t="s">
        <v>30289</v>
      </c>
      <c r="E740" s="3" t="s">
        <v>30290</v>
      </c>
      <c r="F740" s="4">
        <f t="shared" si="11"/>
        <v>2.0138888889050577E-2</v>
      </c>
    </row>
    <row r="741" spans="1:6" x14ac:dyDescent="0.2">
      <c r="A741" s="1" t="s">
        <v>30291</v>
      </c>
      <c r="B741" s="1" t="s">
        <v>6</v>
      </c>
      <c r="C741" s="1" t="s">
        <v>30292</v>
      </c>
      <c r="D741" s="2" t="s">
        <v>30293</v>
      </c>
      <c r="E741" s="3" t="s">
        <v>30294</v>
      </c>
      <c r="F741" s="4">
        <f t="shared" si="11"/>
        <v>2.0833333328482695E-3</v>
      </c>
    </row>
    <row r="742" spans="1:6" x14ac:dyDescent="0.2">
      <c r="A742" s="1" t="s">
        <v>30295</v>
      </c>
      <c r="B742" s="1" t="s">
        <v>6</v>
      </c>
      <c r="C742" s="1" t="s">
        <v>30296</v>
      </c>
      <c r="D742" s="2" t="s">
        <v>30297</v>
      </c>
      <c r="E742" s="3" t="s">
        <v>30298</v>
      </c>
      <c r="F742" s="4">
        <f t="shared" si="11"/>
        <v>6.1159722222218988</v>
      </c>
    </row>
    <row r="743" spans="1:6" x14ac:dyDescent="0.2">
      <c r="A743" s="1" t="s">
        <v>30299</v>
      </c>
      <c r="B743" s="1" t="s">
        <v>6</v>
      </c>
      <c r="C743" s="1" t="s">
        <v>30300</v>
      </c>
      <c r="D743" s="2" t="s">
        <v>30301</v>
      </c>
      <c r="E743" s="3" t="s">
        <v>30302</v>
      </c>
      <c r="F743" s="4">
        <f t="shared" si="11"/>
        <v>3.1180555555547471</v>
      </c>
    </row>
    <row r="744" spans="1:6" x14ac:dyDescent="0.2">
      <c r="A744" s="1" t="s">
        <v>30303</v>
      </c>
      <c r="B744" s="1" t="s">
        <v>6</v>
      </c>
      <c r="C744" s="1" t="s">
        <v>30304</v>
      </c>
      <c r="D744" s="2" t="s">
        <v>30305</v>
      </c>
      <c r="E744" s="3" t="s">
        <v>30274</v>
      </c>
      <c r="F744" s="4">
        <f t="shared" si="11"/>
        <v>1.3888888861401938E-3</v>
      </c>
    </row>
    <row r="745" spans="1:6" x14ac:dyDescent="0.2">
      <c r="A745" s="1" t="s">
        <v>30306</v>
      </c>
      <c r="B745" s="1" t="s">
        <v>6</v>
      </c>
      <c r="C745" s="1" t="s">
        <v>30307</v>
      </c>
      <c r="D745" s="2" t="s">
        <v>30308</v>
      </c>
      <c r="E745" s="3" t="s">
        <v>30309</v>
      </c>
      <c r="F745" s="4">
        <f t="shared" si="11"/>
        <v>1.3194444443797693E-2</v>
      </c>
    </row>
    <row r="746" spans="1:6" x14ac:dyDescent="0.2">
      <c r="A746" s="1" t="s">
        <v>30310</v>
      </c>
      <c r="B746" s="1" t="s">
        <v>6</v>
      </c>
      <c r="C746" s="1" t="s">
        <v>30311</v>
      </c>
      <c r="D746" s="2" t="s">
        <v>30312</v>
      </c>
      <c r="E746" s="3" t="s">
        <v>30313</v>
      </c>
      <c r="F746" s="4">
        <f t="shared" si="11"/>
        <v>2.5000000001455192E-2</v>
      </c>
    </row>
    <row r="747" spans="1:6" x14ac:dyDescent="0.2">
      <c r="A747" s="1" t="s">
        <v>30314</v>
      </c>
      <c r="B747" s="1" t="s">
        <v>6</v>
      </c>
      <c r="C747" s="1" t="s">
        <v>30315</v>
      </c>
      <c r="D747" s="2" t="s">
        <v>30316</v>
      </c>
      <c r="E747" s="3" t="s">
        <v>30317</v>
      </c>
      <c r="F747" s="4">
        <f t="shared" si="11"/>
        <v>2.9381944444467081</v>
      </c>
    </row>
    <row r="748" spans="1:6" x14ac:dyDescent="0.2">
      <c r="A748" s="1" t="s">
        <v>30318</v>
      </c>
      <c r="B748" s="1" t="s">
        <v>6</v>
      </c>
      <c r="C748" s="1" t="s">
        <v>30319</v>
      </c>
      <c r="D748" s="2" t="s">
        <v>30320</v>
      </c>
      <c r="E748" s="3" t="s">
        <v>30321</v>
      </c>
      <c r="F748" s="4">
        <f t="shared" si="11"/>
        <v>3.7486111111138598</v>
      </c>
    </row>
    <row r="749" spans="1:6" x14ac:dyDescent="0.2">
      <c r="A749" s="1" t="s">
        <v>30322</v>
      </c>
      <c r="B749" s="1" t="s">
        <v>6</v>
      </c>
      <c r="C749" s="1" t="s">
        <v>30323</v>
      </c>
      <c r="D749" s="2" t="s">
        <v>30324</v>
      </c>
      <c r="E749" s="3" t="s">
        <v>30325</v>
      </c>
      <c r="F749" s="4">
        <f t="shared" si="11"/>
        <v>4.8611111124046147E-3</v>
      </c>
    </row>
    <row r="750" spans="1:6" x14ac:dyDescent="0.2">
      <c r="A750" s="1" t="s">
        <v>30326</v>
      </c>
      <c r="B750" s="1" t="s">
        <v>6</v>
      </c>
      <c r="C750" s="1" t="s">
        <v>30327</v>
      </c>
      <c r="D750" s="2" t="s">
        <v>30328</v>
      </c>
      <c r="E750" s="3" t="s">
        <v>30325</v>
      </c>
      <c r="F750" s="4">
        <f t="shared" si="11"/>
        <v>2.0833333328482695E-3</v>
      </c>
    </row>
    <row r="751" spans="1:6" x14ac:dyDescent="0.2">
      <c r="A751" s="1" t="s">
        <v>30329</v>
      </c>
      <c r="B751" s="1" t="s">
        <v>6</v>
      </c>
      <c r="C751" s="1" t="s">
        <v>30330</v>
      </c>
      <c r="D751" s="2" t="s">
        <v>30331</v>
      </c>
      <c r="E751" s="3" t="s">
        <v>30332</v>
      </c>
      <c r="F751" s="4">
        <f t="shared" si="11"/>
        <v>11.948611111110949</v>
      </c>
    </row>
    <row r="752" spans="1:6" x14ac:dyDescent="0.2">
      <c r="A752" s="1" t="s">
        <v>30333</v>
      </c>
      <c r="B752" s="1" t="s">
        <v>6</v>
      </c>
      <c r="C752" s="1" t="s">
        <v>14891</v>
      </c>
      <c r="D752" s="2" t="s">
        <v>30334</v>
      </c>
      <c r="E752" s="3" t="s">
        <v>30335</v>
      </c>
      <c r="F752" s="4">
        <f t="shared" si="11"/>
        <v>2.7777777795563452E-3</v>
      </c>
    </row>
    <row r="753" spans="1:6" x14ac:dyDescent="0.2">
      <c r="A753" s="1" t="s">
        <v>30336</v>
      </c>
      <c r="B753" s="1" t="s">
        <v>6</v>
      </c>
      <c r="C753" s="1" t="s">
        <v>30337</v>
      </c>
      <c r="D753" s="2" t="s">
        <v>30338</v>
      </c>
      <c r="E753" s="3" t="s">
        <v>30339</v>
      </c>
      <c r="F753" s="4">
        <f t="shared" si="11"/>
        <v>4.75</v>
      </c>
    </row>
    <row r="754" spans="1:6" x14ac:dyDescent="0.2">
      <c r="A754" s="1" t="s">
        <v>30340</v>
      </c>
      <c r="B754" s="1" t="s">
        <v>6</v>
      </c>
      <c r="C754" s="1" t="s">
        <v>30341</v>
      </c>
      <c r="D754" s="2" t="s">
        <v>30342</v>
      </c>
      <c r="E754" s="3" t="s">
        <v>30343</v>
      </c>
      <c r="F754" s="4">
        <f t="shared" si="11"/>
        <v>1.4583333337213844E-2</v>
      </c>
    </row>
    <row r="755" spans="1:6" x14ac:dyDescent="0.2">
      <c r="A755" s="1" t="s">
        <v>30344</v>
      </c>
      <c r="B755" s="1" t="s">
        <v>6</v>
      </c>
      <c r="C755" s="1" t="s">
        <v>30345</v>
      </c>
      <c r="D755" s="2" t="s">
        <v>30346</v>
      </c>
      <c r="E755" s="3" t="s">
        <v>30347</v>
      </c>
      <c r="F755" s="4">
        <f t="shared" si="11"/>
        <v>5.5555555518367328E-3</v>
      </c>
    </row>
    <row r="756" spans="1:6" x14ac:dyDescent="0.2">
      <c r="A756" s="1" t="s">
        <v>30348</v>
      </c>
      <c r="B756" s="1" t="s">
        <v>6</v>
      </c>
      <c r="C756" s="1" t="s">
        <v>30349</v>
      </c>
      <c r="D756" s="2" t="s">
        <v>30350</v>
      </c>
      <c r="E756" s="3" t="s">
        <v>30351</v>
      </c>
      <c r="F756" s="4">
        <f t="shared" si="11"/>
        <v>6.2499999985448085E-3</v>
      </c>
    </row>
    <row r="757" spans="1:6" x14ac:dyDescent="0.2">
      <c r="A757" s="1" t="s">
        <v>30352</v>
      </c>
      <c r="B757" s="1" t="s">
        <v>6</v>
      </c>
      <c r="C757" s="1" t="s">
        <v>30353</v>
      </c>
      <c r="D757" s="2" t="s">
        <v>30354</v>
      </c>
      <c r="E757" s="3" t="s">
        <v>30355</v>
      </c>
      <c r="F757" s="4">
        <f t="shared" si="11"/>
        <v>2.0833333328482695E-3</v>
      </c>
    </row>
    <row r="758" spans="1:6" x14ac:dyDescent="0.2">
      <c r="A758" s="1" t="s">
        <v>30356</v>
      </c>
      <c r="B758" s="1" t="s">
        <v>6</v>
      </c>
      <c r="C758" s="1" t="s">
        <v>30357</v>
      </c>
      <c r="D758" s="2" t="s">
        <v>30358</v>
      </c>
      <c r="E758" s="3" t="s">
        <v>30359</v>
      </c>
      <c r="F758" s="4">
        <f t="shared" si="11"/>
        <v>7.6388888919609599E-3</v>
      </c>
    </row>
    <row r="759" spans="1:6" x14ac:dyDescent="0.2">
      <c r="A759" s="1" t="s">
        <v>30360</v>
      </c>
      <c r="B759" s="1" t="s">
        <v>6</v>
      </c>
      <c r="C759" s="1" t="s">
        <v>30361</v>
      </c>
      <c r="D759" s="2" t="s">
        <v>30362</v>
      </c>
      <c r="E759" s="3" t="s">
        <v>30363</v>
      </c>
      <c r="F759" s="4">
        <f t="shared" si="11"/>
        <v>8.3333333386690356E-3</v>
      </c>
    </row>
    <row r="760" spans="1:6" x14ac:dyDescent="0.2">
      <c r="A760" s="1" t="s">
        <v>30364</v>
      </c>
      <c r="B760" s="1" t="s">
        <v>6</v>
      </c>
      <c r="C760" s="1" t="s">
        <v>30365</v>
      </c>
      <c r="D760" s="2" t="s">
        <v>30366</v>
      </c>
      <c r="E760" s="3" t="s">
        <v>30367</v>
      </c>
      <c r="F760" s="4">
        <f t="shared" si="11"/>
        <v>1.0416666664241347E-2</v>
      </c>
    </row>
    <row r="761" spans="1:6" x14ac:dyDescent="0.2">
      <c r="A761" s="1" t="s">
        <v>30368</v>
      </c>
      <c r="B761" s="1" t="s">
        <v>6</v>
      </c>
      <c r="C761" s="1" t="s">
        <v>30369</v>
      </c>
      <c r="D761" s="2" t="s">
        <v>30370</v>
      </c>
      <c r="E761" s="3" t="s">
        <v>30371</v>
      </c>
      <c r="F761" s="4">
        <f t="shared" si="11"/>
        <v>4.8611111124046147E-3</v>
      </c>
    </row>
    <row r="762" spans="1:6" x14ac:dyDescent="0.2">
      <c r="A762" s="1" t="s">
        <v>30372</v>
      </c>
      <c r="B762" s="1" t="s">
        <v>6</v>
      </c>
      <c r="C762" s="1" t="s">
        <v>30373</v>
      </c>
      <c r="D762" s="2" t="s">
        <v>30374</v>
      </c>
      <c r="E762" s="3" t="s">
        <v>30375</v>
      </c>
      <c r="F762" s="4">
        <f t="shared" si="11"/>
        <v>2.1597222222189885</v>
      </c>
    </row>
    <row r="763" spans="1:6" x14ac:dyDescent="0.2">
      <c r="A763" s="1" t="s">
        <v>30376</v>
      </c>
      <c r="B763" s="1" t="s">
        <v>6</v>
      </c>
      <c r="C763" s="1" t="s">
        <v>30377</v>
      </c>
      <c r="D763" s="2" t="s">
        <v>30378</v>
      </c>
      <c r="E763" s="3" t="s">
        <v>30379</v>
      </c>
      <c r="F763" s="4">
        <f t="shared" si="11"/>
        <v>6.2499999985448085E-3</v>
      </c>
    </row>
    <row r="764" spans="1:6" x14ac:dyDescent="0.2">
      <c r="A764" s="1" t="s">
        <v>30380</v>
      </c>
      <c r="B764" s="1" t="s">
        <v>6</v>
      </c>
      <c r="C764" s="1" t="s">
        <v>30381</v>
      </c>
      <c r="D764" s="2" t="s">
        <v>30382</v>
      </c>
      <c r="E764" s="3" t="s">
        <v>30383</v>
      </c>
      <c r="F764" s="4">
        <f t="shared" si="11"/>
        <v>6.2499999985448085E-3</v>
      </c>
    </row>
    <row r="765" spans="1:6" x14ac:dyDescent="0.2">
      <c r="A765" s="1" t="s">
        <v>30384</v>
      </c>
      <c r="B765" s="1" t="s">
        <v>6</v>
      </c>
      <c r="C765" s="1" t="s">
        <v>30385</v>
      </c>
      <c r="D765" s="2" t="s">
        <v>30386</v>
      </c>
      <c r="E765" s="3" t="s">
        <v>30387</v>
      </c>
      <c r="F765" s="4">
        <f t="shared" si="11"/>
        <v>6.2499999985448085E-3</v>
      </c>
    </row>
    <row r="766" spans="1:6" x14ac:dyDescent="0.2">
      <c r="A766" s="1" t="s">
        <v>30388</v>
      </c>
      <c r="B766" s="1" t="s">
        <v>6</v>
      </c>
      <c r="C766" s="1" t="s">
        <v>30389</v>
      </c>
      <c r="D766" s="2" t="s">
        <v>30390</v>
      </c>
      <c r="E766" s="3" t="s">
        <v>30391</v>
      </c>
      <c r="F766" s="4">
        <f t="shared" si="11"/>
        <v>6.944444467080757E-4</v>
      </c>
    </row>
    <row r="767" spans="1:6" x14ac:dyDescent="0.2">
      <c r="A767" s="1" t="s">
        <v>30392</v>
      </c>
      <c r="B767" s="1" t="s">
        <v>6</v>
      </c>
      <c r="C767" s="1" t="s">
        <v>30393</v>
      </c>
      <c r="D767" s="2" t="s">
        <v>30394</v>
      </c>
      <c r="E767" s="3" t="s">
        <v>30395</v>
      </c>
      <c r="F767" s="4">
        <f t="shared" si="11"/>
        <v>1.1111111110949423E-2</v>
      </c>
    </row>
    <row r="768" spans="1:6" x14ac:dyDescent="0.2">
      <c r="A768" s="1" t="s">
        <v>30396</v>
      </c>
      <c r="B768" s="1" t="s">
        <v>6</v>
      </c>
      <c r="C768" s="1" t="s">
        <v>30397</v>
      </c>
      <c r="D768" s="2" t="s">
        <v>30394</v>
      </c>
      <c r="E768" s="3" t="s">
        <v>30398</v>
      </c>
      <c r="F768" s="4">
        <f t="shared" si="11"/>
        <v>2.7777777795563452E-3</v>
      </c>
    </row>
    <row r="769" spans="1:6" x14ac:dyDescent="0.2">
      <c r="A769" s="1" t="s">
        <v>30399</v>
      </c>
      <c r="B769" s="1" t="s">
        <v>6</v>
      </c>
      <c r="C769" s="1" t="s">
        <v>30400</v>
      </c>
      <c r="D769" s="2" t="s">
        <v>30398</v>
      </c>
      <c r="E769" s="3" t="s">
        <v>30401</v>
      </c>
      <c r="F769" s="4">
        <f t="shared" si="11"/>
        <v>36.226388888891961</v>
      </c>
    </row>
    <row r="770" spans="1:6" x14ac:dyDescent="0.2">
      <c r="A770" s="1" t="s">
        <v>30402</v>
      </c>
      <c r="B770" s="1" t="s">
        <v>6</v>
      </c>
      <c r="C770" s="1" t="s">
        <v>30403</v>
      </c>
      <c r="D770" s="2" t="s">
        <v>30404</v>
      </c>
      <c r="E770" s="3" t="s">
        <v>28805</v>
      </c>
      <c r="F770" s="4">
        <f t="shared" si="11"/>
        <v>1.3888888861401938E-3</v>
      </c>
    </row>
    <row r="771" spans="1:6" x14ac:dyDescent="0.2">
      <c r="A771" s="1" t="s">
        <v>30405</v>
      </c>
      <c r="B771" s="1" t="s">
        <v>6</v>
      </c>
      <c r="C771" s="1" t="s">
        <v>30406</v>
      </c>
      <c r="D771" s="2" t="s">
        <v>30407</v>
      </c>
      <c r="E771" s="3" t="s">
        <v>30408</v>
      </c>
      <c r="F771" s="4">
        <f t="shared" ref="F771:F834" si="12">E771-D771</f>
        <v>2.0833333328482695E-3</v>
      </c>
    </row>
    <row r="772" spans="1:6" x14ac:dyDescent="0.2">
      <c r="A772" s="1" t="s">
        <v>30409</v>
      </c>
      <c r="B772" s="1" t="s">
        <v>6</v>
      </c>
      <c r="C772" s="1" t="s">
        <v>30410</v>
      </c>
      <c r="D772" s="2" t="s">
        <v>30411</v>
      </c>
      <c r="E772" s="3" t="s">
        <v>30412</v>
      </c>
      <c r="F772" s="4">
        <f t="shared" si="12"/>
        <v>0.90625</v>
      </c>
    </row>
    <row r="773" spans="1:6" x14ac:dyDescent="0.2">
      <c r="A773" s="1" t="s">
        <v>30413</v>
      </c>
      <c r="B773" s="1" t="s">
        <v>6</v>
      </c>
      <c r="C773" s="1" t="s">
        <v>30414</v>
      </c>
      <c r="D773" s="2" t="s">
        <v>30415</v>
      </c>
      <c r="E773" s="3" t="s">
        <v>30416</v>
      </c>
      <c r="F773" s="4">
        <f t="shared" si="12"/>
        <v>0.84861111111240461</v>
      </c>
    </row>
    <row r="774" spans="1:6" x14ac:dyDescent="0.2">
      <c r="A774" s="1" t="s">
        <v>30417</v>
      </c>
      <c r="B774" s="1" t="s">
        <v>6</v>
      </c>
      <c r="C774" s="1" t="s">
        <v>30418</v>
      </c>
      <c r="D774" s="2" t="s">
        <v>30419</v>
      </c>
      <c r="E774" s="3" t="s">
        <v>30420</v>
      </c>
      <c r="F774" s="4">
        <f t="shared" si="12"/>
        <v>5.5555555518367328E-3</v>
      </c>
    </row>
    <row r="775" spans="1:6" x14ac:dyDescent="0.2">
      <c r="A775" s="1" t="s">
        <v>30421</v>
      </c>
      <c r="B775" s="1" t="s">
        <v>6</v>
      </c>
      <c r="C775" s="1" t="s">
        <v>30422</v>
      </c>
      <c r="D775" s="2" t="s">
        <v>30423</v>
      </c>
      <c r="E775" s="3" t="s">
        <v>30424</v>
      </c>
      <c r="F775" s="4">
        <f t="shared" si="12"/>
        <v>5.6944444448163267E-2</v>
      </c>
    </row>
    <row r="776" spans="1:6" x14ac:dyDescent="0.2">
      <c r="A776" s="1" t="s">
        <v>30425</v>
      </c>
      <c r="B776" s="1" t="s">
        <v>6</v>
      </c>
      <c r="C776" s="1" t="s">
        <v>30426</v>
      </c>
      <c r="D776" s="2" t="s">
        <v>30420</v>
      </c>
      <c r="E776" s="3" t="s">
        <v>30427</v>
      </c>
      <c r="F776" s="4">
        <f t="shared" si="12"/>
        <v>6.1111111113859806E-2</v>
      </c>
    </row>
    <row r="777" spans="1:6" x14ac:dyDescent="0.2">
      <c r="A777" s="1" t="s">
        <v>30428</v>
      </c>
      <c r="B777" s="1" t="s">
        <v>6</v>
      </c>
      <c r="C777" s="1" t="s">
        <v>30429</v>
      </c>
      <c r="D777" s="2" t="s">
        <v>30420</v>
      </c>
      <c r="E777" s="3" t="s">
        <v>30430</v>
      </c>
      <c r="F777" s="4">
        <f t="shared" si="12"/>
        <v>3.4722222262644209E-3</v>
      </c>
    </row>
    <row r="778" spans="1:6" x14ac:dyDescent="0.2">
      <c r="A778" s="1" t="s">
        <v>30431</v>
      </c>
      <c r="B778" s="1" t="s">
        <v>6</v>
      </c>
      <c r="C778" s="1" t="s">
        <v>29779</v>
      </c>
      <c r="D778" s="2" t="s">
        <v>30432</v>
      </c>
      <c r="E778" s="3" t="s">
        <v>30433</v>
      </c>
      <c r="F778" s="4">
        <f t="shared" si="12"/>
        <v>1.8055555556202307E-2</v>
      </c>
    </row>
    <row r="779" spans="1:6" x14ac:dyDescent="0.2">
      <c r="A779" s="1" t="s">
        <v>30434</v>
      </c>
      <c r="B779" s="1" t="s">
        <v>6</v>
      </c>
      <c r="C779" s="1" t="s">
        <v>30435</v>
      </c>
      <c r="D779" s="2" t="s">
        <v>30436</v>
      </c>
      <c r="E779" s="3" t="s">
        <v>30437</v>
      </c>
      <c r="F779" s="4">
        <f t="shared" si="12"/>
        <v>0.11041666667006211</v>
      </c>
    </row>
    <row r="780" spans="1:6" x14ac:dyDescent="0.2">
      <c r="A780" s="1" t="s">
        <v>30438</v>
      </c>
      <c r="B780" s="1" t="s">
        <v>6</v>
      </c>
      <c r="C780" s="1" t="s">
        <v>17781</v>
      </c>
      <c r="D780" s="2" t="s">
        <v>30439</v>
      </c>
      <c r="E780" s="3" t="s">
        <v>30440</v>
      </c>
      <c r="F780" s="4">
        <f t="shared" si="12"/>
        <v>6.9444444452528842E-3</v>
      </c>
    </row>
    <row r="781" spans="1:6" x14ac:dyDescent="0.2">
      <c r="A781" s="1" t="s">
        <v>30441</v>
      </c>
      <c r="B781" s="1" t="s">
        <v>6</v>
      </c>
      <c r="C781" s="1" t="s">
        <v>30442</v>
      </c>
      <c r="D781" s="2" t="s">
        <v>30443</v>
      </c>
      <c r="E781" s="3" t="s">
        <v>30444</v>
      </c>
      <c r="F781" s="4">
        <f t="shared" si="12"/>
        <v>1.9937500000014552</v>
      </c>
    </row>
    <row r="782" spans="1:6" x14ac:dyDescent="0.2">
      <c r="A782" s="1" t="s">
        <v>30445</v>
      </c>
      <c r="B782" s="1" t="s">
        <v>6</v>
      </c>
      <c r="C782" s="1" t="s">
        <v>30446</v>
      </c>
      <c r="D782" s="2" t="s">
        <v>30447</v>
      </c>
      <c r="E782" s="3" t="s">
        <v>30448</v>
      </c>
      <c r="F782" s="4">
        <f t="shared" si="12"/>
        <v>7.6388888919609599E-3</v>
      </c>
    </row>
    <row r="783" spans="1:6" x14ac:dyDescent="0.2">
      <c r="A783" s="1" t="s">
        <v>30449</v>
      </c>
      <c r="B783" s="1" t="s">
        <v>6</v>
      </c>
      <c r="C783" s="1" t="s">
        <v>394</v>
      </c>
      <c r="D783" s="2" t="s">
        <v>30450</v>
      </c>
      <c r="E783" s="3" t="s">
        <v>30451</v>
      </c>
      <c r="F783" s="4">
        <f t="shared" si="12"/>
        <v>4.166666665696539E-3</v>
      </c>
    </row>
    <row r="784" spans="1:6" x14ac:dyDescent="0.2">
      <c r="A784" s="1" t="s">
        <v>30452</v>
      </c>
      <c r="B784" s="1" t="s">
        <v>6</v>
      </c>
      <c r="C784" s="1" t="s">
        <v>30453</v>
      </c>
      <c r="D784" s="2" t="s">
        <v>30451</v>
      </c>
      <c r="E784" s="3" t="s">
        <v>30454</v>
      </c>
      <c r="F784" s="4">
        <f t="shared" si="12"/>
        <v>0.73055555555038154</v>
      </c>
    </row>
    <row r="785" spans="1:6" x14ac:dyDescent="0.2">
      <c r="A785" s="1" t="s">
        <v>30455</v>
      </c>
      <c r="B785" s="1" t="s">
        <v>6</v>
      </c>
      <c r="C785" s="1" t="s">
        <v>30456</v>
      </c>
      <c r="D785" s="2" t="s">
        <v>30457</v>
      </c>
      <c r="E785" s="3" t="s">
        <v>30458</v>
      </c>
      <c r="F785" s="4">
        <f t="shared" si="12"/>
        <v>2.7777777781011537E-2</v>
      </c>
    </row>
    <row r="786" spans="1:6" x14ac:dyDescent="0.2">
      <c r="A786" s="1" t="s">
        <v>30459</v>
      </c>
      <c r="B786" s="1" t="s">
        <v>6</v>
      </c>
      <c r="C786" s="1" t="s">
        <v>30460</v>
      </c>
      <c r="D786" s="2" t="s">
        <v>30461</v>
      </c>
      <c r="E786" s="3" t="s">
        <v>30462</v>
      </c>
      <c r="F786" s="4">
        <f t="shared" si="12"/>
        <v>4.6527777776645962E-2</v>
      </c>
    </row>
    <row r="787" spans="1:6" x14ac:dyDescent="0.2">
      <c r="A787" s="1" t="s">
        <v>30463</v>
      </c>
      <c r="B787" s="1" t="s">
        <v>6</v>
      </c>
      <c r="C787" s="1" t="s">
        <v>30464</v>
      </c>
      <c r="D787" s="2" t="s">
        <v>30465</v>
      </c>
      <c r="E787" s="3" t="s">
        <v>30466</v>
      </c>
      <c r="F787" s="4">
        <f t="shared" si="12"/>
        <v>2.3611111115314998E-2</v>
      </c>
    </row>
    <row r="788" spans="1:6" x14ac:dyDescent="0.2">
      <c r="A788" s="1" t="s">
        <v>30467</v>
      </c>
      <c r="B788" s="1" t="s">
        <v>6</v>
      </c>
      <c r="C788" s="1" t="s">
        <v>30468</v>
      </c>
      <c r="D788" s="2" t="s">
        <v>30469</v>
      </c>
      <c r="E788" s="3" t="s">
        <v>30470</v>
      </c>
      <c r="F788" s="4">
        <f t="shared" si="12"/>
        <v>7.6388888919609599E-3</v>
      </c>
    </row>
    <row r="789" spans="1:6" x14ac:dyDescent="0.2">
      <c r="A789" s="1" t="s">
        <v>30471</v>
      </c>
      <c r="B789" s="1" t="s">
        <v>6</v>
      </c>
      <c r="C789" s="1" t="s">
        <v>30472</v>
      </c>
      <c r="D789" s="2" t="s">
        <v>30473</v>
      </c>
      <c r="E789" s="3" t="s">
        <v>30474</v>
      </c>
      <c r="F789" s="4">
        <f t="shared" si="12"/>
        <v>1.0416666671517305E-2</v>
      </c>
    </row>
    <row r="790" spans="1:6" x14ac:dyDescent="0.2">
      <c r="A790" s="1" t="s">
        <v>30475</v>
      </c>
      <c r="B790" s="1" t="s">
        <v>6</v>
      </c>
      <c r="C790" s="1" t="s">
        <v>30476</v>
      </c>
      <c r="D790" s="2" t="s">
        <v>30477</v>
      </c>
      <c r="E790" s="3" t="s">
        <v>30478</v>
      </c>
      <c r="F790" s="4">
        <f t="shared" si="12"/>
        <v>1.3194444443797693E-2</v>
      </c>
    </row>
    <row r="791" spans="1:6" x14ac:dyDescent="0.2">
      <c r="A791" s="1" t="s">
        <v>30479</v>
      </c>
      <c r="B791" s="1" t="s">
        <v>6</v>
      </c>
      <c r="C791" s="1" t="s">
        <v>30480</v>
      </c>
      <c r="D791" s="2" t="s">
        <v>30481</v>
      </c>
      <c r="E791" s="3" t="s">
        <v>30482</v>
      </c>
      <c r="F791" s="4">
        <f t="shared" si="12"/>
        <v>57.743750000001455</v>
      </c>
    </row>
    <row r="792" spans="1:6" x14ac:dyDescent="0.2">
      <c r="A792" s="1" t="s">
        <v>30483</v>
      </c>
      <c r="B792" s="1" t="s">
        <v>6</v>
      </c>
      <c r="C792" s="1" t="s">
        <v>30484</v>
      </c>
      <c r="D792" s="2" t="s">
        <v>30485</v>
      </c>
      <c r="E792" s="3" t="s">
        <v>30474</v>
      </c>
      <c r="F792" s="4">
        <f t="shared" si="12"/>
        <v>2.7777777795563452E-3</v>
      </c>
    </row>
    <row r="793" spans="1:6" x14ac:dyDescent="0.2">
      <c r="A793" s="1" t="s">
        <v>30486</v>
      </c>
      <c r="B793" s="1" t="s">
        <v>6</v>
      </c>
      <c r="C793" s="1" t="s">
        <v>30487</v>
      </c>
      <c r="D793" s="2" t="s">
        <v>30488</v>
      </c>
      <c r="E793" s="3" t="s">
        <v>30489</v>
      </c>
      <c r="F793" s="4">
        <f t="shared" si="12"/>
        <v>1.7493055555605679</v>
      </c>
    </row>
    <row r="794" spans="1:6" x14ac:dyDescent="0.2">
      <c r="A794" s="1" t="s">
        <v>30490</v>
      </c>
      <c r="B794" s="1" t="s">
        <v>6</v>
      </c>
      <c r="C794" s="1" t="s">
        <v>30491</v>
      </c>
      <c r="D794" s="2" t="s">
        <v>30492</v>
      </c>
      <c r="E794" s="3" t="s">
        <v>30493</v>
      </c>
      <c r="F794" s="4">
        <f t="shared" si="12"/>
        <v>1.3888888861401938E-3</v>
      </c>
    </row>
    <row r="795" spans="1:6" x14ac:dyDescent="0.2">
      <c r="A795" s="1" t="s">
        <v>30494</v>
      </c>
      <c r="B795" s="1" t="s">
        <v>6</v>
      </c>
      <c r="C795" s="1" t="s">
        <v>30495</v>
      </c>
      <c r="D795" s="2" t="s">
        <v>30493</v>
      </c>
      <c r="E795" s="3" t="s">
        <v>30496</v>
      </c>
      <c r="F795" s="4">
        <f t="shared" si="12"/>
        <v>4.166666665696539E-3</v>
      </c>
    </row>
    <row r="796" spans="1:6" x14ac:dyDescent="0.2">
      <c r="A796" s="1" t="s">
        <v>30497</v>
      </c>
      <c r="B796" s="1" t="s">
        <v>6</v>
      </c>
      <c r="C796" s="1" t="s">
        <v>29085</v>
      </c>
      <c r="D796" s="2" t="s">
        <v>30498</v>
      </c>
      <c r="E796" s="3" t="s">
        <v>30499</v>
      </c>
      <c r="F796" s="4">
        <f t="shared" si="12"/>
        <v>2.7777777781011537E-2</v>
      </c>
    </row>
    <row r="797" spans="1:6" x14ac:dyDescent="0.2">
      <c r="A797" s="1" t="s">
        <v>30500</v>
      </c>
      <c r="B797" s="1" t="s">
        <v>6</v>
      </c>
      <c r="C797" s="1" t="s">
        <v>30501</v>
      </c>
      <c r="D797" s="2" t="s">
        <v>30502</v>
      </c>
      <c r="E797" s="3" t="s">
        <v>30503</v>
      </c>
      <c r="F797" s="4">
        <f t="shared" si="12"/>
        <v>0.18263888888759539</v>
      </c>
    </row>
    <row r="798" spans="1:6" x14ac:dyDescent="0.2">
      <c r="A798" s="1" t="s">
        <v>30504</v>
      </c>
      <c r="B798" s="1" t="s">
        <v>6</v>
      </c>
      <c r="C798" s="1" t="s">
        <v>30505</v>
      </c>
      <c r="D798" s="2" t="s">
        <v>30506</v>
      </c>
      <c r="E798" s="3" t="s">
        <v>30507</v>
      </c>
      <c r="F798" s="4">
        <f t="shared" si="12"/>
        <v>1.2500000004365575E-2</v>
      </c>
    </row>
    <row r="799" spans="1:6" x14ac:dyDescent="0.2">
      <c r="A799" s="1" t="s">
        <v>30508</v>
      </c>
      <c r="B799" s="1" t="s">
        <v>6</v>
      </c>
      <c r="C799" s="1" t="s">
        <v>30509</v>
      </c>
      <c r="D799" s="2" t="s">
        <v>30510</v>
      </c>
      <c r="E799" s="3" t="s">
        <v>30511</v>
      </c>
      <c r="F799" s="4">
        <f t="shared" si="12"/>
        <v>0.95555555555620231</v>
      </c>
    </row>
    <row r="800" spans="1:6" x14ac:dyDescent="0.2">
      <c r="A800" s="1" t="s">
        <v>30512</v>
      </c>
      <c r="B800" s="1" t="s">
        <v>6</v>
      </c>
      <c r="C800" s="1" t="s">
        <v>30513</v>
      </c>
      <c r="D800" s="2" t="s">
        <v>30514</v>
      </c>
      <c r="E800" s="3" t="s">
        <v>30515</v>
      </c>
      <c r="F800" s="4">
        <f t="shared" si="12"/>
        <v>2.6388888887595385E-2</v>
      </c>
    </row>
    <row r="801" spans="1:6" x14ac:dyDescent="0.2">
      <c r="A801" s="1" t="s">
        <v>30516</v>
      </c>
      <c r="B801" s="1" t="s">
        <v>6</v>
      </c>
      <c r="C801" s="1" t="s">
        <v>30517</v>
      </c>
      <c r="D801" s="2" t="s">
        <v>30518</v>
      </c>
      <c r="E801" s="3" t="s">
        <v>30519</v>
      </c>
      <c r="F801" s="4">
        <f t="shared" si="12"/>
        <v>1.0416666664241347E-2</v>
      </c>
    </row>
    <row r="802" spans="1:6" x14ac:dyDescent="0.2">
      <c r="A802" s="1" t="s">
        <v>30520</v>
      </c>
      <c r="B802" s="1" t="s">
        <v>6</v>
      </c>
      <c r="C802" s="1" t="s">
        <v>30521</v>
      </c>
      <c r="D802" s="2" t="s">
        <v>30522</v>
      </c>
      <c r="E802" s="3" t="s">
        <v>30523</v>
      </c>
      <c r="F802" s="4">
        <f t="shared" si="12"/>
        <v>6.9444444452528842E-3</v>
      </c>
    </row>
    <row r="803" spans="1:6" x14ac:dyDescent="0.2">
      <c r="A803" s="1" t="s">
        <v>30524</v>
      </c>
      <c r="B803" s="1" t="s">
        <v>6</v>
      </c>
      <c r="C803" s="1" t="s">
        <v>30525</v>
      </c>
      <c r="D803" s="2" t="s">
        <v>30526</v>
      </c>
      <c r="E803" s="3" t="s">
        <v>30527</v>
      </c>
      <c r="F803" s="4">
        <f t="shared" si="12"/>
        <v>1.5972222223354038E-2</v>
      </c>
    </row>
    <row r="804" spans="1:6" x14ac:dyDescent="0.2">
      <c r="A804" s="1" t="s">
        <v>30528</v>
      </c>
      <c r="B804" s="1" t="s">
        <v>6</v>
      </c>
      <c r="C804" s="1" t="s">
        <v>30529</v>
      </c>
      <c r="D804" s="2" t="s">
        <v>30530</v>
      </c>
      <c r="E804" s="3" t="s">
        <v>30531</v>
      </c>
      <c r="F804" s="4">
        <f t="shared" si="12"/>
        <v>2.1527777782466728E-2</v>
      </c>
    </row>
    <row r="805" spans="1:6" x14ac:dyDescent="0.2">
      <c r="A805" s="1" t="s">
        <v>30532</v>
      </c>
      <c r="B805" s="1" t="s">
        <v>6</v>
      </c>
      <c r="C805" s="1" t="s">
        <v>30533</v>
      </c>
      <c r="D805" s="2" t="s">
        <v>30534</v>
      </c>
      <c r="E805" s="3" t="s">
        <v>30535</v>
      </c>
      <c r="F805" s="4">
        <f t="shared" si="12"/>
        <v>2.0138888889050577E-2</v>
      </c>
    </row>
    <row r="806" spans="1:6" x14ac:dyDescent="0.2">
      <c r="A806" s="1" t="s">
        <v>30536</v>
      </c>
      <c r="B806" s="1" t="s">
        <v>6</v>
      </c>
      <c r="C806" s="1" t="s">
        <v>30537</v>
      </c>
      <c r="D806" s="2" t="s">
        <v>30538</v>
      </c>
      <c r="E806" s="3" t="s">
        <v>30539</v>
      </c>
      <c r="F806" s="4">
        <f t="shared" si="12"/>
        <v>2.0833333328482695E-3</v>
      </c>
    </row>
    <row r="807" spans="1:6" x14ac:dyDescent="0.2">
      <c r="A807" s="1" t="s">
        <v>30540</v>
      </c>
      <c r="B807" s="1" t="s">
        <v>6</v>
      </c>
      <c r="C807" s="1" t="s">
        <v>30541</v>
      </c>
      <c r="D807" s="2" t="s">
        <v>30542</v>
      </c>
      <c r="E807" s="3" t="s">
        <v>30543</v>
      </c>
      <c r="F807" s="4">
        <f t="shared" si="12"/>
        <v>14.98750000000291</v>
      </c>
    </row>
    <row r="808" spans="1:6" x14ac:dyDescent="0.2">
      <c r="A808" s="1" t="s">
        <v>30544</v>
      </c>
      <c r="B808" s="1" t="s">
        <v>6</v>
      </c>
      <c r="C808" s="1" t="s">
        <v>30545</v>
      </c>
      <c r="D808" s="2" t="s">
        <v>30546</v>
      </c>
      <c r="E808" s="3" t="s">
        <v>30547</v>
      </c>
      <c r="F808" s="4">
        <f t="shared" si="12"/>
        <v>1.1111111110949423E-2</v>
      </c>
    </row>
    <row r="809" spans="1:6" x14ac:dyDescent="0.2">
      <c r="A809" s="1" t="s">
        <v>30548</v>
      </c>
      <c r="B809" s="1" t="s">
        <v>6</v>
      </c>
      <c r="C809" s="1" t="s">
        <v>30549</v>
      </c>
      <c r="D809" s="2" t="s">
        <v>30550</v>
      </c>
      <c r="E809" s="3" t="s">
        <v>30551</v>
      </c>
      <c r="F809" s="4">
        <f t="shared" si="12"/>
        <v>7.6388888919609599E-3</v>
      </c>
    </row>
    <row r="810" spans="1:6" x14ac:dyDescent="0.2">
      <c r="A810" s="1" t="s">
        <v>30552</v>
      </c>
      <c r="B810" s="1" t="s">
        <v>6</v>
      </c>
      <c r="C810" s="1" t="s">
        <v>30553</v>
      </c>
      <c r="D810" s="2" t="s">
        <v>30554</v>
      </c>
      <c r="E810" s="3" t="s">
        <v>30555</v>
      </c>
      <c r="F810" s="4">
        <f t="shared" si="12"/>
        <v>4.1666666729724966E-3</v>
      </c>
    </row>
    <row r="811" spans="1:6" x14ac:dyDescent="0.2">
      <c r="A811" s="1" t="s">
        <v>30556</v>
      </c>
      <c r="B811" s="1" t="s">
        <v>6</v>
      </c>
      <c r="C811" s="1" t="s">
        <v>30557</v>
      </c>
      <c r="D811" s="2" t="s">
        <v>30558</v>
      </c>
      <c r="E811" s="3" t="s">
        <v>30559</v>
      </c>
      <c r="F811" s="4">
        <f t="shared" si="12"/>
        <v>4.166666665696539E-3</v>
      </c>
    </row>
    <row r="812" spans="1:6" x14ac:dyDescent="0.2">
      <c r="A812" s="1" t="s">
        <v>30560</v>
      </c>
      <c r="B812" s="1" t="s">
        <v>6</v>
      </c>
      <c r="C812" s="1" t="s">
        <v>30561</v>
      </c>
      <c r="D812" s="2" t="s">
        <v>30562</v>
      </c>
      <c r="E812" s="3" t="s">
        <v>30563</v>
      </c>
      <c r="F812" s="4">
        <f t="shared" si="12"/>
        <v>2.1527777782466728E-2</v>
      </c>
    </row>
    <row r="813" spans="1:6" x14ac:dyDescent="0.2">
      <c r="A813" s="1" t="s">
        <v>30564</v>
      </c>
      <c r="B813" s="1" t="s">
        <v>6</v>
      </c>
      <c r="C813" s="1" t="s">
        <v>30565</v>
      </c>
      <c r="D813" s="2" t="s">
        <v>30566</v>
      </c>
      <c r="E813" s="3" t="s">
        <v>30567</v>
      </c>
      <c r="F813" s="4">
        <f t="shared" si="12"/>
        <v>4.8611111124046147E-3</v>
      </c>
    </row>
    <row r="814" spans="1:6" x14ac:dyDescent="0.2">
      <c r="A814" s="1" t="s">
        <v>30568</v>
      </c>
      <c r="B814" s="1" t="s">
        <v>6</v>
      </c>
      <c r="C814" s="1" t="s">
        <v>30569</v>
      </c>
      <c r="D814" s="2" t="s">
        <v>30570</v>
      </c>
      <c r="E814" s="3" t="s">
        <v>30571</v>
      </c>
      <c r="F814" s="4">
        <f t="shared" si="12"/>
        <v>2.9458333333313931</v>
      </c>
    </row>
    <row r="815" spans="1:6" x14ac:dyDescent="0.2">
      <c r="A815" s="1" t="s">
        <v>30572</v>
      </c>
      <c r="B815" s="1" t="s">
        <v>6</v>
      </c>
      <c r="C815" s="1" t="s">
        <v>30573</v>
      </c>
      <c r="D815" s="2" t="s">
        <v>30574</v>
      </c>
      <c r="E815" s="3" t="s">
        <v>30575</v>
      </c>
      <c r="F815" s="4">
        <f t="shared" si="12"/>
        <v>2.7777777795563452E-3</v>
      </c>
    </row>
    <row r="816" spans="1:6" x14ac:dyDescent="0.2">
      <c r="A816" s="1" t="s">
        <v>30576</v>
      </c>
      <c r="B816" s="1" t="s">
        <v>6</v>
      </c>
      <c r="C816" s="1" t="s">
        <v>30577</v>
      </c>
      <c r="D816" s="2" t="s">
        <v>30578</v>
      </c>
      <c r="E816" s="3" t="s">
        <v>30579</v>
      </c>
      <c r="F816" s="4">
        <f t="shared" si="12"/>
        <v>1.2500000004365575E-2</v>
      </c>
    </row>
    <row r="817" spans="1:6" x14ac:dyDescent="0.2">
      <c r="A817" s="1" t="s">
        <v>30580</v>
      </c>
      <c r="B817" s="1" t="s">
        <v>6</v>
      </c>
      <c r="C817" s="1" t="s">
        <v>29949</v>
      </c>
      <c r="D817" s="2" t="s">
        <v>30581</v>
      </c>
      <c r="E817" s="3" t="s">
        <v>30582</v>
      </c>
      <c r="F817" s="4">
        <f t="shared" si="12"/>
        <v>2.7777777795563452E-3</v>
      </c>
    </row>
    <row r="818" spans="1:6" x14ac:dyDescent="0.2">
      <c r="A818" s="1" t="s">
        <v>30583</v>
      </c>
      <c r="B818" s="1" t="s">
        <v>6</v>
      </c>
      <c r="C818" s="1" t="s">
        <v>29942</v>
      </c>
      <c r="D818" s="2" t="s">
        <v>30584</v>
      </c>
      <c r="E818" s="3" t="s">
        <v>30585</v>
      </c>
      <c r="F818" s="4">
        <f t="shared" si="12"/>
        <v>6.5972222218988463E-2</v>
      </c>
    </row>
    <row r="819" spans="1:6" x14ac:dyDescent="0.2">
      <c r="A819" s="1" t="s">
        <v>30586</v>
      </c>
      <c r="B819" s="1" t="s">
        <v>6</v>
      </c>
      <c r="C819" s="1" t="s">
        <v>30587</v>
      </c>
      <c r="D819" s="2" t="s">
        <v>30588</v>
      </c>
      <c r="E819" s="3" t="s">
        <v>30589</v>
      </c>
      <c r="F819" s="4">
        <f t="shared" si="12"/>
        <v>2.7777777795563452E-3</v>
      </c>
    </row>
    <row r="820" spans="1:6" x14ac:dyDescent="0.2">
      <c r="A820" s="1" t="s">
        <v>30590</v>
      </c>
      <c r="B820" s="1" t="s">
        <v>6</v>
      </c>
      <c r="C820" s="1" t="s">
        <v>7417</v>
      </c>
      <c r="D820" s="2" t="s">
        <v>30591</v>
      </c>
      <c r="E820" s="3" t="s">
        <v>30592</v>
      </c>
      <c r="F820" s="4">
        <f t="shared" si="12"/>
        <v>70.886111111110949</v>
      </c>
    </row>
    <row r="821" spans="1:6" x14ac:dyDescent="0.2">
      <c r="A821" s="1" t="s">
        <v>30593</v>
      </c>
      <c r="B821" s="1" t="s">
        <v>6</v>
      </c>
      <c r="C821" s="1" t="s">
        <v>787</v>
      </c>
      <c r="D821" s="2" t="s">
        <v>30594</v>
      </c>
      <c r="E821" s="3" t="s">
        <v>30595</v>
      </c>
      <c r="F821" s="4">
        <f t="shared" si="12"/>
        <v>4.9305555556202307E-2</v>
      </c>
    </row>
    <row r="822" spans="1:6" x14ac:dyDescent="0.2">
      <c r="A822" s="1" t="s">
        <v>30596</v>
      </c>
      <c r="B822" s="1" t="s">
        <v>6</v>
      </c>
      <c r="C822" s="1" t="s">
        <v>30597</v>
      </c>
      <c r="D822" s="2" t="s">
        <v>30598</v>
      </c>
      <c r="E822" s="3" t="s">
        <v>30599</v>
      </c>
      <c r="F822" s="4">
        <f t="shared" si="12"/>
        <v>3.125E-2</v>
      </c>
    </row>
    <row r="823" spans="1:6" x14ac:dyDescent="0.2">
      <c r="A823" s="1" t="s">
        <v>30600</v>
      </c>
      <c r="B823" s="1" t="s">
        <v>6</v>
      </c>
      <c r="C823" s="1" t="s">
        <v>30601</v>
      </c>
      <c r="D823" s="2" t="s">
        <v>30602</v>
      </c>
      <c r="E823" s="3" t="s">
        <v>30603</v>
      </c>
      <c r="F823" s="4">
        <f t="shared" si="12"/>
        <v>1.1111111110949423E-2</v>
      </c>
    </row>
    <row r="824" spans="1:6" x14ac:dyDescent="0.2">
      <c r="A824" s="1" t="s">
        <v>30604</v>
      </c>
      <c r="B824" s="1" t="s">
        <v>6</v>
      </c>
      <c r="C824" s="1" t="s">
        <v>30605</v>
      </c>
      <c r="D824" s="2" t="s">
        <v>30606</v>
      </c>
      <c r="E824" s="3" t="s">
        <v>30607</v>
      </c>
      <c r="F824" s="4">
        <f t="shared" si="12"/>
        <v>8.3333333386690356E-3</v>
      </c>
    </row>
    <row r="825" spans="1:6" x14ac:dyDescent="0.2">
      <c r="A825" s="1" t="s">
        <v>30608</v>
      </c>
      <c r="B825" s="1" t="s">
        <v>6</v>
      </c>
      <c r="C825" s="1" t="s">
        <v>30609</v>
      </c>
      <c r="D825" s="2" t="s">
        <v>30610</v>
      </c>
      <c r="E825" s="3" t="s">
        <v>30611</v>
      </c>
      <c r="F825" s="4">
        <f t="shared" si="12"/>
        <v>0.77916666666715173</v>
      </c>
    </row>
    <row r="826" spans="1:6" x14ac:dyDescent="0.2">
      <c r="A826" s="1" t="s">
        <v>30612</v>
      </c>
      <c r="B826" s="1" t="s">
        <v>6</v>
      </c>
      <c r="C826" s="1" t="s">
        <v>30613</v>
      </c>
      <c r="D826" s="2" t="s">
        <v>30614</v>
      </c>
      <c r="E826" s="3" t="s">
        <v>30615</v>
      </c>
      <c r="F826" s="4">
        <f t="shared" si="12"/>
        <v>1.1805555557657499E-2</v>
      </c>
    </row>
    <row r="827" spans="1:6" x14ac:dyDescent="0.2">
      <c r="A827" s="1" t="s">
        <v>30616</v>
      </c>
      <c r="B827" s="1" t="s">
        <v>6</v>
      </c>
      <c r="C827" s="1" t="s">
        <v>30617</v>
      </c>
      <c r="D827" s="2" t="s">
        <v>30618</v>
      </c>
      <c r="E827" s="3" t="s">
        <v>30615</v>
      </c>
      <c r="F827" s="4">
        <f t="shared" si="12"/>
        <v>4.166666665696539E-3</v>
      </c>
    </row>
    <row r="828" spans="1:6" x14ac:dyDescent="0.2">
      <c r="A828" s="1" t="s">
        <v>30619</v>
      </c>
      <c r="B828" s="1" t="s">
        <v>6</v>
      </c>
      <c r="C828" s="1" t="s">
        <v>30620</v>
      </c>
      <c r="D828" s="2" t="s">
        <v>30621</v>
      </c>
      <c r="E828" s="3" t="s">
        <v>30622</v>
      </c>
      <c r="F828" s="4">
        <f t="shared" si="12"/>
        <v>2.7777777795563452E-3</v>
      </c>
    </row>
    <row r="829" spans="1:6" x14ac:dyDescent="0.2">
      <c r="A829" s="1" t="s">
        <v>30623</v>
      </c>
      <c r="B829" s="1" t="s">
        <v>6</v>
      </c>
      <c r="C829" s="1" t="s">
        <v>30624</v>
      </c>
      <c r="D829" s="2" t="s">
        <v>30625</v>
      </c>
      <c r="E829" s="3" t="s">
        <v>30626</v>
      </c>
      <c r="F829" s="4">
        <f t="shared" si="12"/>
        <v>1.7361111116770189E-2</v>
      </c>
    </row>
    <row r="830" spans="1:6" x14ac:dyDescent="0.2">
      <c r="A830" s="1" t="s">
        <v>30627</v>
      </c>
      <c r="B830" s="1" t="s">
        <v>6</v>
      </c>
      <c r="C830" s="1" t="s">
        <v>30628</v>
      </c>
      <c r="D830" s="2" t="s">
        <v>30629</v>
      </c>
      <c r="E830" s="3" t="s">
        <v>30630</v>
      </c>
      <c r="F830" s="4">
        <f t="shared" si="12"/>
        <v>9.0277777781011537E-3</v>
      </c>
    </row>
    <row r="831" spans="1:6" x14ac:dyDescent="0.2">
      <c r="A831" s="1" t="s">
        <v>30631</v>
      </c>
      <c r="B831" s="1" t="s">
        <v>6</v>
      </c>
      <c r="C831" s="1" t="s">
        <v>30632</v>
      </c>
      <c r="D831" s="2" t="s">
        <v>30633</v>
      </c>
      <c r="E831" s="3" t="s">
        <v>30634</v>
      </c>
      <c r="F831" s="4">
        <f t="shared" si="12"/>
        <v>3.4722222189884633E-3</v>
      </c>
    </row>
    <row r="832" spans="1:6" x14ac:dyDescent="0.2">
      <c r="A832" s="1" t="s">
        <v>30635</v>
      </c>
      <c r="B832" s="1" t="s">
        <v>6</v>
      </c>
      <c r="C832" s="1" t="s">
        <v>30636</v>
      </c>
      <c r="D832" s="2" t="s">
        <v>30634</v>
      </c>
      <c r="E832" s="3" t="s">
        <v>30637</v>
      </c>
      <c r="F832" s="4">
        <f t="shared" si="12"/>
        <v>6.2500000058207661E-3</v>
      </c>
    </row>
    <row r="833" spans="1:6" x14ac:dyDescent="0.2">
      <c r="A833" s="1" t="s">
        <v>30638</v>
      </c>
      <c r="B833" s="1" t="s">
        <v>6</v>
      </c>
      <c r="C833" s="1" t="s">
        <v>30472</v>
      </c>
      <c r="D833" s="2" t="s">
        <v>30639</v>
      </c>
      <c r="E833" s="3" t="s">
        <v>30640</v>
      </c>
      <c r="F833" s="4">
        <f t="shared" si="12"/>
        <v>9.0277777781011537E-3</v>
      </c>
    </row>
    <row r="834" spans="1:6" x14ac:dyDescent="0.2">
      <c r="A834" s="1" t="s">
        <v>30641</v>
      </c>
      <c r="B834" s="1" t="s">
        <v>6</v>
      </c>
      <c r="C834" s="1" t="s">
        <v>30642</v>
      </c>
      <c r="D834" s="2" t="s">
        <v>30643</v>
      </c>
      <c r="E834" s="3" t="s">
        <v>30644</v>
      </c>
      <c r="F834" s="4">
        <f t="shared" si="12"/>
        <v>7.0875000000014552</v>
      </c>
    </row>
    <row r="835" spans="1:6" x14ac:dyDescent="0.2">
      <c r="A835" s="1" t="s">
        <v>30645</v>
      </c>
      <c r="B835" s="1" t="s">
        <v>6</v>
      </c>
      <c r="C835" s="1" t="s">
        <v>30646</v>
      </c>
      <c r="D835" s="2" t="s">
        <v>30647</v>
      </c>
      <c r="E835" s="3" t="s">
        <v>30648</v>
      </c>
      <c r="F835" s="4">
        <f t="shared" ref="F835:F898" si="13">E835-D835</f>
        <v>3.4722222189884633E-3</v>
      </c>
    </row>
    <row r="836" spans="1:6" x14ac:dyDescent="0.2">
      <c r="A836" s="1" t="s">
        <v>30649</v>
      </c>
      <c r="B836" s="1" t="s">
        <v>6</v>
      </c>
      <c r="C836" s="1" t="s">
        <v>1510</v>
      </c>
      <c r="D836" s="2" t="s">
        <v>30650</v>
      </c>
      <c r="E836" s="3" t="s">
        <v>30651</v>
      </c>
      <c r="F836" s="4">
        <f t="shared" si="13"/>
        <v>1.3888888934161514E-3</v>
      </c>
    </row>
    <row r="837" spans="1:6" x14ac:dyDescent="0.2">
      <c r="A837" s="1" t="s">
        <v>30652</v>
      </c>
      <c r="B837" s="1" t="s">
        <v>6</v>
      </c>
      <c r="C837" s="1" t="s">
        <v>28937</v>
      </c>
      <c r="D837" s="2" t="s">
        <v>30653</v>
      </c>
      <c r="E837" s="3" t="s">
        <v>30654</v>
      </c>
      <c r="F837" s="4">
        <f t="shared" si="13"/>
        <v>0.24791666666715173</v>
      </c>
    </row>
    <row r="838" spans="1:6" x14ac:dyDescent="0.2">
      <c r="A838" s="1" t="s">
        <v>30655</v>
      </c>
      <c r="B838" s="1" t="s">
        <v>6</v>
      </c>
      <c r="C838" s="1" t="s">
        <v>30656</v>
      </c>
      <c r="D838" s="2" t="s">
        <v>30657</v>
      </c>
      <c r="E838" s="3" t="s">
        <v>30658</v>
      </c>
      <c r="F838" s="4">
        <f t="shared" si="13"/>
        <v>1.6666666670062114E-2</v>
      </c>
    </row>
    <row r="839" spans="1:6" x14ac:dyDescent="0.2">
      <c r="A839" s="1" t="s">
        <v>30659</v>
      </c>
      <c r="B839" s="1" t="s">
        <v>6</v>
      </c>
      <c r="C839" s="1" t="s">
        <v>30660</v>
      </c>
      <c r="D839" s="2" t="s">
        <v>30661</v>
      </c>
      <c r="E839" s="3" t="s">
        <v>30662</v>
      </c>
      <c r="F839" s="4">
        <f t="shared" si="13"/>
        <v>8.333333331393078E-3</v>
      </c>
    </row>
    <row r="840" spans="1:6" x14ac:dyDescent="0.2">
      <c r="A840" s="1" t="s">
        <v>30663</v>
      </c>
      <c r="B840" s="1" t="s">
        <v>6</v>
      </c>
      <c r="C840" s="1" t="s">
        <v>30664</v>
      </c>
      <c r="D840" s="2" t="s">
        <v>30665</v>
      </c>
      <c r="E840" s="3" t="s">
        <v>30666</v>
      </c>
      <c r="F840" s="4">
        <f t="shared" si="13"/>
        <v>4.1666666729724966E-3</v>
      </c>
    </row>
    <row r="841" spans="1:6" x14ac:dyDescent="0.2">
      <c r="A841" s="1" t="s">
        <v>30667</v>
      </c>
      <c r="B841" s="1" t="s">
        <v>6</v>
      </c>
      <c r="C841" s="1" t="s">
        <v>30668</v>
      </c>
      <c r="D841" s="2" t="s">
        <v>30669</v>
      </c>
      <c r="E841" s="3" t="s">
        <v>30670</v>
      </c>
      <c r="F841" s="4">
        <f t="shared" si="13"/>
        <v>1.0416666671517305E-2</v>
      </c>
    </row>
    <row r="842" spans="1:6" x14ac:dyDescent="0.2">
      <c r="A842" s="1" t="s">
        <v>30671</v>
      </c>
      <c r="B842" s="1" t="s">
        <v>6</v>
      </c>
      <c r="C842" s="1" t="s">
        <v>30672</v>
      </c>
      <c r="D842" s="2" t="s">
        <v>30666</v>
      </c>
      <c r="E842" s="3" t="s">
        <v>30199</v>
      </c>
      <c r="F842" s="4">
        <f t="shared" si="13"/>
        <v>9.7222222175332718E-3</v>
      </c>
    </row>
    <row r="843" spans="1:6" x14ac:dyDescent="0.2">
      <c r="A843" s="1" t="s">
        <v>30673</v>
      </c>
      <c r="B843" s="1" t="s">
        <v>6</v>
      </c>
      <c r="C843" s="1" t="s">
        <v>30674</v>
      </c>
      <c r="D843" s="2" t="s">
        <v>30675</v>
      </c>
      <c r="E843" s="3" t="s">
        <v>30676</v>
      </c>
      <c r="F843" s="4">
        <f t="shared" si="13"/>
        <v>3.2638888886140194E-2</v>
      </c>
    </row>
    <row r="844" spans="1:6" x14ac:dyDescent="0.2">
      <c r="A844" s="1" t="s">
        <v>30677</v>
      </c>
      <c r="B844" s="1" t="s">
        <v>6</v>
      </c>
      <c r="C844" s="1" t="s">
        <v>30678</v>
      </c>
      <c r="D844" s="2" t="s">
        <v>30679</v>
      </c>
      <c r="E844" s="3" t="s">
        <v>30680</v>
      </c>
      <c r="F844" s="4">
        <f t="shared" si="13"/>
        <v>2.0833333335758653E-2</v>
      </c>
    </row>
    <row r="845" spans="1:6" x14ac:dyDescent="0.2">
      <c r="A845" s="1" t="s">
        <v>30681</v>
      </c>
      <c r="B845" s="1" t="s">
        <v>6</v>
      </c>
      <c r="C845" s="1" t="s">
        <v>30682</v>
      </c>
      <c r="D845" s="2" t="s">
        <v>30683</v>
      </c>
      <c r="E845" s="3" t="s">
        <v>30684</v>
      </c>
      <c r="F845" s="4">
        <f t="shared" si="13"/>
        <v>3.4722222262644209E-3</v>
      </c>
    </row>
    <row r="846" spans="1:6" x14ac:dyDescent="0.2">
      <c r="A846" s="1" t="s">
        <v>30685</v>
      </c>
      <c r="B846" s="1" t="s">
        <v>6</v>
      </c>
      <c r="C846" s="1" t="s">
        <v>30686</v>
      </c>
      <c r="D846" s="2" t="s">
        <v>30684</v>
      </c>
      <c r="E846" s="3" t="s">
        <v>30687</v>
      </c>
      <c r="F846" s="4">
        <f t="shared" si="13"/>
        <v>3.4722222189884633E-3</v>
      </c>
    </row>
    <row r="847" spans="1:6" x14ac:dyDescent="0.2">
      <c r="A847" s="1" t="s">
        <v>30688</v>
      </c>
      <c r="B847" s="1" t="s">
        <v>6</v>
      </c>
      <c r="C847" s="1" t="s">
        <v>30689</v>
      </c>
      <c r="D847" s="2" t="s">
        <v>30687</v>
      </c>
      <c r="E847" s="3" t="s">
        <v>30690</v>
      </c>
      <c r="F847" s="4">
        <f t="shared" si="13"/>
        <v>1.7361111116770189E-2</v>
      </c>
    </row>
    <row r="848" spans="1:6" x14ac:dyDescent="0.2">
      <c r="A848" s="1" t="s">
        <v>30691</v>
      </c>
      <c r="B848" s="1" t="s">
        <v>6</v>
      </c>
      <c r="C848" s="1" t="s">
        <v>30692</v>
      </c>
      <c r="D848" s="2" t="s">
        <v>30693</v>
      </c>
      <c r="E848" s="3" t="s">
        <v>30694</v>
      </c>
      <c r="F848" s="4">
        <f t="shared" si="13"/>
        <v>0.14027777778392192</v>
      </c>
    </row>
    <row r="849" spans="1:6" x14ac:dyDescent="0.2">
      <c r="A849" s="1" t="s">
        <v>30695</v>
      </c>
      <c r="B849" s="1" t="s">
        <v>6</v>
      </c>
      <c r="C849" s="1" t="s">
        <v>30696</v>
      </c>
      <c r="D849" s="2" t="s">
        <v>30697</v>
      </c>
      <c r="E849" s="3" t="s">
        <v>30698</v>
      </c>
      <c r="F849" s="4">
        <f t="shared" si="13"/>
        <v>1.2499999997089617E-2</v>
      </c>
    </row>
    <row r="850" spans="1:6" x14ac:dyDescent="0.2">
      <c r="A850" s="1" t="s">
        <v>30699</v>
      </c>
      <c r="B850" s="1" t="s">
        <v>6</v>
      </c>
      <c r="C850" s="1" t="s">
        <v>30700</v>
      </c>
      <c r="D850" s="2" t="s">
        <v>30701</v>
      </c>
      <c r="E850" s="3" t="s">
        <v>30702</v>
      </c>
      <c r="F850" s="4">
        <f t="shared" si="13"/>
        <v>1.1111111110949423E-2</v>
      </c>
    </row>
    <row r="851" spans="1:6" x14ac:dyDescent="0.2">
      <c r="A851" s="1" t="s">
        <v>30703</v>
      </c>
      <c r="B851" s="1" t="s">
        <v>6</v>
      </c>
      <c r="C851" s="1" t="s">
        <v>30704</v>
      </c>
      <c r="D851" s="2" t="s">
        <v>30705</v>
      </c>
      <c r="E851" s="3" t="s">
        <v>30706</v>
      </c>
      <c r="F851" s="4">
        <f t="shared" si="13"/>
        <v>5.5555555518367328E-3</v>
      </c>
    </row>
    <row r="852" spans="1:6" x14ac:dyDescent="0.2">
      <c r="A852" s="1" t="s">
        <v>30707</v>
      </c>
      <c r="B852" s="1" t="s">
        <v>6</v>
      </c>
      <c r="C852" s="1" t="s">
        <v>30708</v>
      </c>
      <c r="D852" s="2" t="s">
        <v>30709</v>
      </c>
      <c r="E852" s="3" t="s">
        <v>30710</v>
      </c>
      <c r="F852" s="4">
        <f t="shared" si="13"/>
        <v>0.87708333333284827</v>
      </c>
    </row>
    <row r="853" spans="1:6" x14ac:dyDescent="0.2">
      <c r="A853" s="1" t="s">
        <v>30711</v>
      </c>
      <c r="B853" s="1" t="s">
        <v>6</v>
      </c>
      <c r="C853" s="1" t="s">
        <v>30712</v>
      </c>
      <c r="D853" s="2" t="s">
        <v>30713</v>
      </c>
      <c r="E853" s="3" t="s">
        <v>30714</v>
      </c>
      <c r="F853" s="4">
        <f t="shared" si="13"/>
        <v>3.4722222189884633E-3</v>
      </c>
    </row>
    <row r="854" spans="1:6" x14ac:dyDescent="0.2">
      <c r="A854" s="1" t="s">
        <v>30715</v>
      </c>
      <c r="B854" s="1" t="s">
        <v>6</v>
      </c>
      <c r="C854" s="1" t="s">
        <v>30716</v>
      </c>
      <c r="D854" s="2" t="s">
        <v>30717</v>
      </c>
      <c r="E854" s="3" t="s">
        <v>30718</v>
      </c>
      <c r="F854" s="4">
        <f t="shared" si="13"/>
        <v>8.5416666668606922E-2</v>
      </c>
    </row>
    <row r="855" spans="1:6" x14ac:dyDescent="0.2">
      <c r="A855" s="1" t="s">
        <v>30719</v>
      </c>
      <c r="B855" s="1" t="s">
        <v>6</v>
      </c>
      <c r="C855" s="1" t="s">
        <v>30720</v>
      </c>
      <c r="D855" s="2" t="s">
        <v>30721</v>
      </c>
      <c r="E855" s="3" t="s">
        <v>30722</v>
      </c>
      <c r="F855" s="4">
        <f t="shared" si="13"/>
        <v>0.11944444444816327</v>
      </c>
    </row>
    <row r="856" spans="1:6" x14ac:dyDescent="0.2">
      <c r="A856" s="1" t="s">
        <v>30723</v>
      </c>
      <c r="B856" s="1" t="s">
        <v>6</v>
      </c>
      <c r="C856" s="1" t="s">
        <v>30724</v>
      </c>
      <c r="D856" s="2" t="s">
        <v>30725</v>
      </c>
      <c r="E856" s="3" t="s">
        <v>30726</v>
      </c>
      <c r="F856" s="4">
        <f t="shared" si="13"/>
        <v>1.5277777776645962E-2</v>
      </c>
    </row>
    <row r="857" spans="1:6" x14ac:dyDescent="0.2">
      <c r="A857" s="1" t="s">
        <v>30727</v>
      </c>
      <c r="B857" s="1" t="s">
        <v>6</v>
      </c>
      <c r="C857" s="1" t="s">
        <v>30728</v>
      </c>
      <c r="D857" s="2" t="s">
        <v>30729</v>
      </c>
      <c r="E857" s="3" t="s">
        <v>30730</v>
      </c>
      <c r="F857" s="4">
        <f t="shared" si="13"/>
        <v>1.2500000004365575E-2</v>
      </c>
    </row>
    <row r="858" spans="1:6" x14ac:dyDescent="0.2">
      <c r="A858" s="1" t="s">
        <v>30731</v>
      </c>
      <c r="B858" s="1" t="s">
        <v>6</v>
      </c>
      <c r="C858" s="1" t="s">
        <v>30732</v>
      </c>
      <c r="D858" s="2" t="s">
        <v>30733</v>
      </c>
      <c r="E858" s="3" t="s">
        <v>30734</v>
      </c>
      <c r="F858" s="4">
        <f t="shared" si="13"/>
        <v>1.319444445107365E-2</v>
      </c>
    </row>
    <row r="859" spans="1:6" x14ac:dyDescent="0.2">
      <c r="A859" s="1" t="s">
        <v>30735</v>
      </c>
      <c r="B859" s="1" t="s">
        <v>6</v>
      </c>
      <c r="C859" s="1" t="s">
        <v>19713</v>
      </c>
      <c r="D859" s="2" t="s">
        <v>30694</v>
      </c>
      <c r="E859" s="3" t="s">
        <v>30736</v>
      </c>
      <c r="F859" s="4">
        <f t="shared" si="13"/>
        <v>1.1805555550381541E-2</v>
      </c>
    </row>
    <row r="860" spans="1:6" x14ac:dyDescent="0.2">
      <c r="A860" s="1" t="s">
        <v>30737</v>
      </c>
      <c r="B860" s="1" t="s">
        <v>6</v>
      </c>
      <c r="C860" s="1" t="s">
        <v>30738</v>
      </c>
      <c r="D860" s="2" t="s">
        <v>30739</v>
      </c>
      <c r="E860" s="3" t="s">
        <v>30740</v>
      </c>
      <c r="F860" s="4">
        <f t="shared" si="13"/>
        <v>4.8611111124046147E-3</v>
      </c>
    </row>
    <row r="861" spans="1:6" x14ac:dyDescent="0.2">
      <c r="A861" s="1" t="s">
        <v>30741</v>
      </c>
      <c r="B861" s="1" t="s">
        <v>6</v>
      </c>
      <c r="C861" s="1" t="s">
        <v>30742</v>
      </c>
      <c r="D861" s="2" t="s">
        <v>30743</v>
      </c>
      <c r="E861" s="3" t="s">
        <v>30744</v>
      </c>
      <c r="F861" s="4">
        <f t="shared" si="13"/>
        <v>5.6604166666656965</v>
      </c>
    </row>
    <row r="862" spans="1:6" x14ac:dyDescent="0.2">
      <c r="A862" s="1" t="s">
        <v>30745</v>
      </c>
      <c r="B862" s="1" t="s">
        <v>6</v>
      </c>
      <c r="C862" s="1" t="s">
        <v>30746</v>
      </c>
      <c r="D862" s="2" t="s">
        <v>30747</v>
      </c>
      <c r="E862" s="3" t="s">
        <v>30748</v>
      </c>
      <c r="F862" s="4">
        <f t="shared" si="13"/>
        <v>0.66319444444525288</v>
      </c>
    </row>
    <row r="863" spans="1:6" x14ac:dyDescent="0.2">
      <c r="A863" s="1" t="s">
        <v>30749</v>
      </c>
      <c r="B863" s="1" t="s">
        <v>6</v>
      </c>
      <c r="C863" s="1" t="s">
        <v>30750</v>
      </c>
      <c r="D863" s="2" t="s">
        <v>30751</v>
      </c>
      <c r="E863" s="3" t="s">
        <v>30752</v>
      </c>
      <c r="F863" s="4">
        <f t="shared" si="13"/>
        <v>9.7222222248092294E-3</v>
      </c>
    </row>
    <row r="864" spans="1:6" x14ac:dyDescent="0.2">
      <c r="A864" s="1" t="s">
        <v>30753</v>
      </c>
      <c r="B864" s="1" t="s">
        <v>6</v>
      </c>
      <c r="C864" s="1" t="s">
        <v>30754</v>
      </c>
      <c r="D864" s="2" t="s">
        <v>30755</v>
      </c>
      <c r="E864" s="3" t="s">
        <v>30756</v>
      </c>
      <c r="F864" s="4">
        <f t="shared" si="13"/>
        <v>2.0833333328482695E-3</v>
      </c>
    </row>
    <row r="865" spans="1:6" x14ac:dyDescent="0.2">
      <c r="A865" s="1" t="s">
        <v>30757</v>
      </c>
      <c r="B865" s="1" t="s">
        <v>6</v>
      </c>
      <c r="C865" s="1" t="s">
        <v>30758</v>
      </c>
      <c r="D865" s="2" t="s">
        <v>30759</v>
      </c>
      <c r="E865" s="3" t="s">
        <v>30760</v>
      </c>
      <c r="F865" s="4">
        <f t="shared" si="13"/>
        <v>1.3888888861401938E-3</v>
      </c>
    </row>
    <row r="866" spans="1:6" x14ac:dyDescent="0.2">
      <c r="A866" s="1" t="s">
        <v>30761</v>
      </c>
      <c r="B866" s="1" t="s">
        <v>6</v>
      </c>
      <c r="C866" s="1" t="s">
        <v>30762</v>
      </c>
      <c r="D866" s="2" t="s">
        <v>30763</v>
      </c>
      <c r="E866" s="3" t="s">
        <v>30764</v>
      </c>
      <c r="F866" s="4">
        <f t="shared" si="13"/>
        <v>1.0416666671517305E-2</v>
      </c>
    </row>
    <row r="867" spans="1:6" x14ac:dyDescent="0.2">
      <c r="A867" s="1" t="s">
        <v>30765</v>
      </c>
      <c r="B867" s="1" t="s">
        <v>6</v>
      </c>
      <c r="C867" s="1" t="s">
        <v>30766</v>
      </c>
      <c r="D867" s="2" t="s">
        <v>30767</v>
      </c>
      <c r="E867" s="3" t="s">
        <v>30768</v>
      </c>
      <c r="F867" s="4">
        <f t="shared" si="13"/>
        <v>4.8611111124046147E-3</v>
      </c>
    </row>
    <row r="868" spans="1:6" x14ac:dyDescent="0.2">
      <c r="A868" s="1" t="s">
        <v>30769</v>
      </c>
      <c r="B868" s="1" t="s">
        <v>6</v>
      </c>
      <c r="C868" s="1" t="s">
        <v>30770</v>
      </c>
      <c r="D868" s="2" t="s">
        <v>30771</v>
      </c>
      <c r="E868" s="3" t="s">
        <v>30772</v>
      </c>
      <c r="F868" s="4">
        <f t="shared" si="13"/>
        <v>4.166666665696539E-3</v>
      </c>
    </row>
    <row r="869" spans="1:6" x14ac:dyDescent="0.2">
      <c r="A869" s="1" t="s">
        <v>30773</v>
      </c>
      <c r="B869" s="1" t="s">
        <v>6</v>
      </c>
      <c r="C869" s="1" t="s">
        <v>30774</v>
      </c>
      <c r="D869" s="2" t="s">
        <v>30775</v>
      </c>
      <c r="E869" s="3" t="s">
        <v>30776</v>
      </c>
      <c r="F869" s="4">
        <f t="shared" si="13"/>
        <v>5.5555555591126904E-3</v>
      </c>
    </row>
    <row r="870" spans="1:6" x14ac:dyDescent="0.2">
      <c r="A870" s="1" t="s">
        <v>30777</v>
      </c>
      <c r="B870" s="1" t="s">
        <v>6</v>
      </c>
      <c r="C870" s="1" t="s">
        <v>30778</v>
      </c>
      <c r="D870" s="2" t="s">
        <v>30779</v>
      </c>
      <c r="E870" s="3" t="s">
        <v>30780</v>
      </c>
      <c r="F870" s="4">
        <f t="shared" si="13"/>
        <v>0.92013888889050577</v>
      </c>
    </row>
    <row r="871" spans="1:6" x14ac:dyDescent="0.2">
      <c r="A871" s="1" t="s">
        <v>30781</v>
      </c>
      <c r="B871" s="1" t="s">
        <v>6</v>
      </c>
      <c r="C871" s="1" t="s">
        <v>30782</v>
      </c>
      <c r="D871" s="2" t="s">
        <v>30783</v>
      </c>
      <c r="E871" s="3" t="s">
        <v>30784</v>
      </c>
      <c r="F871" s="4">
        <f t="shared" si="13"/>
        <v>4.8611111109494232E-2</v>
      </c>
    </row>
    <row r="872" spans="1:6" x14ac:dyDescent="0.2">
      <c r="A872" s="1" t="s">
        <v>30785</v>
      </c>
      <c r="B872" s="1" t="s">
        <v>6</v>
      </c>
      <c r="C872" s="1" t="s">
        <v>30786</v>
      </c>
      <c r="D872" s="2" t="s">
        <v>30787</v>
      </c>
      <c r="E872" s="3" t="s">
        <v>30788</v>
      </c>
      <c r="F872" s="4">
        <f t="shared" si="13"/>
        <v>0.85833333332993789</v>
      </c>
    </row>
    <row r="873" spans="1:6" x14ac:dyDescent="0.2">
      <c r="A873" s="1" t="s">
        <v>30789</v>
      </c>
      <c r="B873" s="1" t="s">
        <v>6</v>
      </c>
      <c r="C873" s="1" t="s">
        <v>30790</v>
      </c>
      <c r="D873" s="2" t="s">
        <v>30791</v>
      </c>
      <c r="E873" s="3" t="s">
        <v>30792</v>
      </c>
      <c r="F873" s="4">
        <f t="shared" si="13"/>
        <v>8.333333331393078E-3</v>
      </c>
    </row>
    <row r="874" spans="1:6" x14ac:dyDescent="0.2">
      <c r="A874" s="1" t="s">
        <v>30793</v>
      </c>
      <c r="B874" s="1" t="s">
        <v>6</v>
      </c>
      <c r="C874" s="1" t="s">
        <v>30794</v>
      </c>
      <c r="D874" s="2" t="s">
        <v>30795</v>
      </c>
      <c r="E874" s="3" t="s">
        <v>30796</v>
      </c>
      <c r="F874" s="4">
        <f t="shared" si="13"/>
        <v>3.4722222189884633E-3</v>
      </c>
    </row>
    <row r="875" spans="1:6" x14ac:dyDescent="0.2">
      <c r="A875" s="1" t="s">
        <v>30797</v>
      </c>
      <c r="B875" s="1" t="s">
        <v>6</v>
      </c>
      <c r="C875" s="1" t="s">
        <v>30798</v>
      </c>
      <c r="D875" s="2" t="s">
        <v>30799</v>
      </c>
      <c r="E875" s="3" t="s">
        <v>30800</v>
      </c>
      <c r="F875" s="4">
        <f t="shared" si="13"/>
        <v>4.0416666666642413</v>
      </c>
    </row>
    <row r="876" spans="1:6" x14ac:dyDescent="0.2">
      <c r="A876" s="1" t="s">
        <v>30801</v>
      </c>
      <c r="B876" s="1" t="s">
        <v>6</v>
      </c>
      <c r="C876" s="1" t="s">
        <v>30802</v>
      </c>
      <c r="D876" s="2" t="s">
        <v>30803</v>
      </c>
      <c r="E876" s="3" t="s">
        <v>30804</v>
      </c>
      <c r="F876" s="4">
        <f t="shared" si="13"/>
        <v>5.5555555591126904E-3</v>
      </c>
    </row>
    <row r="877" spans="1:6" x14ac:dyDescent="0.2">
      <c r="A877" s="1" t="s">
        <v>30805</v>
      </c>
      <c r="B877" s="1" t="s">
        <v>6</v>
      </c>
      <c r="C877" s="1" t="s">
        <v>30806</v>
      </c>
      <c r="D877" s="2" t="s">
        <v>30807</v>
      </c>
      <c r="E877" s="3" t="s">
        <v>30808</v>
      </c>
      <c r="F877" s="4">
        <f t="shared" si="13"/>
        <v>1.3888888934161514E-3</v>
      </c>
    </row>
    <row r="878" spans="1:6" x14ac:dyDescent="0.2">
      <c r="A878" s="1" t="s">
        <v>30809</v>
      </c>
      <c r="B878" s="1" t="s">
        <v>6</v>
      </c>
      <c r="C878" s="1" t="s">
        <v>30810</v>
      </c>
      <c r="D878" s="2" t="s">
        <v>30811</v>
      </c>
      <c r="E878" s="3" t="s">
        <v>30812</v>
      </c>
      <c r="F878" s="4">
        <f t="shared" si="13"/>
        <v>1.3888888861401938E-3</v>
      </c>
    </row>
    <row r="879" spans="1:6" x14ac:dyDescent="0.2">
      <c r="A879" s="1" t="s">
        <v>30813</v>
      </c>
      <c r="B879" s="1" t="s">
        <v>6</v>
      </c>
      <c r="C879" s="1" t="s">
        <v>30814</v>
      </c>
      <c r="D879" s="2" t="s">
        <v>30815</v>
      </c>
      <c r="E879" s="3" t="s">
        <v>30816</v>
      </c>
      <c r="F879" s="4">
        <f t="shared" si="13"/>
        <v>3.4027777779556345E-2</v>
      </c>
    </row>
    <row r="880" spans="1:6" x14ac:dyDescent="0.2">
      <c r="A880" s="1" t="s">
        <v>30817</v>
      </c>
      <c r="B880" s="1" t="s">
        <v>6</v>
      </c>
      <c r="C880" s="1" t="s">
        <v>30818</v>
      </c>
      <c r="D880" s="2" t="s">
        <v>30819</v>
      </c>
      <c r="E880" s="3" t="s">
        <v>30820</v>
      </c>
      <c r="F880" s="4">
        <f t="shared" si="13"/>
        <v>1.3888888934161514E-3</v>
      </c>
    </row>
    <row r="881" spans="1:6" x14ac:dyDescent="0.2">
      <c r="A881" s="1" t="s">
        <v>30821</v>
      </c>
      <c r="B881" s="1" t="s">
        <v>6</v>
      </c>
      <c r="C881" s="1" t="s">
        <v>28913</v>
      </c>
      <c r="D881" s="2" t="s">
        <v>30822</v>
      </c>
      <c r="E881" s="3" t="s">
        <v>30823</v>
      </c>
      <c r="F881" s="4">
        <f t="shared" si="13"/>
        <v>5.5555555591126904E-3</v>
      </c>
    </row>
    <row r="882" spans="1:6" x14ac:dyDescent="0.2">
      <c r="A882" s="1" t="s">
        <v>30824</v>
      </c>
      <c r="B882" s="1" t="s">
        <v>6</v>
      </c>
      <c r="C882" s="1" t="s">
        <v>30825</v>
      </c>
      <c r="D882" s="2" t="s">
        <v>30826</v>
      </c>
      <c r="E882" s="3" t="s">
        <v>30827</v>
      </c>
      <c r="F882" s="4">
        <f t="shared" si="13"/>
        <v>2.1527777782466728E-2</v>
      </c>
    </row>
    <row r="883" spans="1:6" x14ac:dyDescent="0.2">
      <c r="A883" s="1" t="s">
        <v>30828</v>
      </c>
      <c r="B883" s="1" t="s">
        <v>6</v>
      </c>
      <c r="C883" s="1" t="s">
        <v>1545</v>
      </c>
      <c r="D883" s="2" t="s">
        <v>30829</v>
      </c>
      <c r="E883" s="3" t="s">
        <v>30830</v>
      </c>
      <c r="F883" s="4">
        <f t="shared" si="13"/>
        <v>1.1111111110949423E-2</v>
      </c>
    </row>
    <row r="884" spans="1:6" x14ac:dyDescent="0.2">
      <c r="A884" s="1" t="s">
        <v>30831</v>
      </c>
      <c r="B884" s="1" t="s">
        <v>6</v>
      </c>
      <c r="C884" s="1" t="s">
        <v>30832</v>
      </c>
      <c r="D884" s="2" t="s">
        <v>30833</v>
      </c>
      <c r="E884" s="3" t="s">
        <v>30834</v>
      </c>
      <c r="F884" s="4">
        <f t="shared" si="13"/>
        <v>4.8611111124046147E-3</v>
      </c>
    </row>
    <row r="885" spans="1:6" x14ac:dyDescent="0.2">
      <c r="A885" s="1" t="s">
        <v>30835</v>
      </c>
      <c r="B885" s="1" t="s">
        <v>6</v>
      </c>
      <c r="C885" s="1" t="s">
        <v>30836</v>
      </c>
      <c r="D885" s="2" t="s">
        <v>30837</v>
      </c>
      <c r="E885" s="3" t="s">
        <v>30838</v>
      </c>
      <c r="F885" s="4">
        <f t="shared" si="13"/>
        <v>13.722222222218988</v>
      </c>
    </row>
    <row r="886" spans="1:6" x14ac:dyDescent="0.2">
      <c r="A886" s="1" t="s">
        <v>30839</v>
      </c>
      <c r="B886" s="1" t="s">
        <v>6</v>
      </c>
      <c r="C886" s="1" t="s">
        <v>30840</v>
      </c>
      <c r="D886" s="2" t="s">
        <v>30841</v>
      </c>
      <c r="E886" s="3" t="s">
        <v>30842</v>
      </c>
      <c r="F886" s="4">
        <f t="shared" si="13"/>
        <v>3.4722222262644209E-3</v>
      </c>
    </row>
    <row r="887" spans="1:6" x14ac:dyDescent="0.2">
      <c r="A887" s="1" t="s">
        <v>30843</v>
      </c>
      <c r="B887" s="1" t="s">
        <v>6</v>
      </c>
      <c r="C887" s="1" t="s">
        <v>30844</v>
      </c>
      <c r="D887" s="2" t="s">
        <v>30845</v>
      </c>
      <c r="E887" s="3" t="s">
        <v>30846</v>
      </c>
      <c r="F887" s="4">
        <f t="shared" si="13"/>
        <v>0.67499999999563443</v>
      </c>
    </row>
    <row r="888" spans="1:6" x14ac:dyDescent="0.2">
      <c r="A888" s="1" t="s">
        <v>30847</v>
      </c>
      <c r="B888" s="1" t="s">
        <v>6</v>
      </c>
      <c r="C888" s="1" t="s">
        <v>30848</v>
      </c>
      <c r="D888" s="2" t="s">
        <v>30849</v>
      </c>
      <c r="E888" s="3" t="s">
        <v>30850</v>
      </c>
      <c r="F888" s="4">
        <f t="shared" si="13"/>
        <v>1.3888888934161514E-3</v>
      </c>
    </row>
    <row r="889" spans="1:6" x14ac:dyDescent="0.2">
      <c r="A889" s="1" t="s">
        <v>30851</v>
      </c>
      <c r="B889" s="1" t="s">
        <v>6</v>
      </c>
      <c r="C889" s="1" t="s">
        <v>30852</v>
      </c>
      <c r="D889" s="2" t="s">
        <v>30853</v>
      </c>
      <c r="E889" s="3" t="s">
        <v>30854</v>
      </c>
      <c r="F889" s="4">
        <f t="shared" si="13"/>
        <v>5.5555555518367328E-3</v>
      </c>
    </row>
    <row r="890" spans="1:6" x14ac:dyDescent="0.2">
      <c r="A890" s="1" t="s">
        <v>30855</v>
      </c>
      <c r="B890" s="1" t="s">
        <v>6</v>
      </c>
      <c r="C890" s="1" t="s">
        <v>30856</v>
      </c>
      <c r="D890" s="2" t="s">
        <v>30857</v>
      </c>
      <c r="E890" s="3" t="s">
        <v>30858</v>
      </c>
      <c r="F890" s="4">
        <f t="shared" si="13"/>
        <v>1.1111111110949423E-2</v>
      </c>
    </row>
    <row r="891" spans="1:6" x14ac:dyDescent="0.2">
      <c r="A891" s="1" t="s">
        <v>30859</v>
      </c>
      <c r="B891" s="1" t="s">
        <v>6</v>
      </c>
      <c r="C891" s="1" t="s">
        <v>30860</v>
      </c>
      <c r="D891" s="2" t="s">
        <v>30861</v>
      </c>
      <c r="E891" s="3" t="s">
        <v>30862</v>
      </c>
      <c r="F891" s="4">
        <f t="shared" si="13"/>
        <v>6.3194444446708076E-2</v>
      </c>
    </row>
    <row r="892" spans="1:6" x14ac:dyDescent="0.2">
      <c r="A892" s="1" t="s">
        <v>30863</v>
      </c>
      <c r="B892" s="1" t="s">
        <v>6</v>
      </c>
      <c r="C892" s="1" t="s">
        <v>30864</v>
      </c>
      <c r="D892" s="2" t="s">
        <v>30865</v>
      </c>
      <c r="E892" s="3" t="s">
        <v>30866</v>
      </c>
      <c r="F892" s="4">
        <f t="shared" si="13"/>
        <v>0.26597222222335404</v>
      </c>
    </row>
    <row r="893" spans="1:6" x14ac:dyDescent="0.2">
      <c r="A893" s="1" t="s">
        <v>30867</v>
      </c>
      <c r="B893" s="1" t="s">
        <v>6</v>
      </c>
      <c r="C893" s="1" t="s">
        <v>30868</v>
      </c>
      <c r="D893" s="2" t="s">
        <v>30869</v>
      </c>
      <c r="E893" s="3" t="s">
        <v>30870</v>
      </c>
      <c r="F893" s="4">
        <f t="shared" si="13"/>
        <v>1.3888888861401938E-3</v>
      </c>
    </row>
    <row r="894" spans="1:6" x14ac:dyDescent="0.2">
      <c r="A894" s="1" t="s">
        <v>30871</v>
      </c>
      <c r="B894" s="1" t="s">
        <v>6</v>
      </c>
      <c r="C894" s="1" t="s">
        <v>30872</v>
      </c>
      <c r="D894" s="2" t="s">
        <v>30873</v>
      </c>
      <c r="E894" s="3" t="s">
        <v>30874</v>
      </c>
      <c r="F894" s="4">
        <f t="shared" si="13"/>
        <v>5.5555555591126904E-3</v>
      </c>
    </row>
    <row r="895" spans="1:6" x14ac:dyDescent="0.2">
      <c r="A895" s="1" t="s">
        <v>30875</v>
      </c>
      <c r="B895" s="1" t="s">
        <v>6</v>
      </c>
      <c r="C895" s="1" t="s">
        <v>30876</v>
      </c>
      <c r="D895" s="2" t="s">
        <v>30877</v>
      </c>
      <c r="E895" s="3" t="s">
        <v>30878</v>
      </c>
      <c r="F895" s="4">
        <f t="shared" si="13"/>
        <v>0.15486111110658385</v>
      </c>
    </row>
    <row r="896" spans="1:6" x14ac:dyDescent="0.2">
      <c r="A896" s="1" t="s">
        <v>30879</v>
      </c>
      <c r="B896" s="1" t="s">
        <v>6</v>
      </c>
      <c r="C896" s="1" t="s">
        <v>30880</v>
      </c>
      <c r="D896" s="2" t="s">
        <v>30877</v>
      </c>
      <c r="E896" s="3" t="s">
        <v>30881</v>
      </c>
      <c r="F896" s="4">
        <f t="shared" si="13"/>
        <v>3.4722222189884633E-3</v>
      </c>
    </row>
    <row r="897" spans="1:6" x14ac:dyDescent="0.2">
      <c r="A897" s="1" t="s">
        <v>30882</v>
      </c>
      <c r="B897" s="1" t="s">
        <v>6</v>
      </c>
      <c r="C897" s="1" t="s">
        <v>30883</v>
      </c>
      <c r="D897" s="2" t="s">
        <v>30884</v>
      </c>
      <c r="E897" s="3" t="s">
        <v>30885</v>
      </c>
      <c r="F897" s="4">
        <f t="shared" si="13"/>
        <v>9.0972222220443655E-2</v>
      </c>
    </row>
    <row r="898" spans="1:6" x14ac:dyDescent="0.2">
      <c r="A898" s="1" t="s">
        <v>30886</v>
      </c>
      <c r="B898" s="1" t="s">
        <v>6</v>
      </c>
      <c r="C898" s="1" t="s">
        <v>30887</v>
      </c>
      <c r="D898" s="2" t="s">
        <v>30888</v>
      </c>
      <c r="E898" s="3" t="s">
        <v>30889</v>
      </c>
      <c r="F898" s="4">
        <f t="shared" si="13"/>
        <v>2.9701388888861402</v>
      </c>
    </row>
    <row r="899" spans="1:6" x14ac:dyDescent="0.2">
      <c r="A899" s="1" t="s">
        <v>30890</v>
      </c>
      <c r="B899" s="1" t="s">
        <v>6</v>
      </c>
      <c r="C899" s="1" t="s">
        <v>30891</v>
      </c>
      <c r="D899" s="2" t="s">
        <v>30892</v>
      </c>
      <c r="E899" s="3" t="s">
        <v>30893</v>
      </c>
      <c r="F899" s="4">
        <f t="shared" ref="F899:F962" si="14">E899-D899</f>
        <v>8.3333333386690356E-3</v>
      </c>
    </row>
    <row r="900" spans="1:6" x14ac:dyDescent="0.2">
      <c r="A900" s="1" t="s">
        <v>30894</v>
      </c>
      <c r="B900" s="1" t="s">
        <v>6</v>
      </c>
      <c r="C900" s="1" t="s">
        <v>30895</v>
      </c>
      <c r="D900" s="2" t="s">
        <v>30896</v>
      </c>
      <c r="E900" s="3" t="s">
        <v>30897</v>
      </c>
      <c r="F900" s="4">
        <f t="shared" si="14"/>
        <v>7.6388888919609599E-3</v>
      </c>
    </row>
    <row r="901" spans="1:6" x14ac:dyDescent="0.2">
      <c r="A901" s="1" t="s">
        <v>30898</v>
      </c>
      <c r="B901" s="1" t="s">
        <v>6</v>
      </c>
      <c r="C901" s="1" t="s">
        <v>30899</v>
      </c>
      <c r="D901" s="2" t="s">
        <v>30900</v>
      </c>
      <c r="E901" s="3" t="s">
        <v>30901</v>
      </c>
      <c r="F901" s="4">
        <f t="shared" si="14"/>
        <v>2.0833333328482695E-3</v>
      </c>
    </row>
    <row r="902" spans="1:6" x14ac:dyDescent="0.2">
      <c r="A902" s="1" t="s">
        <v>30902</v>
      </c>
      <c r="B902" s="1" t="s">
        <v>6</v>
      </c>
      <c r="C902" s="1" t="s">
        <v>30903</v>
      </c>
      <c r="D902" s="2" t="s">
        <v>30904</v>
      </c>
      <c r="E902" s="3" t="s">
        <v>30905</v>
      </c>
      <c r="F902" s="4">
        <f t="shared" si="14"/>
        <v>1.1805555550381541E-2</v>
      </c>
    </row>
    <row r="903" spans="1:6" x14ac:dyDescent="0.2">
      <c r="A903" s="1" t="s">
        <v>30906</v>
      </c>
      <c r="B903" s="1" t="s">
        <v>6</v>
      </c>
      <c r="C903" s="1" t="s">
        <v>30907</v>
      </c>
      <c r="D903" s="2" t="s">
        <v>30908</v>
      </c>
      <c r="E903" s="3" t="s">
        <v>30909</v>
      </c>
      <c r="F903" s="4">
        <f t="shared" si="14"/>
        <v>0.19652777777810115</v>
      </c>
    </row>
    <row r="904" spans="1:6" x14ac:dyDescent="0.2">
      <c r="A904" s="1" t="s">
        <v>30910</v>
      </c>
      <c r="B904" s="1" t="s">
        <v>6</v>
      </c>
      <c r="C904" s="1" t="s">
        <v>30911</v>
      </c>
      <c r="D904" s="2" t="s">
        <v>30912</v>
      </c>
      <c r="E904" s="3" t="s">
        <v>30913</v>
      </c>
      <c r="F904" s="4">
        <f t="shared" si="14"/>
        <v>6.2499999985448085E-3</v>
      </c>
    </row>
    <row r="905" spans="1:6" x14ac:dyDescent="0.2">
      <c r="A905" s="1" t="s">
        <v>30914</v>
      </c>
      <c r="B905" s="1" t="s">
        <v>6</v>
      </c>
      <c r="C905" s="1" t="s">
        <v>30915</v>
      </c>
      <c r="D905" s="2" t="s">
        <v>30916</v>
      </c>
      <c r="E905" s="3" t="s">
        <v>30917</v>
      </c>
      <c r="F905" s="4">
        <f t="shared" si="14"/>
        <v>1.3888888861401938E-3</v>
      </c>
    </row>
    <row r="906" spans="1:6" x14ac:dyDescent="0.2">
      <c r="A906" s="1" t="s">
        <v>30918</v>
      </c>
      <c r="B906" s="1" t="s">
        <v>6</v>
      </c>
      <c r="C906" s="1" t="s">
        <v>30919</v>
      </c>
      <c r="D906" s="2" t="s">
        <v>30917</v>
      </c>
      <c r="E906" s="3" t="s">
        <v>30920</v>
      </c>
      <c r="F906" s="4">
        <f t="shared" si="14"/>
        <v>1.2500000004365575E-2</v>
      </c>
    </row>
    <row r="907" spans="1:6" x14ac:dyDescent="0.2">
      <c r="A907" s="1" t="s">
        <v>30921</v>
      </c>
      <c r="B907" s="1" t="s">
        <v>6</v>
      </c>
      <c r="C907" s="1" t="s">
        <v>30922</v>
      </c>
      <c r="D907" s="2" t="s">
        <v>30923</v>
      </c>
      <c r="E907" s="3" t="s">
        <v>30924</v>
      </c>
      <c r="F907" s="4">
        <f t="shared" si="14"/>
        <v>20.809027777773736</v>
      </c>
    </row>
    <row r="908" spans="1:6" x14ac:dyDescent="0.2">
      <c r="A908" s="1" t="s">
        <v>30925</v>
      </c>
      <c r="B908" s="1" t="s">
        <v>6</v>
      </c>
      <c r="C908" s="1" t="s">
        <v>30926</v>
      </c>
      <c r="D908" s="2" t="s">
        <v>30927</v>
      </c>
      <c r="E908" s="3" t="s">
        <v>30928</v>
      </c>
      <c r="F908" s="4">
        <f t="shared" si="14"/>
        <v>4.166666665696539E-3</v>
      </c>
    </row>
    <row r="909" spans="1:6" x14ac:dyDescent="0.2">
      <c r="A909" s="1" t="s">
        <v>30929</v>
      </c>
      <c r="B909" s="1" t="s">
        <v>6</v>
      </c>
      <c r="C909" s="1" t="s">
        <v>30930</v>
      </c>
      <c r="D909" s="2" t="s">
        <v>30931</v>
      </c>
      <c r="E909" s="3" t="s">
        <v>30932</v>
      </c>
      <c r="F909" s="4">
        <f t="shared" si="14"/>
        <v>3.0999999999985448</v>
      </c>
    </row>
    <row r="910" spans="1:6" x14ac:dyDescent="0.2">
      <c r="A910" s="1" t="s">
        <v>30933</v>
      </c>
      <c r="B910" s="1" t="s">
        <v>6</v>
      </c>
      <c r="C910" s="1" t="s">
        <v>30934</v>
      </c>
      <c r="D910" s="2" t="s">
        <v>30935</v>
      </c>
      <c r="E910" s="3" t="s">
        <v>30936</v>
      </c>
      <c r="F910" s="4">
        <f t="shared" si="14"/>
        <v>2.9986111111138598</v>
      </c>
    </row>
    <row r="911" spans="1:6" x14ac:dyDescent="0.2">
      <c r="A911" s="1" t="s">
        <v>30937</v>
      </c>
      <c r="B911" s="1" t="s">
        <v>6</v>
      </c>
      <c r="C911" s="1" t="s">
        <v>30938</v>
      </c>
      <c r="D911" s="2" t="s">
        <v>30939</v>
      </c>
      <c r="E911" s="3" t="s">
        <v>30028</v>
      </c>
      <c r="F911" s="4">
        <f t="shared" si="14"/>
        <v>8.3333333386690356E-3</v>
      </c>
    </row>
    <row r="912" spans="1:6" x14ac:dyDescent="0.2">
      <c r="A912" s="1" t="s">
        <v>30940</v>
      </c>
      <c r="B912" s="1" t="s">
        <v>6</v>
      </c>
      <c r="C912" s="1" t="s">
        <v>30941</v>
      </c>
      <c r="D912" s="2" t="s">
        <v>30942</v>
      </c>
      <c r="E912" s="3" t="s">
        <v>30943</v>
      </c>
      <c r="F912" s="4">
        <f t="shared" si="14"/>
        <v>9.7222222175332718E-3</v>
      </c>
    </row>
    <row r="913" spans="1:6" x14ac:dyDescent="0.2">
      <c r="A913" s="1" t="s">
        <v>30944</v>
      </c>
      <c r="B913" s="1" t="s">
        <v>6</v>
      </c>
      <c r="C913" s="1" t="s">
        <v>30945</v>
      </c>
      <c r="D913" s="2" t="s">
        <v>30946</v>
      </c>
      <c r="E913" s="3" t="s">
        <v>30947</v>
      </c>
      <c r="F913" s="4">
        <f t="shared" si="14"/>
        <v>6.2499999985448085E-3</v>
      </c>
    </row>
    <row r="914" spans="1:6" x14ac:dyDescent="0.2">
      <c r="A914" s="1" t="s">
        <v>30948</v>
      </c>
      <c r="B914" s="1" t="s">
        <v>6</v>
      </c>
      <c r="C914" s="1" t="s">
        <v>30949</v>
      </c>
      <c r="D914" s="2" t="s">
        <v>30950</v>
      </c>
      <c r="E914" s="3" t="s">
        <v>30951</v>
      </c>
      <c r="F914" s="4">
        <f t="shared" si="14"/>
        <v>3.4722222189884633E-3</v>
      </c>
    </row>
    <row r="915" spans="1:6" x14ac:dyDescent="0.2">
      <c r="A915" s="1" t="s">
        <v>30952</v>
      </c>
      <c r="B915" s="1" t="s">
        <v>6</v>
      </c>
      <c r="C915" s="1" t="s">
        <v>13205</v>
      </c>
      <c r="D915" s="2" t="s">
        <v>30953</v>
      </c>
      <c r="E915" s="3" t="s">
        <v>30954</v>
      </c>
      <c r="F915" s="4">
        <f t="shared" si="14"/>
        <v>7.6388888846850023E-3</v>
      </c>
    </row>
    <row r="916" spans="1:6" x14ac:dyDescent="0.2">
      <c r="A916" s="1" t="s">
        <v>30955</v>
      </c>
      <c r="B916" s="1" t="s">
        <v>6</v>
      </c>
      <c r="C916" s="1" t="s">
        <v>30956</v>
      </c>
      <c r="D916" s="2" t="s">
        <v>30957</v>
      </c>
      <c r="E916" s="3" t="s">
        <v>30958</v>
      </c>
      <c r="F916" s="4">
        <f t="shared" si="14"/>
        <v>1.1805555557657499E-2</v>
      </c>
    </row>
    <row r="917" spans="1:6" x14ac:dyDescent="0.2">
      <c r="A917" s="1" t="s">
        <v>30959</v>
      </c>
      <c r="B917" s="1" t="s">
        <v>6</v>
      </c>
      <c r="C917" s="1" t="s">
        <v>30960</v>
      </c>
      <c r="D917" s="2" t="s">
        <v>30961</v>
      </c>
      <c r="E917" s="3" t="s">
        <v>30866</v>
      </c>
      <c r="F917" s="4">
        <f t="shared" si="14"/>
        <v>9.7222222248092294E-3</v>
      </c>
    </row>
    <row r="918" spans="1:6" x14ac:dyDescent="0.2">
      <c r="A918" s="1" t="s">
        <v>30962</v>
      </c>
      <c r="B918" s="1" t="s">
        <v>6</v>
      </c>
      <c r="C918" s="1" t="s">
        <v>30963</v>
      </c>
      <c r="D918" s="2" t="s">
        <v>30964</v>
      </c>
      <c r="E918" s="3" t="s">
        <v>30965</v>
      </c>
      <c r="F918" s="4">
        <f t="shared" si="14"/>
        <v>2.7041666666700621</v>
      </c>
    </row>
    <row r="919" spans="1:6" x14ac:dyDescent="0.2">
      <c r="A919" s="1" t="s">
        <v>30966</v>
      </c>
      <c r="B919" s="1" t="s">
        <v>6</v>
      </c>
      <c r="C919" s="1" t="s">
        <v>30967</v>
      </c>
      <c r="D919" s="2" t="s">
        <v>30968</v>
      </c>
      <c r="E919" s="3" t="s">
        <v>30969</v>
      </c>
      <c r="F919" s="4">
        <f t="shared" si="14"/>
        <v>3.4027777779556345E-2</v>
      </c>
    </row>
    <row r="920" spans="1:6" x14ac:dyDescent="0.2">
      <c r="A920" s="1" t="s">
        <v>30970</v>
      </c>
      <c r="B920" s="1" t="s">
        <v>6</v>
      </c>
      <c r="C920" s="1" t="s">
        <v>30971</v>
      </c>
      <c r="D920" s="2" t="s">
        <v>30972</v>
      </c>
      <c r="E920" s="3" t="s">
        <v>30973</v>
      </c>
      <c r="F920" s="4">
        <f t="shared" si="14"/>
        <v>5.5555555518367328E-3</v>
      </c>
    </row>
    <row r="921" spans="1:6" x14ac:dyDescent="0.2">
      <c r="A921" s="1" t="s">
        <v>30974</v>
      </c>
      <c r="B921" s="1" t="s">
        <v>6</v>
      </c>
      <c r="C921" s="1" t="s">
        <v>19968</v>
      </c>
      <c r="D921" s="2" t="s">
        <v>30975</v>
      </c>
      <c r="E921" s="3" t="s">
        <v>30976</v>
      </c>
      <c r="F921" s="4">
        <f t="shared" si="14"/>
        <v>8.333333331393078E-3</v>
      </c>
    </row>
    <row r="922" spans="1:6" x14ac:dyDescent="0.2">
      <c r="A922" s="1" t="s">
        <v>30977</v>
      </c>
      <c r="B922" s="1" t="s">
        <v>6</v>
      </c>
      <c r="C922" s="1" t="s">
        <v>30978</v>
      </c>
      <c r="D922" s="2" t="s">
        <v>30979</v>
      </c>
      <c r="E922" s="3" t="s">
        <v>30980</v>
      </c>
      <c r="F922" s="4">
        <f t="shared" si="14"/>
        <v>9.0277777781011537E-3</v>
      </c>
    </row>
    <row r="923" spans="1:6" x14ac:dyDescent="0.2">
      <c r="A923" s="1" t="s">
        <v>30981</v>
      </c>
      <c r="B923" s="1" t="s">
        <v>6</v>
      </c>
      <c r="C923" s="1" t="s">
        <v>30982</v>
      </c>
      <c r="D923" s="2" t="s">
        <v>30969</v>
      </c>
      <c r="E923" s="3" t="s">
        <v>30983</v>
      </c>
      <c r="F923" s="4">
        <f t="shared" si="14"/>
        <v>2.7361111111094942</v>
      </c>
    </row>
    <row r="924" spans="1:6" x14ac:dyDescent="0.2">
      <c r="A924" s="1" t="s">
        <v>30984</v>
      </c>
      <c r="B924" s="1" t="s">
        <v>6</v>
      </c>
      <c r="C924" s="1" t="s">
        <v>30985</v>
      </c>
      <c r="D924" s="2" t="s">
        <v>30986</v>
      </c>
      <c r="E924" s="3" t="s">
        <v>30987</v>
      </c>
      <c r="F924" s="4">
        <f t="shared" si="14"/>
        <v>5.6458333333284827</v>
      </c>
    </row>
    <row r="925" spans="1:6" x14ac:dyDescent="0.2">
      <c r="A925" s="1" t="s">
        <v>30988</v>
      </c>
      <c r="B925" s="1" t="s">
        <v>6</v>
      </c>
      <c r="C925" s="1" t="s">
        <v>30989</v>
      </c>
      <c r="D925" s="2" t="s">
        <v>30990</v>
      </c>
      <c r="E925" s="3" t="s">
        <v>30991</v>
      </c>
      <c r="F925" s="4">
        <f t="shared" si="14"/>
        <v>8.333333331393078E-3</v>
      </c>
    </row>
    <row r="926" spans="1:6" x14ac:dyDescent="0.2">
      <c r="A926" s="1" t="s">
        <v>30992</v>
      </c>
      <c r="B926" s="1" t="s">
        <v>6</v>
      </c>
      <c r="C926" s="1" t="s">
        <v>30993</v>
      </c>
      <c r="D926" s="2" t="s">
        <v>30994</v>
      </c>
      <c r="E926" s="3" t="s">
        <v>30995</v>
      </c>
      <c r="F926" s="4">
        <f t="shared" si="14"/>
        <v>2.0833333328482695E-3</v>
      </c>
    </row>
    <row r="927" spans="1:6" x14ac:dyDescent="0.2">
      <c r="A927" s="1" t="s">
        <v>30996</v>
      </c>
      <c r="B927" s="1" t="s">
        <v>6</v>
      </c>
      <c r="C927" s="1" t="s">
        <v>30997</v>
      </c>
      <c r="D927" s="2" t="s">
        <v>30998</v>
      </c>
      <c r="E927" s="3" t="s">
        <v>30999</v>
      </c>
      <c r="F927" s="4">
        <f t="shared" si="14"/>
        <v>9.0277777781011537E-3</v>
      </c>
    </row>
    <row r="928" spans="1:6" x14ac:dyDescent="0.2">
      <c r="A928" s="1" t="s">
        <v>31000</v>
      </c>
      <c r="B928" s="1" t="s">
        <v>6</v>
      </c>
      <c r="C928" s="1" t="s">
        <v>31001</v>
      </c>
      <c r="D928" s="2" t="s">
        <v>31002</v>
      </c>
      <c r="E928" s="3" t="s">
        <v>31003</v>
      </c>
      <c r="F928" s="4">
        <f t="shared" si="14"/>
        <v>9.7222222175332718E-3</v>
      </c>
    </row>
    <row r="929" spans="1:6" x14ac:dyDescent="0.2">
      <c r="A929" s="1" t="s">
        <v>31004</v>
      </c>
      <c r="B929" s="1" t="s">
        <v>6</v>
      </c>
      <c r="C929" s="1" t="s">
        <v>31005</v>
      </c>
      <c r="D929" s="2" t="s">
        <v>31006</v>
      </c>
      <c r="E929" s="3" t="s">
        <v>31007</v>
      </c>
      <c r="F929" s="4">
        <f t="shared" si="14"/>
        <v>3.680555555911269E-2</v>
      </c>
    </row>
    <row r="930" spans="1:6" x14ac:dyDescent="0.2">
      <c r="A930" s="1" t="s">
        <v>31008</v>
      </c>
      <c r="B930" s="1" t="s">
        <v>6</v>
      </c>
      <c r="C930" s="1" t="s">
        <v>31009</v>
      </c>
      <c r="D930" s="2" t="s">
        <v>30999</v>
      </c>
      <c r="E930" s="3" t="s">
        <v>31010</v>
      </c>
      <c r="F930" s="4">
        <f t="shared" si="14"/>
        <v>2.0833333328482695E-3</v>
      </c>
    </row>
    <row r="931" spans="1:6" x14ac:dyDescent="0.2">
      <c r="A931" s="1" t="s">
        <v>31011</v>
      </c>
      <c r="B931" s="1" t="s">
        <v>6</v>
      </c>
      <c r="C931" s="1" t="s">
        <v>31012</v>
      </c>
      <c r="D931" s="2" t="s">
        <v>31013</v>
      </c>
      <c r="E931" s="3" t="s">
        <v>31014</v>
      </c>
      <c r="F931" s="4">
        <f t="shared" si="14"/>
        <v>1.5972222223354038E-2</v>
      </c>
    </row>
    <row r="932" spans="1:6" x14ac:dyDescent="0.2">
      <c r="A932" s="1" t="s">
        <v>31015</v>
      </c>
      <c r="B932" s="1" t="s">
        <v>6</v>
      </c>
      <c r="C932" s="1" t="s">
        <v>31016</v>
      </c>
      <c r="D932" s="2" t="s">
        <v>31017</v>
      </c>
      <c r="E932" s="3" t="s">
        <v>31018</v>
      </c>
      <c r="F932" s="4">
        <f t="shared" si="14"/>
        <v>9.7222222248092294E-3</v>
      </c>
    </row>
    <row r="933" spans="1:6" x14ac:dyDescent="0.2">
      <c r="A933" s="1" t="s">
        <v>31019</v>
      </c>
      <c r="B933" s="1" t="s">
        <v>6</v>
      </c>
      <c r="C933" s="1" t="s">
        <v>7545</v>
      </c>
      <c r="D933" s="2" t="s">
        <v>31017</v>
      </c>
      <c r="E933" s="3" t="s">
        <v>31020</v>
      </c>
      <c r="F933" s="4">
        <f t="shared" si="14"/>
        <v>2.0833333328482695E-3</v>
      </c>
    </row>
    <row r="934" spans="1:6" x14ac:dyDescent="0.2">
      <c r="A934" s="1" t="s">
        <v>31021</v>
      </c>
      <c r="B934" s="1" t="s">
        <v>6</v>
      </c>
      <c r="C934" s="1" t="s">
        <v>31022</v>
      </c>
      <c r="D934" s="2" t="s">
        <v>31023</v>
      </c>
      <c r="E934" s="3" t="s">
        <v>31024</v>
      </c>
      <c r="F934" s="4">
        <f t="shared" si="14"/>
        <v>3.4722222189884633E-3</v>
      </c>
    </row>
    <row r="935" spans="1:6" x14ac:dyDescent="0.2">
      <c r="A935" s="1" t="s">
        <v>31025</v>
      </c>
      <c r="B935" s="1" t="s">
        <v>6</v>
      </c>
      <c r="C935" s="1" t="s">
        <v>31026</v>
      </c>
      <c r="D935" s="2" t="s">
        <v>31027</v>
      </c>
      <c r="E935" s="3" t="s">
        <v>31028</v>
      </c>
      <c r="F935" s="4">
        <f t="shared" si="14"/>
        <v>4.1666666729724966E-3</v>
      </c>
    </row>
    <row r="936" spans="1:6" x14ac:dyDescent="0.2">
      <c r="A936" s="1" t="s">
        <v>31029</v>
      </c>
      <c r="B936" s="1" t="s">
        <v>6</v>
      </c>
      <c r="C936" s="1" t="s">
        <v>31030</v>
      </c>
      <c r="D936" s="2" t="s">
        <v>30983</v>
      </c>
      <c r="E936" s="3" t="s">
        <v>31031</v>
      </c>
      <c r="F936" s="4">
        <f t="shared" si="14"/>
        <v>2.9555555555562023</v>
      </c>
    </row>
    <row r="937" spans="1:6" x14ac:dyDescent="0.2">
      <c r="A937" s="1" t="s">
        <v>31032</v>
      </c>
      <c r="B937" s="1" t="s">
        <v>6</v>
      </c>
      <c r="C937" s="1" t="s">
        <v>31033</v>
      </c>
      <c r="D937" s="2" t="s">
        <v>31034</v>
      </c>
      <c r="E937" s="3" t="s">
        <v>31035</v>
      </c>
      <c r="F937" s="4">
        <f t="shared" si="14"/>
        <v>2.4305555554747116E-2</v>
      </c>
    </row>
    <row r="938" spans="1:6" x14ac:dyDescent="0.2">
      <c r="A938" s="1" t="s">
        <v>31036</v>
      </c>
      <c r="B938" s="1" t="s">
        <v>6</v>
      </c>
      <c r="C938" s="1" t="s">
        <v>31037</v>
      </c>
      <c r="D938" s="2" t="s">
        <v>31038</v>
      </c>
      <c r="E938" s="3" t="s">
        <v>31039</v>
      </c>
      <c r="F938" s="4">
        <f t="shared" si="14"/>
        <v>1.527777778392192E-2</v>
      </c>
    </row>
    <row r="939" spans="1:6" x14ac:dyDescent="0.2">
      <c r="A939" s="1" t="s">
        <v>31040</v>
      </c>
      <c r="B939" s="1" t="s">
        <v>6</v>
      </c>
      <c r="C939" s="1" t="s">
        <v>31041</v>
      </c>
      <c r="D939" s="2" t="s">
        <v>31042</v>
      </c>
      <c r="E939" s="3" t="s">
        <v>31043</v>
      </c>
      <c r="F939" s="4">
        <f t="shared" si="14"/>
        <v>4.166666665696539E-3</v>
      </c>
    </row>
    <row r="940" spans="1:6" x14ac:dyDescent="0.2">
      <c r="A940" s="1" t="s">
        <v>31044</v>
      </c>
      <c r="B940" s="1" t="s">
        <v>6</v>
      </c>
      <c r="C940" s="1" t="s">
        <v>31045</v>
      </c>
      <c r="D940" s="2" t="s">
        <v>31046</v>
      </c>
      <c r="E940" s="3" t="s">
        <v>31047</v>
      </c>
      <c r="F940" s="4">
        <f t="shared" si="14"/>
        <v>0.12152777777373558</v>
      </c>
    </row>
    <row r="941" spans="1:6" x14ac:dyDescent="0.2">
      <c r="A941" s="1" t="s">
        <v>31048</v>
      </c>
      <c r="B941" s="1" t="s">
        <v>6</v>
      </c>
      <c r="C941" s="1" t="s">
        <v>31049</v>
      </c>
      <c r="D941" s="2" t="s">
        <v>31050</v>
      </c>
      <c r="E941" s="3" t="s">
        <v>31051</v>
      </c>
      <c r="F941" s="4">
        <f t="shared" si="14"/>
        <v>6.9444444452528842E-3</v>
      </c>
    </row>
    <row r="942" spans="1:6" x14ac:dyDescent="0.2">
      <c r="A942" s="1" t="s">
        <v>31052</v>
      </c>
      <c r="B942" s="1" t="s">
        <v>6</v>
      </c>
      <c r="C942" s="1" t="s">
        <v>31053</v>
      </c>
      <c r="D942" s="2" t="s">
        <v>31051</v>
      </c>
      <c r="E942" s="3" t="s">
        <v>31054</v>
      </c>
      <c r="F942" s="4">
        <f t="shared" si="14"/>
        <v>1.3888888861401938E-3</v>
      </c>
    </row>
    <row r="943" spans="1:6" x14ac:dyDescent="0.2">
      <c r="A943" s="1" t="s">
        <v>31055</v>
      </c>
      <c r="B943" s="1" t="s">
        <v>6</v>
      </c>
      <c r="C943" s="1" t="s">
        <v>30632</v>
      </c>
      <c r="D943" s="2" t="s">
        <v>31056</v>
      </c>
      <c r="E943" s="3" t="s">
        <v>31057</v>
      </c>
      <c r="F943" s="4">
        <f t="shared" si="14"/>
        <v>6.2499999985448085E-3</v>
      </c>
    </row>
    <row r="944" spans="1:6" x14ac:dyDescent="0.2">
      <c r="A944" s="1" t="s">
        <v>31058</v>
      </c>
      <c r="B944" s="1" t="s">
        <v>6</v>
      </c>
      <c r="C944" s="1" t="s">
        <v>31059</v>
      </c>
      <c r="D944" s="2" t="s">
        <v>31057</v>
      </c>
      <c r="E944" s="3" t="s">
        <v>31060</v>
      </c>
      <c r="F944" s="4">
        <f t="shared" si="14"/>
        <v>3.1506944444481633</v>
      </c>
    </row>
    <row r="945" spans="1:6" x14ac:dyDescent="0.2">
      <c r="A945" s="1" t="s">
        <v>31061</v>
      </c>
      <c r="B945" s="1" t="s">
        <v>6</v>
      </c>
      <c r="C945" s="1" t="s">
        <v>31062</v>
      </c>
      <c r="D945" s="2" t="s">
        <v>31063</v>
      </c>
      <c r="E945" s="3" t="s">
        <v>31064</v>
      </c>
      <c r="F945" s="4">
        <f t="shared" si="14"/>
        <v>4.7916666670062114E-2</v>
      </c>
    </row>
    <row r="946" spans="1:6" x14ac:dyDescent="0.2">
      <c r="A946" s="1" t="s">
        <v>31065</v>
      </c>
      <c r="B946" s="1" t="s">
        <v>6</v>
      </c>
      <c r="C946" s="1" t="s">
        <v>31066</v>
      </c>
      <c r="D946" s="2" t="s">
        <v>31067</v>
      </c>
      <c r="E946" s="3" t="s">
        <v>31068</v>
      </c>
      <c r="F946" s="4">
        <f t="shared" si="14"/>
        <v>3.2638888893416151E-2</v>
      </c>
    </row>
    <row r="947" spans="1:6" x14ac:dyDescent="0.2">
      <c r="A947" s="1" t="s">
        <v>31069</v>
      </c>
      <c r="B947" s="1" t="s">
        <v>6</v>
      </c>
      <c r="C947" s="1" t="s">
        <v>31070</v>
      </c>
      <c r="D947" s="2" t="s">
        <v>31071</v>
      </c>
      <c r="E947" s="3" t="s">
        <v>30936</v>
      </c>
      <c r="F947" s="4">
        <f t="shared" si="14"/>
        <v>4.0277777778101154E-2</v>
      </c>
    </row>
    <row r="948" spans="1:6" x14ac:dyDescent="0.2">
      <c r="A948" s="1" t="s">
        <v>31072</v>
      </c>
      <c r="B948" s="1" t="s">
        <v>6</v>
      </c>
      <c r="C948" s="1" t="s">
        <v>31073</v>
      </c>
      <c r="D948" s="2" t="s">
        <v>31074</v>
      </c>
      <c r="E948" s="3" t="s">
        <v>31075</v>
      </c>
      <c r="F948" s="4">
        <f t="shared" si="14"/>
        <v>9.0277777781011537E-3</v>
      </c>
    </row>
    <row r="949" spans="1:6" x14ac:dyDescent="0.2">
      <c r="A949" s="1" t="s">
        <v>31076</v>
      </c>
      <c r="B949" s="1" t="s">
        <v>6</v>
      </c>
      <c r="C949" s="1" t="s">
        <v>31077</v>
      </c>
      <c r="D949" s="2" t="s">
        <v>31078</v>
      </c>
      <c r="E949" s="3" t="s">
        <v>31079</v>
      </c>
      <c r="F949" s="4">
        <f t="shared" si="14"/>
        <v>21.943055555559113</v>
      </c>
    </row>
    <row r="950" spans="1:6" x14ac:dyDescent="0.2">
      <c r="A950" s="1" t="s">
        <v>31080</v>
      </c>
      <c r="B950" s="1" t="s">
        <v>6</v>
      </c>
      <c r="C950" s="1" t="s">
        <v>31081</v>
      </c>
      <c r="D950" s="2" t="s">
        <v>31082</v>
      </c>
      <c r="E950" s="3" t="s">
        <v>31083</v>
      </c>
      <c r="F950" s="4">
        <f t="shared" si="14"/>
        <v>4.4444444443797693E-2</v>
      </c>
    </row>
    <row r="951" spans="1:6" x14ac:dyDescent="0.2">
      <c r="A951" s="1" t="s">
        <v>31084</v>
      </c>
      <c r="B951" s="1" t="s">
        <v>6</v>
      </c>
      <c r="C951" s="1" t="s">
        <v>31085</v>
      </c>
      <c r="D951" s="2" t="s">
        <v>31086</v>
      </c>
      <c r="E951" s="3" t="s">
        <v>31087</v>
      </c>
      <c r="F951" s="4">
        <f t="shared" si="14"/>
        <v>2.9729166666729725</v>
      </c>
    </row>
    <row r="952" spans="1:6" x14ac:dyDescent="0.2">
      <c r="A952" s="1" t="s">
        <v>31088</v>
      </c>
      <c r="B952" s="1" t="s">
        <v>6</v>
      </c>
      <c r="C952" s="1" t="s">
        <v>31089</v>
      </c>
      <c r="D952" s="2" t="s">
        <v>31090</v>
      </c>
      <c r="E952" s="3" t="s">
        <v>31091</v>
      </c>
      <c r="F952" s="4">
        <f t="shared" si="14"/>
        <v>4.166666665696539E-3</v>
      </c>
    </row>
    <row r="953" spans="1:6" x14ac:dyDescent="0.2">
      <c r="A953" s="1" t="s">
        <v>31092</v>
      </c>
      <c r="B953" s="1" t="s">
        <v>6</v>
      </c>
      <c r="C953" s="1" t="s">
        <v>31093</v>
      </c>
      <c r="D953" s="2" t="s">
        <v>31094</v>
      </c>
      <c r="E953" s="3" t="s">
        <v>31095</v>
      </c>
      <c r="F953" s="4">
        <f t="shared" si="14"/>
        <v>5.5555555518367328E-3</v>
      </c>
    </row>
    <row r="954" spans="1:6" x14ac:dyDescent="0.2">
      <c r="A954" s="1" t="s">
        <v>31096</v>
      </c>
      <c r="B954" s="1" t="s">
        <v>6</v>
      </c>
      <c r="C954" s="1" t="s">
        <v>31097</v>
      </c>
      <c r="D954" s="2" t="s">
        <v>31098</v>
      </c>
      <c r="E954" s="3" t="s">
        <v>31099</v>
      </c>
      <c r="F954" s="4">
        <f t="shared" si="14"/>
        <v>2.7777777795563452E-3</v>
      </c>
    </row>
    <row r="955" spans="1:6" x14ac:dyDescent="0.2">
      <c r="A955" s="1" t="s">
        <v>31100</v>
      </c>
      <c r="B955" s="1" t="s">
        <v>6</v>
      </c>
      <c r="C955" s="1" t="s">
        <v>31101</v>
      </c>
      <c r="D955" s="2" t="s">
        <v>31099</v>
      </c>
      <c r="E955" s="3" t="s">
        <v>31102</v>
      </c>
      <c r="F955" s="4">
        <f t="shared" si="14"/>
        <v>4.3055555557657499E-2</v>
      </c>
    </row>
    <row r="956" spans="1:6" x14ac:dyDescent="0.2">
      <c r="A956" s="1" t="s">
        <v>31103</v>
      </c>
      <c r="B956" s="1" t="s">
        <v>6</v>
      </c>
      <c r="C956" s="1" t="s">
        <v>31104</v>
      </c>
      <c r="D956" s="2" t="s">
        <v>31105</v>
      </c>
      <c r="E956" s="3" t="s">
        <v>31106</v>
      </c>
      <c r="F956" s="4">
        <f t="shared" si="14"/>
        <v>5.5555555518367328E-3</v>
      </c>
    </row>
    <row r="957" spans="1:6" x14ac:dyDescent="0.2">
      <c r="A957" s="1" t="s">
        <v>31107</v>
      </c>
      <c r="B957" s="1" t="s">
        <v>6</v>
      </c>
      <c r="C957" s="1" t="s">
        <v>31108</v>
      </c>
      <c r="D957" s="2" t="s">
        <v>31109</v>
      </c>
      <c r="E957" s="3" t="s">
        <v>31110</v>
      </c>
      <c r="F957" s="4">
        <f t="shared" si="14"/>
        <v>1.7305555555576575</v>
      </c>
    </row>
    <row r="958" spans="1:6" x14ac:dyDescent="0.2">
      <c r="A958" s="1" t="s">
        <v>31111</v>
      </c>
      <c r="B958" s="1" t="s">
        <v>6</v>
      </c>
      <c r="C958" s="1" t="s">
        <v>31112</v>
      </c>
      <c r="D958" s="2" t="s">
        <v>31113</v>
      </c>
      <c r="E958" s="3" t="s">
        <v>31114</v>
      </c>
      <c r="F958" s="4">
        <f t="shared" si="14"/>
        <v>6.2499999985448085E-3</v>
      </c>
    </row>
    <row r="959" spans="1:6" x14ac:dyDescent="0.2">
      <c r="A959" s="1" t="s">
        <v>31115</v>
      </c>
      <c r="B959" s="1" t="s">
        <v>6</v>
      </c>
      <c r="C959" s="1" t="s">
        <v>31116</v>
      </c>
      <c r="D959" s="2" t="s">
        <v>31117</v>
      </c>
      <c r="E959" s="3" t="s">
        <v>31118</v>
      </c>
      <c r="F959" s="4">
        <f t="shared" si="14"/>
        <v>1.8749999995634425E-2</v>
      </c>
    </row>
    <row r="960" spans="1:6" x14ac:dyDescent="0.2">
      <c r="A960" s="1" t="s">
        <v>31119</v>
      </c>
      <c r="B960" s="1" t="s">
        <v>6</v>
      </c>
      <c r="C960" s="1" t="s">
        <v>31120</v>
      </c>
      <c r="D960" s="2" t="s">
        <v>31121</v>
      </c>
      <c r="E960" s="3" t="s">
        <v>31122</v>
      </c>
      <c r="F960" s="4">
        <f t="shared" si="14"/>
        <v>2.8159722222262644</v>
      </c>
    </row>
    <row r="961" spans="1:6" x14ac:dyDescent="0.2">
      <c r="A961" s="1" t="s">
        <v>31123</v>
      </c>
      <c r="B961" s="1" t="s">
        <v>6</v>
      </c>
      <c r="C961" s="1" t="s">
        <v>31124</v>
      </c>
      <c r="D961" s="2" t="s">
        <v>31125</v>
      </c>
      <c r="E961" s="3" t="s">
        <v>31126</v>
      </c>
      <c r="F961" s="4">
        <f t="shared" si="14"/>
        <v>1.1111111118225381E-2</v>
      </c>
    </row>
    <row r="962" spans="1:6" x14ac:dyDescent="0.2">
      <c r="A962" s="1" t="s">
        <v>31127</v>
      </c>
      <c r="B962" s="1" t="s">
        <v>6</v>
      </c>
      <c r="C962" s="1" t="s">
        <v>31128</v>
      </c>
      <c r="D962" s="2" t="s">
        <v>31129</v>
      </c>
      <c r="E962" s="3" t="s">
        <v>30932</v>
      </c>
      <c r="F962" s="4">
        <f t="shared" si="14"/>
        <v>4.8611111124046147E-3</v>
      </c>
    </row>
    <row r="963" spans="1:6" x14ac:dyDescent="0.2">
      <c r="A963" s="1" t="s">
        <v>31130</v>
      </c>
      <c r="B963" s="1" t="s">
        <v>6</v>
      </c>
      <c r="C963" s="1" t="s">
        <v>93</v>
      </c>
      <c r="D963" s="2" t="s">
        <v>31131</v>
      </c>
      <c r="E963" s="3" t="s">
        <v>31132</v>
      </c>
      <c r="F963" s="4">
        <f t="shared" ref="F963:F1026" si="15">E963-D963</f>
        <v>2.0833333328482695E-3</v>
      </c>
    </row>
    <row r="964" spans="1:6" x14ac:dyDescent="0.2">
      <c r="A964" s="1" t="s">
        <v>31133</v>
      </c>
      <c r="B964" s="1" t="s">
        <v>6</v>
      </c>
      <c r="C964" s="1" t="s">
        <v>31134</v>
      </c>
      <c r="D964" s="2" t="s">
        <v>31135</v>
      </c>
      <c r="E964" s="3" t="s">
        <v>31136</v>
      </c>
      <c r="F964" s="4">
        <f t="shared" si="15"/>
        <v>8.3333333386690356E-3</v>
      </c>
    </row>
    <row r="965" spans="1:6" x14ac:dyDescent="0.2">
      <c r="A965" s="1" t="s">
        <v>31137</v>
      </c>
      <c r="B965" s="1" t="s">
        <v>6</v>
      </c>
      <c r="C965" s="1" t="s">
        <v>31138</v>
      </c>
      <c r="D965" s="2" t="s">
        <v>31139</v>
      </c>
      <c r="E965" s="3" t="s">
        <v>31140</v>
      </c>
      <c r="F965" s="4">
        <f t="shared" si="15"/>
        <v>1.9548611111094942</v>
      </c>
    </row>
    <row r="966" spans="1:6" x14ac:dyDescent="0.2">
      <c r="A966" s="1" t="s">
        <v>31141</v>
      </c>
      <c r="B966" s="1" t="s">
        <v>6</v>
      </c>
      <c r="C966" s="1" t="s">
        <v>31142</v>
      </c>
      <c r="D966" s="2" t="s">
        <v>31143</v>
      </c>
      <c r="E966" s="3" t="s">
        <v>31144</v>
      </c>
      <c r="F966" s="4">
        <f t="shared" si="15"/>
        <v>2.9576388888890506</v>
      </c>
    </row>
    <row r="967" spans="1:6" x14ac:dyDescent="0.2">
      <c r="A967" s="1" t="s">
        <v>31145</v>
      </c>
      <c r="B967" s="1" t="s">
        <v>6</v>
      </c>
      <c r="C967" s="1" t="s">
        <v>31146</v>
      </c>
      <c r="D967" s="2" t="s">
        <v>31147</v>
      </c>
      <c r="E967" s="3" t="s">
        <v>31148</v>
      </c>
      <c r="F967" s="4">
        <f t="shared" si="15"/>
        <v>3.1236111111138598</v>
      </c>
    </row>
    <row r="968" spans="1:6" x14ac:dyDescent="0.2">
      <c r="A968" s="1" t="s">
        <v>31149</v>
      </c>
      <c r="B968" s="1" t="s">
        <v>6</v>
      </c>
      <c r="C968" s="1" t="s">
        <v>31150</v>
      </c>
      <c r="D968" s="2" t="s">
        <v>31151</v>
      </c>
      <c r="E968" s="3" t="s">
        <v>31152</v>
      </c>
      <c r="F968" s="4">
        <f t="shared" si="15"/>
        <v>6.9444444452528842E-3</v>
      </c>
    </row>
    <row r="969" spans="1:6" x14ac:dyDescent="0.2">
      <c r="A969" s="1" t="s">
        <v>31153</v>
      </c>
      <c r="B969" s="1" t="s">
        <v>6</v>
      </c>
      <c r="C969" s="1" t="s">
        <v>31154</v>
      </c>
      <c r="D969" s="2" t="s">
        <v>31155</v>
      </c>
      <c r="E969" s="3" t="s">
        <v>31156</v>
      </c>
      <c r="F969" s="4">
        <f t="shared" si="15"/>
        <v>1.1111111110949423E-2</v>
      </c>
    </row>
    <row r="970" spans="1:6" x14ac:dyDescent="0.2">
      <c r="A970" s="1" t="s">
        <v>31157</v>
      </c>
      <c r="B970" s="1" t="s">
        <v>6</v>
      </c>
      <c r="C970" s="1" t="s">
        <v>31158</v>
      </c>
      <c r="D970" s="2" t="s">
        <v>31159</v>
      </c>
      <c r="E970" s="3" t="s">
        <v>31160</v>
      </c>
      <c r="F970" s="4">
        <f t="shared" si="15"/>
        <v>1.0055555555591127</v>
      </c>
    </row>
    <row r="971" spans="1:6" x14ac:dyDescent="0.2">
      <c r="A971" s="1" t="s">
        <v>31161</v>
      </c>
      <c r="B971" s="1" t="s">
        <v>6</v>
      </c>
      <c r="C971" s="1" t="s">
        <v>31162</v>
      </c>
      <c r="D971" s="2" t="s">
        <v>31163</v>
      </c>
      <c r="E971" s="3" t="s">
        <v>31164</v>
      </c>
      <c r="F971" s="4">
        <f t="shared" si="15"/>
        <v>2.0833333328482695E-3</v>
      </c>
    </row>
    <row r="972" spans="1:6" x14ac:dyDescent="0.2">
      <c r="A972" s="1" t="s">
        <v>31165</v>
      </c>
      <c r="B972" s="1" t="s">
        <v>6</v>
      </c>
      <c r="C972" s="1" t="s">
        <v>31166</v>
      </c>
      <c r="D972" s="2" t="s">
        <v>31167</v>
      </c>
      <c r="E972" s="3" t="s">
        <v>31168</v>
      </c>
      <c r="F972" s="4">
        <f t="shared" si="15"/>
        <v>6.944444467080757E-4</v>
      </c>
    </row>
    <row r="973" spans="1:6" x14ac:dyDescent="0.2">
      <c r="A973" s="1" t="s">
        <v>31169</v>
      </c>
      <c r="B973" s="1" t="s">
        <v>6</v>
      </c>
      <c r="C973" s="1" t="s">
        <v>31170</v>
      </c>
      <c r="D973" s="2" t="s">
        <v>31171</v>
      </c>
      <c r="E973" s="3" t="s">
        <v>31172</v>
      </c>
      <c r="F973" s="4">
        <f t="shared" si="15"/>
        <v>1.2500000004365575E-2</v>
      </c>
    </row>
    <row r="974" spans="1:6" x14ac:dyDescent="0.2">
      <c r="A974" s="1" t="s">
        <v>31173</v>
      </c>
      <c r="B974" s="1" t="s">
        <v>6</v>
      </c>
      <c r="C974" s="1" t="s">
        <v>31174</v>
      </c>
      <c r="D974" s="2" t="s">
        <v>31175</v>
      </c>
      <c r="E974" s="3" t="s">
        <v>31176</v>
      </c>
      <c r="F974" s="4">
        <f t="shared" si="15"/>
        <v>0.11944444444816327</v>
      </c>
    </row>
    <row r="975" spans="1:6" x14ac:dyDescent="0.2">
      <c r="A975" s="1" t="s">
        <v>31177</v>
      </c>
      <c r="B975" s="1" t="s">
        <v>6</v>
      </c>
      <c r="C975" s="1" t="s">
        <v>31178</v>
      </c>
      <c r="D975" s="2" t="s">
        <v>31179</v>
      </c>
      <c r="E975" s="3" t="s">
        <v>31180</v>
      </c>
      <c r="F975" s="4">
        <f t="shared" si="15"/>
        <v>4.166666665696539E-3</v>
      </c>
    </row>
    <row r="976" spans="1:6" x14ac:dyDescent="0.2">
      <c r="A976" s="1" t="s">
        <v>31181</v>
      </c>
      <c r="B976" s="1" t="s">
        <v>6</v>
      </c>
      <c r="C976" s="1" t="s">
        <v>31182</v>
      </c>
      <c r="D976" s="2" t="s">
        <v>31183</v>
      </c>
      <c r="E976" s="3" t="s">
        <v>31184</v>
      </c>
      <c r="F976" s="4">
        <f t="shared" si="15"/>
        <v>6.5277777772280388E-2</v>
      </c>
    </row>
    <row r="977" spans="1:6" x14ac:dyDescent="0.2">
      <c r="A977" s="1" t="s">
        <v>31185</v>
      </c>
      <c r="B977" s="1" t="s">
        <v>6</v>
      </c>
      <c r="C977" s="1" t="s">
        <v>31186</v>
      </c>
      <c r="D977" s="2" t="s">
        <v>31187</v>
      </c>
      <c r="E977" s="3" t="s">
        <v>31188</v>
      </c>
      <c r="F977" s="4">
        <f t="shared" si="15"/>
        <v>3.4722222189884633E-3</v>
      </c>
    </row>
    <row r="978" spans="1:6" x14ac:dyDescent="0.2">
      <c r="A978" s="1" t="s">
        <v>31189</v>
      </c>
      <c r="B978" s="1" t="s">
        <v>6</v>
      </c>
      <c r="C978" s="1" t="s">
        <v>31190</v>
      </c>
      <c r="D978" s="2" t="s">
        <v>31191</v>
      </c>
      <c r="E978" s="3" t="s">
        <v>31192</v>
      </c>
      <c r="F978" s="4">
        <f t="shared" si="15"/>
        <v>4.8611111051286571E-3</v>
      </c>
    </row>
    <row r="979" spans="1:6" x14ac:dyDescent="0.2">
      <c r="A979" s="1" t="s">
        <v>31193</v>
      </c>
      <c r="B979" s="1" t="s">
        <v>6</v>
      </c>
      <c r="C979" s="1" t="s">
        <v>31194</v>
      </c>
      <c r="D979" s="2" t="s">
        <v>31192</v>
      </c>
      <c r="E979" s="3" t="s">
        <v>31195</v>
      </c>
      <c r="F979" s="4">
        <f t="shared" si="15"/>
        <v>2.5000000001455192E-2</v>
      </c>
    </row>
    <row r="980" spans="1:6" x14ac:dyDescent="0.2">
      <c r="A980" s="1" t="s">
        <v>31196</v>
      </c>
      <c r="B980" s="1" t="s">
        <v>6</v>
      </c>
      <c r="C980" s="1" t="s">
        <v>31197</v>
      </c>
      <c r="D980" s="2" t="s">
        <v>31198</v>
      </c>
      <c r="E980" s="3" t="s">
        <v>31199</v>
      </c>
      <c r="F980" s="4">
        <f t="shared" si="15"/>
        <v>0.14513888888905058</v>
      </c>
    </row>
    <row r="981" spans="1:6" x14ac:dyDescent="0.2">
      <c r="A981" s="1" t="s">
        <v>31200</v>
      </c>
      <c r="B981" s="1" t="s">
        <v>6</v>
      </c>
      <c r="C981" s="1" t="s">
        <v>31201</v>
      </c>
      <c r="D981" s="2" t="s">
        <v>31202</v>
      </c>
      <c r="E981" s="3" t="s">
        <v>31203</v>
      </c>
      <c r="F981" s="4">
        <f t="shared" si="15"/>
        <v>0.11180555554892635</v>
      </c>
    </row>
    <row r="982" spans="1:6" x14ac:dyDescent="0.2">
      <c r="A982" s="1" t="s">
        <v>31204</v>
      </c>
      <c r="B982" s="1" t="s">
        <v>6</v>
      </c>
      <c r="C982" s="1" t="s">
        <v>31205</v>
      </c>
      <c r="D982" s="2" t="s">
        <v>31206</v>
      </c>
      <c r="E982" s="3" t="s">
        <v>31207</v>
      </c>
      <c r="F982" s="4">
        <f t="shared" si="15"/>
        <v>1.5972222223354038E-2</v>
      </c>
    </row>
    <row r="983" spans="1:6" x14ac:dyDescent="0.2">
      <c r="A983" s="1" t="s">
        <v>31208</v>
      </c>
      <c r="B983" s="1" t="s">
        <v>6</v>
      </c>
      <c r="C983" s="1" t="s">
        <v>31209</v>
      </c>
      <c r="D983" s="2" t="s">
        <v>31210</v>
      </c>
      <c r="E983" s="3" t="s">
        <v>31211</v>
      </c>
      <c r="F983" s="4">
        <f t="shared" si="15"/>
        <v>5.5555555591126904E-3</v>
      </c>
    </row>
    <row r="984" spans="1:6" x14ac:dyDescent="0.2">
      <c r="A984" s="1" t="s">
        <v>31212</v>
      </c>
      <c r="B984" s="1" t="s">
        <v>6</v>
      </c>
      <c r="C984" s="1" t="s">
        <v>31213</v>
      </c>
      <c r="D984" s="2" t="s">
        <v>31214</v>
      </c>
      <c r="E984" s="3" t="s">
        <v>31215</v>
      </c>
      <c r="F984" s="4">
        <f t="shared" si="15"/>
        <v>9.7222222218988463E-2</v>
      </c>
    </row>
    <row r="985" spans="1:6" x14ac:dyDescent="0.2">
      <c r="A985" s="1" t="s">
        <v>31216</v>
      </c>
      <c r="B985" s="1" t="s">
        <v>6</v>
      </c>
      <c r="C985" s="1" t="s">
        <v>31217</v>
      </c>
      <c r="D985" s="2" t="s">
        <v>31218</v>
      </c>
      <c r="E985" s="3" t="s">
        <v>31219</v>
      </c>
      <c r="F985" s="4">
        <f t="shared" si="15"/>
        <v>1.3888888934161514E-3</v>
      </c>
    </row>
    <row r="986" spans="1:6" x14ac:dyDescent="0.2">
      <c r="A986" s="1" t="s">
        <v>31220</v>
      </c>
      <c r="B986" s="1" t="s">
        <v>6</v>
      </c>
      <c r="C986" s="1" t="s">
        <v>31221</v>
      </c>
      <c r="D986" s="2" t="s">
        <v>31222</v>
      </c>
      <c r="E986" s="3" t="s">
        <v>31223</v>
      </c>
      <c r="F986" s="4">
        <f t="shared" si="15"/>
        <v>6.2500000058207661E-3</v>
      </c>
    </row>
    <row r="987" spans="1:6" x14ac:dyDescent="0.2">
      <c r="A987" s="1" t="s">
        <v>31224</v>
      </c>
      <c r="B987" s="1" t="s">
        <v>6</v>
      </c>
      <c r="C987" s="1" t="s">
        <v>31225</v>
      </c>
      <c r="D987" s="2" t="s">
        <v>31226</v>
      </c>
      <c r="E987" s="3" t="s">
        <v>31227</v>
      </c>
      <c r="F987" s="4">
        <f t="shared" si="15"/>
        <v>7.6388888919609599E-3</v>
      </c>
    </row>
    <row r="988" spans="1:6" x14ac:dyDescent="0.2">
      <c r="A988" s="1" t="s">
        <v>31228</v>
      </c>
      <c r="B988" s="1" t="s">
        <v>6</v>
      </c>
      <c r="C988" s="1" t="s">
        <v>31229</v>
      </c>
      <c r="D988" s="2" t="s">
        <v>31230</v>
      </c>
      <c r="E988" s="3" t="s">
        <v>31231</v>
      </c>
      <c r="F988" s="4">
        <f t="shared" si="15"/>
        <v>2.9861111113859806E-2</v>
      </c>
    </row>
    <row r="989" spans="1:6" x14ac:dyDescent="0.2">
      <c r="A989" s="1" t="s">
        <v>31232</v>
      </c>
      <c r="B989" s="1" t="s">
        <v>6</v>
      </c>
      <c r="C989" s="1" t="s">
        <v>31233</v>
      </c>
      <c r="D989" s="2" t="s">
        <v>31234</v>
      </c>
      <c r="E989" s="3" t="s">
        <v>31235</v>
      </c>
      <c r="F989" s="4">
        <f t="shared" si="15"/>
        <v>0.74861111111385981</v>
      </c>
    </row>
    <row r="990" spans="1:6" x14ac:dyDescent="0.2">
      <c r="A990" s="1" t="s">
        <v>31236</v>
      </c>
      <c r="B990" s="1" t="s">
        <v>6</v>
      </c>
      <c r="C990" s="1" t="s">
        <v>31237</v>
      </c>
      <c r="D990" s="2" t="s">
        <v>31238</v>
      </c>
      <c r="E990" s="3" t="s">
        <v>31239</v>
      </c>
      <c r="F990" s="4">
        <f t="shared" si="15"/>
        <v>1.3194444443797693E-2</v>
      </c>
    </row>
    <row r="991" spans="1:6" x14ac:dyDescent="0.2">
      <c r="A991" s="1" t="s">
        <v>31240</v>
      </c>
      <c r="B991" s="1" t="s">
        <v>6</v>
      </c>
      <c r="C991" s="1" t="s">
        <v>29081</v>
      </c>
      <c r="D991" s="2" t="s">
        <v>31241</v>
      </c>
      <c r="E991" s="3" t="s">
        <v>31242</v>
      </c>
      <c r="F991" s="4">
        <f t="shared" si="15"/>
        <v>2.0833333328482695E-3</v>
      </c>
    </row>
    <row r="992" spans="1:6" x14ac:dyDescent="0.2">
      <c r="A992" s="1" t="s">
        <v>31243</v>
      </c>
      <c r="B992" s="1" t="s">
        <v>6</v>
      </c>
      <c r="C992" s="1" t="s">
        <v>31244</v>
      </c>
      <c r="D992" s="2" t="s">
        <v>31245</v>
      </c>
      <c r="E992" s="3" t="s">
        <v>31246</v>
      </c>
      <c r="F992" s="4">
        <f t="shared" si="15"/>
        <v>0.71319444444088731</v>
      </c>
    </row>
    <row r="993" spans="1:6" x14ac:dyDescent="0.2">
      <c r="A993" s="1" t="s">
        <v>31247</v>
      </c>
      <c r="B993" s="1" t="s">
        <v>6</v>
      </c>
      <c r="C993" s="1" t="s">
        <v>31248</v>
      </c>
      <c r="D993" s="2" t="s">
        <v>31249</v>
      </c>
      <c r="E993" s="3" t="s">
        <v>31250</v>
      </c>
      <c r="F993" s="4">
        <f t="shared" si="15"/>
        <v>6.9444443943211809E-4</v>
      </c>
    </row>
    <row r="994" spans="1:6" x14ac:dyDescent="0.2">
      <c r="A994" s="1" t="s">
        <v>31251</v>
      </c>
      <c r="B994" s="1" t="s">
        <v>6</v>
      </c>
      <c r="C994" s="1" t="s">
        <v>31252</v>
      </c>
      <c r="D994" s="2" t="s">
        <v>31253</v>
      </c>
      <c r="E994" s="3" t="s">
        <v>31254</v>
      </c>
      <c r="F994" s="4">
        <f t="shared" si="15"/>
        <v>5.5555555591126904E-3</v>
      </c>
    </row>
    <row r="995" spans="1:6" x14ac:dyDescent="0.2">
      <c r="A995" s="1" t="s">
        <v>31255</v>
      </c>
      <c r="B995" s="1" t="s">
        <v>6</v>
      </c>
      <c r="C995" s="1" t="s">
        <v>31256</v>
      </c>
      <c r="D995" s="2" t="s">
        <v>31257</v>
      </c>
      <c r="E995" s="3" t="s">
        <v>31258</v>
      </c>
      <c r="F995" s="4">
        <f t="shared" si="15"/>
        <v>0.26736111110949423</v>
      </c>
    </row>
    <row r="996" spans="1:6" x14ac:dyDescent="0.2">
      <c r="A996" s="1" t="s">
        <v>31259</v>
      </c>
      <c r="B996" s="1" t="s">
        <v>6</v>
      </c>
      <c r="C996" s="1" t="s">
        <v>31260</v>
      </c>
      <c r="D996" s="2" t="s">
        <v>31261</v>
      </c>
      <c r="E996" s="3" t="s">
        <v>31262</v>
      </c>
      <c r="F996" s="4">
        <f t="shared" si="15"/>
        <v>9.0277777781011537E-3</v>
      </c>
    </row>
    <row r="997" spans="1:6" x14ac:dyDescent="0.2">
      <c r="A997" s="1" t="s">
        <v>31263</v>
      </c>
      <c r="B997" s="1" t="s">
        <v>6</v>
      </c>
      <c r="C997" s="1" t="s">
        <v>31264</v>
      </c>
      <c r="D997" s="2" t="s">
        <v>28344</v>
      </c>
      <c r="E997" s="3" t="s">
        <v>31265</v>
      </c>
      <c r="F997" s="4">
        <f t="shared" si="15"/>
        <v>3.4722222262644209E-3</v>
      </c>
    </row>
    <row r="998" spans="1:6" x14ac:dyDescent="0.2">
      <c r="A998" s="1" t="s">
        <v>31266</v>
      </c>
      <c r="B998" s="1" t="s">
        <v>6</v>
      </c>
      <c r="C998" s="1" t="s">
        <v>31267</v>
      </c>
      <c r="D998" s="2" t="s">
        <v>31268</v>
      </c>
      <c r="E998" s="3" t="s">
        <v>31269</v>
      </c>
      <c r="F998" s="4">
        <f t="shared" si="15"/>
        <v>2.7777777795563452E-3</v>
      </c>
    </row>
    <row r="999" spans="1:6" x14ac:dyDescent="0.2">
      <c r="A999" s="1" t="s">
        <v>31270</v>
      </c>
      <c r="B999" s="1" t="s">
        <v>6</v>
      </c>
      <c r="C999" s="1" t="s">
        <v>31271</v>
      </c>
      <c r="D999" s="2" t="s">
        <v>31272</v>
      </c>
      <c r="E999" s="3" t="s">
        <v>31110</v>
      </c>
      <c r="F999" s="4">
        <f t="shared" si="15"/>
        <v>1.3194444443797693E-2</v>
      </c>
    </row>
    <row r="1000" spans="1:6" x14ac:dyDescent="0.2">
      <c r="A1000" s="1" t="s">
        <v>31273</v>
      </c>
      <c r="B1000" s="1" t="s">
        <v>6</v>
      </c>
      <c r="C1000" s="1" t="s">
        <v>31274</v>
      </c>
      <c r="D1000" s="2" t="s">
        <v>31275</v>
      </c>
      <c r="E1000" s="3" t="s">
        <v>31276</v>
      </c>
      <c r="F1000" s="4">
        <f t="shared" si="15"/>
        <v>9.7222222248092294E-3</v>
      </c>
    </row>
    <row r="1001" spans="1:6" x14ac:dyDescent="0.2">
      <c r="A1001" s="1" t="s">
        <v>31277</v>
      </c>
      <c r="B1001" s="1" t="s">
        <v>6</v>
      </c>
      <c r="C1001" s="1" t="s">
        <v>31278</v>
      </c>
      <c r="D1001" s="2" t="s">
        <v>31279</v>
      </c>
      <c r="E1001" s="3" t="s">
        <v>31280</v>
      </c>
      <c r="F1001" s="4">
        <f t="shared" si="15"/>
        <v>9.0277777781011537E-3</v>
      </c>
    </row>
    <row r="1002" spans="1:6" x14ac:dyDescent="0.2">
      <c r="A1002" s="1" t="s">
        <v>31281</v>
      </c>
      <c r="B1002" s="1" t="s">
        <v>6</v>
      </c>
      <c r="C1002" s="1" t="s">
        <v>29407</v>
      </c>
      <c r="D1002" s="2" t="s">
        <v>31282</v>
      </c>
      <c r="E1002" s="3" t="s">
        <v>31283</v>
      </c>
      <c r="F1002" s="4">
        <f t="shared" si="15"/>
        <v>2.0833333328482695E-3</v>
      </c>
    </row>
    <row r="1003" spans="1:6" x14ac:dyDescent="0.2">
      <c r="A1003" s="1" t="s">
        <v>31284</v>
      </c>
      <c r="B1003" s="1" t="s">
        <v>6</v>
      </c>
      <c r="C1003" s="1" t="s">
        <v>31285</v>
      </c>
      <c r="D1003" s="2" t="s">
        <v>31286</v>
      </c>
      <c r="E1003" s="3" t="s">
        <v>31287</v>
      </c>
      <c r="F1003" s="4">
        <f t="shared" si="15"/>
        <v>1.4583333329937886E-2</v>
      </c>
    </row>
    <row r="1004" spans="1:6" x14ac:dyDescent="0.2">
      <c r="A1004" s="1" t="s">
        <v>31288</v>
      </c>
      <c r="B1004" s="1" t="s">
        <v>6</v>
      </c>
      <c r="C1004" s="1" t="s">
        <v>1498</v>
      </c>
      <c r="D1004" s="2" t="s">
        <v>31289</v>
      </c>
      <c r="E1004" s="3" t="s">
        <v>31290</v>
      </c>
      <c r="F1004" s="4">
        <f t="shared" si="15"/>
        <v>7.6388888919609599E-3</v>
      </c>
    </row>
    <row r="1005" spans="1:6" x14ac:dyDescent="0.2">
      <c r="A1005" s="1" t="s">
        <v>31291</v>
      </c>
      <c r="B1005" s="1" t="s">
        <v>6</v>
      </c>
      <c r="C1005" s="1" t="s">
        <v>31292</v>
      </c>
      <c r="D1005" s="2" t="s">
        <v>31293</v>
      </c>
      <c r="E1005" s="3" t="s">
        <v>31294</v>
      </c>
      <c r="F1005" s="4">
        <f t="shared" si="15"/>
        <v>2.7777777795563452E-3</v>
      </c>
    </row>
    <row r="1006" spans="1:6" x14ac:dyDescent="0.2">
      <c r="A1006" s="1" t="s">
        <v>31295</v>
      </c>
      <c r="B1006" s="1" t="s">
        <v>6</v>
      </c>
      <c r="C1006" s="1" t="s">
        <v>31296</v>
      </c>
      <c r="D1006" s="2" t="s">
        <v>31297</v>
      </c>
      <c r="E1006" s="3" t="s">
        <v>31298</v>
      </c>
      <c r="F1006" s="4">
        <f t="shared" si="15"/>
        <v>7.1527777778101154E-2</v>
      </c>
    </row>
    <row r="1007" spans="1:6" x14ac:dyDescent="0.2">
      <c r="A1007" s="1" t="s">
        <v>31299</v>
      </c>
      <c r="B1007" s="1" t="s">
        <v>6</v>
      </c>
      <c r="C1007" s="1" t="s">
        <v>31300</v>
      </c>
      <c r="D1007" s="2" t="s">
        <v>31301</v>
      </c>
      <c r="E1007" s="3" t="s">
        <v>31302</v>
      </c>
      <c r="F1007" s="4">
        <f t="shared" si="15"/>
        <v>3.888888889196096E-2</v>
      </c>
    </row>
    <row r="1008" spans="1:6" x14ac:dyDescent="0.2">
      <c r="A1008" s="1" t="s">
        <v>31303</v>
      </c>
      <c r="B1008" s="1" t="s">
        <v>6</v>
      </c>
      <c r="C1008" s="1" t="s">
        <v>31304</v>
      </c>
      <c r="D1008" s="2" t="s">
        <v>31305</v>
      </c>
      <c r="E1008" s="3" t="s">
        <v>31306</v>
      </c>
      <c r="F1008" s="4">
        <f t="shared" si="15"/>
        <v>7.2916666664241347E-2</v>
      </c>
    </row>
    <row r="1009" spans="1:6" x14ac:dyDescent="0.2">
      <c r="A1009" s="1" t="s">
        <v>31307</v>
      </c>
      <c r="B1009" s="1" t="s">
        <v>6</v>
      </c>
      <c r="C1009" s="1" t="s">
        <v>29949</v>
      </c>
      <c r="D1009" s="2" t="s">
        <v>31308</v>
      </c>
      <c r="E1009" s="3" t="s">
        <v>31309</v>
      </c>
      <c r="F1009" s="4">
        <f t="shared" si="15"/>
        <v>6.2499999985448085E-3</v>
      </c>
    </row>
    <row r="1010" spans="1:6" x14ac:dyDescent="0.2">
      <c r="A1010" s="1" t="s">
        <v>31310</v>
      </c>
      <c r="B1010" s="1" t="s">
        <v>6</v>
      </c>
      <c r="C1010" s="1" t="s">
        <v>31311</v>
      </c>
      <c r="D1010" s="2" t="s">
        <v>31312</v>
      </c>
      <c r="E1010" s="3" t="s">
        <v>31313</v>
      </c>
      <c r="F1010" s="4">
        <f t="shared" si="15"/>
        <v>2.7777777722803876E-3</v>
      </c>
    </row>
    <row r="1011" spans="1:6" x14ac:dyDescent="0.2">
      <c r="A1011" s="1" t="s">
        <v>31314</v>
      </c>
      <c r="B1011" s="1" t="s">
        <v>6</v>
      </c>
      <c r="C1011" s="1" t="s">
        <v>31315</v>
      </c>
      <c r="D1011" s="2" t="s">
        <v>31316</v>
      </c>
      <c r="E1011" s="3" t="s">
        <v>31317</v>
      </c>
      <c r="F1011" s="4">
        <f t="shared" si="15"/>
        <v>1.9124999999985448</v>
      </c>
    </row>
    <row r="1012" spans="1:6" x14ac:dyDescent="0.2">
      <c r="A1012" s="1" t="s">
        <v>31318</v>
      </c>
      <c r="B1012" s="1" t="s">
        <v>6</v>
      </c>
      <c r="C1012" s="1" t="s">
        <v>31319</v>
      </c>
      <c r="D1012" s="2" t="s">
        <v>31320</v>
      </c>
      <c r="E1012" s="3" t="s">
        <v>31321</v>
      </c>
      <c r="F1012" s="4">
        <f t="shared" si="15"/>
        <v>1.2249999999985448</v>
      </c>
    </row>
    <row r="1013" spans="1:6" x14ac:dyDescent="0.2">
      <c r="A1013" s="1" t="s">
        <v>31322</v>
      </c>
      <c r="B1013" s="1" t="s">
        <v>6</v>
      </c>
      <c r="C1013" s="1" t="s">
        <v>31323</v>
      </c>
      <c r="D1013" s="2" t="s">
        <v>31324</v>
      </c>
      <c r="E1013" s="3" t="s">
        <v>31325</v>
      </c>
      <c r="F1013" s="4">
        <f t="shared" si="15"/>
        <v>7.8937500000029104</v>
      </c>
    </row>
    <row r="1014" spans="1:6" x14ac:dyDescent="0.2">
      <c r="A1014" s="1" t="s">
        <v>31326</v>
      </c>
      <c r="B1014" s="1" t="s">
        <v>6</v>
      </c>
      <c r="C1014" s="1" t="s">
        <v>31327</v>
      </c>
      <c r="D1014" s="2" t="s">
        <v>31328</v>
      </c>
      <c r="E1014" s="3" t="s">
        <v>31329</v>
      </c>
      <c r="F1014" s="4">
        <f t="shared" si="15"/>
        <v>0.11111111110949423</v>
      </c>
    </row>
    <row r="1015" spans="1:6" x14ac:dyDescent="0.2">
      <c r="A1015" s="1" t="s">
        <v>31330</v>
      </c>
      <c r="B1015" s="1" t="s">
        <v>6</v>
      </c>
      <c r="C1015" s="1" t="s">
        <v>31331</v>
      </c>
      <c r="D1015" s="2" t="s">
        <v>31332</v>
      </c>
      <c r="E1015" s="3" t="s">
        <v>31333</v>
      </c>
      <c r="F1015" s="4">
        <f t="shared" si="15"/>
        <v>9.0277777781011537E-3</v>
      </c>
    </row>
    <row r="1016" spans="1:6" x14ac:dyDescent="0.2">
      <c r="A1016" s="1" t="s">
        <v>31334</v>
      </c>
      <c r="B1016" s="1" t="s">
        <v>6</v>
      </c>
      <c r="C1016" s="1" t="s">
        <v>31335</v>
      </c>
      <c r="D1016" s="2" t="s">
        <v>31333</v>
      </c>
      <c r="E1016" s="3" t="s">
        <v>31336</v>
      </c>
      <c r="F1016" s="4">
        <f t="shared" si="15"/>
        <v>1.0416666671517305E-2</v>
      </c>
    </row>
    <row r="1017" spans="1:6" x14ac:dyDescent="0.2">
      <c r="A1017" s="1" t="s">
        <v>31337</v>
      </c>
      <c r="B1017" s="1" t="s">
        <v>6</v>
      </c>
      <c r="C1017" s="1" t="s">
        <v>31338</v>
      </c>
      <c r="D1017" s="2" t="s">
        <v>31339</v>
      </c>
      <c r="E1017" s="3" t="s">
        <v>31340</v>
      </c>
      <c r="F1017" s="4">
        <f t="shared" si="15"/>
        <v>8.3333333386690356E-3</v>
      </c>
    </row>
    <row r="1018" spans="1:6" x14ac:dyDescent="0.2">
      <c r="A1018" s="1" t="s">
        <v>31341</v>
      </c>
      <c r="B1018" s="1" t="s">
        <v>6</v>
      </c>
      <c r="C1018" s="1" t="s">
        <v>31342</v>
      </c>
      <c r="D1018" s="2" t="s">
        <v>31343</v>
      </c>
      <c r="E1018" s="3" t="s">
        <v>31344</v>
      </c>
      <c r="F1018" s="4">
        <f t="shared" si="15"/>
        <v>0.75138888888614019</v>
      </c>
    </row>
    <row r="1019" spans="1:6" x14ac:dyDescent="0.2">
      <c r="A1019" s="1" t="s">
        <v>31345</v>
      </c>
      <c r="B1019" s="1" t="s">
        <v>6</v>
      </c>
      <c r="C1019" s="1" t="s">
        <v>31346</v>
      </c>
      <c r="D1019" s="2" t="s">
        <v>31347</v>
      </c>
      <c r="E1019" s="3" t="s">
        <v>31348</v>
      </c>
      <c r="F1019" s="4">
        <f t="shared" si="15"/>
        <v>3.4722222189884633E-3</v>
      </c>
    </row>
    <row r="1020" spans="1:6" x14ac:dyDescent="0.2">
      <c r="A1020" s="1" t="s">
        <v>31349</v>
      </c>
      <c r="B1020" s="1" t="s">
        <v>6</v>
      </c>
      <c r="C1020" s="1" t="s">
        <v>31350</v>
      </c>
      <c r="D1020" s="2" t="s">
        <v>31351</v>
      </c>
      <c r="E1020" s="3" t="s">
        <v>31352</v>
      </c>
      <c r="F1020" s="4">
        <f t="shared" si="15"/>
        <v>5.5555555591126904E-3</v>
      </c>
    </row>
    <row r="1021" spans="1:6" x14ac:dyDescent="0.2">
      <c r="A1021" s="1" t="s">
        <v>31353</v>
      </c>
      <c r="B1021" s="1" t="s">
        <v>6</v>
      </c>
      <c r="C1021" s="1" t="s">
        <v>31354</v>
      </c>
      <c r="D1021" s="2" t="s">
        <v>31355</v>
      </c>
      <c r="E1021" s="3" t="s">
        <v>31356</v>
      </c>
      <c r="F1021" s="4">
        <f t="shared" si="15"/>
        <v>6.2499999985448085E-3</v>
      </c>
    </row>
    <row r="1022" spans="1:6" x14ac:dyDescent="0.2">
      <c r="A1022" s="1" t="s">
        <v>31357</v>
      </c>
      <c r="B1022" s="1" t="s">
        <v>6</v>
      </c>
      <c r="C1022" s="1" t="s">
        <v>31358</v>
      </c>
      <c r="D1022" s="2" t="s">
        <v>31359</v>
      </c>
      <c r="E1022" s="3" t="s">
        <v>31360</v>
      </c>
      <c r="F1022" s="4">
        <f t="shared" si="15"/>
        <v>0.20277777777664596</v>
      </c>
    </row>
    <row r="1023" spans="1:6" x14ac:dyDescent="0.2">
      <c r="A1023" s="1" t="s">
        <v>31361</v>
      </c>
      <c r="B1023" s="1" t="s">
        <v>6</v>
      </c>
      <c r="C1023" s="1" t="s">
        <v>31362</v>
      </c>
      <c r="D1023" s="2" t="s">
        <v>31363</v>
      </c>
      <c r="E1023" s="3" t="s">
        <v>31364</v>
      </c>
      <c r="F1023" s="4">
        <f t="shared" si="15"/>
        <v>9.7222222248092294E-3</v>
      </c>
    </row>
    <row r="1024" spans="1:6" x14ac:dyDescent="0.2">
      <c r="A1024" s="1" t="s">
        <v>31365</v>
      </c>
      <c r="B1024" s="1" t="s">
        <v>6</v>
      </c>
      <c r="C1024" s="1" t="s">
        <v>31366</v>
      </c>
      <c r="D1024" s="2" t="s">
        <v>31367</v>
      </c>
      <c r="E1024" s="3" t="s">
        <v>31364</v>
      </c>
      <c r="F1024" s="4">
        <f t="shared" si="15"/>
        <v>6.9444444452528842E-3</v>
      </c>
    </row>
    <row r="1025" spans="1:6" x14ac:dyDescent="0.2">
      <c r="A1025" s="1" t="s">
        <v>31368</v>
      </c>
      <c r="B1025" s="1" t="s">
        <v>6</v>
      </c>
      <c r="C1025" s="1" t="s">
        <v>31369</v>
      </c>
      <c r="D1025" s="2" t="s">
        <v>31370</v>
      </c>
      <c r="E1025" s="3" t="s">
        <v>31371</v>
      </c>
      <c r="F1025" s="4">
        <f t="shared" si="15"/>
        <v>1.1111111110949423E-2</v>
      </c>
    </row>
    <row r="1026" spans="1:6" x14ac:dyDescent="0.2">
      <c r="A1026" s="1" t="s">
        <v>31372</v>
      </c>
      <c r="B1026" s="1" t="s">
        <v>6</v>
      </c>
      <c r="C1026" s="1" t="s">
        <v>31373</v>
      </c>
      <c r="D1026" s="2" t="s">
        <v>31374</v>
      </c>
      <c r="E1026" s="3" t="s">
        <v>31375</v>
      </c>
      <c r="F1026" s="4">
        <f t="shared" si="15"/>
        <v>3.4722222189884633E-3</v>
      </c>
    </row>
    <row r="1027" spans="1:6" x14ac:dyDescent="0.2">
      <c r="A1027" s="1" t="s">
        <v>31376</v>
      </c>
      <c r="B1027" s="1" t="s">
        <v>6</v>
      </c>
      <c r="C1027" s="1" t="s">
        <v>31377</v>
      </c>
      <c r="D1027" s="2" t="s">
        <v>31378</v>
      </c>
      <c r="E1027" s="3" t="s">
        <v>31379</v>
      </c>
      <c r="F1027" s="4">
        <f t="shared" ref="F1027:F1090" si="16">E1027-D1027</f>
        <v>0.19583333333139308</v>
      </c>
    </row>
    <row r="1028" spans="1:6" x14ac:dyDescent="0.2">
      <c r="A1028" s="1" t="s">
        <v>31380</v>
      </c>
      <c r="B1028" s="1" t="s">
        <v>6</v>
      </c>
      <c r="C1028" s="1" t="s">
        <v>31381</v>
      </c>
      <c r="D1028" s="2" t="s">
        <v>31382</v>
      </c>
      <c r="E1028" s="3" t="s">
        <v>31383</v>
      </c>
      <c r="F1028" s="4">
        <f t="shared" si="16"/>
        <v>0.1875</v>
      </c>
    </row>
    <row r="1029" spans="1:6" x14ac:dyDescent="0.2">
      <c r="A1029" s="1" t="s">
        <v>31384</v>
      </c>
      <c r="B1029" s="1" t="s">
        <v>6</v>
      </c>
      <c r="C1029" s="1" t="s">
        <v>31385</v>
      </c>
      <c r="D1029" s="2" t="s">
        <v>31386</v>
      </c>
      <c r="E1029" s="3" t="s">
        <v>31387</v>
      </c>
      <c r="F1029" s="4">
        <f t="shared" si="16"/>
        <v>6.944444467080757E-4</v>
      </c>
    </row>
    <row r="1030" spans="1:6" x14ac:dyDescent="0.2">
      <c r="A1030" s="1" t="s">
        <v>31388</v>
      </c>
      <c r="B1030" s="1" t="s">
        <v>6</v>
      </c>
      <c r="C1030" s="1" t="s">
        <v>31389</v>
      </c>
      <c r="D1030" s="2" t="s">
        <v>31390</v>
      </c>
      <c r="E1030" s="3" t="s">
        <v>31391</v>
      </c>
      <c r="F1030" s="4">
        <f t="shared" si="16"/>
        <v>4.8833333333313931</v>
      </c>
    </row>
    <row r="1031" spans="1:6" x14ac:dyDescent="0.2">
      <c r="A1031" s="1" t="s">
        <v>31392</v>
      </c>
      <c r="B1031" s="1" t="s">
        <v>6</v>
      </c>
      <c r="C1031" s="1" t="s">
        <v>186</v>
      </c>
      <c r="D1031" s="2" t="s">
        <v>31393</v>
      </c>
      <c r="E1031" s="3" t="s">
        <v>31394</v>
      </c>
      <c r="F1031" s="4">
        <f t="shared" si="16"/>
        <v>0.15069444444816327</v>
      </c>
    </row>
    <row r="1032" spans="1:6" x14ac:dyDescent="0.2">
      <c r="A1032" s="1" t="s">
        <v>31395</v>
      </c>
      <c r="B1032" s="1" t="s">
        <v>6</v>
      </c>
      <c r="C1032" s="1" t="s">
        <v>31396</v>
      </c>
      <c r="D1032" s="2" t="s">
        <v>31397</v>
      </c>
      <c r="E1032" s="3" t="s">
        <v>31398</v>
      </c>
      <c r="F1032" s="4">
        <f t="shared" si="16"/>
        <v>5.5555555591126904E-3</v>
      </c>
    </row>
    <row r="1033" spans="1:6" x14ac:dyDescent="0.2">
      <c r="A1033" s="1" t="s">
        <v>31399</v>
      </c>
      <c r="B1033" s="1" t="s">
        <v>6</v>
      </c>
      <c r="C1033" s="1" t="s">
        <v>29767</v>
      </c>
      <c r="D1033" s="2" t="s">
        <v>31400</v>
      </c>
      <c r="E1033" s="3" t="s">
        <v>31401</v>
      </c>
      <c r="F1033" s="4">
        <f t="shared" si="16"/>
        <v>7.0763888888905058</v>
      </c>
    </row>
    <row r="1034" spans="1:6" x14ac:dyDescent="0.2">
      <c r="A1034" s="1" t="s">
        <v>31402</v>
      </c>
      <c r="B1034" s="1" t="s">
        <v>6</v>
      </c>
      <c r="C1034" s="1" t="s">
        <v>31403</v>
      </c>
      <c r="D1034" s="2" t="s">
        <v>31404</v>
      </c>
      <c r="E1034" s="3" t="s">
        <v>31405</v>
      </c>
      <c r="F1034" s="4">
        <f t="shared" si="16"/>
        <v>0.12986111111240461</v>
      </c>
    </row>
    <row r="1035" spans="1:6" x14ac:dyDescent="0.2">
      <c r="A1035" s="1" t="s">
        <v>31406</v>
      </c>
      <c r="B1035" s="1" t="s">
        <v>6</v>
      </c>
      <c r="C1035" s="1" t="s">
        <v>31407</v>
      </c>
      <c r="D1035" s="2" t="s">
        <v>31404</v>
      </c>
      <c r="E1035" s="3" t="s">
        <v>31408</v>
      </c>
      <c r="F1035" s="4">
        <f t="shared" si="16"/>
        <v>6.9444444452528842E-3</v>
      </c>
    </row>
    <row r="1036" spans="1:6" x14ac:dyDescent="0.2">
      <c r="A1036" s="1" t="s">
        <v>31409</v>
      </c>
      <c r="B1036" s="1" t="s">
        <v>6</v>
      </c>
      <c r="C1036" s="1" t="s">
        <v>31410</v>
      </c>
      <c r="D1036" s="2" t="s">
        <v>31398</v>
      </c>
      <c r="E1036" s="3" t="s">
        <v>31411</v>
      </c>
      <c r="F1036" s="4">
        <f t="shared" si="16"/>
        <v>2.0833333328482695E-3</v>
      </c>
    </row>
    <row r="1037" spans="1:6" x14ac:dyDescent="0.2">
      <c r="A1037" s="1" t="s">
        <v>31412</v>
      </c>
      <c r="B1037" s="1" t="s">
        <v>6</v>
      </c>
      <c r="C1037" s="1" t="s">
        <v>31413</v>
      </c>
      <c r="D1037" s="2" t="s">
        <v>31414</v>
      </c>
      <c r="E1037" s="3" t="s">
        <v>31415</v>
      </c>
      <c r="F1037" s="4">
        <f t="shared" si="16"/>
        <v>5.0979166666656965</v>
      </c>
    </row>
    <row r="1038" spans="1:6" x14ac:dyDescent="0.2">
      <c r="A1038" s="1" t="s">
        <v>31416</v>
      </c>
      <c r="B1038" s="1" t="s">
        <v>6</v>
      </c>
      <c r="C1038" s="1" t="s">
        <v>31417</v>
      </c>
      <c r="D1038" s="2" t="s">
        <v>31418</v>
      </c>
      <c r="E1038" s="3" t="s">
        <v>31419</v>
      </c>
      <c r="F1038" s="4">
        <f t="shared" si="16"/>
        <v>3.4722222262644209E-3</v>
      </c>
    </row>
    <row r="1039" spans="1:6" x14ac:dyDescent="0.2">
      <c r="A1039" s="1" t="s">
        <v>31420</v>
      </c>
      <c r="B1039" s="1" t="s">
        <v>6</v>
      </c>
      <c r="C1039" s="1" t="s">
        <v>31421</v>
      </c>
      <c r="D1039" s="2" t="s">
        <v>31422</v>
      </c>
      <c r="E1039" s="3" t="s">
        <v>31423</v>
      </c>
      <c r="F1039" s="4">
        <f t="shared" si="16"/>
        <v>0.86666666666133096</v>
      </c>
    </row>
    <row r="1040" spans="1:6" x14ac:dyDescent="0.2">
      <c r="A1040" s="1" t="s">
        <v>31424</v>
      </c>
      <c r="B1040" s="1" t="s">
        <v>6</v>
      </c>
      <c r="C1040" s="1" t="s">
        <v>31425</v>
      </c>
      <c r="D1040" s="2" t="s">
        <v>31426</v>
      </c>
      <c r="E1040" s="3" t="s">
        <v>31427</v>
      </c>
      <c r="F1040" s="4">
        <f t="shared" si="16"/>
        <v>5.2083333328482695E-2</v>
      </c>
    </row>
    <row r="1041" spans="1:6" x14ac:dyDescent="0.2">
      <c r="A1041" s="1" t="s">
        <v>31428</v>
      </c>
      <c r="B1041" s="1" t="s">
        <v>6</v>
      </c>
      <c r="C1041" s="1" t="s">
        <v>31429</v>
      </c>
      <c r="D1041" s="2" t="s">
        <v>31430</v>
      </c>
      <c r="E1041" s="3" t="s">
        <v>31431</v>
      </c>
      <c r="F1041" s="4">
        <f t="shared" si="16"/>
        <v>0.87291666666715173</v>
      </c>
    </row>
    <row r="1042" spans="1:6" x14ac:dyDescent="0.2">
      <c r="A1042" s="1" t="s">
        <v>31432</v>
      </c>
      <c r="B1042" s="1" t="s">
        <v>6</v>
      </c>
      <c r="C1042" s="1" t="s">
        <v>31433</v>
      </c>
      <c r="D1042" s="2" t="s">
        <v>31434</v>
      </c>
      <c r="E1042" s="3" t="s">
        <v>31435</v>
      </c>
      <c r="F1042" s="4">
        <f t="shared" si="16"/>
        <v>6.1111111106583849E-2</v>
      </c>
    </row>
    <row r="1043" spans="1:6" x14ac:dyDescent="0.2">
      <c r="A1043" s="1" t="s">
        <v>31436</v>
      </c>
      <c r="B1043" s="1" t="s">
        <v>6</v>
      </c>
      <c r="C1043" s="1" t="s">
        <v>31437</v>
      </c>
      <c r="D1043" s="2" t="s">
        <v>31438</v>
      </c>
      <c r="E1043" s="3" t="s">
        <v>31439</v>
      </c>
      <c r="F1043" s="4">
        <f t="shared" si="16"/>
        <v>3.4722222189884633E-3</v>
      </c>
    </row>
    <row r="1044" spans="1:6" x14ac:dyDescent="0.2">
      <c r="A1044" s="1" t="s">
        <v>31440</v>
      </c>
      <c r="B1044" s="1" t="s">
        <v>6</v>
      </c>
      <c r="C1044" s="1" t="s">
        <v>31441</v>
      </c>
      <c r="D1044" s="2" t="s">
        <v>31442</v>
      </c>
      <c r="E1044" s="3" t="s">
        <v>31443</v>
      </c>
      <c r="F1044" s="4">
        <f t="shared" si="16"/>
        <v>3.4722222262644209E-3</v>
      </c>
    </row>
    <row r="1045" spans="1:6" x14ac:dyDescent="0.2">
      <c r="A1045" s="1" t="s">
        <v>31444</v>
      </c>
      <c r="B1045" s="1" t="s">
        <v>6</v>
      </c>
      <c r="C1045" s="1" t="s">
        <v>31445</v>
      </c>
      <c r="D1045" s="2" t="s">
        <v>31446</v>
      </c>
      <c r="E1045" s="3" t="s">
        <v>31447</v>
      </c>
      <c r="F1045" s="4">
        <f t="shared" si="16"/>
        <v>4.166666665696539E-3</v>
      </c>
    </row>
    <row r="1046" spans="1:6" x14ac:dyDescent="0.2">
      <c r="A1046" s="1" t="s">
        <v>31448</v>
      </c>
      <c r="B1046" s="1" t="s">
        <v>6</v>
      </c>
      <c r="C1046" s="1" t="s">
        <v>31449</v>
      </c>
      <c r="D1046" s="2" t="s">
        <v>31450</v>
      </c>
      <c r="E1046" s="3" t="s">
        <v>31451</v>
      </c>
      <c r="F1046" s="4">
        <f t="shared" si="16"/>
        <v>0.81944444444525288</v>
      </c>
    </row>
    <row r="1047" spans="1:6" x14ac:dyDescent="0.2">
      <c r="A1047" s="1" t="s">
        <v>31452</v>
      </c>
      <c r="B1047" s="1" t="s">
        <v>6</v>
      </c>
      <c r="C1047" s="1" t="s">
        <v>31453</v>
      </c>
      <c r="D1047" s="2" t="s">
        <v>31454</v>
      </c>
      <c r="E1047" s="3" t="s">
        <v>31455</v>
      </c>
      <c r="F1047" s="4">
        <f t="shared" si="16"/>
        <v>7.6388888919609599E-3</v>
      </c>
    </row>
    <row r="1048" spans="1:6" x14ac:dyDescent="0.2">
      <c r="A1048" s="1" t="s">
        <v>31456</v>
      </c>
      <c r="B1048" s="1" t="s">
        <v>6</v>
      </c>
      <c r="C1048" s="1" t="s">
        <v>31457</v>
      </c>
      <c r="D1048" s="2" t="s">
        <v>31458</v>
      </c>
      <c r="E1048" s="3" t="s">
        <v>31459</v>
      </c>
      <c r="F1048" s="4">
        <f t="shared" si="16"/>
        <v>0.11666666666860692</v>
      </c>
    </row>
    <row r="1049" spans="1:6" x14ac:dyDescent="0.2">
      <c r="A1049" s="1" t="s">
        <v>31460</v>
      </c>
      <c r="B1049" s="1" t="s">
        <v>6</v>
      </c>
      <c r="C1049" s="1" t="s">
        <v>31461</v>
      </c>
      <c r="D1049" s="2" t="s">
        <v>31462</v>
      </c>
      <c r="E1049" s="3" t="s">
        <v>31463</v>
      </c>
      <c r="F1049" s="4">
        <f t="shared" si="16"/>
        <v>2.569444444088731E-2</v>
      </c>
    </row>
    <row r="1050" spans="1:6" x14ac:dyDescent="0.2">
      <c r="A1050" s="1" t="s">
        <v>31464</v>
      </c>
      <c r="B1050" s="1" t="s">
        <v>6</v>
      </c>
      <c r="C1050" s="1" t="s">
        <v>31465</v>
      </c>
      <c r="D1050" s="2" t="s">
        <v>31466</v>
      </c>
      <c r="E1050" s="3" t="s">
        <v>31467</v>
      </c>
      <c r="F1050" s="4">
        <f t="shared" si="16"/>
        <v>6.9444444452528842E-3</v>
      </c>
    </row>
    <row r="1051" spans="1:6" x14ac:dyDescent="0.2">
      <c r="A1051" s="1" t="s">
        <v>31468</v>
      </c>
      <c r="B1051" s="1" t="s">
        <v>6</v>
      </c>
      <c r="C1051" s="1" t="s">
        <v>31469</v>
      </c>
      <c r="D1051" s="2" t="s">
        <v>31470</v>
      </c>
      <c r="E1051" s="3" t="s">
        <v>31471</v>
      </c>
      <c r="F1051" s="4">
        <f t="shared" si="16"/>
        <v>4.166666665696539E-3</v>
      </c>
    </row>
    <row r="1052" spans="1:6" x14ac:dyDescent="0.2">
      <c r="A1052" s="1" t="s">
        <v>31472</v>
      </c>
      <c r="B1052" s="1" t="s">
        <v>6</v>
      </c>
      <c r="C1052" s="1" t="s">
        <v>31473</v>
      </c>
      <c r="D1052" s="2" t="s">
        <v>31474</v>
      </c>
      <c r="E1052" s="3" t="s">
        <v>31475</v>
      </c>
      <c r="F1052" s="4">
        <f t="shared" si="16"/>
        <v>9.7222222175332718E-3</v>
      </c>
    </row>
    <row r="1053" spans="1:6" x14ac:dyDescent="0.2">
      <c r="A1053" s="1" t="s">
        <v>31476</v>
      </c>
      <c r="B1053" s="1" t="s">
        <v>6</v>
      </c>
      <c r="C1053" s="1" t="s">
        <v>31477</v>
      </c>
      <c r="D1053" s="2" t="s">
        <v>31478</v>
      </c>
      <c r="E1053" s="3" t="s">
        <v>31475</v>
      </c>
      <c r="F1053" s="4">
        <f t="shared" si="16"/>
        <v>4.8611111124046147E-3</v>
      </c>
    </row>
    <row r="1054" spans="1:6" x14ac:dyDescent="0.2">
      <c r="A1054" s="1" t="s">
        <v>31479</v>
      </c>
      <c r="B1054" s="1" t="s">
        <v>6</v>
      </c>
      <c r="C1054" s="1" t="s">
        <v>31480</v>
      </c>
      <c r="D1054" s="2" t="s">
        <v>31481</v>
      </c>
      <c r="E1054" s="3" t="s">
        <v>31482</v>
      </c>
      <c r="F1054" s="4">
        <f t="shared" si="16"/>
        <v>5.6250000001455192E-2</v>
      </c>
    </row>
    <row r="1055" spans="1:6" x14ac:dyDescent="0.2">
      <c r="A1055" s="1" t="s">
        <v>31483</v>
      </c>
      <c r="B1055" s="1" t="s">
        <v>6</v>
      </c>
      <c r="C1055" s="1" t="s">
        <v>5010</v>
      </c>
      <c r="D1055" s="2" t="s">
        <v>31484</v>
      </c>
      <c r="E1055" s="3" t="s">
        <v>31485</v>
      </c>
      <c r="F1055" s="4">
        <f t="shared" si="16"/>
        <v>4.722222221607808E-2</v>
      </c>
    </row>
    <row r="1056" spans="1:6" x14ac:dyDescent="0.2">
      <c r="A1056" s="1" t="s">
        <v>31486</v>
      </c>
      <c r="B1056" s="1" t="s">
        <v>6</v>
      </c>
      <c r="C1056" s="1" t="s">
        <v>31487</v>
      </c>
      <c r="D1056" s="2" t="s">
        <v>31484</v>
      </c>
      <c r="E1056" s="3" t="s">
        <v>31423</v>
      </c>
      <c r="F1056" s="4">
        <f t="shared" si="16"/>
        <v>6.9444444379769266E-3</v>
      </c>
    </row>
    <row r="1057" spans="1:6" x14ac:dyDescent="0.2">
      <c r="A1057" s="1" t="s">
        <v>31488</v>
      </c>
      <c r="B1057" s="1" t="s">
        <v>6</v>
      </c>
      <c r="C1057" s="1" t="s">
        <v>31489</v>
      </c>
      <c r="D1057" s="2" t="s">
        <v>31490</v>
      </c>
      <c r="E1057" s="3" t="s">
        <v>31491</v>
      </c>
      <c r="F1057" s="4">
        <f t="shared" si="16"/>
        <v>3.4722222262644209E-3</v>
      </c>
    </row>
    <row r="1058" spans="1:6" x14ac:dyDescent="0.2">
      <c r="A1058" s="1" t="s">
        <v>31492</v>
      </c>
      <c r="B1058" s="1" t="s">
        <v>6</v>
      </c>
      <c r="C1058" s="1" t="s">
        <v>31493</v>
      </c>
      <c r="D1058" s="2" t="s">
        <v>31494</v>
      </c>
      <c r="E1058" s="3" t="s">
        <v>31495</v>
      </c>
      <c r="F1058" s="4">
        <f t="shared" si="16"/>
        <v>3.4027777779556345E-2</v>
      </c>
    </row>
    <row r="1059" spans="1:6" x14ac:dyDescent="0.2">
      <c r="A1059" s="1" t="s">
        <v>31496</v>
      </c>
      <c r="B1059" s="1" t="s">
        <v>6</v>
      </c>
      <c r="C1059" s="1" t="s">
        <v>31497</v>
      </c>
      <c r="D1059" s="2" t="s">
        <v>31498</v>
      </c>
      <c r="E1059" s="3" t="s">
        <v>31499</v>
      </c>
      <c r="F1059" s="4">
        <f t="shared" si="16"/>
        <v>3.4722222189884633E-3</v>
      </c>
    </row>
    <row r="1060" spans="1:6" x14ac:dyDescent="0.2">
      <c r="A1060" s="1" t="s">
        <v>31500</v>
      </c>
      <c r="B1060" s="1" t="s">
        <v>6</v>
      </c>
      <c r="C1060" s="1" t="s">
        <v>31501</v>
      </c>
      <c r="D1060" s="2" t="s">
        <v>31502</v>
      </c>
      <c r="E1060" s="3" t="s">
        <v>31503</v>
      </c>
      <c r="F1060" s="4">
        <f t="shared" si="16"/>
        <v>4.8611111124046147E-3</v>
      </c>
    </row>
    <row r="1061" spans="1:6" x14ac:dyDescent="0.2">
      <c r="A1061" s="1" t="s">
        <v>31504</v>
      </c>
      <c r="B1061" s="1" t="s">
        <v>6</v>
      </c>
      <c r="C1061" s="1" t="s">
        <v>31505</v>
      </c>
      <c r="D1061" s="2" t="s">
        <v>31506</v>
      </c>
      <c r="E1061" s="3" t="s">
        <v>31507</v>
      </c>
      <c r="F1061" s="4">
        <f t="shared" si="16"/>
        <v>4.8611111124046147E-3</v>
      </c>
    </row>
    <row r="1062" spans="1:6" x14ac:dyDescent="0.2">
      <c r="A1062" s="1" t="s">
        <v>31508</v>
      </c>
      <c r="B1062" s="1" t="s">
        <v>6</v>
      </c>
      <c r="C1062" s="1" t="s">
        <v>31509</v>
      </c>
      <c r="D1062" s="2" t="s">
        <v>31510</v>
      </c>
      <c r="E1062" s="3" t="s">
        <v>31511</v>
      </c>
      <c r="F1062" s="4">
        <f t="shared" si="16"/>
        <v>5.0145833333299379</v>
      </c>
    </row>
    <row r="1063" spans="1:6" x14ac:dyDescent="0.2">
      <c r="A1063" s="1" t="s">
        <v>31512</v>
      </c>
      <c r="B1063" s="1" t="s">
        <v>6</v>
      </c>
      <c r="C1063" s="1" t="s">
        <v>31513</v>
      </c>
      <c r="D1063" s="2" t="s">
        <v>31514</v>
      </c>
      <c r="E1063" s="3" t="s">
        <v>31515</v>
      </c>
      <c r="F1063" s="4">
        <f t="shared" si="16"/>
        <v>2.6388888887595385E-2</v>
      </c>
    </row>
    <row r="1064" spans="1:6" x14ac:dyDescent="0.2">
      <c r="A1064" s="1" t="s">
        <v>31516</v>
      </c>
      <c r="B1064" s="1" t="s">
        <v>6</v>
      </c>
      <c r="C1064" s="1" t="s">
        <v>31517</v>
      </c>
      <c r="D1064" s="2" t="s">
        <v>31518</v>
      </c>
      <c r="E1064" s="3" t="s">
        <v>31519</v>
      </c>
      <c r="F1064" s="4">
        <f t="shared" si="16"/>
        <v>4.953472222223354</v>
      </c>
    </row>
    <row r="1065" spans="1:6" x14ac:dyDescent="0.2">
      <c r="A1065" s="1" t="s">
        <v>31520</v>
      </c>
      <c r="B1065" s="1" t="s">
        <v>6</v>
      </c>
      <c r="C1065" s="1" t="s">
        <v>31521</v>
      </c>
      <c r="D1065" s="2" t="s">
        <v>31522</v>
      </c>
      <c r="E1065" s="3" t="s">
        <v>31523</v>
      </c>
      <c r="F1065" s="4">
        <f t="shared" si="16"/>
        <v>4.166666665696539E-3</v>
      </c>
    </row>
    <row r="1066" spans="1:6" x14ac:dyDescent="0.2">
      <c r="A1066" s="1" t="s">
        <v>31524</v>
      </c>
      <c r="B1066" s="1" t="s">
        <v>6</v>
      </c>
      <c r="C1066" s="1" t="s">
        <v>31525</v>
      </c>
      <c r="D1066" s="2" t="s">
        <v>31526</v>
      </c>
      <c r="E1066" s="3" t="s">
        <v>31527</v>
      </c>
      <c r="F1066" s="4">
        <f t="shared" si="16"/>
        <v>1.0416666664241347E-2</v>
      </c>
    </row>
    <row r="1067" spans="1:6" x14ac:dyDescent="0.2">
      <c r="A1067" s="1" t="s">
        <v>31528</v>
      </c>
      <c r="B1067" s="1" t="s">
        <v>6</v>
      </c>
      <c r="C1067" s="1" t="s">
        <v>31529</v>
      </c>
      <c r="D1067" s="2" t="s">
        <v>31530</v>
      </c>
      <c r="E1067" s="3" t="s">
        <v>31531</v>
      </c>
      <c r="F1067" s="4">
        <f t="shared" si="16"/>
        <v>6.9444444452528842E-3</v>
      </c>
    </row>
    <row r="1068" spans="1:6" x14ac:dyDescent="0.2">
      <c r="A1068" s="1" t="s">
        <v>31532</v>
      </c>
      <c r="B1068" s="1" t="s">
        <v>6</v>
      </c>
      <c r="C1068" s="1" t="s">
        <v>30464</v>
      </c>
      <c r="D1068" s="2" t="s">
        <v>31533</v>
      </c>
      <c r="E1068" s="3" t="s">
        <v>31534</v>
      </c>
      <c r="F1068" s="4">
        <f t="shared" si="16"/>
        <v>7.6388888846850023E-3</v>
      </c>
    </row>
    <row r="1069" spans="1:6" x14ac:dyDescent="0.2">
      <c r="A1069" s="1" t="s">
        <v>31535</v>
      </c>
      <c r="B1069" s="1" t="s">
        <v>6</v>
      </c>
      <c r="C1069" s="1" t="s">
        <v>31536</v>
      </c>
      <c r="D1069" s="2" t="s">
        <v>31537</v>
      </c>
      <c r="E1069" s="3" t="s">
        <v>31538</v>
      </c>
      <c r="F1069" s="4">
        <f t="shared" si="16"/>
        <v>2.7777777795563452E-3</v>
      </c>
    </row>
    <row r="1070" spans="1:6" x14ac:dyDescent="0.2">
      <c r="A1070" s="1" t="s">
        <v>31539</v>
      </c>
      <c r="B1070" s="1" t="s">
        <v>6</v>
      </c>
      <c r="C1070" s="1" t="s">
        <v>31540</v>
      </c>
      <c r="D1070" s="2" t="s">
        <v>31541</v>
      </c>
      <c r="E1070" s="3" t="s">
        <v>31542</v>
      </c>
      <c r="F1070" s="4">
        <f t="shared" si="16"/>
        <v>21.172916666662786</v>
      </c>
    </row>
    <row r="1071" spans="1:6" x14ac:dyDescent="0.2">
      <c r="A1071" s="1" t="s">
        <v>31543</v>
      </c>
      <c r="B1071" s="1" t="s">
        <v>6</v>
      </c>
      <c r="C1071" s="1" t="s">
        <v>31544</v>
      </c>
      <c r="D1071" s="2" t="s">
        <v>31545</v>
      </c>
      <c r="E1071" s="3" t="s">
        <v>31546</v>
      </c>
      <c r="F1071" s="4">
        <f t="shared" si="16"/>
        <v>1.3888888934161514E-3</v>
      </c>
    </row>
    <row r="1072" spans="1:6" x14ac:dyDescent="0.2">
      <c r="A1072" s="1" t="s">
        <v>31547</v>
      </c>
      <c r="B1072" s="1" t="s">
        <v>6</v>
      </c>
      <c r="C1072" s="1" t="s">
        <v>31548</v>
      </c>
      <c r="D1072" s="2" t="s">
        <v>31549</v>
      </c>
      <c r="E1072" s="3" t="s">
        <v>31550</v>
      </c>
      <c r="F1072" s="4">
        <f t="shared" si="16"/>
        <v>1.8055555556202307E-2</v>
      </c>
    </row>
    <row r="1073" spans="1:6" x14ac:dyDescent="0.2">
      <c r="A1073" s="1" t="s">
        <v>31551</v>
      </c>
      <c r="B1073" s="1" t="s">
        <v>6</v>
      </c>
      <c r="C1073" s="1" t="s">
        <v>31552</v>
      </c>
      <c r="D1073" s="2" t="s">
        <v>31553</v>
      </c>
      <c r="E1073" s="3" t="s">
        <v>31554</v>
      </c>
      <c r="F1073" s="4">
        <f t="shared" si="16"/>
        <v>4.8611111124046147E-3</v>
      </c>
    </row>
    <row r="1074" spans="1:6" x14ac:dyDescent="0.2">
      <c r="A1074" s="1" t="s">
        <v>31555</v>
      </c>
      <c r="B1074" s="1" t="s">
        <v>6</v>
      </c>
      <c r="C1074" s="1" t="s">
        <v>31556</v>
      </c>
      <c r="D1074" s="2" t="s">
        <v>31557</v>
      </c>
      <c r="E1074" s="3" t="s">
        <v>31558</v>
      </c>
      <c r="F1074" s="4">
        <f t="shared" si="16"/>
        <v>8.4722222221898846E-2</v>
      </c>
    </row>
    <row r="1075" spans="1:6" x14ac:dyDescent="0.2">
      <c r="A1075" s="1" t="s">
        <v>31559</v>
      </c>
      <c r="B1075" s="1" t="s">
        <v>6</v>
      </c>
      <c r="C1075" s="1" t="s">
        <v>31560</v>
      </c>
      <c r="D1075" s="2" t="s">
        <v>31561</v>
      </c>
      <c r="E1075" s="3" t="s">
        <v>31562</v>
      </c>
      <c r="F1075" s="4">
        <f t="shared" si="16"/>
        <v>3.5416666672972497E-2</v>
      </c>
    </row>
    <row r="1076" spans="1:6" x14ac:dyDescent="0.2">
      <c r="A1076" s="1" t="s">
        <v>31563</v>
      </c>
      <c r="B1076" s="1" t="s">
        <v>6</v>
      </c>
      <c r="C1076" s="1" t="s">
        <v>31564</v>
      </c>
      <c r="D1076" s="2" t="s">
        <v>31565</v>
      </c>
      <c r="E1076" s="3" t="s">
        <v>31566</v>
      </c>
      <c r="F1076" s="4">
        <f t="shared" si="16"/>
        <v>8.3333333386690356E-3</v>
      </c>
    </row>
    <row r="1077" spans="1:6" x14ac:dyDescent="0.2">
      <c r="A1077" s="1" t="s">
        <v>31567</v>
      </c>
      <c r="B1077" s="1" t="s">
        <v>6</v>
      </c>
      <c r="C1077" s="1" t="s">
        <v>31568</v>
      </c>
      <c r="D1077" s="2" t="s">
        <v>31569</v>
      </c>
      <c r="E1077" s="3" t="s">
        <v>31570</v>
      </c>
      <c r="F1077" s="4">
        <f t="shared" si="16"/>
        <v>6.7763888888875954</v>
      </c>
    </row>
    <row r="1078" spans="1:6" x14ac:dyDescent="0.2">
      <c r="A1078" s="1" t="s">
        <v>31571</v>
      </c>
      <c r="B1078" s="1" t="s">
        <v>6</v>
      </c>
      <c r="C1078" s="1" t="s">
        <v>31572</v>
      </c>
      <c r="D1078" s="2" t="s">
        <v>31573</v>
      </c>
      <c r="E1078" s="3" t="s">
        <v>31574</v>
      </c>
      <c r="F1078" s="4">
        <f t="shared" si="16"/>
        <v>3.8194444445252884E-2</v>
      </c>
    </row>
    <row r="1079" spans="1:6" x14ac:dyDescent="0.2">
      <c r="A1079" s="1" t="s">
        <v>31575</v>
      </c>
      <c r="B1079" s="1" t="s">
        <v>6</v>
      </c>
      <c r="C1079" s="1" t="s">
        <v>31576</v>
      </c>
      <c r="D1079" s="2" t="s">
        <v>31577</v>
      </c>
      <c r="E1079" s="3" t="s">
        <v>31578</v>
      </c>
      <c r="F1079" s="4">
        <f t="shared" si="16"/>
        <v>3.4722222262644209E-3</v>
      </c>
    </row>
    <row r="1080" spans="1:6" x14ac:dyDescent="0.2">
      <c r="A1080" s="1" t="s">
        <v>31579</v>
      </c>
      <c r="B1080" s="1" t="s">
        <v>6</v>
      </c>
      <c r="C1080" s="1" t="s">
        <v>31580</v>
      </c>
      <c r="D1080" s="2" t="s">
        <v>31581</v>
      </c>
      <c r="E1080" s="3" t="s">
        <v>31582</v>
      </c>
      <c r="F1080" s="4">
        <f t="shared" si="16"/>
        <v>3.4722222189884633E-3</v>
      </c>
    </row>
    <row r="1081" spans="1:6" x14ac:dyDescent="0.2">
      <c r="A1081" s="1" t="s">
        <v>31583</v>
      </c>
      <c r="B1081" s="1" t="s">
        <v>6</v>
      </c>
      <c r="C1081" s="1" t="s">
        <v>31584</v>
      </c>
      <c r="D1081" s="2" t="s">
        <v>31585</v>
      </c>
      <c r="E1081" s="3" t="s">
        <v>31586</v>
      </c>
      <c r="F1081" s="4">
        <f t="shared" si="16"/>
        <v>4.7041666666700621</v>
      </c>
    </row>
    <row r="1082" spans="1:6" x14ac:dyDescent="0.2">
      <c r="A1082" s="1" t="s">
        <v>31587</v>
      </c>
      <c r="B1082" s="1" t="s">
        <v>6</v>
      </c>
      <c r="C1082" s="1" t="s">
        <v>31588</v>
      </c>
      <c r="D1082" s="2" t="s">
        <v>31589</v>
      </c>
      <c r="E1082" s="3" t="s">
        <v>31590</v>
      </c>
      <c r="F1082" s="4">
        <f t="shared" si="16"/>
        <v>3.6583333333328483</v>
      </c>
    </row>
    <row r="1083" spans="1:6" x14ac:dyDescent="0.2">
      <c r="A1083" s="1" t="s">
        <v>31591</v>
      </c>
      <c r="B1083" s="1" t="s">
        <v>6</v>
      </c>
      <c r="C1083" s="1" t="s">
        <v>31592</v>
      </c>
      <c r="D1083" s="2" t="s">
        <v>31593</v>
      </c>
      <c r="E1083" s="3" t="s">
        <v>31594</v>
      </c>
      <c r="F1083" s="4">
        <f t="shared" si="16"/>
        <v>7.6388888883229811E-2</v>
      </c>
    </row>
    <row r="1084" spans="1:6" x14ac:dyDescent="0.2">
      <c r="A1084" s="1" t="s">
        <v>31595</v>
      </c>
      <c r="B1084" s="1" t="s">
        <v>6</v>
      </c>
      <c r="C1084" s="1" t="s">
        <v>31596</v>
      </c>
      <c r="D1084" s="2" t="s">
        <v>31597</v>
      </c>
      <c r="E1084" s="3" t="s">
        <v>31598</v>
      </c>
      <c r="F1084" s="4">
        <f t="shared" si="16"/>
        <v>7.6388888919609599E-3</v>
      </c>
    </row>
    <row r="1085" spans="1:6" x14ac:dyDescent="0.2">
      <c r="A1085" s="1" t="s">
        <v>31599</v>
      </c>
      <c r="B1085" s="1" t="s">
        <v>6</v>
      </c>
      <c r="C1085" s="1" t="s">
        <v>31600</v>
      </c>
      <c r="D1085" s="2" t="s">
        <v>31601</v>
      </c>
      <c r="E1085" s="3" t="s">
        <v>31602</v>
      </c>
      <c r="F1085" s="4">
        <f t="shared" si="16"/>
        <v>3.4722222262644209E-3</v>
      </c>
    </row>
    <row r="1086" spans="1:6" x14ac:dyDescent="0.2">
      <c r="A1086" s="1" t="s">
        <v>31603</v>
      </c>
      <c r="B1086" s="1" t="s">
        <v>6</v>
      </c>
      <c r="C1086" s="1" t="s">
        <v>31604</v>
      </c>
      <c r="D1086" s="2" t="s">
        <v>31605</v>
      </c>
      <c r="E1086" s="3" t="s">
        <v>31606</v>
      </c>
      <c r="F1086" s="4">
        <f t="shared" si="16"/>
        <v>6.9444444452528842E-3</v>
      </c>
    </row>
    <row r="1087" spans="1:6" x14ac:dyDescent="0.2">
      <c r="A1087" s="1" t="s">
        <v>31607</v>
      </c>
      <c r="B1087" s="1" t="s">
        <v>6</v>
      </c>
      <c r="C1087" s="1" t="s">
        <v>31608</v>
      </c>
      <c r="D1087" s="2" t="s">
        <v>31609</v>
      </c>
      <c r="E1087" s="3" t="s">
        <v>31610</v>
      </c>
      <c r="F1087" s="4">
        <f t="shared" si="16"/>
        <v>6.944444467080757E-4</v>
      </c>
    </row>
    <row r="1088" spans="1:6" x14ac:dyDescent="0.2">
      <c r="A1088" s="1" t="s">
        <v>31611</v>
      </c>
      <c r="B1088" s="1" t="s">
        <v>6</v>
      </c>
      <c r="C1088" s="1" t="s">
        <v>31612</v>
      </c>
      <c r="D1088" s="2" t="s">
        <v>31613</v>
      </c>
      <c r="E1088" s="3" t="s">
        <v>31614</v>
      </c>
      <c r="F1088" s="4">
        <f t="shared" si="16"/>
        <v>4.8611111124046147E-3</v>
      </c>
    </row>
    <row r="1089" spans="1:6" x14ac:dyDescent="0.2">
      <c r="A1089" s="1" t="s">
        <v>31615</v>
      </c>
      <c r="B1089" s="1" t="s">
        <v>6</v>
      </c>
      <c r="C1089" s="1" t="s">
        <v>31616</v>
      </c>
      <c r="D1089" s="2" t="s">
        <v>31617</v>
      </c>
      <c r="E1089" s="3" t="s">
        <v>31618</v>
      </c>
      <c r="F1089" s="4">
        <f t="shared" si="16"/>
        <v>4.8611111124046147E-3</v>
      </c>
    </row>
    <row r="1090" spans="1:6" x14ac:dyDescent="0.2">
      <c r="A1090" s="1" t="s">
        <v>31619</v>
      </c>
      <c r="B1090" s="1" t="s">
        <v>6</v>
      </c>
      <c r="C1090" s="1" t="s">
        <v>31620</v>
      </c>
      <c r="D1090" s="2" t="s">
        <v>31621</v>
      </c>
      <c r="E1090" s="3" t="s">
        <v>31622</v>
      </c>
      <c r="F1090" s="4">
        <f t="shared" si="16"/>
        <v>0.11180555555620231</v>
      </c>
    </row>
    <row r="1091" spans="1:6" x14ac:dyDescent="0.2">
      <c r="A1091" s="1" t="s">
        <v>31623</v>
      </c>
      <c r="B1091" s="1" t="s">
        <v>6</v>
      </c>
      <c r="C1091" s="1" t="s">
        <v>31624</v>
      </c>
      <c r="D1091" s="2" t="s">
        <v>31625</v>
      </c>
      <c r="E1091" s="3" t="s">
        <v>31626</v>
      </c>
      <c r="F1091" s="4">
        <f t="shared" ref="F1091:F1154" si="17">E1091-D1091</f>
        <v>5.9027777773735579E-2</v>
      </c>
    </row>
    <row r="1092" spans="1:6" x14ac:dyDescent="0.2">
      <c r="A1092" s="1" t="s">
        <v>31627</v>
      </c>
      <c r="B1092" s="1" t="s">
        <v>6</v>
      </c>
      <c r="C1092" s="1" t="s">
        <v>31628</v>
      </c>
      <c r="D1092" s="2" t="s">
        <v>31629</v>
      </c>
      <c r="E1092" s="3" t="s">
        <v>31630</v>
      </c>
      <c r="F1092" s="4">
        <f t="shared" si="17"/>
        <v>6.2499999985448085E-3</v>
      </c>
    </row>
    <row r="1093" spans="1:6" x14ac:dyDescent="0.2">
      <c r="A1093" s="1" t="s">
        <v>31631</v>
      </c>
      <c r="B1093" s="1" t="s">
        <v>6</v>
      </c>
      <c r="C1093" s="1" t="s">
        <v>31632</v>
      </c>
      <c r="D1093" s="2" t="s">
        <v>31633</v>
      </c>
      <c r="E1093" s="3" t="s">
        <v>31634</v>
      </c>
      <c r="F1093" s="4">
        <f t="shared" si="17"/>
        <v>0.84027777777373558</v>
      </c>
    </row>
    <row r="1094" spans="1:6" x14ac:dyDescent="0.2">
      <c r="A1094" s="1" t="s">
        <v>31635</v>
      </c>
      <c r="B1094" s="1" t="s">
        <v>6</v>
      </c>
      <c r="C1094" s="1" t="s">
        <v>31636</v>
      </c>
      <c r="D1094" s="2" t="s">
        <v>31633</v>
      </c>
      <c r="E1094" s="3" t="s">
        <v>31637</v>
      </c>
      <c r="F1094" s="4">
        <f t="shared" si="17"/>
        <v>2.0138888889050577E-2</v>
      </c>
    </row>
    <row r="1095" spans="1:6" x14ac:dyDescent="0.2">
      <c r="A1095" s="1" t="s">
        <v>31638</v>
      </c>
      <c r="B1095" s="1" t="s">
        <v>6</v>
      </c>
      <c r="C1095" s="1" t="s">
        <v>31639</v>
      </c>
      <c r="D1095" s="2" t="s">
        <v>31637</v>
      </c>
      <c r="E1095" s="3" t="s">
        <v>31640</v>
      </c>
      <c r="F1095" s="4">
        <f t="shared" si="17"/>
        <v>9.0277777781011537E-3</v>
      </c>
    </row>
    <row r="1096" spans="1:6" x14ac:dyDescent="0.2">
      <c r="A1096" s="1" t="s">
        <v>31641</v>
      </c>
      <c r="B1096" s="1" t="s">
        <v>6</v>
      </c>
      <c r="C1096" s="1" t="s">
        <v>27661</v>
      </c>
      <c r="D1096" s="2" t="s">
        <v>31642</v>
      </c>
      <c r="E1096" s="3" t="s">
        <v>31643</v>
      </c>
      <c r="F1096" s="4">
        <f t="shared" si="17"/>
        <v>2.7777777795563452E-3</v>
      </c>
    </row>
    <row r="1097" spans="1:6" x14ac:dyDescent="0.2">
      <c r="A1097" s="1" t="s">
        <v>31644</v>
      </c>
      <c r="B1097" s="1" t="s">
        <v>6</v>
      </c>
      <c r="C1097" s="1" t="s">
        <v>31237</v>
      </c>
      <c r="D1097" s="2" t="s">
        <v>31645</v>
      </c>
      <c r="E1097" s="3" t="s">
        <v>31646</v>
      </c>
      <c r="F1097" s="4">
        <f t="shared" si="17"/>
        <v>2.7777777722803876E-3</v>
      </c>
    </row>
    <row r="1098" spans="1:6" x14ac:dyDescent="0.2">
      <c r="A1098" s="1" t="s">
        <v>31647</v>
      </c>
      <c r="B1098" s="1" t="s">
        <v>6</v>
      </c>
      <c r="C1098" s="1" t="s">
        <v>28362</v>
      </c>
      <c r="D1098" s="2" t="s">
        <v>31648</v>
      </c>
      <c r="E1098" s="3" t="s">
        <v>31649</v>
      </c>
      <c r="F1098" s="4">
        <f t="shared" si="17"/>
        <v>4.166666665696539E-3</v>
      </c>
    </row>
    <row r="1099" spans="1:6" x14ac:dyDescent="0.2">
      <c r="A1099" s="1" t="s">
        <v>31650</v>
      </c>
      <c r="B1099" s="1" t="s">
        <v>6</v>
      </c>
      <c r="C1099" s="1" t="s">
        <v>31651</v>
      </c>
      <c r="D1099" s="2" t="s">
        <v>31652</v>
      </c>
      <c r="E1099" s="3" t="s">
        <v>31511</v>
      </c>
      <c r="F1099" s="4">
        <f t="shared" si="17"/>
        <v>0.82430555555038154</v>
      </c>
    </row>
    <row r="1100" spans="1:6" x14ac:dyDescent="0.2">
      <c r="A1100" s="1" t="s">
        <v>31653</v>
      </c>
      <c r="B1100" s="1" t="s">
        <v>6</v>
      </c>
      <c r="C1100" s="1" t="s">
        <v>31654</v>
      </c>
      <c r="D1100" s="2" t="s">
        <v>31655</v>
      </c>
      <c r="E1100" s="3" t="s">
        <v>31656</v>
      </c>
      <c r="F1100" s="4">
        <f t="shared" si="17"/>
        <v>3.4722222189884633E-3</v>
      </c>
    </row>
    <row r="1101" spans="1:6" x14ac:dyDescent="0.2">
      <c r="A1101" s="1" t="s">
        <v>31657</v>
      </c>
      <c r="B1101" s="1" t="s">
        <v>6</v>
      </c>
      <c r="C1101" s="1" t="s">
        <v>31658</v>
      </c>
      <c r="D1101" s="2" t="s">
        <v>31659</v>
      </c>
      <c r="E1101" s="3" t="s">
        <v>31660</v>
      </c>
      <c r="F1101" s="4">
        <f t="shared" si="17"/>
        <v>2.7777777795563452E-3</v>
      </c>
    </row>
    <row r="1102" spans="1:6" x14ac:dyDescent="0.2">
      <c r="A1102" s="1" t="s">
        <v>31661</v>
      </c>
      <c r="B1102" s="1" t="s">
        <v>6</v>
      </c>
      <c r="C1102" s="1" t="s">
        <v>31662</v>
      </c>
      <c r="D1102" s="2" t="s">
        <v>31663</v>
      </c>
      <c r="E1102" s="3" t="s">
        <v>31664</v>
      </c>
      <c r="F1102" s="4">
        <f t="shared" si="17"/>
        <v>4.1666666729724966E-3</v>
      </c>
    </row>
    <row r="1103" spans="1:6" x14ac:dyDescent="0.2">
      <c r="A1103" s="1" t="s">
        <v>31665</v>
      </c>
      <c r="B1103" s="1" t="s">
        <v>6</v>
      </c>
      <c r="C1103" s="1" t="s">
        <v>28807</v>
      </c>
      <c r="D1103" s="2" t="s">
        <v>31663</v>
      </c>
      <c r="E1103" s="3" t="s">
        <v>31666</v>
      </c>
      <c r="F1103" s="4">
        <f t="shared" si="17"/>
        <v>0.69444444444525288</v>
      </c>
    </row>
    <row r="1104" spans="1:6" x14ac:dyDescent="0.2">
      <c r="A1104" s="1" t="s">
        <v>31667</v>
      </c>
      <c r="B1104" s="1" t="s">
        <v>6</v>
      </c>
      <c r="C1104" s="1" t="s">
        <v>31668</v>
      </c>
      <c r="D1104" s="2" t="s">
        <v>31669</v>
      </c>
      <c r="E1104" s="3" t="s">
        <v>31670</v>
      </c>
      <c r="F1104" s="4">
        <f t="shared" si="17"/>
        <v>3.888888889196096E-2</v>
      </c>
    </row>
    <row r="1105" spans="1:6" x14ac:dyDescent="0.2">
      <c r="A1105" s="1" t="s">
        <v>31671</v>
      </c>
      <c r="B1105" s="1" t="s">
        <v>6</v>
      </c>
      <c r="C1105" s="1" t="s">
        <v>31620</v>
      </c>
      <c r="D1105" s="2" t="s">
        <v>31672</v>
      </c>
      <c r="E1105" s="3" t="s">
        <v>31673</v>
      </c>
      <c r="F1105" s="4">
        <f t="shared" si="17"/>
        <v>0.66180555555911269</v>
      </c>
    </row>
    <row r="1106" spans="1:6" x14ac:dyDescent="0.2">
      <c r="A1106" s="1" t="s">
        <v>31674</v>
      </c>
      <c r="B1106" s="1" t="s">
        <v>6</v>
      </c>
      <c r="C1106" s="1" t="s">
        <v>31675</v>
      </c>
      <c r="D1106" s="2" t="s">
        <v>31676</v>
      </c>
      <c r="E1106" s="3" t="s">
        <v>31677</v>
      </c>
      <c r="F1106" s="4">
        <f t="shared" si="17"/>
        <v>2.4305555554747116E-2</v>
      </c>
    </row>
    <row r="1107" spans="1:6" x14ac:dyDescent="0.2">
      <c r="A1107" s="1" t="s">
        <v>31678</v>
      </c>
      <c r="B1107" s="1" t="s">
        <v>6</v>
      </c>
      <c r="C1107" s="1" t="s">
        <v>31679</v>
      </c>
      <c r="D1107" s="2" t="s">
        <v>31680</v>
      </c>
      <c r="E1107" s="3" t="s">
        <v>31681</v>
      </c>
      <c r="F1107" s="4">
        <f t="shared" si="17"/>
        <v>2.0138888889050577E-2</v>
      </c>
    </row>
    <row r="1108" spans="1:6" x14ac:dyDescent="0.2">
      <c r="A1108" s="1" t="s">
        <v>31682</v>
      </c>
      <c r="B1108" s="1" t="s">
        <v>6</v>
      </c>
      <c r="C1108" s="1" t="s">
        <v>31683</v>
      </c>
      <c r="D1108" s="2" t="s">
        <v>31684</v>
      </c>
      <c r="E1108" s="3" t="s">
        <v>31685</v>
      </c>
      <c r="F1108" s="4">
        <f t="shared" si="17"/>
        <v>2.7777777781011537E-2</v>
      </c>
    </row>
    <row r="1109" spans="1:6" x14ac:dyDescent="0.2">
      <c r="A1109" s="1" t="s">
        <v>31686</v>
      </c>
      <c r="B1109" s="1" t="s">
        <v>6</v>
      </c>
      <c r="C1109" s="1" t="s">
        <v>31687</v>
      </c>
      <c r="D1109" s="2" t="s">
        <v>31688</v>
      </c>
      <c r="E1109" s="3" t="s">
        <v>31666</v>
      </c>
      <c r="F1109" s="4">
        <f t="shared" si="17"/>
        <v>2.0833333328482695E-3</v>
      </c>
    </row>
    <row r="1110" spans="1:6" x14ac:dyDescent="0.2">
      <c r="A1110" s="1" t="s">
        <v>31689</v>
      </c>
      <c r="B1110" s="1" t="s">
        <v>6</v>
      </c>
      <c r="C1110" s="1" t="s">
        <v>31690</v>
      </c>
      <c r="D1110" s="2" t="s">
        <v>31691</v>
      </c>
      <c r="E1110" s="3" t="s">
        <v>31692</v>
      </c>
      <c r="F1110" s="4">
        <f t="shared" si="17"/>
        <v>9.0277777781011537E-3</v>
      </c>
    </row>
    <row r="1111" spans="1:6" x14ac:dyDescent="0.2">
      <c r="A1111" s="1" t="s">
        <v>31693</v>
      </c>
      <c r="B1111" s="1" t="s">
        <v>6</v>
      </c>
      <c r="C1111" s="1" t="s">
        <v>31694</v>
      </c>
      <c r="D1111" s="2" t="s">
        <v>31685</v>
      </c>
      <c r="E1111" s="3" t="s">
        <v>31695</v>
      </c>
      <c r="F1111" s="4">
        <f t="shared" si="17"/>
        <v>56.119444444440887</v>
      </c>
    </row>
    <row r="1112" spans="1:6" x14ac:dyDescent="0.2">
      <c r="A1112" s="1" t="s">
        <v>31696</v>
      </c>
      <c r="B1112" s="1" t="s">
        <v>6</v>
      </c>
      <c r="C1112" s="1" t="s">
        <v>31697</v>
      </c>
      <c r="D1112" s="2" t="s">
        <v>31698</v>
      </c>
      <c r="E1112" s="3" t="s">
        <v>31699</v>
      </c>
      <c r="F1112" s="4">
        <f t="shared" si="17"/>
        <v>2.0833333328482695E-3</v>
      </c>
    </row>
    <row r="1113" spans="1:6" x14ac:dyDescent="0.2">
      <c r="A1113" s="1" t="s">
        <v>31700</v>
      </c>
      <c r="B1113" s="1" t="s">
        <v>6</v>
      </c>
      <c r="C1113" s="1" t="s">
        <v>31701</v>
      </c>
      <c r="D1113" s="2" t="s">
        <v>31702</v>
      </c>
      <c r="E1113" s="3" t="s">
        <v>31703</v>
      </c>
      <c r="F1113" s="4">
        <f t="shared" si="17"/>
        <v>4.1666666729724966E-3</v>
      </c>
    </row>
    <row r="1114" spans="1:6" x14ac:dyDescent="0.2">
      <c r="A1114" s="1" t="s">
        <v>31704</v>
      </c>
      <c r="B1114" s="1" t="s">
        <v>6</v>
      </c>
      <c r="C1114" s="1" t="s">
        <v>31705</v>
      </c>
      <c r="D1114" s="2" t="s">
        <v>31706</v>
      </c>
      <c r="E1114" s="3" t="s">
        <v>31707</v>
      </c>
      <c r="F1114" s="4">
        <f t="shared" si="17"/>
        <v>9.930555555911269E-2</v>
      </c>
    </row>
    <row r="1115" spans="1:6" x14ac:dyDescent="0.2">
      <c r="A1115" s="1" t="s">
        <v>31708</v>
      </c>
      <c r="B1115" s="1" t="s">
        <v>6</v>
      </c>
      <c r="C1115" s="1" t="s">
        <v>31709</v>
      </c>
      <c r="D1115" s="2" t="s">
        <v>31710</v>
      </c>
      <c r="E1115" s="3" t="s">
        <v>31711</v>
      </c>
      <c r="F1115" s="4">
        <f t="shared" si="17"/>
        <v>1.5277777776645962E-2</v>
      </c>
    </row>
    <row r="1116" spans="1:6" x14ac:dyDescent="0.2">
      <c r="A1116" s="1" t="s">
        <v>31712</v>
      </c>
      <c r="B1116" s="1" t="s">
        <v>6</v>
      </c>
      <c r="C1116" s="1" t="s">
        <v>31713</v>
      </c>
      <c r="D1116" s="2" t="s">
        <v>31714</v>
      </c>
      <c r="E1116" s="3" t="s">
        <v>31715</v>
      </c>
      <c r="F1116" s="4">
        <f t="shared" si="17"/>
        <v>6.9444444379769266E-3</v>
      </c>
    </row>
    <row r="1117" spans="1:6" x14ac:dyDescent="0.2">
      <c r="A1117" s="1" t="s">
        <v>31716</v>
      </c>
      <c r="B1117" s="1" t="s">
        <v>6</v>
      </c>
      <c r="C1117" s="1" t="s">
        <v>31717</v>
      </c>
      <c r="D1117" s="2" t="s">
        <v>31718</v>
      </c>
      <c r="E1117" s="3" t="s">
        <v>31719</v>
      </c>
      <c r="F1117" s="4">
        <f t="shared" si="17"/>
        <v>1.1548611111138598</v>
      </c>
    </row>
    <row r="1118" spans="1:6" x14ac:dyDescent="0.2">
      <c r="A1118" s="1" t="s">
        <v>31720</v>
      </c>
      <c r="B1118" s="1" t="s">
        <v>6</v>
      </c>
      <c r="C1118" s="1" t="s">
        <v>31721</v>
      </c>
      <c r="D1118" s="2" t="s">
        <v>31722</v>
      </c>
      <c r="E1118" s="3" t="s">
        <v>31723</v>
      </c>
      <c r="F1118" s="4">
        <f t="shared" si="17"/>
        <v>6.9444443943211809E-4</v>
      </c>
    </row>
    <row r="1119" spans="1:6" x14ac:dyDescent="0.2">
      <c r="A1119" s="1" t="s">
        <v>31724</v>
      </c>
      <c r="B1119" s="1" t="s">
        <v>6</v>
      </c>
      <c r="C1119" s="1" t="s">
        <v>31725</v>
      </c>
      <c r="D1119" s="2" t="s">
        <v>31726</v>
      </c>
      <c r="E1119" s="3" t="s">
        <v>31727</v>
      </c>
      <c r="F1119" s="4">
        <f t="shared" si="17"/>
        <v>3.4722222262644209E-3</v>
      </c>
    </row>
    <row r="1120" spans="1:6" x14ac:dyDescent="0.2">
      <c r="A1120" s="1" t="s">
        <v>31728</v>
      </c>
      <c r="B1120" s="1" t="s">
        <v>6</v>
      </c>
      <c r="C1120" s="1" t="s">
        <v>186</v>
      </c>
      <c r="D1120" s="2" t="s">
        <v>31729</v>
      </c>
      <c r="E1120" s="3" t="s">
        <v>31730</v>
      </c>
      <c r="F1120" s="4">
        <f t="shared" si="17"/>
        <v>0.12847222222626442</v>
      </c>
    </row>
    <row r="1121" spans="1:6" x14ac:dyDescent="0.2">
      <c r="A1121" s="1" t="s">
        <v>31731</v>
      </c>
      <c r="B1121" s="1" t="s">
        <v>6</v>
      </c>
      <c r="C1121" s="1" t="s">
        <v>31732</v>
      </c>
      <c r="D1121" s="2" t="s">
        <v>31733</v>
      </c>
      <c r="E1121" s="3" t="s">
        <v>31734</v>
      </c>
      <c r="F1121" s="4">
        <f t="shared" si="17"/>
        <v>1.2277777777781012</v>
      </c>
    </row>
    <row r="1122" spans="1:6" x14ac:dyDescent="0.2">
      <c r="A1122" s="1" t="s">
        <v>31735</v>
      </c>
      <c r="B1122" s="1" t="s">
        <v>6</v>
      </c>
      <c r="C1122" s="1" t="s">
        <v>31736</v>
      </c>
      <c r="D1122" s="2" t="s">
        <v>31737</v>
      </c>
      <c r="E1122" s="3" t="s">
        <v>31738</v>
      </c>
      <c r="F1122" s="4">
        <f t="shared" si="17"/>
        <v>1.3194444443797693E-2</v>
      </c>
    </row>
    <row r="1123" spans="1:6" x14ac:dyDescent="0.2">
      <c r="A1123" s="1" t="s">
        <v>31739</v>
      </c>
      <c r="B1123" s="1" t="s">
        <v>6</v>
      </c>
      <c r="C1123" s="1" t="s">
        <v>31740</v>
      </c>
      <c r="D1123" s="2" t="s">
        <v>31741</v>
      </c>
      <c r="E1123" s="3" t="s">
        <v>31742</v>
      </c>
      <c r="F1123" s="4">
        <f t="shared" si="17"/>
        <v>4.1666666729724966E-3</v>
      </c>
    </row>
    <row r="1124" spans="1:6" x14ac:dyDescent="0.2">
      <c r="A1124" s="1" t="s">
        <v>31743</v>
      </c>
      <c r="B1124" s="1" t="s">
        <v>6</v>
      </c>
      <c r="C1124" s="1" t="s">
        <v>31744</v>
      </c>
      <c r="D1124" s="2" t="s">
        <v>31745</v>
      </c>
      <c r="E1124" s="3" t="s">
        <v>31746</v>
      </c>
      <c r="F1124" s="4">
        <f t="shared" si="17"/>
        <v>0.17013888889050577</v>
      </c>
    </row>
    <row r="1125" spans="1:6" x14ac:dyDescent="0.2">
      <c r="A1125" s="1" t="s">
        <v>31747</v>
      </c>
      <c r="B1125" s="1" t="s">
        <v>6</v>
      </c>
      <c r="C1125" s="1" t="s">
        <v>31748</v>
      </c>
      <c r="D1125" s="2" t="s">
        <v>31749</v>
      </c>
      <c r="E1125" s="3" t="s">
        <v>31750</v>
      </c>
      <c r="F1125" s="4">
        <f t="shared" si="17"/>
        <v>4.166666665696539E-3</v>
      </c>
    </row>
    <row r="1126" spans="1:6" x14ac:dyDescent="0.2">
      <c r="A1126" s="1" t="s">
        <v>31751</v>
      </c>
      <c r="B1126" s="1" t="s">
        <v>6</v>
      </c>
      <c r="C1126" s="1" t="s">
        <v>31752</v>
      </c>
      <c r="D1126" s="2" t="s">
        <v>31753</v>
      </c>
      <c r="E1126" s="3" t="s">
        <v>31754</v>
      </c>
      <c r="F1126" s="4">
        <f t="shared" si="17"/>
        <v>2.0833333328482695E-3</v>
      </c>
    </row>
    <row r="1127" spans="1:6" x14ac:dyDescent="0.2">
      <c r="A1127" s="1" t="s">
        <v>31755</v>
      </c>
      <c r="B1127" s="1" t="s">
        <v>6</v>
      </c>
      <c r="C1127" s="1" t="s">
        <v>31756</v>
      </c>
      <c r="D1127" s="2" t="s">
        <v>31757</v>
      </c>
      <c r="E1127" s="3" t="s">
        <v>31758</v>
      </c>
      <c r="F1127" s="4">
        <f t="shared" si="17"/>
        <v>5.5555555591126904E-3</v>
      </c>
    </row>
    <row r="1128" spans="1:6" x14ac:dyDescent="0.2">
      <c r="A1128" s="1" t="s">
        <v>31759</v>
      </c>
      <c r="B1128" s="1" t="s">
        <v>6</v>
      </c>
      <c r="C1128" s="1" t="s">
        <v>31760</v>
      </c>
      <c r="D1128" s="2" t="s">
        <v>31761</v>
      </c>
      <c r="E1128" s="3" t="s">
        <v>31758</v>
      </c>
      <c r="F1128" s="4">
        <f t="shared" si="17"/>
        <v>4.166666665696539E-3</v>
      </c>
    </row>
    <row r="1129" spans="1:6" x14ac:dyDescent="0.2">
      <c r="A1129" s="1" t="s">
        <v>31762</v>
      </c>
      <c r="B1129" s="1" t="s">
        <v>6</v>
      </c>
      <c r="C1129" s="1" t="s">
        <v>31763</v>
      </c>
      <c r="D1129" s="2" t="s">
        <v>31764</v>
      </c>
      <c r="E1129" s="3" t="s">
        <v>31765</v>
      </c>
      <c r="F1129" s="4">
        <f t="shared" si="17"/>
        <v>8.333333331393078E-3</v>
      </c>
    </row>
    <row r="1130" spans="1:6" x14ac:dyDescent="0.2">
      <c r="A1130" s="1" t="s">
        <v>31766</v>
      </c>
      <c r="B1130" s="1" t="s">
        <v>6</v>
      </c>
      <c r="C1130" s="1" t="s">
        <v>31748</v>
      </c>
      <c r="D1130" s="2" t="s">
        <v>31767</v>
      </c>
      <c r="E1130" s="3" t="s">
        <v>31767</v>
      </c>
      <c r="F1130" s="4">
        <f t="shared" si="17"/>
        <v>0</v>
      </c>
    </row>
    <row r="1131" spans="1:6" x14ac:dyDescent="0.2">
      <c r="A1131" s="1" t="s">
        <v>31768</v>
      </c>
      <c r="B1131" s="1" t="s">
        <v>6</v>
      </c>
      <c r="C1131" s="1" t="s">
        <v>31769</v>
      </c>
      <c r="D1131" s="2" t="s">
        <v>31770</v>
      </c>
      <c r="E1131" s="3" t="s">
        <v>31771</v>
      </c>
      <c r="F1131" s="4">
        <f t="shared" si="17"/>
        <v>1.0902777777810115</v>
      </c>
    </row>
    <row r="1132" spans="1:6" x14ac:dyDescent="0.2">
      <c r="A1132" s="1" t="s">
        <v>31772</v>
      </c>
      <c r="B1132" s="1" t="s">
        <v>6</v>
      </c>
      <c r="C1132" s="1" t="s">
        <v>31773</v>
      </c>
      <c r="D1132" s="2" t="s">
        <v>31774</v>
      </c>
      <c r="E1132" s="3" t="s">
        <v>31746</v>
      </c>
      <c r="F1132" s="4">
        <f t="shared" si="17"/>
        <v>0.10347222222480923</v>
      </c>
    </row>
    <row r="1133" spans="1:6" x14ac:dyDescent="0.2">
      <c r="A1133" s="1" t="s">
        <v>31775</v>
      </c>
      <c r="B1133" s="1" t="s">
        <v>6</v>
      </c>
      <c r="C1133" s="1" t="s">
        <v>31776</v>
      </c>
      <c r="D1133" s="2" t="s">
        <v>31777</v>
      </c>
      <c r="E1133" s="3" t="s">
        <v>31778</v>
      </c>
      <c r="F1133" s="4">
        <f t="shared" si="17"/>
        <v>1.8701388888875954</v>
      </c>
    </row>
    <row r="1134" spans="1:6" x14ac:dyDescent="0.2">
      <c r="A1134" s="1" t="s">
        <v>31779</v>
      </c>
      <c r="B1134" s="1" t="s">
        <v>6</v>
      </c>
      <c r="C1134" s="1" t="s">
        <v>31780</v>
      </c>
      <c r="D1134" s="2" t="s">
        <v>31781</v>
      </c>
      <c r="E1134" s="3" t="s">
        <v>31782</v>
      </c>
      <c r="F1134" s="4">
        <f t="shared" si="17"/>
        <v>1.3194444443797693E-2</v>
      </c>
    </row>
    <row r="1135" spans="1:6" x14ac:dyDescent="0.2">
      <c r="A1135" s="1" t="s">
        <v>31783</v>
      </c>
      <c r="B1135" s="1" t="s">
        <v>6</v>
      </c>
      <c r="C1135" s="1" t="s">
        <v>31784</v>
      </c>
      <c r="D1135" s="2" t="s">
        <v>31785</v>
      </c>
      <c r="E1135" s="3" t="s">
        <v>31786</v>
      </c>
      <c r="F1135" s="4">
        <f t="shared" si="17"/>
        <v>5.03125</v>
      </c>
    </row>
    <row r="1136" spans="1:6" x14ac:dyDescent="0.2">
      <c r="A1136" s="1" t="s">
        <v>31787</v>
      </c>
      <c r="B1136" s="1" t="s">
        <v>6</v>
      </c>
      <c r="C1136" s="1" t="s">
        <v>31788</v>
      </c>
      <c r="D1136" s="2" t="s">
        <v>31789</v>
      </c>
      <c r="E1136" s="3" t="s">
        <v>31790</v>
      </c>
      <c r="F1136" s="4">
        <f t="shared" si="17"/>
        <v>19.958333333335759</v>
      </c>
    </row>
    <row r="1137" spans="1:6" x14ac:dyDescent="0.2">
      <c r="A1137" s="1" t="s">
        <v>31791</v>
      </c>
      <c r="B1137" s="1" t="s">
        <v>6</v>
      </c>
      <c r="C1137" s="1" t="s">
        <v>31792</v>
      </c>
      <c r="D1137" s="2" t="s">
        <v>31793</v>
      </c>
      <c r="E1137" s="3" t="s">
        <v>31794</v>
      </c>
      <c r="F1137" s="4">
        <f t="shared" si="17"/>
        <v>4.1666666729724966E-3</v>
      </c>
    </row>
    <row r="1138" spans="1:6" x14ac:dyDescent="0.2">
      <c r="A1138" s="1" t="s">
        <v>31795</v>
      </c>
      <c r="B1138" s="1" t="s">
        <v>6</v>
      </c>
      <c r="C1138" s="1" t="s">
        <v>31473</v>
      </c>
      <c r="D1138" s="2" t="s">
        <v>31796</v>
      </c>
      <c r="E1138" s="3" t="s">
        <v>31797</v>
      </c>
      <c r="F1138" s="4">
        <f t="shared" si="17"/>
        <v>4.1666666729724966E-3</v>
      </c>
    </row>
    <row r="1139" spans="1:6" x14ac:dyDescent="0.2">
      <c r="A1139" s="1" t="s">
        <v>31798</v>
      </c>
      <c r="B1139" s="1" t="s">
        <v>6</v>
      </c>
      <c r="C1139" s="1" t="s">
        <v>31799</v>
      </c>
      <c r="D1139" s="2" t="s">
        <v>31800</v>
      </c>
      <c r="E1139" s="3" t="s">
        <v>31801</v>
      </c>
      <c r="F1139" s="4">
        <f t="shared" si="17"/>
        <v>1.0243055555547471</v>
      </c>
    </row>
    <row r="1140" spans="1:6" x14ac:dyDescent="0.2">
      <c r="A1140" s="1" t="s">
        <v>31802</v>
      </c>
      <c r="B1140" s="1" t="s">
        <v>6</v>
      </c>
      <c r="C1140" s="1" t="s">
        <v>31803</v>
      </c>
      <c r="D1140" s="2" t="s">
        <v>31804</v>
      </c>
      <c r="E1140" s="3" t="s">
        <v>31805</v>
      </c>
      <c r="F1140" s="4">
        <f t="shared" si="17"/>
        <v>6.944444467080757E-4</v>
      </c>
    </row>
    <row r="1141" spans="1:6" x14ac:dyDescent="0.2">
      <c r="A1141" s="1" t="s">
        <v>31806</v>
      </c>
      <c r="B1141" s="1" t="s">
        <v>6</v>
      </c>
      <c r="C1141" s="1" t="s">
        <v>31807</v>
      </c>
      <c r="D1141" s="2" t="s">
        <v>31808</v>
      </c>
      <c r="E1141" s="3" t="s">
        <v>31809</v>
      </c>
      <c r="F1141" s="4">
        <f t="shared" si="17"/>
        <v>2.0833333328482695E-3</v>
      </c>
    </row>
    <row r="1142" spans="1:6" x14ac:dyDescent="0.2">
      <c r="A1142" s="1" t="s">
        <v>31810</v>
      </c>
      <c r="B1142" s="1" t="s">
        <v>6</v>
      </c>
      <c r="C1142" s="1" t="s">
        <v>31811</v>
      </c>
      <c r="D1142" s="2" t="s">
        <v>31812</v>
      </c>
      <c r="E1142" s="3" t="s">
        <v>31813</v>
      </c>
      <c r="F1142" s="4">
        <f t="shared" si="17"/>
        <v>2.7777777795563452E-3</v>
      </c>
    </row>
    <row r="1143" spans="1:6" x14ac:dyDescent="0.2">
      <c r="A1143" s="1" t="s">
        <v>31814</v>
      </c>
      <c r="B1143" s="1" t="s">
        <v>6</v>
      </c>
      <c r="C1143" s="1" t="s">
        <v>31815</v>
      </c>
      <c r="D1143" s="2" t="s">
        <v>31816</v>
      </c>
      <c r="E1143" s="3" t="s">
        <v>31817</v>
      </c>
      <c r="F1143" s="4">
        <f t="shared" si="17"/>
        <v>8.3333333386690356E-3</v>
      </c>
    </row>
    <row r="1144" spans="1:6" x14ac:dyDescent="0.2">
      <c r="A1144" s="1" t="s">
        <v>31818</v>
      </c>
      <c r="B1144" s="1" t="s">
        <v>6</v>
      </c>
      <c r="C1144" s="1" t="s">
        <v>31819</v>
      </c>
      <c r="D1144" s="2" t="s">
        <v>31820</v>
      </c>
      <c r="E1144" s="3" t="s">
        <v>31821</v>
      </c>
      <c r="F1144" s="4">
        <f t="shared" si="17"/>
        <v>1.9444444442342501E-2</v>
      </c>
    </row>
    <row r="1145" spans="1:6" x14ac:dyDescent="0.2">
      <c r="A1145" s="1" t="s">
        <v>31822</v>
      </c>
      <c r="B1145" s="1" t="s">
        <v>6</v>
      </c>
      <c r="C1145" s="1" t="s">
        <v>31823</v>
      </c>
      <c r="D1145" s="2" t="s">
        <v>31824</v>
      </c>
      <c r="E1145" s="3" t="s">
        <v>31825</v>
      </c>
      <c r="F1145" s="4">
        <f t="shared" si="17"/>
        <v>2.7777777795563452E-3</v>
      </c>
    </row>
    <row r="1146" spans="1:6" x14ac:dyDescent="0.2">
      <c r="A1146" s="1" t="s">
        <v>31826</v>
      </c>
      <c r="B1146" s="1" t="s">
        <v>6</v>
      </c>
      <c r="C1146" s="1" t="s">
        <v>31608</v>
      </c>
      <c r="D1146" s="2" t="s">
        <v>31827</v>
      </c>
      <c r="E1146" s="3" t="s">
        <v>31828</v>
      </c>
      <c r="F1146" s="4">
        <f t="shared" si="17"/>
        <v>1.4583333329937886E-2</v>
      </c>
    </row>
    <row r="1147" spans="1:6" x14ac:dyDescent="0.2">
      <c r="A1147" s="1" t="s">
        <v>31829</v>
      </c>
      <c r="B1147" s="1" t="s">
        <v>6</v>
      </c>
      <c r="C1147" s="1" t="s">
        <v>31830</v>
      </c>
      <c r="D1147" s="2" t="s">
        <v>31831</v>
      </c>
      <c r="E1147" s="3" t="s">
        <v>31832</v>
      </c>
      <c r="F1147" s="4">
        <f t="shared" si="17"/>
        <v>2.0833333328482695E-3</v>
      </c>
    </row>
    <row r="1148" spans="1:6" x14ac:dyDescent="0.2">
      <c r="A1148" s="1" t="s">
        <v>31833</v>
      </c>
      <c r="B1148" s="1" t="s">
        <v>6</v>
      </c>
      <c r="C1148" s="1" t="s">
        <v>31834</v>
      </c>
      <c r="D1148" s="2" t="s">
        <v>31835</v>
      </c>
      <c r="E1148" s="3" t="s">
        <v>31836</v>
      </c>
      <c r="F1148" s="4">
        <f t="shared" si="17"/>
        <v>14.969444444446708</v>
      </c>
    </row>
    <row r="1149" spans="1:6" x14ac:dyDescent="0.2">
      <c r="A1149" s="1" t="s">
        <v>31837</v>
      </c>
      <c r="B1149" s="1" t="s">
        <v>6</v>
      </c>
      <c r="C1149" s="1" t="s">
        <v>31838</v>
      </c>
      <c r="D1149" s="2" t="s">
        <v>31839</v>
      </c>
      <c r="E1149" s="3" t="s">
        <v>31840</v>
      </c>
      <c r="F1149" s="4">
        <f t="shared" si="17"/>
        <v>4.166666665696539E-3</v>
      </c>
    </row>
    <row r="1150" spans="1:6" x14ac:dyDescent="0.2">
      <c r="A1150" s="1" t="s">
        <v>31841</v>
      </c>
      <c r="B1150" s="1" t="s">
        <v>6</v>
      </c>
      <c r="C1150" s="1" t="s">
        <v>31842</v>
      </c>
      <c r="D1150" s="2" t="s">
        <v>31843</v>
      </c>
      <c r="E1150" s="3" t="s">
        <v>31844</v>
      </c>
      <c r="F1150" s="4">
        <f t="shared" si="17"/>
        <v>0.22291666666569654</v>
      </c>
    </row>
    <row r="1151" spans="1:6" x14ac:dyDescent="0.2">
      <c r="A1151" s="1" t="s">
        <v>31845</v>
      </c>
      <c r="B1151" s="1" t="s">
        <v>6</v>
      </c>
      <c r="C1151" s="1" t="s">
        <v>31846</v>
      </c>
      <c r="D1151" s="2" t="s">
        <v>31847</v>
      </c>
      <c r="E1151" s="3" t="s">
        <v>31848</v>
      </c>
      <c r="F1151" s="4">
        <f t="shared" si="17"/>
        <v>6.944444467080757E-4</v>
      </c>
    </row>
    <row r="1152" spans="1:6" x14ac:dyDescent="0.2">
      <c r="A1152" s="1" t="s">
        <v>31849</v>
      </c>
      <c r="B1152" s="1" t="s">
        <v>6</v>
      </c>
      <c r="C1152" s="1" t="s">
        <v>31850</v>
      </c>
      <c r="D1152" s="2" t="s">
        <v>31851</v>
      </c>
      <c r="E1152" s="3" t="s">
        <v>31852</v>
      </c>
      <c r="F1152" s="4">
        <f t="shared" si="17"/>
        <v>1.6666666662786156E-2</v>
      </c>
    </row>
    <row r="1153" spans="1:6" x14ac:dyDescent="0.2">
      <c r="A1153" s="1" t="s">
        <v>31853</v>
      </c>
      <c r="B1153" s="1" t="s">
        <v>6</v>
      </c>
      <c r="C1153" s="1" t="s">
        <v>31854</v>
      </c>
      <c r="D1153" s="2" t="s">
        <v>31855</v>
      </c>
      <c r="E1153" s="3" t="s">
        <v>31856</v>
      </c>
      <c r="F1153" s="4">
        <f t="shared" si="17"/>
        <v>6.9444444452528842E-3</v>
      </c>
    </row>
    <row r="1154" spans="1:6" x14ac:dyDescent="0.2">
      <c r="A1154" s="1" t="s">
        <v>31857</v>
      </c>
      <c r="B1154" s="1" t="s">
        <v>6</v>
      </c>
      <c r="C1154" s="1" t="s">
        <v>31858</v>
      </c>
      <c r="D1154" s="2" t="s">
        <v>31855</v>
      </c>
      <c r="E1154" s="3" t="s">
        <v>31859</v>
      </c>
      <c r="F1154" s="4">
        <f t="shared" si="17"/>
        <v>1.0368055555591127</v>
      </c>
    </row>
    <row r="1155" spans="1:6" x14ac:dyDescent="0.2">
      <c r="A1155" s="1" t="s">
        <v>31860</v>
      </c>
      <c r="B1155" s="1" t="s">
        <v>6</v>
      </c>
      <c r="C1155" s="1" t="s">
        <v>31861</v>
      </c>
      <c r="D1155" s="2" t="s">
        <v>31862</v>
      </c>
      <c r="E1155" s="3" t="s">
        <v>31863</v>
      </c>
      <c r="F1155" s="4">
        <f t="shared" ref="F1155:F1218" si="18">E1155-D1155</f>
        <v>7.6388888846850023E-3</v>
      </c>
    </row>
    <row r="1156" spans="1:6" x14ac:dyDescent="0.2">
      <c r="A1156" s="1" t="s">
        <v>31864</v>
      </c>
      <c r="B1156" s="1" t="s">
        <v>6</v>
      </c>
      <c r="C1156" s="1" t="s">
        <v>31865</v>
      </c>
      <c r="D1156" s="2" t="s">
        <v>31866</v>
      </c>
      <c r="E1156" s="3" t="s">
        <v>31867</v>
      </c>
      <c r="F1156" s="4">
        <f t="shared" si="18"/>
        <v>6.2499999985448085E-3</v>
      </c>
    </row>
    <row r="1157" spans="1:6" x14ac:dyDescent="0.2">
      <c r="A1157" s="1" t="s">
        <v>31868</v>
      </c>
      <c r="B1157" s="1" t="s">
        <v>6</v>
      </c>
      <c r="C1157" s="1" t="s">
        <v>31869</v>
      </c>
      <c r="D1157" s="2" t="s">
        <v>31870</v>
      </c>
      <c r="E1157" s="3" t="s">
        <v>31871</v>
      </c>
      <c r="F1157" s="4">
        <f t="shared" si="18"/>
        <v>0.15069444444088731</v>
      </c>
    </row>
    <row r="1158" spans="1:6" x14ac:dyDescent="0.2">
      <c r="A1158" s="1" t="s">
        <v>31872</v>
      </c>
      <c r="B1158" s="1" t="s">
        <v>6</v>
      </c>
      <c r="C1158" s="1" t="s">
        <v>31873</v>
      </c>
      <c r="D1158" s="2" t="s">
        <v>31870</v>
      </c>
      <c r="E1158" s="3" t="s">
        <v>31874</v>
      </c>
      <c r="F1158" s="4">
        <f t="shared" si="18"/>
        <v>0.26458333332993789</v>
      </c>
    </row>
    <row r="1159" spans="1:6" x14ac:dyDescent="0.2">
      <c r="A1159" s="1" t="s">
        <v>31875</v>
      </c>
      <c r="B1159" s="1" t="s">
        <v>6</v>
      </c>
      <c r="C1159" s="1" t="s">
        <v>31876</v>
      </c>
      <c r="D1159" s="2" t="s">
        <v>31877</v>
      </c>
      <c r="E1159" s="3" t="s">
        <v>31878</v>
      </c>
      <c r="F1159" s="4">
        <f t="shared" si="18"/>
        <v>1.4583333337213844E-2</v>
      </c>
    </row>
    <row r="1160" spans="1:6" x14ac:dyDescent="0.2">
      <c r="A1160" s="1" t="s">
        <v>31879</v>
      </c>
      <c r="B1160" s="1" t="s">
        <v>6</v>
      </c>
      <c r="C1160" s="1" t="s">
        <v>31880</v>
      </c>
      <c r="D1160" s="2" t="s">
        <v>31881</v>
      </c>
      <c r="E1160" s="3" t="s">
        <v>31882</v>
      </c>
      <c r="F1160" s="4">
        <f t="shared" si="18"/>
        <v>1.3888888861401938E-3</v>
      </c>
    </row>
    <row r="1161" spans="1:6" x14ac:dyDescent="0.2">
      <c r="A1161" s="1" t="s">
        <v>31883</v>
      </c>
      <c r="B1161" s="1" t="s">
        <v>6</v>
      </c>
      <c r="C1161" s="1" t="s">
        <v>31884</v>
      </c>
      <c r="D1161" s="2" t="s">
        <v>31882</v>
      </c>
      <c r="E1161" s="3" t="s">
        <v>31885</v>
      </c>
      <c r="F1161" s="4">
        <f t="shared" si="18"/>
        <v>1.5277777776645962E-2</v>
      </c>
    </row>
    <row r="1162" spans="1:6" x14ac:dyDescent="0.2">
      <c r="A1162" s="1" t="s">
        <v>31886</v>
      </c>
      <c r="B1162" s="1" t="s">
        <v>6</v>
      </c>
      <c r="C1162" s="1" t="s">
        <v>31887</v>
      </c>
      <c r="D1162" s="2" t="s">
        <v>31888</v>
      </c>
      <c r="E1162" s="3" t="s">
        <v>31889</v>
      </c>
      <c r="F1162" s="4">
        <f t="shared" si="18"/>
        <v>2.7777777722803876E-3</v>
      </c>
    </row>
    <row r="1163" spans="1:6" x14ac:dyDescent="0.2">
      <c r="A1163" s="1" t="s">
        <v>31890</v>
      </c>
      <c r="B1163" s="1" t="s">
        <v>6</v>
      </c>
      <c r="C1163" s="1" t="s">
        <v>31891</v>
      </c>
      <c r="D1163" s="2" t="s">
        <v>31885</v>
      </c>
      <c r="E1163" s="3" t="s">
        <v>31892</v>
      </c>
      <c r="F1163" s="4">
        <f t="shared" si="18"/>
        <v>0.14166666667006211</v>
      </c>
    </row>
    <row r="1164" spans="1:6" x14ac:dyDescent="0.2">
      <c r="A1164" s="1" t="s">
        <v>31893</v>
      </c>
      <c r="B1164" s="1" t="s">
        <v>6</v>
      </c>
      <c r="C1164" s="1" t="s">
        <v>31894</v>
      </c>
      <c r="D1164" s="2" t="s">
        <v>31895</v>
      </c>
      <c r="E1164" s="3" t="s">
        <v>31896</v>
      </c>
      <c r="F1164" s="4">
        <f t="shared" si="18"/>
        <v>2.7777777795563452E-3</v>
      </c>
    </row>
    <row r="1165" spans="1:6" x14ac:dyDescent="0.2">
      <c r="A1165" s="1" t="s">
        <v>31897</v>
      </c>
      <c r="B1165" s="1" t="s">
        <v>6</v>
      </c>
      <c r="C1165" s="1" t="s">
        <v>31898</v>
      </c>
      <c r="D1165" s="2" t="s">
        <v>31899</v>
      </c>
      <c r="E1165" s="3" t="s">
        <v>31900</v>
      </c>
      <c r="F1165" s="4">
        <f t="shared" si="18"/>
        <v>1.1062500000043656</v>
      </c>
    </row>
    <row r="1166" spans="1:6" x14ac:dyDescent="0.2">
      <c r="A1166" s="1" t="s">
        <v>31901</v>
      </c>
      <c r="B1166" s="1" t="s">
        <v>6</v>
      </c>
      <c r="C1166" s="1" t="s">
        <v>31902</v>
      </c>
      <c r="D1166" s="2" t="s">
        <v>31903</v>
      </c>
      <c r="E1166" s="3" t="s">
        <v>31904</v>
      </c>
      <c r="F1166" s="4">
        <f t="shared" si="18"/>
        <v>8.333333331393078E-3</v>
      </c>
    </row>
    <row r="1167" spans="1:6" x14ac:dyDescent="0.2">
      <c r="A1167" s="1" t="s">
        <v>31905</v>
      </c>
      <c r="B1167" s="1" t="s">
        <v>6</v>
      </c>
      <c r="C1167" s="1" t="s">
        <v>31906</v>
      </c>
      <c r="D1167" s="2" t="s">
        <v>31907</v>
      </c>
      <c r="E1167" s="3" t="s">
        <v>31908</v>
      </c>
      <c r="F1167" s="4">
        <f t="shared" si="18"/>
        <v>1.1055555555503815</v>
      </c>
    </row>
    <row r="1168" spans="1:6" x14ac:dyDescent="0.2">
      <c r="A1168" s="1" t="s">
        <v>31909</v>
      </c>
      <c r="B1168" s="1" t="s">
        <v>6</v>
      </c>
      <c r="C1168" s="1" t="s">
        <v>31910</v>
      </c>
      <c r="D1168" s="2" t="s">
        <v>31911</v>
      </c>
      <c r="E1168" s="3" t="s">
        <v>31912</v>
      </c>
      <c r="F1168" s="4">
        <f t="shared" si="18"/>
        <v>1.1055555555576575</v>
      </c>
    </row>
    <row r="1169" spans="1:6" x14ac:dyDescent="0.2">
      <c r="A1169" s="1" t="s">
        <v>31913</v>
      </c>
      <c r="B1169" s="1" t="s">
        <v>6</v>
      </c>
      <c r="C1169" s="1" t="s">
        <v>31914</v>
      </c>
      <c r="D1169" s="2" t="s">
        <v>31915</v>
      </c>
      <c r="E1169" s="3" t="s">
        <v>31916</v>
      </c>
      <c r="F1169" s="4">
        <f t="shared" si="18"/>
        <v>0.89027777777664596</v>
      </c>
    </row>
    <row r="1170" spans="1:6" x14ac:dyDescent="0.2">
      <c r="A1170" s="1" t="s">
        <v>31917</v>
      </c>
      <c r="B1170" s="1" t="s">
        <v>6</v>
      </c>
      <c r="C1170" s="1" t="s">
        <v>31918</v>
      </c>
      <c r="D1170" s="2" t="s">
        <v>31919</v>
      </c>
      <c r="E1170" s="3" t="s">
        <v>31920</v>
      </c>
      <c r="F1170" s="4">
        <f t="shared" si="18"/>
        <v>1.3888888934161514E-3</v>
      </c>
    </row>
    <row r="1171" spans="1:6" x14ac:dyDescent="0.2">
      <c r="A1171" s="1" t="s">
        <v>31921</v>
      </c>
      <c r="B1171" s="1" t="s">
        <v>6</v>
      </c>
      <c r="C1171" s="1" t="s">
        <v>31922</v>
      </c>
      <c r="D1171" s="2" t="s">
        <v>31923</v>
      </c>
      <c r="E1171" s="3" t="s">
        <v>31924</v>
      </c>
      <c r="F1171" s="4">
        <f t="shared" si="18"/>
        <v>0.87361111110658385</v>
      </c>
    </row>
    <row r="1172" spans="1:6" x14ac:dyDescent="0.2">
      <c r="A1172" s="1" t="s">
        <v>31925</v>
      </c>
      <c r="B1172" s="1" t="s">
        <v>6</v>
      </c>
      <c r="C1172" s="1" t="s">
        <v>31926</v>
      </c>
      <c r="D1172" s="2" t="s">
        <v>31927</v>
      </c>
      <c r="E1172" s="3" t="s">
        <v>31928</v>
      </c>
      <c r="F1172" s="4">
        <f t="shared" si="18"/>
        <v>0.13750000000436557</v>
      </c>
    </row>
    <row r="1173" spans="1:6" x14ac:dyDescent="0.2">
      <c r="A1173" s="1" t="s">
        <v>31929</v>
      </c>
      <c r="B1173" s="1" t="s">
        <v>6</v>
      </c>
      <c r="C1173" s="1" t="s">
        <v>29767</v>
      </c>
      <c r="D1173" s="2" t="s">
        <v>31930</v>
      </c>
      <c r="E1173" s="3" t="s">
        <v>31931</v>
      </c>
      <c r="F1173" s="4">
        <f t="shared" si="18"/>
        <v>1.3888888861401938E-3</v>
      </c>
    </row>
    <row r="1174" spans="1:6" x14ac:dyDescent="0.2">
      <c r="A1174" s="1" t="s">
        <v>31932</v>
      </c>
      <c r="B1174" s="1" t="s">
        <v>6</v>
      </c>
      <c r="C1174" s="1" t="s">
        <v>31933</v>
      </c>
      <c r="D1174" s="2" t="s">
        <v>31934</v>
      </c>
      <c r="E1174" s="3" t="s">
        <v>31935</v>
      </c>
      <c r="F1174" s="4">
        <f t="shared" si="18"/>
        <v>1.1111111110949423E-2</v>
      </c>
    </row>
    <row r="1175" spans="1:6" x14ac:dyDescent="0.2">
      <c r="A1175" s="1" t="s">
        <v>31936</v>
      </c>
      <c r="B1175" s="1" t="s">
        <v>6</v>
      </c>
      <c r="C1175" s="1" t="s">
        <v>31937</v>
      </c>
      <c r="D1175" s="2" t="s">
        <v>31938</v>
      </c>
      <c r="E1175" s="3" t="s">
        <v>31939</v>
      </c>
      <c r="F1175" s="4">
        <f t="shared" si="18"/>
        <v>2.7777777795563452E-3</v>
      </c>
    </row>
    <row r="1176" spans="1:6" x14ac:dyDescent="0.2">
      <c r="A1176" s="1" t="s">
        <v>31940</v>
      </c>
      <c r="B1176" s="1" t="s">
        <v>6</v>
      </c>
      <c r="C1176" s="1" t="s">
        <v>31941</v>
      </c>
      <c r="D1176" s="2" t="s">
        <v>31942</v>
      </c>
      <c r="E1176" s="3" t="s">
        <v>31943</v>
      </c>
      <c r="F1176" s="4">
        <f t="shared" si="18"/>
        <v>2.0833333401242271E-3</v>
      </c>
    </row>
    <row r="1177" spans="1:6" x14ac:dyDescent="0.2">
      <c r="A1177" s="1" t="s">
        <v>31944</v>
      </c>
      <c r="B1177" s="1" t="s">
        <v>6</v>
      </c>
      <c r="C1177" s="1" t="s">
        <v>31945</v>
      </c>
      <c r="D1177" s="2" t="s">
        <v>31946</v>
      </c>
      <c r="E1177" s="3" t="s">
        <v>31947</v>
      </c>
      <c r="F1177" s="4">
        <f t="shared" si="18"/>
        <v>0.97847222221753327</v>
      </c>
    </row>
    <row r="1178" spans="1:6" x14ac:dyDescent="0.2">
      <c r="A1178" s="1" t="s">
        <v>31948</v>
      </c>
      <c r="B1178" s="1" t="s">
        <v>6</v>
      </c>
      <c r="C1178" s="1" t="s">
        <v>21244</v>
      </c>
      <c r="D1178" s="2" t="s">
        <v>31949</v>
      </c>
      <c r="E1178" s="3" t="s">
        <v>31950</v>
      </c>
      <c r="F1178" s="4">
        <f t="shared" si="18"/>
        <v>1.4583333329937886E-2</v>
      </c>
    </row>
    <row r="1179" spans="1:6" x14ac:dyDescent="0.2">
      <c r="A1179" s="1" t="s">
        <v>31951</v>
      </c>
      <c r="B1179" s="1" t="s">
        <v>6</v>
      </c>
      <c r="C1179" s="1" t="s">
        <v>104</v>
      </c>
      <c r="D1179" s="2" t="s">
        <v>31952</v>
      </c>
      <c r="E1179" s="3" t="s">
        <v>31953</v>
      </c>
      <c r="F1179" s="4">
        <f t="shared" si="18"/>
        <v>3.4722222189884633E-3</v>
      </c>
    </row>
    <row r="1180" spans="1:6" x14ac:dyDescent="0.2">
      <c r="A1180" s="1" t="s">
        <v>31954</v>
      </c>
      <c r="B1180" s="1" t="s">
        <v>6</v>
      </c>
      <c r="C1180" s="1" t="s">
        <v>31955</v>
      </c>
      <c r="D1180" s="2" t="s">
        <v>31956</v>
      </c>
      <c r="E1180" s="3" t="s">
        <v>31957</v>
      </c>
      <c r="F1180" s="4">
        <f t="shared" si="18"/>
        <v>10.753472222218988</v>
      </c>
    </row>
    <row r="1181" spans="1:6" x14ac:dyDescent="0.2">
      <c r="A1181" s="1" t="s">
        <v>31958</v>
      </c>
      <c r="B1181" s="1" t="s">
        <v>6</v>
      </c>
      <c r="C1181" s="1" t="s">
        <v>31959</v>
      </c>
      <c r="D1181" s="2" t="s">
        <v>31960</v>
      </c>
      <c r="E1181" s="3" t="s">
        <v>31961</v>
      </c>
      <c r="F1181" s="4">
        <f t="shared" si="18"/>
        <v>6.9444444452528842E-3</v>
      </c>
    </row>
    <row r="1182" spans="1:6" x14ac:dyDescent="0.2">
      <c r="A1182" s="1" t="s">
        <v>31962</v>
      </c>
      <c r="B1182" s="1" t="s">
        <v>6</v>
      </c>
      <c r="C1182" s="1" t="s">
        <v>31963</v>
      </c>
      <c r="D1182" s="2" t="s">
        <v>31964</v>
      </c>
      <c r="E1182" s="3" t="s">
        <v>31965</v>
      </c>
      <c r="F1182" s="4">
        <f t="shared" si="18"/>
        <v>4.166666665696539E-3</v>
      </c>
    </row>
    <row r="1183" spans="1:6" x14ac:dyDescent="0.2">
      <c r="A1183" s="1" t="s">
        <v>31966</v>
      </c>
      <c r="B1183" s="1" t="s">
        <v>6</v>
      </c>
      <c r="C1183" s="1" t="s">
        <v>31967</v>
      </c>
      <c r="D1183" s="2" t="s">
        <v>31968</v>
      </c>
      <c r="E1183" s="3" t="s">
        <v>31969</v>
      </c>
      <c r="F1183" s="4">
        <f t="shared" si="18"/>
        <v>3.4722222189884633E-3</v>
      </c>
    </row>
    <row r="1184" spans="1:6" x14ac:dyDescent="0.2">
      <c r="A1184" s="1" t="s">
        <v>31970</v>
      </c>
      <c r="B1184" s="1" t="s">
        <v>6</v>
      </c>
      <c r="C1184" s="1" t="s">
        <v>31971</v>
      </c>
      <c r="D1184" s="2" t="s">
        <v>31972</v>
      </c>
      <c r="E1184" s="3" t="s">
        <v>31973</v>
      </c>
      <c r="F1184" s="4">
        <f t="shared" si="18"/>
        <v>9.0277777781011537E-3</v>
      </c>
    </row>
    <row r="1185" spans="1:6" x14ac:dyDescent="0.2">
      <c r="A1185" s="1" t="s">
        <v>31974</v>
      </c>
      <c r="B1185" s="1" t="s">
        <v>6</v>
      </c>
      <c r="C1185" s="1" t="s">
        <v>31975</v>
      </c>
      <c r="D1185" s="2" t="s">
        <v>31976</v>
      </c>
      <c r="E1185" s="3" t="s">
        <v>31977</v>
      </c>
      <c r="F1185" s="4">
        <f t="shared" si="18"/>
        <v>3.4722222262644209E-3</v>
      </c>
    </row>
    <row r="1186" spans="1:6" x14ac:dyDescent="0.2">
      <c r="A1186" s="1" t="s">
        <v>31978</v>
      </c>
      <c r="B1186" s="1" t="s">
        <v>6</v>
      </c>
      <c r="C1186" s="1" t="s">
        <v>31979</v>
      </c>
      <c r="D1186" s="2" t="s">
        <v>31980</v>
      </c>
      <c r="E1186" s="3" t="s">
        <v>31981</v>
      </c>
      <c r="F1186" s="4">
        <f t="shared" si="18"/>
        <v>2.0833333328482695E-3</v>
      </c>
    </row>
    <row r="1187" spans="1:6" x14ac:dyDescent="0.2">
      <c r="A1187" s="1" t="s">
        <v>31982</v>
      </c>
      <c r="B1187" s="1" t="s">
        <v>6</v>
      </c>
      <c r="C1187" s="1" t="s">
        <v>31983</v>
      </c>
      <c r="D1187" s="2" t="s">
        <v>31984</v>
      </c>
      <c r="E1187" s="3" t="s">
        <v>31985</v>
      </c>
      <c r="F1187" s="4">
        <f t="shared" si="18"/>
        <v>2.0833333328482695E-3</v>
      </c>
    </row>
    <row r="1188" spans="1:6" x14ac:dyDescent="0.2">
      <c r="A1188" s="1" t="s">
        <v>31986</v>
      </c>
      <c r="B1188" s="1" t="s">
        <v>6</v>
      </c>
      <c r="C1188" s="1" t="s">
        <v>31987</v>
      </c>
      <c r="D1188" s="2" t="s">
        <v>31988</v>
      </c>
      <c r="E1188" s="3" t="s">
        <v>31989</v>
      </c>
      <c r="F1188" s="4">
        <f t="shared" si="18"/>
        <v>4.0104166666642413</v>
      </c>
    </row>
    <row r="1189" spans="1:6" x14ac:dyDescent="0.2">
      <c r="A1189" s="1" t="s">
        <v>31990</v>
      </c>
      <c r="B1189" s="1" t="s">
        <v>6</v>
      </c>
      <c r="C1189" s="1" t="s">
        <v>31991</v>
      </c>
      <c r="D1189" s="2" t="s">
        <v>31992</v>
      </c>
      <c r="E1189" s="3" t="s">
        <v>31859</v>
      </c>
      <c r="F1189" s="4">
        <f t="shared" si="18"/>
        <v>3.680555555911269E-2</v>
      </c>
    </row>
    <row r="1190" spans="1:6" x14ac:dyDescent="0.2">
      <c r="A1190" s="1" t="s">
        <v>31993</v>
      </c>
      <c r="B1190" s="1" t="s">
        <v>6</v>
      </c>
      <c r="C1190" s="1" t="s">
        <v>31994</v>
      </c>
      <c r="D1190" s="2" t="s">
        <v>31995</v>
      </c>
      <c r="E1190" s="3" t="s">
        <v>31996</v>
      </c>
      <c r="F1190" s="4">
        <f t="shared" si="18"/>
        <v>1.4583333337213844E-2</v>
      </c>
    </row>
    <row r="1191" spans="1:6" x14ac:dyDescent="0.2">
      <c r="A1191" s="1" t="s">
        <v>31997</v>
      </c>
      <c r="B1191" s="1" t="s">
        <v>6</v>
      </c>
      <c r="C1191" s="1" t="s">
        <v>31998</v>
      </c>
      <c r="D1191" s="2" t="s">
        <v>31999</v>
      </c>
      <c r="E1191" s="3" t="s">
        <v>32000</v>
      </c>
      <c r="F1191" s="4">
        <f t="shared" si="18"/>
        <v>5.5555555518367328E-3</v>
      </c>
    </row>
    <row r="1192" spans="1:6" x14ac:dyDescent="0.2">
      <c r="A1192" s="1" t="s">
        <v>32001</v>
      </c>
      <c r="B1192" s="1" t="s">
        <v>6</v>
      </c>
      <c r="C1192" s="1" t="s">
        <v>32002</v>
      </c>
      <c r="D1192" s="2" t="s">
        <v>32003</v>
      </c>
      <c r="E1192" s="3" t="s">
        <v>32004</v>
      </c>
      <c r="F1192" s="4">
        <f t="shared" si="18"/>
        <v>10.008333333331393</v>
      </c>
    </row>
    <row r="1193" spans="1:6" x14ac:dyDescent="0.2">
      <c r="A1193" s="1" t="s">
        <v>32005</v>
      </c>
      <c r="B1193" s="1" t="s">
        <v>6</v>
      </c>
      <c r="C1193" s="1" t="s">
        <v>32006</v>
      </c>
      <c r="D1193" s="2" t="s">
        <v>32007</v>
      </c>
      <c r="E1193" s="3" t="s">
        <v>31916</v>
      </c>
      <c r="F1193" s="4">
        <f t="shared" si="18"/>
        <v>3.4722222189884633E-3</v>
      </c>
    </row>
    <row r="1194" spans="1:6" x14ac:dyDescent="0.2">
      <c r="A1194" s="1" t="s">
        <v>32008</v>
      </c>
      <c r="B1194" s="1" t="s">
        <v>6</v>
      </c>
      <c r="C1194" s="1" t="s">
        <v>32009</v>
      </c>
      <c r="D1194" s="2" t="s">
        <v>32010</v>
      </c>
      <c r="E1194" s="3" t="s">
        <v>32011</v>
      </c>
      <c r="F1194" s="4">
        <f t="shared" si="18"/>
        <v>1.3888888861401938E-3</v>
      </c>
    </row>
    <row r="1195" spans="1:6" x14ac:dyDescent="0.2">
      <c r="A1195" s="1" t="s">
        <v>32012</v>
      </c>
      <c r="B1195" s="1" t="s">
        <v>6</v>
      </c>
      <c r="C1195" s="1" t="s">
        <v>32013</v>
      </c>
      <c r="D1195" s="2" t="s">
        <v>32014</v>
      </c>
      <c r="E1195" s="3" t="s">
        <v>32015</v>
      </c>
      <c r="F1195" s="4">
        <f t="shared" si="18"/>
        <v>7.6388888919609599E-3</v>
      </c>
    </row>
    <row r="1196" spans="1:6" x14ac:dyDescent="0.2">
      <c r="A1196" s="1" t="s">
        <v>32016</v>
      </c>
      <c r="B1196" s="1" t="s">
        <v>6</v>
      </c>
      <c r="C1196" s="1" t="s">
        <v>32017</v>
      </c>
      <c r="D1196" s="2" t="s">
        <v>32018</v>
      </c>
      <c r="E1196" s="3" t="s">
        <v>32019</v>
      </c>
      <c r="F1196" s="4">
        <f t="shared" si="18"/>
        <v>8.2638888889050577E-2</v>
      </c>
    </row>
    <row r="1197" spans="1:6" x14ac:dyDescent="0.2">
      <c r="A1197" s="1" t="s">
        <v>32020</v>
      </c>
      <c r="B1197" s="1" t="s">
        <v>6</v>
      </c>
      <c r="C1197" s="1" t="s">
        <v>32021</v>
      </c>
      <c r="D1197" s="2" t="s">
        <v>32022</v>
      </c>
      <c r="E1197" s="3" t="s">
        <v>32023</v>
      </c>
      <c r="F1197" s="4">
        <f t="shared" si="18"/>
        <v>8.333333331393078E-3</v>
      </c>
    </row>
    <row r="1198" spans="1:6" x14ac:dyDescent="0.2">
      <c r="A1198" s="1" t="s">
        <v>32024</v>
      </c>
      <c r="B1198" s="1" t="s">
        <v>6</v>
      </c>
      <c r="C1198" s="1" t="s">
        <v>32025</v>
      </c>
      <c r="D1198" s="2" t="s">
        <v>32026</v>
      </c>
      <c r="E1198" s="3" t="s">
        <v>32027</v>
      </c>
      <c r="F1198" s="4">
        <f t="shared" si="18"/>
        <v>1.2499999997089617E-2</v>
      </c>
    </row>
    <row r="1199" spans="1:6" x14ac:dyDescent="0.2">
      <c r="A1199" s="1" t="s">
        <v>32028</v>
      </c>
      <c r="B1199" s="1" t="s">
        <v>6</v>
      </c>
      <c r="C1199" s="1" t="s">
        <v>32029</v>
      </c>
      <c r="D1199" s="2" t="s">
        <v>32030</v>
      </c>
      <c r="E1199" s="3" t="s">
        <v>32031</v>
      </c>
      <c r="F1199" s="4">
        <f t="shared" si="18"/>
        <v>8.333333331393078E-3</v>
      </c>
    </row>
    <row r="1200" spans="1:6" x14ac:dyDescent="0.2">
      <c r="A1200" s="1" t="s">
        <v>32032</v>
      </c>
      <c r="B1200" s="1" t="s">
        <v>6</v>
      </c>
      <c r="C1200" s="1" t="s">
        <v>32033</v>
      </c>
      <c r="D1200" s="2" t="s">
        <v>32034</v>
      </c>
      <c r="E1200" s="3" t="s">
        <v>32035</v>
      </c>
      <c r="F1200" s="4">
        <f t="shared" si="18"/>
        <v>7.6388888919609599E-3</v>
      </c>
    </row>
    <row r="1201" spans="1:6" x14ac:dyDescent="0.2">
      <c r="A1201" s="1" t="s">
        <v>32036</v>
      </c>
      <c r="B1201" s="1" t="s">
        <v>6</v>
      </c>
      <c r="C1201" s="1" t="s">
        <v>32037</v>
      </c>
      <c r="D1201" s="2" t="s">
        <v>32038</v>
      </c>
      <c r="E1201" s="3" t="s">
        <v>32039</v>
      </c>
      <c r="F1201" s="4">
        <f t="shared" si="18"/>
        <v>3.4722222189884633E-3</v>
      </c>
    </row>
    <row r="1202" spans="1:6" x14ac:dyDescent="0.2">
      <c r="A1202" s="1" t="s">
        <v>32040</v>
      </c>
      <c r="B1202" s="1" t="s">
        <v>6</v>
      </c>
      <c r="C1202" s="1" t="s">
        <v>32041</v>
      </c>
      <c r="D1202" s="2" t="s">
        <v>32042</v>
      </c>
      <c r="E1202" s="3" t="s">
        <v>32043</v>
      </c>
      <c r="F1202" s="4">
        <f t="shared" si="18"/>
        <v>1.3194444443797693E-2</v>
      </c>
    </row>
    <row r="1203" spans="1:6" x14ac:dyDescent="0.2">
      <c r="A1203" s="1" t="s">
        <v>32044</v>
      </c>
      <c r="B1203" s="1" t="s">
        <v>6</v>
      </c>
      <c r="C1203" s="1" t="s">
        <v>32045</v>
      </c>
      <c r="D1203" s="2" t="s">
        <v>32046</v>
      </c>
      <c r="E1203" s="3" t="s">
        <v>32047</v>
      </c>
      <c r="F1203" s="4">
        <f t="shared" si="18"/>
        <v>6.2500000058207661E-3</v>
      </c>
    </row>
    <row r="1204" spans="1:6" x14ac:dyDescent="0.2">
      <c r="A1204" s="1" t="s">
        <v>32048</v>
      </c>
      <c r="B1204" s="1" t="s">
        <v>6</v>
      </c>
      <c r="C1204" s="1" t="s">
        <v>32049</v>
      </c>
      <c r="D1204" s="2" t="s">
        <v>32047</v>
      </c>
      <c r="E1204" s="3" t="s">
        <v>32050</v>
      </c>
      <c r="F1204" s="4">
        <f t="shared" si="18"/>
        <v>1.8749999995634425E-2</v>
      </c>
    </row>
    <row r="1205" spans="1:6" x14ac:dyDescent="0.2">
      <c r="A1205" s="1" t="s">
        <v>32051</v>
      </c>
      <c r="B1205" s="1" t="s">
        <v>6</v>
      </c>
      <c r="C1205" s="1" t="s">
        <v>4815</v>
      </c>
      <c r="D1205" s="2" t="s">
        <v>32052</v>
      </c>
      <c r="E1205" s="3" t="s">
        <v>32053</v>
      </c>
      <c r="F1205" s="4">
        <f t="shared" si="18"/>
        <v>2.8548611111109494</v>
      </c>
    </row>
    <row r="1206" spans="1:6" x14ac:dyDescent="0.2">
      <c r="A1206" s="1" t="s">
        <v>32054</v>
      </c>
      <c r="B1206" s="1" t="s">
        <v>6</v>
      </c>
      <c r="C1206" s="1" t="s">
        <v>32055</v>
      </c>
      <c r="D1206" s="2" t="s">
        <v>32056</v>
      </c>
      <c r="E1206" s="3" t="s">
        <v>32057</v>
      </c>
      <c r="F1206" s="4">
        <f t="shared" si="18"/>
        <v>4.1666666729724966E-3</v>
      </c>
    </row>
    <row r="1207" spans="1:6" x14ac:dyDescent="0.2">
      <c r="A1207" s="1" t="s">
        <v>32058</v>
      </c>
      <c r="B1207" s="1" t="s">
        <v>6</v>
      </c>
      <c r="C1207" s="1" t="s">
        <v>32059</v>
      </c>
      <c r="D1207" s="2" t="s">
        <v>32060</v>
      </c>
      <c r="E1207" s="3" t="s">
        <v>32061</v>
      </c>
      <c r="F1207" s="4">
        <f t="shared" si="18"/>
        <v>3.4722222262644209E-3</v>
      </c>
    </row>
    <row r="1208" spans="1:6" x14ac:dyDescent="0.2">
      <c r="A1208" s="1" t="s">
        <v>32062</v>
      </c>
      <c r="B1208" s="1" t="s">
        <v>6</v>
      </c>
      <c r="C1208" s="1" t="s">
        <v>32063</v>
      </c>
      <c r="D1208" s="2" t="s">
        <v>32064</v>
      </c>
      <c r="E1208" s="3" t="s">
        <v>32065</v>
      </c>
      <c r="F1208" s="4">
        <f t="shared" si="18"/>
        <v>2.7013888888905058</v>
      </c>
    </row>
    <row r="1209" spans="1:6" x14ac:dyDescent="0.2">
      <c r="A1209" s="1" t="s">
        <v>32066</v>
      </c>
      <c r="B1209" s="1" t="s">
        <v>6</v>
      </c>
      <c r="C1209" s="1" t="s">
        <v>32067</v>
      </c>
      <c r="D1209" s="2" t="s">
        <v>32068</v>
      </c>
      <c r="E1209" s="3" t="s">
        <v>32069</v>
      </c>
      <c r="F1209" s="4">
        <f t="shared" si="18"/>
        <v>9.0277777781011537E-3</v>
      </c>
    </row>
    <row r="1210" spans="1:6" x14ac:dyDescent="0.2">
      <c r="A1210" s="1" t="s">
        <v>32070</v>
      </c>
      <c r="B1210" s="1" t="s">
        <v>6</v>
      </c>
      <c r="C1210" s="1" t="s">
        <v>32071</v>
      </c>
      <c r="D1210" s="2" t="s">
        <v>32072</v>
      </c>
      <c r="E1210" s="3" t="s">
        <v>32073</v>
      </c>
      <c r="F1210" s="4">
        <f t="shared" si="18"/>
        <v>2.742361111108039</v>
      </c>
    </row>
    <row r="1211" spans="1:6" x14ac:dyDescent="0.2">
      <c r="A1211" s="1" t="s">
        <v>32074</v>
      </c>
      <c r="B1211" s="1" t="s">
        <v>6</v>
      </c>
      <c r="C1211" s="1" t="s">
        <v>32075</v>
      </c>
      <c r="D1211" s="2" t="s">
        <v>32076</v>
      </c>
      <c r="E1211" s="3" t="s">
        <v>32077</v>
      </c>
      <c r="F1211" s="4">
        <f t="shared" si="18"/>
        <v>3.8888888884685002E-2</v>
      </c>
    </row>
    <row r="1212" spans="1:6" x14ac:dyDescent="0.2">
      <c r="A1212" s="1" t="s">
        <v>32078</v>
      </c>
      <c r="B1212" s="1" t="s">
        <v>6</v>
      </c>
      <c r="C1212" s="1" t="s">
        <v>32079</v>
      </c>
      <c r="D1212" s="2" t="s">
        <v>32080</v>
      </c>
      <c r="E1212" s="3" t="s">
        <v>32081</v>
      </c>
      <c r="F1212" s="4">
        <f t="shared" si="18"/>
        <v>1.2499999997089617E-2</v>
      </c>
    </row>
    <row r="1213" spans="1:6" x14ac:dyDescent="0.2">
      <c r="A1213" s="1" t="s">
        <v>32082</v>
      </c>
      <c r="B1213" s="1" t="s">
        <v>6</v>
      </c>
      <c r="C1213" s="1" t="s">
        <v>32083</v>
      </c>
      <c r="D1213" s="2" t="s">
        <v>32084</v>
      </c>
      <c r="E1213" s="3" t="s">
        <v>32085</v>
      </c>
      <c r="F1213" s="4">
        <f t="shared" si="18"/>
        <v>6.2499999985448085E-3</v>
      </c>
    </row>
    <row r="1214" spans="1:6" x14ac:dyDescent="0.2">
      <c r="A1214" s="1" t="s">
        <v>32086</v>
      </c>
      <c r="B1214" s="1" t="s">
        <v>6</v>
      </c>
      <c r="C1214" s="1" t="s">
        <v>32087</v>
      </c>
      <c r="D1214" s="2" t="s">
        <v>32088</v>
      </c>
      <c r="E1214" s="3" t="s">
        <v>32089</v>
      </c>
      <c r="F1214" s="4">
        <f t="shared" si="18"/>
        <v>2.7777777777810115</v>
      </c>
    </row>
    <row r="1215" spans="1:6" x14ac:dyDescent="0.2">
      <c r="A1215" s="1" t="s">
        <v>32090</v>
      </c>
      <c r="B1215" s="1" t="s">
        <v>6</v>
      </c>
      <c r="C1215" s="1" t="s">
        <v>32091</v>
      </c>
      <c r="D1215" s="2" t="s">
        <v>32092</v>
      </c>
      <c r="E1215" s="3" t="s">
        <v>32093</v>
      </c>
      <c r="F1215" s="4">
        <f t="shared" si="18"/>
        <v>4.166666665696539E-3</v>
      </c>
    </row>
    <row r="1216" spans="1:6" x14ac:dyDescent="0.2">
      <c r="A1216" s="1" t="s">
        <v>32094</v>
      </c>
      <c r="B1216" s="1" t="s">
        <v>6</v>
      </c>
      <c r="C1216" s="1" t="s">
        <v>32095</v>
      </c>
      <c r="D1216" s="2" t="s">
        <v>32096</v>
      </c>
      <c r="E1216" s="3" t="s">
        <v>32097</v>
      </c>
      <c r="F1216" s="4">
        <f t="shared" si="18"/>
        <v>3.4722222262644209E-3</v>
      </c>
    </row>
    <row r="1217" spans="1:6" x14ac:dyDescent="0.2">
      <c r="A1217" s="1" t="s">
        <v>32098</v>
      </c>
      <c r="B1217" s="1" t="s">
        <v>6</v>
      </c>
      <c r="C1217" s="1" t="s">
        <v>32099</v>
      </c>
      <c r="D1217" s="2" t="s">
        <v>32100</v>
      </c>
      <c r="E1217" s="3" t="s">
        <v>32053</v>
      </c>
      <c r="F1217" s="4">
        <f t="shared" si="18"/>
        <v>2.7777777795563452E-3</v>
      </c>
    </row>
    <row r="1218" spans="1:6" x14ac:dyDescent="0.2">
      <c r="A1218" s="1" t="s">
        <v>32101</v>
      </c>
      <c r="B1218" s="1" t="s">
        <v>6</v>
      </c>
      <c r="C1218" s="1" t="s">
        <v>32102</v>
      </c>
      <c r="D1218" s="2" t="s">
        <v>32103</v>
      </c>
      <c r="E1218" s="3" t="s">
        <v>32104</v>
      </c>
      <c r="F1218" s="4">
        <f t="shared" si="18"/>
        <v>1.4583333329937886E-2</v>
      </c>
    </row>
    <row r="1219" spans="1:6" x14ac:dyDescent="0.2">
      <c r="A1219" s="1" t="s">
        <v>32105</v>
      </c>
      <c r="B1219" s="1" t="s">
        <v>6</v>
      </c>
      <c r="C1219" s="1" t="s">
        <v>32106</v>
      </c>
      <c r="D1219" s="2" t="s">
        <v>32107</v>
      </c>
      <c r="E1219" s="3" t="s">
        <v>32108</v>
      </c>
      <c r="F1219" s="4">
        <f t="shared" ref="F1219:F1282" si="19">E1219-D1219</f>
        <v>2.5694444448163267E-2</v>
      </c>
    </row>
    <row r="1220" spans="1:6" x14ac:dyDescent="0.2">
      <c r="A1220" s="1" t="s">
        <v>32109</v>
      </c>
      <c r="B1220" s="1" t="s">
        <v>6</v>
      </c>
      <c r="C1220" s="1" t="s">
        <v>32110</v>
      </c>
      <c r="D1220" s="2" t="s">
        <v>32107</v>
      </c>
      <c r="E1220" s="3" t="s">
        <v>32111</v>
      </c>
      <c r="F1220" s="4">
        <f t="shared" si="19"/>
        <v>4.166666665696539E-3</v>
      </c>
    </row>
    <row r="1221" spans="1:6" x14ac:dyDescent="0.2">
      <c r="A1221" s="1" t="s">
        <v>32112</v>
      </c>
      <c r="B1221" s="1" t="s">
        <v>6</v>
      </c>
      <c r="C1221" s="1" t="s">
        <v>32113</v>
      </c>
      <c r="D1221" s="2" t="s">
        <v>32114</v>
      </c>
      <c r="E1221" s="3" t="s">
        <v>32115</v>
      </c>
      <c r="F1221" s="4">
        <f t="shared" si="19"/>
        <v>4.8611111124046147E-3</v>
      </c>
    </row>
    <row r="1222" spans="1:6" x14ac:dyDescent="0.2">
      <c r="A1222" s="1" t="s">
        <v>32116</v>
      </c>
      <c r="B1222" s="1" t="s">
        <v>6</v>
      </c>
      <c r="C1222" s="1" t="s">
        <v>32117</v>
      </c>
      <c r="D1222" s="2" t="s">
        <v>32118</v>
      </c>
      <c r="E1222" s="3" t="s">
        <v>32119</v>
      </c>
      <c r="F1222" s="4">
        <f t="shared" si="19"/>
        <v>3.4722222189884633E-3</v>
      </c>
    </row>
    <row r="1223" spans="1:6" x14ac:dyDescent="0.2">
      <c r="A1223" s="1" t="s">
        <v>32120</v>
      </c>
      <c r="B1223" s="1" t="s">
        <v>6</v>
      </c>
      <c r="C1223" s="1" t="s">
        <v>32121</v>
      </c>
      <c r="D1223" s="2" t="s">
        <v>32122</v>
      </c>
      <c r="E1223" s="3" t="s">
        <v>32123</v>
      </c>
      <c r="F1223" s="4">
        <f t="shared" si="19"/>
        <v>1.8055555556202307E-2</v>
      </c>
    </row>
    <row r="1224" spans="1:6" x14ac:dyDescent="0.2">
      <c r="A1224" s="1" t="s">
        <v>32124</v>
      </c>
      <c r="B1224" s="1" t="s">
        <v>6</v>
      </c>
      <c r="C1224" s="1" t="s">
        <v>32125</v>
      </c>
      <c r="D1224" s="2" t="s">
        <v>32126</v>
      </c>
      <c r="E1224" s="3" t="s">
        <v>32127</v>
      </c>
      <c r="F1224" s="4">
        <f t="shared" si="19"/>
        <v>4.8611111124046147E-3</v>
      </c>
    </row>
    <row r="1225" spans="1:6" x14ac:dyDescent="0.2">
      <c r="A1225" s="1" t="s">
        <v>32128</v>
      </c>
      <c r="B1225" s="1" t="s">
        <v>6</v>
      </c>
      <c r="C1225" s="1" t="s">
        <v>32129</v>
      </c>
      <c r="D1225" s="2" t="s">
        <v>32108</v>
      </c>
      <c r="E1225" s="3" t="s">
        <v>32130</v>
      </c>
      <c r="F1225" s="4">
        <f t="shared" si="19"/>
        <v>6.9444444452528842E-3</v>
      </c>
    </row>
    <row r="1226" spans="1:6" x14ac:dyDescent="0.2">
      <c r="A1226" s="1" t="s">
        <v>32131</v>
      </c>
      <c r="B1226" s="1" t="s">
        <v>6</v>
      </c>
      <c r="C1226" s="1" t="s">
        <v>32132</v>
      </c>
      <c r="D1226" s="2" t="s">
        <v>32130</v>
      </c>
      <c r="E1226" s="3" t="s">
        <v>32133</v>
      </c>
      <c r="F1226" s="4">
        <f t="shared" si="19"/>
        <v>8.333333331393078E-3</v>
      </c>
    </row>
    <row r="1227" spans="1:6" x14ac:dyDescent="0.2">
      <c r="A1227" s="1" t="s">
        <v>32134</v>
      </c>
      <c r="B1227" s="1" t="s">
        <v>6</v>
      </c>
      <c r="C1227" s="1" t="s">
        <v>2203</v>
      </c>
      <c r="D1227" s="2" t="s">
        <v>32135</v>
      </c>
      <c r="E1227" s="3" t="s">
        <v>32136</v>
      </c>
      <c r="F1227" s="4">
        <f t="shared" si="19"/>
        <v>1.2500000004365575E-2</v>
      </c>
    </row>
    <row r="1228" spans="1:6" x14ac:dyDescent="0.2">
      <c r="A1228" s="1" t="s">
        <v>32137</v>
      </c>
      <c r="B1228" s="1" t="s">
        <v>6</v>
      </c>
      <c r="C1228" s="1" t="s">
        <v>32138</v>
      </c>
      <c r="D1228" s="2" t="s">
        <v>32139</v>
      </c>
      <c r="E1228" s="3" t="s">
        <v>32140</v>
      </c>
      <c r="F1228" s="4">
        <f t="shared" si="19"/>
        <v>4.166666665696539E-3</v>
      </c>
    </row>
    <row r="1229" spans="1:6" x14ac:dyDescent="0.2">
      <c r="A1229" s="1" t="s">
        <v>32141</v>
      </c>
      <c r="B1229" s="1" t="s">
        <v>6</v>
      </c>
      <c r="C1229" s="1" t="s">
        <v>32142</v>
      </c>
      <c r="D1229" s="2" t="s">
        <v>32143</v>
      </c>
      <c r="E1229" s="3" t="s">
        <v>32144</v>
      </c>
      <c r="F1229" s="4">
        <f t="shared" si="19"/>
        <v>0.20763888888905058</v>
      </c>
    </row>
    <row r="1230" spans="1:6" x14ac:dyDescent="0.2">
      <c r="A1230" s="1" t="s">
        <v>32145</v>
      </c>
      <c r="B1230" s="1" t="s">
        <v>6</v>
      </c>
      <c r="C1230" s="1" t="s">
        <v>32146</v>
      </c>
      <c r="D1230" s="2" t="s">
        <v>32147</v>
      </c>
      <c r="E1230" s="3" t="s">
        <v>32148</v>
      </c>
      <c r="F1230" s="4">
        <f t="shared" si="19"/>
        <v>4.8611111124046147E-3</v>
      </c>
    </row>
    <row r="1231" spans="1:6" x14ac:dyDescent="0.2">
      <c r="A1231" s="1" t="s">
        <v>32149</v>
      </c>
      <c r="B1231" s="1" t="s">
        <v>6</v>
      </c>
      <c r="C1231" s="1" t="s">
        <v>32150</v>
      </c>
      <c r="D1231" s="2" t="s">
        <v>32151</v>
      </c>
      <c r="E1231" s="3" t="s">
        <v>32152</v>
      </c>
      <c r="F1231" s="4">
        <f t="shared" si="19"/>
        <v>1.6666666670062114E-2</v>
      </c>
    </row>
    <row r="1232" spans="1:6" x14ac:dyDescent="0.2">
      <c r="A1232" s="1" t="s">
        <v>32153</v>
      </c>
      <c r="B1232" s="1" t="s">
        <v>6</v>
      </c>
      <c r="C1232" s="1" t="s">
        <v>32154</v>
      </c>
      <c r="D1232" s="2" t="s">
        <v>32155</v>
      </c>
      <c r="E1232" s="3" t="s">
        <v>32156</v>
      </c>
      <c r="F1232" s="4">
        <f t="shared" si="19"/>
        <v>1.8055555556202307E-2</v>
      </c>
    </row>
    <row r="1233" spans="1:6" x14ac:dyDescent="0.2">
      <c r="A1233" s="1" t="s">
        <v>32157</v>
      </c>
      <c r="B1233" s="1" t="s">
        <v>6</v>
      </c>
      <c r="C1233" s="1" t="s">
        <v>32158</v>
      </c>
      <c r="D1233" s="2" t="s">
        <v>32152</v>
      </c>
      <c r="E1233" s="3" t="s">
        <v>32159</v>
      </c>
      <c r="F1233" s="4">
        <f t="shared" si="19"/>
        <v>0.1444444444423425</v>
      </c>
    </row>
    <row r="1234" spans="1:6" x14ac:dyDescent="0.2">
      <c r="A1234" s="1" t="s">
        <v>32160</v>
      </c>
      <c r="B1234" s="1" t="s">
        <v>6</v>
      </c>
      <c r="C1234" s="1" t="s">
        <v>32161</v>
      </c>
      <c r="D1234" s="2" t="s">
        <v>32162</v>
      </c>
      <c r="E1234" s="3" t="s">
        <v>32156</v>
      </c>
      <c r="F1234" s="4">
        <f t="shared" si="19"/>
        <v>2.7777777795563452E-3</v>
      </c>
    </row>
    <row r="1235" spans="1:6" x14ac:dyDescent="0.2">
      <c r="A1235" s="1" t="s">
        <v>32163</v>
      </c>
      <c r="B1235" s="1" t="s">
        <v>6</v>
      </c>
      <c r="C1235" s="1" t="s">
        <v>32164</v>
      </c>
      <c r="D1235" s="2" t="s">
        <v>32165</v>
      </c>
      <c r="E1235" s="3" t="s">
        <v>32166</v>
      </c>
      <c r="F1235" s="4">
        <f t="shared" si="19"/>
        <v>2.7777777795563452E-3</v>
      </c>
    </row>
    <row r="1236" spans="1:6" x14ac:dyDescent="0.2">
      <c r="A1236" s="1" t="s">
        <v>32167</v>
      </c>
      <c r="B1236" s="1" t="s">
        <v>6</v>
      </c>
      <c r="C1236" s="1" t="s">
        <v>32168</v>
      </c>
      <c r="D1236" s="2" t="s">
        <v>32169</v>
      </c>
      <c r="E1236" s="3" t="s">
        <v>32166</v>
      </c>
      <c r="F1236" s="4">
        <f t="shared" si="19"/>
        <v>1.3888888934161514E-3</v>
      </c>
    </row>
    <row r="1237" spans="1:6" x14ac:dyDescent="0.2">
      <c r="A1237" s="1" t="s">
        <v>32170</v>
      </c>
      <c r="B1237" s="1" t="s">
        <v>6</v>
      </c>
      <c r="C1237" s="1" t="s">
        <v>32171</v>
      </c>
      <c r="D1237" s="2" t="s">
        <v>32169</v>
      </c>
      <c r="E1237" s="3" t="s">
        <v>32172</v>
      </c>
      <c r="F1237" s="4">
        <f t="shared" si="19"/>
        <v>3.4722222262644209E-3</v>
      </c>
    </row>
    <row r="1238" spans="1:6" x14ac:dyDescent="0.2">
      <c r="A1238" s="1" t="s">
        <v>32173</v>
      </c>
      <c r="B1238" s="1" t="s">
        <v>6</v>
      </c>
      <c r="C1238" s="1" t="s">
        <v>32174</v>
      </c>
      <c r="D1238" s="2" t="s">
        <v>32172</v>
      </c>
      <c r="E1238" s="3" t="s">
        <v>32175</v>
      </c>
      <c r="F1238" s="4">
        <f t="shared" si="19"/>
        <v>1.8750000002910383E-2</v>
      </c>
    </row>
    <row r="1239" spans="1:6" x14ac:dyDescent="0.2">
      <c r="A1239" s="1" t="s">
        <v>32176</v>
      </c>
      <c r="B1239" s="1" t="s">
        <v>6</v>
      </c>
      <c r="C1239" s="1" t="s">
        <v>32177</v>
      </c>
      <c r="D1239" s="2" t="s">
        <v>32178</v>
      </c>
      <c r="E1239" s="3" t="s">
        <v>32179</v>
      </c>
      <c r="F1239" s="4">
        <f t="shared" si="19"/>
        <v>1.7361111109494232E-2</v>
      </c>
    </row>
    <row r="1240" spans="1:6" x14ac:dyDescent="0.2">
      <c r="A1240" s="1" t="s">
        <v>32180</v>
      </c>
      <c r="B1240" s="1" t="s">
        <v>6</v>
      </c>
      <c r="C1240" s="1" t="s">
        <v>32181</v>
      </c>
      <c r="D1240" s="2" t="s">
        <v>32182</v>
      </c>
      <c r="E1240" s="3" t="s">
        <v>32183</v>
      </c>
      <c r="F1240" s="4">
        <f t="shared" si="19"/>
        <v>1.2499999997089617E-2</v>
      </c>
    </row>
    <row r="1241" spans="1:6" x14ac:dyDescent="0.2">
      <c r="A1241" s="1" t="s">
        <v>32184</v>
      </c>
      <c r="B1241" s="1" t="s">
        <v>6</v>
      </c>
      <c r="C1241" s="1" t="s">
        <v>32185</v>
      </c>
      <c r="D1241" s="2" t="s">
        <v>32186</v>
      </c>
      <c r="E1241" s="3" t="s">
        <v>32187</v>
      </c>
      <c r="F1241" s="4">
        <f t="shared" si="19"/>
        <v>1.0020833333328483</v>
      </c>
    </row>
    <row r="1242" spans="1:6" x14ac:dyDescent="0.2">
      <c r="A1242" s="1" t="s">
        <v>32188</v>
      </c>
      <c r="B1242" s="1" t="s">
        <v>6</v>
      </c>
      <c r="C1242" s="1" t="s">
        <v>32189</v>
      </c>
      <c r="D1242" s="2" t="s">
        <v>32190</v>
      </c>
      <c r="E1242" s="3" t="s">
        <v>32191</v>
      </c>
      <c r="F1242" s="4">
        <f t="shared" si="19"/>
        <v>7.6388888919609599E-3</v>
      </c>
    </row>
    <row r="1243" spans="1:6" x14ac:dyDescent="0.2">
      <c r="A1243" s="1" t="s">
        <v>32192</v>
      </c>
      <c r="B1243" s="1" t="s">
        <v>6</v>
      </c>
      <c r="C1243" s="1" t="s">
        <v>32193</v>
      </c>
      <c r="D1243" s="2" t="s">
        <v>32194</v>
      </c>
      <c r="E1243" s="3" t="s">
        <v>32195</v>
      </c>
      <c r="F1243" s="4">
        <f t="shared" si="19"/>
        <v>0.8006944444423425</v>
      </c>
    </row>
    <row r="1244" spans="1:6" x14ac:dyDescent="0.2">
      <c r="A1244" s="1" t="s">
        <v>32196</v>
      </c>
      <c r="B1244" s="1" t="s">
        <v>6</v>
      </c>
      <c r="C1244" s="1" t="s">
        <v>32197</v>
      </c>
      <c r="D1244" s="2" t="s">
        <v>32198</v>
      </c>
      <c r="E1244" s="3" t="s">
        <v>32199</v>
      </c>
      <c r="F1244" s="4">
        <f t="shared" si="19"/>
        <v>1.2500000004365575E-2</v>
      </c>
    </row>
    <row r="1245" spans="1:6" x14ac:dyDescent="0.2">
      <c r="A1245" s="1" t="s">
        <v>32200</v>
      </c>
      <c r="B1245" s="1" t="s">
        <v>6</v>
      </c>
      <c r="C1245" s="1" t="s">
        <v>32201</v>
      </c>
      <c r="D1245" s="2" t="s">
        <v>32202</v>
      </c>
      <c r="E1245" s="3" t="s">
        <v>32203</v>
      </c>
      <c r="F1245" s="4">
        <f t="shared" si="19"/>
        <v>6.2500000058207661E-3</v>
      </c>
    </row>
    <row r="1246" spans="1:6" x14ac:dyDescent="0.2">
      <c r="A1246" s="1" t="s">
        <v>32204</v>
      </c>
      <c r="B1246" s="1" t="s">
        <v>6</v>
      </c>
      <c r="C1246" s="1" t="s">
        <v>32205</v>
      </c>
      <c r="D1246" s="2" t="s">
        <v>32206</v>
      </c>
      <c r="E1246" s="3" t="s">
        <v>32207</v>
      </c>
      <c r="F1246" s="4">
        <f t="shared" si="19"/>
        <v>2.7777777795563452E-3</v>
      </c>
    </row>
    <row r="1247" spans="1:6" x14ac:dyDescent="0.2">
      <c r="A1247" s="1" t="s">
        <v>32208</v>
      </c>
      <c r="B1247" s="1" t="s">
        <v>6</v>
      </c>
      <c r="C1247" s="1" t="s">
        <v>32209</v>
      </c>
      <c r="D1247" s="2" t="s">
        <v>32210</v>
      </c>
      <c r="E1247" s="3" t="s">
        <v>32211</v>
      </c>
      <c r="F1247" s="4">
        <f t="shared" si="19"/>
        <v>4.8611111124046147E-3</v>
      </c>
    </row>
    <row r="1248" spans="1:6" x14ac:dyDescent="0.2">
      <c r="A1248" s="1" t="s">
        <v>32212</v>
      </c>
      <c r="B1248" s="1" t="s">
        <v>6</v>
      </c>
      <c r="C1248" s="1" t="s">
        <v>32213</v>
      </c>
      <c r="D1248" s="2" t="s">
        <v>32214</v>
      </c>
      <c r="E1248" s="3" t="s">
        <v>32215</v>
      </c>
      <c r="F1248" s="4">
        <f t="shared" si="19"/>
        <v>1.2500000004365575E-2</v>
      </c>
    </row>
    <row r="1249" spans="1:6" x14ac:dyDescent="0.2">
      <c r="A1249" s="1" t="s">
        <v>32216</v>
      </c>
      <c r="B1249" s="1" t="s">
        <v>6</v>
      </c>
      <c r="C1249" s="1" t="s">
        <v>32217</v>
      </c>
      <c r="D1249" s="2" t="s">
        <v>32218</v>
      </c>
      <c r="E1249" s="3" t="s">
        <v>32219</v>
      </c>
      <c r="F1249" s="4">
        <f t="shared" si="19"/>
        <v>3.4722222189884633E-3</v>
      </c>
    </row>
    <row r="1250" spans="1:6" x14ac:dyDescent="0.2">
      <c r="A1250" s="1" t="s">
        <v>32220</v>
      </c>
      <c r="B1250" s="1" t="s">
        <v>6</v>
      </c>
      <c r="C1250" s="1" t="s">
        <v>32221</v>
      </c>
      <c r="D1250" s="2" t="s">
        <v>32222</v>
      </c>
      <c r="E1250" s="3" t="s">
        <v>32223</v>
      </c>
      <c r="F1250" s="4">
        <f t="shared" si="19"/>
        <v>3.7763888888875954</v>
      </c>
    </row>
    <row r="1251" spans="1:6" x14ac:dyDescent="0.2">
      <c r="A1251" s="1" t="s">
        <v>32224</v>
      </c>
      <c r="B1251" s="1" t="s">
        <v>6</v>
      </c>
      <c r="C1251" s="1" t="s">
        <v>32225</v>
      </c>
      <c r="D1251" s="2" t="s">
        <v>32222</v>
      </c>
      <c r="E1251" s="3" t="s">
        <v>32226</v>
      </c>
      <c r="F1251" s="4">
        <f t="shared" si="19"/>
        <v>8.333333331393078E-3</v>
      </c>
    </row>
    <row r="1252" spans="1:6" x14ac:dyDescent="0.2">
      <c r="A1252" s="1" t="s">
        <v>32227</v>
      </c>
      <c r="B1252" s="1" t="s">
        <v>6</v>
      </c>
      <c r="C1252" s="1" t="s">
        <v>32228</v>
      </c>
      <c r="D1252" s="2" t="s">
        <v>32229</v>
      </c>
      <c r="E1252" s="3" t="s">
        <v>32230</v>
      </c>
      <c r="F1252" s="4">
        <f t="shared" si="19"/>
        <v>4.8611111124046147E-3</v>
      </c>
    </row>
    <row r="1253" spans="1:6" x14ac:dyDescent="0.2">
      <c r="A1253" s="1" t="s">
        <v>32231</v>
      </c>
      <c r="B1253" s="1" t="s">
        <v>6</v>
      </c>
      <c r="C1253" s="1" t="s">
        <v>32232</v>
      </c>
      <c r="D1253" s="2" t="s">
        <v>32233</v>
      </c>
      <c r="E1253" s="3" t="s">
        <v>32234</v>
      </c>
      <c r="F1253" s="4">
        <f t="shared" si="19"/>
        <v>4.5138888890505768E-2</v>
      </c>
    </row>
    <row r="1254" spans="1:6" x14ac:dyDescent="0.2">
      <c r="A1254" s="1" t="s">
        <v>32235</v>
      </c>
      <c r="B1254" s="1" t="s">
        <v>6</v>
      </c>
      <c r="C1254" s="1" t="s">
        <v>32236</v>
      </c>
      <c r="D1254" s="2" t="s">
        <v>32237</v>
      </c>
      <c r="E1254" s="3" t="s">
        <v>32238</v>
      </c>
      <c r="F1254" s="4">
        <f t="shared" si="19"/>
        <v>1.9736111111051287</v>
      </c>
    </row>
    <row r="1255" spans="1:6" x14ac:dyDescent="0.2">
      <c r="A1255" s="1" t="s">
        <v>32239</v>
      </c>
      <c r="B1255" s="1" t="s">
        <v>6</v>
      </c>
      <c r="C1255" s="1" t="s">
        <v>32240</v>
      </c>
      <c r="D1255" s="2" t="s">
        <v>32241</v>
      </c>
      <c r="E1255" s="3" t="s">
        <v>32242</v>
      </c>
      <c r="F1255" s="4">
        <f t="shared" si="19"/>
        <v>4.8611111109494232E-2</v>
      </c>
    </row>
    <row r="1256" spans="1:6" x14ac:dyDescent="0.2">
      <c r="A1256" s="1" t="s">
        <v>32243</v>
      </c>
      <c r="B1256" s="1" t="s">
        <v>6</v>
      </c>
      <c r="C1256" s="1" t="s">
        <v>32244</v>
      </c>
      <c r="D1256" s="2" t="s">
        <v>32245</v>
      </c>
      <c r="E1256" s="3" t="s">
        <v>32246</v>
      </c>
      <c r="F1256" s="4">
        <f t="shared" si="19"/>
        <v>0.89236111110949423</v>
      </c>
    </row>
    <row r="1257" spans="1:6" x14ac:dyDescent="0.2">
      <c r="A1257" s="1" t="s">
        <v>32247</v>
      </c>
      <c r="B1257" s="1" t="s">
        <v>6</v>
      </c>
      <c r="C1257" s="1" t="s">
        <v>13610</v>
      </c>
      <c r="D1257" s="2" t="s">
        <v>32248</v>
      </c>
      <c r="E1257" s="3" t="s">
        <v>32249</v>
      </c>
      <c r="F1257" s="4">
        <f t="shared" si="19"/>
        <v>0.68541666666715173</v>
      </c>
    </row>
    <row r="1258" spans="1:6" x14ac:dyDescent="0.2">
      <c r="A1258" s="1" t="s">
        <v>32250</v>
      </c>
      <c r="B1258" s="1" t="s">
        <v>6</v>
      </c>
      <c r="C1258" s="1" t="s">
        <v>32251</v>
      </c>
      <c r="D1258" s="2" t="s">
        <v>32252</v>
      </c>
      <c r="E1258" s="3" t="s">
        <v>32253</v>
      </c>
      <c r="F1258" s="4">
        <f t="shared" si="19"/>
        <v>0.90138888888759539</v>
      </c>
    </row>
    <row r="1259" spans="1:6" x14ac:dyDescent="0.2">
      <c r="A1259" s="1" t="s">
        <v>32254</v>
      </c>
      <c r="B1259" s="1" t="s">
        <v>6</v>
      </c>
      <c r="C1259" s="1" t="s">
        <v>32255</v>
      </c>
      <c r="D1259" s="2" t="s">
        <v>32256</v>
      </c>
      <c r="E1259" s="3" t="s">
        <v>32257</v>
      </c>
      <c r="F1259" s="4">
        <f t="shared" si="19"/>
        <v>0.27569444444088731</v>
      </c>
    </row>
    <row r="1260" spans="1:6" x14ac:dyDescent="0.2">
      <c r="A1260" s="1" t="s">
        <v>32258</v>
      </c>
      <c r="B1260" s="1" t="s">
        <v>6</v>
      </c>
      <c r="C1260" s="1" t="s">
        <v>32259</v>
      </c>
      <c r="D1260" s="2" t="s">
        <v>32260</v>
      </c>
      <c r="E1260" s="3" t="s">
        <v>32195</v>
      </c>
      <c r="F1260" s="4">
        <f t="shared" si="19"/>
        <v>6.2499999985448085E-3</v>
      </c>
    </row>
    <row r="1261" spans="1:6" x14ac:dyDescent="0.2">
      <c r="A1261" s="1" t="s">
        <v>32261</v>
      </c>
      <c r="B1261" s="1" t="s">
        <v>6</v>
      </c>
      <c r="C1261" s="1" t="s">
        <v>32262</v>
      </c>
      <c r="D1261" s="2" t="s">
        <v>32263</v>
      </c>
      <c r="E1261" s="3" t="s">
        <v>32264</v>
      </c>
      <c r="F1261" s="4">
        <f t="shared" si="19"/>
        <v>9.7222222248092294E-3</v>
      </c>
    </row>
    <row r="1262" spans="1:6" x14ac:dyDescent="0.2">
      <c r="A1262" s="1" t="s">
        <v>32265</v>
      </c>
      <c r="B1262" s="1" t="s">
        <v>6</v>
      </c>
      <c r="C1262" s="1" t="s">
        <v>32266</v>
      </c>
      <c r="D1262" s="2" t="s">
        <v>32264</v>
      </c>
      <c r="E1262" s="3" t="s">
        <v>32267</v>
      </c>
      <c r="F1262" s="4">
        <f t="shared" si="19"/>
        <v>2.4305555554747116E-2</v>
      </c>
    </row>
    <row r="1263" spans="1:6" x14ac:dyDescent="0.2">
      <c r="A1263" s="1" t="s">
        <v>32268</v>
      </c>
      <c r="B1263" s="1" t="s">
        <v>6</v>
      </c>
      <c r="C1263" s="1" t="s">
        <v>32269</v>
      </c>
      <c r="D1263" s="2" t="s">
        <v>32270</v>
      </c>
      <c r="E1263" s="3" t="s">
        <v>32271</v>
      </c>
      <c r="F1263" s="4">
        <f t="shared" si="19"/>
        <v>2.0833333328482695E-2</v>
      </c>
    </row>
    <row r="1264" spans="1:6" x14ac:dyDescent="0.2">
      <c r="A1264" s="1" t="s">
        <v>32272</v>
      </c>
      <c r="B1264" s="1" t="s">
        <v>6</v>
      </c>
      <c r="C1264" s="1" t="s">
        <v>32273</v>
      </c>
      <c r="D1264" s="2" t="s">
        <v>32274</v>
      </c>
      <c r="E1264" s="3" t="s">
        <v>32275</v>
      </c>
      <c r="F1264" s="4">
        <f t="shared" si="19"/>
        <v>1.7361111109494232E-2</v>
      </c>
    </row>
    <row r="1265" spans="1:6" x14ac:dyDescent="0.2">
      <c r="A1265" s="1" t="s">
        <v>32276</v>
      </c>
      <c r="B1265" s="1" t="s">
        <v>6</v>
      </c>
      <c r="C1265" s="1" t="s">
        <v>32277</v>
      </c>
      <c r="D1265" s="2" t="s">
        <v>32274</v>
      </c>
      <c r="E1265" s="3" t="s">
        <v>32278</v>
      </c>
      <c r="F1265" s="4">
        <f t="shared" si="19"/>
        <v>1.1111111110949423E-2</v>
      </c>
    </row>
    <row r="1266" spans="1:6" x14ac:dyDescent="0.2">
      <c r="A1266" s="1" t="s">
        <v>32279</v>
      </c>
      <c r="B1266" s="1" t="s">
        <v>6</v>
      </c>
      <c r="C1266" s="1" t="s">
        <v>32280</v>
      </c>
      <c r="D1266" s="2" t="s">
        <v>32281</v>
      </c>
      <c r="E1266" s="3" t="s">
        <v>32282</v>
      </c>
      <c r="F1266" s="4">
        <f t="shared" si="19"/>
        <v>6.944444467080757E-4</v>
      </c>
    </row>
    <row r="1267" spans="1:6" x14ac:dyDescent="0.2">
      <c r="A1267" s="1" t="s">
        <v>32283</v>
      </c>
      <c r="B1267" s="1" t="s">
        <v>6</v>
      </c>
      <c r="C1267" s="1" t="s">
        <v>32284</v>
      </c>
      <c r="D1267" s="2" t="s">
        <v>32285</v>
      </c>
      <c r="E1267" s="3" t="s">
        <v>32286</v>
      </c>
      <c r="F1267" s="4">
        <f t="shared" si="19"/>
        <v>8.7500000001455192E-2</v>
      </c>
    </row>
    <row r="1268" spans="1:6" x14ac:dyDescent="0.2">
      <c r="A1268" s="1" t="s">
        <v>32287</v>
      </c>
      <c r="B1268" s="1" t="s">
        <v>6</v>
      </c>
      <c r="C1268" s="1" t="s">
        <v>32288</v>
      </c>
      <c r="D1268" s="2" t="s">
        <v>32289</v>
      </c>
      <c r="E1268" s="3" t="s">
        <v>32290</v>
      </c>
      <c r="F1268" s="4">
        <f t="shared" si="19"/>
        <v>7.3312500000029104</v>
      </c>
    </row>
    <row r="1269" spans="1:6" x14ac:dyDescent="0.2">
      <c r="A1269" s="1" t="s">
        <v>32291</v>
      </c>
      <c r="B1269" s="1" t="s">
        <v>6</v>
      </c>
      <c r="C1269" s="1" t="s">
        <v>32292</v>
      </c>
      <c r="D1269" s="2" t="s">
        <v>32293</v>
      </c>
      <c r="E1269" s="3" t="s">
        <v>32294</v>
      </c>
      <c r="F1269" s="4">
        <f t="shared" si="19"/>
        <v>5.5555555591126904E-3</v>
      </c>
    </row>
    <row r="1270" spans="1:6" x14ac:dyDescent="0.2">
      <c r="A1270" s="1" t="s">
        <v>32295</v>
      </c>
      <c r="B1270" s="1" t="s">
        <v>6</v>
      </c>
      <c r="C1270" s="1" t="s">
        <v>32296</v>
      </c>
      <c r="D1270" s="2" t="s">
        <v>32297</v>
      </c>
      <c r="E1270" s="3" t="s">
        <v>32298</v>
      </c>
      <c r="F1270" s="4">
        <f t="shared" si="19"/>
        <v>9.7222222175332718E-3</v>
      </c>
    </row>
    <row r="1271" spans="1:6" x14ac:dyDescent="0.2">
      <c r="A1271" s="1" t="s">
        <v>32299</v>
      </c>
      <c r="B1271" s="1" t="s">
        <v>6</v>
      </c>
      <c r="C1271" s="1" t="s">
        <v>32300</v>
      </c>
      <c r="D1271" s="2" t="s">
        <v>32301</v>
      </c>
      <c r="E1271" s="3" t="s">
        <v>32302</v>
      </c>
      <c r="F1271" s="4">
        <f t="shared" si="19"/>
        <v>0.88194444444525288</v>
      </c>
    </row>
    <row r="1272" spans="1:6" x14ac:dyDescent="0.2">
      <c r="A1272" s="1" t="s">
        <v>32303</v>
      </c>
      <c r="B1272" s="1" t="s">
        <v>6</v>
      </c>
      <c r="C1272" s="1" t="s">
        <v>32304</v>
      </c>
      <c r="D1272" s="2" t="s">
        <v>32305</v>
      </c>
      <c r="E1272" s="3" t="s">
        <v>32306</v>
      </c>
      <c r="F1272" s="4">
        <f t="shared" si="19"/>
        <v>1.0416666664241347E-2</v>
      </c>
    </row>
    <row r="1273" spans="1:6" x14ac:dyDescent="0.2">
      <c r="A1273" s="1" t="s">
        <v>32307</v>
      </c>
      <c r="B1273" s="1" t="s">
        <v>6</v>
      </c>
      <c r="C1273" s="1" t="s">
        <v>32308</v>
      </c>
      <c r="D1273" s="2" t="s">
        <v>32309</v>
      </c>
      <c r="E1273" s="3" t="s">
        <v>32309</v>
      </c>
      <c r="F1273" s="4">
        <f t="shared" si="19"/>
        <v>0</v>
      </c>
    </row>
    <row r="1274" spans="1:6" x14ac:dyDescent="0.2">
      <c r="A1274" s="1" t="s">
        <v>32310</v>
      </c>
      <c r="B1274" s="1" t="s">
        <v>6</v>
      </c>
      <c r="C1274" s="1" t="s">
        <v>32311</v>
      </c>
      <c r="D1274" s="2" t="s">
        <v>32309</v>
      </c>
      <c r="E1274" s="3" t="s">
        <v>32312</v>
      </c>
      <c r="F1274" s="4">
        <f t="shared" si="19"/>
        <v>5.5555555591126904E-3</v>
      </c>
    </row>
    <row r="1275" spans="1:6" x14ac:dyDescent="0.2">
      <c r="A1275" s="1" t="s">
        <v>32313</v>
      </c>
      <c r="B1275" s="1" t="s">
        <v>6</v>
      </c>
      <c r="C1275" s="1" t="s">
        <v>32314</v>
      </c>
      <c r="D1275" s="2" t="s">
        <v>32309</v>
      </c>
      <c r="E1275" s="3" t="s">
        <v>32315</v>
      </c>
      <c r="F1275" s="4">
        <f t="shared" si="19"/>
        <v>1.8750000002910383E-2</v>
      </c>
    </row>
    <row r="1276" spans="1:6" x14ac:dyDescent="0.2">
      <c r="A1276" s="1" t="s">
        <v>32316</v>
      </c>
      <c r="B1276" s="1" t="s">
        <v>6</v>
      </c>
      <c r="C1276" s="1" t="s">
        <v>32317</v>
      </c>
      <c r="D1276" s="2" t="s">
        <v>32318</v>
      </c>
      <c r="E1276" s="3" t="s">
        <v>32319</v>
      </c>
      <c r="F1276" s="4">
        <f t="shared" si="19"/>
        <v>1.3888888861401938E-3</v>
      </c>
    </row>
    <row r="1277" spans="1:6" x14ac:dyDescent="0.2">
      <c r="A1277" s="1" t="s">
        <v>32320</v>
      </c>
      <c r="B1277" s="1" t="s">
        <v>6</v>
      </c>
      <c r="C1277" s="1" t="s">
        <v>32321</v>
      </c>
      <c r="D1277" s="2" t="s">
        <v>32322</v>
      </c>
      <c r="E1277" s="3" t="s">
        <v>32323</v>
      </c>
      <c r="F1277" s="4">
        <f t="shared" si="19"/>
        <v>5.9520833333372138</v>
      </c>
    </row>
    <row r="1278" spans="1:6" x14ac:dyDescent="0.2">
      <c r="A1278" s="1" t="s">
        <v>32324</v>
      </c>
      <c r="B1278" s="1" t="s">
        <v>6</v>
      </c>
      <c r="C1278" s="1" t="s">
        <v>32325</v>
      </c>
      <c r="D1278" s="2" t="s">
        <v>32326</v>
      </c>
      <c r="E1278" s="3" t="s">
        <v>32327</v>
      </c>
      <c r="F1278" s="4">
        <f t="shared" si="19"/>
        <v>6.0416666667151731E-2</v>
      </c>
    </row>
    <row r="1279" spans="1:6" x14ac:dyDescent="0.2">
      <c r="A1279" s="1" t="s">
        <v>32328</v>
      </c>
      <c r="B1279" s="1" t="s">
        <v>6</v>
      </c>
      <c r="C1279" s="1" t="s">
        <v>32329</v>
      </c>
      <c r="D1279" s="2" t="s">
        <v>32330</v>
      </c>
      <c r="E1279" s="3" t="s">
        <v>32331</v>
      </c>
      <c r="F1279" s="4">
        <f t="shared" si="19"/>
        <v>3.8194444445252884E-2</v>
      </c>
    </row>
    <row r="1280" spans="1:6" x14ac:dyDescent="0.2">
      <c r="A1280" s="1" t="s">
        <v>32332</v>
      </c>
      <c r="B1280" s="1" t="s">
        <v>6</v>
      </c>
      <c r="C1280" s="1" t="s">
        <v>32333</v>
      </c>
      <c r="D1280" s="2" t="s">
        <v>32334</v>
      </c>
      <c r="E1280" s="3" t="s">
        <v>32335</v>
      </c>
      <c r="F1280" s="4">
        <f t="shared" si="19"/>
        <v>1.5277777776645962E-2</v>
      </c>
    </row>
    <row r="1281" spans="1:6" x14ac:dyDescent="0.2">
      <c r="A1281" s="1" t="s">
        <v>32336</v>
      </c>
      <c r="B1281" s="1" t="s">
        <v>6</v>
      </c>
      <c r="C1281" s="1" t="s">
        <v>32337</v>
      </c>
      <c r="D1281" s="2" t="s">
        <v>32338</v>
      </c>
      <c r="E1281" s="3" t="s">
        <v>32339</v>
      </c>
      <c r="F1281" s="4">
        <f t="shared" si="19"/>
        <v>1.3194444443797693E-2</v>
      </c>
    </row>
    <row r="1282" spans="1:6" x14ac:dyDescent="0.2">
      <c r="A1282" s="1" t="s">
        <v>32340</v>
      </c>
      <c r="B1282" s="1" t="s">
        <v>6</v>
      </c>
      <c r="C1282" s="1" t="s">
        <v>32341</v>
      </c>
      <c r="D1282" s="2" t="s">
        <v>32342</v>
      </c>
      <c r="E1282" s="3" t="s">
        <v>32343</v>
      </c>
      <c r="F1282" s="4">
        <f t="shared" si="19"/>
        <v>3.4722222189884633E-3</v>
      </c>
    </row>
    <row r="1283" spans="1:6" x14ac:dyDescent="0.2">
      <c r="A1283" s="1" t="s">
        <v>32344</v>
      </c>
      <c r="B1283" s="1" t="s">
        <v>6</v>
      </c>
      <c r="C1283" s="1" t="s">
        <v>32345</v>
      </c>
      <c r="D1283" s="2" t="s">
        <v>32346</v>
      </c>
      <c r="E1283" s="3" t="s">
        <v>32347</v>
      </c>
      <c r="F1283" s="4">
        <f t="shared" ref="F1283:F1346" si="20">E1283-D1283</f>
        <v>1.2145833333343035</v>
      </c>
    </row>
    <row r="1284" spans="1:6" x14ac:dyDescent="0.2">
      <c r="A1284" s="1" t="s">
        <v>32348</v>
      </c>
      <c r="B1284" s="1" t="s">
        <v>6</v>
      </c>
      <c r="C1284" s="1" t="s">
        <v>32349</v>
      </c>
      <c r="D1284" s="2" t="s">
        <v>32350</v>
      </c>
      <c r="E1284" s="3" t="s">
        <v>32351</v>
      </c>
      <c r="F1284" s="4">
        <f t="shared" si="20"/>
        <v>6.9444444379769266E-3</v>
      </c>
    </row>
    <row r="1285" spans="1:6" x14ac:dyDescent="0.2">
      <c r="A1285" s="1" t="s">
        <v>32352</v>
      </c>
      <c r="B1285" s="1" t="s">
        <v>6</v>
      </c>
      <c r="C1285" s="1" t="s">
        <v>32353</v>
      </c>
      <c r="D1285" s="2" t="s">
        <v>32354</v>
      </c>
      <c r="E1285" s="3" t="s">
        <v>32355</v>
      </c>
      <c r="F1285" s="4">
        <f t="shared" si="20"/>
        <v>2.8305555555489263</v>
      </c>
    </row>
    <row r="1286" spans="1:6" x14ac:dyDescent="0.2">
      <c r="A1286" s="1" t="s">
        <v>32356</v>
      </c>
      <c r="B1286" s="1" t="s">
        <v>6</v>
      </c>
      <c r="C1286" s="1" t="s">
        <v>32357</v>
      </c>
      <c r="D1286" s="2" t="s">
        <v>32358</v>
      </c>
      <c r="E1286" s="3" t="s">
        <v>32359</v>
      </c>
      <c r="F1286" s="4">
        <f t="shared" si="20"/>
        <v>4.166666665696539E-3</v>
      </c>
    </row>
    <row r="1287" spans="1:6" x14ac:dyDescent="0.2">
      <c r="A1287" s="1" t="s">
        <v>32360</v>
      </c>
      <c r="B1287" s="1" t="s">
        <v>6</v>
      </c>
      <c r="C1287" s="1" t="s">
        <v>32361</v>
      </c>
      <c r="D1287" s="2" t="s">
        <v>32362</v>
      </c>
      <c r="E1287" s="3" t="s">
        <v>32253</v>
      </c>
      <c r="F1287" s="4">
        <f t="shared" si="20"/>
        <v>9.9305555551836733E-2</v>
      </c>
    </row>
    <row r="1288" spans="1:6" x14ac:dyDescent="0.2">
      <c r="A1288" s="1" t="s">
        <v>32363</v>
      </c>
      <c r="B1288" s="1" t="s">
        <v>6</v>
      </c>
      <c r="C1288" s="1" t="s">
        <v>32364</v>
      </c>
      <c r="D1288" s="2" t="s">
        <v>32365</v>
      </c>
      <c r="E1288" s="3" t="s">
        <v>32366</v>
      </c>
      <c r="F1288" s="4">
        <f t="shared" si="20"/>
        <v>6.944444467080757E-4</v>
      </c>
    </row>
    <row r="1289" spans="1:6" x14ac:dyDescent="0.2">
      <c r="A1289" s="1" t="s">
        <v>32367</v>
      </c>
      <c r="B1289" s="1" t="s">
        <v>6</v>
      </c>
      <c r="C1289" s="1" t="s">
        <v>32368</v>
      </c>
      <c r="D1289" s="2" t="s">
        <v>32369</v>
      </c>
      <c r="E1289" s="3" t="s">
        <v>32370</v>
      </c>
      <c r="F1289" s="4">
        <f t="shared" si="20"/>
        <v>7.8881944444510737</v>
      </c>
    </row>
    <row r="1290" spans="1:6" x14ac:dyDescent="0.2">
      <c r="A1290" s="1" t="s">
        <v>32371</v>
      </c>
      <c r="B1290" s="1" t="s">
        <v>6</v>
      </c>
      <c r="C1290" s="1" t="s">
        <v>32372</v>
      </c>
      <c r="D1290" s="2" t="s">
        <v>32369</v>
      </c>
      <c r="E1290" s="3" t="s">
        <v>32373</v>
      </c>
      <c r="F1290" s="4">
        <f t="shared" si="20"/>
        <v>2.0833333401242271E-3</v>
      </c>
    </row>
    <row r="1291" spans="1:6" x14ac:dyDescent="0.2">
      <c r="A1291" s="1" t="s">
        <v>32374</v>
      </c>
      <c r="B1291" s="1" t="s">
        <v>6</v>
      </c>
      <c r="C1291" s="1" t="s">
        <v>32375</v>
      </c>
      <c r="D1291" s="2" t="s">
        <v>32376</v>
      </c>
      <c r="E1291" s="3" t="s">
        <v>32377</v>
      </c>
      <c r="F1291" s="4">
        <f t="shared" si="20"/>
        <v>2.0833333328482695E-3</v>
      </c>
    </row>
    <row r="1292" spans="1:6" x14ac:dyDescent="0.2">
      <c r="A1292" s="1" t="s">
        <v>32378</v>
      </c>
      <c r="B1292" s="1" t="s">
        <v>6</v>
      </c>
      <c r="C1292" s="1" t="s">
        <v>32379</v>
      </c>
      <c r="D1292" s="2" t="s">
        <v>32380</v>
      </c>
      <c r="E1292" s="3" t="s">
        <v>32381</v>
      </c>
      <c r="F1292" s="4">
        <f t="shared" si="20"/>
        <v>1.9312500000014552</v>
      </c>
    </row>
    <row r="1293" spans="1:6" x14ac:dyDescent="0.2">
      <c r="A1293" s="1" t="s">
        <v>32382</v>
      </c>
      <c r="B1293" s="1" t="s">
        <v>6</v>
      </c>
      <c r="C1293" s="1" t="s">
        <v>32383</v>
      </c>
      <c r="D1293" s="2" t="s">
        <v>32384</v>
      </c>
      <c r="E1293" s="3" t="s">
        <v>32385</v>
      </c>
      <c r="F1293" s="4">
        <f t="shared" si="20"/>
        <v>9.7222222248092294E-3</v>
      </c>
    </row>
    <row r="1294" spans="1:6" x14ac:dyDescent="0.2">
      <c r="A1294" s="1" t="s">
        <v>32386</v>
      </c>
      <c r="B1294" s="1" t="s">
        <v>6</v>
      </c>
      <c r="C1294" s="1" t="s">
        <v>32387</v>
      </c>
      <c r="D1294" s="2" t="s">
        <v>32388</v>
      </c>
      <c r="E1294" s="3" t="s">
        <v>32246</v>
      </c>
      <c r="F1294" s="4">
        <f t="shared" si="20"/>
        <v>1.5972222223354038E-2</v>
      </c>
    </row>
    <row r="1295" spans="1:6" x14ac:dyDescent="0.2">
      <c r="A1295" s="1" t="s">
        <v>32389</v>
      </c>
      <c r="B1295" s="1" t="s">
        <v>6</v>
      </c>
      <c r="C1295" s="1" t="s">
        <v>32390</v>
      </c>
      <c r="D1295" s="2" t="s">
        <v>32391</v>
      </c>
      <c r="E1295" s="3" t="s">
        <v>32392</v>
      </c>
      <c r="F1295" s="4">
        <f t="shared" si="20"/>
        <v>7.6388888846850023E-3</v>
      </c>
    </row>
    <row r="1296" spans="1:6" x14ac:dyDescent="0.2">
      <c r="A1296" s="1" t="s">
        <v>32393</v>
      </c>
      <c r="B1296" s="1" t="s">
        <v>6</v>
      </c>
      <c r="C1296" s="1" t="s">
        <v>32394</v>
      </c>
      <c r="D1296" s="2" t="s">
        <v>32392</v>
      </c>
      <c r="E1296" s="3" t="s">
        <v>32395</v>
      </c>
      <c r="F1296" s="4">
        <f t="shared" si="20"/>
        <v>1.0416666664241347E-2</v>
      </c>
    </row>
    <row r="1297" spans="1:6" x14ac:dyDescent="0.2">
      <c r="A1297" s="1" t="s">
        <v>32396</v>
      </c>
      <c r="B1297" s="1" t="s">
        <v>6</v>
      </c>
      <c r="C1297" s="1" t="s">
        <v>32397</v>
      </c>
      <c r="D1297" s="2" t="s">
        <v>32392</v>
      </c>
      <c r="E1297" s="3" t="s">
        <v>32398</v>
      </c>
      <c r="F1297" s="4">
        <f t="shared" si="20"/>
        <v>0.8319444444423425</v>
      </c>
    </row>
    <row r="1298" spans="1:6" x14ac:dyDescent="0.2">
      <c r="A1298" s="1" t="s">
        <v>32399</v>
      </c>
      <c r="B1298" s="1" t="s">
        <v>6</v>
      </c>
      <c r="C1298" s="1" t="s">
        <v>32400</v>
      </c>
      <c r="D1298" s="2" t="s">
        <v>32401</v>
      </c>
      <c r="E1298" s="3" t="s">
        <v>32253</v>
      </c>
      <c r="F1298" s="4">
        <f t="shared" si="20"/>
        <v>2.5000000001455192E-2</v>
      </c>
    </row>
    <row r="1299" spans="1:6" x14ac:dyDescent="0.2">
      <c r="A1299" s="1" t="s">
        <v>32402</v>
      </c>
      <c r="B1299" s="1" t="s">
        <v>6</v>
      </c>
      <c r="C1299" s="1" t="s">
        <v>32403</v>
      </c>
      <c r="D1299" s="2" t="s">
        <v>32404</v>
      </c>
      <c r="E1299" s="3" t="s">
        <v>32405</v>
      </c>
      <c r="F1299" s="4">
        <f t="shared" si="20"/>
        <v>1.5972222223354038E-2</v>
      </c>
    </row>
    <row r="1300" spans="1:6" x14ac:dyDescent="0.2">
      <c r="A1300" s="1" t="s">
        <v>32406</v>
      </c>
      <c r="B1300" s="1" t="s">
        <v>6</v>
      </c>
      <c r="C1300" s="1" t="s">
        <v>32407</v>
      </c>
      <c r="D1300" s="2" t="s">
        <v>32408</v>
      </c>
      <c r="E1300" s="3" t="s">
        <v>32409</v>
      </c>
      <c r="F1300" s="4">
        <f t="shared" si="20"/>
        <v>5.5555555518367328E-3</v>
      </c>
    </row>
    <row r="1301" spans="1:6" x14ac:dyDescent="0.2">
      <c r="A1301" s="1" t="s">
        <v>32410</v>
      </c>
      <c r="B1301" s="1" t="s">
        <v>6</v>
      </c>
      <c r="C1301" s="1" t="s">
        <v>32411</v>
      </c>
      <c r="D1301" s="2" t="s">
        <v>32409</v>
      </c>
      <c r="E1301" s="3" t="s">
        <v>32412</v>
      </c>
      <c r="F1301" s="4">
        <f t="shared" si="20"/>
        <v>9.7222222248092294E-3</v>
      </c>
    </row>
    <row r="1302" spans="1:6" x14ac:dyDescent="0.2">
      <c r="A1302" s="1" t="s">
        <v>32413</v>
      </c>
      <c r="B1302" s="1" t="s">
        <v>6</v>
      </c>
      <c r="C1302" s="1" t="s">
        <v>32414</v>
      </c>
      <c r="D1302" s="2" t="s">
        <v>32415</v>
      </c>
      <c r="E1302" s="3" t="s">
        <v>32416</v>
      </c>
      <c r="F1302" s="4">
        <f t="shared" si="20"/>
        <v>2.0833333328482695E-3</v>
      </c>
    </row>
    <row r="1303" spans="1:6" x14ac:dyDescent="0.2">
      <c r="A1303" s="1" t="s">
        <v>32417</v>
      </c>
      <c r="B1303" s="1" t="s">
        <v>6</v>
      </c>
      <c r="C1303" s="1" t="s">
        <v>32418</v>
      </c>
      <c r="D1303" s="2" t="s">
        <v>32419</v>
      </c>
      <c r="E1303" s="3" t="s">
        <v>32420</v>
      </c>
      <c r="F1303" s="4">
        <f t="shared" si="20"/>
        <v>4.3055555557657499E-2</v>
      </c>
    </row>
    <row r="1304" spans="1:6" x14ac:dyDescent="0.2">
      <c r="A1304" s="1" t="s">
        <v>32421</v>
      </c>
      <c r="B1304" s="1" t="s">
        <v>6</v>
      </c>
      <c r="C1304" s="1" t="s">
        <v>32403</v>
      </c>
      <c r="D1304" s="2" t="s">
        <v>32422</v>
      </c>
      <c r="E1304" s="3" t="s">
        <v>32423</v>
      </c>
      <c r="F1304" s="4">
        <f t="shared" si="20"/>
        <v>0.75555555555911269</v>
      </c>
    </row>
    <row r="1305" spans="1:6" x14ac:dyDescent="0.2">
      <c r="A1305" s="1" t="s">
        <v>32424</v>
      </c>
      <c r="B1305" s="1" t="s">
        <v>6</v>
      </c>
      <c r="C1305" s="1" t="s">
        <v>32425</v>
      </c>
      <c r="D1305" s="2" t="s">
        <v>32426</v>
      </c>
      <c r="E1305" s="3" t="s">
        <v>32427</v>
      </c>
      <c r="F1305" s="4">
        <f t="shared" si="20"/>
        <v>1.0416666671517305E-2</v>
      </c>
    </row>
    <row r="1306" spans="1:6" x14ac:dyDescent="0.2">
      <c r="A1306" s="1" t="s">
        <v>32428</v>
      </c>
      <c r="B1306" s="1" t="s">
        <v>6</v>
      </c>
      <c r="C1306" s="1" t="s">
        <v>32429</v>
      </c>
      <c r="D1306" s="2" t="s">
        <v>32430</v>
      </c>
      <c r="E1306" s="3" t="s">
        <v>32431</v>
      </c>
      <c r="F1306" s="4">
        <f t="shared" si="20"/>
        <v>2.569444444088731E-2</v>
      </c>
    </row>
    <row r="1307" spans="1:6" x14ac:dyDescent="0.2">
      <c r="A1307" s="1" t="s">
        <v>32432</v>
      </c>
      <c r="B1307" s="1" t="s">
        <v>6</v>
      </c>
      <c r="C1307" s="1" t="s">
        <v>32433</v>
      </c>
      <c r="D1307" s="2" t="s">
        <v>32434</v>
      </c>
      <c r="E1307" s="3" t="s">
        <v>32435</v>
      </c>
      <c r="F1307" s="4">
        <f t="shared" si="20"/>
        <v>0.67222222222335404</v>
      </c>
    </row>
    <row r="1308" spans="1:6" x14ac:dyDescent="0.2">
      <c r="A1308" s="1" t="s">
        <v>32436</v>
      </c>
      <c r="B1308" s="1" t="s">
        <v>6</v>
      </c>
      <c r="C1308" s="1" t="s">
        <v>32437</v>
      </c>
      <c r="D1308" s="2" t="s">
        <v>32434</v>
      </c>
      <c r="E1308" s="3" t="s">
        <v>32438</v>
      </c>
      <c r="F1308" s="4">
        <f t="shared" si="20"/>
        <v>8.6375000000043656</v>
      </c>
    </row>
    <row r="1309" spans="1:6" x14ac:dyDescent="0.2">
      <c r="A1309" s="1" t="s">
        <v>32439</v>
      </c>
      <c r="B1309" s="1" t="s">
        <v>6</v>
      </c>
      <c r="C1309" s="1" t="s">
        <v>32440</v>
      </c>
      <c r="D1309" s="2" t="s">
        <v>32441</v>
      </c>
      <c r="E1309" s="3" t="s">
        <v>32442</v>
      </c>
      <c r="F1309" s="4">
        <f t="shared" si="20"/>
        <v>0.67500000000291038</v>
      </c>
    </row>
    <row r="1310" spans="1:6" x14ac:dyDescent="0.2">
      <c r="A1310" s="1" t="s">
        <v>32443</v>
      </c>
      <c r="B1310" s="1" t="s">
        <v>6</v>
      </c>
      <c r="C1310" s="1" t="s">
        <v>32444</v>
      </c>
      <c r="D1310" s="2" t="s">
        <v>32441</v>
      </c>
      <c r="E1310" s="3" t="s">
        <v>32445</v>
      </c>
      <c r="F1310" s="4">
        <f t="shared" si="20"/>
        <v>4.8611111124046147E-3</v>
      </c>
    </row>
    <row r="1311" spans="1:6" x14ac:dyDescent="0.2">
      <c r="A1311" s="1" t="s">
        <v>32446</v>
      </c>
      <c r="B1311" s="1" t="s">
        <v>6</v>
      </c>
      <c r="C1311" s="1" t="s">
        <v>32447</v>
      </c>
      <c r="D1311" s="2" t="s">
        <v>32448</v>
      </c>
      <c r="E1311" s="3" t="s">
        <v>32449</v>
      </c>
      <c r="F1311" s="4">
        <f t="shared" si="20"/>
        <v>3.4722222262644209E-3</v>
      </c>
    </row>
    <row r="1312" spans="1:6" x14ac:dyDescent="0.2">
      <c r="A1312" s="1" t="s">
        <v>32450</v>
      </c>
      <c r="B1312" s="1" t="s">
        <v>6</v>
      </c>
      <c r="C1312" s="1" t="s">
        <v>32451</v>
      </c>
      <c r="D1312" s="2" t="s">
        <v>32431</v>
      </c>
      <c r="E1312" s="3" t="s">
        <v>32420</v>
      </c>
      <c r="F1312" s="4">
        <f t="shared" si="20"/>
        <v>4.166666665696539E-3</v>
      </c>
    </row>
    <row r="1313" spans="1:6" x14ac:dyDescent="0.2">
      <c r="A1313" s="1" t="s">
        <v>32452</v>
      </c>
      <c r="B1313" s="1" t="s">
        <v>6</v>
      </c>
      <c r="C1313" s="1" t="s">
        <v>32453</v>
      </c>
      <c r="D1313" s="2" t="s">
        <v>32454</v>
      </c>
      <c r="E1313" s="3" t="s">
        <v>32455</v>
      </c>
      <c r="F1313" s="4">
        <f t="shared" si="20"/>
        <v>1.8055555556202307E-2</v>
      </c>
    </row>
    <row r="1314" spans="1:6" x14ac:dyDescent="0.2">
      <c r="A1314" s="1" t="s">
        <v>32456</v>
      </c>
      <c r="B1314" s="1" t="s">
        <v>6</v>
      </c>
      <c r="C1314" s="1" t="s">
        <v>32457</v>
      </c>
      <c r="D1314" s="2" t="s">
        <v>32458</v>
      </c>
      <c r="E1314" s="3" t="s">
        <v>32459</v>
      </c>
      <c r="F1314" s="4">
        <f t="shared" si="20"/>
        <v>1.8055555556202307E-2</v>
      </c>
    </row>
    <row r="1315" spans="1:6" x14ac:dyDescent="0.2">
      <c r="A1315" s="1" t="s">
        <v>32460</v>
      </c>
      <c r="B1315" s="1" t="s">
        <v>6</v>
      </c>
      <c r="C1315" s="1" t="s">
        <v>32461</v>
      </c>
      <c r="D1315" s="2" t="s">
        <v>32462</v>
      </c>
      <c r="E1315" s="3" t="s">
        <v>32463</v>
      </c>
      <c r="F1315" s="4">
        <f t="shared" si="20"/>
        <v>4.166666665696539E-3</v>
      </c>
    </row>
    <row r="1316" spans="1:6" x14ac:dyDescent="0.2">
      <c r="A1316" s="1" t="s">
        <v>32464</v>
      </c>
      <c r="B1316" s="1" t="s">
        <v>6</v>
      </c>
      <c r="C1316" s="1" t="s">
        <v>32465</v>
      </c>
      <c r="D1316" s="2" t="s">
        <v>32466</v>
      </c>
      <c r="E1316" s="3" t="s">
        <v>32467</v>
      </c>
      <c r="F1316" s="4">
        <f t="shared" si="20"/>
        <v>0.23541666666278616</v>
      </c>
    </row>
    <row r="1317" spans="1:6" x14ac:dyDescent="0.2">
      <c r="A1317" s="1" t="s">
        <v>32468</v>
      </c>
      <c r="B1317" s="1" t="s">
        <v>6</v>
      </c>
      <c r="C1317" s="1" t="s">
        <v>12751</v>
      </c>
      <c r="D1317" s="2" t="s">
        <v>32469</v>
      </c>
      <c r="E1317" s="3" t="s">
        <v>32470</v>
      </c>
      <c r="F1317" s="4">
        <f t="shared" si="20"/>
        <v>3.8194444445252884E-2</v>
      </c>
    </row>
    <row r="1318" spans="1:6" x14ac:dyDescent="0.2">
      <c r="A1318" s="1" t="s">
        <v>32471</v>
      </c>
      <c r="B1318" s="1" t="s">
        <v>6</v>
      </c>
      <c r="C1318" s="1" t="s">
        <v>32472</v>
      </c>
      <c r="D1318" s="2" t="s">
        <v>32473</v>
      </c>
      <c r="E1318" s="3" t="s">
        <v>32474</v>
      </c>
      <c r="F1318" s="4">
        <f t="shared" si="20"/>
        <v>2.0833333328482695E-3</v>
      </c>
    </row>
    <row r="1319" spans="1:6" x14ac:dyDescent="0.2">
      <c r="A1319" s="1" t="s">
        <v>32475</v>
      </c>
      <c r="B1319" s="1" t="s">
        <v>6</v>
      </c>
      <c r="C1319" s="1" t="s">
        <v>32476</v>
      </c>
      <c r="D1319" s="2" t="s">
        <v>32477</v>
      </c>
      <c r="E1319" s="3" t="s">
        <v>32478</v>
      </c>
      <c r="F1319" s="4">
        <f t="shared" si="20"/>
        <v>0.30555555555474712</v>
      </c>
    </row>
    <row r="1320" spans="1:6" x14ac:dyDescent="0.2">
      <c r="A1320" s="1" t="s">
        <v>32479</v>
      </c>
      <c r="B1320" s="1" t="s">
        <v>6</v>
      </c>
      <c r="C1320" s="1" t="s">
        <v>32480</v>
      </c>
      <c r="D1320" s="2" t="s">
        <v>32481</v>
      </c>
      <c r="E1320" s="3" t="s">
        <v>32482</v>
      </c>
      <c r="F1320" s="4">
        <f t="shared" si="20"/>
        <v>0.92638888888905058</v>
      </c>
    </row>
    <row r="1321" spans="1:6" x14ac:dyDescent="0.2">
      <c r="A1321" s="1" t="s">
        <v>32483</v>
      </c>
      <c r="B1321" s="1" t="s">
        <v>6</v>
      </c>
      <c r="C1321" s="1" t="s">
        <v>32484</v>
      </c>
      <c r="D1321" s="2" t="s">
        <v>32485</v>
      </c>
      <c r="E1321" s="3" t="s">
        <v>32486</v>
      </c>
      <c r="F1321" s="4">
        <f t="shared" si="20"/>
        <v>9.0277777781011537E-3</v>
      </c>
    </row>
    <row r="1322" spans="1:6" x14ac:dyDescent="0.2">
      <c r="A1322" s="1" t="s">
        <v>32487</v>
      </c>
      <c r="B1322" s="1" t="s">
        <v>6</v>
      </c>
      <c r="C1322" s="1" t="s">
        <v>32488</v>
      </c>
      <c r="D1322" s="2" t="s">
        <v>32489</v>
      </c>
      <c r="E1322" s="3" t="s">
        <v>32490</v>
      </c>
      <c r="F1322" s="4">
        <f t="shared" si="20"/>
        <v>6.2499999985448085E-3</v>
      </c>
    </row>
    <row r="1323" spans="1:6" x14ac:dyDescent="0.2">
      <c r="A1323" s="1" t="s">
        <v>32491</v>
      </c>
      <c r="B1323" s="1" t="s">
        <v>6</v>
      </c>
      <c r="C1323" s="1" t="s">
        <v>32492</v>
      </c>
      <c r="D1323" s="2" t="s">
        <v>32493</v>
      </c>
      <c r="E1323" s="3" t="s">
        <v>32490</v>
      </c>
      <c r="F1323" s="4">
        <f t="shared" si="20"/>
        <v>4.8611111124046147E-3</v>
      </c>
    </row>
    <row r="1324" spans="1:6" x14ac:dyDescent="0.2">
      <c r="A1324" s="1" t="s">
        <v>32494</v>
      </c>
      <c r="B1324" s="1" t="s">
        <v>6</v>
      </c>
      <c r="C1324" s="1" t="s">
        <v>32495</v>
      </c>
      <c r="D1324" s="2" t="s">
        <v>32496</v>
      </c>
      <c r="E1324" s="3" t="s">
        <v>32497</v>
      </c>
      <c r="F1324" s="4">
        <f t="shared" si="20"/>
        <v>6.2499999985448085E-3</v>
      </c>
    </row>
    <row r="1325" spans="1:6" x14ac:dyDescent="0.2">
      <c r="A1325" s="1" t="s">
        <v>32498</v>
      </c>
      <c r="B1325" s="1" t="s">
        <v>6</v>
      </c>
      <c r="C1325" s="1" t="s">
        <v>32499</v>
      </c>
      <c r="D1325" s="2" t="s">
        <v>32500</v>
      </c>
      <c r="E1325" s="3" t="s">
        <v>32501</v>
      </c>
      <c r="F1325" s="4">
        <f t="shared" si="20"/>
        <v>7.6388888846850023E-3</v>
      </c>
    </row>
    <row r="1326" spans="1:6" x14ac:dyDescent="0.2">
      <c r="A1326" s="1" t="s">
        <v>32502</v>
      </c>
      <c r="B1326" s="1" t="s">
        <v>6</v>
      </c>
      <c r="C1326" s="1" t="s">
        <v>32503</v>
      </c>
      <c r="D1326" s="2" t="s">
        <v>32504</v>
      </c>
      <c r="E1326" s="3" t="s">
        <v>32505</v>
      </c>
      <c r="F1326" s="4">
        <f t="shared" si="20"/>
        <v>9.0277777781011537E-3</v>
      </c>
    </row>
    <row r="1327" spans="1:6" x14ac:dyDescent="0.2">
      <c r="A1327" s="1" t="s">
        <v>32506</v>
      </c>
      <c r="B1327" s="1" t="s">
        <v>6</v>
      </c>
      <c r="C1327" s="1" t="s">
        <v>32507</v>
      </c>
      <c r="D1327" s="2" t="s">
        <v>32508</v>
      </c>
      <c r="E1327" s="3" t="s">
        <v>32509</v>
      </c>
      <c r="F1327" s="4">
        <f t="shared" si="20"/>
        <v>8.333333331393078E-3</v>
      </c>
    </row>
    <row r="1328" spans="1:6" x14ac:dyDescent="0.2">
      <c r="A1328" s="1" t="s">
        <v>32510</v>
      </c>
      <c r="B1328" s="1" t="s">
        <v>6</v>
      </c>
      <c r="C1328" s="1" t="s">
        <v>32511</v>
      </c>
      <c r="D1328" s="2" t="s">
        <v>32512</v>
      </c>
      <c r="E1328" s="3" t="s">
        <v>32505</v>
      </c>
      <c r="F1328" s="4">
        <f t="shared" si="20"/>
        <v>2.0833333328482695E-3</v>
      </c>
    </row>
    <row r="1329" spans="1:6" x14ac:dyDescent="0.2">
      <c r="A1329" s="1" t="s">
        <v>32513</v>
      </c>
      <c r="B1329" s="1" t="s">
        <v>6</v>
      </c>
      <c r="C1329" s="1" t="s">
        <v>32514</v>
      </c>
      <c r="D1329" s="2" t="s">
        <v>32515</v>
      </c>
      <c r="E1329" s="3" t="s">
        <v>32516</v>
      </c>
      <c r="F1329" s="4">
        <f t="shared" si="20"/>
        <v>5.9027777773735579E-2</v>
      </c>
    </row>
    <row r="1330" spans="1:6" x14ac:dyDescent="0.2">
      <c r="A1330" s="1" t="s">
        <v>32517</v>
      </c>
      <c r="B1330" s="1" t="s">
        <v>6</v>
      </c>
      <c r="C1330" s="1" t="s">
        <v>29407</v>
      </c>
      <c r="D1330" s="2" t="s">
        <v>32518</v>
      </c>
      <c r="E1330" s="3" t="s">
        <v>32519</v>
      </c>
      <c r="F1330" s="4">
        <f t="shared" si="20"/>
        <v>2.7777777795563452E-3</v>
      </c>
    </row>
    <row r="1331" spans="1:6" x14ac:dyDescent="0.2">
      <c r="A1331" s="1" t="s">
        <v>32520</v>
      </c>
      <c r="B1331" s="1" t="s">
        <v>6</v>
      </c>
      <c r="C1331" s="1" t="s">
        <v>32006</v>
      </c>
      <c r="D1331" s="2" t="s">
        <v>32521</v>
      </c>
      <c r="E1331" s="3" t="s">
        <v>32522</v>
      </c>
      <c r="F1331" s="4">
        <f t="shared" si="20"/>
        <v>0.94513888889196096</v>
      </c>
    </row>
    <row r="1332" spans="1:6" x14ac:dyDescent="0.2">
      <c r="A1332" s="1" t="s">
        <v>32523</v>
      </c>
      <c r="B1332" s="1" t="s">
        <v>6</v>
      </c>
      <c r="C1332" s="1" t="s">
        <v>32524</v>
      </c>
      <c r="D1332" s="2" t="s">
        <v>32525</v>
      </c>
      <c r="E1332" s="3" t="s">
        <v>32526</v>
      </c>
      <c r="F1332" s="4">
        <f t="shared" si="20"/>
        <v>9.0277777781011537E-3</v>
      </c>
    </row>
    <row r="1333" spans="1:6" x14ac:dyDescent="0.2">
      <c r="A1333" s="1" t="s">
        <v>32527</v>
      </c>
      <c r="B1333" s="1" t="s">
        <v>6</v>
      </c>
      <c r="C1333" s="1" t="s">
        <v>32528</v>
      </c>
      <c r="D1333" s="2" t="s">
        <v>32529</v>
      </c>
      <c r="E1333" s="3" t="s">
        <v>32530</v>
      </c>
      <c r="F1333" s="4">
        <f t="shared" si="20"/>
        <v>1.8347222222218988</v>
      </c>
    </row>
    <row r="1334" spans="1:6" x14ac:dyDescent="0.2">
      <c r="A1334" s="1" t="s">
        <v>32531</v>
      </c>
      <c r="B1334" s="1" t="s">
        <v>6</v>
      </c>
      <c r="C1334" s="1" t="s">
        <v>32532</v>
      </c>
      <c r="D1334" s="2" t="s">
        <v>32533</v>
      </c>
      <c r="E1334" s="3" t="s">
        <v>32534</v>
      </c>
      <c r="F1334" s="4">
        <f t="shared" si="20"/>
        <v>4.8611111124046147E-3</v>
      </c>
    </row>
    <row r="1335" spans="1:6" x14ac:dyDescent="0.2">
      <c r="A1335" s="1" t="s">
        <v>32535</v>
      </c>
      <c r="B1335" s="1" t="s">
        <v>27492</v>
      </c>
      <c r="C1335" s="1" t="s">
        <v>32536</v>
      </c>
      <c r="D1335" s="2" t="s">
        <v>32537</v>
      </c>
      <c r="E1335" s="3" t="s">
        <v>32538</v>
      </c>
      <c r="F1335" s="4">
        <f t="shared" si="20"/>
        <v>1.5277777776645962E-2</v>
      </c>
    </row>
    <row r="1336" spans="1:6" x14ac:dyDescent="0.2">
      <c r="A1336" s="1" t="s">
        <v>32539</v>
      </c>
      <c r="B1336" s="1" t="s">
        <v>6</v>
      </c>
      <c r="C1336" s="1" t="s">
        <v>32540</v>
      </c>
      <c r="D1336" s="2" t="s">
        <v>32541</v>
      </c>
      <c r="E1336" s="3" t="s">
        <v>32542</v>
      </c>
      <c r="F1336" s="4">
        <f t="shared" si="20"/>
        <v>1.2500000004365575E-2</v>
      </c>
    </row>
    <row r="1337" spans="1:6" x14ac:dyDescent="0.2">
      <c r="A1337" s="1" t="s">
        <v>32543</v>
      </c>
      <c r="B1337" s="1" t="s">
        <v>6</v>
      </c>
      <c r="C1337" s="1" t="s">
        <v>32544</v>
      </c>
      <c r="D1337" s="2" t="s">
        <v>32545</v>
      </c>
      <c r="E1337" s="3" t="s">
        <v>32546</v>
      </c>
      <c r="F1337" s="4">
        <f t="shared" si="20"/>
        <v>1.1111111110949423E-2</v>
      </c>
    </row>
    <row r="1338" spans="1:6" x14ac:dyDescent="0.2">
      <c r="A1338" s="1" t="s">
        <v>32547</v>
      </c>
      <c r="B1338" s="1" t="s">
        <v>6</v>
      </c>
      <c r="C1338" s="1" t="s">
        <v>32548</v>
      </c>
      <c r="D1338" s="2" t="s">
        <v>32549</v>
      </c>
      <c r="E1338" s="3" t="s">
        <v>32550</v>
      </c>
      <c r="F1338" s="4">
        <f t="shared" si="20"/>
        <v>1.1111111110949423E-2</v>
      </c>
    </row>
    <row r="1339" spans="1:6" x14ac:dyDescent="0.2">
      <c r="A1339" s="1" t="s">
        <v>32551</v>
      </c>
      <c r="B1339" s="1" t="s">
        <v>6</v>
      </c>
      <c r="C1339" s="1" t="s">
        <v>32552</v>
      </c>
      <c r="D1339" s="2" t="s">
        <v>32553</v>
      </c>
      <c r="E1339" s="3" t="s">
        <v>32554</v>
      </c>
      <c r="F1339" s="4">
        <f t="shared" si="20"/>
        <v>2.1527777775190771E-2</v>
      </c>
    </row>
    <row r="1340" spans="1:6" x14ac:dyDescent="0.2">
      <c r="A1340" s="1" t="s">
        <v>32555</v>
      </c>
      <c r="B1340" s="1" t="s">
        <v>6</v>
      </c>
      <c r="C1340" s="1" t="s">
        <v>32556</v>
      </c>
      <c r="D1340" s="2" t="s">
        <v>32557</v>
      </c>
      <c r="E1340" s="3" t="s">
        <v>32558</v>
      </c>
      <c r="F1340" s="4">
        <f t="shared" si="20"/>
        <v>2.0833333328482695E-3</v>
      </c>
    </row>
    <row r="1341" spans="1:6" x14ac:dyDescent="0.2">
      <c r="A1341" s="1" t="s">
        <v>32559</v>
      </c>
      <c r="B1341" s="1" t="s">
        <v>6</v>
      </c>
      <c r="C1341" s="1" t="s">
        <v>32560</v>
      </c>
      <c r="D1341" s="2" t="s">
        <v>32561</v>
      </c>
      <c r="E1341" s="3" t="s">
        <v>32562</v>
      </c>
      <c r="F1341" s="4">
        <f t="shared" si="20"/>
        <v>0.83680555555474712</v>
      </c>
    </row>
    <row r="1342" spans="1:6" x14ac:dyDescent="0.2">
      <c r="A1342" s="1" t="s">
        <v>32563</v>
      </c>
      <c r="B1342" s="1" t="s">
        <v>6</v>
      </c>
      <c r="C1342" s="1" t="s">
        <v>32564</v>
      </c>
      <c r="D1342" s="2" t="s">
        <v>32565</v>
      </c>
      <c r="E1342" s="3" t="s">
        <v>32566</v>
      </c>
      <c r="F1342" s="4">
        <f t="shared" si="20"/>
        <v>0.75277777777955635</v>
      </c>
    </row>
    <row r="1343" spans="1:6" x14ac:dyDescent="0.2">
      <c r="A1343" s="1" t="s">
        <v>32567</v>
      </c>
      <c r="B1343" s="1" t="s">
        <v>6</v>
      </c>
      <c r="C1343" s="1" t="s">
        <v>32568</v>
      </c>
      <c r="D1343" s="2" t="s">
        <v>32569</v>
      </c>
      <c r="E1343" s="3" t="s">
        <v>32570</v>
      </c>
      <c r="F1343" s="4">
        <f t="shared" si="20"/>
        <v>3.4722222262644209E-3</v>
      </c>
    </row>
    <row r="1344" spans="1:6" x14ac:dyDescent="0.2">
      <c r="A1344" s="1" t="s">
        <v>32571</v>
      </c>
      <c r="B1344" s="1" t="s">
        <v>6</v>
      </c>
      <c r="C1344" s="1" t="s">
        <v>32572</v>
      </c>
      <c r="D1344" s="2" t="s">
        <v>32573</v>
      </c>
      <c r="E1344" s="3" t="s">
        <v>32574</v>
      </c>
      <c r="F1344" s="4">
        <f t="shared" si="20"/>
        <v>1.0416666664241347E-2</v>
      </c>
    </row>
    <row r="1345" spans="1:6" x14ac:dyDescent="0.2">
      <c r="A1345" s="1" t="s">
        <v>32575</v>
      </c>
      <c r="B1345" s="1" t="s">
        <v>6</v>
      </c>
      <c r="C1345" s="1" t="s">
        <v>32576</v>
      </c>
      <c r="D1345" s="2" t="s">
        <v>32577</v>
      </c>
      <c r="E1345" s="3" t="s">
        <v>32578</v>
      </c>
      <c r="F1345" s="4">
        <f t="shared" si="20"/>
        <v>9.0277777781011537E-3</v>
      </c>
    </row>
    <row r="1346" spans="1:6" x14ac:dyDescent="0.2">
      <c r="A1346" s="1" t="s">
        <v>32579</v>
      </c>
      <c r="B1346" s="1" t="s">
        <v>6</v>
      </c>
      <c r="C1346" s="1" t="s">
        <v>32580</v>
      </c>
      <c r="D1346" s="2" t="s">
        <v>32581</v>
      </c>
      <c r="E1346" s="3" t="s">
        <v>32582</v>
      </c>
      <c r="F1346" s="4">
        <f t="shared" si="20"/>
        <v>6.9444444379769266E-3</v>
      </c>
    </row>
    <row r="1347" spans="1:6" x14ac:dyDescent="0.2">
      <c r="A1347" s="1" t="s">
        <v>32583</v>
      </c>
      <c r="B1347" s="1" t="s">
        <v>6</v>
      </c>
      <c r="C1347" s="1" t="s">
        <v>32584</v>
      </c>
      <c r="D1347" s="2" t="s">
        <v>32585</v>
      </c>
      <c r="E1347" s="3" t="s">
        <v>32586</v>
      </c>
      <c r="F1347" s="4">
        <f t="shared" ref="F1347:F1410" si="21">E1347-D1347</f>
        <v>4.8611111124046147E-3</v>
      </c>
    </row>
    <row r="1348" spans="1:6" x14ac:dyDescent="0.2">
      <c r="A1348" s="1" t="s">
        <v>32587</v>
      </c>
      <c r="B1348" s="1" t="s">
        <v>6</v>
      </c>
      <c r="C1348" s="1" t="s">
        <v>32588</v>
      </c>
      <c r="D1348" s="2" t="s">
        <v>32589</v>
      </c>
      <c r="E1348" s="3" t="s">
        <v>32590</v>
      </c>
      <c r="F1348" s="4">
        <f t="shared" si="21"/>
        <v>2.7777777795563452E-3</v>
      </c>
    </row>
    <row r="1349" spans="1:6" x14ac:dyDescent="0.2">
      <c r="A1349" s="1" t="s">
        <v>32591</v>
      </c>
      <c r="B1349" s="1" t="s">
        <v>6</v>
      </c>
      <c r="C1349" s="1" t="s">
        <v>32592</v>
      </c>
      <c r="D1349" s="2" t="s">
        <v>32593</v>
      </c>
      <c r="E1349" s="3" t="s">
        <v>32594</v>
      </c>
      <c r="F1349" s="4">
        <f t="shared" si="21"/>
        <v>2.0833333328482695E-3</v>
      </c>
    </row>
    <row r="1350" spans="1:6" x14ac:dyDescent="0.2">
      <c r="A1350" s="1" t="s">
        <v>32595</v>
      </c>
      <c r="B1350" s="1" t="s">
        <v>6</v>
      </c>
      <c r="C1350" s="1" t="s">
        <v>32596</v>
      </c>
      <c r="D1350" s="2" t="s">
        <v>32597</v>
      </c>
      <c r="E1350" s="3" t="s">
        <v>32598</v>
      </c>
      <c r="F1350" s="4">
        <f t="shared" si="21"/>
        <v>7.6388888919609599E-3</v>
      </c>
    </row>
    <row r="1351" spans="1:6" x14ac:dyDescent="0.2">
      <c r="A1351" s="1" t="s">
        <v>32599</v>
      </c>
      <c r="B1351" s="1" t="s">
        <v>6</v>
      </c>
      <c r="C1351" s="1" t="s">
        <v>32600</v>
      </c>
      <c r="D1351" s="2" t="s">
        <v>32601</v>
      </c>
      <c r="E1351" s="3" t="s">
        <v>32602</v>
      </c>
      <c r="F1351" s="4">
        <f t="shared" si="21"/>
        <v>6.2499999985448085E-3</v>
      </c>
    </row>
    <row r="1352" spans="1:6" x14ac:dyDescent="0.2">
      <c r="A1352" s="1" t="s">
        <v>32603</v>
      </c>
      <c r="B1352" s="1" t="s">
        <v>6</v>
      </c>
      <c r="C1352" s="1" t="s">
        <v>32604</v>
      </c>
      <c r="D1352" s="2" t="s">
        <v>32605</v>
      </c>
      <c r="E1352" s="3" t="s">
        <v>32606</v>
      </c>
      <c r="F1352" s="4">
        <f t="shared" si="21"/>
        <v>4.7916666662786156E-2</v>
      </c>
    </row>
    <row r="1353" spans="1:6" x14ac:dyDescent="0.2">
      <c r="A1353" s="1" t="s">
        <v>32607</v>
      </c>
      <c r="B1353" s="1" t="s">
        <v>6</v>
      </c>
      <c r="C1353" s="1" t="s">
        <v>32608</v>
      </c>
      <c r="D1353" s="2" t="s">
        <v>32609</v>
      </c>
      <c r="E1353" s="3" t="s">
        <v>32610</v>
      </c>
      <c r="F1353" s="4">
        <f t="shared" si="21"/>
        <v>0.87569444444670808</v>
      </c>
    </row>
    <row r="1354" spans="1:6" x14ac:dyDescent="0.2">
      <c r="A1354" s="1" t="s">
        <v>32611</v>
      </c>
      <c r="B1354" s="1" t="s">
        <v>6</v>
      </c>
      <c r="C1354" s="1" t="s">
        <v>32612</v>
      </c>
      <c r="D1354" s="2" t="s">
        <v>32613</v>
      </c>
      <c r="E1354" s="3" t="s">
        <v>32614</v>
      </c>
      <c r="F1354" s="4">
        <f t="shared" si="21"/>
        <v>7.2916666664241347E-2</v>
      </c>
    </row>
    <row r="1355" spans="1:6" x14ac:dyDescent="0.2">
      <c r="A1355" s="1" t="s">
        <v>32615</v>
      </c>
      <c r="B1355" s="1" t="s">
        <v>6</v>
      </c>
      <c r="C1355" s="1" t="s">
        <v>32616</v>
      </c>
      <c r="D1355" s="2" t="s">
        <v>32617</v>
      </c>
      <c r="E1355" s="3" t="s">
        <v>32618</v>
      </c>
      <c r="F1355" s="4">
        <f t="shared" si="21"/>
        <v>2.0833333328482695E-3</v>
      </c>
    </row>
    <row r="1356" spans="1:6" x14ac:dyDescent="0.2">
      <c r="A1356" s="1" t="s">
        <v>32619</v>
      </c>
      <c r="B1356" s="1" t="s">
        <v>6</v>
      </c>
      <c r="C1356" s="1" t="s">
        <v>104</v>
      </c>
      <c r="D1356" s="2" t="s">
        <v>32618</v>
      </c>
      <c r="E1356" s="3" t="s">
        <v>32620</v>
      </c>
      <c r="F1356" s="4">
        <f t="shared" si="21"/>
        <v>1.3194444443797693E-2</v>
      </c>
    </row>
    <row r="1357" spans="1:6" x14ac:dyDescent="0.2">
      <c r="A1357" s="1" t="s">
        <v>32621</v>
      </c>
      <c r="B1357" s="1" t="s">
        <v>6</v>
      </c>
      <c r="C1357" s="1" t="s">
        <v>32622</v>
      </c>
      <c r="D1357" s="2" t="s">
        <v>32623</v>
      </c>
      <c r="E1357" s="3" t="s">
        <v>32624</v>
      </c>
      <c r="F1357" s="4">
        <f t="shared" si="21"/>
        <v>9.7222222248092294E-3</v>
      </c>
    </row>
    <row r="1358" spans="1:6" x14ac:dyDescent="0.2">
      <c r="A1358" s="1" t="s">
        <v>32625</v>
      </c>
      <c r="B1358" s="1" t="s">
        <v>6</v>
      </c>
      <c r="C1358" s="1" t="s">
        <v>32626</v>
      </c>
      <c r="D1358" s="2" t="s">
        <v>32627</v>
      </c>
      <c r="E1358" s="3" t="s">
        <v>32628</v>
      </c>
      <c r="F1358" s="4">
        <f t="shared" si="21"/>
        <v>1.4583333337213844E-2</v>
      </c>
    </row>
    <row r="1359" spans="1:6" x14ac:dyDescent="0.2">
      <c r="A1359" s="1" t="s">
        <v>32629</v>
      </c>
      <c r="B1359" s="1" t="s">
        <v>6</v>
      </c>
      <c r="C1359" s="1" t="s">
        <v>32630</v>
      </c>
      <c r="D1359" s="2" t="s">
        <v>32631</v>
      </c>
      <c r="E1359" s="3" t="s">
        <v>32632</v>
      </c>
      <c r="F1359" s="4">
        <f t="shared" si="21"/>
        <v>4.166666665696539E-3</v>
      </c>
    </row>
    <row r="1360" spans="1:6" x14ac:dyDescent="0.2">
      <c r="A1360" s="1" t="s">
        <v>32633</v>
      </c>
      <c r="B1360" s="1" t="s">
        <v>6</v>
      </c>
      <c r="C1360" s="1" t="s">
        <v>32634</v>
      </c>
      <c r="D1360" s="2" t="s">
        <v>32635</v>
      </c>
      <c r="E1360" s="3" t="s">
        <v>32636</v>
      </c>
      <c r="F1360" s="4">
        <f t="shared" si="21"/>
        <v>9.0277777781011537E-3</v>
      </c>
    </row>
    <row r="1361" spans="1:6" x14ac:dyDescent="0.2">
      <c r="A1361" s="1" t="s">
        <v>32637</v>
      </c>
      <c r="B1361" s="1" t="s">
        <v>6</v>
      </c>
      <c r="C1361" s="1" t="s">
        <v>32638</v>
      </c>
      <c r="D1361" s="2" t="s">
        <v>32635</v>
      </c>
      <c r="E1361" s="3" t="s">
        <v>32639</v>
      </c>
      <c r="F1361" s="4">
        <f t="shared" si="21"/>
        <v>2.7777777795563452E-3</v>
      </c>
    </row>
    <row r="1362" spans="1:6" x14ac:dyDescent="0.2">
      <c r="A1362" s="1" t="s">
        <v>32640</v>
      </c>
      <c r="B1362" s="1" t="s">
        <v>6</v>
      </c>
      <c r="C1362" s="1" t="s">
        <v>32641</v>
      </c>
      <c r="D1362" s="2" t="s">
        <v>32642</v>
      </c>
      <c r="E1362" s="3" t="s">
        <v>32643</v>
      </c>
      <c r="F1362" s="4">
        <f t="shared" si="21"/>
        <v>6.9444444452528842E-3</v>
      </c>
    </row>
    <row r="1363" spans="1:6" x14ac:dyDescent="0.2">
      <c r="A1363" s="1" t="s">
        <v>32644</v>
      </c>
      <c r="B1363" s="1" t="s">
        <v>6</v>
      </c>
      <c r="C1363" s="1" t="s">
        <v>32645</v>
      </c>
      <c r="D1363" s="2" t="s">
        <v>32646</v>
      </c>
      <c r="E1363" s="3" t="s">
        <v>32647</v>
      </c>
      <c r="F1363" s="4">
        <f t="shared" si="21"/>
        <v>6.75</v>
      </c>
    </row>
    <row r="1364" spans="1:6" x14ac:dyDescent="0.2">
      <c r="A1364" s="1" t="s">
        <v>32648</v>
      </c>
      <c r="B1364" s="1" t="s">
        <v>6</v>
      </c>
      <c r="C1364" s="1" t="s">
        <v>32649</v>
      </c>
      <c r="D1364" s="2" t="s">
        <v>32650</v>
      </c>
      <c r="E1364" s="3" t="s">
        <v>32651</v>
      </c>
      <c r="F1364" s="4">
        <f t="shared" si="21"/>
        <v>2.7777777795563452E-3</v>
      </c>
    </row>
    <row r="1365" spans="1:6" x14ac:dyDescent="0.2">
      <c r="A1365" s="1" t="s">
        <v>32652</v>
      </c>
      <c r="B1365" s="1" t="s">
        <v>6</v>
      </c>
      <c r="C1365" s="1" t="s">
        <v>32653</v>
      </c>
      <c r="D1365" s="2" t="s">
        <v>32654</v>
      </c>
      <c r="E1365" s="3" t="s">
        <v>32655</v>
      </c>
      <c r="F1365" s="4">
        <f t="shared" si="21"/>
        <v>2.2222222221898846E-2</v>
      </c>
    </row>
    <row r="1366" spans="1:6" x14ac:dyDescent="0.2">
      <c r="A1366" s="1" t="s">
        <v>32656</v>
      </c>
      <c r="B1366" s="1" t="s">
        <v>6</v>
      </c>
      <c r="C1366" s="1" t="s">
        <v>32657</v>
      </c>
      <c r="D1366" s="2" t="s">
        <v>32658</v>
      </c>
      <c r="E1366" s="3" t="s">
        <v>32659</v>
      </c>
      <c r="F1366" s="4">
        <f t="shared" si="21"/>
        <v>4.1666666729724966E-3</v>
      </c>
    </row>
    <row r="1367" spans="1:6" x14ac:dyDescent="0.2">
      <c r="A1367" s="1" t="s">
        <v>32660</v>
      </c>
      <c r="B1367" s="1" t="s">
        <v>6</v>
      </c>
      <c r="C1367" s="1" t="s">
        <v>32661</v>
      </c>
      <c r="D1367" s="2" t="s">
        <v>32662</v>
      </c>
      <c r="E1367" s="3" t="s">
        <v>32663</v>
      </c>
      <c r="F1367" s="4">
        <f t="shared" si="21"/>
        <v>3.4722222262644209E-3</v>
      </c>
    </row>
    <row r="1368" spans="1:6" x14ac:dyDescent="0.2">
      <c r="A1368" s="1" t="s">
        <v>32664</v>
      </c>
      <c r="B1368" s="1" t="s">
        <v>6</v>
      </c>
      <c r="C1368" s="1" t="s">
        <v>32665</v>
      </c>
      <c r="D1368" s="2" t="s">
        <v>32659</v>
      </c>
      <c r="E1368" s="3" t="s">
        <v>32666</v>
      </c>
      <c r="F1368" s="4">
        <f t="shared" si="21"/>
        <v>4.166666665696539E-3</v>
      </c>
    </row>
    <row r="1369" spans="1:6" x14ac:dyDescent="0.2">
      <c r="A1369" s="1" t="s">
        <v>32667</v>
      </c>
      <c r="B1369" s="1" t="s">
        <v>6</v>
      </c>
      <c r="C1369" s="1" t="s">
        <v>32668</v>
      </c>
      <c r="D1369" s="2" t="s">
        <v>32669</v>
      </c>
      <c r="E1369" s="3" t="s">
        <v>32670</v>
      </c>
      <c r="F1369" s="4">
        <f t="shared" si="21"/>
        <v>6.9444444452528842E-3</v>
      </c>
    </row>
    <row r="1370" spans="1:6" x14ac:dyDescent="0.2">
      <c r="A1370" s="1" t="s">
        <v>32671</v>
      </c>
      <c r="B1370" s="1" t="s">
        <v>6</v>
      </c>
      <c r="C1370" s="1" t="s">
        <v>32672</v>
      </c>
      <c r="D1370" s="2" t="s">
        <v>32673</v>
      </c>
      <c r="E1370" s="3" t="s">
        <v>32674</v>
      </c>
      <c r="F1370" s="4">
        <f t="shared" si="21"/>
        <v>1.4583333337213844E-2</v>
      </c>
    </row>
    <row r="1371" spans="1:6" x14ac:dyDescent="0.2">
      <c r="A1371" s="1" t="s">
        <v>32675</v>
      </c>
      <c r="B1371" s="1" t="s">
        <v>6</v>
      </c>
      <c r="C1371" s="1" t="s">
        <v>32676</v>
      </c>
      <c r="D1371" s="2" t="s">
        <v>32673</v>
      </c>
      <c r="E1371" s="3" t="s">
        <v>32677</v>
      </c>
      <c r="F1371" s="4">
        <f t="shared" si="21"/>
        <v>0.73958333333575865</v>
      </c>
    </row>
    <row r="1372" spans="1:6" x14ac:dyDescent="0.2">
      <c r="A1372" s="1" t="s">
        <v>32678</v>
      </c>
      <c r="B1372" s="1" t="s">
        <v>6</v>
      </c>
      <c r="C1372" s="1" t="s">
        <v>32679</v>
      </c>
      <c r="D1372" s="2" t="s">
        <v>32680</v>
      </c>
      <c r="E1372" s="3" t="s">
        <v>32681</v>
      </c>
      <c r="F1372" s="4">
        <f t="shared" si="21"/>
        <v>3.7756944444481633</v>
      </c>
    </row>
    <row r="1373" spans="1:6" x14ac:dyDescent="0.2">
      <c r="A1373" s="1" t="s">
        <v>32682</v>
      </c>
      <c r="B1373" s="1" t="s">
        <v>6</v>
      </c>
      <c r="C1373" s="1" t="s">
        <v>32683</v>
      </c>
      <c r="D1373" s="2" t="s">
        <v>32684</v>
      </c>
      <c r="E1373" s="3" t="s">
        <v>32685</v>
      </c>
      <c r="F1373" s="4">
        <f t="shared" si="21"/>
        <v>6.2499999985448085E-3</v>
      </c>
    </row>
    <row r="1374" spans="1:6" x14ac:dyDescent="0.2">
      <c r="A1374" s="1" t="s">
        <v>32686</v>
      </c>
      <c r="B1374" s="1" t="s">
        <v>6</v>
      </c>
      <c r="C1374" s="1" t="s">
        <v>32687</v>
      </c>
      <c r="D1374" s="2" t="s">
        <v>32688</v>
      </c>
      <c r="E1374" s="3" t="s">
        <v>32689</v>
      </c>
      <c r="F1374" s="4">
        <f t="shared" si="21"/>
        <v>1.1805555557657499E-2</v>
      </c>
    </row>
    <row r="1375" spans="1:6" x14ac:dyDescent="0.2">
      <c r="A1375" s="1" t="s">
        <v>32690</v>
      </c>
      <c r="B1375" s="1" t="s">
        <v>6</v>
      </c>
      <c r="C1375" s="1" t="s">
        <v>32691</v>
      </c>
      <c r="D1375" s="2" t="s">
        <v>32692</v>
      </c>
      <c r="E1375" s="3" t="s">
        <v>32693</v>
      </c>
      <c r="F1375" s="4">
        <f t="shared" si="21"/>
        <v>0.67291666666278616</v>
      </c>
    </row>
    <row r="1376" spans="1:6" x14ac:dyDescent="0.2">
      <c r="A1376" s="1" t="s">
        <v>32694</v>
      </c>
      <c r="B1376" s="1" t="s">
        <v>6</v>
      </c>
      <c r="C1376" s="1" t="s">
        <v>19713</v>
      </c>
      <c r="D1376" s="2" t="s">
        <v>32695</v>
      </c>
      <c r="E1376" s="3" t="s">
        <v>32696</v>
      </c>
      <c r="F1376" s="4">
        <f t="shared" si="21"/>
        <v>0.648611111115315</v>
      </c>
    </row>
    <row r="1377" spans="1:6" x14ac:dyDescent="0.2">
      <c r="A1377" s="1" t="s">
        <v>32697</v>
      </c>
      <c r="B1377" s="1" t="s">
        <v>6</v>
      </c>
      <c r="C1377" s="1" t="s">
        <v>32698</v>
      </c>
      <c r="D1377" s="2" t="s">
        <v>32699</v>
      </c>
      <c r="E1377" s="3" t="s">
        <v>32700</v>
      </c>
      <c r="F1377" s="4">
        <f t="shared" si="21"/>
        <v>2.0833333328482695E-3</v>
      </c>
    </row>
    <row r="1378" spans="1:6" x14ac:dyDescent="0.2">
      <c r="A1378" s="1" t="s">
        <v>32701</v>
      </c>
      <c r="B1378" s="1" t="s">
        <v>6</v>
      </c>
      <c r="C1378" s="1" t="s">
        <v>32702</v>
      </c>
      <c r="D1378" s="2" t="s">
        <v>32610</v>
      </c>
      <c r="E1378" s="3" t="s">
        <v>32703</v>
      </c>
      <c r="F1378" s="4">
        <f t="shared" si="21"/>
        <v>3.3638888888890506</v>
      </c>
    </row>
    <row r="1379" spans="1:6" x14ac:dyDescent="0.2">
      <c r="A1379" s="1" t="s">
        <v>32704</v>
      </c>
      <c r="B1379" s="1" t="s">
        <v>6</v>
      </c>
      <c r="C1379" s="1" t="s">
        <v>32705</v>
      </c>
      <c r="D1379" s="2" t="s">
        <v>32706</v>
      </c>
      <c r="E1379" s="3" t="s">
        <v>32707</v>
      </c>
      <c r="F1379" s="4">
        <f t="shared" si="21"/>
        <v>2.0833333328482695E-3</v>
      </c>
    </row>
    <row r="1380" spans="1:6" x14ac:dyDescent="0.2">
      <c r="A1380" s="1" t="s">
        <v>32708</v>
      </c>
      <c r="B1380" s="1" t="s">
        <v>6</v>
      </c>
      <c r="C1380" s="1" t="s">
        <v>32709</v>
      </c>
      <c r="D1380" s="2" t="s">
        <v>32710</v>
      </c>
      <c r="E1380" s="3" t="s">
        <v>32711</v>
      </c>
      <c r="F1380" s="4">
        <f t="shared" si="21"/>
        <v>2.1527777775190771E-2</v>
      </c>
    </row>
    <row r="1381" spans="1:6" x14ac:dyDescent="0.2">
      <c r="A1381" s="1" t="s">
        <v>32712</v>
      </c>
      <c r="B1381" s="1" t="s">
        <v>6</v>
      </c>
      <c r="C1381" s="1" t="s">
        <v>32713</v>
      </c>
      <c r="D1381" s="2" t="s">
        <v>32714</v>
      </c>
      <c r="E1381" s="3" t="s">
        <v>32715</v>
      </c>
      <c r="F1381" s="4">
        <f t="shared" si="21"/>
        <v>7.6388888846850023E-3</v>
      </c>
    </row>
    <row r="1382" spans="1:6" x14ac:dyDescent="0.2">
      <c r="A1382" s="1" t="s">
        <v>32716</v>
      </c>
      <c r="B1382" s="1" t="s">
        <v>6</v>
      </c>
      <c r="C1382" s="1" t="s">
        <v>32717</v>
      </c>
      <c r="D1382" s="2" t="s">
        <v>32718</v>
      </c>
      <c r="E1382" s="3" t="s">
        <v>32719</v>
      </c>
      <c r="F1382" s="4">
        <f t="shared" si="21"/>
        <v>1.3194444443797693E-2</v>
      </c>
    </row>
    <row r="1383" spans="1:6" x14ac:dyDescent="0.2">
      <c r="A1383" s="1" t="s">
        <v>32720</v>
      </c>
      <c r="B1383" s="1" t="s">
        <v>6</v>
      </c>
      <c r="C1383" s="1" t="s">
        <v>32721</v>
      </c>
      <c r="D1383" s="2" t="s">
        <v>32711</v>
      </c>
      <c r="E1383" s="3" t="s">
        <v>32722</v>
      </c>
      <c r="F1383" s="4">
        <f t="shared" si="21"/>
        <v>0.17847222222189885</v>
      </c>
    </row>
    <row r="1384" spans="1:6" x14ac:dyDescent="0.2">
      <c r="A1384" s="1" t="s">
        <v>32723</v>
      </c>
      <c r="B1384" s="1" t="s">
        <v>6</v>
      </c>
      <c r="C1384" s="1" t="s">
        <v>32724</v>
      </c>
      <c r="D1384" s="2" t="s">
        <v>32725</v>
      </c>
      <c r="E1384" s="3" t="s">
        <v>32726</v>
      </c>
      <c r="F1384" s="4">
        <f t="shared" si="21"/>
        <v>4.166666665696539E-3</v>
      </c>
    </row>
    <row r="1385" spans="1:6" x14ac:dyDescent="0.2">
      <c r="A1385" s="1" t="s">
        <v>32727</v>
      </c>
      <c r="B1385" s="1" t="s">
        <v>6</v>
      </c>
      <c r="C1385" s="1" t="s">
        <v>32728</v>
      </c>
      <c r="D1385" s="2" t="s">
        <v>32729</v>
      </c>
      <c r="E1385" s="3" t="s">
        <v>32730</v>
      </c>
      <c r="F1385" s="4">
        <f t="shared" si="21"/>
        <v>5.5555555591126904E-3</v>
      </c>
    </row>
    <row r="1386" spans="1:6" x14ac:dyDescent="0.2">
      <c r="A1386" s="1" t="s">
        <v>32731</v>
      </c>
      <c r="B1386" s="1" t="s">
        <v>6</v>
      </c>
      <c r="C1386" s="1" t="s">
        <v>32732</v>
      </c>
      <c r="D1386" s="2" t="s">
        <v>32729</v>
      </c>
      <c r="E1386" s="3" t="s">
        <v>32733</v>
      </c>
      <c r="F1386" s="4">
        <f t="shared" si="21"/>
        <v>2.7777777795563452E-3</v>
      </c>
    </row>
    <row r="1387" spans="1:6" x14ac:dyDescent="0.2">
      <c r="A1387" s="1" t="s">
        <v>32734</v>
      </c>
      <c r="B1387" s="1" t="s">
        <v>6</v>
      </c>
      <c r="C1387" s="1" t="s">
        <v>32735</v>
      </c>
      <c r="D1387" s="2" t="s">
        <v>32736</v>
      </c>
      <c r="E1387" s="3" t="s">
        <v>32737</v>
      </c>
      <c r="F1387" s="4">
        <f t="shared" si="21"/>
        <v>4.109027777776646</v>
      </c>
    </row>
    <row r="1388" spans="1:6" x14ac:dyDescent="0.2">
      <c r="A1388" s="1" t="s">
        <v>32738</v>
      </c>
      <c r="B1388" s="1" t="s">
        <v>6</v>
      </c>
      <c r="C1388" s="1" t="s">
        <v>32739</v>
      </c>
      <c r="D1388" s="2" t="s">
        <v>32740</v>
      </c>
      <c r="E1388" s="3" t="s">
        <v>32741</v>
      </c>
      <c r="F1388" s="4">
        <f t="shared" si="21"/>
        <v>0.10347222222480923</v>
      </c>
    </row>
    <row r="1389" spans="1:6" x14ac:dyDescent="0.2">
      <c r="A1389" s="1" t="s">
        <v>32742</v>
      </c>
      <c r="B1389" s="1" t="s">
        <v>6</v>
      </c>
      <c r="C1389" s="1" t="s">
        <v>32743</v>
      </c>
      <c r="D1389" s="2" t="s">
        <v>32744</v>
      </c>
      <c r="E1389" s="3" t="s">
        <v>32745</v>
      </c>
      <c r="F1389" s="4">
        <f t="shared" si="21"/>
        <v>1.8055555556202307E-2</v>
      </c>
    </row>
    <row r="1390" spans="1:6" x14ac:dyDescent="0.2">
      <c r="A1390" s="1" t="s">
        <v>32746</v>
      </c>
      <c r="B1390" s="1" t="s">
        <v>6</v>
      </c>
      <c r="C1390" s="1" t="s">
        <v>32560</v>
      </c>
      <c r="D1390" s="2" t="s">
        <v>32747</v>
      </c>
      <c r="E1390" s="3" t="s">
        <v>32748</v>
      </c>
      <c r="F1390" s="4">
        <f t="shared" si="21"/>
        <v>2.0833333328482695E-3</v>
      </c>
    </row>
    <row r="1391" spans="1:6" x14ac:dyDescent="0.2">
      <c r="A1391" s="1" t="s">
        <v>32749</v>
      </c>
      <c r="B1391" s="1" t="s">
        <v>6</v>
      </c>
      <c r="C1391" s="1" t="s">
        <v>32750</v>
      </c>
      <c r="D1391" s="2" t="s">
        <v>32751</v>
      </c>
      <c r="E1391" s="3" t="s">
        <v>32752</v>
      </c>
      <c r="F1391" s="4">
        <f t="shared" si="21"/>
        <v>2.2916666668606922E-2</v>
      </c>
    </row>
    <row r="1392" spans="1:6" x14ac:dyDescent="0.2">
      <c r="A1392" s="1" t="s">
        <v>32753</v>
      </c>
      <c r="B1392" s="1" t="s">
        <v>6</v>
      </c>
      <c r="C1392" s="1" t="s">
        <v>32754</v>
      </c>
      <c r="D1392" s="2" t="s">
        <v>32755</v>
      </c>
      <c r="E1392" s="3" t="s">
        <v>32756</v>
      </c>
      <c r="F1392" s="4">
        <f t="shared" si="21"/>
        <v>5.5555555591126904E-3</v>
      </c>
    </row>
    <row r="1393" spans="1:6" x14ac:dyDescent="0.2">
      <c r="A1393" s="1" t="s">
        <v>32757</v>
      </c>
      <c r="B1393" s="1" t="s">
        <v>6</v>
      </c>
      <c r="C1393" s="1" t="s">
        <v>32758</v>
      </c>
      <c r="D1393" s="2" t="s">
        <v>32759</v>
      </c>
      <c r="E1393" s="3" t="s">
        <v>32760</v>
      </c>
      <c r="F1393" s="4">
        <f t="shared" si="21"/>
        <v>1.8749999995634425E-2</v>
      </c>
    </row>
    <row r="1394" spans="1:6" x14ac:dyDescent="0.2">
      <c r="A1394" s="1" t="s">
        <v>32761</v>
      </c>
      <c r="B1394" s="1" t="s">
        <v>6</v>
      </c>
      <c r="C1394" s="1" t="s">
        <v>6579</v>
      </c>
      <c r="D1394" s="2" t="s">
        <v>32762</v>
      </c>
      <c r="E1394" s="3" t="s">
        <v>32763</v>
      </c>
      <c r="F1394" s="4">
        <f t="shared" si="21"/>
        <v>5.9097222222189885</v>
      </c>
    </row>
    <row r="1395" spans="1:6" x14ac:dyDescent="0.2">
      <c r="A1395" s="1" t="s">
        <v>32764</v>
      </c>
      <c r="B1395" s="1" t="s">
        <v>6</v>
      </c>
      <c r="C1395" s="1" t="s">
        <v>32765</v>
      </c>
      <c r="D1395" s="2" t="s">
        <v>32766</v>
      </c>
      <c r="E1395" s="3" t="s">
        <v>32767</v>
      </c>
      <c r="F1395" s="4">
        <f t="shared" si="21"/>
        <v>6.5277777779556345E-2</v>
      </c>
    </row>
    <row r="1396" spans="1:6" x14ac:dyDescent="0.2">
      <c r="A1396" s="1" t="s">
        <v>32768</v>
      </c>
      <c r="B1396" s="1" t="s">
        <v>6</v>
      </c>
      <c r="C1396" s="1" t="s">
        <v>32769</v>
      </c>
      <c r="D1396" s="2" t="s">
        <v>32770</v>
      </c>
      <c r="E1396" s="3" t="s">
        <v>32760</v>
      </c>
      <c r="F1396" s="4">
        <f t="shared" si="21"/>
        <v>6.2499999985448085E-3</v>
      </c>
    </row>
    <row r="1397" spans="1:6" x14ac:dyDescent="0.2">
      <c r="A1397" s="1" t="s">
        <v>32771</v>
      </c>
      <c r="B1397" s="1" t="s">
        <v>6</v>
      </c>
      <c r="C1397" s="1" t="s">
        <v>32772</v>
      </c>
      <c r="D1397" s="2" t="s">
        <v>32773</v>
      </c>
      <c r="E1397" s="3" t="s">
        <v>32774</v>
      </c>
      <c r="F1397" s="4">
        <f t="shared" si="21"/>
        <v>2.7777777795563452E-3</v>
      </c>
    </row>
    <row r="1398" spans="1:6" x14ac:dyDescent="0.2">
      <c r="A1398" s="1" t="s">
        <v>32775</v>
      </c>
      <c r="B1398" s="1" t="s">
        <v>6</v>
      </c>
      <c r="C1398" s="1" t="s">
        <v>32776</v>
      </c>
      <c r="D1398" s="2" t="s">
        <v>32777</v>
      </c>
      <c r="E1398" s="3" t="s">
        <v>32778</v>
      </c>
      <c r="F1398" s="4">
        <f t="shared" si="21"/>
        <v>2.0833333328482695E-3</v>
      </c>
    </row>
    <row r="1399" spans="1:6" x14ac:dyDescent="0.2">
      <c r="A1399" s="1" t="s">
        <v>32779</v>
      </c>
      <c r="B1399" s="1" t="s">
        <v>6</v>
      </c>
      <c r="C1399" s="1" t="s">
        <v>32780</v>
      </c>
      <c r="D1399" s="2" t="s">
        <v>32781</v>
      </c>
      <c r="E1399" s="3" t="s">
        <v>32782</v>
      </c>
      <c r="F1399" s="4">
        <f t="shared" si="21"/>
        <v>4.8611111124046147E-3</v>
      </c>
    </row>
    <row r="1400" spans="1:6" x14ac:dyDescent="0.2">
      <c r="A1400" s="1" t="s">
        <v>32783</v>
      </c>
      <c r="B1400" s="1" t="s">
        <v>6</v>
      </c>
      <c r="C1400" s="1" t="s">
        <v>32784</v>
      </c>
      <c r="D1400" s="2" t="s">
        <v>32785</v>
      </c>
      <c r="E1400" s="3" t="s">
        <v>32786</v>
      </c>
      <c r="F1400" s="4">
        <f t="shared" si="21"/>
        <v>6.5972222226264421E-2</v>
      </c>
    </row>
    <row r="1401" spans="1:6" x14ac:dyDescent="0.2">
      <c r="A1401" s="1" t="s">
        <v>32787</v>
      </c>
      <c r="B1401" s="1" t="s">
        <v>6</v>
      </c>
      <c r="C1401" s="1" t="s">
        <v>32788</v>
      </c>
      <c r="D1401" s="2" t="s">
        <v>32789</v>
      </c>
      <c r="E1401" s="3" t="s">
        <v>32790</v>
      </c>
      <c r="F1401" s="4">
        <f t="shared" si="21"/>
        <v>4.8611111124046147E-3</v>
      </c>
    </row>
    <row r="1402" spans="1:6" x14ac:dyDescent="0.2">
      <c r="A1402" s="1" t="s">
        <v>32791</v>
      </c>
      <c r="B1402" s="1" t="s">
        <v>6</v>
      </c>
      <c r="C1402" s="1" t="s">
        <v>104</v>
      </c>
      <c r="D1402" s="2" t="s">
        <v>32792</v>
      </c>
      <c r="E1402" s="3" t="s">
        <v>32793</v>
      </c>
      <c r="F1402" s="4">
        <f t="shared" si="21"/>
        <v>1.5277777776645962E-2</v>
      </c>
    </row>
    <row r="1403" spans="1:6" x14ac:dyDescent="0.2">
      <c r="A1403" s="1" t="s">
        <v>32794</v>
      </c>
      <c r="B1403" s="1" t="s">
        <v>6</v>
      </c>
      <c r="C1403" s="1" t="s">
        <v>32795</v>
      </c>
      <c r="D1403" s="2" t="s">
        <v>32796</v>
      </c>
      <c r="E1403" s="3" t="s">
        <v>32797</v>
      </c>
      <c r="F1403" s="4">
        <f t="shared" si="21"/>
        <v>4.8611111124046147E-3</v>
      </c>
    </row>
    <row r="1404" spans="1:6" x14ac:dyDescent="0.2">
      <c r="A1404" s="1" t="s">
        <v>32798</v>
      </c>
      <c r="B1404" s="1" t="s">
        <v>6</v>
      </c>
      <c r="C1404" s="1" t="s">
        <v>32799</v>
      </c>
      <c r="D1404" s="2" t="s">
        <v>32800</v>
      </c>
      <c r="E1404" s="3" t="s">
        <v>32801</v>
      </c>
      <c r="F1404" s="4">
        <f t="shared" si="21"/>
        <v>6.2499999985448085E-3</v>
      </c>
    </row>
    <row r="1405" spans="1:6" x14ac:dyDescent="0.2">
      <c r="A1405" s="1" t="s">
        <v>32802</v>
      </c>
      <c r="B1405" s="1" t="s">
        <v>6</v>
      </c>
      <c r="C1405" s="1" t="s">
        <v>32803</v>
      </c>
      <c r="D1405" s="2" t="s">
        <v>32804</v>
      </c>
      <c r="E1405" s="3" t="s">
        <v>32805</v>
      </c>
      <c r="F1405" s="4">
        <f t="shared" si="21"/>
        <v>6.9444444452528842E-3</v>
      </c>
    </row>
    <row r="1406" spans="1:6" x14ac:dyDescent="0.2">
      <c r="A1406" s="1" t="s">
        <v>32806</v>
      </c>
      <c r="B1406" s="1" t="s">
        <v>6</v>
      </c>
      <c r="C1406" s="1" t="s">
        <v>32807</v>
      </c>
      <c r="D1406" s="2" t="s">
        <v>32808</v>
      </c>
      <c r="E1406" s="3" t="s">
        <v>32809</v>
      </c>
      <c r="F1406" s="4">
        <f t="shared" si="21"/>
        <v>8.333333331393078E-3</v>
      </c>
    </row>
    <row r="1407" spans="1:6" x14ac:dyDescent="0.2">
      <c r="A1407" s="1" t="s">
        <v>32810</v>
      </c>
      <c r="B1407" s="1" t="s">
        <v>6</v>
      </c>
      <c r="C1407" s="1" t="s">
        <v>32811</v>
      </c>
      <c r="D1407" s="2" t="s">
        <v>32812</v>
      </c>
      <c r="E1407" s="3" t="s">
        <v>32813</v>
      </c>
      <c r="F1407" s="4">
        <f t="shared" si="21"/>
        <v>0.992361111115315</v>
      </c>
    </row>
    <row r="1408" spans="1:6" x14ac:dyDescent="0.2">
      <c r="A1408" s="1" t="s">
        <v>32814</v>
      </c>
      <c r="B1408" s="1" t="s">
        <v>6</v>
      </c>
      <c r="C1408" s="1" t="s">
        <v>32815</v>
      </c>
      <c r="D1408" s="2" t="s">
        <v>32816</v>
      </c>
      <c r="E1408" s="3" t="s">
        <v>32817</v>
      </c>
      <c r="F1408" s="4">
        <f t="shared" si="21"/>
        <v>2.0833333328482695E-3</v>
      </c>
    </row>
    <row r="1409" spans="1:6" x14ac:dyDescent="0.2">
      <c r="A1409" s="1" t="s">
        <v>32818</v>
      </c>
      <c r="B1409" s="1" t="s">
        <v>6</v>
      </c>
      <c r="C1409" s="1" t="s">
        <v>32819</v>
      </c>
      <c r="D1409" s="2" t="s">
        <v>32820</v>
      </c>
      <c r="E1409" s="3" t="s">
        <v>32821</v>
      </c>
      <c r="F1409" s="4">
        <f t="shared" si="21"/>
        <v>1.2499999997089617E-2</v>
      </c>
    </row>
    <row r="1410" spans="1:6" x14ac:dyDescent="0.2">
      <c r="A1410" s="1" t="s">
        <v>32822</v>
      </c>
      <c r="B1410" s="1" t="s">
        <v>6</v>
      </c>
      <c r="C1410" s="1" t="s">
        <v>32823</v>
      </c>
      <c r="D1410" s="2" t="s">
        <v>32824</v>
      </c>
      <c r="E1410" s="3" t="s">
        <v>32825</v>
      </c>
      <c r="F1410" s="4">
        <f t="shared" si="21"/>
        <v>4.166666665696539E-3</v>
      </c>
    </row>
    <row r="1411" spans="1:6" x14ac:dyDescent="0.2">
      <c r="A1411" s="1" t="s">
        <v>32826</v>
      </c>
      <c r="B1411" s="1" t="s">
        <v>6</v>
      </c>
      <c r="C1411" s="1" t="s">
        <v>32827</v>
      </c>
      <c r="D1411" s="2" t="s">
        <v>32828</v>
      </c>
      <c r="E1411" s="3" t="s">
        <v>32829</v>
      </c>
      <c r="F1411" s="4">
        <f t="shared" ref="F1411:F1474" si="22">E1411-D1411</f>
        <v>7.6388888846850023E-3</v>
      </c>
    </row>
    <row r="1412" spans="1:6" x14ac:dyDescent="0.2">
      <c r="A1412" s="1" t="s">
        <v>32830</v>
      </c>
      <c r="B1412" s="1" t="s">
        <v>6</v>
      </c>
      <c r="C1412" s="1" t="s">
        <v>32831</v>
      </c>
      <c r="D1412" s="2" t="s">
        <v>32832</v>
      </c>
      <c r="E1412" s="3" t="s">
        <v>32833</v>
      </c>
      <c r="F1412" s="4">
        <f t="shared" si="22"/>
        <v>1.3888888861401938E-3</v>
      </c>
    </row>
    <row r="1413" spans="1:6" x14ac:dyDescent="0.2">
      <c r="A1413" s="1" t="s">
        <v>32834</v>
      </c>
      <c r="B1413" s="1" t="s">
        <v>6</v>
      </c>
      <c r="C1413" s="1" t="s">
        <v>32835</v>
      </c>
      <c r="D1413" s="2" t="s">
        <v>32836</v>
      </c>
      <c r="E1413" s="3" t="s">
        <v>32837</v>
      </c>
      <c r="F1413" s="4">
        <f t="shared" si="22"/>
        <v>9.7222222248092294E-3</v>
      </c>
    </row>
    <row r="1414" spans="1:6" x14ac:dyDescent="0.2">
      <c r="A1414" s="1" t="s">
        <v>32838</v>
      </c>
      <c r="B1414" s="1" t="s">
        <v>6</v>
      </c>
      <c r="C1414" s="1" t="s">
        <v>7545</v>
      </c>
      <c r="D1414" s="2" t="s">
        <v>32839</v>
      </c>
      <c r="E1414" s="3" t="s">
        <v>32840</v>
      </c>
      <c r="F1414" s="4">
        <f t="shared" si="22"/>
        <v>1.3888888934161514E-3</v>
      </c>
    </row>
    <row r="1415" spans="1:6" x14ac:dyDescent="0.2">
      <c r="A1415" s="1" t="s">
        <v>32841</v>
      </c>
      <c r="B1415" s="1" t="s">
        <v>6</v>
      </c>
      <c r="C1415" s="1" t="s">
        <v>32842</v>
      </c>
      <c r="D1415" s="2" t="s">
        <v>32843</v>
      </c>
      <c r="E1415" s="3" t="s">
        <v>32844</v>
      </c>
      <c r="F1415" s="4">
        <f t="shared" si="22"/>
        <v>3.4722222189884633E-3</v>
      </c>
    </row>
    <row r="1416" spans="1:6" x14ac:dyDescent="0.2">
      <c r="A1416" s="1" t="s">
        <v>32845</v>
      </c>
      <c r="B1416" s="1" t="s">
        <v>6</v>
      </c>
      <c r="C1416" s="1" t="s">
        <v>32846</v>
      </c>
      <c r="D1416" s="2" t="s">
        <v>32847</v>
      </c>
      <c r="E1416" s="3" t="s">
        <v>32848</v>
      </c>
      <c r="F1416" s="4">
        <f t="shared" si="22"/>
        <v>3.4722222262644209E-3</v>
      </c>
    </row>
    <row r="1417" spans="1:6" x14ac:dyDescent="0.2">
      <c r="A1417" s="1" t="s">
        <v>32849</v>
      </c>
      <c r="B1417" s="1" t="s">
        <v>6</v>
      </c>
      <c r="C1417" s="1" t="s">
        <v>32850</v>
      </c>
      <c r="D1417" s="2" t="s">
        <v>32851</v>
      </c>
      <c r="E1417" s="3" t="s">
        <v>32852</v>
      </c>
      <c r="F1417" s="4">
        <f t="shared" si="22"/>
        <v>1.3194444443797693E-2</v>
      </c>
    </row>
    <row r="1418" spans="1:6" x14ac:dyDescent="0.2">
      <c r="A1418" s="1" t="s">
        <v>32853</v>
      </c>
      <c r="B1418" s="1" t="s">
        <v>6</v>
      </c>
      <c r="C1418" s="1" t="s">
        <v>32854</v>
      </c>
      <c r="D1418" s="2" t="s">
        <v>32855</v>
      </c>
      <c r="E1418" s="3" t="s">
        <v>32856</v>
      </c>
      <c r="F1418" s="4">
        <f t="shared" si="22"/>
        <v>1.1805555557657499E-2</v>
      </c>
    </row>
    <row r="1419" spans="1:6" x14ac:dyDescent="0.2">
      <c r="A1419" s="1" t="s">
        <v>32857</v>
      </c>
      <c r="B1419" s="1" t="s">
        <v>6</v>
      </c>
      <c r="C1419" s="1" t="s">
        <v>32858</v>
      </c>
      <c r="D1419" s="2" t="s">
        <v>32859</v>
      </c>
      <c r="E1419" s="3" t="s">
        <v>32860</v>
      </c>
      <c r="F1419" s="4">
        <f t="shared" si="22"/>
        <v>2.6388888887595385E-2</v>
      </c>
    </row>
    <row r="1420" spans="1:6" x14ac:dyDescent="0.2">
      <c r="A1420" s="1" t="s">
        <v>32861</v>
      </c>
      <c r="B1420" s="1" t="s">
        <v>6</v>
      </c>
      <c r="C1420" s="1" t="s">
        <v>32862</v>
      </c>
      <c r="D1420" s="2" t="s">
        <v>32863</v>
      </c>
      <c r="E1420" s="3" t="s">
        <v>32864</v>
      </c>
      <c r="F1420" s="4">
        <f t="shared" si="22"/>
        <v>7.6388888919609599E-3</v>
      </c>
    </row>
    <row r="1421" spans="1:6" x14ac:dyDescent="0.2">
      <c r="A1421" s="1" t="s">
        <v>32865</v>
      </c>
      <c r="B1421" s="1" t="s">
        <v>6</v>
      </c>
      <c r="C1421" s="1" t="s">
        <v>32866</v>
      </c>
      <c r="D1421" s="2" t="s">
        <v>32867</v>
      </c>
      <c r="E1421" s="3" t="s">
        <v>32868</v>
      </c>
      <c r="F1421" s="4">
        <f t="shared" si="22"/>
        <v>8.333333331393078E-3</v>
      </c>
    </row>
    <row r="1422" spans="1:6" x14ac:dyDescent="0.2">
      <c r="A1422" s="1" t="s">
        <v>32869</v>
      </c>
      <c r="B1422" s="1" t="s">
        <v>6</v>
      </c>
      <c r="C1422" s="1" t="s">
        <v>32870</v>
      </c>
      <c r="D1422" s="2" t="s">
        <v>32871</v>
      </c>
      <c r="E1422" s="3" t="s">
        <v>32872</v>
      </c>
      <c r="F1422" s="4">
        <f t="shared" si="22"/>
        <v>0.82430555555038154</v>
      </c>
    </row>
    <row r="1423" spans="1:6" x14ac:dyDescent="0.2">
      <c r="A1423" s="1" t="s">
        <v>32873</v>
      </c>
      <c r="B1423" s="1" t="s">
        <v>6</v>
      </c>
      <c r="C1423" s="1" t="s">
        <v>32874</v>
      </c>
      <c r="D1423" s="2" t="s">
        <v>32875</v>
      </c>
      <c r="E1423" s="3" t="s">
        <v>32876</v>
      </c>
      <c r="F1423" s="4">
        <f t="shared" si="22"/>
        <v>2.7777777722803876E-3</v>
      </c>
    </row>
    <row r="1424" spans="1:6" x14ac:dyDescent="0.2">
      <c r="A1424" s="1" t="s">
        <v>32877</v>
      </c>
      <c r="B1424" s="1" t="s">
        <v>6</v>
      </c>
      <c r="C1424" s="1" t="s">
        <v>32878</v>
      </c>
      <c r="D1424" s="2" t="s">
        <v>32879</v>
      </c>
      <c r="E1424" s="3" t="s">
        <v>32880</v>
      </c>
      <c r="F1424" s="4">
        <f t="shared" si="22"/>
        <v>4.166666665696539E-3</v>
      </c>
    </row>
    <row r="1425" spans="1:6" x14ac:dyDescent="0.2">
      <c r="A1425" s="1" t="s">
        <v>32881</v>
      </c>
      <c r="B1425" s="1" t="s">
        <v>6</v>
      </c>
      <c r="C1425" s="1" t="s">
        <v>32882</v>
      </c>
      <c r="D1425" s="2" t="s">
        <v>32883</v>
      </c>
      <c r="E1425" s="3" t="s">
        <v>32884</v>
      </c>
      <c r="F1425" s="4">
        <f t="shared" si="22"/>
        <v>1.4583333337213844E-2</v>
      </c>
    </row>
    <row r="1426" spans="1:6" x14ac:dyDescent="0.2">
      <c r="A1426" s="1" t="s">
        <v>32885</v>
      </c>
      <c r="B1426" s="1" t="s">
        <v>6</v>
      </c>
      <c r="C1426" s="1" t="s">
        <v>32886</v>
      </c>
      <c r="D1426" s="2" t="s">
        <v>32880</v>
      </c>
      <c r="E1426" s="3" t="s">
        <v>32887</v>
      </c>
      <c r="F1426" s="4">
        <f t="shared" si="22"/>
        <v>21.939583333332848</v>
      </c>
    </row>
    <row r="1427" spans="1:6" x14ac:dyDescent="0.2">
      <c r="A1427" s="1" t="s">
        <v>32888</v>
      </c>
      <c r="B1427" s="1" t="s">
        <v>6</v>
      </c>
      <c r="C1427" s="1" t="s">
        <v>32889</v>
      </c>
      <c r="D1427" s="2" t="s">
        <v>32890</v>
      </c>
      <c r="E1427" s="3" t="s">
        <v>32891</v>
      </c>
      <c r="F1427" s="4">
        <f t="shared" si="22"/>
        <v>1.1805555550381541E-2</v>
      </c>
    </row>
    <row r="1428" spans="1:6" x14ac:dyDescent="0.2">
      <c r="A1428" s="1" t="s">
        <v>32892</v>
      </c>
      <c r="B1428" s="1" t="s">
        <v>6</v>
      </c>
      <c r="C1428" s="1" t="s">
        <v>32893</v>
      </c>
      <c r="D1428" s="2" t="s">
        <v>32894</v>
      </c>
      <c r="E1428" s="3" t="s">
        <v>32895</v>
      </c>
      <c r="F1428" s="4">
        <f t="shared" si="22"/>
        <v>1.0416666664241347E-2</v>
      </c>
    </row>
    <row r="1429" spans="1:6" x14ac:dyDescent="0.2">
      <c r="A1429" s="1" t="s">
        <v>32896</v>
      </c>
      <c r="B1429" s="1" t="s">
        <v>6</v>
      </c>
      <c r="C1429" s="1" t="s">
        <v>32897</v>
      </c>
      <c r="D1429" s="2" t="s">
        <v>32898</v>
      </c>
      <c r="E1429" s="3" t="s">
        <v>32899</v>
      </c>
      <c r="F1429" s="4">
        <f t="shared" si="22"/>
        <v>1.4583333329937886E-2</v>
      </c>
    </row>
    <row r="1430" spans="1:6" x14ac:dyDescent="0.2">
      <c r="A1430" s="1" t="s">
        <v>32900</v>
      </c>
      <c r="B1430" s="1" t="s">
        <v>6</v>
      </c>
      <c r="C1430" s="1" t="s">
        <v>32901</v>
      </c>
      <c r="D1430" s="2" t="s">
        <v>32895</v>
      </c>
      <c r="E1430" s="3" t="s">
        <v>32899</v>
      </c>
      <c r="F1430" s="4">
        <f t="shared" si="22"/>
        <v>5.5555555518367328E-3</v>
      </c>
    </row>
    <row r="1431" spans="1:6" x14ac:dyDescent="0.2">
      <c r="A1431" s="1" t="s">
        <v>32902</v>
      </c>
      <c r="B1431" s="1" t="s">
        <v>6</v>
      </c>
      <c r="C1431" s="1" t="s">
        <v>32903</v>
      </c>
      <c r="D1431" s="2" t="s">
        <v>32904</v>
      </c>
      <c r="E1431" s="3" t="s">
        <v>32905</v>
      </c>
      <c r="F1431" s="4">
        <f t="shared" si="22"/>
        <v>2.4305555554747116E-2</v>
      </c>
    </row>
    <row r="1432" spans="1:6" x14ac:dyDescent="0.2">
      <c r="A1432" s="1" t="s">
        <v>32906</v>
      </c>
      <c r="B1432" s="1" t="s">
        <v>27492</v>
      </c>
      <c r="C1432" s="1" t="s">
        <v>32907</v>
      </c>
      <c r="D1432" s="2" t="s">
        <v>32908</v>
      </c>
      <c r="E1432" s="3" t="s">
        <v>32909</v>
      </c>
      <c r="F1432" s="4">
        <f t="shared" si="22"/>
        <v>2.6333333333313931</v>
      </c>
    </row>
    <row r="1433" spans="1:6" x14ac:dyDescent="0.2">
      <c r="A1433" s="1" t="s">
        <v>32910</v>
      </c>
      <c r="B1433" s="1" t="s">
        <v>6</v>
      </c>
      <c r="C1433" s="1" t="s">
        <v>32911</v>
      </c>
      <c r="D1433" s="2" t="s">
        <v>32912</v>
      </c>
      <c r="E1433" s="3" t="s">
        <v>32913</v>
      </c>
      <c r="F1433" s="4">
        <f t="shared" si="22"/>
        <v>2.0833333335758653E-2</v>
      </c>
    </row>
    <row r="1434" spans="1:6" x14ac:dyDescent="0.2">
      <c r="A1434" s="1" t="s">
        <v>32914</v>
      </c>
      <c r="B1434" s="1" t="s">
        <v>6</v>
      </c>
      <c r="C1434" s="1" t="s">
        <v>32915</v>
      </c>
      <c r="D1434" s="2" t="s">
        <v>32916</v>
      </c>
      <c r="E1434" s="3" t="s">
        <v>32917</v>
      </c>
      <c r="F1434" s="4">
        <f t="shared" si="22"/>
        <v>1.3888888890505768E-2</v>
      </c>
    </row>
    <row r="1435" spans="1:6" x14ac:dyDescent="0.2">
      <c r="A1435" s="1" t="s">
        <v>32918</v>
      </c>
      <c r="B1435" s="1" t="s">
        <v>6</v>
      </c>
      <c r="C1435" s="1" t="s">
        <v>32919</v>
      </c>
      <c r="D1435" s="2" t="s">
        <v>32920</v>
      </c>
      <c r="E1435" s="3" t="s">
        <v>32921</v>
      </c>
      <c r="F1435" s="4">
        <f t="shared" si="22"/>
        <v>3.4722222262644209E-3</v>
      </c>
    </row>
    <row r="1436" spans="1:6" x14ac:dyDescent="0.2">
      <c r="A1436" s="1" t="s">
        <v>32922</v>
      </c>
      <c r="B1436" s="1" t="s">
        <v>6</v>
      </c>
      <c r="C1436" s="1" t="s">
        <v>32923</v>
      </c>
      <c r="D1436" s="2" t="s">
        <v>32924</v>
      </c>
      <c r="E1436" s="3" t="s">
        <v>32925</v>
      </c>
      <c r="F1436" s="4">
        <f t="shared" si="22"/>
        <v>0.98541666666278616</v>
      </c>
    </row>
    <row r="1437" spans="1:6" x14ac:dyDescent="0.2">
      <c r="A1437" s="1" t="s">
        <v>32926</v>
      </c>
      <c r="B1437" s="1" t="s">
        <v>6</v>
      </c>
      <c r="C1437" s="1" t="s">
        <v>32927</v>
      </c>
      <c r="D1437" s="2" t="s">
        <v>32928</v>
      </c>
      <c r="E1437" s="3" t="s">
        <v>32929</v>
      </c>
      <c r="F1437" s="4">
        <f t="shared" si="22"/>
        <v>1.1111111110949423E-2</v>
      </c>
    </row>
    <row r="1438" spans="1:6" x14ac:dyDescent="0.2">
      <c r="A1438" s="1" t="s">
        <v>32930</v>
      </c>
      <c r="B1438" s="1" t="s">
        <v>6</v>
      </c>
      <c r="C1438" s="1" t="s">
        <v>32931</v>
      </c>
      <c r="D1438" s="2" t="s">
        <v>32932</v>
      </c>
      <c r="E1438" s="3" t="s">
        <v>32933</v>
      </c>
      <c r="F1438" s="4">
        <f t="shared" si="22"/>
        <v>1.3888888890505768E-2</v>
      </c>
    </row>
    <row r="1439" spans="1:6" x14ac:dyDescent="0.2">
      <c r="A1439" s="1" t="s">
        <v>32934</v>
      </c>
      <c r="B1439" s="1" t="s">
        <v>6</v>
      </c>
      <c r="C1439" s="1" t="s">
        <v>32935</v>
      </c>
      <c r="D1439" s="2" t="s">
        <v>32936</v>
      </c>
      <c r="E1439" s="3" t="s">
        <v>32937</v>
      </c>
      <c r="F1439" s="4">
        <f t="shared" si="22"/>
        <v>1.0965277777795563</v>
      </c>
    </row>
    <row r="1440" spans="1:6" x14ac:dyDescent="0.2">
      <c r="A1440" s="1" t="s">
        <v>32938</v>
      </c>
      <c r="B1440" s="1" t="s">
        <v>6</v>
      </c>
      <c r="C1440" s="1" t="s">
        <v>32939</v>
      </c>
      <c r="D1440" s="2" t="s">
        <v>32940</v>
      </c>
      <c r="E1440" s="3" t="s">
        <v>32941</v>
      </c>
      <c r="F1440" s="4">
        <f t="shared" si="22"/>
        <v>7.6388888919609599E-3</v>
      </c>
    </row>
    <row r="1441" spans="1:6" x14ac:dyDescent="0.2">
      <c r="A1441" s="1" t="s">
        <v>32942</v>
      </c>
      <c r="B1441" s="1" t="s">
        <v>6</v>
      </c>
      <c r="C1441" s="1" t="s">
        <v>32943</v>
      </c>
      <c r="D1441" s="2" t="s">
        <v>32944</v>
      </c>
      <c r="E1441" s="3" t="s">
        <v>32941</v>
      </c>
      <c r="F1441" s="4">
        <f t="shared" si="22"/>
        <v>2.7777777795563452E-3</v>
      </c>
    </row>
    <row r="1442" spans="1:6" x14ac:dyDescent="0.2">
      <c r="A1442" s="1" t="s">
        <v>32945</v>
      </c>
      <c r="B1442" s="1" t="s">
        <v>6</v>
      </c>
      <c r="C1442" s="1" t="s">
        <v>32946</v>
      </c>
      <c r="D1442" s="2" t="s">
        <v>32941</v>
      </c>
      <c r="E1442" s="3" t="s">
        <v>32947</v>
      </c>
      <c r="F1442" s="4">
        <f t="shared" si="22"/>
        <v>1.4583333337213844E-2</v>
      </c>
    </row>
    <row r="1443" spans="1:6" x14ac:dyDescent="0.2">
      <c r="A1443" s="1" t="s">
        <v>32948</v>
      </c>
      <c r="B1443" s="1" t="s">
        <v>6</v>
      </c>
      <c r="C1443" s="1" t="s">
        <v>32949</v>
      </c>
      <c r="D1443" s="2" t="s">
        <v>32950</v>
      </c>
      <c r="E1443" s="3" t="s">
        <v>32951</v>
      </c>
      <c r="F1443" s="4">
        <f t="shared" si="22"/>
        <v>1.6666666670062114E-2</v>
      </c>
    </row>
    <row r="1444" spans="1:6" x14ac:dyDescent="0.2">
      <c r="A1444" s="1" t="s">
        <v>32952</v>
      </c>
      <c r="B1444" s="1" t="s">
        <v>6</v>
      </c>
      <c r="C1444" s="1" t="s">
        <v>32953</v>
      </c>
      <c r="D1444" s="2" t="s">
        <v>32954</v>
      </c>
      <c r="E1444" s="3" t="s">
        <v>32955</v>
      </c>
      <c r="F1444" s="4">
        <f t="shared" si="22"/>
        <v>6.9444444379769266E-3</v>
      </c>
    </row>
    <row r="1445" spans="1:6" x14ac:dyDescent="0.2">
      <c r="A1445" s="1" t="s">
        <v>32956</v>
      </c>
      <c r="B1445" s="1" t="s">
        <v>6</v>
      </c>
      <c r="C1445" s="1" t="s">
        <v>104</v>
      </c>
      <c r="D1445" s="2" t="s">
        <v>32957</v>
      </c>
      <c r="E1445" s="3" t="s">
        <v>32958</v>
      </c>
      <c r="F1445" s="4">
        <f t="shared" si="22"/>
        <v>3.4722222189884633E-3</v>
      </c>
    </row>
    <row r="1446" spans="1:6" x14ac:dyDescent="0.2">
      <c r="A1446" s="1" t="s">
        <v>32959</v>
      </c>
      <c r="B1446" s="1" t="s">
        <v>6</v>
      </c>
      <c r="C1446" s="1" t="s">
        <v>32960</v>
      </c>
      <c r="D1446" s="2" t="s">
        <v>32961</v>
      </c>
      <c r="E1446" s="3" t="s">
        <v>32962</v>
      </c>
      <c r="F1446" s="4">
        <f t="shared" si="22"/>
        <v>1.9368055555532919</v>
      </c>
    </row>
    <row r="1447" spans="1:6" x14ac:dyDescent="0.2">
      <c r="A1447" s="1" t="s">
        <v>32963</v>
      </c>
      <c r="B1447" s="1" t="s">
        <v>6</v>
      </c>
      <c r="C1447" s="1" t="s">
        <v>32964</v>
      </c>
      <c r="D1447" s="2" t="s">
        <v>32965</v>
      </c>
      <c r="E1447" s="3" t="s">
        <v>32966</v>
      </c>
      <c r="F1447" s="4">
        <f t="shared" si="22"/>
        <v>1.5277777776645962E-2</v>
      </c>
    </row>
    <row r="1448" spans="1:6" x14ac:dyDescent="0.2">
      <c r="A1448" s="1" t="s">
        <v>32967</v>
      </c>
      <c r="B1448" s="1" t="s">
        <v>6</v>
      </c>
      <c r="C1448" s="1" t="s">
        <v>32968</v>
      </c>
      <c r="D1448" s="2" t="s">
        <v>32969</v>
      </c>
      <c r="E1448" s="3" t="s">
        <v>32970</v>
      </c>
      <c r="F1448" s="4">
        <f t="shared" si="22"/>
        <v>1.8958333333284827</v>
      </c>
    </row>
    <row r="1449" spans="1:6" x14ac:dyDescent="0.2">
      <c r="A1449" s="1" t="s">
        <v>32971</v>
      </c>
      <c r="B1449" s="1" t="s">
        <v>6</v>
      </c>
      <c r="C1449" s="1" t="s">
        <v>32972</v>
      </c>
      <c r="D1449" s="2" t="s">
        <v>32973</v>
      </c>
      <c r="E1449" s="3" t="s">
        <v>32974</v>
      </c>
      <c r="F1449" s="4">
        <f t="shared" si="22"/>
        <v>0.18055555555474712</v>
      </c>
    </row>
    <row r="1450" spans="1:6" x14ac:dyDescent="0.2">
      <c r="A1450" s="1" t="s">
        <v>32975</v>
      </c>
      <c r="B1450" s="1" t="s">
        <v>6</v>
      </c>
      <c r="C1450" s="1" t="s">
        <v>32976</v>
      </c>
      <c r="D1450" s="2" t="s">
        <v>32977</v>
      </c>
      <c r="E1450" s="3" t="s">
        <v>32978</v>
      </c>
      <c r="F1450" s="4">
        <f t="shared" si="22"/>
        <v>4.1666666729724966E-3</v>
      </c>
    </row>
    <row r="1451" spans="1:6" x14ac:dyDescent="0.2">
      <c r="A1451" s="1" t="s">
        <v>32979</v>
      </c>
      <c r="B1451" s="1" t="s">
        <v>6</v>
      </c>
      <c r="C1451" s="1" t="s">
        <v>32980</v>
      </c>
      <c r="D1451" s="2" t="s">
        <v>32978</v>
      </c>
      <c r="E1451" s="3" t="s">
        <v>32981</v>
      </c>
      <c r="F1451" s="4">
        <f t="shared" si="22"/>
        <v>4.8611111051286571E-3</v>
      </c>
    </row>
    <row r="1452" spans="1:6" x14ac:dyDescent="0.2">
      <c r="A1452" s="1" t="s">
        <v>32982</v>
      </c>
      <c r="B1452" s="1" t="s">
        <v>6</v>
      </c>
      <c r="C1452" s="1" t="s">
        <v>32983</v>
      </c>
      <c r="D1452" s="2" t="s">
        <v>32984</v>
      </c>
      <c r="E1452" s="3" t="s">
        <v>32985</v>
      </c>
      <c r="F1452" s="4">
        <f t="shared" si="22"/>
        <v>5.5555555591126904E-3</v>
      </c>
    </row>
    <row r="1453" spans="1:6" x14ac:dyDescent="0.2">
      <c r="A1453" s="1" t="s">
        <v>32986</v>
      </c>
      <c r="B1453" s="1" t="s">
        <v>6</v>
      </c>
      <c r="C1453" s="1" t="s">
        <v>32987</v>
      </c>
      <c r="D1453" s="2" t="s">
        <v>32988</v>
      </c>
      <c r="E1453" s="3" t="s">
        <v>32989</v>
      </c>
      <c r="F1453" s="4">
        <f t="shared" si="22"/>
        <v>2.0833333328482695E-3</v>
      </c>
    </row>
    <row r="1454" spans="1:6" x14ac:dyDescent="0.2">
      <c r="A1454" s="1" t="s">
        <v>32990</v>
      </c>
      <c r="B1454" s="1" t="s">
        <v>6</v>
      </c>
      <c r="C1454" s="1" t="s">
        <v>32991</v>
      </c>
      <c r="D1454" s="2" t="s">
        <v>32992</v>
      </c>
      <c r="E1454" s="3" t="s">
        <v>32993</v>
      </c>
      <c r="F1454" s="4">
        <f t="shared" si="22"/>
        <v>1.3888888861401938E-3</v>
      </c>
    </row>
    <row r="1455" spans="1:6" x14ac:dyDescent="0.2">
      <c r="A1455" s="1" t="s">
        <v>32994</v>
      </c>
      <c r="B1455" s="1" t="s">
        <v>6</v>
      </c>
      <c r="C1455" s="1" t="s">
        <v>32995</v>
      </c>
      <c r="D1455" s="2" t="s">
        <v>32996</v>
      </c>
      <c r="E1455" s="3" t="s">
        <v>32997</v>
      </c>
      <c r="F1455" s="4">
        <f t="shared" si="22"/>
        <v>1.7979166666700621</v>
      </c>
    </row>
    <row r="1456" spans="1:6" x14ac:dyDescent="0.2">
      <c r="A1456" s="1" t="s">
        <v>32998</v>
      </c>
      <c r="B1456" s="1" t="s">
        <v>6</v>
      </c>
      <c r="C1456" s="1" t="s">
        <v>32999</v>
      </c>
      <c r="D1456" s="2" t="s">
        <v>33000</v>
      </c>
      <c r="E1456" s="3" t="s">
        <v>33001</v>
      </c>
      <c r="F1456" s="4">
        <f t="shared" si="22"/>
        <v>2.0833333328482695E-3</v>
      </c>
    </row>
    <row r="1457" spans="1:6" x14ac:dyDescent="0.2">
      <c r="A1457" s="1" t="s">
        <v>33002</v>
      </c>
      <c r="B1457" s="1" t="s">
        <v>6</v>
      </c>
      <c r="C1457" s="1" t="s">
        <v>33003</v>
      </c>
      <c r="D1457" s="2" t="s">
        <v>33004</v>
      </c>
      <c r="E1457" s="3" t="s">
        <v>33005</v>
      </c>
      <c r="F1457" s="4">
        <f t="shared" si="22"/>
        <v>1.9416666666656965</v>
      </c>
    </row>
    <row r="1458" spans="1:6" x14ac:dyDescent="0.2">
      <c r="A1458" s="1" t="s">
        <v>33006</v>
      </c>
      <c r="B1458" s="1" t="s">
        <v>6</v>
      </c>
      <c r="C1458" s="1" t="s">
        <v>33007</v>
      </c>
      <c r="D1458" s="2" t="s">
        <v>33008</v>
      </c>
      <c r="E1458" s="3" t="s">
        <v>33009</v>
      </c>
      <c r="F1458" s="4">
        <f t="shared" si="22"/>
        <v>2.0833333328482695E-3</v>
      </c>
    </row>
    <row r="1459" spans="1:6" x14ac:dyDescent="0.2">
      <c r="A1459" s="1" t="s">
        <v>33010</v>
      </c>
      <c r="B1459" s="1" t="s">
        <v>6</v>
      </c>
      <c r="C1459" s="1" t="s">
        <v>33011</v>
      </c>
      <c r="D1459" s="2" t="s">
        <v>33012</v>
      </c>
      <c r="E1459" s="3" t="s">
        <v>33013</v>
      </c>
      <c r="F1459" s="4">
        <f t="shared" si="22"/>
        <v>1.8708333333343035</v>
      </c>
    </row>
    <row r="1460" spans="1:6" x14ac:dyDescent="0.2">
      <c r="A1460" s="1" t="s">
        <v>33014</v>
      </c>
      <c r="B1460" s="1" t="s">
        <v>6</v>
      </c>
      <c r="C1460" s="1" t="s">
        <v>33015</v>
      </c>
      <c r="D1460" s="2" t="s">
        <v>33016</v>
      </c>
      <c r="E1460" s="3" t="s">
        <v>33017</v>
      </c>
      <c r="F1460" s="4">
        <f t="shared" si="22"/>
        <v>9.7222222248092294E-3</v>
      </c>
    </row>
    <row r="1461" spans="1:6" x14ac:dyDescent="0.2">
      <c r="A1461" s="1" t="s">
        <v>33018</v>
      </c>
      <c r="B1461" s="1" t="s">
        <v>6</v>
      </c>
      <c r="C1461" s="1" t="s">
        <v>33019</v>
      </c>
      <c r="D1461" s="2" t="s">
        <v>33020</v>
      </c>
      <c r="E1461" s="3" t="s">
        <v>33021</v>
      </c>
      <c r="F1461" s="4">
        <f t="shared" si="22"/>
        <v>6.9444444452528842E-3</v>
      </c>
    </row>
    <row r="1462" spans="1:6" x14ac:dyDescent="0.2">
      <c r="A1462" s="1" t="s">
        <v>33022</v>
      </c>
      <c r="B1462" s="1" t="s">
        <v>6</v>
      </c>
      <c r="C1462" s="1" t="s">
        <v>33023</v>
      </c>
      <c r="D1462" s="2" t="s">
        <v>33024</v>
      </c>
      <c r="E1462" s="3" t="s">
        <v>33025</v>
      </c>
      <c r="F1462" s="4">
        <f t="shared" si="22"/>
        <v>4.166666665696539E-3</v>
      </c>
    </row>
    <row r="1463" spans="1:6" x14ac:dyDescent="0.2">
      <c r="A1463" s="1" t="s">
        <v>33026</v>
      </c>
      <c r="B1463" s="1" t="s">
        <v>6</v>
      </c>
      <c r="C1463" s="1" t="s">
        <v>33027</v>
      </c>
      <c r="D1463" s="2" t="s">
        <v>33028</v>
      </c>
      <c r="E1463" s="3" t="s">
        <v>33029</v>
      </c>
      <c r="F1463" s="4">
        <f t="shared" si="22"/>
        <v>6.2500000058207661E-3</v>
      </c>
    </row>
    <row r="1464" spans="1:6" x14ac:dyDescent="0.2">
      <c r="A1464" s="1" t="s">
        <v>33030</v>
      </c>
      <c r="B1464" s="1" t="s">
        <v>6</v>
      </c>
      <c r="C1464" s="1" t="s">
        <v>33031</v>
      </c>
      <c r="D1464" s="2" t="s">
        <v>33032</v>
      </c>
      <c r="E1464" s="3" t="s">
        <v>33033</v>
      </c>
      <c r="F1464" s="4">
        <f t="shared" si="22"/>
        <v>1.4583333329937886E-2</v>
      </c>
    </row>
    <row r="1465" spans="1:6" x14ac:dyDescent="0.2">
      <c r="A1465" s="1" t="s">
        <v>33034</v>
      </c>
      <c r="B1465" s="1" t="s">
        <v>6</v>
      </c>
      <c r="C1465" s="1" t="s">
        <v>33035</v>
      </c>
      <c r="D1465" s="2" t="s">
        <v>33036</v>
      </c>
      <c r="E1465" s="3" t="s">
        <v>33037</v>
      </c>
      <c r="F1465" s="4">
        <f t="shared" si="22"/>
        <v>0.71250000000145519</v>
      </c>
    </row>
    <row r="1466" spans="1:6" x14ac:dyDescent="0.2">
      <c r="A1466" s="1" t="s">
        <v>33038</v>
      </c>
      <c r="B1466" s="1" t="s">
        <v>6</v>
      </c>
      <c r="C1466" s="1" t="s">
        <v>33039</v>
      </c>
      <c r="D1466" s="2" t="s">
        <v>33040</v>
      </c>
      <c r="E1466" s="3" t="s">
        <v>33041</v>
      </c>
      <c r="F1466" s="4">
        <f t="shared" si="22"/>
        <v>1.1111111110949423E-2</v>
      </c>
    </row>
    <row r="1467" spans="1:6" x14ac:dyDescent="0.2">
      <c r="A1467" s="1" t="s">
        <v>33042</v>
      </c>
      <c r="B1467" s="1" t="s">
        <v>6</v>
      </c>
      <c r="C1467" s="1" t="s">
        <v>33043</v>
      </c>
      <c r="D1467" s="2" t="s">
        <v>33044</v>
      </c>
      <c r="E1467" s="3" t="s">
        <v>33045</v>
      </c>
      <c r="F1467" s="4">
        <f t="shared" si="22"/>
        <v>4.166666665696539E-3</v>
      </c>
    </row>
    <row r="1468" spans="1:6" x14ac:dyDescent="0.2">
      <c r="A1468" s="1" t="s">
        <v>33046</v>
      </c>
      <c r="B1468" s="1" t="s">
        <v>6</v>
      </c>
      <c r="C1468" s="1" t="s">
        <v>33047</v>
      </c>
      <c r="D1468" s="2" t="s">
        <v>33048</v>
      </c>
      <c r="E1468" s="3" t="s">
        <v>33049</v>
      </c>
      <c r="F1468" s="4">
        <f t="shared" si="22"/>
        <v>5.804166666661331</v>
      </c>
    </row>
    <row r="1469" spans="1:6" x14ac:dyDescent="0.2">
      <c r="A1469" s="1" t="s">
        <v>33050</v>
      </c>
      <c r="B1469" s="1" t="s">
        <v>6</v>
      </c>
      <c r="C1469" s="1" t="s">
        <v>33051</v>
      </c>
      <c r="D1469" s="2" t="s">
        <v>33052</v>
      </c>
      <c r="E1469" s="3" t="s">
        <v>33053</v>
      </c>
      <c r="F1469" s="4">
        <f t="shared" si="22"/>
        <v>7.6388888846850023E-3</v>
      </c>
    </row>
    <row r="1470" spans="1:6" x14ac:dyDescent="0.2">
      <c r="A1470" s="1" t="s">
        <v>33054</v>
      </c>
      <c r="B1470" s="1" t="s">
        <v>6</v>
      </c>
      <c r="C1470" s="1" t="s">
        <v>29700</v>
      </c>
      <c r="D1470" s="2" t="s">
        <v>33055</v>
      </c>
      <c r="E1470" s="3" t="s">
        <v>31836</v>
      </c>
      <c r="F1470" s="4">
        <f t="shared" si="22"/>
        <v>1.3090277777810115</v>
      </c>
    </row>
    <row r="1471" spans="1:6" x14ac:dyDescent="0.2">
      <c r="A1471" s="1" t="s">
        <v>33056</v>
      </c>
      <c r="B1471" s="1" t="s">
        <v>6</v>
      </c>
      <c r="C1471" s="1" t="s">
        <v>33057</v>
      </c>
      <c r="D1471" s="2" t="s">
        <v>33058</v>
      </c>
      <c r="E1471" s="3" t="s">
        <v>33059</v>
      </c>
      <c r="F1471" s="4">
        <f t="shared" si="22"/>
        <v>0.12986111111240461</v>
      </c>
    </row>
    <row r="1472" spans="1:6" x14ac:dyDescent="0.2">
      <c r="A1472" s="1" t="s">
        <v>33060</v>
      </c>
      <c r="B1472" s="1" t="s">
        <v>6</v>
      </c>
      <c r="C1472" s="1" t="s">
        <v>33061</v>
      </c>
      <c r="D1472" s="2" t="s">
        <v>33062</v>
      </c>
      <c r="E1472" s="3" t="s">
        <v>33063</v>
      </c>
      <c r="F1472" s="4">
        <f t="shared" si="22"/>
        <v>4.8611111124046147E-3</v>
      </c>
    </row>
    <row r="1473" spans="1:6" x14ac:dyDescent="0.2">
      <c r="A1473" s="1" t="s">
        <v>33064</v>
      </c>
      <c r="B1473" s="1" t="s">
        <v>6</v>
      </c>
      <c r="C1473" s="1" t="s">
        <v>33065</v>
      </c>
      <c r="D1473" s="2" t="s">
        <v>33066</v>
      </c>
      <c r="E1473" s="3" t="s">
        <v>33067</v>
      </c>
      <c r="F1473" s="4">
        <f t="shared" si="22"/>
        <v>0.12013888889487134</v>
      </c>
    </row>
    <row r="1474" spans="1:6" x14ac:dyDescent="0.2">
      <c r="A1474" s="1" t="s">
        <v>33068</v>
      </c>
      <c r="B1474" s="1" t="s">
        <v>6</v>
      </c>
      <c r="C1474" s="1" t="s">
        <v>33069</v>
      </c>
      <c r="D1474" s="2" t="s">
        <v>33070</v>
      </c>
      <c r="E1474" s="3" t="s">
        <v>33071</v>
      </c>
      <c r="F1474" s="4">
        <f t="shared" si="22"/>
        <v>2.2916666668606922E-2</v>
      </c>
    </row>
    <row r="1475" spans="1:6" x14ac:dyDescent="0.2">
      <c r="A1475" s="1" t="s">
        <v>33072</v>
      </c>
      <c r="B1475" s="1" t="s">
        <v>6</v>
      </c>
      <c r="C1475" s="1" t="s">
        <v>33073</v>
      </c>
      <c r="D1475" s="2" t="s">
        <v>33074</v>
      </c>
      <c r="E1475" s="3" t="s">
        <v>33075</v>
      </c>
      <c r="F1475" s="4">
        <f t="shared" ref="F1475:F1538" si="23">E1475-D1475</f>
        <v>2.7777777795563452E-3</v>
      </c>
    </row>
    <row r="1476" spans="1:6" x14ac:dyDescent="0.2">
      <c r="A1476" s="1" t="s">
        <v>33076</v>
      </c>
      <c r="B1476" s="1" t="s">
        <v>6</v>
      </c>
      <c r="C1476" s="1" t="s">
        <v>33077</v>
      </c>
      <c r="D1476" s="2" t="s">
        <v>33078</v>
      </c>
      <c r="E1476" s="3" t="s">
        <v>33079</v>
      </c>
      <c r="F1476" s="4">
        <f t="shared" si="23"/>
        <v>0.93541666665987577</v>
      </c>
    </row>
    <row r="1477" spans="1:6" x14ac:dyDescent="0.2">
      <c r="A1477" s="1" t="s">
        <v>33080</v>
      </c>
      <c r="B1477" s="1" t="s">
        <v>6</v>
      </c>
      <c r="C1477" s="1" t="s">
        <v>33081</v>
      </c>
      <c r="D1477" s="2" t="s">
        <v>33082</v>
      </c>
      <c r="E1477" s="3" t="s">
        <v>33083</v>
      </c>
      <c r="F1477" s="4">
        <f t="shared" si="23"/>
        <v>7.2222222224809229E-2</v>
      </c>
    </row>
    <row r="1478" spans="1:6" x14ac:dyDescent="0.2">
      <c r="A1478" s="1" t="s">
        <v>33084</v>
      </c>
      <c r="B1478" s="1" t="s">
        <v>6</v>
      </c>
      <c r="C1478" s="1" t="s">
        <v>33085</v>
      </c>
      <c r="D1478" s="2" t="s">
        <v>33086</v>
      </c>
      <c r="E1478" s="3" t="s">
        <v>33087</v>
      </c>
      <c r="F1478" s="4">
        <f t="shared" si="23"/>
        <v>6.2499999985448085E-3</v>
      </c>
    </row>
    <row r="1479" spans="1:6" x14ac:dyDescent="0.2">
      <c r="A1479" s="1" t="s">
        <v>33088</v>
      </c>
      <c r="B1479" s="1" t="s">
        <v>6</v>
      </c>
      <c r="C1479" s="1" t="s">
        <v>33089</v>
      </c>
      <c r="D1479" s="2" t="s">
        <v>33090</v>
      </c>
      <c r="E1479" s="3" t="s">
        <v>33091</v>
      </c>
      <c r="F1479" s="4">
        <f t="shared" si="23"/>
        <v>5.5555555591126904E-3</v>
      </c>
    </row>
    <row r="1480" spans="1:6" x14ac:dyDescent="0.2">
      <c r="A1480" s="1" t="s">
        <v>33092</v>
      </c>
      <c r="B1480" s="1" t="s">
        <v>6</v>
      </c>
      <c r="C1480" s="1" t="s">
        <v>33093</v>
      </c>
      <c r="D1480" s="2" t="s">
        <v>33087</v>
      </c>
      <c r="E1480" s="3" t="s">
        <v>33094</v>
      </c>
      <c r="F1480" s="4">
        <f t="shared" si="23"/>
        <v>5.5555555518367328E-3</v>
      </c>
    </row>
    <row r="1481" spans="1:6" x14ac:dyDescent="0.2">
      <c r="A1481" s="1" t="s">
        <v>33095</v>
      </c>
      <c r="B1481" s="1" t="s">
        <v>6</v>
      </c>
      <c r="C1481" s="1" t="s">
        <v>33096</v>
      </c>
      <c r="D1481" s="2" t="s">
        <v>33097</v>
      </c>
      <c r="E1481" s="3" t="s">
        <v>33098</v>
      </c>
      <c r="F1481" s="4">
        <f t="shared" si="23"/>
        <v>9.9999999998544808E-2</v>
      </c>
    </row>
    <row r="1482" spans="1:6" x14ac:dyDescent="0.2">
      <c r="A1482" s="1" t="s">
        <v>33099</v>
      </c>
      <c r="B1482" s="1" t="s">
        <v>6</v>
      </c>
      <c r="C1482" s="1" t="s">
        <v>33100</v>
      </c>
      <c r="D1482" s="2" t="s">
        <v>33101</v>
      </c>
      <c r="E1482" s="3" t="s">
        <v>33102</v>
      </c>
      <c r="F1482" s="4">
        <f t="shared" si="23"/>
        <v>4.8611111051286571E-3</v>
      </c>
    </row>
    <row r="1483" spans="1:6" x14ac:dyDescent="0.2">
      <c r="A1483" s="1" t="s">
        <v>33103</v>
      </c>
      <c r="B1483" s="1" t="s">
        <v>6</v>
      </c>
      <c r="C1483" s="1" t="s">
        <v>33104</v>
      </c>
      <c r="D1483" s="2" t="s">
        <v>33105</v>
      </c>
      <c r="E1483" s="3" t="s">
        <v>33106</v>
      </c>
      <c r="F1483" s="4">
        <f t="shared" si="23"/>
        <v>1.1805555557657499E-2</v>
      </c>
    </row>
    <row r="1484" spans="1:6" x14ac:dyDescent="0.2">
      <c r="A1484" s="1" t="s">
        <v>33107</v>
      </c>
      <c r="B1484" s="1" t="s">
        <v>6</v>
      </c>
      <c r="C1484" s="1" t="s">
        <v>33108</v>
      </c>
      <c r="D1484" s="2" t="s">
        <v>33109</v>
      </c>
      <c r="E1484" s="3" t="s">
        <v>33110</v>
      </c>
      <c r="F1484" s="4">
        <f t="shared" si="23"/>
        <v>3.4722222262644209E-3</v>
      </c>
    </row>
    <row r="1485" spans="1:6" x14ac:dyDescent="0.2">
      <c r="A1485" s="1" t="s">
        <v>33111</v>
      </c>
      <c r="B1485" s="1" t="s">
        <v>6</v>
      </c>
      <c r="C1485" s="1" t="s">
        <v>33112</v>
      </c>
      <c r="D1485" s="2" t="s">
        <v>33113</v>
      </c>
      <c r="E1485" s="3" t="s">
        <v>33114</v>
      </c>
      <c r="F1485" s="4">
        <f t="shared" si="23"/>
        <v>0.87013888888759539</v>
      </c>
    </row>
    <row r="1486" spans="1:6" x14ac:dyDescent="0.2">
      <c r="A1486" s="1" t="s">
        <v>33115</v>
      </c>
      <c r="B1486" s="1" t="s">
        <v>6</v>
      </c>
      <c r="C1486" s="1" t="s">
        <v>33116</v>
      </c>
      <c r="D1486" s="2" t="s">
        <v>33117</v>
      </c>
      <c r="E1486" s="3" t="s">
        <v>33118</v>
      </c>
      <c r="F1486" s="4">
        <f t="shared" si="23"/>
        <v>2.7777777722803876E-3</v>
      </c>
    </row>
    <row r="1487" spans="1:6" x14ac:dyDescent="0.2">
      <c r="A1487" s="1" t="s">
        <v>33119</v>
      </c>
      <c r="B1487" s="1" t="s">
        <v>6</v>
      </c>
      <c r="C1487" s="1" t="s">
        <v>33120</v>
      </c>
      <c r="D1487" s="2" t="s">
        <v>33121</v>
      </c>
      <c r="E1487" s="3" t="s">
        <v>33122</v>
      </c>
      <c r="F1487" s="4">
        <f t="shared" si="23"/>
        <v>4.8611111051286571E-3</v>
      </c>
    </row>
    <row r="1488" spans="1:6" x14ac:dyDescent="0.2">
      <c r="A1488" s="1" t="s">
        <v>33123</v>
      </c>
      <c r="B1488" s="1" t="s">
        <v>6</v>
      </c>
      <c r="C1488" s="1" t="s">
        <v>33124</v>
      </c>
      <c r="D1488" s="2" t="s">
        <v>33125</v>
      </c>
      <c r="E1488" s="3" t="s">
        <v>33126</v>
      </c>
      <c r="F1488" s="4">
        <f t="shared" si="23"/>
        <v>9.7222222248092294E-3</v>
      </c>
    </row>
    <row r="1489" spans="1:6" x14ac:dyDescent="0.2">
      <c r="A1489" s="1" t="s">
        <v>33127</v>
      </c>
      <c r="B1489" s="1" t="s">
        <v>6</v>
      </c>
      <c r="C1489" s="1" t="s">
        <v>28505</v>
      </c>
      <c r="D1489" s="2" t="s">
        <v>33128</v>
      </c>
      <c r="E1489" s="3" t="s">
        <v>33129</v>
      </c>
      <c r="F1489" s="4">
        <f t="shared" si="23"/>
        <v>7.6388888919609599E-3</v>
      </c>
    </row>
    <row r="1490" spans="1:6" x14ac:dyDescent="0.2">
      <c r="A1490" s="1" t="s">
        <v>33130</v>
      </c>
      <c r="B1490" s="1" t="s">
        <v>6</v>
      </c>
      <c r="C1490" s="1" t="s">
        <v>1510</v>
      </c>
      <c r="D1490" s="2" t="s">
        <v>33131</v>
      </c>
      <c r="E1490" s="3" t="s">
        <v>33129</v>
      </c>
      <c r="F1490" s="4">
        <f t="shared" si="23"/>
        <v>4.166666665696539E-3</v>
      </c>
    </row>
    <row r="1491" spans="1:6" x14ac:dyDescent="0.2">
      <c r="A1491" s="1" t="s">
        <v>33132</v>
      </c>
      <c r="B1491" s="1" t="s">
        <v>6</v>
      </c>
      <c r="C1491" s="1" t="s">
        <v>33133</v>
      </c>
      <c r="D1491" s="2" t="s">
        <v>33134</v>
      </c>
      <c r="E1491" s="3" t="s">
        <v>33135</v>
      </c>
      <c r="F1491" s="4">
        <f t="shared" si="23"/>
        <v>2.0833333328482695E-3</v>
      </c>
    </row>
    <row r="1492" spans="1:6" x14ac:dyDescent="0.2">
      <c r="A1492" s="1" t="s">
        <v>33136</v>
      </c>
      <c r="B1492" s="1" t="s">
        <v>6</v>
      </c>
      <c r="C1492" s="1" t="s">
        <v>33137</v>
      </c>
      <c r="D1492" s="2" t="s">
        <v>33138</v>
      </c>
      <c r="E1492" s="3" t="s">
        <v>33139</v>
      </c>
      <c r="F1492" s="4">
        <f t="shared" si="23"/>
        <v>2.0743055555576575</v>
      </c>
    </row>
    <row r="1493" spans="1:6" x14ac:dyDescent="0.2">
      <c r="A1493" s="1" t="s">
        <v>33140</v>
      </c>
      <c r="B1493" s="1" t="s">
        <v>6</v>
      </c>
      <c r="C1493" s="1" t="s">
        <v>32154</v>
      </c>
      <c r="D1493" s="2" t="s">
        <v>33141</v>
      </c>
      <c r="E1493" s="3" t="s">
        <v>33142</v>
      </c>
      <c r="F1493" s="4">
        <f t="shared" si="23"/>
        <v>1.9444444442342501E-2</v>
      </c>
    </row>
    <row r="1494" spans="1:6" x14ac:dyDescent="0.2">
      <c r="A1494" s="1" t="s">
        <v>33143</v>
      </c>
      <c r="B1494" s="1" t="s">
        <v>6</v>
      </c>
      <c r="C1494" s="1" t="s">
        <v>33144</v>
      </c>
      <c r="D1494" s="2" t="s">
        <v>33145</v>
      </c>
      <c r="E1494" s="3" t="s">
        <v>33146</v>
      </c>
      <c r="F1494" s="4">
        <f t="shared" si="23"/>
        <v>1.0416666664241347E-2</v>
      </c>
    </row>
    <row r="1495" spans="1:6" x14ac:dyDescent="0.2">
      <c r="A1495" s="1" t="s">
        <v>33147</v>
      </c>
      <c r="B1495" s="1" t="s">
        <v>6</v>
      </c>
      <c r="C1495" s="1" t="s">
        <v>33148</v>
      </c>
      <c r="D1495" s="2" t="s">
        <v>33149</v>
      </c>
      <c r="E1495" s="3" t="s">
        <v>33150</v>
      </c>
      <c r="F1495" s="4">
        <f t="shared" si="23"/>
        <v>0.94027777777955635</v>
      </c>
    </row>
    <row r="1496" spans="1:6" x14ac:dyDescent="0.2">
      <c r="A1496" s="1" t="s">
        <v>33151</v>
      </c>
      <c r="B1496" s="1" t="s">
        <v>6</v>
      </c>
      <c r="C1496" s="1" t="s">
        <v>33152</v>
      </c>
      <c r="D1496" s="2" t="s">
        <v>33153</v>
      </c>
      <c r="E1496" s="3" t="s">
        <v>33142</v>
      </c>
      <c r="F1496" s="4">
        <f t="shared" si="23"/>
        <v>2.0833333328482695E-3</v>
      </c>
    </row>
    <row r="1497" spans="1:6" x14ac:dyDescent="0.2">
      <c r="A1497" s="1" t="s">
        <v>33154</v>
      </c>
      <c r="B1497" s="1" t="s">
        <v>6</v>
      </c>
      <c r="C1497" s="1" t="s">
        <v>33155</v>
      </c>
      <c r="D1497" s="2" t="s">
        <v>33153</v>
      </c>
      <c r="E1497" s="3" t="s">
        <v>33156</v>
      </c>
      <c r="F1497" s="4">
        <f t="shared" si="23"/>
        <v>1.3888888861401938E-3</v>
      </c>
    </row>
    <row r="1498" spans="1:6" x14ac:dyDescent="0.2">
      <c r="A1498" s="1" t="s">
        <v>33157</v>
      </c>
      <c r="B1498" s="1" t="s">
        <v>6</v>
      </c>
      <c r="C1498" s="1" t="s">
        <v>33158</v>
      </c>
      <c r="D1498" s="2" t="s">
        <v>33159</v>
      </c>
      <c r="E1498" s="3" t="s">
        <v>33160</v>
      </c>
      <c r="F1498" s="4">
        <f t="shared" si="23"/>
        <v>5.8624999999956344</v>
      </c>
    </row>
    <row r="1499" spans="1:6" x14ac:dyDescent="0.2">
      <c r="A1499" s="1" t="s">
        <v>33161</v>
      </c>
      <c r="B1499" s="1" t="s">
        <v>6</v>
      </c>
      <c r="C1499" s="1" t="s">
        <v>33162</v>
      </c>
      <c r="D1499" s="2" t="s">
        <v>33163</v>
      </c>
      <c r="E1499" s="3" t="s">
        <v>33164</v>
      </c>
      <c r="F1499" s="4">
        <f t="shared" si="23"/>
        <v>5.5555555591126904E-3</v>
      </c>
    </row>
    <row r="1500" spans="1:6" x14ac:dyDescent="0.2">
      <c r="A1500" s="1" t="s">
        <v>33165</v>
      </c>
      <c r="B1500" s="1" t="s">
        <v>6</v>
      </c>
      <c r="C1500" s="1" t="s">
        <v>1510</v>
      </c>
      <c r="D1500" s="2" t="s">
        <v>33166</v>
      </c>
      <c r="E1500" s="3" t="s">
        <v>33167</v>
      </c>
      <c r="F1500" s="4">
        <f t="shared" si="23"/>
        <v>1.0416666664241347E-2</v>
      </c>
    </row>
    <row r="1501" spans="1:6" x14ac:dyDescent="0.2">
      <c r="A1501" s="1" t="s">
        <v>33168</v>
      </c>
      <c r="B1501" s="1" t="s">
        <v>6</v>
      </c>
      <c r="C1501" s="1" t="s">
        <v>33169</v>
      </c>
      <c r="D1501" s="2" t="s">
        <v>33170</v>
      </c>
      <c r="E1501" s="3" t="s">
        <v>33171</v>
      </c>
      <c r="F1501" s="4">
        <f t="shared" si="23"/>
        <v>6.9444444452528842E-3</v>
      </c>
    </row>
    <row r="1502" spans="1:6" x14ac:dyDescent="0.2">
      <c r="A1502" s="1" t="s">
        <v>33172</v>
      </c>
      <c r="B1502" s="1" t="s">
        <v>6</v>
      </c>
      <c r="C1502" s="1" t="s">
        <v>33173</v>
      </c>
      <c r="D1502" s="2" t="s">
        <v>33174</v>
      </c>
      <c r="E1502" s="3" t="s">
        <v>33175</v>
      </c>
      <c r="F1502" s="4">
        <f t="shared" si="23"/>
        <v>4.9999999995634425E-2</v>
      </c>
    </row>
    <row r="1503" spans="1:6" x14ac:dyDescent="0.2">
      <c r="A1503" s="1" t="s">
        <v>33176</v>
      </c>
      <c r="B1503" s="1" t="s">
        <v>6</v>
      </c>
      <c r="C1503" s="1" t="s">
        <v>33177</v>
      </c>
      <c r="D1503" s="2" t="s">
        <v>33178</v>
      </c>
      <c r="E1503" s="3" t="s">
        <v>33179</v>
      </c>
      <c r="F1503" s="4">
        <f t="shared" si="23"/>
        <v>5.5555555591126904E-3</v>
      </c>
    </row>
    <row r="1504" spans="1:6" x14ac:dyDescent="0.2">
      <c r="A1504" s="1" t="s">
        <v>33180</v>
      </c>
      <c r="B1504" s="1" t="s">
        <v>6</v>
      </c>
      <c r="C1504" s="1" t="s">
        <v>33181</v>
      </c>
      <c r="D1504" s="2" t="s">
        <v>33182</v>
      </c>
      <c r="E1504" s="3" t="s">
        <v>33183</v>
      </c>
      <c r="F1504" s="4">
        <f t="shared" si="23"/>
        <v>5.5555555518367328E-3</v>
      </c>
    </row>
    <row r="1505" spans="1:6" x14ac:dyDescent="0.2">
      <c r="A1505" s="1" t="s">
        <v>33184</v>
      </c>
      <c r="B1505" s="1" t="s">
        <v>6</v>
      </c>
      <c r="C1505" s="1" t="s">
        <v>33185</v>
      </c>
      <c r="D1505" s="2" t="s">
        <v>33186</v>
      </c>
      <c r="E1505" s="3" t="s">
        <v>33187</v>
      </c>
      <c r="F1505" s="4">
        <f t="shared" si="23"/>
        <v>4.8611111124046147E-3</v>
      </c>
    </row>
    <row r="1506" spans="1:6" x14ac:dyDescent="0.2">
      <c r="A1506" s="1" t="s">
        <v>33188</v>
      </c>
      <c r="B1506" s="1" t="s">
        <v>6</v>
      </c>
      <c r="C1506" s="1" t="s">
        <v>33189</v>
      </c>
      <c r="D1506" s="2" t="s">
        <v>33190</v>
      </c>
      <c r="E1506" s="3" t="s">
        <v>33191</v>
      </c>
      <c r="F1506" s="4">
        <f t="shared" si="23"/>
        <v>2.0333333333328483</v>
      </c>
    </row>
    <row r="1507" spans="1:6" x14ac:dyDescent="0.2">
      <c r="A1507" s="1" t="s">
        <v>33192</v>
      </c>
      <c r="B1507" s="1" t="s">
        <v>6</v>
      </c>
      <c r="C1507" s="1" t="s">
        <v>33193</v>
      </c>
      <c r="D1507" s="2" t="s">
        <v>33194</v>
      </c>
      <c r="E1507" s="3" t="s">
        <v>33195</v>
      </c>
      <c r="F1507" s="4">
        <f t="shared" si="23"/>
        <v>7.6388888919609599E-3</v>
      </c>
    </row>
    <row r="1508" spans="1:6" x14ac:dyDescent="0.2">
      <c r="A1508" s="1" t="s">
        <v>33196</v>
      </c>
      <c r="B1508" s="1" t="s">
        <v>6</v>
      </c>
      <c r="C1508" s="1" t="s">
        <v>33197</v>
      </c>
      <c r="D1508" s="2" t="s">
        <v>33198</v>
      </c>
      <c r="E1508" s="3" t="s">
        <v>33199</v>
      </c>
      <c r="F1508" s="4">
        <f t="shared" si="23"/>
        <v>6.2499999985448085E-3</v>
      </c>
    </row>
    <row r="1509" spans="1:6" x14ac:dyDescent="0.2">
      <c r="A1509" s="1" t="s">
        <v>33200</v>
      </c>
      <c r="B1509" s="1" t="s">
        <v>6</v>
      </c>
      <c r="C1509" s="1" t="s">
        <v>33201</v>
      </c>
      <c r="D1509" s="2" t="s">
        <v>33202</v>
      </c>
      <c r="E1509" s="3" t="s">
        <v>33203</v>
      </c>
      <c r="F1509" s="4">
        <f t="shared" si="23"/>
        <v>1.0416666671517305E-2</v>
      </c>
    </row>
    <row r="1510" spans="1:6" x14ac:dyDescent="0.2">
      <c r="A1510" s="1" t="s">
        <v>33204</v>
      </c>
      <c r="B1510" s="1" t="s">
        <v>6</v>
      </c>
      <c r="C1510" s="1" t="s">
        <v>33205</v>
      </c>
      <c r="D1510" s="2" t="s">
        <v>33206</v>
      </c>
      <c r="E1510" s="3" t="s">
        <v>33114</v>
      </c>
      <c r="F1510" s="4">
        <f t="shared" si="23"/>
        <v>3.4722222189884633E-3</v>
      </c>
    </row>
    <row r="1511" spans="1:6" x14ac:dyDescent="0.2">
      <c r="A1511" s="1" t="s">
        <v>33207</v>
      </c>
      <c r="B1511" s="1" t="s">
        <v>6</v>
      </c>
      <c r="C1511" s="1" t="s">
        <v>33208</v>
      </c>
      <c r="D1511" s="2" t="s">
        <v>33209</v>
      </c>
      <c r="E1511" s="3" t="s">
        <v>33210</v>
      </c>
      <c r="F1511" s="4">
        <f t="shared" si="23"/>
        <v>2.7777777795563452E-3</v>
      </c>
    </row>
    <row r="1512" spans="1:6" x14ac:dyDescent="0.2">
      <c r="A1512" s="1" t="s">
        <v>33211</v>
      </c>
      <c r="B1512" s="1" t="s">
        <v>6</v>
      </c>
      <c r="C1512" s="1" t="s">
        <v>33212</v>
      </c>
      <c r="D1512" s="2" t="s">
        <v>33213</v>
      </c>
      <c r="E1512" s="3" t="s">
        <v>33214</v>
      </c>
      <c r="F1512" s="4">
        <f t="shared" si="23"/>
        <v>6.944444467080757E-4</v>
      </c>
    </row>
    <row r="1513" spans="1:6" x14ac:dyDescent="0.2">
      <c r="A1513" s="1" t="s">
        <v>33215</v>
      </c>
      <c r="B1513" s="1" t="s">
        <v>6</v>
      </c>
      <c r="C1513" s="1" t="s">
        <v>33216</v>
      </c>
      <c r="D1513" s="2" t="s">
        <v>33217</v>
      </c>
      <c r="E1513" s="3" t="s">
        <v>33218</v>
      </c>
      <c r="F1513" s="4">
        <f t="shared" si="23"/>
        <v>2.0833333328482695E-3</v>
      </c>
    </row>
    <row r="1514" spans="1:6" x14ac:dyDescent="0.2">
      <c r="A1514" s="1" t="s">
        <v>33219</v>
      </c>
      <c r="B1514" s="1" t="s">
        <v>6</v>
      </c>
      <c r="C1514" s="1" t="s">
        <v>33220</v>
      </c>
      <c r="D1514" s="2" t="s">
        <v>33221</v>
      </c>
      <c r="E1514" s="3" t="s">
        <v>33222</v>
      </c>
      <c r="F1514" s="4">
        <f t="shared" si="23"/>
        <v>2.7777777795563452E-3</v>
      </c>
    </row>
    <row r="1515" spans="1:6" x14ac:dyDescent="0.2">
      <c r="A1515" s="1" t="s">
        <v>33223</v>
      </c>
      <c r="B1515" s="1" t="s">
        <v>6</v>
      </c>
      <c r="C1515" s="1" t="s">
        <v>33224</v>
      </c>
      <c r="D1515" s="2" t="s">
        <v>33225</v>
      </c>
      <c r="E1515" s="3" t="s">
        <v>33226</v>
      </c>
      <c r="F1515" s="4">
        <f t="shared" si="23"/>
        <v>4.8611111124046147E-3</v>
      </c>
    </row>
    <row r="1516" spans="1:6" x14ac:dyDescent="0.2">
      <c r="A1516" s="1" t="s">
        <v>33227</v>
      </c>
      <c r="B1516" s="1" t="s">
        <v>6</v>
      </c>
      <c r="C1516" s="1" t="s">
        <v>33228</v>
      </c>
      <c r="D1516" s="2" t="s">
        <v>33225</v>
      </c>
      <c r="E1516" s="3" t="s">
        <v>33226</v>
      </c>
      <c r="F1516" s="4">
        <f t="shared" si="23"/>
        <v>4.8611111124046147E-3</v>
      </c>
    </row>
    <row r="1517" spans="1:6" x14ac:dyDescent="0.2">
      <c r="A1517" s="1" t="s">
        <v>33229</v>
      </c>
      <c r="B1517" s="1" t="s">
        <v>6</v>
      </c>
      <c r="C1517" s="1" t="s">
        <v>33230</v>
      </c>
      <c r="D1517" s="2" t="s">
        <v>33231</v>
      </c>
      <c r="E1517" s="3" t="s">
        <v>33232</v>
      </c>
      <c r="F1517" s="4">
        <f t="shared" si="23"/>
        <v>3.4722222262644209E-3</v>
      </c>
    </row>
    <row r="1518" spans="1:6" x14ac:dyDescent="0.2">
      <c r="A1518" s="1" t="s">
        <v>33233</v>
      </c>
      <c r="B1518" s="1" t="s">
        <v>6</v>
      </c>
      <c r="C1518" s="1" t="s">
        <v>1510</v>
      </c>
      <c r="D1518" s="2" t="s">
        <v>33234</v>
      </c>
      <c r="E1518" s="3" t="s">
        <v>33235</v>
      </c>
      <c r="F1518" s="4">
        <f t="shared" si="23"/>
        <v>9.7222222248092294E-3</v>
      </c>
    </row>
    <row r="1519" spans="1:6" x14ac:dyDescent="0.2">
      <c r="A1519" s="1" t="s">
        <v>33236</v>
      </c>
      <c r="B1519" s="1" t="s">
        <v>6</v>
      </c>
      <c r="C1519" s="1" t="s">
        <v>33237</v>
      </c>
      <c r="D1519" s="2" t="s">
        <v>33238</v>
      </c>
      <c r="E1519" s="3" t="s">
        <v>33239</v>
      </c>
      <c r="F1519" s="4">
        <f t="shared" si="23"/>
        <v>0.21458333333430346</v>
      </c>
    </row>
    <row r="1520" spans="1:6" x14ac:dyDescent="0.2">
      <c r="A1520" s="1" t="s">
        <v>33240</v>
      </c>
      <c r="B1520" s="1" t="s">
        <v>6</v>
      </c>
      <c r="C1520" s="1" t="s">
        <v>33241</v>
      </c>
      <c r="D1520" s="2" t="s">
        <v>33242</v>
      </c>
      <c r="E1520" s="3" t="s">
        <v>33243</v>
      </c>
      <c r="F1520" s="4">
        <f t="shared" si="23"/>
        <v>6.8583333333299379</v>
      </c>
    </row>
    <row r="1521" spans="1:6" x14ac:dyDescent="0.2">
      <c r="A1521" s="1" t="s">
        <v>33244</v>
      </c>
      <c r="B1521" s="1" t="s">
        <v>6</v>
      </c>
      <c r="C1521" s="1" t="s">
        <v>33245</v>
      </c>
      <c r="D1521" s="2" t="s">
        <v>33246</v>
      </c>
      <c r="E1521" s="3" t="s">
        <v>33247</v>
      </c>
      <c r="F1521" s="4">
        <f t="shared" si="23"/>
        <v>2.7777777795563452E-3</v>
      </c>
    </row>
    <row r="1522" spans="1:6" x14ac:dyDescent="0.2">
      <c r="A1522" s="1" t="s">
        <v>33248</v>
      </c>
      <c r="B1522" s="1" t="s">
        <v>6</v>
      </c>
      <c r="C1522" s="1" t="s">
        <v>33249</v>
      </c>
      <c r="D1522" s="2" t="s">
        <v>33250</v>
      </c>
      <c r="E1522" s="3" t="s">
        <v>33251</v>
      </c>
      <c r="F1522" s="4">
        <f t="shared" si="23"/>
        <v>25.858333333329938</v>
      </c>
    </row>
    <row r="1523" spans="1:6" x14ac:dyDescent="0.2">
      <c r="A1523" s="1" t="s">
        <v>33252</v>
      </c>
      <c r="B1523" s="1" t="s">
        <v>6</v>
      </c>
      <c r="C1523" s="1" t="s">
        <v>33253</v>
      </c>
      <c r="D1523" s="2" t="s">
        <v>33254</v>
      </c>
      <c r="E1523" s="3" t="s">
        <v>33255</v>
      </c>
      <c r="F1523" s="4">
        <f t="shared" si="23"/>
        <v>0.20000000000436557</v>
      </c>
    </row>
    <row r="1524" spans="1:6" x14ac:dyDescent="0.2">
      <c r="A1524" s="1" t="s">
        <v>33256</v>
      </c>
      <c r="B1524" s="1" t="s">
        <v>6</v>
      </c>
      <c r="C1524" s="1" t="s">
        <v>33257</v>
      </c>
      <c r="D1524" s="2" t="s">
        <v>33258</v>
      </c>
      <c r="E1524" s="3" t="s">
        <v>33259</v>
      </c>
      <c r="F1524" s="4">
        <f t="shared" si="23"/>
        <v>0.12083333333430346</v>
      </c>
    </row>
    <row r="1525" spans="1:6" x14ac:dyDescent="0.2">
      <c r="A1525" s="1" t="s">
        <v>33260</v>
      </c>
      <c r="B1525" s="1" t="s">
        <v>6</v>
      </c>
      <c r="C1525" s="1" t="s">
        <v>33261</v>
      </c>
      <c r="D1525" s="2" t="s">
        <v>33262</v>
      </c>
      <c r="E1525" s="3" t="s">
        <v>33263</v>
      </c>
      <c r="F1525" s="4">
        <f t="shared" si="23"/>
        <v>1.3888888861401938E-3</v>
      </c>
    </row>
    <row r="1526" spans="1:6" x14ac:dyDescent="0.2">
      <c r="A1526" s="1" t="s">
        <v>33264</v>
      </c>
      <c r="B1526" s="1" t="s">
        <v>6</v>
      </c>
      <c r="C1526" s="1" t="s">
        <v>33265</v>
      </c>
      <c r="D1526" s="2" t="s">
        <v>33266</v>
      </c>
      <c r="E1526" s="3" t="s">
        <v>33267</v>
      </c>
      <c r="F1526" s="4">
        <f t="shared" si="23"/>
        <v>8.333333331393078E-3</v>
      </c>
    </row>
    <row r="1527" spans="1:6" x14ac:dyDescent="0.2">
      <c r="A1527" s="1" t="s">
        <v>33268</v>
      </c>
      <c r="B1527" s="1" t="s">
        <v>6</v>
      </c>
      <c r="C1527" s="1" t="s">
        <v>33269</v>
      </c>
      <c r="D1527" s="2" t="s">
        <v>33270</v>
      </c>
      <c r="E1527" s="3" t="s">
        <v>33271</v>
      </c>
      <c r="F1527" s="4">
        <f t="shared" si="23"/>
        <v>1.0944444444467081</v>
      </c>
    </row>
    <row r="1528" spans="1:6" x14ac:dyDescent="0.2">
      <c r="A1528" s="1" t="s">
        <v>33272</v>
      </c>
      <c r="B1528" s="1" t="s">
        <v>6</v>
      </c>
      <c r="C1528" s="1" t="s">
        <v>33273</v>
      </c>
      <c r="D1528" s="2" t="s">
        <v>33274</v>
      </c>
      <c r="E1528" s="3" t="s">
        <v>33275</v>
      </c>
      <c r="F1528" s="4">
        <f t="shared" si="23"/>
        <v>4.166666665696539E-3</v>
      </c>
    </row>
    <row r="1529" spans="1:6" x14ac:dyDescent="0.2">
      <c r="A1529" s="1" t="s">
        <v>33276</v>
      </c>
      <c r="B1529" s="1" t="s">
        <v>6</v>
      </c>
      <c r="C1529" s="1" t="s">
        <v>33277</v>
      </c>
      <c r="D1529" s="2" t="s">
        <v>33278</v>
      </c>
      <c r="E1529" s="3" t="s">
        <v>33279</v>
      </c>
      <c r="F1529" s="4">
        <f t="shared" si="23"/>
        <v>4.8611111051286571E-3</v>
      </c>
    </row>
    <row r="1530" spans="1:6" x14ac:dyDescent="0.2">
      <c r="A1530" s="1" t="s">
        <v>33280</v>
      </c>
      <c r="B1530" s="1" t="s">
        <v>6</v>
      </c>
      <c r="C1530" s="1" t="s">
        <v>33281</v>
      </c>
      <c r="D1530" s="2" t="s">
        <v>33282</v>
      </c>
      <c r="E1530" s="3" t="s">
        <v>33283</v>
      </c>
      <c r="F1530" s="4">
        <f t="shared" si="23"/>
        <v>3.820138888891961</v>
      </c>
    </row>
    <row r="1531" spans="1:6" x14ac:dyDescent="0.2">
      <c r="A1531" s="1" t="s">
        <v>33284</v>
      </c>
      <c r="B1531" s="1" t="s">
        <v>6</v>
      </c>
      <c r="C1531" s="1" t="s">
        <v>33285</v>
      </c>
      <c r="D1531" s="2" t="s">
        <v>33286</v>
      </c>
      <c r="E1531" s="3" t="s">
        <v>33287</v>
      </c>
      <c r="F1531" s="4">
        <f t="shared" si="23"/>
        <v>2.7777777722803876E-3</v>
      </c>
    </row>
    <row r="1532" spans="1:6" x14ac:dyDescent="0.2">
      <c r="A1532" s="1" t="s">
        <v>33288</v>
      </c>
      <c r="B1532" s="1" t="s">
        <v>6</v>
      </c>
      <c r="C1532" s="1" t="s">
        <v>29767</v>
      </c>
      <c r="D1532" s="2" t="s">
        <v>33289</v>
      </c>
      <c r="E1532" s="3" t="s">
        <v>33290</v>
      </c>
      <c r="F1532" s="4">
        <f t="shared" si="23"/>
        <v>3.4722222262644209E-3</v>
      </c>
    </row>
    <row r="1533" spans="1:6" x14ac:dyDescent="0.2">
      <c r="A1533" s="1" t="s">
        <v>33291</v>
      </c>
      <c r="B1533" s="1" t="s">
        <v>6</v>
      </c>
      <c r="C1533" s="1" t="s">
        <v>31830</v>
      </c>
      <c r="D1533" s="2" t="s">
        <v>33292</v>
      </c>
      <c r="E1533" s="3" t="s">
        <v>33293</v>
      </c>
      <c r="F1533" s="4">
        <f t="shared" si="23"/>
        <v>6.944444467080757E-4</v>
      </c>
    </row>
    <row r="1534" spans="1:6" x14ac:dyDescent="0.2">
      <c r="A1534" s="1" t="s">
        <v>33294</v>
      </c>
      <c r="B1534" s="1" t="s">
        <v>6</v>
      </c>
      <c r="C1534" s="1" t="s">
        <v>33295</v>
      </c>
      <c r="D1534" s="2" t="s">
        <v>33296</v>
      </c>
      <c r="E1534" s="3" t="s">
        <v>33297</v>
      </c>
      <c r="F1534" s="4">
        <f t="shared" si="23"/>
        <v>7.1527777778101154E-2</v>
      </c>
    </row>
    <row r="1535" spans="1:6" x14ac:dyDescent="0.2">
      <c r="A1535" s="1" t="s">
        <v>33298</v>
      </c>
      <c r="B1535" s="1" t="s">
        <v>6</v>
      </c>
      <c r="C1535" s="1" t="s">
        <v>33299</v>
      </c>
      <c r="D1535" s="2" t="s">
        <v>33300</v>
      </c>
      <c r="E1535" s="3" t="s">
        <v>33301</v>
      </c>
      <c r="F1535" s="4">
        <f t="shared" si="23"/>
        <v>2.7777777795563452E-3</v>
      </c>
    </row>
    <row r="1536" spans="1:6" x14ac:dyDescent="0.2">
      <c r="A1536" s="1" t="s">
        <v>33302</v>
      </c>
      <c r="B1536" s="1" t="s">
        <v>6</v>
      </c>
      <c r="C1536" s="1" t="s">
        <v>33303</v>
      </c>
      <c r="D1536" s="2" t="s">
        <v>33304</v>
      </c>
      <c r="E1536" s="3" t="s">
        <v>33305</v>
      </c>
      <c r="F1536" s="4">
        <f t="shared" si="23"/>
        <v>7.6388888919609599E-3</v>
      </c>
    </row>
    <row r="1537" spans="1:6" x14ac:dyDescent="0.2">
      <c r="A1537" s="1" t="s">
        <v>33306</v>
      </c>
      <c r="B1537" s="1" t="s">
        <v>6</v>
      </c>
      <c r="C1537" s="1" t="s">
        <v>33307</v>
      </c>
      <c r="D1537" s="2" t="s">
        <v>33305</v>
      </c>
      <c r="E1537" s="3" t="s">
        <v>33308</v>
      </c>
      <c r="F1537" s="4">
        <f t="shared" si="23"/>
        <v>5.5555555518367328E-3</v>
      </c>
    </row>
    <row r="1538" spans="1:6" x14ac:dyDescent="0.2">
      <c r="A1538" s="1" t="s">
        <v>33309</v>
      </c>
      <c r="B1538" s="1" t="s">
        <v>6</v>
      </c>
      <c r="C1538" s="1" t="s">
        <v>33310</v>
      </c>
      <c r="D1538" s="2" t="s">
        <v>33311</v>
      </c>
      <c r="E1538" s="3" t="s">
        <v>33312</v>
      </c>
      <c r="F1538" s="4">
        <f t="shared" si="23"/>
        <v>3.4722222189884633E-3</v>
      </c>
    </row>
    <row r="1539" spans="1:6" x14ac:dyDescent="0.2">
      <c r="A1539" s="1" t="s">
        <v>33313</v>
      </c>
      <c r="B1539" s="1" t="s">
        <v>6</v>
      </c>
      <c r="C1539" s="1" t="s">
        <v>33314</v>
      </c>
      <c r="D1539" s="2" t="s">
        <v>33315</v>
      </c>
      <c r="E1539" s="3" t="s">
        <v>33316</v>
      </c>
      <c r="F1539" s="4">
        <f t="shared" ref="F1539:F1602" si="24">E1539-D1539</f>
        <v>0.88055555555183673</v>
      </c>
    </row>
    <row r="1540" spans="1:6" x14ac:dyDescent="0.2">
      <c r="A1540" s="1" t="s">
        <v>33317</v>
      </c>
      <c r="B1540" s="1" t="s">
        <v>6</v>
      </c>
      <c r="C1540" s="1" t="s">
        <v>33318</v>
      </c>
      <c r="D1540" s="2" t="s">
        <v>33319</v>
      </c>
      <c r="E1540" s="3" t="s">
        <v>33320</v>
      </c>
      <c r="F1540" s="4">
        <f t="shared" si="24"/>
        <v>1.3888888890505768E-2</v>
      </c>
    </row>
    <row r="1541" spans="1:6" x14ac:dyDescent="0.2">
      <c r="A1541" s="1" t="s">
        <v>33321</v>
      </c>
      <c r="B1541" s="1" t="s">
        <v>6</v>
      </c>
      <c r="C1541" s="1" t="s">
        <v>26034</v>
      </c>
      <c r="D1541" s="2" t="s">
        <v>33322</v>
      </c>
      <c r="E1541" s="3" t="s">
        <v>33297</v>
      </c>
      <c r="F1541" s="4">
        <f t="shared" si="24"/>
        <v>4.166666665696539E-3</v>
      </c>
    </row>
    <row r="1542" spans="1:6" x14ac:dyDescent="0.2">
      <c r="A1542" s="1" t="s">
        <v>33323</v>
      </c>
      <c r="B1542" s="1" t="s">
        <v>6</v>
      </c>
      <c r="C1542" s="1" t="s">
        <v>33324</v>
      </c>
      <c r="D1542" s="2" t="s">
        <v>33325</v>
      </c>
      <c r="E1542" s="3" t="s">
        <v>33326</v>
      </c>
      <c r="F1542" s="4">
        <f t="shared" si="24"/>
        <v>4.8611111124046147E-3</v>
      </c>
    </row>
    <row r="1543" spans="1:6" x14ac:dyDescent="0.2">
      <c r="A1543" s="1" t="s">
        <v>33327</v>
      </c>
      <c r="B1543" s="1" t="s">
        <v>6</v>
      </c>
      <c r="C1543" s="1" t="s">
        <v>33328</v>
      </c>
      <c r="D1543" s="2" t="s">
        <v>33329</v>
      </c>
      <c r="E1543" s="3" t="s">
        <v>33330</v>
      </c>
      <c r="F1543" s="4">
        <f t="shared" si="24"/>
        <v>0.10347222222480923</v>
      </c>
    </row>
    <row r="1544" spans="1:6" x14ac:dyDescent="0.2">
      <c r="A1544" s="1" t="s">
        <v>33331</v>
      </c>
      <c r="B1544" s="1" t="s">
        <v>6</v>
      </c>
      <c r="C1544" s="1" t="s">
        <v>33332</v>
      </c>
      <c r="D1544" s="2" t="s">
        <v>33333</v>
      </c>
      <c r="E1544" s="3" t="s">
        <v>33334</v>
      </c>
      <c r="F1544" s="4">
        <f t="shared" si="24"/>
        <v>8.1944444449618459E-2</v>
      </c>
    </row>
    <row r="1545" spans="1:6" x14ac:dyDescent="0.2">
      <c r="A1545" s="1" t="s">
        <v>33335</v>
      </c>
      <c r="B1545" s="1" t="s">
        <v>6</v>
      </c>
      <c r="C1545" s="1" t="s">
        <v>33336</v>
      </c>
      <c r="D1545" s="2" t="s">
        <v>33337</v>
      </c>
      <c r="E1545" s="3" t="s">
        <v>33338</v>
      </c>
      <c r="F1545" s="4">
        <f t="shared" si="24"/>
        <v>0.26666666666278616</v>
      </c>
    </row>
    <row r="1546" spans="1:6" x14ac:dyDescent="0.2">
      <c r="A1546" s="1" t="s">
        <v>33339</v>
      </c>
      <c r="B1546" s="1" t="s">
        <v>6</v>
      </c>
      <c r="C1546" s="1" t="s">
        <v>33340</v>
      </c>
      <c r="D1546" s="2" t="s">
        <v>33341</v>
      </c>
      <c r="E1546" s="3" t="s">
        <v>33342</v>
      </c>
      <c r="F1546" s="4">
        <f t="shared" si="24"/>
        <v>6.2499999985448085E-3</v>
      </c>
    </row>
    <row r="1547" spans="1:6" x14ac:dyDescent="0.2">
      <c r="A1547" s="1" t="s">
        <v>33343</v>
      </c>
      <c r="B1547" s="1" t="s">
        <v>6</v>
      </c>
      <c r="C1547" s="1" t="s">
        <v>33344</v>
      </c>
      <c r="D1547" s="2" t="s">
        <v>33345</v>
      </c>
      <c r="E1547" s="3" t="s">
        <v>33346</v>
      </c>
      <c r="F1547" s="4">
        <f t="shared" si="24"/>
        <v>1.3888888934161514E-3</v>
      </c>
    </row>
    <row r="1548" spans="1:6" x14ac:dyDescent="0.2">
      <c r="A1548" s="1" t="s">
        <v>33347</v>
      </c>
      <c r="B1548" s="1" t="s">
        <v>6</v>
      </c>
      <c r="C1548" s="1" t="s">
        <v>33348</v>
      </c>
      <c r="D1548" s="2" t="s">
        <v>33346</v>
      </c>
      <c r="E1548" s="3" t="s">
        <v>33349</v>
      </c>
      <c r="F1548" s="4">
        <f t="shared" si="24"/>
        <v>1.2499999997089617E-2</v>
      </c>
    </row>
    <row r="1549" spans="1:6" x14ac:dyDescent="0.2">
      <c r="A1549" s="1" t="s">
        <v>33350</v>
      </c>
      <c r="B1549" s="1" t="s">
        <v>6</v>
      </c>
      <c r="C1549" s="1" t="s">
        <v>33351</v>
      </c>
      <c r="D1549" s="2" t="s">
        <v>33352</v>
      </c>
      <c r="E1549" s="3" t="s">
        <v>33353</v>
      </c>
      <c r="F1549" s="4">
        <f t="shared" si="24"/>
        <v>1.3888888883229811E-2</v>
      </c>
    </row>
    <row r="1550" spans="1:6" x14ac:dyDescent="0.2">
      <c r="A1550" s="1" t="s">
        <v>33354</v>
      </c>
      <c r="B1550" s="1" t="s">
        <v>6</v>
      </c>
      <c r="C1550" s="1" t="s">
        <v>33355</v>
      </c>
      <c r="D1550" s="2" t="s">
        <v>33356</v>
      </c>
      <c r="E1550" s="3" t="s">
        <v>33357</v>
      </c>
      <c r="F1550" s="4">
        <f t="shared" si="24"/>
        <v>4.166666665696539E-3</v>
      </c>
    </row>
    <row r="1551" spans="1:6" x14ac:dyDescent="0.2">
      <c r="A1551" s="1" t="s">
        <v>33358</v>
      </c>
      <c r="B1551" s="1" t="s">
        <v>6</v>
      </c>
      <c r="C1551" s="1" t="s">
        <v>33359</v>
      </c>
      <c r="D1551" s="2" t="s">
        <v>33360</v>
      </c>
      <c r="E1551" s="3" t="s">
        <v>33361</v>
      </c>
      <c r="F1551" s="4">
        <f t="shared" si="24"/>
        <v>9.7222222248092294E-3</v>
      </c>
    </row>
    <row r="1552" spans="1:6" x14ac:dyDescent="0.2">
      <c r="A1552" s="1" t="s">
        <v>33362</v>
      </c>
      <c r="B1552" s="1" t="s">
        <v>6</v>
      </c>
      <c r="C1552" s="1" t="s">
        <v>33363</v>
      </c>
      <c r="D1552" s="2" t="s">
        <v>33364</v>
      </c>
      <c r="E1552" s="3" t="s">
        <v>33365</v>
      </c>
      <c r="F1552" s="4">
        <f t="shared" si="24"/>
        <v>7.6388888919609599E-3</v>
      </c>
    </row>
    <row r="1553" spans="1:6" x14ac:dyDescent="0.2">
      <c r="A1553" s="1" t="s">
        <v>33366</v>
      </c>
      <c r="B1553" s="1" t="s">
        <v>6</v>
      </c>
      <c r="C1553" s="1" t="s">
        <v>33367</v>
      </c>
      <c r="D1553" s="2" t="s">
        <v>33368</v>
      </c>
      <c r="E1553" s="3" t="s">
        <v>33369</v>
      </c>
      <c r="F1553" s="4">
        <f t="shared" si="24"/>
        <v>5.9722222220443655E-2</v>
      </c>
    </row>
    <row r="1554" spans="1:6" x14ac:dyDescent="0.2">
      <c r="A1554" s="1" t="s">
        <v>33370</v>
      </c>
      <c r="B1554" s="1" t="s">
        <v>6</v>
      </c>
      <c r="C1554" s="1" t="s">
        <v>33371</v>
      </c>
      <c r="D1554" s="2" t="s">
        <v>33372</v>
      </c>
      <c r="E1554" s="3" t="s">
        <v>33373</v>
      </c>
      <c r="F1554" s="4">
        <f t="shared" si="24"/>
        <v>1.0416666671517305E-2</v>
      </c>
    </row>
    <row r="1555" spans="1:6" x14ac:dyDescent="0.2">
      <c r="A1555" s="1" t="s">
        <v>33374</v>
      </c>
      <c r="B1555" s="1" t="s">
        <v>6</v>
      </c>
      <c r="C1555" s="1" t="s">
        <v>33375</v>
      </c>
      <c r="D1555" s="2" t="s">
        <v>33376</v>
      </c>
      <c r="E1555" s="3" t="s">
        <v>33377</v>
      </c>
      <c r="F1555" s="4">
        <f t="shared" si="24"/>
        <v>7.5000000004365575E-2</v>
      </c>
    </row>
    <row r="1556" spans="1:6" x14ac:dyDescent="0.2">
      <c r="A1556" s="1" t="s">
        <v>33378</v>
      </c>
      <c r="B1556" s="1" t="s">
        <v>6</v>
      </c>
      <c r="C1556" s="1" t="s">
        <v>33379</v>
      </c>
      <c r="D1556" s="2" t="s">
        <v>33380</v>
      </c>
      <c r="E1556" s="3" t="s">
        <v>33381</v>
      </c>
      <c r="F1556" s="4">
        <f t="shared" si="24"/>
        <v>7.6388888919609599E-3</v>
      </c>
    </row>
    <row r="1557" spans="1:6" x14ac:dyDescent="0.2">
      <c r="A1557" s="1" t="s">
        <v>33382</v>
      </c>
      <c r="B1557" s="1" t="s">
        <v>6</v>
      </c>
      <c r="C1557" s="1" t="s">
        <v>33383</v>
      </c>
      <c r="D1557" s="2" t="s">
        <v>33384</v>
      </c>
      <c r="E1557" s="3" t="s">
        <v>33385</v>
      </c>
      <c r="F1557" s="4">
        <f t="shared" si="24"/>
        <v>0.23750000000291038</v>
      </c>
    </row>
    <row r="1558" spans="1:6" x14ac:dyDescent="0.2">
      <c r="A1558" s="1" t="s">
        <v>33386</v>
      </c>
      <c r="B1558" s="1" t="s">
        <v>6</v>
      </c>
      <c r="C1558" s="1" t="s">
        <v>33387</v>
      </c>
      <c r="D1558" s="2" t="s">
        <v>33388</v>
      </c>
      <c r="E1558" s="3" t="s">
        <v>33389</v>
      </c>
      <c r="F1558" s="4">
        <f t="shared" si="24"/>
        <v>3.4722222189884633E-3</v>
      </c>
    </row>
    <row r="1559" spans="1:6" x14ac:dyDescent="0.2">
      <c r="A1559" s="1" t="s">
        <v>33390</v>
      </c>
      <c r="B1559" s="1" t="s">
        <v>6</v>
      </c>
      <c r="C1559" s="1" t="s">
        <v>33391</v>
      </c>
      <c r="D1559" s="2" t="s">
        <v>33392</v>
      </c>
      <c r="E1559" s="3" t="s">
        <v>33393</v>
      </c>
      <c r="F1559" s="4">
        <f t="shared" si="24"/>
        <v>6.9444444379769266E-3</v>
      </c>
    </row>
    <row r="1560" spans="1:6" x14ac:dyDescent="0.2">
      <c r="A1560" s="1" t="s">
        <v>33394</v>
      </c>
      <c r="B1560" s="1" t="s">
        <v>6</v>
      </c>
      <c r="C1560" s="1" t="s">
        <v>33395</v>
      </c>
      <c r="D1560" s="2" t="s">
        <v>33389</v>
      </c>
      <c r="E1560" s="3" t="s">
        <v>33396</v>
      </c>
      <c r="F1560" s="4">
        <f t="shared" si="24"/>
        <v>2.8638888888890506</v>
      </c>
    </row>
    <row r="1561" spans="1:6" x14ac:dyDescent="0.2">
      <c r="A1561" s="1" t="s">
        <v>33397</v>
      </c>
      <c r="B1561" s="1" t="s">
        <v>6</v>
      </c>
      <c r="C1561" s="1" t="s">
        <v>33398</v>
      </c>
      <c r="D1561" s="2" t="s">
        <v>33399</v>
      </c>
      <c r="E1561" s="3" t="s">
        <v>33400</v>
      </c>
      <c r="F1561" s="4">
        <f t="shared" si="24"/>
        <v>0.1680555555576575</v>
      </c>
    </row>
    <row r="1562" spans="1:6" x14ac:dyDescent="0.2">
      <c r="A1562" s="1" t="s">
        <v>33401</v>
      </c>
      <c r="B1562" s="1" t="s">
        <v>6</v>
      </c>
      <c r="C1562" s="1" t="s">
        <v>33402</v>
      </c>
      <c r="D1562" s="2" t="s">
        <v>33403</v>
      </c>
      <c r="E1562" s="3" t="s">
        <v>33404</v>
      </c>
      <c r="F1562" s="4">
        <f t="shared" si="24"/>
        <v>5.9722222220443655E-2</v>
      </c>
    </row>
    <row r="1563" spans="1:6" x14ac:dyDescent="0.2">
      <c r="A1563" s="1" t="s">
        <v>33405</v>
      </c>
      <c r="B1563" s="1" t="s">
        <v>6</v>
      </c>
      <c r="C1563" s="1" t="s">
        <v>33406</v>
      </c>
      <c r="D1563" s="2" t="s">
        <v>33407</v>
      </c>
      <c r="E1563" s="3" t="s">
        <v>33408</v>
      </c>
      <c r="F1563" s="4">
        <f t="shared" si="24"/>
        <v>5.5555555518367328E-3</v>
      </c>
    </row>
    <row r="1564" spans="1:6" x14ac:dyDescent="0.2">
      <c r="A1564" s="1" t="s">
        <v>33409</v>
      </c>
      <c r="B1564" s="1" t="s">
        <v>6</v>
      </c>
      <c r="C1564" s="1" t="s">
        <v>33410</v>
      </c>
      <c r="D1564" s="2" t="s">
        <v>33411</v>
      </c>
      <c r="E1564" s="3" t="s">
        <v>33412</v>
      </c>
      <c r="F1564" s="4">
        <f t="shared" si="24"/>
        <v>4.8611111124046147E-3</v>
      </c>
    </row>
    <row r="1565" spans="1:6" x14ac:dyDescent="0.2">
      <c r="A1565" s="1" t="s">
        <v>33413</v>
      </c>
      <c r="B1565" s="1" t="s">
        <v>6</v>
      </c>
      <c r="C1565" s="1" t="s">
        <v>33414</v>
      </c>
      <c r="D1565" s="2" t="s">
        <v>33415</v>
      </c>
      <c r="E1565" s="3" t="s">
        <v>33412</v>
      </c>
      <c r="F1565" s="4">
        <f t="shared" si="24"/>
        <v>2.7777777795563452E-3</v>
      </c>
    </row>
    <row r="1566" spans="1:6" x14ac:dyDescent="0.2">
      <c r="A1566" s="1" t="s">
        <v>33416</v>
      </c>
      <c r="B1566" s="1" t="s">
        <v>6</v>
      </c>
      <c r="C1566" s="1" t="s">
        <v>33417</v>
      </c>
      <c r="D1566" s="2" t="s">
        <v>33418</v>
      </c>
      <c r="E1566" s="3" t="s">
        <v>33419</v>
      </c>
      <c r="F1566" s="4">
        <f t="shared" si="24"/>
        <v>3.8888888884685002E-2</v>
      </c>
    </row>
    <row r="1567" spans="1:6" x14ac:dyDescent="0.2">
      <c r="A1567" s="1" t="s">
        <v>33420</v>
      </c>
      <c r="B1567" s="1" t="s">
        <v>6</v>
      </c>
      <c r="C1567" s="1" t="s">
        <v>33421</v>
      </c>
      <c r="D1567" s="2" t="s">
        <v>33422</v>
      </c>
      <c r="E1567" s="3" t="s">
        <v>33423</v>
      </c>
      <c r="F1567" s="4">
        <f t="shared" si="24"/>
        <v>6.1805555560567882E-2</v>
      </c>
    </row>
    <row r="1568" spans="1:6" x14ac:dyDescent="0.2">
      <c r="A1568" s="1" t="s">
        <v>33424</v>
      </c>
      <c r="B1568" s="1" t="s">
        <v>6</v>
      </c>
      <c r="C1568" s="1" t="s">
        <v>33425</v>
      </c>
      <c r="D1568" s="2" t="s">
        <v>33426</v>
      </c>
      <c r="E1568" s="3" t="s">
        <v>33427</v>
      </c>
      <c r="F1568" s="4">
        <f t="shared" si="24"/>
        <v>0.11180555555620231</v>
      </c>
    </row>
    <row r="1569" spans="1:6" x14ac:dyDescent="0.2">
      <c r="A1569" s="1" t="s">
        <v>33428</v>
      </c>
      <c r="B1569" s="1" t="s">
        <v>6</v>
      </c>
      <c r="C1569" s="1" t="s">
        <v>33429</v>
      </c>
      <c r="D1569" s="2" t="s">
        <v>33430</v>
      </c>
      <c r="E1569" s="3" t="s">
        <v>33431</v>
      </c>
      <c r="F1569" s="4">
        <f t="shared" si="24"/>
        <v>5.5555555518367328E-3</v>
      </c>
    </row>
    <row r="1570" spans="1:6" x14ac:dyDescent="0.2">
      <c r="A1570" s="1" t="s">
        <v>33432</v>
      </c>
      <c r="B1570" s="1" t="s">
        <v>6</v>
      </c>
      <c r="C1570" s="1" t="s">
        <v>33433</v>
      </c>
      <c r="D1570" s="2" t="s">
        <v>33434</v>
      </c>
      <c r="E1570" s="3" t="s">
        <v>33435</v>
      </c>
      <c r="F1570" s="4">
        <f t="shared" si="24"/>
        <v>1.4583333329937886E-2</v>
      </c>
    </row>
    <row r="1571" spans="1:6" x14ac:dyDescent="0.2">
      <c r="A1571" s="1" t="s">
        <v>33436</v>
      </c>
      <c r="B1571" s="1" t="s">
        <v>6</v>
      </c>
      <c r="C1571" s="1" t="s">
        <v>33437</v>
      </c>
      <c r="D1571" s="2" t="s">
        <v>33438</v>
      </c>
      <c r="E1571" s="3" t="s">
        <v>33439</v>
      </c>
      <c r="F1571" s="4">
        <f t="shared" si="24"/>
        <v>2.8152777777722804</v>
      </c>
    </row>
    <row r="1572" spans="1:6" x14ac:dyDescent="0.2">
      <c r="A1572" s="1" t="s">
        <v>33440</v>
      </c>
      <c r="B1572" s="1" t="s">
        <v>6</v>
      </c>
      <c r="C1572" s="1" t="s">
        <v>33441</v>
      </c>
      <c r="D1572" s="2" t="s">
        <v>33442</v>
      </c>
      <c r="E1572" s="3" t="s">
        <v>33443</v>
      </c>
      <c r="F1572" s="4">
        <f t="shared" si="24"/>
        <v>1.0416666671517305E-2</v>
      </c>
    </row>
    <row r="1573" spans="1:6" x14ac:dyDescent="0.2">
      <c r="A1573" s="1" t="s">
        <v>33444</v>
      </c>
      <c r="B1573" s="1" t="s">
        <v>6</v>
      </c>
      <c r="C1573" s="1" t="s">
        <v>33445</v>
      </c>
      <c r="D1573" s="2" t="s">
        <v>33446</v>
      </c>
      <c r="E1573" s="3" t="s">
        <v>33447</v>
      </c>
      <c r="F1573" s="4">
        <f t="shared" si="24"/>
        <v>6.2499999985448085E-3</v>
      </c>
    </row>
    <row r="1574" spans="1:6" x14ac:dyDescent="0.2">
      <c r="A1574" s="1" t="s">
        <v>33448</v>
      </c>
      <c r="B1574" s="1" t="s">
        <v>6</v>
      </c>
      <c r="C1574" s="1" t="s">
        <v>33449</v>
      </c>
      <c r="D1574" s="2" t="s">
        <v>33450</v>
      </c>
      <c r="E1574" s="3" t="s">
        <v>33451</v>
      </c>
      <c r="F1574" s="4">
        <f t="shared" si="24"/>
        <v>3.4722222189884633E-3</v>
      </c>
    </row>
    <row r="1575" spans="1:6" x14ac:dyDescent="0.2">
      <c r="A1575" s="1" t="s">
        <v>33452</v>
      </c>
      <c r="B1575" s="1" t="s">
        <v>6</v>
      </c>
      <c r="C1575" s="1" t="s">
        <v>33453</v>
      </c>
      <c r="D1575" s="2" t="s">
        <v>33454</v>
      </c>
      <c r="E1575" s="3" t="s">
        <v>33455</v>
      </c>
      <c r="F1575" s="4">
        <f t="shared" si="24"/>
        <v>3.4722222262644209E-3</v>
      </c>
    </row>
    <row r="1576" spans="1:6" x14ac:dyDescent="0.2">
      <c r="A1576" s="1" t="s">
        <v>33456</v>
      </c>
      <c r="B1576" s="1" t="s">
        <v>6</v>
      </c>
      <c r="C1576" s="1" t="s">
        <v>33457</v>
      </c>
      <c r="D1576" s="2" t="s">
        <v>33458</v>
      </c>
      <c r="E1576" s="3" t="s">
        <v>33459</v>
      </c>
      <c r="F1576" s="4">
        <f t="shared" si="24"/>
        <v>1.1805555557657499E-2</v>
      </c>
    </row>
    <row r="1577" spans="1:6" x14ac:dyDescent="0.2">
      <c r="A1577" s="1" t="s">
        <v>33460</v>
      </c>
      <c r="B1577" s="1" t="s">
        <v>6</v>
      </c>
      <c r="C1577" s="1" t="s">
        <v>33461</v>
      </c>
      <c r="D1577" s="2" t="s">
        <v>33462</v>
      </c>
      <c r="E1577" s="3" t="s">
        <v>33463</v>
      </c>
      <c r="F1577" s="4">
        <f t="shared" si="24"/>
        <v>1.0416666664241347E-2</v>
      </c>
    </row>
    <row r="1578" spans="1:6" x14ac:dyDescent="0.2">
      <c r="A1578" s="1" t="s">
        <v>33464</v>
      </c>
      <c r="B1578" s="1" t="s">
        <v>6</v>
      </c>
      <c r="C1578" s="1" t="s">
        <v>33465</v>
      </c>
      <c r="D1578" s="2" t="s">
        <v>33466</v>
      </c>
      <c r="E1578" s="3" t="s">
        <v>33283</v>
      </c>
      <c r="F1578" s="4">
        <f t="shared" si="24"/>
        <v>2.7451388888875954</v>
      </c>
    </row>
    <row r="1579" spans="1:6" x14ac:dyDescent="0.2">
      <c r="A1579" s="1" t="s">
        <v>33467</v>
      </c>
      <c r="B1579" s="1" t="s">
        <v>6</v>
      </c>
      <c r="C1579" s="1" t="s">
        <v>33468</v>
      </c>
      <c r="D1579" s="2" t="s">
        <v>33469</v>
      </c>
      <c r="E1579" s="3" t="s">
        <v>33470</v>
      </c>
      <c r="F1579" s="4">
        <f t="shared" si="24"/>
        <v>6.2499999985448085E-3</v>
      </c>
    </row>
    <row r="1580" spans="1:6" x14ac:dyDescent="0.2">
      <c r="A1580" s="1" t="s">
        <v>33471</v>
      </c>
      <c r="B1580" s="1" t="s">
        <v>6</v>
      </c>
      <c r="C1580" s="1" t="s">
        <v>33472</v>
      </c>
      <c r="D1580" s="2" t="s">
        <v>33473</v>
      </c>
      <c r="E1580" s="3" t="s">
        <v>33474</v>
      </c>
      <c r="F1580" s="4">
        <f t="shared" si="24"/>
        <v>5.5555555591126904E-3</v>
      </c>
    </row>
    <row r="1581" spans="1:6" x14ac:dyDescent="0.2">
      <c r="A1581" s="1" t="s">
        <v>33475</v>
      </c>
      <c r="B1581" s="1" t="s">
        <v>6</v>
      </c>
      <c r="C1581" s="1" t="s">
        <v>33476</v>
      </c>
      <c r="D1581" s="2" t="s">
        <v>33477</v>
      </c>
      <c r="E1581" s="3" t="s">
        <v>33283</v>
      </c>
      <c r="F1581" s="4">
        <f t="shared" si="24"/>
        <v>5.5555555591126904E-3</v>
      </c>
    </row>
    <row r="1582" spans="1:6" x14ac:dyDescent="0.2">
      <c r="A1582" s="1" t="s">
        <v>33478</v>
      </c>
      <c r="B1582" s="1" t="s">
        <v>6</v>
      </c>
      <c r="C1582" s="1" t="s">
        <v>33479</v>
      </c>
      <c r="D1582" s="2" t="s">
        <v>33480</v>
      </c>
      <c r="E1582" s="3" t="s">
        <v>33481</v>
      </c>
      <c r="F1582" s="4">
        <f t="shared" si="24"/>
        <v>1.3888888883229811E-2</v>
      </c>
    </row>
    <row r="1583" spans="1:6" x14ac:dyDescent="0.2">
      <c r="A1583" s="1" t="s">
        <v>33482</v>
      </c>
      <c r="B1583" s="1" t="s">
        <v>6</v>
      </c>
      <c r="C1583" s="1" t="s">
        <v>33483</v>
      </c>
      <c r="D1583" s="2" t="s">
        <v>33484</v>
      </c>
      <c r="E1583" s="3" t="s">
        <v>33485</v>
      </c>
      <c r="F1583" s="4">
        <f t="shared" si="24"/>
        <v>9.0277777781011537E-2</v>
      </c>
    </row>
    <row r="1584" spans="1:6" x14ac:dyDescent="0.2">
      <c r="A1584" s="1" t="s">
        <v>33486</v>
      </c>
      <c r="B1584" s="1" t="s">
        <v>6</v>
      </c>
      <c r="C1584" s="1" t="s">
        <v>33487</v>
      </c>
      <c r="D1584" s="2" t="s">
        <v>33488</v>
      </c>
      <c r="E1584" s="3" t="s">
        <v>33489</v>
      </c>
      <c r="F1584" s="4">
        <f t="shared" si="24"/>
        <v>3.7499999998544808E-2</v>
      </c>
    </row>
    <row r="1585" spans="1:6" x14ac:dyDescent="0.2">
      <c r="A1585" s="1" t="s">
        <v>33490</v>
      </c>
      <c r="B1585" s="1" t="s">
        <v>6</v>
      </c>
      <c r="C1585" s="1" t="s">
        <v>33491</v>
      </c>
      <c r="D1585" s="2" t="s">
        <v>33492</v>
      </c>
      <c r="E1585" s="3" t="s">
        <v>33493</v>
      </c>
      <c r="F1585" s="4">
        <f t="shared" si="24"/>
        <v>1.1805555557657499E-2</v>
      </c>
    </row>
    <row r="1586" spans="1:6" x14ac:dyDescent="0.2">
      <c r="A1586" s="1" t="s">
        <v>33494</v>
      </c>
      <c r="B1586" s="1" t="s">
        <v>6</v>
      </c>
      <c r="C1586" s="1" t="s">
        <v>28445</v>
      </c>
      <c r="D1586" s="2" t="s">
        <v>33495</v>
      </c>
      <c r="E1586" s="3" t="s">
        <v>33496</v>
      </c>
      <c r="F1586" s="4">
        <f t="shared" si="24"/>
        <v>9.7222222175332718E-3</v>
      </c>
    </row>
    <row r="1587" spans="1:6" x14ac:dyDescent="0.2">
      <c r="A1587" s="1" t="s">
        <v>33497</v>
      </c>
      <c r="B1587" s="1" t="s">
        <v>6</v>
      </c>
      <c r="C1587" s="1" t="s">
        <v>33498</v>
      </c>
      <c r="D1587" s="2" t="s">
        <v>33499</v>
      </c>
      <c r="E1587" s="3" t="s">
        <v>33500</v>
      </c>
      <c r="F1587" s="4">
        <f t="shared" si="24"/>
        <v>3.4722222262644209E-3</v>
      </c>
    </row>
    <row r="1588" spans="1:6" x14ac:dyDescent="0.2">
      <c r="A1588" s="1" t="s">
        <v>33501</v>
      </c>
      <c r="B1588" s="1" t="s">
        <v>6</v>
      </c>
      <c r="C1588" s="1" t="s">
        <v>33502</v>
      </c>
      <c r="D1588" s="2" t="s">
        <v>33503</v>
      </c>
      <c r="E1588" s="3" t="s">
        <v>33504</v>
      </c>
      <c r="F1588" s="4">
        <f t="shared" si="24"/>
        <v>6.9444444452528842E-3</v>
      </c>
    </row>
    <row r="1589" spans="1:6" x14ac:dyDescent="0.2">
      <c r="A1589" s="1" t="s">
        <v>33505</v>
      </c>
      <c r="B1589" s="1" t="s">
        <v>6</v>
      </c>
      <c r="C1589" s="1" t="s">
        <v>33506</v>
      </c>
      <c r="D1589" s="2" t="s">
        <v>33507</v>
      </c>
      <c r="E1589" s="3" t="s">
        <v>33508</v>
      </c>
      <c r="F1589" s="4">
        <f t="shared" si="24"/>
        <v>1.597222221607808E-2</v>
      </c>
    </row>
    <row r="1590" spans="1:6" x14ac:dyDescent="0.2">
      <c r="A1590" s="1" t="s">
        <v>33509</v>
      </c>
      <c r="B1590" s="1" t="s">
        <v>6</v>
      </c>
      <c r="C1590" s="1" t="s">
        <v>33510</v>
      </c>
      <c r="D1590" s="2" t="s">
        <v>33511</v>
      </c>
      <c r="E1590" s="3" t="s">
        <v>33512</v>
      </c>
      <c r="F1590" s="4">
        <f t="shared" si="24"/>
        <v>6.9444444452528842E-3</v>
      </c>
    </row>
    <row r="1591" spans="1:6" x14ac:dyDescent="0.2">
      <c r="A1591" s="1" t="s">
        <v>33513</v>
      </c>
      <c r="B1591" s="1" t="s">
        <v>6</v>
      </c>
      <c r="C1591" s="1" t="s">
        <v>33514</v>
      </c>
      <c r="D1591" s="2" t="s">
        <v>33515</v>
      </c>
      <c r="E1591" s="3" t="s">
        <v>33516</v>
      </c>
      <c r="F1591" s="4">
        <f t="shared" si="24"/>
        <v>5.4166666668606922E-2</v>
      </c>
    </row>
    <row r="1592" spans="1:6" x14ac:dyDescent="0.2">
      <c r="A1592" s="1" t="s">
        <v>33517</v>
      </c>
      <c r="B1592" s="1" t="s">
        <v>6</v>
      </c>
      <c r="C1592" s="1" t="s">
        <v>33518</v>
      </c>
      <c r="D1592" s="2" t="s">
        <v>33519</v>
      </c>
      <c r="E1592" s="3" t="s">
        <v>33520</v>
      </c>
      <c r="F1592" s="4">
        <f t="shared" si="24"/>
        <v>9.7222222248092294E-3</v>
      </c>
    </row>
    <row r="1593" spans="1:6" x14ac:dyDescent="0.2">
      <c r="A1593" s="1" t="s">
        <v>33521</v>
      </c>
      <c r="B1593" s="1" t="s">
        <v>6</v>
      </c>
      <c r="C1593" s="1" t="s">
        <v>33522</v>
      </c>
      <c r="D1593" s="2" t="s">
        <v>33523</v>
      </c>
      <c r="E1593" s="3" t="s">
        <v>33524</v>
      </c>
      <c r="F1593" s="4">
        <f t="shared" si="24"/>
        <v>1.1111111110949423E-2</v>
      </c>
    </row>
    <row r="1594" spans="1:6" x14ac:dyDescent="0.2">
      <c r="A1594" s="1" t="s">
        <v>33525</v>
      </c>
      <c r="B1594" s="1" t="s">
        <v>6</v>
      </c>
      <c r="C1594" s="1" t="s">
        <v>33526</v>
      </c>
      <c r="D1594" s="2" t="s">
        <v>33527</v>
      </c>
      <c r="E1594" s="3" t="s">
        <v>33528</v>
      </c>
      <c r="F1594" s="4">
        <f t="shared" si="24"/>
        <v>4.166666665696539E-3</v>
      </c>
    </row>
    <row r="1595" spans="1:6" x14ac:dyDescent="0.2">
      <c r="A1595" s="1" t="s">
        <v>33529</v>
      </c>
      <c r="B1595" s="1" t="s">
        <v>6</v>
      </c>
      <c r="C1595" s="1" t="s">
        <v>33530</v>
      </c>
      <c r="D1595" s="2" t="s">
        <v>33531</v>
      </c>
      <c r="E1595" s="3" t="s">
        <v>33532</v>
      </c>
      <c r="F1595" s="4">
        <f t="shared" si="24"/>
        <v>1.5277777776645962E-2</v>
      </c>
    </row>
    <row r="1596" spans="1:6" x14ac:dyDescent="0.2">
      <c r="A1596" s="1" t="s">
        <v>33533</v>
      </c>
      <c r="B1596" s="1" t="s">
        <v>6</v>
      </c>
      <c r="C1596" s="1" t="s">
        <v>33534</v>
      </c>
      <c r="D1596" s="2" t="s">
        <v>33535</v>
      </c>
      <c r="E1596" s="3" t="s">
        <v>33536</v>
      </c>
      <c r="F1596" s="4">
        <f t="shared" si="24"/>
        <v>0.12152777777373558</v>
      </c>
    </row>
    <row r="1597" spans="1:6" x14ac:dyDescent="0.2">
      <c r="A1597" s="1" t="s">
        <v>33537</v>
      </c>
      <c r="B1597" s="1" t="s">
        <v>6</v>
      </c>
      <c r="C1597" s="1" t="s">
        <v>33538</v>
      </c>
      <c r="D1597" s="2" t="s">
        <v>33539</v>
      </c>
      <c r="E1597" s="3" t="s">
        <v>33540</v>
      </c>
      <c r="F1597" s="4">
        <f t="shared" si="24"/>
        <v>1.3888888883229811E-2</v>
      </c>
    </row>
    <row r="1598" spans="1:6" x14ac:dyDescent="0.2">
      <c r="A1598" s="1" t="s">
        <v>33541</v>
      </c>
      <c r="B1598" s="1" t="s">
        <v>6</v>
      </c>
      <c r="C1598" s="1" t="s">
        <v>33542</v>
      </c>
      <c r="D1598" s="2" t="s">
        <v>33543</v>
      </c>
      <c r="E1598" s="3" t="s">
        <v>33544</v>
      </c>
      <c r="F1598" s="4">
        <f t="shared" si="24"/>
        <v>6.9444444452528842E-3</v>
      </c>
    </row>
    <row r="1599" spans="1:6" x14ac:dyDescent="0.2">
      <c r="A1599" s="1" t="s">
        <v>33545</v>
      </c>
      <c r="B1599" s="1" t="s">
        <v>6</v>
      </c>
      <c r="C1599" s="1" t="s">
        <v>33546</v>
      </c>
      <c r="D1599" s="2" t="s">
        <v>33547</v>
      </c>
      <c r="E1599" s="3" t="s">
        <v>33548</v>
      </c>
      <c r="F1599" s="4">
        <f t="shared" si="24"/>
        <v>6.9444444379769266E-3</v>
      </c>
    </row>
    <row r="1600" spans="1:6" x14ac:dyDescent="0.2">
      <c r="A1600" s="1" t="s">
        <v>33549</v>
      </c>
      <c r="B1600" s="1" t="s">
        <v>6</v>
      </c>
      <c r="C1600" s="1" t="s">
        <v>33550</v>
      </c>
      <c r="D1600" s="2" t="s">
        <v>33551</v>
      </c>
      <c r="E1600" s="3" t="s">
        <v>33552</v>
      </c>
      <c r="F1600" s="4">
        <f t="shared" si="24"/>
        <v>6.6666666665696539E-2</v>
      </c>
    </row>
    <row r="1601" spans="1:6" x14ac:dyDescent="0.2">
      <c r="A1601" s="1" t="s">
        <v>33553</v>
      </c>
      <c r="B1601" s="1" t="s">
        <v>6</v>
      </c>
      <c r="C1601" s="1" t="s">
        <v>33554</v>
      </c>
      <c r="D1601" s="2" t="s">
        <v>33555</v>
      </c>
      <c r="E1601" s="3" t="s">
        <v>33556</v>
      </c>
      <c r="F1601" s="4">
        <f t="shared" si="24"/>
        <v>3.4722222262644209E-3</v>
      </c>
    </row>
    <row r="1602" spans="1:6" x14ac:dyDescent="0.2">
      <c r="A1602" s="1" t="s">
        <v>33557</v>
      </c>
      <c r="B1602" s="1" t="s">
        <v>6</v>
      </c>
      <c r="C1602" s="1" t="s">
        <v>33558</v>
      </c>
      <c r="D1602" s="2" t="s">
        <v>33559</v>
      </c>
      <c r="E1602" s="3" t="s">
        <v>33560</v>
      </c>
      <c r="F1602" s="4">
        <f t="shared" si="24"/>
        <v>2.2916666668606922E-2</v>
      </c>
    </row>
    <row r="1603" spans="1:6" x14ac:dyDescent="0.2">
      <c r="A1603" s="1" t="s">
        <v>33561</v>
      </c>
      <c r="B1603" s="1" t="s">
        <v>6</v>
      </c>
      <c r="C1603" s="1" t="s">
        <v>33479</v>
      </c>
      <c r="D1603" s="2" t="s">
        <v>33562</v>
      </c>
      <c r="E1603" s="3" t="s">
        <v>33563</v>
      </c>
      <c r="F1603" s="4">
        <f t="shared" ref="F1603:F1666" si="25">E1603-D1603</f>
        <v>2.0138888889050577E-2</v>
      </c>
    </row>
    <row r="1604" spans="1:6" x14ac:dyDescent="0.2">
      <c r="A1604" s="1" t="s">
        <v>33564</v>
      </c>
      <c r="B1604" s="1" t="s">
        <v>6</v>
      </c>
      <c r="C1604" s="1" t="s">
        <v>33565</v>
      </c>
      <c r="D1604" s="2" t="s">
        <v>33566</v>
      </c>
      <c r="E1604" s="3" t="s">
        <v>33567</v>
      </c>
      <c r="F1604" s="4">
        <f t="shared" si="25"/>
        <v>3.4722222189884633E-3</v>
      </c>
    </row>
    <row r="1605" spans="1:6" x14ac:dyDescent="0.2">
      <c r="A1605" s="1" t="s">
        <v>33568</v>
      </c>
      <c r="B1605" s="1" t="s">
        <v>6</v>
      </c>
      <c r="C1605" s="1" t="s">
        <v>33569</v>
      </c>
      <c r="D1605" s="2" t="s">
        <v>33570</v>
      </c>
      <c r="E1605" s="3" t="s">
        <v>33571</v>
      </c>
      <c r="F1605" s="4">
        <f t="shared" si="25"/>
        <v>1.7159722222204437</v>
      </c>
    </row>
    <row r="1606" spans="1:6" x14ac:dyDescent="0.2">
      <c r="A1606" s="1" t="s">
        <v>33572</v>
      </c>
      <c r="B1606" s="1" t="s">
        <v>6</v>
      </c>
      <c r="C1606" s="1" t="s">
        <v>33573</v>
      </c>
      <c r="D1606" s="2" t="s">
        <v>33574</v>
      </c>
      <c r="E1606" s="3" t="s">
        <v>33575</v>
      </c>
      <c r="F1606" s="4">
        <f t="shared" si="25"/>
        <v>8.333333331393078E-3</v>
      </c>
    </row>
    <row r="1607" spans="1:6" x14ac:dyDescent="0.2">
      <c r="A1607" s="1" t="s">
        <v>33576</v>
      </c>
      <c r="B1607" s="1" t="s">
        <v>6</v>
      </c>
      <c r="C1607" s="1" t="s">
        <v>33577</v>
      </c>
      <c r="D1607" s="2" t="s">
        <v>33578</v>
      </c>
      <c r="E1607" s="3" t="s">
        <v>33579</v>
      </c>
      <c r="F1607" s="4">
        <f t="shared" si="25"/>
        <v>4.8611111124046147E-3</v>
      </c>
    </row>
    <row r="1608" spans="1:6" x14ac:dyDescent="0.2">
      <c r="A1608" s="1" t="s">
        <v>33580</v>
      </c>
      <c r="B1608" s="1" t="s">
        <v>6</v>
      </c>
      <c r="C1608" s="1" t="s">
        <v>33581</v>
      </c>
      <c r="D1608" s="2" t="s">
        <v>33582</v>
      </c>
      <c r="E1608" s="3" t="s">
        <v>33583</v>
      </c>
      <c r="F1608" s="4">
        <f t="shared" si="25"/>
        <v>2.2916666661330964E-2</v>
      </c>
    </row>
    <row r="1609" spans="1:6" x14ac:dyDescent="0.2">
      <c r="A1609" s="1" t="s">
        <v>33584</v>
      </c>
      <c r="B1609" s="1" t="s">
        <v>6</v>
      </c>
      <c r="C1609" s="1" t="s">
        <v>33585</v>
      </c>
      <c r="D1609" s="2" t="s">
        <v>33586</v>
      </c>
      <c r="E1609" s="3" t="s">
        <v>33587</v>
      </c>
      <c r="F1609" s="4">
        <f t="shared" si="25"/>
        <v>3.4722222262644209E-3</v>
      </c>
    </row>
    <row r="1610" spans="1:6" x14ac:dyDescent="0.2">
      <c r="A1610" s="1" t="s">
        <v>33588</v>
      </c>
      <c r="B1610" s="1" t="s">
        <v>6</v>
      </c>
      <c r="C1610" s="1" t="s">
        <v>33589</v>
      </c>
      <c r="D1610" s="2" t="s">
        <v>33590</v>
      </c>
      <c r="E1610" s="3" t="s">
        <v>33591</v>
      </c>
      <c r="F1610" s="4">
        <f t="shared" si="25"/>
        <v>4.8611111124046147E-3</v>
      </c>
    </row>
    <row r="1611" spans="1:6" x14ac:dyDescent="0.2">
      <c r="A1611" s="1" t="s">
        <v>33592</v>
      </c>
      <c r="B1611" s="1" t="s">
        <v>6</v>
      </c>
      <c r="C1611" s="1" t="s">
        <v>33593</v>
      </c>
      <c r="D1611" s="2" t="s">
        <v>33594</v>
      </c>
      <c r="E1611" s="3" t="s">
        <v>33595</v>
      </c>
      <c r="F1611" s="4">
        <f t="shared" si="25"/>
        <v>0.10625000000436557</v>
      </c>
    </row>
    <row r="1612" spans="1:6" x14ac:dyDescent="0.2">
      <c r="A1612" s="1" t="s">
        <v>33596</v>
      </c>
      <c r="B1612" s="1" t="s">
        <v>6</v>
      </c>
      <c r="C1612" s="1" t="s">
        <v>33597</v>
      </c>
      <c r="D1612" s="2" t="s">
        <v>33598</v>
      </c>
      <c r="E1612" s="3" t="s">
        <v>33599</v>
      </c>
      <c r="F1612" s="4">
        <f t="shared" si="25"/>
        <v>9.3368055555547471</v>
      </c>
    </row>
    <row r="1613" spans="1:6" x14ac:dyDescent="0.2">
      <c r="A1613" s="1" t="s">
        <v>33600</v>
      </c>
      <c r="B1613" s="1" t="s">
        <v>6</v>
      </c>
      <c r="C1613" s="1" t="s">
        <v>25073</v>
      </c>
      <c r="D1613" s="2" t="s">
        <v>33601</v>
      </c>
      <c r="E1613" s="3" t="s">
        <v>33602</v>
      </c>
      <c r="F1613" s="4">
        <f t="shared" si="25"/>
        <v>2.0833333401242271E-3</v>
      </c>
    </row>
    <row r="1614" spans="1:6" x14ac:dyDescent="0.2">
      <c r="A1614" s="1" t="s">
        <v>33603</v>
      </c>
      <c r="B1614" s="1" t="s">
        <v>6</v>
      </c>
      <c r="C1614" s="1" t="s">
        <v>33604</v>
      </c>
      <c r="D1614" s="2" t="s">
        <v>33605</v>
      </c>
      <c r="E1614" s="3" t="s">
        <v>33606</v>
      </c>
      <c r="F1614" s="4">
        <f t="shared" si="25"/>
        <v>4.166666665696539E-3</v>
      </c>
    </row>
    <row r="1615" spans="1:6" x14ac:dyDescent="0.2">
      <c r="A1615" s="1" t="s">
        <v>33607</v>
      </c>
      <c r="B1615" s="1" t="s">
        <v>6</v>
      </c>
      <c r="C1615" s="1" t="s">
        <v>33608</v>
      </c>
      <c r="D1615" s="2" t="s">
        <v>33609</v>
      </c>
      <c r="E1615" s="3" t="s">
        <v>33610</v>
      </c>
      <c r="F1615" s="4">
        <f t="shared" si="25"/>
        <v>6.1111111113859806E-2</v>
      </c>
    </row>
    <row r="1616" spans="1:6" x14ac:dyDescent="0.2">
      <c r="A1616" s="1" t="s">
        <v>33611</v>
      </c>
      <c r="B1616" s="1" t="s">
        <v>6</v>
      </c>
      <c r="C1616" s="1" t="s">
        <v>33612</v>
      </c>
      <c r="D1616" s="2" t="s">
        <v>33613</v>
      </c>
      <c r="E1616" s="3" t="s">
        <v>33614</v>
      </c>
      <c r="F1616" s="4">
        <f t="shared" si="25"/>
        <v>6.2499999985448085E-3</v>
      </c>
    </row>
    <row r="1617" spans="1:6" x14ac:dyDescent="0.2">
      <c r="A1617" s="1" t="s">
        <v>33615</v>
      </c>
      <c r="B1617" s="1" t="s">
        <v>6</v>
      </c>
      <c r="C1617" s="1" t="s">
        <v>33616</v>
      </c>
      <c r="D1617" s="2" t="s">
        <v>33617</v>
      </c>
      <c r="E1617" s="3" t="s">
        <v>33618</v>
      </c>
      <c r="F1617" s="4">
        <f t="shared" si="25"/>
        <v>2.0833333328482695E-3</v>
      </c>
    </row>
    <row r="1618" spans="1:6" x14ac:dyDescent="0.2">
      <c r="A1618" s="1" t="s">
        <v>33619</v>
      </c>
      <c r="B1618" s="1" t="s">
        <v>6</v>
      </c>
      <c r="C1618" s="1" t="s">
        <v>33620</v>
      </c>
      <c r="D1618" s="2" t="s">
        <v>33621</v>
      </c>
      <c r="E1618" s="3" t="s">
        <v>33622</v>
      </c>
      <c r="F1618" s="4">
        <f t="shared" si="25"/>
        <v>1.273611111115315</v>
      </c>
    </row>
    <row r="1619" spans="1:6" x14ac:dyDescent="0.2">
      <c r="A1619" s="1" t="s">
        <v>33623</v>
      </c>
      <c r="B1619" s="1" t="s">
        <v>6</v>
      </c>
      <c r="C1619" s="1" t="s">
        <v>33624</v>
      </c>
      <c r="D1619" s="2" t="s">
        <v>33625</v>
      </c>
      <c r="E1619" s="3" t="s">
        <v>33626</v>
      </c>
      <c r="F1619" s="4">
        <f t="shared" si="25"/>
        <v>1.0416666671517305E-2</v>
      </c>
    </row>
    <row r="1620" spans="1:6" x14ac:dyDescent="0.2">
      <c r="A1620" s="1" t="s">
        <v>33627</v>
      </c>
      <c r="B1620" s="1" t="s">
        <v>6</v>
      </c>
      <c r="C1620" s="1" t="s">
        <v>33628</v>
      </c>
      <c r="D1620" s="2" t="s">
        <v>33629</v>
      </c>
      <c r="E1620" s="3" t="s">
        <v>33610</v>
      </c>
      <c r="F1620" s="4">
        <f t="shared" si="25"/>
        <v>1.1111111110949423E-2</v>
      </c>
    </row>
    <row r="1621" spans="1:6" x14ac:dyDescent="0.2">
      <c r="A1621" s="1" t="s">
        <v>33630</v>
      </c>
      <c r="B1621" s="1" t="s">
        <v>6</v>
      </c>
      <c r="C1621" s="1" t="s">
        <v>33631</v>
      </c>
      <c r="D1621" s="2" t="s">
        <v>33632</v>
      </c>
      <c r="E1621" s="3" t="s">
        <v>33633</v>
      </c>
      <c r="F1621" s="4">
        <f t="shared" si="25"/>
        <v>6.2499999985448085E-3</v>
      </c>
    </row>
    <row r="1622" spans="1:6" x14ac:dyDescent="0.2">
      <c r="A1622" s="1" t="s">
        <v>33634</v>
      </c>
      <c r="B1622" s="1" t="s">
        <v>6</v>
      </c>
      <c r="C1622" s="1" t="s">
        <v>33635</v>
      </c>
      <c r="D1622" s="2" t="s">
        <v>33636</v>
      </c>
      <c r="E1622" s="3" t="s">
        <v>33637</v>
      </c>
      <c r="F1622" s="4">
        <f t="shared" si="25"/>
        <v>4.0972222224809229E-2</v>
      </c>
    </row>
    <row r="1623" spans="1:6" x14ac:dyDescent="0.2">
      <c r="A1623" s="1" t="s">
        <v>33638</v>
      </c>
      <c r="B1623" s="1" t="s">
        <v>6</v>
      </c>
      <c r="C1623" s="1" t="s">
        <v>33639</v>
      </c>
      <c r="D1623" s="2" t="s">
        <v>33640</v>
      </c>
      <c r="E1623" s="3" t="s">
        <v>33641</v>
      </c>
      <c r="F1623" s="4">
        <f t="shared" si="25"/>
        <v>1.9444444442342501E-2</v>
      </c>
    </row>
    <row r="1624" spans="1:6" x14ac:dyDescent="0.2">
      <c r="A1624" s="1" t="s">
        <v>33642</v>
      </c>
      <c r="B1624" s="1" t="s">
        <v>6</v>
      </c>
      <c r="C1624" s="1" t="s">
        <v>33643</v>
      </c>
      <c r="D1624" s="2" t="s">
        <v>33644</v>
      </c>
      <c r="E1624" s="3" t="s">
        <v>33645</v>
      </c>
      <c r="F1624" s="4">
        <f t="shared" si="25"/>
        <v>1.3888888883229811E-2</v>
      </c>
    </row>
    <row r="1625" spans="1:6" x14ac:dyDescent="0.2">
      <c r="A1625" s="1" t="s">
        <v>33646</v>
      </c>
      <c r="B1625" s="1" t="s">
        <v>6</v>
      </c>
      <c r="C1625" s="1" t="s">
        <v>33647</v>
      </c>
      <c r="D1625" s="2" t="s">
        <v>33648</v>
      </c>
      <c r="E1625" s="3" t="s">
        <v>33649</v>
      </c>
      <c r="F1625" s="4">
        <f t="shared" si="25"/>
        <v>9.0277777781011537E-3</v>
      </c>
    </row>
    <row r="1626" spans="1:6" x14ac:dyDescent="0.2">
      <c r="A1626" s="1" t="s">
        <v>33650</v>
      </c>
      <c r="B1626" s="1" t="s">
        <v>6</v>
      </c>
      <c r="C1626" s="1" t="s">
        <v>33514</v>
      </c>
      <c r="D1626" s="2" t="s">
        <v>33651</v>
      </c>
      <c r="E1626" s="3" t="s">
        <v>33641</v>
      </c>
      <c r="F1626" s="4">
        <f t="shared" si="25"/>
        <v>9.0277777781011537E-3</v>
      </c>
    </row>
    <row r="1627" spans="1:6" x14ac:dyDescent="0.2">
      <c r="A1627" s="1" t="s">
        <v>33652</v>
      </c>
      <c r="B1627" s="1" t="s">
        <v>6</v>
      </c>
      <c r="C1627" s="1" t="s">
        <v>33653</v>
      </c>
      <c r="D1627" s="2" t="s">
        <v>33651</v>
      </c>
      <c r="E1627" s="3" t="s">
        <v>33641</v>
      </c>
      <c r="F1627" s="4">
        <f t="shared" si="25"/>
        <v>9.0277777781011537E-3</v>
      </c>
    </row>
    <row r="1628" spans="1:6" x14ac:dyDescent="0.2">
      <c r="A1628" s="1" t="s">
        <v>33654</v>
      </c>
      <c r="B1628" s="1" t="s">
        <v>6</v>
      </c>
      <c r="C1628" s="1" t="s">
        <v>33655</v>
      </c>
      <c r="D1628" s="2" t="s">
        <v>33656</v>
      </c>
      <c r="E1628" s="3" t="s">
        <v>33657</v>
      </c>
      <c r="F1628" s="4">
        <f t="shared" si="25"/>
        <v>3.4722222189884633E-3</v>
      </c>
    </row>
    <row r="1629" spans="1:6" x14ac:dyDescent="0.2">
      <c r="A1629" s="1" t="s">
        <v>33658</v>
      </c>
      <c r="B1629" s="1" t="s">
        <v>6</v>
      </c>
      <c r="C1629" s="1" t="s">
        <v>33659</v>
      </c>
      <c r="D1629" s="2" t="s">
        <v>33660</v>
      </c>
      <c r="E1629" s="3" t="s">
        <v>33661</v>
      </c>
      <c r="F1629" s="4">
        <f t="shared" si="25"/>
        <v>1.1493055555547471</v>
      </c>
    </row>
    <row r="1630" spans="1:6" x14ac:dyDescent="0.2">
      <c r="A1630" s="1" t="s">
        <v>33662</v>
      </c>
      <c r="B1630" s="1" t="s">
        <v>6</v>
      </c>
      <c r="C1630" s="1" t="s">
        <v>33663</v>
      </c>
      <c r="D1630" s="2" t="s">
        <v>33664</v>
      </c>
      <c r="E1630" s="3" t="s">
        <v>33665</v>
      </c>
      <c r="F1630" s="4">
        <f t="shared" si="25"/>
        <v>6.9444444452528842E-3</v>
      </c>
    </row>
    <row r="1631" spans="1:6" x14ac:dyDescent="0.2">
      <c r="A1631" s="1" t="s">
        <v>33666</v>
      </c>
      <c r="B1631" s="1" t="s">
        <v>6</v>
      </c>
      <c r="C1631" s="1" t="s">
        <v>33667</v>
      </c>
      <c r="D1631" s="2" t="s">
        <v>33668</v>
      </c>
      <c r="E1631" s="3" t="s">
        <v>33669</v>
      </c>
      <c r="F1631" s="4">
        <f t="shared" si="25"/>
        <v>5.9027777781011537E-2</v>
      </c>
    </row>
    <row r="1632" spans="1:6" x14ac:dyDescent="0.2">
      <c r="A1632" s="1" t="s">
        <v>33670</v>
      </c>
      <c r="B1632" s="1" t="s">
        <v>6</v>
      </c>
      <c r="C1632" s="1" t="s">
        <v>33671</v>
      </c>
      <c r="D1632" s="2" t="s">
        <v>33672</v>
      </c>
      <c r="E1632" s="3" t="s">
        <v>33673</v>
      </c>
      <c r="F1632" s="4">
        <f t="shared" si="25"/>
        <v>6.9444444452528842E-3</v>
      </c>
    </row>
    <row r="1633" spans="1:6" x14ac:dyDescent="0.2">
      <c r="A1633" s="1" t="s">
        <v>33674</v>
      </c>
      <c r="B1633" s="1" t="s">
        <v>6</v>
      </c>
      <c r="C1633" s="1" t="s">
        <v>33675</v>
      </c>
      <c r="D1633" s="2" t="s">
        <v>33676</v>
      </c>
      <c r="E1633" s="3" t="s">
        <v>33677</v>
      </c>
      <c r="F1633" s="4">
        <f t="shared" si="25"/>
        <v>1.1263888888934162</v>
      </c>
    </row>
    <row r="1634" spans="1:6" x14ac:dyDescent="0.2">
      <c r="A1634" s="1" t="s">
        <v>33678</v>
      </c>
      <c r="B1634" s="1" t="s">
        <v>6</v>
      </c>
      <c r="C1634" s="1" t="s">
        <v>33679</v>
      </c>
      <c r="D1634" s="2" t="s">
        <v>33673</v>
      </c>
      <c r="E1634" s="3" t="s">
        <v>33680</v>
      </c>
      <c r="F1634" s="4">
        <f t="shared" si="25"/>
        <v>3.5416666665696539E-2</v>
      </c>
    </row>
    <row r="1635" spans="1:6" x14ac:dyDescent="0.2">
      <c r="A1635" s="1" t="s">
        <v>33681</v>
      </c>
      <c r="B1635" s="1" t="s">
        <v>6</v>
      </c>
      <c r="C1635" s="1" t="s">
        <v>33682</v>
      </c>
      <c r="D1635" s="2" t="s">
        <v>33683</v>
      </c>
      <c r="E1635" s="3" t="s">
        <v>33684</v>
      </c>
      <c r="F1635" s="4">
        <f t="shared" si="25"/>
        <v>1.0513888888890506</v>
      </c>
    </row>
    <row r="1636" spans="1:6" x14ac:dyDescent="0.2">
      <c r="A1636" s="1" t="s">
        <v>33685</v>
      </c>
      <c r="B1636" s="1" t="s">
        <v>6</v>
      </c>
      <c r="C1636" s="1" t="s">
        <v>33686</v>
      </c>
      <c r="D1636" s="2" t="s">
        <v>33687</v>
      </c>
      <c r="E1636" s="3" t="s">
        <v>33688</v>
      </c>
      <c r="F1636" s="4">
        <f t="shared" si="25"/>
        <v>2.7777777722803876E-3</v>
      </c>
    </row>
    <row r="1637" spans="1:6" x14ac:dyDescent="0.2">
      <c r="A1637" s="1" t="s">
        <v>33689</v>
      </c>
      <c r="B1637" s="1" t="s">
        <v>6</v>
      </c>
      <c r="C1637" s="1" t="s">
        <v>33690</v>
      </c>
      <c r="D1637" s="2" t="s">
        <v>33691</v>
      </c>
      <c r="E1637" s="3" t="s">
        <v>33692</v>
      </c>
      <c r="F1637" s="4">
        <f t="shared" si="25"/>
        <v>1.3194444443797693E-2</v>
      </c>
    </row>
    <row r="1638" spans="1:6" x14ac:dyDescent="0.2">
      <c r="A1638" s="1" t="s">
        <v>33693</v>
      </c>
      <c r="B1638" s="1" t="s">
        <v>6</v>
      </c>
      <c r="C1638" s="1" t="s">
        <v>33694</v>
      </c>
      <c r="D1638" s="2" t="s">
        <v>33695</v>
      </c>
      <c r="E1638" s="3" t="s">
        <v>33696</v>
      </c>
      <c r="F1638" s="4">
        <f t="shared" si="25"/>
        <v>12.947222222224809</v>
      </c>
    </row>
    <row r="1639" spans="1:6" x14ac:dyDescent="0.2">
      <c r="A1639" s="1" t="s">
        <v>33697</v>
      </c>
      <c r="B1639" s="1" t="s">
        <v>6</v>
      </c>
      <c r="C1639" s="1" t="s">
        <v>33698</v>
      </c>
      <c r="D1639" s="2" t="s">
        <v>33699</v>
      </c>
      <c r="E1639" s="3" t="s">
        <v>33700</v>
      </c>
      <c r="F1639" s="4">
        <f t="shared" si="25"/>
        <v>1.8465277777722804</v>
      </c>
    </row>
    <row r="1640" spans="1:6" x14ac:dyDescent="0.2">
      <c r="A1640" s="1" t="s">
        <v>33701</v>
      </c>
      <c r="B1640" s="1" t="s">
        <v>6</v>
      </c>
      <c r="C1640" s="1" t="s">
        <v>33702</v>
      </c>
      <c r="D1640" s="2" t="s">
        <v>33703</v>
      </c>
      <c r="E1640" s="3" t="s">
        <v>33704</v>
      </c>
      <c r="F1640" s="4">
        <f t="shared" si="25"/>
        <v>4.166666665696539E-3</v>
      </c>
    </row>
    <row r="1641" spans="1:6" x14ac:dyDescent="0.2">
      <c r="A1641" s="1" t="s">
        <v>33705</v>
      </c>
      <c r="B1641" s="1" t="s">
        <v>6</v>
      </c>
      <c r="C1641" s="1" t="s">
        <v>33706</v>
      </c>
      <c r="D1641" s="2" t="s">
        <v>33707</v>
      </c>
      <c r="E1641" s="3" t="s">
        <v>33708</v>
      </c>
      <c r="F1641" s="4">
        <f t="shared" si="25"/>
        <v>4.1666666729724966E-3</v>
      </c>
    </row>
    <row r="1642" spans="1:6" x14ac:dyDescent="0.2">
      <c r="A1642" s="1" t="s">
        <v>33709</v>
      </c>
      <c r="B1642" s="1" t="s">
        <v>6</v>
      </c>
      <c r="C1642" s="1" t="s">
        <v>33710</v>
      </c>
      <c r="D1642" s="2" t="s">
        <v>33711</v>
      </c>
      <c r="E1642" s="3" t="s">
        <v>33712</v>
      </c>
      <c r="F1642" s="4">
        <f t="shared" si="25"/>
        <v>2.0833333328482695E-3</v>
      </c>
    </row>
    <row r="1643" spans="1:6" x14ac:dyDescent="0.2">
      <c r="A1643" s="1" t="s">
        <v>33713</v>
      </c>
      <c r="B1643" s="1" t="s">
        <v>6</v>
      </c>
      <c r="C1643" s="1" t="s">
        <v>32560</v>
      </c>
      <c r="D1643" s="2" t="s">
        <v>33714</v>
      </c>
      <c r="E1643" s="3" t="s">
        <v>33715</v>
      </c>
      <c r="F1643" s="4">
        <f t="shared" si="25"/>
        <v>2.7777777722803876E-3</v>
      </c>
    </row>
    <row r="1644" spans="1:6" x14ac:dyDescent="0.2">
      <c r="A1644" s="1" t="s">
        <v>33716</v>
      </c>
      <c r="B1644" s="1" t="s">
        <v>6</v>
      </c>
      <c r="C1644" s="1" t="s">
        <v>33717</v>
      </c>
      <c r="D1644" s="2" t="s">
        <v>33718</v>
      </c>
      <c r="E1644" s="3" t="s">
        <v>33719</v>
      </c>
      <c r="F1644" s="4">
        <f t="shared" si="25"/>
        <v>5.921527777776646</v>
      </c>
    </row>
    <row r="1645" spans="1:6" x14ac:dyDescent="0.2">
      <c r="A1645" s="1" t="s">
        <v>33720</v>
      </c>
      <c r="B1645" s="1" t="s">
        <v>6</v>
      </c>
      <c r="C1645" s="1" t="s">
        <v>33721</v>
      </c>
      <c r="D1645" s="2" t="s">
        <v>33722</v>
      </c>
      <c r="E1645" s="3" t="s">
        <v>33723</v>
      </c>
      <c r="F1645" s="4">
        <f t="shared" si="25"/>
        <v>2.0833333335758653E-2</v>
      </c>
    </row>
    <row r="1646" spans="1:6" x14ac:dyDescent="0.2">
      <c r="A1646" s="1" t="s">
        <v>33724</v>
      </c>
      <c r="B1646" s="1" t="s">
        <v>6</v>
      </c>
      <c r="C1646" s="1" t="s">
        <v>33725</v>
      </c>
      <c r="D1646" s="2" t="s">
        <v>33726</v>
      </c>
      <c r="E1646" s="3" t="s">
        <v>33727</v>
      </c>
      <c r="F1646" s="4">
        <f t="shared" si="25"/>
        <v>5.5555555591126904E-3</v>
      </c>
    </row>
    <row r="1647" spans="1:6" x14ac:dyDescent="0.2">
      <c r="A1647" s="1" t="s">
        <v>33728</v>
      </c>
      <c r="B1647" s="1" t="s">
        <v>6</v>
      </c>
      <c r="C1647" s="1" t="s">
        <v>33729</v>
      </c>
      <c r="D1647" s="2" t="s">
        <v>33730</v>
      </c>
      <c r="E1647" s="3" t="s">
        <v>33731</v>
      </c>
      <c r="F1647" s="4">
        <f t="shared" si="25"/>
        <v>2.0833333328482695E-3</v>
      </c>
    </row>
    <row r="1648" spans="1:6" x14ac:dyDescent="0.2">
      <c r="A1648" s="1" t="s">
        <v>33732</v>
      </c>
      <c r="B1648" s="1" t="s">
        <v>6</v>
      </c>
      <c r="C1648" s="1" t="s">
        <v>33733</v>
      </c>
      <c r="D1648" s="2" t="s">
        <v>33734</v>
      </c>
      <c r="E1648" s="3" t="s">
        <v>33735</v>
      </c>
      <c r="F1648" s="4">
        <f t="shared" si="25"/>
        <v>2.6388888894871343E-2</v>
      </c>
    </row>
    <row r="1649" spans="1:6" x14ac:dyDescent="0.2">
      <c r="A1649" s="1" t="s">
        <v>33736</v>
      </c>
      <c r="B1649" s="1" t="s">
        <v>6</v>
      </c>
      <c r="C1649" s="1" t="s">
        <v>17781</v>
      </c>
      <c r="D1649" s="2" t="s">
        <v>33737</v>
      </c>
      <c r="E1649" s="3" t="s">
        <v>33738</v>
      </c>
      <c r="F1649" s="4">
        <f t="shared" si="25"/>
        <v>4.166666665696539E-3</v>
      </c>
    </row>
    <row r="1650" spans="1:6" x14ac:dyDescent="0.2">
      <c r="A1650" s="1" t="s">
        <v>33739</v>
      </c>
      <c r="B1650" s="1" t="s">
        <v>6</v>
      </c>
      <c r="C1650" s="1" t="s">
        <v>33740</v>
      </c>
      <c r="D1650" s="2" t="s">
        <v>33741</v>
      </c>
      <c r="E1650" s="3" t="s">
        <v>33742</v>
      </c>
      <c r="F1650" s="4">
        <f t="shared" si="25"/>
        <v>6.9444444452528842E-3</v>
      </c>
    </row>
    <row r="1651" spans="1:6" x14ac:dyDescent="0.2">
      <c r="A1651" s="1" t="s">
        <v>33743</v>
      </c>
      <c r="B1651" s="1" t="s">
        <v>6</v>
      </c>
      <c r="C1651" s="1" t="s">
        <v>33744</v>
      </c>
      <c r="D1651" s="2" t="s">
        <v>33745</v>
      </c>
      <c r="E1651" s="3" t="s">
        <v>33746</v>
      </c>
      <c r="F1651" s="4">
        <f t="shared" si="25"/>
        <v>1.3888888934161514E-3</v>
      </c>
    </row>
    <row r="1652" spans="1:6" x14ac:dyDescent="0.2">
      <c r="A1652" s="1" t="s">
        <v>33747</v>
      </c>
      <c r="B1652" s="1" t="s">
        <v>6</v>
      </c>
      <c r="C1652" s="1" t="s">
        <v>33748</v>
      </c>
      <c r="D1652" s="2" t="s">
        <v>33749</v>
      </c>
      <c r="E1652" s="3" t="s">
        <v>33750</v>
      </c>
      <c r="F1652" s="4">
        <f t="shared" si="25"/>
        <v>6.2499999985448085E-3</v>
      </c>
    </row>
    <row r="1653" spans="1:6" x14ac:dyDescent="0.2">
      <c r="A1653" s="1" t="s">
        <v>33751</v>
      </c>
      <c r="B1653" s="1" t="s">
        <v>6</v>
      </c>
      <c r="C1653" s="1" t="s">
        <v>33752</v>
      </c>
      <c r="D1653" s="2" t="s">
        <v>33746</v>
      </c>
      <c r="E1653" s="3" t="s">
        <v>33753</v>
      </c>
      <c r="F1653" s="4">
        <f t="shared" si="25"/>
        <v>6.2499999985448085E-3</v>
      </c>
    </row>
    <row r="1654" spans="1:6" x14ac:dyDescent="0.2">
      <c r="A1654" s="1" t="s">
        <v>33754</v>
      </c>
      <c r="B1654" s="1" t="s">
        <v>6</v>
      </c>
      <c r="C1654" s="1" t="s">
        <v>33755</v>
      </c>
      <c r="D1654" s="2" t="s">
        <v>33756</v>
      </c>
      <c r="E1654" s="3" t="s">
        <v>33757</v>
      </c>
      <c r="F1654" s="4">
        <f t="shared" si="25"/>
        <v>2.7777777795563452E-3</v>
      </c>
    </row>
    <row r="1655" spans="1:6" x14ac:dyDescent="0.2">
      <c r="A1655" s="1" t="s">
        <v>33758</v>
      </c>
      <c r="B1655" s="1" t="s">
        <v>6</v>
      </c>
      <c r="C1655" s="1" t="s">
        <v>33759</v>
      </c>
      <c r="D1655" s="2" t="s">
        <v>33760</v>
      </c>
      <c r="E1655" s="3" t="s">
        <v>33761</v>
      </c>
      <c r="F1655" s="4">
        <f t="shared" si="25"/>
        <v>1.9013888888875954</v>
      </c>
    </row>
    <row r="1656" spans="1:6" x14ac:dyDescent="0.2">
      <c r="A1656" s="1" t="s">
        <v>33762</v>
      </c>
      <c r="B1656" s="1" t="s">
        <v>6</v>
      </c>
      <c r="C1656" s="1" t="s">
        <v>33763</v>
      </c>
      <c r="D1656" s="2" t="s">
        <v>33764</v>
      </c>
      <c r="E1656" s="3" t="s">
        <v>33765</v>
      </c>
      <c r="F1656" s="4">
        <f t="shared" si="25"/>
        <v>3.4722222189884633E-3</v>
      </c>
    </row>
    <row r="1657" spans="1:6" x14ac:dyDescent="0.2">
      <c r="A1657" s="1" t="s">
        <v>33766</v>
      </c>
      <c r="B1657" s="1" t="s">
        <v>6</v>
      </c>
      <c r="C1657" s="1" t="s">
        <v>33767</v>
      </c>
      <c r="D1657" s="2" t="s">
        <v>33768</v>
      </c>
      <c r="E1657" s="3" t="s">
        <v>33769</v>
      </c>
      <c r="F1657" s="4">
        <f t="shared" si="25"/>
        <v>1.5972222223354038E-2</v>
      </c>
    </row>
    <row r="1658" spans="1:6" x14ac:dyDescent="0.2">
      <c r="A1658" s="1" t="s">
        <v>33770</v>
      </c>
      <c r="B1658" s="1" t="s">
        <v>6</v>
      </c>
      <c r="C1658" s="1" t="s">
        <v>33771</v>
      </c>
      <c r="D1658" s="2" t="s">
        <v>33772</v>
      </c>
      <c r="E1658" s="3" t="s">
        <v>33773</v>
      </c>
      <c r="F1658" s="4">
        <f t="shared" si="25"/>
        <v>2.0270833333343035</v>
      </c>
    </row>
    <row r="1659" spans="1:6" x14ac:dyDescent="0.2">
      <c r="A1659" s="1" t="s">
        <v>33774</v>
      </c>
      <c r="B1659" s="1" t="s">
        <v>6</v>
      </c>
      <c r="C1659" s="1" t="s">
        <v>33628</v>
      </c>
      <c r="D1659" s="2" t="s">
        <v>33769</v>
      </c>
      <c r="E1659" s="3" t="s">
        <v>33775</v>
      </c>
      <c r="F1659" s="4">
        <f t="shared" si="25"/>
        <v>1.4583333337213844E-2</v>
      </c>
    </row>
    <row r="1660" spans="1:6" x14ac:dyDescent="0.2">
      <c r="A1660" s="1" t="s">
        <v>33776</v>
      </c>
      <c r="B1660" s="1" t="s">
        <v>6</v>
      </c>
      <c r="C1660" s="1" t="s">
        <v>33777</v>
      </c>
      <c r="D1660" s="2" t="s">
        <v>33778</v>
      </c>
      <c r="E1660" s="3" t="s">
        <v>33779</v>
      </c>
      <c r="F1660" s="4">
        <f t="shared" si="25"/>
        <v>6.9444444452528842E-3</v>
      </c>
    </row>
    <row r="1661" spans="1:6" x14ac:dyDescent="0.2">
      <c r="A1661" s="1" t="s">
        <v>33780</v>
      </c>
      <c r="B1661" s="1" t="s">
        <v>6</v>
      </c>
      <c r="C1661" s="1" t="s">
        <v>33781</v>
      </c>
      <c r="D1661" s="2" t="s">
        <v>33782</v>
      </c>
      <c r="E1661" s="3" t="s">
        <v>33783</v>
      </c>
      <c r="F1661" s="4">
        <f t="shared" si="25"/>
        <v>0.15694444443943212</v>
      </c>
    </row>
    <row r="1662" spans="1:6" x14ac:dyDescent="0.2">
      <c r="A1662" s="1" t="s">
        <v>33784</v>
      </c>
      <c r="B1662" s="1" t="s">
        <v>6</v>
      </c>
      <c r="C1662" s="1" t="s">
        <v>33785</v>
      </c>
      <c r="D1662" s="2" t="s">
        <v>33786</v>
      </c>
      <c r="E1662" s="3" t="s">
        <v>33787</v>
      </c>
      <c r="F1662" s="4">
        <f t="shared" si="25"/>
        <v>4.8611111124046147E-3</v>
      </c>
    </row>
    <row r="1663" spans="1:6" x14ac:dyDescent="0.2">
      <c r="A1663" s="1" t="s">
        <v>33788</v>
      </c>
      <c r="B1663" s="1" t="s">
        <v>6</v>
      </c>
      <c r="C1663" s="1" t="s">
        <v>33789</v>
      </c>
      <c r="D1663" s="2" t="s">
        <v>33790</v>
      </c>
      <c r="E1663" s="3" t="s">
        <v>33791</v>
      </c>
      <c r="F1663" s="4">
        <f t="shared" si="25"/>
        <v>7.6388888919609599E-3</v>
      </c>
    </row>
    <row r="1664" spans="1:6" x14ac:dyDescent="0.2">
      <c r="A1664" s="1" t="s">
        <v>33792</v>
      </c>
      <c r="B1664" s="1" t="s">
        <v>6</v>
      </c>
      <c r="C1664" s="1" t="s">
        <v>33793</v>
      </c>
      <c r="D1664" s="2" t="s">
        <v>33791</v>
      </c>
      <c r="E1664" s="3" t="s">
        <v>33794</v>
      </c>
      <c r="F1664" s="4">
        <f t="shared" si="25"/>
        <v>0.132638888884685</v>
      </c>
    </row>
    <row r="1665" spans="1:6" x14ac:dyDescent="0.2">
      <c r="A1665" s="1" t="s">
        <v>33795</v>
      </c>
      <c r="B1665" s="1" t="s">
        <v>6</v>
      </c>
      <c r="C1665" s="1" t="s">
        <v>28445</v>
      </c>
      <c r="D1665" s="2" t="s">
        <v>33796</v>
      </c>
      <c r="E1665" s="3" t="s">
        <v>33797</v>
      </c>
      <c r="F1665" s="4">
        <f t="shared" si="25"/>
        <v>0.13402777777810115</v>
      </c>
    </row>
    <row r="1666" spans="1:6" x14ac:dyDescent="0.2">
      <c r="A1666" s="1" t="s">
        <v>33798</v>
      </c>
      <c r="B1666" s="1" t="s">
        <v>6</v>
      </c>
      <c r="C1666" s="1" t="s">
        <v>33799</v>
      </c>
      <c r="D1666" s="2" t="s">
        <v>33800</v>
      </c>
      <c r="E1666" s="3" t="s">
        <v>33801</v>
      </c>
      <c r="F1666" s="4">
        <f t="shared" si="25"/>
        <v>2.0833333328482695E-3</v>
      </c>
    </row>
    <row r="1667" spans="1:6" x14ac:dyDescent="0.2">
      <c r="A1667" s="1" t="s">
        <v>33802</v>
      </c>
      <c r="B1667" s="1" t="s">
        <v>6</v>
      </c>
      <c r="C1667" s="1" t="s">
        <v>33803</v>
      </c>
      <c r="D1667" s="2" t="s">
        <v>33804</v>
      </c>
      <c r="E1667" s="3" t="s">
        <v>33805</v>
      </c>
      <c r="F1667" s="4">
        <f t="shared" ref="F1667:F1730" si="26">E1667-D1667</f>
        <v>0.11666666666860692</v>
      </c>
    </row>
    <row r="1668" spans="1:6" x14ac:dyDescent="0.2">
      <c r="A1668" s="1" t="s">
        <v>33806</v>
      </c>
      <c r="B1668" s="1" t="s">
        <v>6</v>
      </c>
      <c r="C1668" s="1" t="s">
        <v>33807</v>
      </c>
      <c r="D1668" s="2" t="s">
        <v>33808</v>
      </c>
      <c r="E1668" s="3" t="s">
        <v>33809</v>
      </c>
      <c r="F1668" s="4">
        <f t="shared" si="26"/>
        <v>6.9444444379769266E-3</v>
      </c>
    </row>
    <row r="1669" spans="1:6" x14ac:dyDescent="0.2">
      <c r="A1669" s="1" t="s">
        <v>33810</v>
      </c>
      <c r="B1669" s="1" t="s">
        <v>6</v>
      </c>
      <c r="C1669" s="1" t="s">
        <v>33811</v>
      </c>
      <c r="D1669" s="2" t="s">
        <v>33812</v>
      </c>
      <c r="E1669" s="3" t="s">
        <v>33813</v>
      </c>
      <c r="F1669" s="4">
        <f t="shared" si="26"/>
        <v>6.2499999985448085E-3</v>
      </c>
    </row>
    <row r="1670" spans="1:6" x14ac:dyDescent="0.2">
      <c r="A1670" s="1" t="s">
        <v>33814</v>
      </c>
      <c r="B1670" s="1" t="s">
        <v>6</v>
      </c>
      <c r="C1670" s="1" t="s">
        <v>33815</v>
      </c>
      <c r="D1670" s="2" t="s">
        <v>33816</v>
      </c>
      <c r="E1670" s="3" t="s">
        <v>33817</v>
      </c>
      <c r="F1670" s="4">
        <f t="shared" si="26"/>
        <v>2.0833333328482695E-3</v>
      </c>
    </row>
    <row r="1671" spans="1:6" x14ac:dyDescent="0.2">
      <c r="A1671" s="1" t="s">
        <v>33818</v>
      </c>
      <c r="B1671" s="1" t="s">
        <v>6</v>
      </c>
      <c r="C1671" s="1" t="s">
        <v>33819</v>
      </c>
      <c r="D1671" s="2" t="s">
        <v>33820</v>
      </c>
      <c r="E1671" s="3" t="s">
        <v>33821</v>
      </c>
      <c r="F1671" s="4">
        <f t="shared" si="26"/>
        <v>0.11597222222189885</v>
      </c>
    </row>
    <row r="1672" spans="1:6" x14ac:dyDescent="0.2">
      <c r="A1672" s="1" t="s">
        <v>33822</v>
      </c>
      <c r="B1672" s="1" t="s">
        <v>6</v>
      </c>
      <c r="C1672" s="1" t="s">
        <v>33823</v>
      </c>
      <c r="D1672" s="2" t="s">
        <v>33824</v>
      </c>
      <c r="E1672" s="3" t="s">
        <v>33783</v>
      </c>
      <c r="F1672" s="4">
        <f t="shared" si="26"/>
        <v>3.4722222189884633E-3</v>
      </c>
    </row>
    <row r="1673" spans="1:6" x14ac:dyDescent="0.2">
      <c r="A1673" s="1" t="s">
        <v>33825</v>
      </c>
      <c r="B1673" s="1" t="s">
        <v>6</v>
      </c>
      <c r="C1673" s="1" t="s">
        <v>33826</v>
      </c>
      <c r="D1673" s="2" t="s">
        <v>33827</v>
      </c>
      <c r="E1673" s="3" t="s">
        <v>33828</v>
      </c>
      <c r="F1673" s="4">
        <f t="shared" si="26"/>
        <v>4.166666665696539E-3</v>
      </c>
    </row>
    <row r="1674" spans="1:6" x14ac:dyDescent="0.2">
      <c r="A1674" s="1" t="s">
        <v>33829</v>
      </c>
      <c r="B1674" s="1" t="s">
        <v>6</v>
      </c>
      <c r="C1674" s="1" t="s">
        <v>33830</v>
      </c>
      <c r="D1674" s="2" t="s">
        <v>33831</v>
      </c>
      <c r="E1674" s="3" t="s">
        <v>33832</v>
      </c>
      <c r="F1674" s="4">
        <f t="shared" si="26"/>
        <v>9.7222222248092294E-3</v>
      </c>
    </row>
    <row r="1675" spans="1:6" x14ac:dyDescent="0.2">
      <c r="A1675" s="1" t="s">
        <v>33833</v>
      </c>
      <c r="B1675" s="1" t="s">
        <v>6</v>
      </c>
      <c r="C1675" s="1" t="s">
        <v>33834</v>
      </c>
      <c r="D1675" s="2" t="s">
        <v>33835</v>
      </c>
      <c r="E1675" s="3" t="s">
        <v>33836</v>
      </c>
      <c r="F1675" s="4">
        <f t="shared" si="26"/>
        <v>1.3888888890505768E-2</v>
      </c>
    </row>
    <row r="1676" spans="1:6" x14ac:dyDescent="0.2">
      <c r="A1676" s="1" t="s">
        <v>33837</v>
      </c>
      <c r="B1676" s="1" t="s">
        <v>6</v>
      </c>
      <c r="C1676" s="1" t="s">
        <v>33838</v>
      </c>
      <c r="D1676" s="2" t="s">
        <v>33839</v>
      </c>
      <c r="E1676" s="3" t="s">
        <v>33840</v>
      </c>
      <c r="F1676" s="4">
        <f t="shared" si="26"/>
        <v>0.71805555555329192</v>
      </c>
    </row>
    <row r="1677" spans="1:6" x14ac:dyDescent="0.2">
      <c r="A1677" s="1" t="s">
        <v>33841</v>
      </c>
      <c r="B1677" s="1" t="s">
        <v>6</v>
      </c>
      <c r="C1677" s="1" t="s">
        <v>33842</v>
      </c>
      <c r="D1677" s="2" t="s">
        <v>33843</v>
      </c>
      <c r="E1677" s="3" t="s">
        <v>33844</v>
      </c>
      <c r="F1677" s="4">
        <f t="shared" si="26"/>
        <v>7.6388888846850023E-3</v>
      </c>
    </row>
    <row r="1678" spans="1:6" x14ac:dyDescent="0.2">
      <c r="A1678" s="1" t="s">
        <v>33845</v>
      </c>
      <c r="B1678" s="1" t="s">
        <v>6</v>
      </c>
      <c r="C1678" s="1" t="s">
        <v>33846</v>
      </c>
      <c r="D1678" s="2" t="s">
        <v>33847</v>
      </c>
      <c r="E1678" s="3" t="s">
        <v>33848</v>
      </c>
      <c r="F1678" s="4">
        <f t="shared" si="26"/>
        <v>3.7499999998544808E-2</v>
      </c>
    </row>
    <row r="1679" spans="1:6" x14ac:dyDescent="0.2">
      <c r="A1679" s="1" t="s">
        <v>33849</v>
      </c>
      <c r="B1679" s="1" t="s">
        <v>6</v>
      </c>
      <c r="C1679" s="1" t="s">
        <v>33850</v>
      </c>
      <c r="D1679" s="2" t="s">
        <v>33851</v>
      </c>
      <c r="E1679" s="3" t="s">
        <v>33852</v>
      </c>
      <c r="F1679" s="4">
        <f t="shared" si="26"/>
        <v>2.0833333328482695E-3</v>
      </c>
    </row>
    <row r="1680" spans="1:6" x14ac:dyDescent="0.2">
      <c r="A1680" s="1" t="s">
        <v>33853</v>
      </c>
      <c r="B1680" s="1" t="s">
        <v>6</v>
      </c>
      <c r="C1680" s="1" t="s">
        <v>33854</v>
      </c>
      <c r="D1680" s="2" t="s">
        <v>33855</v>
      </c>
      <c r="E1680" s="3" t="s">
        <v>33856</v>
      </c>
      <c r="F1680" s="4">
        <f t="shared" si="26"/>
        <v>5.5555555518367328E-3</v>
      </c>
    </row>
    <row r="1681" spans="1:6" x14ac:dyDescent="0.2">
      <c r="A1681" s="1" t="s">
        <v>33857</v>
      </c>
      <c r="B1681" s="1" t="s">
        <v>6</v>
      </c>
      <c r="C1681" s="1" t="s">
        <v>33858</v>
      </c>
      <c r="D1681" s="2" t="s">
        <v>33859</v>
      </c>
      <c r="E1681" s="3" t="s">
        <v>33860</v>
      </c>
      <c r="F1681" s="4">
        <f t="shared" si="26"/>
        <v>1.7361111109494232E-2</v>
      </c>
    </row>
    <row r="1682" spans="1:6" x14ac:dyDescent="0.2">
      <c r="A1682" s="1" t="s">
        <v>33861</v>
      </c>
      <c r="B1682" s="1" t="s">
        <v>27492</v>
      </c>
      <c r="C1682" s="1" t="s">
        <v>33862</v>
      </c>
      <c r="D1682" s="2" t="s">
        <v>33863</v>
      </c>
      <c r="E1682" s="3" t="s">
        <v>33864</v>
      </c>
      <c r="F1682" s="4">
        <f t="shared" si="26"/>
        <v>1.2986111111094942</v>
      </c>
    </row>
    <row r="1683" spans="1:6" x14ac:dyDescent="0.2">
      <c r="A1683" s="1" t="s">
        <v>33865</v>
      </c>
      <c r="B1683" s="1" t="s">
        <v>6</v>
      </c>
      <c r="C1683" s="1" t="s">
        <v>33866</v>
      </c>
      <c r="D1683" s="2" t="s">
        <v>33867</v>
      </c>
      <c r="E1683" s="3" t="s">
        <v>33868</v>
      </c>
      <c r="F1683" s="4">
        <f t="shared" si="26"/>
        <v>4.8611111124046147E-3</v>
      </c>
    </row>
    <row r="1684" spans="1:6" x14ac:dyDescent="0.2">
      <c r="A1684" s="1" t="s">
        <v>33869</v>
      </c>
      <c r="B1684" s="1" t="s">
        <v>6</v>
      </c>
      <c r="C1684" s="1" t="s">
        <v>33870</v>
      </c>
      <c r="D1684" s="2" t="s">
        <v>33871</v>
      </c>
      <c r="E1684" s="3" t="s">
        <v>33872</v>
      </c>
      <c r="F1684" s="4">
        <f t="shared" si="26"/>
        <v>4.8611111124046147E-3</v>
      </c>
    </row>
    <row r="1685" spans="1:6" x14ac:dyDescent="0.2">
      <c r="A1685" s="1" t="s">
        <v>33873</v>
      </c>
      <c r="B1685" s="1" t="s">
        <v>6</v>
      </c>
      <c r="C1685" s="1" t="s">
        <v>33874</v>
      </c>
      <c r="D1685" s="2" t="s">
        <v>33875</v>
      </c>
      <c r="E1685" s="3" t="s">
        <v>33876</v>
      </c>
      <c r="F1685" s="4">
        <f t="shared" si="26"/>
        <v>4.166666665696539E-3</v>
      </c>
    </row>
    <row r="1686" spans="1:6" x14ac:dyDescent="0.2">
      <c r="A1686" s="1" t="s">
        <v>33877</v>
      </c>
      <c r="B1686" s="1" t="s">
        <v>6</v>
      </c>
      <c r="C1686" s="1" t="s">
        <v>33878</v>
      </c>
      <c r="D1686" s="2" t="s">
        <v>33879</v>
      </c>
      <c r="E1686" s="3" t="s">
        <v>33880</v>
      </c>
      <c r="F1686" s="4">
        <f t="shared" si="26"/>
        <v>1.3888888861401938E-3</v>
      </c>
    </row>
    <row r="1687" spans="1:6" x14ac:dyDescent="0.2">
      <c r="A1687" s="1" t="s">
        <v>33881</v>
      </c>
      <c r="B1687" s="1" t="s">
        <v>6</v>
      </c>
      <c r="C1687" s="1" t="s">
        <v>33882</v>
      </c>
      <c r="D1687" s="2" t="s">
        <v>33883</v>
      </c>
      <c r="E1687" s="3" t="s">
        <v>33884</v>
      </c>
      <c r="F1687" s="4">
        <f t="shared" si="26"/>
        <v>6.9444444452528842E-3</v>
      </c>
    </row>
    <row r="1688" spans="1:6" x14ac:dyDescent="0.2">
      <c r="A1688" s="1" t="s">
        <v>33885</v>
      </c>
      <c r="B1688" s="1" t="s">
        <v>6</v>
      </c>
      <c r="C1688" s="1" t="s">
        <v>33886</v>
      </c>
      <c r="D1688" s="2" t="s">
        <v>33887</v>
      </c>
      <c r="E1688" s="3" t="s">
        <v>33888</v>
      </c>
      <c r="F1688" s="4">
        <f t="shared" si="26"/>
        <v>8.8888888887595385E-2</v>
      </c>
    </row>
    <row r="1689" spans="1:6" x14ac:dyDescent="0.2">
      <c r="A1689" s="1" t="s">
        <v>33889</v>
      </c>
      <c r="B1689" s="1" t="s">
        <v>6</v>
      </c>
      <c r="C1689" s="1" t="s">
        <v>33890</v>
      </c>
      <c r="D1689" s="2" t="s">
        <v>33891</v>
      </c>
      <c r="E1689" s="3" t="s">
        <v>33892</v>
      </c>
      <c r="F1689" s="4">
        <f t="shared" si="26"/>
        <v>4.8611111124046147E-3</v>
      </c>
    </row>
    <row r="1690" spans="1:6" x14ac:dyDescent="0.2">
      <c r="A1690" s="1" t="s">
        <v>33893</v>
      </c>
      <c r="B1690" s="1" t="s">
        <v>6</v>
      </c>
      <c r="C1690" s="1" t="s">
        <v>33894</v>
      </c>
      <c r="D1690" s="2" t="s">
        <v>33895</v>
      </c>
      <c r="E1690" s="3" t="s">
        <v>33896</v>
      </c>
      <c r="F1690" s="4">
        <f t="shared" si="26"/>
        <v>7.2916666664241347E-2</v>
      </c>
    </row>
    <row r="1691" spans="1:6" x14ac:dyDescent="0.2">
      <c r="A1691" s="1" t="s">
        <v>33897</v>
      </c>
      <c r="B1691" s="1" t="s">
        <v>6</v>
      </c>
      <c r="C1691" s="1" t="s">
        <v>33898</v>
      </c>
      <c r="D1691" s="2" t="s">
        <v>33899</v>
      </c>
      <c r="E1691" s="3" t="s">
        <v>33900</v>
      </c>
      <c r="F1691" s="4">
        <f t="shared" si="26"/>
        <v>2.9861111113859806E-2</v>
      </c>
    </row>
    <row r="1692" spans="1:6" x14ac:dyDescent="0.2">
      <c r="A1692" s="1" t="s">
        <v>33901</v>
      </c>
      <c r="B1692" s="1" t="s">
        <v>6</v>
      </c>
      <c r="C1692" s="1" t="s">
        <v>33902</v>
      </c>
      <c r="D1692" s="2" t="s">
        <v>33903</v>
      </c>
      <c r="E1692" s="3" t="s">
        <v>33904</v>
      </c>
      <c r="F1692" s="4">
        <f t="shared" si="26"/>
        <v>6.2499999985448085E-3</v>
      </c>
    </row>
    <row r="1693" spans="1:6" x14ac:dyDescent="0.2">
      <c r="A1693" s="1" t="s">
        <v>33905</v>
      </c>
      <c r="B1693" s="1" t="s">
        <v>6</v>
      </c>
      <c r="C1693" s="1" t="s">
        <v>33906</v>
      </c>
      <c r="D1693" s="2" t="s">
        <v>33907</v>
      </c>
      <c r="E1693" s="3" t="s">
        <v>33900</v>
      </c>
      <c r="F1693" s="4">
        <f t="shared" si="26"/>
        <v>1.5277777776645962E-2</v>
      </c>
    </row>
    <row r="1694" spans="1:6" x14ac:dyDescent="0.2">
      <c r="A1694" s="1" t="s">
        <v>33908</v>
      </c>
      <c r="B1694" s="1" t="s">
        <v>6</v>
      </c>
      <c r="C1694" s="1" t="s">
        <v>33909</v>
      </c>
      <c r="D1694" s="2" t="s">
        <v>33910</v>
      </c>
      <c r="E1694" s="3" t="s">
        <v>33911</v>
      </c>
      <c r="F1694" s="4">
        <f t="shared" si="26"/>
        <v>1.7361111109494232E-2</v>
      </c>
    </row>
    <row r="1695" spans="1:6" x14ac:dyDescent="0.2">
      <c r="A1695" s="1" t="s">
        <v>33912</v>
      </c>
      <c r="B1695" s="1" t="s">
        <v>6</v>
      </c>
      <c r="C1695" s="1" t="s">
        <v>33913</v>
      </c>
      <c r="D1695" s="2" t="s">
        <v>33914</v>
      </c>
      <c r="E1695" s="3" t="s">
        <v>33915</v>
      </c>
      <c r="F1695" s="4">
        <f t="shared" si="26"/>
        <v>1.3888888890505768E-2</v>
      </c>
    </row>
    <row r="1696" spans="1:6" x14ac:dyDescent="0.2">
      <c r="A1696" s="1" t="s">
        <v>33916</v>
      </c>
      <c r="B1696" s="1" t="s">
        <v>6</v>
      </c>
      <c r="C1696" s="1" t="s">
        <v>33917</v>
      </c>
      <c r="D1696" s="2" t="s">
        <v>33918</v>
      </c>
      <c r="E1696" s="3" t="s">
        <v>33919</v>
      </c>
      <c r="F1696" s="4">
        <f t="shared" si="26"/>
        <v>0.29861111110949423</v>
      </c>
    </row>
    <row r="1697" spans="1:6" x14ac:dyDescent="0.2">
      <c r="A1697" s="1" t="s">
        <v>33920</v>
      </c>
      <c r="B1697" s="1" t="s">
        <v>6</v>
      </c>
      <c r="C1697" s="1" t="s">
        <v>33921</v>
      </c>
      <c r="D1697" s="2" t="s">
        <v>33922</v>
      </c>
      <c r="E1697" s="3" t="s">
        <v>33923</v>
      </c>
      <c r="F1697" s="4">
        <f t="shared" si="26"/>
        <v>4.8611111051286571E-3</v>
      </c>
    </row>
    <row r="1698" spans="1:6" x14ac:dyDescent="0.2">
      <c r="A1698" s="1" t="s">
        <v>33924</v>
      </c>
      <c r="B1698" s="1" t="s">
        <v>6</v>
      </c>
      <c r="C1698" s="1" t="s">
        <v>33925</v>
      </c>
      <c r="D1698" s="2" t="s">
        <v>33926</v>
      </c>
      <c r="E1698" s="3" t="s">
        <v>33927</v>
      </c>
      <c r="F1698" s="4">
        <f t="shared" si="26"/>
        <v>9.9333333333343035</v>
      </c>
    </row>
    <row r="1699" spans="1:6" x14ac:dyDescent="0.2">
      <c r="A1699" s="1" t="s">
        <v>33928</v>
      </c>
      <c r="B1699" s="1" t="s">
        <v>6</v>
      </c>
      <c r="C1699" s="1" t="s">
        <v>33929</v>
      </c>
      <c r="D1699" s="2" t="s">
        <v>33930</v>
      </c>
      <c r="E1699" s="3" t="s">
        <v>33931</v>
      </c>
      <c r="F1699" s="4">
        <f t="shared" si="26"/>
        <v>6.9444444452528842E-3</v>
      </c>
    </row>
    <row r="1700" spans="1:6" x14ac:dyDescent="0.2">
      <c r="A1700" s="1" t="s">
        <v>33932</v>
      </c>
      <c r="B1700" s="1" t="s">
        <v>6</v>
      </c>
      <c r="C1700" s="1" t="s">
        <v>33933</v>
      </c>
      <c r="D1700" s="2" t="s">
        <v>33934</v>
      </c>
      <c r="E1700" s="3" t="s">
        <v>33935</v>
      </c>
      <c r="F1700" s="4">
        <f t="shared" si="26"/>
        <v>2.0833333328482695E-3</v>
      </c>
    </row>
    <row r="1701" spans="1:6" x14ac:dyDescent="0.2">
      <c r="A1701" s="1" t="s">
        <v>33936</v>
      </c>
      <c r="B1701" s="1" t="s">
        <v>6</v>
      </c>
      <c r="C1701" s="1" t="s">
        <v>33937</v>
      </c>
      <c r="D1701" s="2" t="s">
        <v>33938</v>
      </c>
      <c r="E1701" s="3" t="s">
        <v>33939</v>
      </c>
      <c r="F1701" s="4">
        <f t="shared" si="26"/>
        <v>3.9909722222218988</v>
      </c>
    </row>
    <row r="1702" spans="1:6" x14ac:dyDescent="0.2">
      <c r="A1702" s="1" t="s">
        <v>33940</v>
      </c>
      <c r="B1702" s="1" t="s">
        <v>6</v>
      </c>
      <c r="C1702" s="1" t="s">
        <v>33941</v>
      </c>
      <c r="D1702" s="2" t="s">
        <v>33942</v>
      </c>
      <c r="E1702" s="3" t="s">
        <v>33943</v>
      </c>
      <c r="F1702" s="4">
        <f t="shared" si="26"/>
        <v>6.7361111112404615E-2</v>
      </c>
    </row>
    <row r="1703" spans="1:6" x14ac:dyDescent="0.2">
      <c r="A1703" s="1" t="s">
        <v>33944</v>
      </c>
      <c r="B1703" s="1" t="s">
        <v>6</v>
      </c>
      <c r="C1703" s="1" t="s">
        <v>33945</v>
      </c>
      <c r="D1703" s="2" t="s">
        <v>33946</v>
      </c>
      <c r="E1703" s="3" t="s">
        <v>33947</v>
      </c>
      <c r="F1703" s="4">
        <f t="shared" si="26"/>
        <v>5.8499999999985448</v>
      </c>
    </row>
    <row r="1704" spans="1:6" x14ac:dyDescent="0.2">
      <c r="A1704" s="1" t="s">
        <v>33948</v>
      </c>
      <c r="B1704" s="1" t="s">
        <v>6</v>
      </c>
      <c r="C1704" s="1" t="s">
        <v>33949</v>
      </c>
      <c r="D1704" s="2" t="s">
        <v>33950</v>
      </c>
      <c r="E1704" s="3" t="s">
        <v>33951</v>
      </c>
      <c r="F1704" s="4">
        <f t="shared" si="26"/>
        <v>4.8611111051286571E-3</v>
      </c>
    </row>
    <row r="1705" spans="1:6" x14ac:dyDescent="0.2">
      <c r="A1705" s="1" t="s">
        <v>33952</v>
      </c>
      <c r="B1705" s="1" t="s">
        <v>6</v>
      </c>
      <c r="C1705" s="1" t="s">
        <v>33953</v>
      </c>
      <c r="D1705" s="2" t="s">
        <v>33954</v>
      </c>
      <c r="E1705" s="3" t="s">
        <v>33955</v>
      </c>
      <c r="F1705" s="4">
        <f t="shared" si="26"/>
        <v>0.1444444444423425</v>
      </c>
    </row>
    <row r="1706" spans="1:6" x14ac:dyDescent="0.2">
      <c r="A1706" s="1" t="s">
        <v>33956</v>
      </c>
      <c r="B1706" s="1" t="s">
        <v>6</v>
      </c>
      <c r="C1706" s="1" t="s">
        <v>33957</v>
      </c>
      <c r="D1706" s="2" t="s">
        <v>33958</v>
      </c>
      <c r="E1706" s="3" t="s">
        <v>33959</v>
      </c>
      <c r="F1706" s="4">
        <f t="shared" si="26"/>
        <v>3.4722222189884633E-3</v>
      </c>
    </row>
    <row r="1707" spans="1:6" x14ac:dyDescent="0.2">
      <c r="A1707" s="1" t="s">
        <v>33960</v>
      </c>
      <c r="B1707" s="1" t="s">
        <v>6</v>
      </c>
      <c r="C1707" s="1" t="s">
        <v>33961</v>
      </c>
      <c r="D1707" s="2" t="s">
        <v>33962</v>
      </c>
      <c r="E1707" s="3" t="s">
        <v>33963</v>
      </c>
      <c r="F1707" s="4">
        <f t="shared" si="26"/>
        <v>3.4722222189884633E-3</v>
      </c>
    </row>
    <row r="1708" spans="1:6" x14ac:dyDescent="0.2">
      <c r="A1708" s="1" t="s">
        <v>33964</v>
      </c>
      <c r="B1708" s="1" t="s">
        <v>6</v>
      </c>
      <c r="C1708" s="1" t="s">
        <v>33965</v>
      </c>
      <c r="D1708" s="2" t="s">
        <v>33966</v>
      </c>
      <c r="E1708" s="3" t="s">
        <v>33967</v>
      </c>
      <c r="F1708" s="4">
        <f t="shared" si="26"/>
        <v>6.944444467080757E-4</v>
      </c>
    </row>
    <row r="1709" spans="1:6" x14ac:dyDescent="0.2">
      <c r="A1709" s="1" t="s">
        <v>33968</v>
      </c>
      <c r="B1709" s="1" t="s">
        <v>6</v>
      </c>
      <c r="C1709" s="1" t="s">
        <v>33969</v>
      </c>
      <c r="D1709" s="2" t="s">
        <v>33970</v>
      </c>
      <c r="E1709" s="3" t="s">
        <v>33971</v>
      </c>
      <c r="F1709" s="4">
        <f t="shared" si="26"/>
        <v>2.7777777795563452E-3</v>
      </c>
    </row>
    <row r="1710" spans="1:6" x14ac:dyDescent="0.2">
      <c r="A1710" s="1" t="s">
        <v>33972</v>
      </c>
      <c r="B1710" s="1" t="s">
        <v>6</v>
      </c>
      <c r="C1710" s="1" t="s">
        <v>33744</v>
      </c>
      <c r="D1710" s="2" t="s">
        <v>33973</v>
      </c>
      <c r="E1710" s="3" t="s">
        <v>33974</v>
      </c>
      <c r="F1710" s="4">
        <f t="shared" si="26"/>
        <v>3.7499999998544808E-2</v>
      </c>
    </row>
    <row r="1711" spans="1:6" x14ac:dyDescent="0.2">
      <c r="A1711" s="1" t="s">
        <v>33975</v>
      </c>
      <c r="B1711" s="1" t="s">
        <v>6</v>
      </c>
      <c r="C1711" s="1" t="s">
        <v>33976</v>
      </c>
      <c r="D1711" s="2" t="s">
        <v>33977</v>
      </c>
      <c r="E1711" s="3" t="s">
        <v>33978</v>
      </c>
      <c r="F1711" s="4">
        <f t="shared" si="26"/>
        <v>5.7256944444379769</v>
      </c>
    </row>
    <row r="1712" spans="1:6" x14ac:dyDescent="0.2">
      <c r="A1712" s="1" t="s">
        <v>33979</v>
      </c>
      <c r="B1712" s="1" t="s">
        <v>6</v>
      </c>
      <c r="C1712" s="1" t="s">
        <v>33980</v>
      </c>
      <c r="D1712" s="2" t="s">
        <v>33981</v>
      </c>
      <c r="E1712" s="3" t="s">
        <v>33982</v>
      </c>
      <c r="F1712" s="4">
        <f t="shared" si="26"/>
        <v>2.5000000001455192E-2</v>
      </c>
    </row>
    <row r="1713" spans="1:6" x14ac:dyDescent="0.2">
      <c r="A1713" s="1" t="s">
        <v>33983</v>
      </c>
      <c r="B1713" s="1" t="s">
        <v>6</v>
      </c>
      <c r="C1713" s="1" t="s">
        <v>32296</v>
      </c>
      <c r="D1713" s="2" t="s">
        <v>33984</v>
      </c>
      <c r="E1713" s="3" t="s">
        <v>33985</v>
      </c>
      <c r="F1713" s="4">
        <f t="shared" si="26"/>
        <v>1.3194444443797693E-2</v>
      </c>
    </row>
    <row r="1714" spans="1:6" x14ac:dyDescent="0.2">
      <c r="A1714" s="1" t="s">
        <v>33986</v>
      </c>
      <c r="B1714" s="1" t="s">
        <v>6</v>
      </c>
      <c r="C1714" s="1" t="s">
        <v>33987</v>
      </c>
      <c r="D1714" s="2" t="s">
        <v>33988</v>
      </c>
      <c r="E1714" s="3" t="s">
        <v>33989</v>
      </c>
      <c r="F1714" s="4">
        <f t="shared" si="26"/>
        <v>4.4444444443797693E-2</v>
      </c>
    </row>
    <row r="1715" spans="1:6" x14ac:dyDescent="0.2">
      <c r="A1715" s="1" t="s">
        <v>33990</v>
      </c>
      <c r="B1715" s="1" t="s">
        <v>6</v>
      </c>
      <c r="C1715" s="1" t="s">
        <v>33991</v>
      </c>
      <c r="D1715" s="2" t="s">
        <v>33992</v>
      </c>
      <c r="E1715" s="3" t="s">
        <v>33993</v>
      </c>
      <c r="F1715" s="4">
        <f t="shared" si="26"/>
        <v>4.166666665696539E-3</v>
      </c>
    </row>
    <row r="1716" spans="1:6" x14ac:dyDescent="0.2">
      <c r="A1716" s="1" t="s">
        <v>33994</v>
      </c>
      <c r="B1716" s="1" t="s">
        <v>6</v>
      </c>
      <c r="C1716" s="1" t="s">
        <v>33995</v>
      </c>
      <c r="D1716" s="2" t="s">
        <v>33996</v>
      </c>
      <c r="E1716" s="3" t="s">
        <v>33997</v>
      </c>
      <c r="F1716" s="4">
        <f t="shared" si="26"/>
        <v>1.0416666664241347E-2</v>
      </c>
    </row>
    <row r="1717" spans="1:6" x14ac:dyDescent="0.2">
      <c r="A1717" s="1" t="s">
        <v>33998</v>
      </c>
      <c r="B1717" s="1" t="s">
        <v>6</v>
      </c>
      <c r="C1717" s="1" t="s">
        <v>33999</v>
      </c>
      <c r="D1717" s="2" t="s">
        <v>34000</v>
      </c>
      <c r="E1717" s="3" t="s">
        <v>34001</v>
      </c>
      <c r="F1717" s="4">
        <f t="shared" si="26"/>
        <v>1.3888888861401938E-3</v>
      </c>
    </row>
    <row r="1718" spans="1:6" x14ac:dyDescent="0.2">
      <c r="A1718" s="1" t="s">
        <v>34002</v>
      </c>
      <c r="B1718" s="1" t="s">
        <v>6</v>
      </c>
      <c r="C1718" s="1" t="s">
        <v>34003</v>
      </c>
      <c r="D1718" s="2" t="s">
        <v>34004</v>
      </c>
      <c r="E1718" s="3" t="s">
        <v>34005</v>
      </c>
      <c r="F1718" s="4">
        <f t="shared" si="26"/>
        <v>2.7777777795563452E-3</v>
      </c>
    </row>
    <row r="1719" spans="1:6" x14ac:dyDescent="0.2">
      <c r="A1719" s="1" t="s">
        <v>34006</v>
      </c>
      <c r="B1719" s="1" t="s">
        <v>6</v>
      </c>
      <c r="C1719" s="1" t="s">
        <v>34007</v>
      </c>
      <c r="D1719" s="2" t="s">
        <v>34008</v>
      </c>
      <c r="E1719" s="3" t="s">
        <v>34009</v>
      </c>
      <c r="F1719" s="4">
        <f t="shared" si="26"/>
        <v>9.8472222222262644</v>
      </c>
    </row>
    <row r="1720" spans="1:6" x14ac:dyDescent="0.2">
      <c r="A1720" s="1" t="s">
        <v>34010</v>
      </c>
      <c r="B1720" s="1" t="s">
        <v>6</v>
      </c>
      <c r="C1720" s="1" t="s">
        <v>34011</v>
      </c>
      <c r="D1720" s="2" t="s">
        <v>34012</v>
      </c>
      <c r="E1720" s="3" t="s">
        <v>34013</v>
      </c>
      <c r="F1720" s="4">
        <f t="shared" si="26"/>
        <v>1.3194444443797693E-2</v>
      </c>
    </row>
    <row r="1721" spans="1:6" x14ac:dyDescent="0.2">
      <c r="A1721" s="1" t="s">
        <v>34014</v>
      </c>
      <c r="B1721" s="1" t="s">
        <v>6</v>
      </c>
      <c r="C1721" s="1" t="s">
        <v>34015</v>
      </c>
      <c r="D1721" s="2" t="s">
        <v>34016</v>
      </c>
      <c r="E1721" s="3" t="s">
        <v>34017</v>
      </c>
      <c r="F1721" s="4">
        <f t="shared" si="26"/>
        <v>5.6576388888934162</v>
      </c>
    </row>
    <row r="1722" spans="1:6" x14ac:dyDescent="0.2">
      <c r="A1722" s="1" t="s">
        <v>34018</v>
      </c>
      <c r="B1722" s="1" t="s">
        <v>6</v>
      </c>
      <c r="C1722" s="1" t="s">
        <v>34019</v>
      </c>
      <c r="D1722" s="2" t="s">
        <v>34020</v>
      </c>
      <c r="E1722" s="3" t="s">
        <v>34021</v>
      </c>
      <c r="F1722" s="4">
        <f t="shared" si="26"/>
        <v>9.7222222248092294E-3</v>
      </c>
    </row>
    <row r="1723" spans="1:6" x14ac:dyDescent="0.2">
      <c r="A1723" s="1" t="s">
        <v>34022</v>
      </c>
      <c r="B1723" s="1" t="s">
        <v>6</v>
      </c>
      <c r="C1723" s="1" t="s">
        <v>34023</v>
      </c>
      <c r="D1723" s="2" t="s">
        <v>34024</v>
      </c>
      <c r="E1723" s="3" t="s">
        <v>34025</v>
      </c>
      <c r="F1723" s="4">
        <f t="shared" si="26"/>
        <v>2.7041666666627862</v>
      </c>
    </row>
    <row r="1724" spans="1:6" x14ac:dyDescent="0.2">
      <c r="A1724" s="1" t="s">
        <v>34026</v>
      </c>
      <c r="B1724" s="1" t="s">
        <v>6</v>
      </c>
      <c r="C1724" s="1" t="s">
        <v>34027</v>
      </c>
      <c r="D1724" s="2" t="s">
        <v>34028</v>
      </c>
      <c r="E1724" s="3" t="s">
        <v>34029</v>
      </c>
      <c r="F1724" s="4">
        <f t="shared" si="26"/>
        <v>8.3333333386690356E-3</v>
      </c>
    </row>
    <row r="1725" spans="1:6" x14ac:dyDescent="0.2">
      <c r="A1725" s="1" t="s">
        <v>34030</v>
      </c>
      <c r="B1725" s="1" t="s">
        <v>6</v>
      </c>
      <c r="C1725" s="1" t="s">
        <v>34031</v>
      </c>
      <c r="D1725" s="2" t="s">
        <v>34032</v>
      </c>
      <c r="E1725" s="3" t="s">
        <v>34033</v>
      </c>
      <c r="F1725" s="4">
        <f t="shared" si="26"/>
        <v>9.7590277777781012</v>
      </c>
    </row>
    <row r="1726" spans="1:6" x14ac:dyDescent="0.2">
      <c r="A1726" s="1" t="s">
        <v>34034</v>
      </c>
      <c r="B1726" s="1" t="s">
        <v>6</v>
      </c>
      <c r="C1726" s="1" t="s">
        <v>34035</v>
      </c>
      <c r="D1726" s="2" t="s">
        <v>34036</v>
      </c>
      <c r="E1726" s="3" t="s">
        <v>34037</v>
      </c>
      <c r="F1726" s="4">
        <f t="shared" si="26"/>
        <v>3.5923611111138598</v>
      </c>
    </row>
    <row r="1727" spans="1:6" x14ac:dyDescent="0.2">
      <c r="A1727" s="1" t="s">
        <v>34038</v>
      </c>
      <c r="B1727" s="1" t="s">
        <v>6</v>
      </c>
      <c r="C1727" s="1" t="s">
        <v>112</v>
      </c>
      <c r="D1727" s="2" t="s">
        <v>34039</v>
      </c>
      <c r="E1727" s="3" t="s">
        <v>34040</v>
      </c>
      <c r="F1727" s="4">
        <f t="shared" si="26"/>
        <v>7.6388888919609599E-3</v>
      </c>
    </row>
    <row r="1728" spans="1:6" x14ac:dyDescent="0.2">
      <c r="A1728" s="1" t="s">
        <v>34041</v>
      </c>
      <c r="B1728" s="1" t="s">
        <v>6</v>
      </c>
      <c r="C1728" s="1" t="s">
        <v>34042</v>
      </c>
      <c r="D1728" s="2" t="s">
        <v>34043</v>
      </c>
      <c r="E1728" s="3" t="s">
        <v>34044</v>
      </c>
      <c r="F1728" s="4">
        <f t="shared" si="26"/>
        <v>5.5555555518367328E-3</v>
      </c>
    </row>
    <row r="1729" spans="1:6" x14ac:dyDescent="0.2">
      <c r="A1729" s="1" t="s">
        <v>34045</v>
      </c>
      <c r="B1729" s="1" t="s">
        <v>6</v>
      </c>
      <c r="C1729" s="1" t="s">
        <v>34046</v>
      </c>
      <c r="D1729" s="2" t="s">
        <v>34047</v>
      </c>
      <c r="E1729" s="3" t="s">
        <v>34048</v>
      </c>
      <c r="F1729" s="4">
        <f t="shared" si="26"/>
        <v>2.7777777795563452E-3</v>
      </c>
    </row>
    <row r="1730" spans="1:6" x14ac:dyDescent="0.2">
      <c r="A1730" s="1" t="s">
        <v>34049</v>
      </c>
      <c r="B1730" s="1" t="s">
        <v>6</v>
      </c>
      <c r="C1730" s="1" t="s">
        <v>20334</v>
      </c>
      <c r="D1730" s="2" t="s">
        <v>34050</v>
      </c>
      <c r="E1730" s="3" t="s">
        <v>34051</v>
      </c>
      <c r="F1730" s="4">
        <f t="shared" si="26"/>
        <v>2.2916666661330964E-2</v>
      </c>
    </row>
    <row r="1731" spans="1:6" x14ac:dyDescent="0.2">
      <c r="A1731" s="1" t="s">
        <v>34052</v>
      </c>
      <c r="B1731" s="1" t="s">
        <v>6</v>
      </c>
      <c r="C1731" s="1" t="s">
        <v>186</v>
      </c>
      <c r="D1731" s="2" t="s">
        <v>34053</v>
      </c>
      <c r="E1731" s="3" t="s">
        <v>34054</v>
      </c>
      <c r="F1731" s="4">
        <f t="shared" ref="F1731:F1794" si="27">E1731-D1731</f>
        <v>2.0833333401242271E-3</v>
      </c>
    </row>
    <row r="1732" spans="1:6" x14ac:dyDescent="0.2">
      <c r="A1732" s="1" t="s">
        <v>34055</v>
      </c>
      <c r="B1732" s="1" t="s">
        <v>6</v>
      </c>
      <c r="C1732" s="1" t="s">
        <v>18464</v>
      </c>
      <c r="D1732" s="2" t="s">
        <v>34056</v>
      </c>
      <c r="E1732" s="3" t="s">
        <v>34057</v>
      </c>
      <c r="F1732" s="4">
        <f t="shared" si="27"/>
        <v>6.9444443943211809E-4</v>
      </c>
    </row>
    <row r="1733" spans="1:6" x14ac:dyDescent="0.2">
      <c r="A1733" s="1" t="s">
        <v>34058</v>
      </c>
      <c r="B1733" s="1" t="s">
        <v>6</v>
      </c>
      <c r="C1733" s="1" t="s">
        <v>34059</v>
      </c>
      <c r="D1733" s="2" t="s">
        <v>34057</v>
      </c>
      <c r="E1733" s="3" t="s">
        <v>34060</v>
      </c>
      <c r="F1733" s="4">
        <f t="shared" si="27"/>
        <v>1.3888888934161514E-3</v>
      </c>
    </row>
    <row r="1734" spans="1:6" x14ac:dyDescent="0.2">
      <c r="A1734" s="1" t="s">
        <v>34061</v>
      </c>
      <c r="B1734" s="1" t="s">
        <v>6</v>
      </c>
      <c r="C1734" s="1" t="s">
        <v>34062</v>
      </c>
      <c r="D1734" s="2" t="s">
        <v>34060</v>
      </c>
      <c r="E1734" s="3" t="s">
        <v>34063</v>
      </c>
      <c r="F1734" s="4">
        <f t="shared" si="27"/>
        <v>2.0833333328482695E-3</v>
      </c>
    </row>
    <row r="1735" spans="1:6" x14ac:dyDescent="0.2">
      <c r="A1735" s="1" t="s">
        <v>34064</v>
      </c>
      <c r="B1735" s="1" t="s">
        <v>6</v>
      </c>
      <c r="C1735" s="1" t="s">
        <v>34065</v>
      </c>
      <c r="D1735" s="2" t="s">
        <v>34066</v>
      </c>
      <c r="E1735" s="3" t="s">
        <v>34067</v>
      </c>
      <c r="F1735" s="4">
        <f t="shared" si="27"/>
        <v>2.0833333335758653E-2</v>
      </c>
    </row>
    <row r="1736" spans="1:6" x14ac:dyDescent="0.2">
      <c r="A1736" s="1" t="s">
        <v>34068</v>
      </c>
      <c r="B1736" s="1" t="s">
        <v>6</v>
      </c>
      <c r="C1736" s="1" t="s">
        <v>29081</v>
      </c>
      <c r="D1736" s="2" t="s">
        <v>34069</v>
      </c>
      <c r="E1736" s="3" t="s">
        <v>34070</v>
      </c>
      <c r="F1736" s="4">
        <f t="shared" si="27"/>
        <v>2.7083333327027503E-2</v>
      </c>
    </row>
    <row r="1737" spans="1:6" x14ac:dyDescent="0.2">
      <c r="A1737" s="1" t="s">
        <v>34071</v>
      </c>
      <c r="B1737" s="1" t="s">
        <v>6</v>
      </c>
      <c r="C1737" s="1" t="s">
        <v>34035</v>
      </c>
      <c r="D1737" s="2" t="s">
        <v>34072</v>
      </c>
      <c r="E1737" s="3" t="s">
        <v>34073</v>
      </c>
      <c r="F1737" s="4">
        <f t="shared" si="27"/>
        <v>5.5555555591126904E-3</v>
      </c>
    </row>
    <row r="1738" spans="1:6" x14ac:dyDescent="0.2">
      <c r="A1738" s="1" t="s">
        <v>34074</v>
      </c>
      <c r="B1738" s="1" t="s">
        <v>6</v>
      </c>
      <c r="C1738" s="1" t="s">
        <v>7545</v>
      </c>
      <c r="D1738" s="2" t="s">
        <v>34075</v>
      </c>
      <c r="E1738" s="3" t="s">
        <v>34076</v>
      </c>
      <c r="F1738" s="4">
        <f t="shared" si="27"/>
        <v>1.3888888861401938E-3</v>
      </c>
    </row>
    <row r="1739" spans="1:6" x14ac:dyDescent="0.2">
      <c r="A1739" s="1" t="s">
        <v>34077</v>
      </c>
      <c r="B1739" s="1" t="s">
        <v>6</v>
      </c>
      <c r="C1739" s="1" t="s">
        <v>34078</v>
      </c>
      <c r="D1739" s="2" t="s">
        <v>34079</v>
      </c>
      <c r="E1739" s="3" t="s">
        <v>34080</v>
      </c>
      <c r="F1739" s="4">
        <f t="shared" si="27"/>
        <v>3.4722222189884633E-3</v>
      </c>
    </row>
    <row r="1740" spans="1:6" x14ac:dyDescent="0.2">
      <c r="A1740" s="1" t="s">
        <v>34081</v>
      </c>
      <c r="B1740" s="1" t="s">
        <v>6</v>
      </c>
      <c r="C1740" s="1" t="s">
        <v>34082</v>
      </c>
      <c r="D1740" s="2" t="s">
        <v>34083</v>
      </c>
      <c r="E1740" s="3" t="s">
        <v>34084</v>
      </c>
      <c r="F1740" s="4">
        <f t="shared" si="27"/>
        <v>3.4722222189884633E-3</v>
      </c>
    </row>
    <row r="1741" spans="1:6" x14ac:dyDescent="0.2">
      <c r="A1741" s="1" t="s">
        <v>34085</v>
      </c>
      <c r="B1741" s="1" t="s">
        <v>6</v>
      </c>
      <c r="C1741" s="1" t="s">
        <v>34086</v>
      </c>
      <c r="D1741" s="2" t="s">
        <v>34087</v>
      </c>
      <c r="E1741" s="3" t="s">
        <v>34088</v>
      </c>
      <c r="F1741" s="4">
        <f t="shared" si="27"/>
        <v>6.2499999985448085E-3</v>
      </c>
    </row>
    <row r="1742" spans="1:6" x14ac:dyDescent="0.2">
      <c r="A1742" s="1" t="s">
        <v>34089</v>
      </c>
      <c r="B1742" s="1" t="s">
        <v>6</v>
      </c>
      <c r="C1742" s="1" t="s">
        <v>31830</v>
      </c>
      <c r="D1742" s="2" t="s">
        <v>34090</v>
      </c>
      <c r="E1742" s="3" t="s">
        <v>34091</v>
      </c>
      <c r="F1742" s="4">
        <f t="shared" si="27"/>
        <v>2.0833333401242271E-3</v>
      </c>
    </row>
    <row r="1743" spans="1:6" x14ac:dyDescent="0.2">
      <c r="A1743" s="1" t="s">
        <v>34092</v>
      </c>
      <c r="B1743" s="1" t="s">
        <v>6</v>
      </c>
      <c r="C1743" s="1" t="s">
        <v>34093</v>
      </c>
      <c r="D1743" s="2" t="s">
        <v>34094</v>
      </c>
      <c r="E1743" s="3" t="s">
        <v>34095</v>
      </c>
      <c r="F1743" s="4">
        <f t="shared" si="27"/>
        <v>1.0013888888861402</v>
      </c>
    </row>
    <row r="1744" spans="1:6" x14ac:dyDescent="0.2">
      <c r="A1744" s="1" t="s">
        <v>34096</v>
      </c>
      <c r="B1744" s="1" t="s">
        <v>6</v>
      </c>
      <c r="C1744" s="1" t="s">
        <v>34097</v>
      </c>
      <c r="D1744" s="2" t="s">
        <v>34098</v>
      </c>
      <c r="E1744" s="3" t="s">
        <v>34099</v>
      </c>
      <c r="F1744" s="4">
        <f t="shared" si="27"/>
        <v>4.166666665696539E-3</v>
      </c>
    </row>
    <row r="1745" spans="1:6" x14ac:dyDescent="0.2">
      <c r="A1745" s="1" t="s">
        <v>34100</v>
      </c>
      <c r="B1745" s="1" t="s">
        <v>6</v>
      </c>
      <c r="C1745" s="1" t="s">
        <v>34101</v>
      </c>
      <c r="D1745" s="2" t="s">
        <v>34102</v>
      </c>
      <c r="E1745" s="3" t="s">
        <v>34103</v>
      </c>
      <c r="F1745" s="4">
        <f t="shared" si="27"/>
        <v>1.2499999997089617E-2</v>
      </c>
    </row>
    <row r="1746" spans="1:6" x14ac:dyDescent="0.2">
      <c r="A1746" s="1" t="s">
        <v>34104</v>
      </c>
      <c r="B1746" s="1" t="s">
        <v>6</v>
      </c>
      <c r="C1746" s="1" t="s">
        <v>26034</v>
      </c>
      <c r="D1746" s="2" t="s">
        <v>34105</v>
      </c>
      <c r="E1746" s="3" t="s">
        <v>34106</v>
      </c>
      <c r="F1746" s="4">
        <f t="shared" si="27"/>
        <v>4.166666665696539E-3</v>
      </c>
    </row>
    <row r="1747" spans="1:6" x14ac:dyDescent="0.2">
      <c r="A1747" s="1" t="s">
        <v>34107</v>
      </c>
      <c r="B1747" s="1" t="s">
        <v>6</v>
      </c>
      <c r="C1747" s="1" t="s">
        <v>34108</v>
      </c>
      <c r="D1747" s="2" t="s">
        <v>34109</v>
      </c>
      <c r="E1747" s="3" t="s">
        <v>34110</v>
      </c>
      <c r="F1747" s="4">
        <f t="shared" si="27"/>
        <v>1.0416666664241347E-2</v>
      </c>
    </row>
    <row r="1748" spans="1:6" x14ac:dyDescent="0.2">
      <c r="A1748" s="1" t="s">
        <v>34111</v>
      </c>
      <c r="B1748" s="1" t="s">
        <v>6</v>
      </c>
      <c r="C1748" s="1" t="s">
        <v>34112</v>
      </c>
      <c r="D1748" s="2" t="s">
        <v>34113</v>
      </c>
      <c r="E1748" s="3" t="s">
        <v>34114</v>
      </c>
      <c r="F1748" s="4">
        <f t="shared" si="27"/>
        <v>5.5555555518367328E-3</v>
      </c>
    </row>
    <row r="1749" spans="1:6" x14ac:dyDescent="0.2">
      <c r="A1749" s="1" t="s">
        <v>34115</v>
      </c>
      <c r="B1749" s="1" t="s">
        <v>6</v>
      </c>
      <c r="C1749" s="1" t="s">
        <v>34116</v>
      </c>
      <c r="D1749" s="2" t="s">
        <v>34117</v>
      </c>
      <c r="E1749" s="3" t="s">
        <v>34118</v>
      </c>
      <c r="F1749" s="4">
        <f t="shared" si="27"/>
        <v>6.9444444452528842E-3</v>
      </c>
    </row>
    <row r="1750" spans="1:6" x14ac:dyDescent="0.2">
      <c r="A1750" s="1" t="s">
        <v>34119</v>
      </c>
      <c r="B1750" s="1" t="s">
        <v>6</v>
      </c>
      <c r="C1750" s="1" t="s">
        <v>34120</v>
      </c>
      <c r="D1750" s="2" t="s">
        <v>34121</v>
      </c>
      <c r="E1750" s="3" t="s">
        <v>34122</v>
      </c>
      <c r="F1750" s="4">
        <f t="shared" si="27"/>
        <v>5.5555555591126904E-3</v>
      </c>
    </row>
    <row r="1751" spans="1:6" x14ac:dyDescent="0.2">
      <c r="A1751" s="1" t="s">
        <v>34123</v>
      </c>
      <c r="B1751" s="1" t="s">
        <v>6</v>
      </c>
      <c r="C1751" s="1" t="s">
        <v>34124</v>
      </c>
      <c r="D1751" s="2" t="s">
        <v>34125</v>
      </c>
      <c r="E1751" s="3" t="s">
        <v>34126</v>
      </c>
      <c r="F1751" s="4">
        <f t="shared" si="27"/>
        <v>1.3888888934161514E-3</v>
      </c>
    </row>
    <row r="1752" spans="1:6" x14ac:dyDescent="0.2">
      <c r="A1752" s="1" t="s">
        <v>34127</v>
      </c>
      <c r="B1752" s="1" t="s">
        <v>6</v>
      </c>
      <c r="C1752" s="1" t="s">
        <v>34128</v>
      </c>
      <c r="D1752" s="2" t="s">
        <v>34129</v>
      </c>
      <c r="E1752" s="3" t="s">
        <v>34130</v>
      </c>
      <c r="F1752" s="4">
        <f t="shared" si="27"/>
        <v>6.9444444452528842E-3</v>
      </c>
    </row>
    <row r="1753" spans="1:6" x14ac:dyDescent="0.2">
      <c r="A1753" s="1" t="s">
        <v>34131</v>
      </c>
      <c r="B1753" s="1" t="s">
        <v>6</v>
      </c>
      <c r="C1753" s="1" t="s">
        <v>34132</v>
      </c>
      <c r="D1753" s="2" t="s">
        <v>34133</v>
      </c>
      <c r="E1753" s="3" t="s">
        <v>34134</v>
      </c>
      <c r="F1753" s="4">
        <f t="shared" si="27"/>
        <v>2.7777777795563452E-3</v>
      </c>
    </row>
    <row r="1754" spans="1:6" x14ac:dyDescent="0.2">
      <c r="A1754" s="1" t="s">
        <v>34135</v>
      </c>
      <c r="B1754" s="1" t="s">
        <v>6</v>
      </c>
      <c r="C1754" s="1" t="s">
        <v>34136</v>
      </c>
      <c r="D1754" s="2" t="s">
        <v>34137</v>
      </c>
      <c r="E1754" s="3" t="s">
        <v>34138</v>
      </c>
      <c r="F1754" s="4">
        <f t="shared" si="27"/>
        <v>6.9444443943211809E-4</v>
      </c>
    </row>
    <row r="1755" spans="1:6" x14ac:dyDescent="0.2">
      <c r="A1755" s="1" t="s">
        <v>34139</v>
      </c>
      <c r="B1755" s="1" t="s">
        <v>6</v>
      </c>
      <c r="C1755" s="1" t="s">
        <v>34140</v>
      </c>
      <c r="D1755" s="2" t="s">
        <v>34141</v>
      </c>
      <c r="E1755" s="3" t="s">
        <v>34142</v>
      </c>
      <c r="F1755" s="4">
        <f t="shared" si="27"/>
        <v>1.1111111110949423E-2</v>
      </c>
    </row>
    <row r="1756" spans="1:6" x14ac:dyDescent="0.2">
      <c r="A1756" s="1" t="s">
        <v>34143</v>
      </c>
      <c r="B1756" s="1" t="s">
        <v>6</v>
      </c>
      <c r="C1756" s="1" t="s">
        <v>6715</v>
      </c>
      <c r="D1756" s="2" t="s">
        <v>34144</v>
      </c>
      <c r="E1756" s="3" t="s">
        <v>34145</v>
      </c>
      <c r="F1756" s="4">
        <f t="shared" si="27"/>
        <v>2.2916666668606922E-2</v>
      </c>
    </row>
    <row r="1757" spans="1:6" x14ac:dyDescent="0.2">
      <c r="A1757" s="1" t="s">
        <v>34146</v>
      </c>
      <c r="B1757" s="1" t="s">
        <v>6</v>
      </c>
      <c r="C1757" s="1" t="s">
        <v>34147</v>
      </c>
      <c r="D1757" s="2" t="s">
        <v>34148</v>
      </c>
      <c r="E1757" s="3" t="s">
        <v>34149</v>
      </c>
      <c r="F1757" s="4">
        <f t="shared" si="27"/>
        <v>8.333333331393078E-3</v>
      </c>
    </row>
    <row r="1758" spans="1:6" x14ac:dyDescent="0.2">
      <c r="A1758" s="1" t="s">
        <v>34150</v>
      </c>
      <c r="B1758" s="1" t="s">
        <v>6</v>
      </c>
      <c r="C1758" s="1" t="s">
        <v>34151</v>
      </c>
      <c r="D1758" s="2" t="s">
        <v>34152</v>
      </c>
      <c r="E1758" s="3" t="s">
        <v>34153</v>
      </c>
      <c r="F1758" s="4">
        <f t="shared" si="27"/>
        <v>2.7777777722803876E-3</v>
      </c>
    </row>
    <row r="1759" spans="1:6" x14ac:dyDescent="0.2">
      <c r="A1759" s="1" t="s">
        <v>34154</v>
      </c>
      <c r="B1759" s="1" t="s">
        <v>6</v>
      </c>
      <c r="C1759" s="1" t="s">
        <v>34155</v>
      </c>
      <c r="D1759" s="2" t="s">
        <v>34153</v>
      </c>
      <c r="E1759" s="3" t="s">
        <v>34156</v>
      </c>
      <c r="F1759" s="4">
        <f t="shared" si="27"/>
        <v>7.6388888919609599E-3</v>
      </c>
    </row>
    <row r="1760" spans="1:6" x14ac:dyDescent="0.2">
      <c r="A1760" s="1" t="s">
        <v>34157</v>
      </c>
      <c r="B1760" s="1" t="s">
        <v>6</v>
      </c>
      <c r="C1760" s="1" t="s">
        <v>34158</v>
      </c>
      <c r="D1760" s="2" t="s">
        <v>34159</v>
      </c>
      <c r="E1760" s="3" t="s">
        <v>34156</v>
      </c>
      <c r="F1760" s="4">
        <f t="shared" si="27"/>
        <v>6.2499999985448085E-3</v>
      </c>
    </row>
    <row r="1761" spans="1:6" x14ac:dyDescent="0.2">
      <c r="A1761" s="1" t="s">
        <v>34160</v>
      </c>
      <c r="B1761" s="1" t="s">
        <v>6</v>
      </c>
      <c r="C1761" s="1" t="s">
        <v>34161</v>
      </c>
      <c r="D1761" s="2" t="s">
        <v>34162</v>
      </c>
      <c r="E1761" s="3" t="s">
        <v>34163</v>
      </c>
      <c r="F1761" s="4">
        <f t="shared" si="27"/>
        <v>0.20347222222335404</v>
      </c>
    </row>
    <row r="1762" spans="1:6" x14ac:dyDescent="0.2">
      <c r="A1762" s="1" t="s">
        <v>34164</v>
      </c>
      <c r="B1762" s="1" t="s">
        <v>6</v>
      </c>
      <c r="C1762" s="1" t="s">
        <v>34165</v>
      </c>
      <c r="D1762" s="2" t="s">
        <v>34166</v>
      </c>
      <c r="E1762" s="3" t="s">
        <v>34167</v>
      </c>
      <c r="F1762" s="4">
        <f t="shared" si="27"/>
        <v>6.944444467080757E-4</v>
      </c>
    </row>
    <row r="1763" spans="1:6" x14ac:dyDescent="0.2">
      <c r="A1763" s="1" t="s">
        <v>34168</v>
      </c>
      <c r="B1763" s="1" t="s">
        <v>6</v>
      </c>
      <c r="C1763" s="1" t="s">
        <v>34169</v>
      </c>
      <c r="D1763" s="2" t="s">
        <v>34170</v>
      </c>
      <c r="E1763" s="3" t="s">
        <v>34171</v>
      </c>
      <c r="F1763" s="4">
        <f t="shared" si="27"/>
        <v>5.2083333328482695E-2</v>
      </c>
    </row>
    <row r="1764" spans="1:6" x14ac:dyDescent="0.2">
      <c r="A1764" s="1" t="s">
        <v>34172</v>
      </c>
      <c r="B1764" s="1" t="s">
        <v>6</v>
      </c>
      <c r="C1764" s="1" t="s">
        <v>34173</v>
      </c>
      <c r="D1764" s="2" t="s">
        <v>34170</v>
      </c>
      <c r="E1764" s="3" t="s">
        <v>34174</v>
      </c>
      <c r="F1764" s="4">
        <f t="shared" si="27"/>
        <v>4.8611111051286571E-3</v>
      </c>
    </row>
    <row r="1765" spans="1:6" x14ac:dyDescent="0.2">
      <c r="A1765" s="1" t="s">
        <v>34175</v>
      </c>
      <c r="B1765" s="1" t="s">
        <v>6</v>
      </c>
      <c r="C1765" s="1" t="s">
        <v>34176</v>
      </c>
      <c r="D1765" s="2" t="s">
        <v>34177</v>
      </c>
      <c r="E1765" s="3" t="s">
        <v>34178</v>
      </c>
      <c r="F1765" s="4">
        <f t="shared" si="27"/>
        <v>2.7777777795563452E-3</v>
      </c>
    </row>
    <row r="1766" spans="1:6" x14ac:dyDescent="0.2">
      <c r="A1766" s="1" t="s">
        <v>34179</v>
      </c>
      <c r="B1766" s="1" t="s">
        <v>6</v>
      </c>
      <c r="C1766" s="1" t="s">
        <v>34180</v>
      </c>
      <c r="D1766" s="2" t="s">
        <v>34181</v>
      </c>
      <c r="E1766" s="3" t="s">
        <v>34182</v>
      </c>
      <c r="F1766" s="4">
        <f t="shared" si="27"/>
        <v>2.0833333328482695E-3</v>
      </c>
    </row>
    <row r="1767" spans="1:6" x14ac:dyDescent="0.2">
      <c r="A1767" s="1" t="s">
        <v>34183</v>
      </c>
      <c r="B1767" s="1" t="s">
        <v>6</v>
      </c>
      <c r="C1767" s="1" t="s">
        <v>34184</v>
      </c>
      <c r="D1767" s="2" t="s">
        <v>34185</v>
      </c>
      <c r="E1767" s="3" t="s">
        <v>34186</v>
      </c>
      <c r="F1767" s="4">
        <f t="shared" si="27"/>
        <v>1.3888888861401938E-3</v>
      </c>
    </row>
    <row r="1768" spans="1:6" x14ac:dyDescent="0.2">
      <c r="A1768" s="1" t="s">
        <v>34187</v>
      </c>
      <c r="B1768" s="1" t="s">
        <v>6</v>
      </c>
      <c r="C1768" s="1" t="s">
        <v>34188</v>
      </c>
      <c r="D1768" s="2" t="s">
        <v>34189</v>
      </c>
      <c r="E1768" s="3" t="s">
        <v>34190</v>
      </c>
      <c r="F1768" s="4">
        <f t="shared" si="27"/>
        <v>2.0833333328482695E-3</v>
      </c>
    </row>
    <row r="1769" spans="1:6" x14ac:dyDescent="0.2">
      <c r="A1769" s="1" t="s">
        <v>34191</v>
      </c>
      <c r="B1769" s="1" t="s">
        <v>6</v>
      </c>
      <c r="C1769" s="1" t="s">
        <v>34192</v>
      </c>
      <c r="D1769" s="2" t="s">
        <v>34193</v>
      </c>
      <c r="E1769" s="3" t="s">
        <v>34194</v>
      </c>
      <c r="F1769" s="4">
        <f t="shared" si="27"/>
        <v>6.9444444452528842E-3</v>
      </c>
    </row>
    <row r="1770" spans="1:6" x14ac:dyDescent="0.2">
      <c r="A1770" s="1" t="s">
        <v>34195</v>
      </c>
      <c r="B1770" s="1" t="s">
        <v>6</v>
      </c>
      <c r="C1770" s="1" t="s">
        <v>34196</v>
      </c>
      <c r="D1770" s="2" t="s">
        <v>34197</v>
      </c>
      <c r="E1770" s="3" t="s">
        <v>34198</v>
      </c>
      <c r="F1770" s="4">
        <f t="shared" si="27"/>
        <v>12.89236111111677</v>
      </c>
    </row>
    <row r="1771" spans="1:6" x14ac:dyDescent="0.2">
      <c r="A1771" s="1" t="s">
        <v>34199</v>
      </c>
      <c r="B1771" s="1" t="s">
        <v>6</v>
      </c>
      <c r="C1771" s="1" t="s">
        <v>34200</v>
      </c>
      <c r="D1771" s="2" t="s">
        <v>34201</v>
      </c>
      <c r="E1771" s="3" t="s">
        <v>34202</v>
      </c>
      <c r="F1771" s="4">
        <f t="shared" si="27"/>
        <v>6.2499999985448085E-3</v>
      </c>
    </row>
    <row r="1772" spans="1:6" x14ac:dyDescent="0.2">
      <c r="A1772" s="1" t="s">
        <v>34203</v>
      </c>
      <c r="B1772" s="1" t="s">
        <v>6</v>
      </c>
      <c r="C1772" s="1" t="s">
        <v>34204</v>
      </c>
      <c r="D1772" s="2" t="s">
        <v>34205</v>
      </c>
      <c r="E1772" s="3" t="s">
        <v>34206</v>
      </c>
      <c r="F1772" s="4">
        <f t="shared" si="27"/>
        <v>0.17222222221607808</v>
      </c>
    </row>
    <row r="1773" spans="1:6" x14ac:dyDescent="0.2">
      <c r="A1773" s="1" t="s">
        <v>34207</v>
      </c>
      <c r="B1773" s="1" t="s">
        <v>6</v>
      </c>
      <c r="C1773" s="1" t="s">
        <v>34208</v>
      </c>
      <c r="D1773" s="2" t="s">
        <v>34209</v>
      </c>
      <c r="E1773" s="3" t="s">
        <v>34210</v>
      </c>
      <c r="F1773" s="4">
        <f t="shared" si="27"/>
        <v>1.8222222222175333</v>
      </c>
    </row>
    <row r="1774" spans="1:6" x14ac:dyDescent="0.2">
      <c r="A1774" s="1" t="s">
        <v>34211</v>
      </c>
      <c r="B1774" s="1" t="s">
        <v>6</v>
      </c>
      <c r="C1774" s="1" t="s">
        <v>34212</v>
      </c>
      <c r="D1774" s="2" t="s">
        <v>34213</v>
      </c>
      <c r="E1774" s="3" t="s">
        <v>34214</v>
      </c>
      <c r="F1774" s="4">
        <f t="shared" si="27"/>
        <v>4.1666666729724966E-3</v>
      </c>
    </row>
    <row r="1775" spans="1:6" x14ac:dyDescent="0.2">
      <c r="A1775" s="1" t="s">
        <v>34215</v>
      </c>
      <c r="B1775" s="1" t="s">
        <v>6</v>
      </c>
      <c r="C1775" s="1" t="s">
        <v>34216</v>
      </c>
      <c r="D1775" s="2" t="s">
        <v>34217</v>
      </c>
      <c r="E1775" s="3" t="s">
        <v>34218</v>
      </c>
      <c r="F1775" s="4">
        <f t="shared" si="27"/>
        <v>0.16180555555911269</v>
      </c>
    </row>
    <row r="1776" spans="1:6" x14ac:dyDescent="0.2">
      <c r="A1776" s="1" t="s">
        <v>34219</v>
      </c>
      <c r="B1776" s="1" t="s">
        <v>6</v>
      </c>
      <c r="C1776" s="1" t="s">
        <v>34220</v>
      </c>
      <c r="D1776" s="2" t="s">
        <v>34221</v>
      </c>
      <c r="E1776" s="3" t="s">
        <v>34222</v>
      </c>
      <c r="F1776" s="4">
        <f t="shared" si="27"/>
        <v>5.8159722222262644</v>
      </c>
    </row>
    <row r="1777" spans="1:6" x14ac:dyDescent="0.2">
      <c r="A1777" s="1" t="s">
        <v>34223</v>
      </c>
      <c r="B1777" s="1" t="s">
        <v>6</v>
      </c>
      <c r="C1777" s="1" t="s">
        <v>34224</v>
      </c>
      <c r="D1777" s="2" t="s">
        <v>34225</v>
      </c>
      <c r="E1777" s="3" t="s">
        <v>34226</v>
      </c>
      <c r="F1777" s="4">
        <f t="shared" si="27"/>
        <v>1.0416666664241347E-2</v>
      </c>
    </row>
    <row r="1778" spans="1:6" x14ac:dyDescent="0.2">
      <c r="A1778" s="1" t="s">
        <v>34227</v>
      </c>
      <c r="B1778" s="1" t="s">
        <v>6</v>
      </c>
      <c r="C1778" s="1" t="s">
        <v>34228</v>
      </c>
      <c r="D1778" s="2" t="s">
        <v>34229</v>
      </c>
      <c r="E1778" s="3" t="s">
        <v>34230</v>
      </c>
      <c r="F1778" s="4">
        <f t="shared" si="27"/>
        <v>8.333333331393078E-3</v>
      </c>
    </row>
    <row r="1779" spans="1:6" x14ac:dyDescent="0.2">
      <c r="A1779" s="1" t="s">
        <v>34231</v>
      </c>
      <c r="B1779" s="1" t="s">
        <v>6</v>
      </c>
      <c r="C1779" s="1" t="s">
        <v>34232</v>
      </c>
      <c r="D1779" s="2" t="s">
        <v>34233</v>
      </c>
      <c r="E1779" s="3" t="s">
        <v>34234</v>
      </c>
      <c r="F1779" s="4">
        <f t="shared" si="27"/>
        <v>2.0833333328482695E-3</v>
      </c>
    </row>
    <row r="1780" spans="1:6" x14ac:dyDescent="0.2">
      <c r="A1780" s="1" t="s">
        <v>34235</v>
      </c>
      <c r="B1780" s="1" t="s">
        <v>6</v>
      </c>
      <c r="C1780" s="1" t="s">
        <v>27526</v>
      </c>
      <c r="D1780" s="2" t="s">
        <v>34236</v>
      </c>
      <c r="E1780" s="3" t="s">
        <v>34237</v>
      </c>
      <c r="F1780" s="4">
        <f t="shared" si="27"/>
        <v>2.0833333401242271E-3</v>
      </c>
    </row>
    <row r="1781" spans="1:6" x14ac:dyDescent="0.2">
      <c r="A1781" s="1" t="s">
        <v>34238</v>
      </c>
      <c r="B1781" s="1" t="s">
        <v>6</v>
      </c>
      <c r="C1781" s="1" t="s">
        <v>34239</v>
      </c>
      <c r="D1781" s="2" t="s">
        <v>34240</v>
      </c>
      <c r="E1781" s="3" t="s">
        <v>34241</v>
      </c>
      <c r="F1781" s="4">
        <f t="shared" si="27"/>
        <v>27.854861111110949</v>
      </c>
    </row>
    <row r="1782" spans="1:6" x14ac:dyDescent="0.2">
      <c r="A1782" s="1" t="s">
        <v>34242</v>
      </c>
      <c r="B1782" s="1" t="s">
        <v>6</v>
      </c>
      <c r="C1782" s="1" t="s">
        <v>34243</v>
      </c>
      <c r="D1782" s="2" t="s">
        <v>34244</v>
      </c>
      <c r="E1782" s="3" t="s">
        <v>34245</v>
      </c>
      <c r="F1782" s="4">
        <f t="shared" si="27"/>
        <v>4.8611111124046147E-3</v>
      </c>
    </row>
    <row r="1783" spans="1:6" x14ac:dyDescent="0.2">
      <c r="A1783" s="1" t="s">
        <v>34246</v>
      </c>
      <c r="B1783" s="1" t="s">
        <v>6</v>
      </c>
      <c r="C1783" s="1" t="s">
        <v>34247</v>
      </c>
      <c r="D1783" s="2" t="s">
        <v>34248</v>
      </c>
      <c r="E1783" s="3" t="s">
        <v>34249</v>
      </c>
      <c r="F1783" s="4">
        <f t="shared" si="27"/>
        <v>6.9444444379769266E-3</v>
      </c>
    </row>
    <row r="1784" spans="1:6" x14ac:dyDescent="0.2">
      <c r="A1784" s="1" t="s">
        <v>34250</v>
      </c>
      <c r="B1784" s="1" t="s">
        <v>6</v>
      </c>
      <c r="C1784" s="1" t="s">
        <v>34251</v>
      </c>
      <c r="D1784" s="2" t="s">
        <v>34252</v>
      </c>
      <c r="E1784" s="3" t="s">
        <v>34253</v>
      </c>
      <c r="F1784" s="4">
        <f t="shared" si="27"/>
        <v>6.9444444452528842E-3</v>
      </c>
    </row>
    <row r="1785" spans="1:6" x14ac:dyDescent="0.2">
      <c r="A1785" s="1" t="s">
        <v>34254</v>
      </c>
      <c r="B1785" s="1" t="s">
        <v>6</v>
      </c>
      <c r="C1785" s="1" t="s">
        <v>34255</v>
      </c>
      <c r="D1785" s="2" t="s">
        <v>34256</v>
      </c>
      <c r="E1785" s="3" t="s">
        <v>34257</v>
      </c>
      <c r="F1785" s="4">
        <f t="shared" si="27"/>
        <v>0.65277777778101154</v>
      </c>
    </row>
    <row r="1786" spans="1:6" x14ac:dyDescent="0.2">
      <c r="A1786" s="1" t="s">
        <v>34258</v>
      </c>
      <c r="B1786" s="1" t="s">
        <v>6</v>
      </c>
      <c r="C1786" s="1" t="s">
        <v>34259</v>
      </c>
      <c r="D1786" s="2" t="s">
        <v>34260</v>
      </c>
      <c r="E1786" s="3" t="s">
        <v>34261</v>
      </c>
      <c r="F1786" s="4">
        <f t="shared" si="27"/>
        <v>2.2326388888905058</v>
      </c>
    </row>
    <row r="1787" spans="1:6" x14ac:dyDescent="0.2">
      <c r="A1787" s="1" t="s">
        <v>34262</v>
      </c>
      <c r="B1787" s="1" t="s">
        <v>6</v>
      </c>
      <c r="C1787" s="1" t="s">
        <v>34263</v>
      </c>
      <c r="D1787" s="2" t="s">
        <v>34264</v>
      </c>
      <c r="E1787" s="3" t="s">
        <v>34265</v>
      </c>
      <c r="F1787" s="4">
        <f t="shared" si="27"/>
        <v>9.0277777781011537E-3</v>
      </c>
    </row>
    <row r="1788" spans="1:6" x14ac:dyDescent="0.2">
      <c r="A1788" s="1" t="s">
        <v>34266</v>
      </c>
      <c r="B1788" s="1" t="s">
        <v>6</v>
      </c>
      <c r="C1788" s="1" t="s">
        <v>34267</v>
      </c>
      <c r="D1788" s="2" t="s">
        <v>34268</v>
      </c>
      <c r="E1788" s="3" t="s">
        <v>34269</v>
      </c>
      <c r="F1788" s="4">
        <f t="shared" si="27"/>
        <v>2.1527777782466728E-2</v>
      </c>
    </row>
    <row r="1789" spans="1:6" x14ac:dyDescent="0.2">
      <c r="A1789" s="1" t="s">
        <v>34270</v>
      </c>
      <c r="B1789" s="1" t="s">
        <v>6</v>
      </c>
      <c r="C1789" s="1" t="s">
        <v>34271</v>
      </c>
      <c r="D1789" s="2" t="s">
        <v>34272</v>
      </c>
      <c r="E1789" s="3" t="s">
        <v>34273</v>
      </c>
      <c r="F1789" s="4">
        <f t="shared" si="27"/>
        <v>6.2499999985448085E-3</v>
      </c>
    </row>
    <row r="1790" spans="1:6" x14ac:dyDescent="0.2">
      <c r="A1790" s="1" t="s">
        <v>34274</v>
      </c>
      <c r="B1790" s="1" t="s">
        <v>6</v>
      </c>
      <c r="C1790" s="1" t="s">
        <v>34275</v>
      </c>
      <c r="D1790" s="2" t="s">
        <v>34276</v>
      </c>
      <c r="E1790" s="3" t="s">
        <v>34277</v>
      </c>
      <c r="F1790" s="4">
        <f t="shared" si="27"/>
        <v>1.2361111111094942</v>
      </c>
    </row>
    <row r="1791" spans="1:6" x14ac:dyDescent="0.2">
      <c r="A1791" s="1" t="s">
        <v>34278</v>
      </c>
      <c r="B1791" s="1" t="s">
        <v>6</v>
      </c>
      <c r="C1791" s="1" t="s">
        <v>34279</v>
      </c>
      <c r="D1791" s="2" t="s">
        <v>34280</v>
      </c>
      <c r="E1791" s="3" t="s">
        <v>34281</v>
      </c>
      <c r="F1791" s="4">
        <f t="shared" si="27"/>
        <v>2.7777777795563452E-3</v>
      </c>
    </row>
    <row r="1792" spans="1:6" x14ac:dyDescent="0.2">
      <c r="A1792" s="1" t="s">
        <v>34282</v>
      </c>
      <c r="B1792" s="1" t="s">
        <v>6</v>
      </c>
      <c r="C1792" s="1" t="s">
        <v>34283</v>
      </c>
      <c r="D1792" s="2" t="s">
        <v>34284</v>
      </c>
      <c r="E1792" s="3" t="s">
        <v>34285</v>
      </c>
      <c r="F1792" s="4">
        <f t="shared" si="27"/>
        <v>2.9166666667151731E-2</v>
      </c>
    </row>
    <row r="1793" spans="1:6" x14ac:dyDescent="0.2">
      <c r="A1793" s="1" t="s">
        <v>34286</v>
      </c>
      <c r="B1793" s="1" t="s">
        <v>6</v>
      </c>
      <c r="C1793" s="1" t="s">
        <v>34287</v>
      </c>
      <c r="D1793" s="2" t="s">
        <v>34288</v>
      </c>
      <c r="E1793" s="3" t="s">
        <v>34289</v>
      </c>
      <c r="F1793" s="4">
        <f t="shared" si="27"/>
        <v>4.8611111124046147E-3</v>
      </c>
    </row>
    <row r="1794" spans="1:6" x14ac:dyDescent="0.2">
      <c r="A1794" s="1" t="s">
        <v>34290</v>
      </c>
      <c r="B1794" s="1" t="s">
        <v>6</v>
      </c>
      <c r="C1794" s="1" t="s">
        <v>34291</v>
      </c>
      <c r="D1794" s="2" t="s">
        <v>34289</v>
      </c>
      <c r="E1794" s="3" t="s">
        <v>34292</v>
      </c>
      <c r="F1794" s="4">
        <f t="shared" si="27"/>
        <v>1.4583333329937886E-2</v>
      </c>
    </row>
    <row r="1795" spans="1:6" x14ac:dyDescent="0.2">
      <c r="A1795" s="1" t="s">
        <v>34293</v>
      </c>
      <c r="B1795" s="1" t="s">
        <v>6</v>
      </c>
      <c r="C1795" s="1" t="s">
        <v>34294</v>
      </c>
      <c r="D1795" s="2" t="s">
        <v>34295</v>
      </c>
      <c r="E1795" s="3" t="s">
        <v>34296</v>
      </c>
      <c r="F1795" s="4">
        <f t="shared" ref="F1795:F1858" si="28">E1795-D1795</f>
        <v>4.1666666729724966E-3</v>
      </c>
    </row>
    <row r="1796" spans="1:6" x14ac:dyDescent="0.2">
      <c r="A1796" s="1" t="s">
        <v>34297</v>
      </c>
      <c r="B1796" s="1" t="s">
        <v>6</v>
      </c>
      <c r="C1796" s="1" t="s">
        <v>33363</v>
      </c>
      <c r="D1796" s="2" t="s">
        <v>34298</v>
      </c>
      <c r="E1796" s="3" t="s">
        <v>34299</v>
      </c>
      <c r="F1796" s="4">
        <f t="shared" si="28"/>
        <v>0.94444444444525288</v>
      </c>
    </row>
    <row r="1797" spans="1:6" x14ac:dyDescent="0.2">
      <c r="A1797" s="1" t="s">
        <v>34300</v>
      </c>
      <c r="B1797" s="1" t="s">
        <v>6</v>
      </c>
      <c r="C1797" s="1" t="s">
        <v>34301</v>
      </c>
      <c r="D1797" s="2" t="s">
        <v>34302</v>
      </c>
      <c r="E1797" s="3" t="s">
        <v>34303</v>
      </c>
      <c r="F1797" s="4">
        <f t="shared" si="28"/>
        <v>22.895138888889051</v>
      </c>
    </row>
    <row r="1798" spans="1:6" x14ac:dyDescent="0.2">
      <c r="A1798" s="1" t="s">
        <v>34304</v>
      </c>
      <c r="B1798" s="1" t="s">
        <v>6</v>
      </c>
      <c r="C1798" s="1" t="s">
        <v>34305</v>
      </c>
      <c r="D1798" s="2" t="s">
        <v>34306</v>
      </c>
      <c r="E1798" s="3" t="s">
        <v>34307</v>
      </c>
      <c r="F1798" s="4">
        <f t="shared" si="28"/>
        <v>2.7777777795563452E-3</v>
      </c>
    </row>
    <row r="1799" spans="1:6" x14ac:dyDescent="0.2">
      <c r="A1799" s="1" t="s">
        <v>34308</v>
      </c>
      <c r="B1799" s="1" t="s">
        <v>6</v>
      </c>
      <c r="C1799" s="1" t="s">
        <v>604</v>
      </c>
      <c r="D1799" s="2" t="s">
        <v>34309</v>
      </c>
      <c r="E1799" s="3" t="s">
        <v>34310</v>
      </c>
      <c r="F1799" s="4">
        <f t="shared" si="28"/>
        <v>1.5277777776645962E-2</v>
      </c>
    </row>
    <row r="1800" spans="1:6" x14ac:dyDescent="0.2">
      <c r="A1800" s="1" t="s">
        <v>34311</v>
      </c>
      <c r="B1800" s="1" t="s">
        <v>6</v>
      </c>
      <c r="C1800" s="1" t="s">
        <v>34312</v>
      </c>
      <c r="D1800" s="2" t="s">
        <v>34313</v>
      </c>
      <c r="E1800" s="3" t="s">
        <v>34314</v>
      </c>
      <c r="F1800" s="4">
        <f t="shared" si="28"/>
        <v>4.166666665696539E-3</v>
      </c>
    </row>
    <row r="1801" spans="1:6" x14ac:dyDescent="0.2">
      <c r="A1801" s="1" t="s">
        <v>34315</v>
      </c>
      <c r="B1801" s="1" t="s">
        <v>6</v>
      </c>
      <c r="C1801" s="1" t="s">
        <v>16936</v>
      </c>
      <c r="D1801" s="2" t="s">
        <v>34316</v>
      </c>
      <c r="E1801" s="3" t="s">
        <v>34317</v>
      </c>
      <c r="F1801" s="4">
        <f t="shared" si="28"/>
        <v>3.4722222262644209E-3</v>
      </c>
    </row>
    <row r="1802" spans="1:6" x14ac:dyDescent="0.2">
      <c r="A1802" s="1" t="s">
        <v>34318</v>
      </c>
      <c r="B1802" s="1" t="s">
        <v>6</v>
      </c>
      <c r="C1802" s="1" t="s">
        <v>34319</v>
      </c>
      <c r="D1802" s="2" t="s">
        <v>34320</v>
      </c>
      <c r="E1802" s="3" t="s">
        <v>34321</v>
      </c>
      <c r="F1802" s="4">
        <f t="shared" si="28"/>
        <v>3.4722222189884633E-3</v>
      </c>
    </row>
    <row r="1803" spans="1:6" x14ac:dyDescent="0.2">
      <c r="A1803" s="1" t="s">
        <v>34322</v>
      </c>
      <c r="B1803" s="1" t="s">
        <v>6</v>
      </c>
      <c r="C1803" s="1" t="s">
        <v>34323</v>
      </c>
      <c r="D1803" s="2" t="s">
        <v>34324</v>
      </c>
      <c r="E1803" s="3" t="s">
        <v>34325</v>
      </c>
      <c r="F1803" s="4">
        <f t="shared" si="28"/>
        <v>4.8611111124046147E-3</v>
      </c>
    </row>
    <row r="1804" spans="1:6" x14ac:dyDescent="0.2">
      <c r="A1804" s="1" t="s">
        <v>34326</v>
      </c>
      <c r="B1804" s="1" t="s">
        <v>6</v>
      </c>
      <c r="C1804" s="1" t="s">
        <v>34327</v>
      </c>
      <c r="D1804" s="2" t="s">
        <v>34328</v>
      </c>
      <c r="E1804" s="3" t="s">
        <v>34329</v>
      </c>
      <c r="F1804" s="4">
        <f t="shared" si="28"/>
        <v>6.4583333332848269E-2</v>
      </c>
    </row>
    <row r="1805" spans="1:6" x14ac:dyDescent="0.2">
      <c r="A1805" s="1" t="s">
        <v>34330</v>
      </c>
      <c r="B1805" s="1" t="s">
        <v>6</v>
      </c>
      <c r="C1805" s="1" t="s">
        <v>34331</v>
      </c>
      <c r="D1805" s="2" t="s">
        <v>34332</v>
      </c>
      <c r="E1805" s="3" t="s">
        <v>34333</v>
      </c>
      <c r="F1805" s="4">
        <f t="shared" si="28"/>
        <v>6.9444444452528842E-3</v>
      </c>
    </row>
    <row r="1806" spans="1:6" x14ac:dyDescent="0.2">
      <c r="A1806" s="1" t="s">
        <v>34334</v>
      </c>
      <c r="B1806" s="1" t="s">
        <v>6</v>
      </c>
      <c r="C1806" s="1" t="s">
        <v>34335</v>
      </c>
      <c r="D1806" s="2" t="s">
        <v>34333</v>
      </c>
      <c r="E1806" s="3" t="s">
        <v>34336</v>
      </c>
      <c r="F1806" s="4">
        <f t="shared" si="28"/>
        <v>4.8611111124046147E-3</v>
      </c>
    </row>
    <row r="1807" spans="1:6" x14ac:dyDescent="0.2">
      <c r="A1807" s="1" t="s">
        <v>34337</v>
      </c>
      <c r="B1807" s="1" t="s">
        <v>6</v>
      </c>
      <c r="C1807" s="1" t="s">
        <v>33597</v>
      </c>
      <c r="D1807" s="2" t="s">
        <v>34338</v>
      </c>
      <c r="E1807" s="3" t="s">
        <v>34339</v>
      </c>
      <c r="F1807" s="4">
        <f t="shared" si="28"/>
        <v>0.10208333333139308</v>
      </c>
    </row>
    <row r="1808" spans="1:6" x14ac:dyDescent="0.2">
      <c r="A1808" s="1" t="s">
        <v>34340</v>
      </c>
      <c r="B1808" s="1" t="s">
        <v>6</v>
      </c>
      <c r="C1808" s="1" t="s">
        <v>34341</v>
      </c>
      <c r="D1808" s="2" t="s">
        <v>34342</v>
      </c>
      <c r="E1808" s="3" t="s">
        <v>34343</v>
      </c>
      <c r="F1808" s="4">
        <f t="shared" si="28"/>
        <v>1.7361111116770189E-2</v>
      </c>
    </row>
    <row r="1809" spans="1:6" x14ac:dyDescent="0.2">
      <c r="A1809" s="1" t="s">
        <v>34344</v>
      </c>
      <c r="B1809" s="1" t="s">
        <v>6</v>
      </c>
      <c r="C1809" s="1" t="s">
        <v>34345</v>
      </c>
      <c r="D1809" s="2" t="s">
        <v>34346</v>
      </c>
      <c r="E1809" s="3" t="s">
        <v>34347</v>
      </c>
      <c r="F1809" s="4">
        <f t="shared" si="28"/>
        <v>5.5555555591126904E-3</v>
      </c>
    </row>
    <row r="1810" spans="1:6" x14ac:dyDescent="0.2">
      <c r="A1810" s="1" t="s">
        <v>34348</v>
      </c>
      <c r="B1810" s="1" t="s">
        <v>6</v>
      </c>
      <c r="C1810" s="1" t="s">
        <v>34349</v>
      </c>
      <c r="D1810" s="2" t="s">
        <v>34350</v>
      </c>
      <c r="E1810" s="3" t="s">
        <v>34351</v>
      </c>
      <c r="F1810" s="4">
        <f t="shared" si="28"/>
        <v>7.6388888890505768E-2</v>
      </c>
    </row>
    <row r="1811" spans="1:6" x14ac:dyDescent="0.2">
      <c r="A1811" s="1" t="s">
        <v>34352</v>
      </c>
      <c r="B1811" s="1" t="s">
        <v>6</v>
      </c>
      <c r="C1811" s="1" t="s">
        <v>34353</v>
      </c>
      <c r="D1811" s="2" t="s">
        <v>34354</v>
      </c>
      <c r="E1811" s="3" t="s">
        <v>34355</v>
      </c>
      <c r="F1811" s="4">
        <f t="shared" si="28"/>
        <v>1.3194444443797693E-2</v>
      </c>
    </row>
    <row r="1812" spans="1:6" x14ac:dyDescent="0.2">
      <c r="A1812" s="1" t="s">
        <v>34356</v>
      </c>
      <c r="B1812" s="1" t="s">
        <v>6</v>
      </c>
      <c r="C1812" s="1" t="s">
        <v>34357</v>
      </c>
      <c r="D1812" s="2" t="s">
        <v>34358</v>
      </c>
      <c r="E1812" s="3" t="s">
        <v>34359</v>
      </c>
      <c r="F1812" s="4">
        <f t="shared" si="28"/>
        <v>1.7250000000058208</v>
      </c>
    </row>
    <row r="1813" spans="1:6" x14ac:dyDescent="0.2">
      <c r="A1813" s="1" t="s">
        <v>34360</v>
      </c>
      <c r="B1813" s="1" t="s">
        <v>6</v>
      </c>
      <c r="C1813" s="1" t="s">
        <v>34361</v>
      </c>
      <c r="D1813" s="2" t="s">
        <v>34362</v>
      </c>
      <c r="E1813" s="3" t="s">
        <v>34363</v>
      </c>
      <c r="F1813" s="4">
        <f t="shared" si="28"/>
        <v>3.4722222262644209E-3</v>
      </c>
    </row>
    <row r="1814" spans="1:6" x14ac:dyDescent="0.2">
      <c r="A1814" s="1" t="s">
        <v>34364</v>
      </c>
      <c r="B1814" s="1" t="s">
        <v>6</v>
      </c>
      <c r="C1814" s="1" t="s">
        <v>34365</v>
      </c>
      <c r="D1814" s="2" t="s">
        <v>34366</v>
      </c>
      <c r="E1814" s="3" t="s">
        <v>34367</v>
      </c>
      <c r="F1814" s="4">
        <f t="shared" si="28"/>
        <v>4.166666665696539E-3</v>
      </c>
    </row>
    <row r="1815" spans="1:6" x14ac:dyDescent="0.2">
      <c r="A1815" s="1" t="s">
        <v>34368</v>
      </c>
      <c r="B1815" s="1" t="s">
        <v>6</v>
      </c>
      <c r="C1815" s="1" t="s">
        <v>34369</v>
      </c>
      <c r="D1815" s="2" t="s">
        <v>34370</v>
      </c>
      <c r="E1815" s="3" t="s">
        <v>34371</v>
      </c>
      <c r="F1815" s="4">
        <f t="shared" si="28"/>
        <v>5.0194444444423425</v>
      </c>
    </row>
    <row r="1816" spans="1:6" x14ac:dyDescent="0.2">
      <c r="A1816" s="1" t="s">
        <v>34372</v>
      </c>
      <c r="B1816" s="1" t="s">
        <v>6</v>
      </c>
      <c r="C1816" s="1" t="s">
        <v>34373</v>
      </c>
      <c r="D1816" s="2" t="s">
        <v>34374</v>
      </c>
      <c r="E1816" s="3" t="s">
        <v>34375</v>
      </c>
      <c r="F1816" s="4">
        <f t="shared" si="28"/>
        <v>7.7756944444481633</v>
      </c>
    </row>
    <row r="1817" spans="1:6" x14ac:dyDescent="0.2">
      <c r="A1817" s="1" t="s">
        <v>34376</v>
      </c>
      <c r="B1817" s="1" t="s">
        <v>27492</v>
      </c>
      <c r="C1817" s="1" t="s">
        <v>34377</v>
      </c>
      <c r="D1817" s="2" t="s">
        <v>34378</v>
      </c>
      <c r="E1817" s="3" t="s">
        <v>34379</v>
      </c>
      <c r="F1817" s="4">
        <f t="shared" si="28"/>
        <v>0.27291666666860692</v>
      </c>
    </row>
    <row r="1818" spans="1:6" x14ac:dyDescent="0.2">
      <c r="A1818" s="1" t="s">
        <v>34380</v>
      </c>
      <c r="B1818" s="1" t="s">
        <v>6</v>
      </c>
      <c r="C1818" s="1" t="s">
        <v>29953</v>
      </c>
      <c r="D1818" s="2" t="s">
        <v>34381</v>
      </c>
      <c r="E1818" s="3" t="s">
        <v>34210</v>
      </c>
      <c r="F1818" s="4">
        <f t="shared" si="28"/>
        <v>2.7777777722803876E-3</v>
      </c>
    </row>
    <row r="1819" spans="1:6" x14ac:dyDescent="0.2">
      <c r="A1819" s="1" t="s">
        <v>34382</v>
      </c>
      <c r="B1819" s="1" t="s">
        <v>6</v>
      </c>
      <c r="C1819" s="1" t="s">
        <v>34383</v>
      </c>
      <c r="D1819" s="2" t="s">
        <v>34384</v>
      </c>
      <c r="E1819" s="3" t="s">
        <v>34385</v>
      </c>
      <c r="F1819" s="4">
        <f t="shared" si="28"/>
        <v>1.6666666662786156E-2</v>
      </c>
    </row>
    <row r="1820" spans="1:6" x14ac:dyDescent="0.2">
      <c r="A1820" s="1" t="s">
        <v>34386</v>
      </c>
      <c r="B1820" s="1" t="s">
        <v>6</v>
      </c>
      <c r="C1820" s="1" t="s">
        <v>34387</v>
      </c>
      <c r="D1820" s="2" t="s">
        <v>34388</v>
      </c>
      <c r="E1820" s="3" t="s">
        <v>34389</v>
      </c>
      <c r="F1820" s="4">
        <f t="shared" si="28"/>
        <v>0.30486111110803904</v>
      </c>
    </row>
    <row r="1821" spans="1:6" x14ac:dyDescent="0.2">
      <c r="A1821" s="1" t="s">
        <v>34390</v>
      </c>
      <c r="B1821" s="1" t="s">
        <v>6</v>
      </c>
      <c r="C1821" s="1" t="s">
        <v>34391</v>
      </c>
      <c r="D1821" s="2" t="s">
        <v>34392</v>
      </c>
      <c r="E1821" s="3" t="s">
        <v>34393</v>
      </c>
      <c r="F1821" s="4">
        <f t="shared" si="28"/>
        <v>4.8611111124046147E-3</v>
      </c>
    </row>
    <row r="1822" spans="1:6" x14ac:dyDescent="0.2">
      <c r="A1822" s="1" t="s">
        <v>34394</v>
      </c>
      <c r="B1822" s="1" t="s">
        <v>6</v>
      </c>
      <c r="C1822" s="1" t="s">
        <v>186</v>
      </c>
      <c r="D1822" s="2" t="s">
        <v>34395</v>
      </c>
      <c r="E1822" s="3" t="s">
        <v>34396</v>
      </c>
      <c r="F1822" s="4">
        <f t="shared" si="28"/>
        <v>2.7777777795563452E-3</v>
      </c>
    </row>
    <row r="1823" spans="1:6" x14ac:dyDescent="0.2">
      <c r="A1823" s="1" t="s">
        <v>34397</v>
      </c>
      <c r="B1823" s="1" t="s">
        <v>6</v>
      </c>
      <c r="C1823" s="1" t="s">
        <v>34398</v>
      </c>
      <c r="D1823" s="2" t="s">
        <v>34399</v>
      </c>
      <c r="E1823" s="3" t="s">
        <v>34400</v>
      </c>
      <c r="F1823" s="4">
        <f t="shared" si="28"/>
        <v>2.7777777722803876E-3</v>
      </c>
    </row>
    <row r="1824" spans="1:6" x14ac:dyDescent="0.2">
      <c r="A1824" s="1" t="s">
        <v>34401</v>
      </c>
      <c r="B1824" s="1" t="s">
        <v>6</v>
      </c>
      <c r="C1824" s="1" t="s">
        <v>34402</v>
      </c>
      <c r="D1824" s="2" t="s">
        <v>34403</v>
      </c>
      <c r="E1824" s="3" t="s">
        <v>34404</v>
      </c>
      <c r="F1824" s="4">
        <f t="shared" si="28"/>
        <v>1.3888888883229811E-2</v>
      </c>
    </row>
    <row r="1825" spans="1:6" x14ac:dyDescent="0.2">
      <c r="A1825" s="1" t="s">
        <v>34405</v>
      </c>
      <c r="B1825" s="1" t="s">
        <v>6</v>
      </c>
      <c r="C1825" s="1" t="s">
        <v>34406</v>
      </c>
      <c r="D1825" s="2" t="s">
        <v>34407</v>
      </c>
      <c r="E1825" s="3" t="s">
        <v>34404</v>
      </c>
      <c r="F1825" s="4">
        <f t="shared" si="28"/>
        <v>2.0833333328482695E-3</v>
      </c>
    </row>
    <row r="1826" spans="1:6" x14ac:dyDescent="0.2">
      <c r="A1826" s="1" t="s">
        <v>34408</v>
      </c>
      <c r="B1826" s="1" t="s">
        <v>6</v>
      </c>
      <c r="C1826" s="1" t="s">
        <v>34409</v>
      </c>
      <c r="D1826" s="2" t="s">
        <v>34410</v>
      </c>
      <c r="E1826" s="3" t="s">
        <v>34411</v>
      </c>
      <c r="F1826" s="4">
        <f t="shared" si="28"/>
        <v>1.1513888888875954</v>
      </c>
    </row>
    <row r="1827" spans="1:6" x14ac:dyDescent="0.2">
      <c r="A1827" s="1" t="s">
        <v>34412</v>
      </c>
      <c r="B1827" s="1" t="s">
        <v>6</v>
      </c>
      <c r="C1827" s="1" t="s">
        <v>34413</v>
      </c>
      <c r="D1827" s="2" t="s">
        <v>34414</v>
      </c>
      <c r="E1827" s="3" t="s">
        <v>34415</v>
      </c>
      <c r="F1827" s="4">
        <f t="shared" si="28"/>
        <v>4.166666665696539E-3</v>
      </c>
    </row>
    <row r="1828" spans="1:6" x14ac:dyDescent="0.2">
      <c r="A1828" s="1" t="s">
        <v>34416</v>
      </c>
      <c r="B1828" s="1" t="s">
        <v>6</v>
      </c>
      <c r="C1828" s="1" t="s">
        <v>34417</v>
      </c>
      <c r="D1828" s="2" t="s">
        <v>34418</v>
      </c>
      <c r="E1828" s="3" t="s">
        <v>34419</v>
      </c>
      <c r="F1828" s="4">
        <f t="shared" si="28"/>
        <v>6.9444444452528842E-3</v>
      </c>
    </row>
    <row r="1829" spans="1:6" x14ac:dyDescent="0.2">
      <c r="A1829" s="1" t="s">
        <v>34420</v>
      </c>
      <c r="B1829" s="1" t="s">
        <v>6</v>
      </c>
      <c r="C1829" s="1" t="s">
        <v>34421</v>
      </c>
      <c r="D1829" s="2" t="s">
        <v>34422</v>
      </c>
      <c r="E1829" s="3" t="s">
        <v>34423</v>
      </c>
      <c r="F1829" s="4">
        <f t="shared" si="28"/>
        <v>3.4722222262644209E-3</v>
      </c>
    </row>
    <row r="1830" spans="1:6" x14ac:dyDescent="0.2">
      <c r="A1830" s="1" t="s">
        <v>34424</v>
      </c>
      <c r="B1830" s="1" t="s">
        <v>6</v>
      </c>
      <c r="C1830" s="1" t="s">
        <v>34243</v>
      </c>
      <c r="D1830" s="2" t="s">
        <v>34425</v>
      </c>
      <c r="E1830" s="3" t="s">
        <v>34426</v>
      </c>
      <c r="F1830" s="4">
        <f t="shared" si="28"/>
        <v>1.3888888861401938E-3</v>
      </c>
    </row>
    <row r="1831" spans="1:6" x14ac:dyDescent="0.2">
      <c r="A1831" s="1" t="s">
        <v>34427</v>
      </c>
      <c r="B1831" s="1" t="s">
        <v>6</v>
      </c>
      <c r="C1831" s="1" t="s">
        <v>34428</v>
      </c>
      <c r="D1831" s="2" t="s">
        <v>34429</v>
      </c>
      <c r="E1831" s="3" t="s">
        <v>34430</v>
      </c>
      <c r="F1831" s="4">
        <f t="shared" si="28"/>
        <v>1.3888888934161514E-3</v>
      </c>
    </row>
    <row r="1832" spans="1:6" x14ac:dyDescent="0.2">
      <c r="A1832" s="1" t="s">
        <v>34431</v>
      </c>
      <c r="B1832" s="1" t="s">
        <v>6</v>
      </c>
      <c r="C1832" s="1" t="s">
        <v>34432</v>
      </c>
      <c r="D1832" s="2" t="s">
        <v>34433</v>
      </c>
      <c r="E1832" s="3" t="s">
        <v>34434</v>
      </c>
      <c r="F1832" s="4">
        <f t="shared" si="28"/>
        <v>0.84097222222044365</v>
      </c>
    </row>
    <row r="1833" spans="1:6" x14ac:dyDescent="0.2">
      <c r="A1833" s="1" t="s">
        <v>34435</v>
      </c>
      <c r="B1833" s="1" t="s">
        <v>6</v>
      </c>
      <c r="C1833" s="1" t="s">
        <v>34436</v>
      </c>
      <c r="D1833" s="2" t="s">
        <v>34437</v>
      </c>
      <c r="E1833" s="3" t="s">
        <v>34438</v>
      </c>
      <c r="F1833" s="4">
        <f t="shared" si="28"/>
        <v>4.8611111124046147E-3</v>
      </c>
    </row>
    <row r="1834" spans="1:6" x14ac:dyDescent="0.2">
      <c r="A1834" s="1" t="s">
        <v>34439</v>
      </c>
      <c r="B1834" s="1" t="s">
        <v>6</v>
      </c>
      <c r="C1834" s="1" t="s">
        <v>34440</v>
      </c>
      <c r="D1834" s="2" t="s">
        <v>34441</v>
      </c>
      <c r="E1834" s="3" t="s">
        <v>34442</v>
      </c>
      <c r="F1834" s="4">
        <f t="shared" si="28"/>
        <v>3.4722222189884633E-3</v>
      </c>
    </row>
    <row r="1835" spans="1:6" x14ac:dyDescent="0.2">
      <c r="A1835" s="1" t="s">
        <v>34443</v>
      </c>
      <c r="B1835" s="1" t="s">
        <v>6</v>
      </c>
      <c r="C1835" s="1" t="s">
        <v>34444</v>
      </c>
      <c r="D1835" s="2" t="s">
        <v>34445</v>
      </c>
      <c r="E1835" s="3" t="s">
        <v>34434</v>
      </c>
      <c r="F1835" s="4">
        <f t="shared" si="28"/>
        <v>0.82708333332993789</v>
      </c>
    </row>
    <row r="1836" spans="1:6" x14ac:dyDescent="0.2">
      <c r="A1836" s="1" t="s">
        <v>34446</v>
      </c>
      <c r="B1836" s="1" t="s">
        <v>6</v>
      </c>
      <c r="C1836" s="1" t="s">
        <v>748</v>
      </c>
      <c r="D1836" s="2" t="s">
        <v>34447</v>
      </c>
      <c r="E1836" s="3" t="s">
        <v>34448</v>
      </c>
      <c r="F1836" s="4">
        <f t="shared" si="28"/>
        <v>3.4722222218988463E-2</v>
      </c>
    </row>
    <row r="1837" spans="1:6" x14ac:dyDescent="0.2">
      <c r="A1837" s="1" t="s">
        <v>34449</v>
      </c>
      <c r="B1837" s="1" t="s">
        <v>6</v>
      </c>
      <c r="C1837" s="1" t="s">
        <v>34450</v>
      </c>
      <c r="D1837" s="2" t="s">
        <v>34451</v>
      </c>
      <c r="E1837" s="3" t="s">
        <v>34452</v>
      </c>
      <c r="F1837" s="4">
        <f t="shared" si="28"/>
        <v>2.8472222220443655E-2</v>
      </c>
    </row>
    <row r="1838" spans="1:6" x14ac:dyDescent="0.2">
      <c r="A1838" s="1" t="s">
        <v>34453</v>
      </c>
      <c r="B1838" s="1" t="s">
        <v>6</v>
      </c>
      <c r="C1838" s="1" t="s">
        <v>34454</v>
      </c>
      <c r="D1838" s="2" t="s">
        <v>34455</v>
      </c>
      <c r="E1838" s="3" t="s">
        <v>34456</v>
      </c>
      <c r="F1838" s="4">
        <f t="shared" si="28"/>
        <v>3.6958333333313931</v>
      </c>
    </row>
    <row r="1839" spans="1:6" x14ac:dyDescent="0.2">
      <c r="A1839" s="1" t="s">
        <v>34457</v>
      </c>
      <c r="B1839" s="1" t="s">
        <v>6</v>
      </c>
      <c r="C1839" s="1" t="s">
        <v>34458</v>
      </c>
      <c r="D1839" s="2" t="s">
        <v>34459</v>
      </c>
      <c r="E1839" s="3" t="s">
        <v>34460</v>
      </c>
      <c r="F1839" s="4">
        <f t="shared" si="28"/>
        <v>4.8611111124046147E-3</v>
      </c>
    </row>
    <row r="1840" spans="1:6" x14ac:dyDescent="0.2">
      <c r="A1840" s="1" t="s">
        <v>34461</v>
      </c>
      <c r="B1840" s="1" t="s">
        <v>6</v>
      </c>
      <c r="C1840" s="1" t="s">
        <v>28257</v>
      </c>
      <c r="D1840" s="2" t="s">
        <v>34462</v>
      </c>
      <c r="E1840" s="3" t="s">
        <v>34463</v>
      </c>
      <c r="F1840" s="4">
        <f t="shared" si="28"/>
        <v>3.4722222189884633E-3</v>
      </c>
    </row>
    <row r="1841" spans="1:6" x14ac:dyDescent="0.2">
      <c r="A1841" s="1" t="s">
        <v>34464</v>
      </c>
      <c r="B1841" s="1" t="s">
        <v>6</v>
      </c>
      <c r="C1841" s="1" t="s">
        <v>34465</v>
      </c>
      <c r="D1841" s="2" t="s">
        <v>34463</v>
      </c>
      <c r="E1841" s="3" t="s">
        <v>34466</v>
      </c>
      <c r="F1841" s="4">
        <f t="shared" si="28"/>
        <v>1.2500000004365575E-2</v>
      </c>
    </row>
    <row r="1842" spans="1:6" x14ac:dyDescent="0.2">
      <c r="A1842" s="1" t="s">
        <v>34467</v>
      </c>
      <c r="B1842" s="1" t="s">
        <v>6</v>
      </c>
      <c r="C1842" s="1" t="s">
        <v>34468</v>
      </c>
      <c r="D1842" s="2" t="s">
        <v>34469</v>
      </c>
      <c r="E1842" s="3" t="s">
        <v>34470</v>
      </c>
      <c r="F1842" s="4">
        <f t="shared" si="28"/>
        <v>0.66805555555038154</v>
      </c>
    </row>
    <row r="1843" spans="1:6" x14ac:dyDescent="0.2">
      <c r="A1843" s="1" t="s">
        <v>34471</v>
      </c>
      <c r="B1843" s="1" t="s">
        <v>6</v>
      </c>
      <c r="C1843" s="1" t="s">
        <v>34472</v>
      </c>
      <c r="D1843" s="2" t="s">
        <v>34473</v>
      </c>
      <c r="E1843" s="3" t="s">
        <v>34474</v>
      </c>
      <c r="F1843" s="4">
        <f t="shared" si="28"/>
        <v>7.6388888846850023E-3</v>
      </c>
    </row>
    <row r="1844" spans="1:6" x14ac:dyDescent="0.2">
      <c r="A1844" s="1" t="s">
        <v>34475</v>
      </c>
      <c r="B1844" s="1" t="s">
        <v>6</v>
      </c>
      <c r="C1844" s="1" t="s">
        <v>34158</v>
      </c>
      <c r="D1844" s="2" t="s">
        <v>34476</v>
      </c>
      <c r="E1844" s="3" t="s">
        <v>34477</v>
      </c>
      <c r="F1844" s="4">
        <f t="shared" si="28"/>
        <v>3.4722222189884633E-3</v>
      </c>
    </row>
    <row r="1845" spans="1:6" x14ac:dyDescent="0.2">
      <c r="A1845" s="1" t="s">
        <v>34478</v>
      </c>
      <c r="B1845" s="1" t="s">
        <v>6</v>
      </c>
      <c r="C1845" s="1" t="s">
        <v>34479</v>
      </c>
      <c r="D1845" s="2" t="s">
        <v>34480</v>
      </c>
      <c r="E1845" s="3" t="s">
        <v>34481</v>
      </c>
      <c r="F1845" s="4">
        <f t="shared" si="28"/>
        <v>2.0833333328482695E-3</v>
      </c>
    </row>
    <row r="1846" spans="1:6" x14ac:dyDescent="0.2">
      <c r="A1846" s="1" t="s">
        <v>34482</v>
      </c>
      <c r="B1846" s="1" t="s">
        <v>6</v>
      </c>
      <c r="C1846" s="1" t="s">
        <v>34483</v>
      </c>
      <c r="D1846" s="2" t="s">
        <v>34484</v>
      </c>
      <c r="E1846" s="3" t="s">
        <v>34485</v>
      </c>
      <c r="F1846" s="4">
        <f t="shared" si="28"/>
        <v>6.2499999985448085E-3</v>
      </c>
    </row>
    <row r="1847" spans="1:6" x14ac:dyDescent="0.2">
      <c r="A1847" s="1" t="s">
        <v>34486</v>
      </c>
      <c r="B1847" s="1" t="s">
        <v>6</v>
      </c>
      <c r="C1847" s="1" t="s">
        <v>34487</v>
      </c>
      <c r="D1847" s="2" t="s">
        <v>34488</v>
      </c>
      <c r="E1847" s="3" t="s">
        <v>34489</v>
      </c>
      <c r="F1847" s="4">
        <f t="shared" si="28"/>
        <v>6.9444443943211809E-4</v>
      </c>
    </row>
    <row r="1848" spans="1:6" x14ac:dyDescent="0.2">
      <c r="A1848" s="1" t="s">
        <v>34490</v>
      </c>
      <c r="B1848" s="1" t="s">
        <v>6</v>
      </c>
      <c r="C1848" s="1" t="s">
        <v>34491</v>
      </c>
      <c r="D1848" s="2" t="s">
        <v>34492</v>
      </c>
      <c r="E1848" s="3" t="s">
        <v>34493</v>
      </c>
      <c r="F1848" s="4">
        <f t="shared" si="28"/>
        <v>4.8611111124046147E-3</v>
      </c>
    </row>
    <row r="1849" spans="1:6" x14ac:dyDescent="0.2">
      <c r="A1849" s="1" t="s">
        <v>34494</v>
      </c>
      <c r="B1849" s="1" t="s">
        <v>6</v>
      </c>
      <c r="C1849" s="1" t="s">
        <v>34495</v>
      </c>
      <c r="D1849" s="2" t="s">
        <v>34496</v>
      </c>
      <c r="E1849" s="3" t="s">
        <v>34497</v>
      </c>
      <c r="F1849" s="4">
        <f t="shared" si="28"/>
        <v>1.4583333329937886E-2</v>
      </c>
    </row>
    <row r="1850" spans="1:6" x14ac:dyDescent="0.2">
      <c r="A1850" s="1" t="s">
        <v>34498</v>
      </c>
      <c r="B1850" s="1" t="s">
        <v>6</v>
      </c>
      <c r="C1850" s="1" t="s">
        <v>34499</v>
      </c>
      <c r="D1850" s="2" t="s">
        <v>34500</v>
      </c>
      <c r="E1850" s="3" t="s">
        <v>34501</v>
      </c>
      <c r="F1850" s="4">
        <f t="shared" si="28"/>
        <v>6.9444444452528842E-3</v>
      </c>
    </row>
    <row r="1851" spans="1:6" x14ac:dyDescent="0.2">
      <c r="A1851" s="1" t="s">
        <v>34502</v>
      </c>
      <c r="B1851" s="1" t="s">
        <v>6</v>
      </c>
      <c r="C1851" s="1" t="s">
        <v>34503</v>
      </c>
      <c r="D1851" s="2" t="s">
        <v>34497</v>
      </c>
      <c r="E1851" s="3" t="s">
        <v>34504</v>
      </c>
      <c r="F1851" s="4">
        <f t="shared" si="28"/>
        <v>4.8611111124046147E-3</v>
      </c>
    </row>
    <row r="1852" spans="1:6" x14ac:dyDescent="0.2">
      <c r="A1852" s="1" t="s">
        <v>34505</v>
      </c>
      <c r="B1852" s="1" t="s">
        <v>6</v>
      </c>
      <c r="C1852" s="1" t="s">
        <v>34506</v>
      </c>
      <c r="D1852" s="2" t="s">
        <v>34507</v>
      </c>
      <c r="E1852" s="3" t="s">
        <v>34508</v>
      </c>
      <c r="F1852" s="4">
        <f t="shared" si="28"/>
        <v>1.1805555557657499E-2</v>
      </c>
    </row>
    <row r="1853" spans="1:6" x14ac:dyDescent="0.2">
      <c r="A1853" s="1" t="s">
        <v>34509</v>
      </c>
      <c r="B1853" s="1" t="s">
        <v>6</v>
      </c>
      <c r="C1853" s="1" t="s">
        <v>34510</v>
      </c>
      <c r="D1853" s="2" t="s">
        <v>34511</v>
      </c>
      <c r="E1853" s="3" t="s">
        <v>34512</v>
      </c>
      <c r="F1853" s="4">
        <f t="shared" si="28"/>
        <v>4.8611111124046147E-3</v>
      </c>
    </row>
    <row r="1854" spans="1:6" x14ac:dyDescent="0.2">
      <c r="A1854" s="1" t="s">
        <v>34513</v>
      </c>
      <c r="B1854" s="1" t="s">
        <v>6</v>
      </c>
      <c r="C1854" s="1" t="s">
        <v>34514</v>
      </c>
      <c r="D1854" s="2" t="s">
        <v>34515</v>
      </c>
      <c r="E1854" s="3" t="s">
        <v>34516</v>
      </c>
      <c r="F1854" s="4">
        <f t="shared" si="28"/>
        <v>1.3888888861401938E-3</v>
      </c>
    </row>
    <row r="1855" spans="1:6" x14ac:dyDescent="0.2">
      <c r="A1855" s="1" t="s">
        <v>34517</v>
      </c>
      <c r="B1855" s="1" t="s">
        <v>6</v>
      </c>
      <c r="C1855" s="1" t="s">
        <v>34518</v>
      </c>
      <c r="D1855" s="2" t="s">
        <v>34519</v>
      </c>
      <c r="E1855" s="3" t="s">
        <v>34520</v>
      </c>
      <c r="F1855" s="4">
        <f t="shared" si="28"/>
        <v>6.944444467080757E-4</v>
      </c>
    </row>
    <row r="1856" spans="1:6" x14ac:dyDescent="0.2">
      <c r="A1856" s="1" t="s">
        <v>34521</v>
      </c>
      <c r="B1856" s="1" t="s">
        <v>6</v>
      </c>
      <c r="C1856" s="1" t="s">
        <v>34522</v>
      </c>
      <c r="D1856" s="2" t="s">
        <v>34523</v>
      </c>
      <c r="E1856" s="3" t="s">
        <v>34524</v>
      </c>
      <c r="F1856" s="4">
        <f t="shared" si="28"/>
        <v>2.7777777722803876E-3</v>
      </c>
    </row>
    <row r="1857" spans="1:6" x14ac:dyDescent="0.2">
      <c r="A1857" s="1" t="s">
        <v>34525</v>
      </c>
      <c r="B1857" s="1" t="s">
        <v>6</v>
      </c>
      <c r="C1857" s="1" t="s">
        <v>34526</v>
      </c>
      <c r="D1857" s="2" t="s">
        <v>34527</v>
      </c>
      <c r="E1857" s="3" t="s">
        <v>34528</v>
      </c>
      <c r="F1857" s="4">
        <f t="shared" si="28"/>
        <v>8.3333333386690356E-3</v>
      </c>
    </row>
    <row r="1858" spans="1:6" x14ac:dyDescent="0.2">
      <c r="A1858" s="1" t="s">
        <v>34529</v>
      </c>
      <c r="B1858" s="1" t="s">
        <v>6</v>
      </c>
      <c r="C1858" s="1" t="s">
        <v>34530</v>
      </c>
      <c r="D1858" s="2" t="s">
        <v>34531</v>
      </c>
      <c r="E1858" s="3" t="s">
        <v>34532</v>
      </c>
      <c r="F1858" s="4">
        <f t="shared" si="28"/>
        <v>7.5000000004365575E-2</v>
      </c>
    </row>
    <row r="1859" spans="1:6" x14ac:dyDescent="0.2">
      <c r="A1859" s="1" t="s">
        <v>34533</v>
      </c>
      <c r="B1859" s="1" t="s">
        <v>6</v>
      </c>
      <c r="C1859" s="1" t="s">
        <v>34534</v>
      </c>
      <c r="D1859" s="2" t="s">
        <v>34535</v>
      </c>
      <c r="E1859" s="3" t="s">
        <v>34536</v>
      </c>
      <c r="F1859" s="4">
        <f t="shared" ref="F1859:F1922" si="29">E1859-D1859</f>
        <v>0.14583333333575865</v>
      </c>
    </row>
    <row r="1860" spans="1:6" x14ac:dyDescent="0.2">
      <c r="A1860" s="1" t="s">
        <v>34537</v>
      </c>
      <c r="B1860" s="1" t="s">
        <v>6</v>
      </c>
      <c r="C1860" s="1" t="s">
        <v>34538</v>
      </c>
      <c r="D1860" s="2" t="s">
        <v>34539</v>
      </c>
      <c r="E1860" s="3" t="s">
        <v>34540</v>
      </c>
      <c r="F1860" s="4">
        <f t="shared" si="29"/>
        <v>9.0277777781011537E-3</v>
      </c>
    </row>
    <row r="1861" spans="1:6" x14ac:dyDescent="0.2">
      <c r="A1861" s="1" t="s">
        <v>34541</v>
      </c>
      <c r="B1861" s="1" t="s">
        <v>6</v>
      </c>
      <c r="C1861" s="1" t="s">
        <v>34542</v>
      </c>
      <c r="D1861" s="2" t="s">
        <v>34543</v>
      </c>
      <c r="E1861" s="3" t="s">
        <v>34544</v>
      </c>
      <c r="F1861" s="4">
        <f t="shared" si="29"/>
        <v>9.0277777781011537E-3</v>
      </c>
    </row>
    <row r="1862" spans="1:6" x14ac:dyDescent="0.2">
      <c r="A1862" s="1" t="s">
        <v>34545</v>
      </c>
      <c r="B1862" s="1" t="s">
        <v>6</v>
      </c>
      <c r="C1862" s="1" t="s">
        <v>34546</v>
      </c>
      <c r="D1862" s="2" t="s">
        <v>34547</v>
      </c>
      <c r="E1862" s="3" t="s">
        <v>34548</v>
      </c>
      <c r="F1862" s="4">
        <f t="shared" si="29"/>
        <v>9.7826388888861402</v>
      </c>
    </row>
    <row r="1863" spans="1:6" x14ac:dyDescent="0.2">
      <c r="A1863" s="1" t="s">
        <v>34549</v>
      </c>
      <c r="B1863" s="1" t="s">
        <v>6</v>
      </c>
      <c r="C1863" s="1" t="s">
        <v>34550</v>
      </c>
      <c r="D1863" s="2" t="s">
        <v>34551</v>
      </c>
      <c r="E1863" s="3" t="s">
        <v>34552</v>
      </c>
      <c r="F1863" s="4">
        <f t="shared" si="29"/>
        <v>5.9027777781011537E-2</v>
      </c>
    </row>
    <row r="1864" spans="1:6" x14ac:dyDescent="0.2">
      <c r="A1864" s="1" t="s">
        <v>34553</v>
      </c>
      <c r="B1864" s="1" t="s">
        <v>6</v>
      </c>
      <c r="C1864" s="1" t="s">
        <v>34554</v>
      </c>
      <c r="D1864" s="2" t="s">
        <v>34555</v>
      </c>
      <c r="E1864" s="3" t="s">
        <v>34556</v>
      </c>
      <c r="F1864" s="4">
        <f t="shared" si="29"/>
        <v>4.166666665696539E-3</v>
      </c>
    </row>
    <row r="1865" spans="1:6" x14ac:dyDescent="0.2">
      <c r="A1865" s="1" t="s">
        <v>34557</v>
      </c>
      <c r="B1865" s="1" t="s">
        <v>6</v>
      </c>
      <c r="C1865" s="1" t="s">
        <v>3807</v>
      </c>
      <c r="D1865" s="2" t="s">
        <v>34558</v>
      </c>
      <c r="E1865" s="3" t="s">
        <v>34559</v>
      </c>
      <c r="F1865" s="4">
        <f t="shared" si="29"/>
        <v>11.804166666661331</v>
      </c>
    </row>
    <row r="1866" spans="1:6" x14ac:dyDescent="0.2">
      <c r="A1866" s="1" t="s">
        <v>34560</v>
      </c>
      <c r="B1866" s="1" t="s">
        <v>6</v>
      </c>
      <c r="C1866" s="1" t="s">
        <v>34561</v>
      </c>
      <c r="D1866" s="2" t="s">
        <v>34562</v>
      </c>
      <c r="E1866" s="3" t="s">
        <v>34563</v>
      </c>
      <c r="F1866" s="4">
        <f t="shared" si="29"/>
        <v>6.9444444379769266E-3</v>
      </c>
    </row>
    <row r="1867" spans="1:6" x14ac:dyDescent="0.2">
      <c r="A1867" s="1" t="s">
        <v>34564</v>
      </c>
      <c r="B1867" s="1" t="s">
        <v>6</v>
      </c>
      <c r="C1867" s="1" t="s">
        <v>34565</v>
      </c>
      <c r="D1867" s="2" t="s">
        <v>34566</v>
      </c>
      <c r="E1867" s="3" t="s">
        <v>34567</v>
      </c>
      <c r="F1867" s="4">
        <f t="shared" si="29"/>
        <v>7.6388888919609599E-3</v>
      </c>
    </row>
    <row r="1868" spans="1:6" x14ac:dyDescent="0.2">
      <c r="A1868" s="1" t="s">
        <v>34568</v>
      </c>
      <c r="B1868" s="1" t="s">
        <v>6</v>
      </c>
      <c r="C1868" s="1" t="s">
        <v>34569</v>
      </c>
      <c r="D1868" s="2" t="s">
        <v>34566</v>
      </c>
      <c r="E1868" s="3" t="s">
        <v>34570</v>
      </c>
      <c r="F1868" s="4">
        <f t="shared" si="29"/>
        <v>3.4722222262644209E-3</v>
      </c>
    </row>
    <row r="1869" spans="1:6" x14ac:dyDescent="0.2">
      <c r="A1869" s="1" t="s">
        <v>34571</v>
      </c>
      <c r="B1869" s="1" t="s">
        <v>6</v>
      </c>
      <c r="C1869" s="1" t="s">
        <v>34572</v>
      </c>
      <c r="D1869" s="2" t="s">
        <v>34573</v>
      </c>
      <c r="E1869" s="3" t="s">
        <v>34574</v>
      </c>
      <c r="F1869" s="4">
        <f t="shared" si="29"/>
        <v>7.6388888846850023E-3</v>
      </c>
    </row>
    <row r="1870" spans="1:6" x14ac:dyDescent="0.2">
      <c r="A1870" s="1" t="s">
        <v>34575</v>
      </c>
      <c r="B1870" s="1" t="s">
        <v>6</v>
      </c>
      <c r="C1870" s="1" t="s">
        <v>34576</v>
      </c>
      <c r="D1870" s="2" t="s">
        <v>34577</v>
      </c>
      <c r="E1870" s="3" t="s">
        <v>34578</v>
      </c>
      <c r="F1870" s="4">
        <f t="shared" si="29"/>
        <v>6.9444444452528842E-3</v>
      </c>
    </row>
    <row r="1871" spans="1:6" x14ac:dyDescent="0.2">
      <c r="A1871" s="1" t="s">
        <v>34579</v>
      </c>
      <c r="B1871" s="1" t="s">
        <v>6</v>
      </c>
      <c r="C1871" s="1" t="s">
        <v>34580</v>
      </c>
      <c r="D1871" s="2" t="s">
        <v>34581</v>
      </c>
      <c r="E1871" s="3" t="s">
        <v>34582</v>
      </c>
      <c r="F1871" s="4">
        <f t="shared" si="29"/>
        <v>6.2499999985448085E-3</v>
      </c>
    </row>
    <row r="1872" spans="1:6" x14ac:dyDescent="0.2">
      <c r="A1872" s="1" t="s">
        <v>34583</v>
      </c>
      <c r="B1872" s="1" t="s">
        <v>6</v>
      </c>
      <c r="C1872" s="1" t="s">
        <v>34584</v>
      </c>
      <c r="D1872" s="2" t="s">
        <v>34585</v>
      </c>
      <c r="E1872" s="3" t="s">
        <v>34586</v>
      </c>
      <c r="F1872" s="4">
        <f t="shared" si="29"/>
        <v>2.90625</v>
      </c>
    </row>
    <row r="1873" spans="1:6" x14ac:dyDescent="0.2">
      <c r="A1873" s="1" t="s">
        <v>34587</v>
      </c>
      <c r="B1873" s="1" t="s">
        <v>6</v>
      </c>
      <c r="C1873" s="1" t="s">
        <v>34588</v>
      </c>
      <c r="D1873" s="2" t="s">
        <v>34589</v>
      </c>
      <c r="E1873" s="3" t="s">
        <v>34590</v>
      </c>
      <c r="F1873" s="4">
        <f t="shared" si="29"/>
        <v>2.0833333328482695E-3</v>
      </c>
    </row>
    <row r="1874" spans="1:6" x14ac:dyDescent="0.2">
      <c r="A1874" s="1" t="s">
        <v>34591</v>
      </c>
      <c r="B1874" s="1" t="s">
        <v>6</v>
      </c>
      <c r="C1874" s="1" t="s">
        <v>34592</v>
      </c>
      <c r="D1874" s="2" t="s">
        <v>34593</v>
      </c>
      <c r="E1874" s="3" t="s">
        <v>34594</v>
      </c>
      <c r="F1874" s="4">
        <f t="shared" si="29"/>
        <v>8.3333333386690356E-3</v>
      </c>
    </row>
    <row r="1875" spans="1:6" x14ac:dyDescent="0.2">
      <c r="A1875" s="1" t="s">
        <v>34595</v>
      </c>
      <c r="B1875" s="1" t="s">
        <v>6</v>
      </c>
      <c r="C1875" s="1" t="s">
        <v>34596</v>
      </c>
      <c r="D1875" s="2" t="s">
        <v>33927</v>
      </c>
      <c r="E1875" s="3" t="s">
        <v>34597</v>
      </c>
      <c r="F1875" s="4">
        <f t="shared" si="29"/>
        <v>4.0555555555547471</v>
      </c>
    </row>
    <row r="1876" spans="1:6" x14ac:dyDescent="0.2">
      <c r="A1876" s="1" t="s">
        <v>34598</v>
      </c>
      <c r="B1876" s="1" t="s">
        <v>6</v>
      </c>
      <c r="C1876" s="1" t="s">
        <v>34112</v>
      </c>
      <c r="D1876" s="2" t="s">
        <v>34599</v>
      </c>
      <c r="E1876" s="3" t="s">
        <v>34600</v>
      </c>
      <c r="F1876" s="4">
        <f t="shared" si="29"/>
        <v>2.7777777795563452E-3</v>
      </c>
    </row>
    <row r="1877" spans="1:6" x14ac:dyDescent="0.2">
      <c r="A1877" s="1" t="s">
        <v>34601</v>
      </c>
      <c r="B1877" s="1" t="s">
        <v>6</v>
      </c>
      <c r="C1877" s="1" t="s">
        <v>34602</v>
      </c>
      <c r="D1877" s="2" t="s">
        <v>34603</v>
      </c>
      <c r="E1877" s="3" t="s">
        <v>34604</v>
      </c>
      <c r="F1877" s="4">
        <f t="shared" si="29"/>
        <v>1.3888888861401938E-3</v>
      </c>
    </row>
    <row r="1878" spans="1:6" x14ac:dyDescent="0.2">
      <c r="A1878" s="1" t="s">
        <v>34605</v>
      </c>
      <c r="B1878" s="1" t="s">
        <v>6</v>
      </c>
      <c r="C1878" s="1" t="s">
        <v>5582</v>
      </c>
      <c r="D1878" s="2" t="s">
        <v>34606</v>
      </c>
      <c r="E1878" s="3" t="s">
        <v>34607</v>
      </c>
      <c r="F1878" s="4">
        <f t="shared" si="29"/>
        <v>9.0277777781011537E-3</v>
      </c>
    </row>
    <row r="1879" spans="1:6" x14ac:dyDescent="0.2">
      <c r="A1879" s="1" t="s">
        <v>34608</v>
      </c>
      <c r="B1879" s="1" t="s">
        <v>6</v>
      </c>
      <c r="C1879" s="1" t="s">
        <v>32878</v>
      </c>
      <c r="D1879" s="2" t="s">
        <v>34609</v>
      </c>
      <c r="E1879" s="3" t="s">
        <v>34610</v>
      </c>
      <c r="F1879" s="4">
        <f t="shared" si="29"/>
        <v>2.7777777795563452E-3</v>
      </c>
    </row>
    <row r="1880" spans="1:6" x14ac:dyDescent="0.2">
      <c r="A1880" s="1" t="s">
        <v>34611</v>
      </c>
      <c r="B1880" s="1" t="s">
        <v>6</v>
      </c>
      <c r="C1880" s="1" t="s">
        <v>34612</v>
      </c>
      <c r="D1880" s="2" t="s">
        <v>34613</v>
      </c>
      <c r="E1880" s="3" t="s">
        <v>34614</v>
      </c>
      <c r="F1880" s="4">
        <f t="shared" si="29"/>
        <v>4.166666665696539E-3</v>
      </c>
    </row>
    <row r="1881" spans="1:6" x14ac:dyDescent="0.2">
      <c r="A1881" s="1" t="s">
        <v>34615</v>
      </c>
      <c r="B1881" s="1" t="s">
        <v>6</v>
      </c>
      <c r="C1881" s="1" t="s">
        <v>518</v>
      </c>
      <c r="D1881" s="2" t="s">
        <v>34616</v>
      </c>
      <c r="E1881" s="3" t="s">
        <v>34617</v>
      </c>
      <c r="F1881" s="4">
        <f t="shared" si="29"/>
        <v>2.0833333328482695E-3</v>
      </c>
    </row>
    <row r="1882" spans="1:6" x14ac:dyDescent="0.2">
      <c r="A1882" s="1" t="s">
        <v>34618</v>
      </c>
      <c r="B1882" s="1" t="s">
        <v>6</v>
      </c>
      <c r="C1882" s="1" t="s">
        <v>34619</v>
      </c>
      <c r="D1882" s="2" t="s">
        <v>34620</v>
      </c>
      <c r="E1882" s="3" t="s">
        <v>34621</v>
      </c>
      <c r="F1882" s="4">
        <f t="shared" si="29"/>
        <v>2.9937499999941792</v>
      </c>
    </row>
    <row r="1883" spans="1:6" x14ac:dyDescent="0.2">
      <c r="A1883" s="1" t="s">
        <v>34622</v>
      </c>
      <c r="B1883" s="1" t="s">
        <v>6</v>
      </c>
      <c r="C1883" s="1" t="s">
        <v>34623</v>
      </c>
      <c r="D1883" s="2" t="s">
        <v>34624</v>
      </c>
      <c r="E1883" s="3" t="s">
        <v>34625</v>
      </c>
      <c r="F1883" s="4">
        <f t="shared" si="29"/>
        <v>6.2500000058207661E-3</v>
      </c>
    </row>
    <row r="1884" spans="1:6" x14ac:dyDescent="0.2">
      <c r="A1884" s="1" t="s">
        <v>34626</v>
      </c>
      <c r="B1884" s="1" t="s">
        <v>6</v>
      </c>
      <c r="C1884" s="1" t="s">
        <v>34627</v>
      </c>
      <c r="D1884" s="2" t="s">
        <v>34628</v>
      </c>
      <c r="E1884" s="3" t="s">
        <v>34629</v>
      </c>
      <c r="F1884" s="4">
        <f t="shared" si="29"/>
        <v>4.4444444443797693E-2</v>
      </c>
    </row>
    <row r="1885" spans="1:6" x14ac:dyDescent="0.2">
      <c r="A1885" s="1" t="s">
        <v>34630</v>
      </c>
      <c r="B1885" s="1" t="s">
        <v>6</v>
      </c>
      <c r="C1885" s="1" t="s">
        <v>34631</v>
      </c>
      <c r="D1885" s="2" t="s">
        <v>34632</v>
      </c>
      <c r="E1885" s="3" t="s">
        <v>34633</v>
      </c>
      <c r="F1885" s="4">
        <f t="shared" si="29"/>
        <v>1.0416666664241347E-2</v>
      </c>
    </row>
    <row r="1886" spans="1:6" x14ac:dyDescent="0.2">
      <c r="A1886" s="1" t="s">
        <v>34634</v>
      </c>
      <c r="B1886" s="1" t="s">
        <v>6</v>
      </c>
      <c r="C1886" s="1" t="s">
        <v>34635</v>
      </c>
      <c r="D1886" s="2" t="s">
        <v>34636</v>
      </c>
      <c r="E1886" s="3" t="s">
        <v>34637</v>
      </c>
      <c r="F1886" s="4">
        <f t="shared" si="29"/>
        <v>0.82986111110949423</v>
      </c>
    </row>
    <row r="1887" spans="1:6" x14ac:dyDescent="0.2">
      <c r="A1887" s="1" t="s">
        <v>34638</v>
      </c>
      <c r="B1887" s="1" t="s">
        <v>6</v>
      </c>
      <c r="C1887" s="1" t="s">
        <v>34639</v>
      </c>
      <c r="D1887" s="2" t="s">
        <v>34640</v>
      </c>
      <c r="E1887" s="3" t="s">
        <v>34641</v>
      </c>
      <c r="F1887" s="4">
        <f t="shared" si="29"/>
        <v>0.72222222221898846</v>
      </c>
    </row>
    <row r="1888" spans="1:6" x14ac:dyDescent="0.2">
      <c r="A1888" s="1" t="s">
        <v>34642</v>
      </c>
      <c r="B1888" s="1" t="s">
        <v>6</v>
      </c>
      <c r="C1888" s="1" t="s">
        <v>34643</v>
      </c>
      <c r="D1888" s="2" t="s">
        <v>34644</v>
      </c>
      <c r="E1888" s="3" t="s">
        <v>34645</v>
      </c>
      <c r="F1888" s="4">
        <f t="shared" si="29"/>
        <v>2.0138888889050577E-2</v>
      </c>
    </row>
    <row r="1889" spans="1:6" x14ac:dyDescent="0.2">
      <c r="A1889" s="1" t="s">
        <v>34646</v>
      </c>
      <c r="B1889" s="1" t="s">
        <v>6</v>
      </c>
      <c r="C1889" s="1" t="s">
        <v>34647</v>
      </c>
      <c r="D1889" s="2" t="s">
        <v>34648</v>
      </c>
      <c r="E1889" s="3" t="s">
        <v>34649</v>
      </c>
      <c r="F1889" s="4">
        <f t="shared" si="29"/>
        <v>9.4444444446708076E-2</v>
      </c>
    </row>
    <row r="1890" spans="1:6" x14ac:dyDescent="0.2">
      <c r="A1890" s="1" t="s">
        <v>34650</v>
      </c>
      <c r="B1890" s="1" t="s">
        <v>6</v>
      </c>
      <c r="C1890" s="1" t="s">
        <v>34305</v>
      </c>
      <c r="D1890" s="2" t="s">
        <v>34651</v>
      </c>
      <c r="E1890" s="3" t="s">
        <v>34652</v>
      </c>
      <c r="F1890" s="4">
        <f t="shared" si="29"/>
        <v>1.0416666664241347E-2</v>
      </c>
    </row>
    <row r="1891" spans="1:6" x14ac:dyDescent="0.2">
      <c r="A1891" s="1" t="s">
        <v>34653</v>
      </c>
      <c r="B1891" s="1" t="s">
        <v>6</v>
      </c>
      <c r="C1891" s="1" t="s">
        <v>34654</v>
      </c>
      <c r="D1891" s="2" t="s">
        <v>34655</v>
      </c>
      <c r="E1891" s="3" t="s">
        <v>34656</v>
      </c>
      <c r="F1891" s="4">
        <f t="shared" si="29"/>
        <v>6.9444443943211809E-4</v>
      </c>
    </row>
    <row r="1892" spans="1:6" x14ac:dyDescent="0.2">
      <c r="A1892" s="1" t="s">
        <v>34657</v>
      </c>
      <c r="B1892" s="1" t="s">
        <v>6</v>
      </c>
      <c r="C1892" s="1" t="s">
        <v>34658</v>
      </c>
      <c r="D1892" s="2" t="s">
        <v>34659</v>
      </c>
      <c r="E1892" s="3" t="s">
        <v>34660</v>
      </c>
      <c r="F1892" s="4">
        <f t="shared" si="29"/>
        <v>9.7222222175332718E-3</v>
      </c>
    </row>
    <row r="1893" spans="1:6" x14ac:dyDescent="0.2">
      <c r="A1893" s="1" t="s">
        <v>34661</v>
      </c>
      <c r="B1893" s="1" t="s">
        <v>6</v>
      </c>
      <c r="C1893" s="1" t="s">
        <v>34662</v>
      </c>
      <c r="D1893" s="2" t="s">
        <v>34663</v>
      </c>
      <c r="E1893" s="3" t="s">
        <v>34664</v>
      </c>
      <c r="F1893" s="4">
        <f t="shared" si="29"/>
        <v>3.8194444445252884E-2</v>
      </c>
    </row>
    <row r="1894" spans="1:6" x14ac:dyDescent="0.2">
      <c r="A1894" s="1" t="s">
        <v>34665</v>
      </c>
      <c r="B1894" s="1" t="s">
        <v>6</v>
      </c>
      <c r="C1894" s="1" t="s">
        <v>34666</v>
      </c>
      <c r="D1894" s="2" t="s">
        <v>34667</v>
      </c>
      <c r="E1894" s="3" t="s">
        <v>34668</v>
      </c>
      <c r="F1894" s="4">
        <f t="shared" si="29"/>
        <v>8.0055555555591127</v>
      </c>
    </row>
    <row r="1895" spans="1:6" x14ac:dyDescent="0.2">
      <c r="A1895" s="1" t="s">
        <v>34669</v>
      </c>
      <c r="B1895" s="1" t="s">
        <v>6</v>
      </c>
      <c r="C1895" s="1" t="s">
        <v>34670</v>
      </c>
      <c r="D1895" s="2" t="s">
        <v>34671</v>
      </c>
      <c r="E1895" s="3" t="s">
        <v>34672</v>
      </c>
      <c r="F1895" s="4">
        <f t="shared" si="29"/>
        <v>5.5555555591126904E-3</v>
      </c>
    </row>
    <row r="1896" spans="1:6" x14ac:dyDescent="0.2">
      <c r="A1896" s="1" t="s">
        <v>34673</v>
      </c>
      <c r="B1896" s="1" t="s">
        <v>6</v>
      </c>
      <c r="C1896" s="1" t="s">
        <v>34674</v>
      </c>
      <c r="D1896" s="2" t="s">
        <v>34675</v>
      </c>
      <c r="E1896" s="3" t="s">
        <v>34676</v>
      </c>
      <c r="F1896" s="4">
        <f t="shared" si="29"/>
        <v>5.5555555518367328E-3</v>
      </c>
    </row>
    <row r="1897" spans="1:6" x14ac:dyDescent="0.2">
      <c r="A1897" s="1" t="s">
        <v>34677</v>
      </c>
      <c r="B1897" s="1" t="s">
        <v>6</v>
      </c>
      <c r="C1897" s="1" t="s">
        <v>29767</v>
      </c>
      <c r="D1897" s="2" t="s">
        <v>34678</v>
      </c>
      <c r="E1897" s="3" t="s">
        <v>34679</v>
      </c>
      <c r="F1897" s="4">
        <f t="shared" si="29"/>
        <v>3.4722222262644209E-3</v>
      </c>
    </row>
    <row r="1898" spans="1:6" x14ac:dyDescent="0.2">
      <c r="A1898" s="1" t="s">
        <v>34680</v>
      </c>
      <c r="B1898" s="1" t="s">
        <v>6</v>
      </c>
      <c r="C1898" s="1" t="s">
        <v>34681</v>
      </c>
      <c r="D1898" s="2" t="s">
        <v>34682</v>
      </c>
      <c r="E1898" s="3" t="s">
        <v>34683</v>
      </c>
      <c r="F1898" s="4">
        <f t="shared" si="29"/>
        <v>31.963888888887595</v>
      </c>
    </row>
    <row r="1899" spans="1:6" x14ac:dyDescent="0.2">
      <c r="A1899" s="1" t="s">
        <v>34684</v>
      </c>
      <c r="B1899" s="1" t="s">
        <v>6</v>
      </c>
      <c r="C1899" s="1" t="s">
        <v>17582</v>
      </c>
      <c r="D1899" s="2" t="s">
        <v>34685</v>
      </c>
      <c r="E1899" s="3" t="s">
        <v>34686</v>
      </c>
      <c r="F1899" s="4">
        <f t="shared" si="29"/>
        <v>6.9444443943211809E-4</v>
      </c>
    </row>
    <row r="1900" spans="1:6" x14ac:dyDescent="0.2">
      <c r="A1900" s="1" t="s">
        <v>34687</v>
      </c>
      <c r="B1900" s="1" t="s">
        <v>6</v>
      </c>
      <c r="C1900" s="1" t="s">
        <v>34688</v>
      </c>
      <c r="D1900" s="2" t="s">
        <v>34689</v>
      </c>
      <c r="E1900" s="3" t="s">
        <v>34690</v>
      </c>
      <c r="F1900" s="4">
        <f t="shared" si="29"/>
        <v>1.5277777776645962E-2</v>
      </c>
    </row>
    <row r="1901" spans="1:6" x14ac:dyDescent="0.2">
      <c r="A1901" s="1" t="s">
        <v>34691</v>
      </c>
      <c r="B1901" s="1" t="s">
        <v>6</v>
      </c>
      <c r="C1901" s="1" t="s">
        <v>34692</v>
      </c>
      <c r="D1901" s="2" t="s">
        <v>34693</v>
      </c>
      <c r="E1901" s="3" t="s">
        <v>34694</v>
      </c>
      <c r="F1901" s="4">
        <f t="shared" si="29"/>
        <v>6.9444444379769266E-3</v>
      </c>
    </row>
    <row r="1902" spans="1:6" x14ac:dyDescent="0.2">
      <c r="A1902" s="1" t="s">
        <v>34695</v>
      </c>
      <c r="B1902" s="1" t="s">
        <v>6</v>
      </c>
      <c r="C1902" s="1" t="s">
        <v>25073</v>
      </c>
      <c r="D1902" s="2" t="s">
        <v>34696</v>
      </c>
      <c r="E1902" s="3" t="s">
        <v>34697</v>
      </c>
      <c r="F1902" s="4">
        <f t="shared" si="29"/>
        <v>1.9076388888861402</v>
      </c>
    </row>
    <row r="1903" spans="1:6" x14ac:dyDescent="0.2">
      <c r="A1903" s="1" t="s">
        <v>34698</v>
      </c>
      <c r="B1903" s="1" t="s">
        <v>6</v>
      </c>
      <c r="C1903" s="1" t="s">
        <v>34699</v>
      </c>
      <c r="D1903" s="2" t="s">
        <v>34700</v>
      </c>
      <c r="E1903" s="3" t="s">
        <v>34701</v>
      </c>
      <c r="F1903" s="4">
        <f t="shared" si="29"/>
        <v>5.5555555518367328E-3</v>
      </c>
    </row>
    <row r="1904" spans="1:6" x14ac:dyDescent="0.2">
      <c r="A1904" s="1" t="s">
        <v>34702</v>
      </c>
      <c r="B1904" s="1" t="s">
        <v>6</v>
      </c>
      <c r="C1904" s="1" t="s">
        <v>34703</v>
      </c>
      <c r="D1904" s="2" t="s">
        <v>34704</v>
      </c>
      <c r="E1904" s="3" t="s">
        <v>34705</v>
      </c>
      <c r="F1904" s="4">
        <f t="shared" si="29"/>
        <v>3.4722222262644209E-3</v>
      </c>
    </row>
    <row r="1905" spans="1:6" x14ac:dyDescent="0.2">
      <c r="A1905" s="1" t="s">
        <v>34706</v>
      </c>
      <c r="B1905" s="1" t="s">
        <v>6</v>
      </c>
      <c r="C1905" s="1" t="s">
        <v>34707</v>
      </c>
      <c r="D1905" s="2" t="s">
        <v>34708</v>
      </c>
      <c r="E1905" s="3" t="s">
        <v>34709</v>
      </c>
      <c r="F1905" s="4">
        <f t="shared" si="29"/>
        <v>6.944444467080757E-4</v>
      </c>
    </row>
    <row r="1906" spans="1:6" x14ac:dyDescent="0.2">
      <c r="A1906" s="1" t="s">
        <v>34710</v>
      </c>
      <c r="B1906" s="1" t="s">
        <v>6</v>
      </c>
      <c r="C1906" s="1" t="s">
        <v>34711</v>
      </c>
      <c r="D1906" s="2" t="s">
        <v>34712</v>
      </c>
      <c r="E1906" s="3" t="s">
        <v>34713</v>
      </c>
      <c r="F1906" s="4">
        <f t="shared" si="29"/>
        <v>9.7222222248092294E-3</v>
      </c>
    </row>
    <row r="1907" spans="1:6" x14ac:dyDescent="0.2">
      <c r="A1907" s="1" t="s">
        <v>34714</v>
      </c>
      <c r="B1907" s="1" t="s">
        <v>6</v>
      </c>
      <c r="C1907" s="1" t="s">
        <v>34715</v>
      </c>
      <c r="D1907" s="2" t="s">
        <v>34716</v>
      </c>
      <c r="E1907" s="3" t="s">
        <v>34717</v>
      </c>
      <c r="F1907" s="4">
        <f t="shared" si="29"/>
        <v>3.4722222189884633E-3</v>
      </c>
    </row>
    <row r="1908" spans="1:6" x14ac:dyDescent="0.2">
      <c r="A1908" s="1" t="s">
        <v>34718</v>
      </c>
      <c r="B1908" s="1" t="s">
        <v>6</v>
      </c>
      <c r="C1908" s="1" t="s">
        <v>34719</v>
      </c>
      <c r="D1908" s="2" t="s">
        <v>34720</v>
      </c>
      <c r="E1908" s="3" t="s">
        <v>34721</v>
      </c>
      <c r="F1908" s="4">
        <f t="shared" si="29"/>
        <v>2.7777777795563452E-3</v>
      </c>
    </row>
    <row r="1909" spans="1:6" x14ac:dyDescent="0.2">
      <c r="A1909" s="1" t="s">
        <v>34722</v>
      </c>
      <c r="B1909" s="1" t="s">
        <v>6</v>
      </c>
      <c r="C1909" s="1" t="s">
        <v>34723</v>
      </c>
      <c r="D1909" s="2" t="s">
        <v>34720</v>
      </c>
      <c r="E1909" s="3" t="s">
        <v>34724</v>
      </c>
      <c r="F1909" s="4">
        <f t="shared" si="29"/>
        <v>8.3333333386690356E-3</v>
      </c>
    </row>
    <row r="1910" spans="1:6" x14ac:dyDescent="0.2">
      <c r="A1910" s="1" t="s">
        <v>34725</v>
      </c>
      <c r="B1910" s="1" t="s">
        <v>27492</v>
      </c>
      <c r="C1910" s="1" t="s">
        <v>34377</v>
      </c>
      <c r="D1910" s="2" t="s">
        <v>34726</v>
      </c>
      <c r="E1910" s="3" t="s">
        <v>34727</v>
      </c>
      <c r="F1910" s="4">
        <f t="shared" si="29"/>
        <v>9.1368055555576575</v>
      </c>
    </row>
    <row r="1911" spans="1:6" x14ac:dyDescent="0.2">
      <c r="A1911" s="1" t="s">
        <v>34728</v>
      </c>
      <c r="B1911" s="1" t="s">
        <v>6</v>
      </c>
      <c r="C1911" s="1" t="s">
        <v>34729</v>
      </c>
      <c r="D1911" s="2" t="s">
        <v>34730</v>
      </c>
      <c r="E1911" s="3" t="s">
        <v>34731</v>
      </c>
      <c r="F1911" s="4">
        <f t="shared" si="29"/>
        <v>1.3888888934161514E-3</v>
      </c>
    </row>
    <row r="1912" spans="1:6" x14ac:dyDescent="0.2">
      <c r="A1912" s="1" t="s">
        <v>34732</v>
      </c>
      <c r="B1912" s="1" t="s">
        <v>6</v>
      </c>
      <c r="C1912" s="1" t="s">
        <v>34733</v>
      </c>
      <c r="D1912" s="2" t="s">
        <v>34734</v>
      </c>
      <c r="E1912" s="3" t="s">
        <v>34735</v>
      </c>
      <c r="F1912" s="4">
        <f t="shared" si="29"/>
        <v>0.12152777778101154</v>
      </c>
    </row>
    <row r="1913" spans="1:6" x14ac:dyDescent="0.2">
      <c r="A1913" s="1" t="s">
        <v>34736</v>
      </c>
      <c r="B1913" s="1" t="s">
        <v>6</v>
      </c>
      <c r="C1913" s="1" t="s">
        <v>34737</v>
      </c>
      <c r="D1913" s="2" t="s">
        <v>34738</v>
      </c>
      <c r="E1913" s="3" t="s">
        <v>34739</v>
      </c>
      <c r="F1913" s="4">
        <f t="shared" si="29"/>
        <v>1.8416666666671517</v>
      </c>
    </row>
    <row r="1914" spans="1:6" x14ac:dyDescent="0.2">
      <c r="A1914" s="1" t="s">
        <v>34740</v>
      </c>
      <c r="B1914" s="1" t="s">
        <v>6</v>
      </c>
      <c r="C1914" s="1" t="s">
        <v>34243</v>
      </c>
      <c r="D1914" s="2" t="s">
        <v>34741</v>
      </c>
      <c r="E1914" s="3" t="s">
        <v>34742</v>
      </c>
      <c r="F1914" s="4">
        <f t="shared" si="29"/>
        <v>7.6388888846850023E-3</v>
      </c>
    </row>
    <row r="1915" spans="1:6" x14ac:dyDescent="0.2">
      <c r="A1915" s="1" t="s">
        <v>34743</v>
      </c>
      <c r="B1915" s="1" t="s">
        <v>6</v>
      </c>
      <c r="C1915" s="1" t="s">
        <v>34744</v>
      </c>
      <c r="D1915" s="2" t="s">
        <v>34741</v>
      </c>
      <c r="E1915" s="3" t="s">
        <v>34745</v>
      </c>
      <c r="F1915" s="4">
        <f t="shared" si="29"/>
        <v>2.7777777795563452E-3</v>
      </c>
    </row>
    <row r="1916" spans="1:6" x14ac:dyDescent="0.2">
      <c r="A1916" s="1" t="s">
        <v>34746</v>
      </c>
      <c r="B1916" s="1" t="s">
        <v>6</v>
      </c>
      <c r="C1916" s="1" t="s">
        <v>34747</v>
      </c>
      <c r="D1916" s="2" t="s">
        <v>34748</v>
      </c>
      <c r="E1916" s="3" t="s">
        <v>34749</v>
      </c>
      <c r="F1916" s="4">
        <f t="shared" si="29"/>
        <v>5.5555555518367328E-3</v>
      </c>
    </row>
    <row r="1917" spans="1:6" x14ac:dyDescent="0.2">
      <c r="A1917" s="1" t="s">
        <v>34750</v>
      </c>
      <c r="B1917" s="1" t="s">
        <v>6</v>
      </c>
      <c r="C1917" s="1" t="s">
        <v>34751</v>
      </c>
      <c r="D1917" s="2" t="s">
        <v>34752</v>
      </c>
      <c r="E1917" s="3" t="s">
        <v>34753</v>
      </c>
      <c r="F1917" s="4">
        <f t="shared" si="29"/>
        <v>1.7388888888890506</v>
      </c>
    </row>
    <row r="1918" spans="1:6" x14ac:dyDescent="0.2">
      <c r="A1918" s="1" t="s">
        <v>34754</v>
      </c>
      <c r="B1918" s="1" t="s">
        <v>6</v>
      </c>
      <c r="C1918" s="1" t="s">
        <v>34755</v>
      </c>
      <c r="D1918" s="2" t="s">
        <v>34756</v>
      </c>
      <c r="E1918" s="3" t="s">
        <v>34757</v>
      </c>
      <c r="F1918" s="4">
        <f t="shared" si="29"/>
        <v>7.6388888846850023E-3</v>
      </c>
    </row>
    <row r="1919" spans="1:6" x14ac:dyDescent="0.2">
      <c r="A1919" s="1" t="s">
        <v>34758</v>
      </c>
      <c r="B1919" s="1" t="s">
        <v>6</v>
      </c>
      <c r="C1919" s="1" t="s">
        <v>34759</v>
      </c>
      <c r="D1919" s="2" t="s">
        <v>34760</v>
      </c>
      <c r="E1919" s="3" t="s">
        <v>34761</v>
      </c>
      <c r="F1919" s="4">
        <f t="shared" si="29"/>
        <v>6.8055555551836733E-2</v>
      </c>
    </row>
    <row r="1920" spans="1:6" x14ac:dyDescent="0.2">
      <c r="A1920" s="1" t="s">
        <v>34762</v>
      </c>
      <c r="B1920" s="1" t="s">
        <v>6</v>
      </c>
      <c r="C1920" s="1" t="s">
        <v>34763</v>
      </c>
      <c r="D1920" s="2" t="s">
        <v>34764</v>
      </c>
      <c r="E1920" s="3" t="s">
        <v>34765</v>
      </c>
      <c r="F1920" s="4">
        <f t="shared" si="29"/>
        <v>9.3055555560567882E-2</v>
      </c>
    </row>
    <row r="1921" spans="1:6" x14ac:dyDescent="0.2">
      <c r="A1921" s="1" t="s">
        <v>34766</v>
      </c>
      <c r="B1921" s="1" t="s">
        <v>6</v>
      </c>
      <c r="C1921" s="1" t="s">
        <v>34767</v>
      </c>
      <c r="D1921" s="2" t="s">
        <v>34768</v>
      </c>
      <c r="E1921" s="3" t="s">
        <v>34769</v>
      </c>
      <c r="F1921" s="4">
        <f t="shared" si="29"/>
        <v>4.8611111124046147E-3</v>
      </c>
    </row>
    <row r="1922" spans="1:6" x14ac:dyDescent="0.2">
      <c r="A1922" s="1" t="s">
        <v>34770</v>
      </c>
      <c r="B1922" s="1" t="s">
        <v>6</v>
      </c>
      <c r="C1922" s="1" t="s">
        <v>34243</v>
      </c>
      <c r="D1922" s="2" t="s">
        <v>34769</v>
      </c>
      <c r="E1922" s="3" t="s">
        <v>34771</v>
      </c>
      <c r="F1922" s="4">
        <f t="shared" si="29"/>
        <v>1.3888888861401938E-3</v>
      </c>
    </row>
    <row r="1923" spans="1:6" x14ac:dyDescent="0.2">
      <c r="A1923" s="1" t="s">
        <v>34772</v>
      </c>
      <c r="B1923" s="1" t="s">
        <v>6</v>
      </c>
      <c r="C1923" s="1" t="s">
        <v>34773</v>
      </c>
      <c r="D1923" s="2" t="s">
        <v>34774</v>
      </c>
      <c r="E1923" s="3" t="s">
        <v>34775</v>
      </c>
      <c r="F1923" s="4">
        <f t="shared" ref="F1923:F1986" si="30">E1923-D1923</f>
        <v>2.7777777795563452E-3</v>
      </c>
    </row>
    <row r="1924" spans="1:6" x14ac:dyDescent="0.2">
      <c r="A1924" s="1" t="s">
        <v>34776</v>
      </c>
      <c r="B1924" s="1" t="s">
        <v>6</v>
      </c>
      <c r="C1924" s="1" t="s">
        <v>34777</v>
      </c>
      <c r="D1924" s="2" t="s">
        <v>34778</v>
      </c>
      <c r="E1924" s="3" t="s">
        <v>34779</v>
      </c>
      <c r="F1924" s="4">
        <f t="shared" si="30"/>
        <v>1.0416666664241347E-2</v>
      </c>
    </row>
    <row r="1925" spans="1:6" x14ac:dyDescent="0.2">
      <c r="A1925" s="1" t="s">
        <v>34780</v>
      </c>
      <c r="B1925" s="1" t="s">
        <v>6</v>
      </c>
      <c r="C1925" s="1" t="s">
        <v>34781</v>
      </c>
      <c r="D1925" s="2" t="s">
        <v>34782</v>
      </c>
      <c r="E1925" s="3" t="s">
        <v>34783</v>
      </c>
      <c r="F1925" s="4">
        <f t="shared" si="30"/>
        <v>2.8125</v>
      </c>
    </row>
    <row r="1926" spans="1:6" x14ac:dyDescent="0.2">
      <c r="A1926" s="1" t="s">
        <v>34784</v>
      </c>
      <c r="B1926" s="1" t="s">
        <v>6</v>
      </c>
      <c r="C1926" s="1" t="s">
        <v>34785</v>
      </c>
      <c r="D1926" s="2" t="s">
        <v>34786</v>
      </c>
      <c r="E1926" s="3" t="s">
        <v>34787</v>
      </c>
      <c r="F1926" s="4">
        <f t="shared" si="30"/>
        <v>1.953472222223354</v>
      </c>
    </row>
    <row r="1927" spans="1:6" x14ac:dyDescent="0.2">
      <c r="A1927" s="1" t="s">
        <v>34788</v>
      </c>
      <c r="B1927" s="1" t="s">
        <v>6</v>
      </c>
      <c r="C1927" s="1" t="s">
        <v>34777</v>
      </c>
      <c r="D1927" s="2" t="s">
        <v>34789</v>
      </c>
      <c r="E1927" s="3" t="s">
        <v>34790</v>
      </c>
      <c r="F1927" s="4">
        <f t="shared" si="30"/>
        <v>7.6388888919609599E-3</v>
      </c>
    </row>
    <row r="1928" spans="1:6" x14ac:dyDescent="0.2">
      <c r="A1928" s="1" t="s">
        <v>34791</v>
      </c>
      <c r="B1928" s="1" t="s">
        <v>6</v>
      </c>
      <c r="C1928" s="1" t="s">
        <v>34792</v>
      </c>
      <c r="D1928" s="2" t="s">
        <v>34793</v>
      </c>
      <c r="E1928" s="3" t="s">
        <v>34794</v>
      </c>
      <c r="F1928" s="4">
        <f t="shared" si="30"/>
        <v>1.5972222223354038E-2</v>
      </c>
    </row>
    <row r="1929" spans="1:6" x14ac:dyDescent="0.2">
      <c r="A1929" s="1" t="s">
        <v>34795</v>
      </c>
      <c r="B1929" s="1" t="s">
        <v>6</v>
      </c>
      <c r="C1929" s="1" t="s">
        <v>34796</v>
      </c>
      <c r="D1929" s="2" t="s">
        <v>34797</v>
      </c>
      <c r="E1929" s="3" t="s">
        <v>34798</v>
      </c>
      <c r="F1929" s="4">
        <f t="shared" si="30"/>
        <v>0.74513888888759539</v>
      </c>
    </row>
    <row r="1930" spans="1:6" x14ac:dyDescent="0.2">
      <c r="A1930" s="1" t="s">
        <v>34799</v>
      </c>
      <c r="B1930" s="1" t="s">
        <v>6</v>
      </c>
      <c r="C1930" s="1" t="s">
        <v>34800</v>
      </c>
      <c r="D1930" s="2" t="s">
        <v>34801</v>
      </c>
      <c r="E1930" s="3" t="s">
        <v>34802</v>
      </c>
      <c r="F1930" s="4">
        <f t="shared" si="30"/>
        <v>1.3888888861401938E-3</v>
      </c>
    </row>
    <row r="1931" spans="1:6" x14ac:dyDescent="0.2">
      <c r="A1931" s="1" t="s">
        <v>34803</v>
      </c>
      <c r="B1931" s="1" t="s">
        <v>6</v>
      </c>
      <c r="C1931" s="1" t="s">
        <v>34804</v>
      </c>
      <c r="D1931" s="2" t="s">
        <v>34805</v>
      </c>
      <c r="E1931" s="3" t="s">
        <v>34806</v>
      </c>
      <c r="F1931" s="4">
        <f t="shared" si="30"/>
        <v>0.945138888884685</v>
      </c>
    </row>
    <row r="1932" spans="1:6" x14ac:dyDescent="0.2">
      <c r="A1932" s="1" t="s">
        <v>34807</v>
      </c>
      <c r="B1932" s="1" t="s">
        <v>6</v>
      </c>
      <c r="C1932" s="1" t="s">
        <v>34808</v>
      </c>
      <c r="D1932" s="2" t="s">
        <v>34809</v>
      </c>
      <c r="E1932" s="3" t="s">
        <v>34810</v>
      </c>
      <c r="F1932" s="4">
        <f t="shared" si="30"/>
        <v>9.0277777781011537E-3</v>
      </c>
    </row>
    <row r="1933" spans="1:6" x14ac:dyDescent="0.2">
      <c r="A1933" s="1" t="s">
        <v>34811</v>
      </c>
      <c r="B1933" s="1" t="s">
        <v>6</v>
      </c>
      <c r="C1933" s="1" t="s">
        <v>34812</v>
      </c>
      <c r="D1933" s="2" t="s">
        <v>34813</v>
      </c>
      <c r="E1933" s="3" t="s">
        <v>34814</v>
      </c>
      <c r="F1933" s="4">
        <f t="shared" si="30"/>
        <v>1.6701388888905058</v>
      </c>
    </row>
    <row r="1934" spans="1:6" x14ac:dyDescent="0.2">
      <c r="A1934" s="1" t="s">
        <v>34815</v>
      </c>
      <c r="B1934" s="1" t="s">
        <v>6</v>
      </c>
      <c r="C1934" s="1" t="s">
        <v>34816</v>
      </c>
      <c r="D1934" s="2" t="s">
        <v>34817</v>
      </c>
      <c r="E1934" s="3" t="s">
        <v>34818</v>
      </c>
      <c r="F1934" s="4">
        <f t="shared" si="30"/>
        <v>4.8611111124046147E-3</v>
      </c>
    </row>
    <row r="1935" spans="1:6" x14ac:dyDescent="0.2">
      <c r="A1935" s="1" t="s">
        <v>34819</v>
      </c>
      <c r="B1935" s="1" t="s">
        <v>6</v>
      </c>
      <c r="C1935" s="1" t="s">
        <v>34820</v>
      </c>
      <c r="D1935" s="2" t="s">
        <v>34821</v>
      </c>
      <c r="E1935" s="3" t="s">
        <v>34822</v>
      </c>
      <c r="F1935" s="4">
        <f t="shared" si="30"/>
        <v>5.5555555518367328E-3</v>
      </c>
    </row>
    <row r="1936" spans="1:6" x14ac:dyDescent="0.2">
      <c r="A1936" s="1" t="s">
        <v>34823</v>
      </c>
      <c r="B1936" s="1" t="s">
        <v>6</v>
      </c>
      <c r="C1936" s="1" t="s">
        <v>34824</v>
      </c>
      <c r="D1936" s="2" t="s">
        <v>34825</v>
      </c>
      <c r="E1936" s="3" t="s">
        <v>34826</v>
      </c>
      <c r="F1936" s="4">
        <f t="shared" si="30"/>
        <v>6.944444467080757E-4</v>
      </c>
    </row>
    <row r="1937" spans="1:6" x14ac:dyDescent="0.2">
      <c r="A1937" s="1" t="s">
        <v>34827</v>
      </c>
      <c r="B1937" s="1" t="s">
        <v>6</v>
      </c>
      <c r="C1937" s="1" t="s">
        <v>34828</v>
      </c>
      <c r="D1937" s="2" t="s">
        <v>34829</v>
      </c>
      <c r="E1937" s="3" t="s">
        <v>34830</v>
      </c>
      <c r="F1937" s="4">
        <f t="shared" si="30"/>
        <v>1.6666666670062114E-2</v>
      </c>
    </row>
    <row r="1938" spans="1:6" x14ac:dyDescent="0.2">
      <c r="A1938" s="1" t="s">
        <v>34831</v>
      </c>
      <c r="B1938" s="1" t="s">
        <v>6</v>
      </c>
      <c r="C1938" s="1" t="s">
        <v>34832</v>
      </c>
      <c r="D1938" s="2" t="s">
        <v>34829</v>
      </c>
      <c r="E1938" s="3" t="s">
        <v>34833</v>
      </c>
      <c r="F1938" s="4">
        <f t="shared" si="30"/>
        <v>1.527777778392192E-2</v>
      </c>
    </row>
    <row r="1939" spans="1:6" x14ac:dyDescent="0.2">
      <c r="A1939" s="1" t="s">
        <v>34834</v>
      </c>
      <c r="B1939" s="1" t="s">
        <v>6</v>
      </c>
      <c r="C1939" s="1" t="s">
        <v>34835</v>
      </c>
      <c r="D1939" s="2" t="s">
        <v>34836</v>
      </c>
      <c r="E1939" s="3" t="s">
        <v>34833</v>
      </c>
      <c r="F1939" s="4">
        <f t="shared" si="30"/>
        <v>3.4722222262644209E-3</v>
      </c>
    </row>
    <row r="1940" spans="1:6" x14ac:dyDescent="0.2">
      <c r="A1940" s="1" t="s">
        <v>34837</v>
      </c>
      <c r="B1940" s="1" t="s">
        <v>6</v>
      </c>
      <c r="C1940" s="1" t="s">
        <v>34838</v>
      </c>
      <c r="D1940" s="2" t="s">
        <v>34833</v>
      </c>
      <c r="E1940" s="3" t="s">
        <v>34839</v>
      </c>
      <c r="F1940" s="4">
        <f t="shared" si="30"/>
        <v>1.273611111108039</v>
      </c>
    </row>
    <row r="1941" spans="1:6" x14ac:dyDescent="0.2">
      <c r="A1941" s="1" t="s">
        <v>34840</v>
      </c>
      <c r="B1941" s="1" t="s">
        <v>6</v>
      </c>
      <c r="C1941" s="1" t="s">
        <v>34841</v>
      </c>
      <c r="D1941" s="2" t="s">
        <v>34830</v>
      </c>
      <c r="E1941" s="3" t="s">
        <v>34842</v>
      </c>
      <c r="F1941" s="4">
        <f t="shared" si="30"/>
        <v>4.9659722222204437</v>
      </c>
    </row>
    <row r="1942" spans="1:6" x14ac:dyDescent="0.2">
      <c r="A1942" s="1" t="s">
        <v>34843</v>
      </c>
      <c r="B1942" s="1" t="s">
        <v>6</v>
      </c>
      <c r="C1942" s="1" t="s">
        <v>34844</v>
      </c>
      <c r="D1942" s="2" t="s">
        <v>34830</v>
      </c>
      <c r="E1942" s="3" t="s">
        <v>34845</v>
      </c>
      <c r="F1942" s="4">
        <f t="shared" si="30"/>
        <v>6.2499999985448085E-3</v>
      </c>
    </row>
    <row r="1943" spans="1:6" x14ac:dyDescent="0.2">
      <c r="A1943" s="1" t="s">
        <v>34846</v>
      </c>
      <c r="B1943" s="1" t="s">
        <v>6</v>
      </c>
      <c r="C1943" s="1" t="s">
        <v>34847</v>
      </c>
      <c r="D1943" s="2" t="s">
        <v>34848</v>
      </c>
      <c r="E1943" s="3" t="s">
        <v>34849</v>
      </c>
      <c r="F1943" s="4">
        <f t="shared" si="30"/>
        <v>4.8611111051286571E-3</v>
      </c>
    </row>
    <row r="1944" spans="1:6" x14ac:dyDescent="0.2">
      <c r="A1944" s="1" t="s">
        <v>34850</v>
      </c>
      <c r="B1944" s="1" t="s">
        <v>6</v>
      </c>
      <c r="C1944" s="1" t="s">
        <v>34851</v>
      </c>
      <c r="D1944" s="2" t="s">
        <v>34852</v>
      </c>
      <c r="E1944" s="3" t="s">
        <v>34853</v>
      </c>
      <c r="F1944" s="4">
        <f t="shared" si="30"/>
        <v>6.2499999985448085E-3</v>
      </c>
    </row>
    <row r="1945" spans="1:6" x14ac:dyDescent="0.2">
      <c r="A1945" s="1" t="s">
        <v>34854</v>
      </c>
      <c r="B1945" s="1" t="s">
        <v>6</v>
      </c>
      <c r="C1945" s="1" t="s">
        <v>34855</v>
      </c>
      <c r="D1945" s="2" t="s">
        <v>34853</v>
      </c>
      <c r="E1945" s="3" t="s">
        <v>34856</v>
      </c>
      <c r="F1945" s="4">
        <f t="shared" si="30"/>
        <v>4.8611111124046147E-3</v>
      </c>
    </row>
    <row r="1946" spans="1:6" x14ac:dyDescent="0.2">
      <c r="A1946" s="1" t="s">
        <v>34857</v>
      </c>
      <c r="B1946" s="1" t="s">
        <v>6</v>
      </c>
      <c r="C1946" s="1" t="s">
        <v>6220</v>
      </c>
      <c r="D1946" s="2" t="s">
        <v>34856</v>
      </c>
      <c r="E1946" s="3" t="s">
        <v>34858</v>
      </c>
      <c r="F1946" s="4">
        <f t="shared" si="30"/>
        <v>4.8611111124046147E-3</v>
      </c>
    </row>
    <row r="1947" spans="1:6" x14ac:dyDescent="0.2">
      <c r="A1947" s="1" t="s">
        <v>34859</v>
      </c>
      <c r="B1947" s="1" t="s">
        <v>6</v>
      </c>
      <c r="C1947" s="1" t="s">
        <v>34860</v>
      </c>
      <c r="D1947" s="2" t="s">
        <v>34861</v>
      </c>
      <c r="E1947" s="3" t="s">
        <v>34862</v>
      </c>
      <c r="F1947" s="4">
        <f t="shared" si="30"/>
        <v>4.8611111124046147E-3</v>
      </c>
    </row>
    <row r="1948" spans="1:6" x14ac:dyDescent="0.2">
      <c r="A1948" s="1" t="s">
        <v>34863</v>
      </c>
      <c r="B1948" s="1" t="s">
        <v>6</v>
      </c>
      <c r="C1948" s="1" t="s">
        <v>34864</v>
      </c>
      <c r="D1948" s="2" t="s">
        <v>34865</v>
      </c>
      <c r="E1948" s="3" t="s">
        <v>34866</v>
      </c>
      <c r="F1948" s="4">
        <f t="shared" si="30"/>
        <v>0.1444444444423425</v>
      </c>
    </row>
    <row r="1949" spans="1:6" x14ac:dyDescent="0.2">
      <c r="A1949" s="1" t="s">
        <v>34867</v>
      </c>
      <c r="B1949" s="1" t="s">
        <v>6</v>
      </c>
      <c r="C1949" s="1" t="s">
        <v>34868</v>
      </c>
      <c r="D1949" s="2" t="s">
        <v>34869</v>
      </c>
      <c r="E1949" s="3" t="s">
        <v>34870</v>
      </c>
      <c r="F1949" s="4">
        <f t="shared" si="30"/>
        <v>1.3194444443797693E-2</v>
      </c>
    </row>
    <row r="1950" spans="1:6" x14ac:dyDescent="0.2">
      <c r="A1950" s="1" t="s">
        <v>34871</v>
      </c>
      <c r="B1950" s="1" t="s">
        <v>6</v>
      </c>
      <c r="C1950" s="1" t="s">
        <v>5062</v>
      </c>
      <c r="D1950" s="2" t="s">
        <v>34872</v>
      </c>
      <c r="E1950" s="3" t="s">
        <v>34873</v>
      </c>
      <c r="F1950" s="4">
        <f t="shared" si="30"/>
        <v>7.6388888919609599E-3</v>
      </c>
    </row>
    <row r="1951" spans="1:6" x14ac:dyDescent="0.2">
      <c r="A1951" s="1" t="s">
        <v>34874</v>
      </c>
      <c r="B1951" s="1" t="s">
        <v>6</v>
      </c>
      <c r="C1951" s="1" t="s">
        <v>34875</v>
      </c>
      <c r="D1951" s="2" t="s">
        <v>34876</v>
      </c>
      <c r="E1951" s="3" t="s">
        <v>34877</v>
      </c>
      <c r="F1951" s="4">
        <f t="shared" si="30"/>
        <v>1.3888888934161514E-3</v>
      </c>
    </row>
    <row r="1952" spans="1:6" x14ac:dyDescent="0.2">
      <c r="A1952" s="1" t="s">
        <v>34878</v>
      </c>
      <c r="B1952" s="1" t="s">
        <v>6</v>
      </c>
      <c r="C1952" s="1" t="s">
        <v>34879</v>
      </c>
      <c r="D1952" s="2" t="s">
        <v>34880</v>
      </c>
      <c r="E1952" s="3" t="s">
        <v>34881</v>
      </c>
      <c r="F1952" s="4">
        <f t="shared" si="30"/>
        <v>1.0354166666656965</v>
      </c>
    </row>
    <row r="1953" spans="1:6" x14ac:dyDescent="0.2">
      <c r="A1953" s="1" t="s">
        <v>34882</v>
      </c>
      <c r="B1953" s="1" t="s">
        <v>6</v>
      </c>
      <c r="C1953" s="1" t="s">
        <v>34883</v>
      </c>
      <c r="D1953" s="2" t="s">
        <v>34884</v>
      </c>
      <c r="E1953" s="3" t="s">
        <v>34885</v>
      </c>
      <c r="F1953" s="4">
        <f t="shared" si="30"/>
        <v>2.0833333328482695E-3</v>
      </c>
    </row>
    <row r="1954" spans="1:6" x14ac:dyDescent="0.2">
      <c r="A1954" s="1" t="s">
        <v>34886</v>
      </c>
      <c r="B1954" s="1" t="s">
        <v>6</v>
      </c>
      <c r="C1954" s="1" t="s">
        <v>34887</v>
      </c>
      <c r="D1954" s="2" t="s">
        <v>34888</v>
      </c>
      <c r="E1954" s="3" t="s">
        <v>34866</v>
      </c>
      <c r="F1954" s="4">
        <f t="shared" si="30"/>
        <v>0.11249999999563443</v>
      </c>
    </row>
    <row r="1955" spans="1:6" x14ac:dyDescent="0.2">
      <c r="A1955" s="1" t="s">
        <v>34889</v>
      </c>
      <c r="B1955" s="1" t="s">
        <v>6</v>
      </c>
      <c r="C1955" s="1" t="s">
        <v>34890</v>
      </c>
      <c r="D1955" s="2" t="s">
        <v>34891</v>
      </c>
      <c r="E1955" s="3" t="s">
        <v>34892</v>
      </c>
      <c r="F1955" s="4">
        <f t="shared" si="30"/>
        <v>4.166666665696539E-3</v>
      </c>
    </row>
    <row r="1956" spans="1:6" x14ac:dyDescent="0.2">
      <c r="A1956" s="1" t="s">
        <v>34893</v>
      </c>
      <c r="B1956" s="1" t="s">
        <v>6</v>
      </c>
      <c r="C1956" s="1" t="s">
        <v>34243</v>
      </c>
      <c r="D1956" s="2" t="s">
        <v>34894</v>
      </c>
      <c r="E1956" s="3" t="s">
        <v>34895</v>
      </c>
      <c r="F1956" s="4">
        <f t="shared" si="30"/>
        <v>4.1666666729724966E-3</v>
      </c>
    </row>
    <row r="1957" spans="1:6" x14ac:dyDescent="0.2">
      <c r="A1957" s="1" t="s">
        <v>34896</v>
      </c>
      <c r="B1957" s="1" t="s">
        <v>6</v>
      </c>
      <c r="C1957" s="1" t="s">
        <v>34897</v>
      </c>
      <c r="D1957" s="2" t="s">
        <v>34898</v>
      </c>
      <c r="E1957" s="3" t="s">
        <v>34899</v>
      </c>
      <c r="F1957" s="4">
        <f t="shared" si="30"/>
        <v>0.85138888889196096</v>
      </c>
    </row>
    <row r="1958" spans="1:6" x14ac:dyDescent="0.2">
      <c r="A1958" s="1" t="s">
        <v>34900</v>
      </c>
      <c r="B1958" s="1" t="s">
        <v>6</v>
      </c>
      <c r="C1958" s="1" t="s">
        <v>34901</v>
      </c>
      <c r="D1958" s="2" t="s">
        <v>34902</v>
      </c>
      <c r="E1958" s="3" t="s">
        <v>34903</v>
      </c>
      <c r="F1958" s="4">
        <f t="shared" si="30"/>
        <v>9.8611111112404615E-2</v>
      </c>
    </row>
    <row r="1959" spans="1:6" x14ac:dyDescent="0.2">
      <c r="A1959" s="1" t="s">
        <v>34904</v>
      </c>
      <c r="B1959" s="1" t="s">
        <v>6</v>
      </c>
      <c r="C1959" s="1" t="s">
        <v>34905</v>
      </c>
      <c r="D1959" s="2" t="s">
        <v>34906</v>
      </c>
      <c r="E1959" s="3" t="s">
        <v>34907</v>
      </c>
      <c r="F1959" s="4">
        <f t="shared" si="30"/>
        <v>0.94027777777955635</v>
      </c>
    </row>
    <row r="1960" spans="1:6" x14ac:dyDescent="0.2">
      <c r="A1960" s="1" t="s">
        <v>34908</v>
      </c>
      <c r="B1960" s="1" t="s">
        <v>6</v>
      </c>
      <c r="C1960" s="1" t="s">
        <v>7595</v>
      </c>
      <c r="D1960" s="2" t="s">
        <v>34909</v>
      </c>
      <c r="E1960" s="3" t="s">
        <v>34910</v>
      </c>
      <c r="F1960" s="4">
        <f t="shared" si="30"/>
        <v>1.3888888861401938E-3</v>
      </c>
    </row>
    <row r="1961" spans="1:6" x14ac:dyDescent="0.2">
      <c r="A1961" s="1" t="s">
        <v>34911</v>
      </c>
      <c r="B1961" s="1" t="s">
        <v>6</v>
      </c>
      <c r="C1961" s="1" t="s">
        <v>28022</v>
      </c>
      <c r="D1961" s="2" t="s">
        <v>34912</v>
      </c>
      <c r="E1961" s="3" t="s">
        <v>34913</v>
      </c>
      <c r="F1961" s="4">
        <f t="shared" si="30"/>
        <v>1.1805555557657499E-2</v>
      </c>
    </row>
    <row r="1962" spans="1:6" x14ac:dyDescent="0.2">
      <c r="A1962" s="1" t="s">
        <v>34914</v>
      </c>
      <c r="B1962" s="1" t="s">
        <v>6</v>
      </c>
      <c r="C1962" s="1" t="s">
        <v>34915</v>
      </c>
      <c r="D1962" s="2" t="s">
        <v>34916</v>
      </c>
      <c r="E1962" s="3" t="s">
        <v>34917</v>
      </c>
      <c r="F1962" s="4">
        <f t="shared" si="30"/>
        <v>2.4305555554747116E-2</v>
      </c>
    </row>
    <row r="1963" spans="1:6" x14ac:dyDescent="0.2">
      <c r="A1963" s="1" t="s">
        <v>34918</v>
      </c>
      <c r="B1963" s="1" t="s">
        <v>6</v>
      </c>
      <c r="C1963" s="1" t="s">
        <v>4266</v>
      </c>
      <c r="D1963" s="2" t="s">
        <v>34919</v>
      </c>
      <c r="E1963" s="3" t="s">
        <v>34920</v>
      </c>
      <c r="F1963" s="4">
        <f t="shared" si="30"/>
        <v>3.4722222189884633E-3</v>
      </c>
    </row>
    <row r="1964" spans="1:6" x14ac:dyDescent="0.2">
      <c r="A1964" s="1" t="s">
        <v>34921</v>
      </c>
      <c r="B1964" s="1" t="s">
        <v>6</v>
      </c>
      <c r="C1964" s="1" t="s">
        <v>34922</v>
      </c>
      <c r="D1964" s="2" t="s">
        <v>34806</v>
      </c>
      <c r="E1964" s="3" t="s">
        <v>34923</v>
      </c>
      <c r="F1964" s="4">
        <f t="shared" si="30"/>
        <v>6.2499999985448085E-3</v>
      </c>
    </row>
    <row r="1965" spans="1:6" x14ac:dyDescent="0.2">
      <c r="A1965" s="1" t="s">
        <v>34924</v>
      </c>
      <c r="B1965" s="1" t="s">
        <v>6</v>
      </c>
      <c r="C1965" s="1" t="s">
        <v>34925</v>
      </c>
      <c r="D1965" s="2" t="s">
        <v>34926</v>
      </c>
      <c r="E1965" s="3" t="s">
        <v>34923</v>
      </c>
      <c r="F1965" s="4">
        <f t="shared" si="30"/>
        <v>4.166666665696539E-3</v>
      </c>
    </row>
    <row r="1966" spans="1:6" x14ac:dyDescent="0.2">
      <c r="A1966" s="1" t="s">
        <v>34927</v>
      </c>
      <c r="B1966" s="1" t="s">
        <v>6</v>
      </c>
      <c r="C1966" s="1" t="s">
        <v>34928</v>
      </c>
      <c r="D1966" s="2" t="s">
        <v>34929</v>
      </c>
      <c r="E1966" s="3" t="s">
        <v>34930</v>
      </c>
      <c r="F1966" s="4">
        <f t="shared" si="30"/>
        <v>2.7777777795563452E-3</v>
      </c>
    </row>
    <row r="1967" spans="1:6" x14ac:dyDescent="0.2">
      <c r="A1967" s="1" t="s">
        <v>34931</v>
      </c>
      <c r="B1967" s="1" t="s">
        <v>6</v>
      </c>
      <c r="C1967" s="1" t="s">
        <v>34932</v>
      </c>
      <c r="D1967" s="2" t="s">
        <v>34933</v>
      </c>
      <c r="E1967" s="3" t="s">
        <v>34934</v>
      </c>
      <c r="F1967" s="4">
        <f t="shared" si="30"/>
        <v>2.7777777795563452E-3</v>
      </c>
    </row>
    <row r="1968" spans="1:6" x14ac:dyDescent="0.2">
      <c r="A1968" s="1" t="s">
        <v>34935</v>
      </c>
      <c r="B1968" s="1" t="s">
        <v>6</v>
      </c>
      <c r="C1968" s="1" t="s">
        <v>34936</v>
      </c>
      <c r="D1968" s="2" t="s">
        <v>34937</v>
      </c>
      <c r="E1968" s="3" t="s">
        <v>34938</v>
      </c>
      <c r="F1968" s="4">
        <f t="shared" si="30"/>
        <v>5.5555555591126904E-3</v>
      </c>
    </row>
    <row r="1969" spans="1:6" x14ac:dyDescent="0.2">
      <c r="A1969" s="1" t="s">
        <v>34939</v>
      </c>
      <c r="B1969" s="1" t="s">
        <v>6</v>
      </c>
      <c r="C1969" s="1" t="s">
        <v>34940</v>
      </c>
      <c r="D1969" s="2" t="s">
        <v>34941</v>
      </c>
      <c r="E1969" s="3" t="s">
        <v>34942</v>
      </c>
      <c r="F1969" s="4">
        <f t="shared" si="30"/>
        <v>6.2499999985448085E-3</v>
      </c>
    </row>
    <row r="1970" spans="1:6" x14ac:dyDescent="0.2">
      <c r="A1970" s="1" t="s">
        <v>34943</v>
      </c>
      <c r="B1970" s="1" t="s">
        <v>6</v>
      </c>
      <c r="C1970" s="1" t="s">
        <v>34944</v>
      </c>
      <c r="D1970" s="2" t="s">
        <v>34945</v>
      </c>
      <c r="E1970" s="3" t="s">
        <v>34946</v>
      </c>
      <c r="F1970" s="4">
        <f t="shared" si="30"/>
        <v>4.8611111124046147E-3</v>
      </c>
    </row>
    <row r="1971" spans="1:6" x14ac:dyDescent="0.2">
      <c r="A1971" s="1" t="s">
        <v>34947</v>
      </c>
      <c r="B1971" s="1" t="s">
        <v>6</v>
      </c>
      <c r="C1971" s="1" t="s">
        <v>34948</v>
      </c>
      <c r="D1971" s="2" t="s">
        <v>34949</v>
      </c>
      <c r="E1971" s="3" t="s">
        <v>34950</v>
      </c>
      <c r="F1971" s="4">
        <f t="shared" si="30"/>
        <v>2.3611111115314998E-2</v>
      </c>
    </row>
    <row r="1972" spans="1:6" x14ac:dyDescent="0.2">
      <c r="A1972" s="1" t="s">
        <v>34951</v>
      </c>
      <c r="B1972" s="1" t="s">
        <v>6</v>
      </c>
      <c r="C1972" s="1" t="s">
        <v>34952</v>
      </c>
      <c r="D1972" s="2" t="s">
        <v>34953</v>
      </c>
      <c r="E1972" s="3" t="s">
        <v>34954</v>
      </c>
      <c r="F1972" s="4">
        <f t="shared" si="30"/>
        <v>0.94999999999708962</v>
      </c>
    </row>
    <row r="1973" spans="1:6" x14ac:dyDescent="0.2">
      <c r="A1973" s="1" t="s">
        <v>34955</v>
      </c>
      <c r="B1973" s="1" t="s">
        <v>6</v>
      </c>
      <c r="C1973" s="1" t="s">
        <v>1044</v>
      </c>
      <c r="D1973" s="2" t="s">
        <v>34956</v>
      </c>
      <c r="E1973" s="3" t="s">
        <v>34957</v>
      </c>
      <c r="F1973" s="4">
        <f t="shared" si="30"/>
        <v>6.2499999985448085E-3</v>
      </c>
    </row>
    <row r="1974" spans="1:6" x14ac:dyDescent="0.2">
      <c r="A1974" s="1" t="s">
        <v>34958</v>
      </c>
      <c r="B1974" s="1" t="s">
        <v>6</v>
      </c>
      <c r="C1974" s="1" t="s">
        <v>34959</v>
      </c>
      <c r="D1974" s="2" t="s">
        <v>34960</v>
      </c>
      <c r="E1974" s="3" t="s">
        <v>34961</v>
      </c>
      <c r="F1974" s="4">
        <f t="shared" si="30"/>
        <v>1.6666666670062114E-2</v>
      </c>
    </row>
    <row r="1975" spans="1:6" x14ac:dyDescent="0.2">
      <c r="A1975" s="1" t="s">
        <v>34962</v>
      </c>
      <c r="B1975" s="1" t="s">
        <v>6</v>
      </c>
      <c r="C1975" s="1" t="s">
        <v>34963</v>
      </c>
      <c r="D1975" s="2" t="s">
        <v>34964</v>
      </c>
      <c r="E1975" s="3" t="s">
        <v>34621</v>
      </c>
      <c r="F1975" s="4">
        <f t="shared" si="30"/>
        <v>3.8888888884685002E-2</v>
      </c>
    </row>
    <row r="1976" spans="1:6" x14ac:dyDescent="0.2">
      <c r="A1976" s="1" t="s">
        <v>34965</v>
      </c>
      <c r="B1976" s="1" t="s">
        <v>6</v>
      </c>
      <c r="C1976" s="1" t="s">
        <v>34305</v>
      </c>
      <c r="D1976" s="2" t="s">
        <v>34966</v>
      </c>
      <c r="E1976" s="3" t="s">
        <v>34967</v>
      </c>
      <c r="F1976" s="4">
        <f t="shared" si="30"/>
        <v>3.4722222189884633E-3</v>
      </c>
    </row>
    <row r="1977" spans="1:6" x14ac:dyDescent="0.2">
      <c r="A1977" s="1" t="s">
        <v>34968</v>
      </c>
      <c r="B1977" s="1" t="s">
        <v>6</v>
      </c>
      <c r="C1977" s="1" t="s">
        <v>1044</v>
      </c>
      <c r="D1977" s="2" t="s">
        <v>34969</v>
      </c>
      <c r="E1977" s="3" t="s">
        <v>34970</v>
      </c>
      <c r="F1977" s="4">
        <f t="shared" si="30"/>
        <v>1.1805555557657499E-2</v>
      </c>
    </row>
    <row r="1978" spans="1:6" x14ac:dyDescent="0.2">
      <c r="A1978" s="1" t="s">
        <v>34971</v>
      </c>
      <c r="B1978" s="1" t="s">
        <v>6</v>
      </c>
      <c r="C1978" s="1" t="s">
        <v>34972</v>
      </c>
      <c r="D1978" s="2" t="s">
        <v>34969</v>
      </c>
      <c r="E1978" s="3" t="s">
        <v>34970</v>
      </c>
      <c r="F1978" s="4">
        <f t="shared" si="30"/>
        <v>1.1805555557657499E-2</v>
      </c>
    </row>
    <row r="1979" spans="1:6" x14ac:dyDescent="0.2">
      <c r="A1979" s="1" t="s">
        <v>34973</v>
      </c>
      <c r="B1979" s="1" t="s">
        <v>6</v>
      </c>
      <c r="C1979" s="1" t="s">
        <v>34974</v>
      </c>
      <c r="D1979" s="2" t="s">
        <v>34975</v>
      </c>
      <c r="E1979" s="3" t="s">
        <v>34976</v>
      </c>
      <c r="F1979" s="4">
        <f t="shared" si="30"/>
        <v>7.3611111110949423E-2</v>
      </c>
    </row>
    <row r="1980" spans="1:6" x14ac:dyDescent="0.2">
      <c r="A1980" s="1" t="s">
        <v>34977</v>
      </c>
      <c r="B1980" s="1" t="s">
        <v>6</v>
      </c>
      <c r="C1980" s="1" t="s">
        <v>34978</v>
      </c>
      <c r="D1980" s="2" t="s">
        <v>34979</v>
      </c>
      <c r="E1980" s="3" t="s">
        <v>34976</v>
      </c>
      <c r="F1980" s="4">
        <f t="shared" si="30"/>
        <v>1.7361111109494232E-2</v>
      </c>
    </row>
    <row r="1981" spans="1:6" x14ac:dyDescent="0.2">
      <c r="A1981" s="1" t="s">
        <v>34980</v>
      </c>
      <c r="B1981" s="1" t="s">
        <v>6</v>
      </c>
      <c r="C1981" s="1" t="s">
        <v>1510</v>
      </c>
      <c r="D1981" s="2" t="s">
        <v>34981</v>
      </c>
      <c r="E1981" s="3" t="s">
        <v>34982</v>
      </c>
      <c r="F1981" s="4">
        <f t="shared" si="30"/>
        <v>4.1666666729724966E-3</v>
      </c>
    </row>
    <row r="1982" spans="1:6" x14ac:dyDescent="0.2">
      <c r="A1982" s="1" t="s">
        <v>34983</v>
      </c>
      <c r="B1982" s="1" t="s">
        <v>6</v>
      </c>
      <c r="C1982" s="1" t="s">
        <v>34984</v>
      </c>
      <c r="D1982" s="2" t="s">
        <v>34985</v>
      </c>
      <c r="E1982" s="3" t="s">
        <v>34982</v>
      </c>
      <c r="F1982" s="4">
        <f t="shared" si="30"/>
        <v>2.7777777795563452E-3</v>
      </c>
    </row>
    <row r="1983" spans="1:6" x14ac:dyDescent="0.2">
      <c r="A1983" s="1" t="s">
        <v>34986</v>
      </c>
      <c r="B1983" s="1" t="s">
        <v>6</v>
      </c>
      <c r="C1983" s="1" t="s">
        <v>34987</v>
      </c>
      <c r="D1983" s="2" t="s">
        <v>34988</v>
      </c>
      <c r="E1983" s="3" t="s">
        <v>34989</v>
      </c>
      <c r="F1983" s="4">
        <f t="shared" si="30"/>
        <v>1.3888888934161514E-3</v>
      </c>
    </row>
    <row r="1984" spans="1:6" x14ac:dyDescent="0.2">
      <c r="A1984" s="1" t="s">
        <v>34990</v>
      </c>
      <c r="B1984" s="1" t="s">
        <v>6</v>
      </c>
      <c r="C1984" s="1" t="s">
        <v>34991</v>
      </c>
      <c r="D1984" s="2" t="s">
        <v>34992</v>
      </c>
      <c r="E1984" s="3" t="s">
        <v>34993</v>
      </c>
      <c r="F1984" s="4">
        <f t="shared" si="30"/>
        <v>3.7472222222204437</v>
      </c>
    </row>
    <row r="1985" spans="1:6" x14ac:dyDescent="0.2">
      <c r="A1985" s="1" t="s">
        <v>34994</v>
      </c>
      <c r="B1985" s="1" t="s">
        <v>6</v>
      </c>
      <c r="C1985" s="1" t="s">
        <v>34995</v>
      </c>
      <c r="D1985" s="2" t="s">
        <v>34996</v>
      </c>
      <c r="E1985" s="3" t="s">
        <v>34997</v>
      </c>
      <c r="F1985" s="4">
        <f t="shared" si="30"/>
        <v>2.361111110803904E-2</v>
      </c>
    </row>
    <row r="1986" spans="1:6" x14ac:dyDescent="0.2">
      <c r="A1986" s="1" t="s">
        <v>34998</v>
      </c>
      <c r="B1986" s="1" t="s">
        <v>27492</v>
      </c>
      <c r="C1986" s="1" t="s">
        <v>34999</v>
      </c>
      <c r="D1986" s="2" t="s">
        <v>35000</v>
      </c>
      <c r="E1986" s="3" t="s">
        <v>35001</v>
      </c>
      <c r="F1986" s="4">
        <f t="shared" si="30"/>
        <v>1.1048611111109494</v>
      </c>
    </row>
    <row r="1987" spans="1:6" x14ac:dyDescent="0.2">
      <c r="A1987" s="1" t="s">
        <v>35002</v>
      </c>
      <c r="B1987" s="1" t="s">
        <v>6</v>
      </c>
      <c r="C1987" s="1" t="s">
        <v>35003</v>
      </c>
      <c r="D1987" s="2" t="s">
        <v>35004</v>
      </c>
      <c r="E1987" s="3" t="s">
        <v>35005</v>
      </c>
      <c r="F1987" s="4">
        <f t="shared" ref="F1987:F2050" si="31">E1987-D1987</f>
        <v>4.1666666729724966E-3</v>
      </c>
    </row>
    <row r="1988" spans="1:6" x14ac:dyDescent="0.2">
      <c r="A1988" s="1" t="s">
        <v>35006</v>
      </c>
      <c r="B1988" s="1" t="s">
        <v>6</v>
      </c>
      <c r="C1988" s="1" t="s">
        <v>35007</v>
      </c>
      <c r="D1988" s="2" t="s">
        <v>35008</v>
      </c>
      <c r="E1988" s="3" t="s">
        <v>35009</v>
      </c>
      <c r="F1988" s="4">
        <f t="shared" si="31"/>
        <v>3.4722222189884633E-3</v>
      </c>
    </row>
    <row r="1989" spans="1:6" x14ac:dyDescent="0.2">
      <c r="A1989" s="1" t="s">
        <v>35010</v>
      </c>
      <c r="B1989" s="1" t="s">
        <v>6</v>
      </c>
      <c r="C1989" s="1" t="s">
        <v>35011</v>
      </c>
      <c r="D1989" s="2" t="s">
        <v>35008</v>
      </c>
      <c r="E1989" s="3" t="s">
        <v>35012</v>
      </c>
      <c r="F1989" s="4">
        <f t="shared" si="31"/>
        <v>1.6666666670062114E-2</v>
      </c>
    </row>
    <row r="1990" spans="1:6" x14ac:dyDescent="0.2">
      <c r="A1990" s="1" t="s">
        <v>35013</v>
      </c>
      <c r="B1990" s="1" t="s">
        <v>6</v>
      </c>
      <c r="C1990" s="1" t="s">
        <v>35014</v>
      </c>
      <c r="D1990" s="2" t="s">
        <v>35015</v>
      </c>
      <c r="E1990" s="3" t="s">
        <v>35016</v>
      </c>
      <c r="F1990" s="4">
        <f t="shared" si="31"/>
        <v>0.16111111111240461</v>
      </c>
    </row>
    <row r="1991" spans="1:6" x14ac:dyDescent="0.2">
      <c r="A1991" s="1" t="s">
        <v>35017</v>
      </c>
      <c r="B1991" s="1" t="s">
        <v>6</v>
      </c>
      <c r="C1991" s="1" t="s">
        <v>35018</v>
      </c>
      <c r="D1991" s="2" t="s">
        <v>35019</v>
      </c>
      <c r="E1991" s="3" t="s">
        <v>35020</v>
      </c>
      <c r="F1991" s="4">
        <f t="shared" si="31"/>
        <v>2.2916666668606922E-2</v>
      </c>
    </row>
    <row r="1992" spans="1:6" x14ac:dyDescent="0.2">
      <c r="A1992" s="1" t="s">
        <v>35021</v>
      </c>
      <c r="B1992" s="1" t="s">
        <v>6</v>
      </c>
      <c r="C1992" s="1" t="s">
        <v>35022</v>
      </c>
      <c r="D1992" s="2" t="s">
        <v>35023</v>
      </c>
      <c r="E1992" s="3" t="s">
        <v>35024</v>
      </c>
      <c r="F1992" s="4">
        <f t="shared" si="31"/>
        <v>10.238888888889051</v>
      </c>
    </row>
    <row r="1993" spans="1:6" x14ac:dyDescent="0.2">
      <c r="A1993" s="1" t="s">
        <v>35025</v>
      </c>
      <c r="B1993" s="1" t="s">
        <v>6</v>
      </c>
      <c r="C1993" s="1" t="s">
        <v>28639</v>
      </c>
      <c r="D1993" s="2" t="s">
        <v>35026</v>
      </c>
      <c r="E1993" s="3" t="s">
        <v>35027</v>
      </c>
      <c r="F1993" s="4">
        <f t="shared" si="31"/>
        <v>7.6388888890505768E-2</v>
      </c>
    </row>
    <row r="1994" spans="1:6" x14ac:dyDescent="0.2">
      <c r="A1994" s="1" t="s">
        <v>35028</v>
      </c>
      <c r="B1994" s="1" t="s">
        <v>6</v>
      </c>
      <c r="C1994" s="1" t="s">
        <v>35029</v>
      </c>
      <c r="D1994" s="2" t="s">
        <v>35030</v>
      </c>
      <c r="E1994" s="3" t="s">
        <v>35031</v>
      </c>
      <c r="F1994" s="4">
        <f t="shared" si="31"/>
        <v>2.1527777775190771E-2</v>
      </c>
    </row>
    <row r="1995" spans="1:6" x14ac:dyDescent="0.2">
      <c r="A1995" s="1" t="s">
        <v>35032</v>
      </c>
      <c r="B1995" s="1" t="s">
        <v>6</v>
      </c>
      <c r="C1995" s="1" t="s">
        <v>35033</v>
      </c>
      <c r="D1995" s="2" t="s">
        <v>35034</v>
      </c>
      <c r="E1995" s="3" t="s">
        <v>35035</v>
      </c>
      <c r="F1995" s="4">
        <f t="shared" si="31"/>
        <v>1.3888888861401938E-3</v>
      </c>
    </row>
    <row r="1996" spans="1:6" x14ac:dyDescent="0.2">
      <c r="A1996" s="1" t="s">
        <v>35036</v>
      </c>
      <c r="B1996" s="1" t="s">
        <v>6</v>
      </c>
      <c r="C1996" s="1" t="s">
        <v>35037</v>
      </c>
      <c r="D1996" s="2" t="s">
        <v>35038</v>
      </c>
      <c r="E1996" s="3" t="s">
        <v>35039</v>
      </c>
      <c r="F1996" s="4">
        <f t="shared" si="31"/>
        <v>2.0833333328482695E-3</v>
      </c>
    </row>
    <row r="1997" spans="1:6" x14ac:dyDescent="0.2">
      <c r="A1997" s="1" t="s">
        <v>35040</v>
      </c>
      <c r="B1997" s="1" t="s">
        <v>6</v>
      </c>
      <c r="C1997" s="1" t="s">
        <v>35041</v>
      </c>
      <c r="D1997" s="2" t="s">
        <v>35042</v>
      </c>
      <c r="E1997" s="3" t="s">
        <v>35043</v>
      </c>
      <c r="F1997" s="4">
        <f t="shared" si="31"/>
        <v>6.2499999985448085E-3</v>
      </c>
    </row>
    <row r="1998" spans="1:6" x14ac:dyDescent="0.2">
      <c r="A1998" s="1" t="s">
        <v>35044</v>
      </c>
      <c r="B1998" s="1" t="s">
        <v>6</v>
      </c>
      <c r="C1998" s="1" t="s">
        <v>35045</v>
      </c>
      <c r="D1998" s="2" t="s">
        <v>35046</v>
      </c>
      <c r="E1998" s="3" t="s">
        <v>35047</v>
      </c>
      <c r="F1998" s="4">
        <f t="shared" si="31"/>
        <v>6.2500000058207661E-3</v>
      </c>
    </row>
    <row r="1999" spans="1:6" x14ac:dyDescent="0.2">
      <c r="A1999" s="1" t="s">
        <v>35048</v>
      </c>
      <c r="B1999" s="1" t="s">
        <v>6</v>
      </c>
      <c r="C1999" s="1" t="s">
        <v>35049</v>
      </c>
      <c r="D1999" s="2" t="s">
        <v>35050</v>
      </c>
      <c r="E1999" s="3" t="s">
        <v>35047</v>
      </c>
      <c r="F1999" s="4">
        <f t="shared" si="31"/>
        <v>6.944444467080757E-4</v>
      </c>
    </row>
    <row r="2000" spans="1:6" x14ac:dyDescent="0.2">
      <c r="A2000" s="1" t="s">
        <v>35051</v>
      </c>
      <c r="B2000" s="1" t="s">
        <v>27492</v>
      </c>
      <c r="C2000" s="1" t="s">
        <v>34999</v>
      </c>
      <c r="D2000" s="2" t="s">
        <v>35052</v>
      </c>
      <c r="E2000" s="3" t="s">
        <v>35053</v>
      </c>
      <c r="F2000" s="4">
        <f t="shared" si="31"/>
        <v>6.0729166666715173</v>
      </c>
    </row>
    <row r="2001" spans="1:6" x14ac:dyDescent="0.2">
      <c r="A2001" s="1" t="s">
        <v>35054</v>
      </c>
      <c r="B2001" s="1" t="s">
        <v>6</v>
      </c>
      <c r="C2001" s="1" t="s">
        <v>35055</v>
      </c>
      <c r="D2001" s="2" t="s">
        <v>35056</v>
      </c>
      <c r="E2001" s="3" t="s">
        <v>35057</v>
      </c>
      <c r="F2001" s="4">
        <f t="shared" si="31"/>
        <v>6.944444467080757E-4</v>
      </c>
    </row>
    <row r="2002" spans="1:6" x14ac:dyDescent="0.2">
      <c r="A2002" s="1" t="s">
        <v>35058</v>
      </c>
      <c r="B2002" s="1" t="s">
        <v>6</v>
      </c>
      <c r="C2002" s="1" t="s">
        <v>35059</v>
      </c>
      <c r="D2002" s="2" t="s">
        <v>35060</v>
      </c>
      <c r="E2002" s="3" t="s">
        <v>35061</v>
      </c>
      <c r="F2002" s="4">
        <f t="shared" si="31"/>
        <v>2.8430555555605679</v>
      </c>
    </row>
    <row r="2003" spans="1:6" x14ac:dyDescent="0.2">
      <c r="A2003" s="1" t="s">
        <v>35062</v>
      </c>
      <c r="B2003" s="1" t="s">
        <v>6</v>
      </c>
      <c r="C2003" s="1" t="s">
        <v>35063</v>
      </c>
      <c r="D2003" s="2" t="s">
        <v>35064</v>
      </c>
      <c r="E2003" s="3" t="s">
        <v>35065</v>
      </c>
      <c r="F2003" s="4">
        <f t="shared" si="31"/>
        <v>1.4583333337213844E-2</v>
      </c>
    </row>
    <row r="2004" spans="1:6" x14ac:dyDescent="0.2">
      <c r="A2004" s="1" t="s">
        <v>35066</v>
      </c>
      <c r="B2004" s="1" t="s">
        <v>6</v>
      </c>
      <c r="C2004" s="1" t="s">
        <v>35067</v>
      </c>
      <c r="D2004" s="2" t="s">
        <v>35068</v>
      </c>
      <c r="E2004" s="3" t="s">
        <v>35069</v>
      </c>
      <c r="F2004" s="4">
        <f t="shared" si="31"/>
        <v>2.7777777795563452E-3</v>
      </c>
    </row>
    <row r="2005" spans="1:6" x14ac:dyDescent="0.2">
      <c r="A2005" s="1" t="s">
        <v>35070</v>
      </c>
      <c r="B2005" s="1" t="s">
        <v>6</v>
      </c>
      <c r="C2005" s="1" t="s">
        <v>35071</v>
      </c>
      <c r="D2005" s="2" t="s">
        <v>35072</v>
      </c>
      <c r="E2005" s="3" t="s">
        <v>35073</v>
      </c>
      <c r="F2005" s="4">
        <f t="shared" si="31"/>
        <v>1.3888888934161514E-3</v>
      </c>
    </row>
    <row r="2006" spans="1:6" x14ac:dyDescent="0.2">
      <c r="A2006" s="1" t="s">
        <v>35074</v>
      </c>
      <c r="B2006" s="1" t="s">
        <v>6</v>
      </c>
      <c r="C2006" s="1" t="s">
        <v>35075</v>
      </c>
      <c r="D2006" s="2" t="s">
        <v>35076</v>
      </c>
      <c r="E2006" s="3" t="s">
        <v>35077</v>
      </c>
      <c r="F2006" s="4">
        <f t="shared" si="31"/>
        <v>4.166666665696539E-3</v>
      </c>
    </row>
    <row r="2007" spans="1:6" x14ac:dyDescent="0.2">
      <c r="A2007" s="1" t="s">
        <v>35078</v>
      </c>
      <c r="B2007" s="1" t="s">
        <v>6</v>
      </c>
      <c r="C2007" s="1" t="s">
        <v>35079</v>
      </c>
      <c r="D2007" s="2" t="s">
        <v>35080</v>
      </c>
      <c r="E2007" s="3" t="s">
        <v>35081</v>
      </c>
      <c r="F2007" s="4">
        <f t="shared" si="31"/>
        <v>2.7777777795563452E-3</v>
      </c>
    </row>
    <row r="2008" spans="1:6" x14ac:dyDescent="0.2">
      <c r="A2008" s="1" t="s">
        <v>35082</v>
      </c>
      <c r="B2008" s="1" t="s">
        <v>6</v>
      </c>
      <c r="C2008" s="1" t="s">
        <v>35083</v>
      </c>
      <c r="D2008" s="2" t="s">
        <v>35084</v>
      </c>
      <c r="E2008" s="3" t="s">
        <v>35085</v>
      </c>
      <c r="F2008" s="4">
        <f t="shared" si="31"/>
        <v>1.5277777776645962E-2</v>
      </c>
    </row>
    <row r="2009" spans="1:6" x14ac:dyDescent="0.2">
      <c r="A2009" s="1" t="s">
        <v>35086</v>
      </c>
      <c r="B2009" s="1" t="s">
        <v>6</v>
      </c>
      <c r="C2009" s="1" t="s">
        <v>35087</v>
      </c>
      <c r="D2009" s="2" t="s">
        <v>35088</v>
      </c>
      <c r="E2009" s="3" t="s">
        <v>35089</v>
      </c>
      <c r="F2009" s="4">
        <f t="shared" si="31"/>
        <v>1.3888888934161514E-3</v>
      </c>
    </row>
    <row r="2010" spans="1:6" x14ac:dyDescent="0.2">
      <c r="A2010" s="1" t="s">
        <v>35090</v>
      </c>
      <c r="B2010" s="1" t="s">
        <v>6</v>
      </c>
      <c r="C2010" s="1" t="s">
        <v>35091</v>
      </c>
      <c r="D2010" s="2" t="s">
        <v>35092</v>
      </c>
      <c r="E2010" s="3" t="s">
        <v>35093</v>
      </c>
      <c r="F2010" s="4">
        <f t="shared" si="31"/>
        <v>13.900694444448163</v>
      </c>
    </row>
    <row r="2011" spans="1:6" x14ac:dyDescent="0.2">
      <c r="A2011" s="1" t="s">
        <v>35094</v>
      </c>
      <c r="B2011" s="1" t="s">
        <v>6</v>
      </c>
      <c r="C2011" s="1" t="s">
        <v>35095</v>
      </c>
      <c r="D2011" s="2" t="s">
        <v>35096</v>
      </c>
      <c r="E2011" s="3" t="s">
        <v>35097</v>
      </c>
      <c r="F2011" s="4">
        <f t="shared" si="31"/>
        <v>1.1111111110949423E-2</v>
      </c>
    </row>
    <row r="2012" spans="1:6" x14ac:dyDescent="0.2">
      <c r="A2012" s="1" t="s">
        <v>35098</v>
      </c>
      <c r="B2012" s="1" t="s">
        <v>6</v>
      </c>
      <c r="C2012" s="1" t="s">
        <v>35099</v>
      </c>
      <c r="D2012" s="2" t="s">
        <v>34198</v>
      </c>
      <c r="E2012" s="3" t="s">
        <v>35100</v>
      </c>
      <c r="F2012" s="4">
        <f t="shared" si="31"/>
        <v>4.2291666666642413</v>
      </c>
    </row>
    <row r="2013" spans="1:6" x14ac:dyDescent="0.2">
      <c r="A2013" s="1" t="s">
        <v>35101</v>
      </c>
      <c r="B2013" s="1" t="s">
        <v>6</v>
      </c>
      <c r="C2013" s="1" t="s">
        <v>35102</v>
      </c>
      <c r="D2013" s="2" t="s">
        <v>35103</v>
      </c>
      <c r="E2013" s="3" t="s">
        <v>35104</v>
      </c>
      <c r="F2013" s="4">
        <f t="shared" si="31"/>
        <v>3.4722222189884633E-3</v>
      </c>
    </row>
    <row r="2014" spans="1:6" x14ac:dyDescent="0.2">
      <c r="A2014" s="1" t="s">
        <v>35105</v>
      </c>
      <c r="B2014" s="1" t="s">
        <v>6</v>
      </c>
      <c r="C2014" s="1" t="s">
        <v>35106</v>
      </c>
      <c r="D2014" s="2" t="s">
        <v>35107</v>
      </c>
      <c r="E2014" s="3" t="s">
        <v>35108</v>
      </c>
      <c r="F2014" s="4">
        <f t="shared" si="31"/>
        <v>9.7222222175332718E-3</v>
      </c>
    </row>
    <row r="2015" spans="1:6" x14ac:dyDescent="0.2">
      <c r="A2015" s="1" t="s">
        <v>35109</v>
      </c>
      <c r="B2015" s="1" t="s">
        <v>6</v>
      </c>
      <c r="C2015" s="1" t="s">
        <v>35110</v>
      </c>
      <c r="D2015" s="2" t="s">
        <v>35111</v>
      </c>
      <c r="E2015" s="3" t="s">
        <v>35112</v>
      </c>
      <c r="F2015" s="4">
        <f t="shared" si="31"/>
        <v>7.6388888919609599E-3</v>
      </c>
    </row>
    <row r="2016" spans="1:6" x14ac:dyDescent="0.2">
      <c r="A2016" s="1" t="s">
        <v>35113</v>
      </c>
      <c r="B2016" s="1" t="s">
        <v>6</v>
      </c>
      <c r="C2016" s="1" t="s">
        <v>35114</v>
      </c>
      <c r="D2016" s="2" t="s">
        <v>35115</v>
      </c>
      <c r="E2016" s="3" t="s">
        <v>35116</v>
      </c>
      <c r="F2016" s="4">
        <f t="shared" si="31"/>
        <v>2.7777777795563452E-3</v>
      </c>
    </row>
    <row r="2017" spans="1:6" x14ac:dyDescent="0.2">
      <c r="A2017" s="1" t="s">
        <v>35117</v>
      </c>
      <c r="B2017" s="1" t="s">
        <v>6</v>
      </c>
      <c r="C2017" s="1" t="s">
        <v>35118</v>
      </c>
      <c r="D2017" s="2" t="s">
        <v>35119</v>
      </c>
      <c r="E2017" s="3" t="s">
        <v>35120</v>
      </c>
      <c r="F2017" s="4">
        <f t="shared" si="31"/>
        <v>4.8611111124046147E-3</v>
      </c>
    </row>
    <row r="2018" spans="1:6" x14ac:dyDescent="0.2">
      <c r="A2018" s="1" t="s">
        <v>35121</v>
      </c>
      <c r="B2018" s="1" t="s">
        <v>6</v>
      </c>
      <c r="C2018" s="1" t="s">
        <v>35122</v>
      </c>
      <c r="D2018" s="2" t="s">
        <v>35123</v>
      </c>
      <c r="E2018" s="3" t="s">
        <v>35124</v>
      </c>
      <c r="F2018" s="4">
        <f t="shared" si="31"/>
        <v>9.7222222218988463E-2</v>
      </c>
    </row>
    <row r="2019" spans="1:6" x14ac:dyDescent="0.2">
      <c r="A2019" s="1" t="s">
        <v>35125</v>
      </c>
      <c r="B2019" s="1" t="s">
        <v>6</v>
      </c>
      <c r="C2019" s="1" t="s">
        <v>35126</v>
      </c>
      <c r="D2019" s="2" t="s">
        <v>35127</v>
      </c>
      <c r="E2019" s="3" t="s">
        <v>35128</v>
      </c>
      <c r="F2019" s="4">
        <f t="shared" si="31"/>
        <v>3.4722222218988463E-2</v>
      </c>
    </row>
    <row r="2020" spans="1:6" x14ac:dyDescent="0.2">
      <c r="A2020" s="1" t="s">
        <v>35129</v>
      </c>
      <c r="B2020" s="1" t="s">
        <v>6</v>
      </c>
      <c r="C2020" s="1" t="s">
        <v>35130</v>
      </c>
      <c r="D2020" s="2" t="s">
        <v>35131</v>
      </c>
      <c r="E2020" s="3" t="s">
        <v>35132</v>
      </c>
      <c r="F2020" s="4">
        <f t="shared" si="31"/>
        <v>3.1944444446708076E-2</v>
      </c>
    </row>
    <row r="2021" spans="1:6" x14ac:dyDescent="0.2">
      <c r="A2021" s="1" t="s">
        <v>35133</v>
      </c>
      <c r="B2021" s="1" t="s">
        <v>6</v>
      </c>
      <c r="C2021" s="1" t="s">
        <v>35134</v>
      </c>
      <c r="D2021" s="2" t="s">
        <v>35135</v>
      </c>
      <c r="E2021" s="3" t="s">
        <v>35136</v>
      </c>
      <c r="F2021" s="4">
        <f t="shared" si="31"/>
        <v>4.166666665696539E-3</v>
      </c>
    </row>
    <row r="2022" spans="1:6" x14ac:dyDescent="0.2">
      <c r="A2022" s="1" t="s">
        <v>35137</v>
      </c>
      <c r="B2022" s="1" t="s">
        <v>6</v>
      </c>
      <c r="C2022" s="1" t="s">
        <v>1510</v>
      </c>
      <c r="D2022" s="2" t="s">
        <v>35128</v>
      </c>
      <c r="E2022" s="3" t="s">
        <v>35138</v>
      </c>
      <c r="F2022" s="4">
        <f t="shared" si="31"/>
        <v>2.0833333328482695E-3</v>
      </c>
    </row>
    <row r="2023" spans="1:6" x14ac:dyDescent="0.2">
      <c r="A2023" s="1" t="s">
        <v>35139</v>
      </c>
      <c r="B2023" s="1" t="s">
        <v>6</v>
      </c>
      <c r="C2023" s="1" t="s">
        <v>35140</v>
      </c>
      <c r="D2023" s="2" t="s">
        <v>35141</v>
      </c>
      <c r="E2023" s="3" t="s">
        <v>35142</v>
      </c>
      <c r="F2023" s="4">
        <f t="shared" si="31"/>
        <v>7.9166666662786156E-2</v>
      </c>
    </row>
    <row r="2024" spans="1:6" x14ac:dyDescent="0.2">
      <c r="A2024" s="1" t="s">
        <v>35143</v>
      </c>
      <c r="B2024" s="1" t="s">
        <v>6</v>
      </c>
      <c r="C2024" s="1" t="s">
        <v>35144</v>
      </c>
      <c r="D2024" s="2" t="s">
        <v>35145</v>
      </c>
      <c r="E2024" s="3" t="s">
        <v>35146</v>
      </c>
      <c r="F2024" s="4">
        <f t="shared" si="31"/>
        <v>9.0027777777795563</v>
      </c>
    </row>
    <row r="2025" spans="1:6" x14ac:dyDescent="0.2">
      <c r="A2025" s="1" t="s">
        <v>35147</v>
      </c>
      <c r="B2025" s="1" t="s">
        <v>6</v>
      </c>
      <c r="C2025" s="1" t="s">
        <v>35148</v>
      </c>
      <c r="D2025" s="2" t="s">
        <v>35149</v>
      </c>
      <c r="E2025" s="3" t="s">
        <v>35150</v>
      </c>
      <c r="F2025" s="4">
        <f t="shared" si="31"/>
        <v>5.5555555591126904E-3</v>
      </c>
    </row>
    <row r="2026" spans="1:6" x14ac:dyDescent="0.2">
      <c r="A2026" s="1" t="s">
        <v>35151</v>
      </c>
      <c r="B2026" s="1" t="s">
        <v>6</v>
      </c>
      <c r="C2026" s="1" t="s">
        <v>35152</v>
      </c>
      <c r="D2026" s="2" t="s">
        <v>35153</v>
      </c>
      <c r="E2026" s="3" t="s">
        <v>35154</v>
      </c>
      <c r="F2026" s="4">
        <f t="shared" si="31"/>
        <v>5.5555555591126904E-3</v>
      </c>
    </row>
    <row r="2027" spans="1:6" x14ac:dyDescent="0.2">
      <c r="A2027" s="1" t="s">
        <v>35155</v>
      </c>
      <c r="B2027" s="1" t="s">
        <v>6</v>
      </c>
      <c r="C2027" s="1" t="s">
        <v>33866</v>
      </c>
      <c r="D2027" s="2" t="s">
        <v>35156</v>
      </c>
      <c r="E2027" s="3" t="s">
        <v>35157</v>
      </c>
      <c r="F2027" s="4">
        <f t="shared" si="31"/>
        <v>2.0833333328482695E-3</v>
      </c>
    </row>
    <row r="2028" spans="1:6" x14ac:dyDescent="0.2">
      <c r="A2028" s="1" t="s">
        <v>35158</v>
      </c>
      <c r="B2028" s="1" t="s">
        <v>6</v>
      </c>
      <c r="C2028" s="1" t="s">
        <v>35159</v>
      </c>
      <c r="D2028" s="2" t="s">
        <v>35160</v>
      </c>
      <c r="E2028" s="3" t="s">
        <v>35161</v>
      </c>
      <c r="F2028" s="4">
        <f t="shared" si="31"/>
        <v>1.1111111110949423E-2</v>
      </c>
    </row>
    <row r="2029" spans="1:6" x14ac:dyDescent="0.2">
      <c r="A2029" s="1" t="s">
        <v>35162</v>
      </c>
      <c r="B2029" s="1" t="s">
        <v>6</v>
      </c>
      <c r="C2029" s="1" t="s">
        <v>32560</v>
      </c>
      <c r="D2029" s="2" t="s">
        <v>35163</v>
      </c>
      <c r="E2029" s="3" t="s">
        <v>35164</v>
      </c>
      <c r="F2029" s="4">
        <f t="shared" si="31"/>
        <v>8.333333331393078E-3</v>
      </c>
    </row>
    <row r="2030" spans="1:6" x14ac:dyDescent="0.2">
      <c r="A2030" s="1" t="s">
        <v>35165</v>
      </c>
      <c r="B2030" s="1" t="s">
        <v>6</v>
      </c>
      <c r="C2030" s="1" t="s">
        <v>33285</v>
      </c>
      <c r="D2030" s="2" t="s">
        <v>35166</v>
      </c>
      <c r="E2030" s="3" t="s">
        <v>35167</v>
      </c>
      <c r="F2030" s="4">
        <f t="shared" si="31"/>
        <v>2.0833333401242271E-3</v>
      </c>
    </row>
    <row r="2031" spans="1:6" x14ac:dyDescent="0.2">
      <c r="A2031" s="1" t="s">
        <v>35168</v>
      </c>
      <c r="B2031" s="1" t="s">
        <v>6</v>
      </c>
      <c r="C2031" s="1" t="s">
        <v>34007</v>
      </c>
      <c r="D2031" s="2" t="s">
        <v>35169</v>
      </c>
      <c r="E2031" s="3" t="s">
        <v>35170</v>
      </c>
      <c r="F2031" s="4">
        <f t="shared" si="31"/>
        <v>6.6972222222175333</v>
      </c>
    </row>
    <row r="2032" spans="1:6" x14ac:dyDescent="0.2">
      <c r="A2032" s="1" t="s">
        <v>35171</v>
      </c>
      <c r="B2032" s="1" t="s">
        <v>6</v>
      </c>
      <c r="C2032" s="1" t="s">
        <v>34915</v>
      </c>
      <c r="D2032" s="2" t="s">
        <v>35172</v>
      </c>
      <c r="E2032" s="3" t="s">
        <v>35173</v>
      </c>
      <c r="F2032" s="4">
        <f t="shared" si="31"/>
        <v>0.76249999999708962</v>
      </c>
    </row>
    <row r="2033" spans="1:6" x14ac:dyDescent="0.2">
      <c r="A2033" s="1" t="s">
        <v>35174</v>
      </c>
      <c r="B2033" s="1" t="s">
        <v>6</v>
      </c>
      <c r="C2033" s="1" t="s">
        <v>35175</v>
      </c>
      <c r="D2033" s="2" t="s">
        <v>35176</v>
      </c>
      <c r="E2033" s="3" t="s">
        <v>35177</v>
      </c>
      <c r="F2033" s="4">
        <f t="shared" si="31"/>
        <v>2.7083333334303461E-2</v>
      </c>
    </row>
    <row r="2034" spans="1:6" x14ac:dyDescent="0.2">
      <c r="A2034" s="1" t="s">
        <v>35178</v>
      </c>
      <c r="B2034" s="1" t="s">
        <v>6</v>
      </c>
      <c r="C2034" s="1" t="s">
        <v>13454</v>
      </c>
      <c r="D2034" s="2" t="s">
        <v>35176</v>
      </c>
      <c r="E2034" s="3" t="s">
        <v>35179</v>
      </c>
      <c r="F2034" s="4">
        <f t="shared" si="31"/>
        <v>4.7222222223354038E-2</v>
      </c>
    </row>
    <row r="2035" spans="1:6" x14ac:dyDescent="0.2">
      <c r="A2035" s="1" t="s">
        <v>35180</v>
      </c>
      <c r="B2035" s="1" t="s">
        <v>6</v>
      </c>
      <c r="C2035" s="1" t="s">
        <v>35181</v>
      </c>
      <c r="D2035" s="2" t="s">
        <v>35176</v>
      </c>
      <c r="E2035" s="3" t="s">
        <v>35182</v>
      </c>
      <c r="F2035" s="4">
        <f t="shared" si="31"/>
        <v>2.7777777781011537E-2</v>
      </c>
    </row>
    <row r="2036" spans="1:6" x14ac:dyDescent="0.2">
      <c r="A2036" s="1" t="s">
        <v>35183</v>
      </c>
      <c r="B2036" s="1" t="s">
        <v>6</v>
      </c>
      <c r="C2036" s="1" t="s">
        <v>35184</v>
      </c>
      <c r="D2036" s="2" t="s">
        <v>35185</v>
      </c>
      <c r="E2036" s="3" t="s">
        <v>35186</v>
      </c>
      <c r="F2036" s="4">
        <f t="shared" si="31"/>
        <v>3.680555555911269E-2</v>
      </c>
    </row>
    <row r="2037" spans="1:6" x14ac:dyDescent="0.2">
      <c r="A2037" s="1" t="s">
        <v>35187</v>
      </c>
      <c r="B2037" s="1" t="s">
        <v>6</v>
      </c>
      <c r="C2037" s="1" t="s">
        <v>35188</v>
      </c>
      <c r="D2037" s="2" t="s">
        <v>35185</v>
      </c>
      <c r="E2037" s="3" t="s">
        <v>35189</v>
      </c>
      <c r="F2037" s="4">
        <f t="shared" si="31"/>
        <v>5.3472222221898846E-2</v>
      </c>
    </row>
    <row r="2038" spans="1:6" x14ac:dyDescent="0.2">
      <c r="A2038" s="1" t="s">
        <v>35190</v>
      </c>
      <c r="B2038" s="1" t="s">
        <v>6</v>
      </c>
      <c r="C2038" s="1" t="s">
        <v>35191</v>
      </c>
      <c r="D2038" s="2" t="s">
        <v>35192</v>
      </c>
      <c r="E2038" s="3" t="s">
        <v>35193</v>
      </c>
      <c r="F2038" s="4">
        <f t="shared" si="31"/>
        <v>3.1944444439432118E-2</v>
      </c>
    </row>
    <row r="2039" spans="1:6" x14ac:dyDescent="0.2">
      <c r="A2039" s="1" t="s">
        <v>35194</v>
      </c>
      <c r="B2039" s="1" t="s">
        <v>6</v>
      </c>
      <c r="C2039" s="1" t="s">
        <v>35195</v>
      </c>
      <c r="D2039" s="2" t="s">
        <v>35196</v>
      </c>
      <c r="E2039" s="3" t="s">
        <v>35197</v>
      </c>
      <c r="F2039" s="4">
        <f t="shared" si="31"/>
        <v>2.3611111115314998E-2</v>
      </c>
    </row>
    <row r="2040" spans="1:6" x14ac:dyDescent="0.2">
      <c r="A2040" s="1" t="s">
        <v>35198</v>
      </c>
      <c r="B2040" s="1" t="s">
        <v>6</v>
      </c>
      <c r="C2040" s="1" t="s">
        <v>35181</v>
      </c>
      <c r="D2040" s="2" t="s">
        <v>35199</v>
      </c>
      <c r="E2040" s="3" t="s">
        <v>35200</v>
      </c>
      <c r="F2040" s="4">
        <f t="shared" si="31"/>
        <v>2.5000000001455192E-2</v>
      </c>
    </row>
    <row r="2041" spans="1:6" x14ac:dyDescent="0.2">
      <c r="A2041" s="1" t="s">
        <v>35201</v>
      </c>
      <c r="B2041" s="1" t="s">
        <v>6</v>
      </c>
      <c r="C2041" s="1" t="s">
        <v>13454</v>
      </c>
      <c r="D2041" s="2" t="s">
        <v>35202</v>
      </c>
      <c r="E2041" s="3" t="s">
        <v>35203</v>
      </c>
      <c r="F2041" s="4">
        <f t="shared" si="31"/>
        <v>4.2361111110949423E-2</v>
      </c>
    </row>
    <row r="2042" spans="1:6" x14ac:dyDescent="0.2">
      <c r="A2042" s="1" t="s">
        <v>35204</v>
      </c>
      <c r="B2042" s="1" t="s">
        <v>6</v>
      </c>
      <c r="C2042" s="1" t="s">
        <v>35191</v>
      </c>
      <c r="D2042" s="2" t="s">
        <v>35205</v>
      </c>
      <c r="E2042" s="3" t="s">
        <v>35206</v>
      </c>
      <c r="F2042" s="4">
        <f t="shared" si="31"/>
        <v>2.7777777781011537E-2</v>
      </c>
    </row>
    <row r="2043" spans="1:6" x14ac:dyDescent="0.2">
      <c r="A2043" s="1" t="s">
        <v>35207</v>
      </c>
      <c r="B2043" s="1" t="s">
        <v>6</v>
      </c>
      <c r="C2043" s="1" t="s">
        <v>13454</v>
      </c>
      <c r="D2043" s="2" t="s">
        <v>35205</v>
      </c>
      <c r="E2043" s="3" t="s">
        <v>35203</v>
      </c>
      <c r="F2043" s="4">
        <f t="shared" si="31"/>
        <v>4.1666666671517305E-2</v>
      </c>
    </row>
    <row r="2044" spans="1:6" x14ac:dyDescent="0.2">
      <c r="A2044" s="1" t="s">
        <v>35208</v>
      </c>
      <c r="B2044" s="1" t="s">
        <v>6</v>
      </c>
      <c r="C2044" s="1" t="s">
        <v>35184</v>
      </c>
      <c r="D2044" s="2" t="s">
        <v>35205</v>
      </c>
      <c r="E2044" s="3" t="s">
        <v>35209</v>
      </c>
      <c r="F2044" s="4">
        <f t="shared" si="31"/>
        <v>3.1944444446708076E-2</v>
      </c>
    </row>
    <row r="2045" spans="1:6" x14ac:dyDescent="0.2">
      <c r="A2045" s="1" t="s">
        <v>35210</v>
      </c>
      <c r="B2045" s="1" t="s">
        <v>6</v>
      </c>
      <c r="C2045" s="1" t="s">
        <v>35211</v>
      </c>
      <c r="D2045" s="2" t="s">
        <v>35212</v>
      </c>
      <c r="E2045" s="3" t="s">
        <v>35182</v>
      </c>
      <c r="F2045" s="4">
        <f t="shared" si="31"/>
        <v>2.2222222221898846E-2</v>
      </c>
    </row>
    <row r="2046" spans="1:6" x14ac:dyDescent="0.2">
      <c r="A2046" s="1" t="s">
        <v>35213</v>
      </c>
      <c r="B2046" s="1" t="s">
        <v>6</v>
      </c>
      <c r="C2046" s="1" t="s">
        <v>35181</v>
      </c>
      <c r="D2046" s="2" t="s">
        <v>35212</v>
      </c>
      <c r="E2046" s="3" t="s">
        <v>35200</v>
      </c>
      <c r="F2046" s="4">
        <f t="shared" si="31"/>
        <v>2.2916666668606922E-2</v>
      </c>
    </row>
    <row r="2047" spans="1:6" x14ac:dyDescent="0.2">
      <c r="A2047" s="1" t="s">
        <v>35214</v>
      </c>
      <c r="B2047" s="1" t="s">
        <v>6</v>
      </c>
      <c r="C2047" s="1" t="s">
        <v>35215</v>
      </c>
      <c r="D2047" s="2" t="s">
        <v>35212</v>
      </c>
      <c r="E2047" s="3" t="s">
        <v>35216</v>
      </c>
      <c r="F2047" s="4">
        <f t="shared" si="31"/>
        <v>1.7361111109494232E-2</v>
      </c>
    </row>
    <row r="2048" spans="1:6" x14ac:dyDescent="0.2">
      <c r="A2048" s="1" t="s">
        <v>35217</v>
      </c>
      <c r="B2048" s="1" t="s">
        <v>6</v>
      </c>
      <c r="C2048" s="1" t="s">
        <v>35184</v>
      </c>
      <c r="D2048" s="2" t="s">
        <v>35218</v>
      </c>
      <c r="E2048" s="3" t="s">
        <v>35209</v>
      </c>
      <c r="F2048" s="4">
        <f t="shared" si="31"/>
        <v>3.0555555553291924E-2</v>
      </c>
    </row>
    <row r="2049" spans="1:6" x14ac:dyDescent="0.2">
      <c r="A2049" s="1" t="s">
        <v>35219</v>
      </c>
      <c r="B2049" s="1" t="s">
        <v>6</v>
      </c>
      <c r="C2049" s="1" t="s">
        <v>35220</v>
      </c>
      <c r="D2049" s="2" t="s">
        <v>35218</v>
      </c>
      <c r="E2049" s="3" t="s">
        <v>35200</v>
      </c>
      <c r="F2049" s="4">
        <f t="shared" si="31"/>
        <v>2.2222222221898846E-2</v>
      </c>
    </row>
    <row r="2050" spans="1:6" x14ac:dyDescent="0.2">
      <c r="A2050" s="1" t="s">
        <v>35221</v>
      </c>
      <c r="B2050" s="1" t="s">
        <v>6</v>
      </c>
      <c r="C2050" s="1" t="s">
        <v>35222</v>
      </c>
      <c r="D2050" s="2" t="s">
        <v>35223</v>
      </c>
      <c r="E2050" s="3" t="s">
        <v>35203</v>
      </c>
      <c r="F2050" s="4">
        <f t="shared" si="31"/>
        <v>3.9583333338669036E-2</v>
      </c>
    </row>
    <row r="2051" spans="1:6" x14ac:dyDescent="0.2">
      <c r="A2051" s="1" t="s">
        <v>35224</v>
      </c>
      <c r="B2051" s="1" t="s">
        <v>6</v>
      </c>
      <c r="C2051" s="1" t="s">
        <v>35225</v>
      </c>
      <c r="D2051" s="2" t="s">
        <v>35223</v>
      </c>
      <c r="E2051" s="3" t="s">
        <v>35226</v>
      </c>
      <c r="F2051" s="4">
        <f t="shared" ref="F2051:F2114" si="32">E2051-D2051</f>
        <v>1.3888888934161514E-3</v>
      </c>
    </row>
    <row r="2052" spans="1:6" x14ac:dyDescent="0.2">
      <c r="A2052" s="1" t="s">
        <v>35227</v>
      </c>
      <c r="B2052" s="1" t="s">
        <v>6</v>
      </c>
      <c r="C2052" s="1" t="s">
        <v>35184</v>
      </c>
      <c r="D2052" s="2" t="s">
        <v>35228</v>
      </c>
      <c r="E2052" s="3" t="s">
        <v>35209</v>
      </c>
      <c r="F2052" s="4">
        <f t="shared" si="32"/>
        <v>2.9166666667151731E-2</v>
      </c>
    </row>
    <row r="2053" spans="1:6" x14ac:dyDescent="0.2">
      <c r="A2053" s="1" t="s">
        <v>35229</v>
      </c>
      <c r="B2053" s="1" t="s">
        <v>6</v>
      </c>
      <c r="C2053" s="1" t="s">
        <v>35181</v>
      </c>
      <c r="D2053" s="2" t="s">
        <v>35228</v>
      </c>
      <c r="E2053" s="3" t="s">
        <v>35200</v>
      </c>
      <c r="F2053" s="4">
        <f t="shared" si="32"/>
        <v>2.0833333335758653E-2</v>
      </c>
    </row>
    <row r="2054" spans="1:6" x14ac:dyDescent="0.2">
      <c r="A2054" s="1" t="s">
        <v>35230</v>
      </c>
      <c r="B2054" s="1" t="s">
        <v>6</v>
      </c>
      <c r="C2054" s="1" t="s">
        <v>35222</v>
      </c>
      <c r="D2054" s="2" t="s">
        <v>35226</v>
      </c>
      <c r="E2054" s="3" t="s">
        <v>35203</v>
      </c>
      <c r="F2054" s="4">
        <f t="shared" si="32"/>
        <v>3.8194444445252884E-2</v>
      </c>
    </row>
    <row r="2055" spans="1:6" x14ac:dyDescent="0.2">
      <c r="A2055" s="1" t="s">
        <v>35231</v>
      </c>
      <c r="B2055" s="1" t="s">
        <v>6</v>
      </c>
      <c r="C2055" s="1" t="s">
        <v>35232</v>
      </c>
      <c r="D2055" s="2" t="s">
        <v>35226</v>
      </c>
      <c r="E2055" s="3" t="s">
        <v>35233</v>
      </c>
      <c r="F2055" s="4">
        <f t="shared" si="32"/>
        <v>4.5138888883229811E-2</v>
      </c>
    </row>
    <row r="2056" spans="1:6" x14ac:dyDescent="0.2">
      <c r="A2056" s="1" t="s">
        <v>35234</v>
      </c>
      <c r="B2056" s="1" t="s">
        <v>6</v>
      </c>
      <c r="C2056" s="1" t="s">
        <v>35220</v>
      </c>
      <c r="D2056" s="2" t="s">
        <v>35226</v>
      </c>
      <c r="E2056" s="3" t="s">
        <v>35235</v>
      </c>
      <c r="F2056" s="4">
        <f t="shared" si="32"/>
        <v>2.2222222221898846E-2</v>
      </c>
    </row>
    <row r="2057" spans="1:6" x14ac:dyDescent="0.2">
      <c r="A2057" s="1" t="s">
        <v>35236</v>
      </c>
      <c r="B2057" s="1" t="s">
        <v>6</v>
      </c>
      <c r="C2057" s="1" t="s">
        <v>35184</v>
      </c>
      <c r="D2057" s="2" t="s">
        <v>35237</v>
      </c>
      <c r="E2057" s="3" t="s">
        <v>35238</v>
      </c>
      <c r="F2057" s="4">
        <f t="shared" si="32"/>
        <v>2.6388888894871343E-2</v>
      </c>
    </row>
    <row r="2058" spans="1:6" x14ac:dyDescent="0.2">
      <c r="A2058" s="1" t="s">
        <v>35239</v>
      </c>
      <c r="B2058" s="1" t="s">
        <v>6</v>
      </c>
      <c r="C2058" s="1" t="s">
        <v>35240</v>
      </c>
      <c r="D2058" s="2" t="s">
        <v>35237</v>
      </c>
      <c r="E2058" s="3" t="s">
        <v>35233</v>
      </c>
      <c r="F2058" s="4">
        <f t="shared" si="32"/>
        <v>4.4444444443797693E-2</v>
      </c>
    </row>
    <row r="2059" spans="1:6" x14ac:dyDescent="0.2">
      <c r="A2059" s="1" t="s">
        <v>35241</v>
      </c>
      <c r="B2059" s="1" t="s">
        <v>6</v>
      </c>
      <c r="C2059" s="1" t="s">
        <v>35222</v>
      </c>
      <c r="D2059" s="2" t="s">
        <v>35237</v>
      </c>
      <c r="E2059" s="3" t="s">
        <v>35203</v>
      </c>
      <c r="F2059" s="4">
        <f t="shared" si="32"/>
        <v>3.7500000005820766E-2</v>
      </c>
    </row>
    <row r="2060" spans="1:6" x14ac:dyDescent="0.2">
      <c r="A2060" s="1" t="s">
        <v>35242</v>
      </c>
      <c r="B2060" s="1" t="s">
        <v>6</v>
      </c>
      <c r="C2060" s="1" t="s">
        <v>35181</v>
      </c>
      <c r="D2060" s="2" t="s">
        <v>35243</v>
      </c>
      <c r="E2060" s="3" t="s">
        <v>35200</v>
      </c>
      <c r="F2060" s="4">
        <f t="shared" si="32"/>
        <v>1.8750000002910383E-2</v>
      </c>
    </row>
    <row r="2061" spans="1:6" x14ac:dyDescent="0.2">
      <c r="A2061" s="1" t="s">
        <v>35244</v>
      </c>
      <c r="B2061" s="1" t="s">
        <v>6</v>
      </c>
      <c r="C2061" s="1" t="s">
        <v>35245</v>
      </c>
      <c r="D2061" s="2" t="s">
        <v>35243</v>
      </c>
      <c r="E2061" s="3" t="s">
        <v>35246</v>
      </c>
      <c r="F2061" s="4">
        <f t="shared" si="32"/>
        <v>1.2499999997089617E-2</v>
      </c>
    </row>
    <row r="2062" spans="1:6" x14ac:dyDescent="0.2">
      <c r="A2062" s="1" t="s">
        <v>35247</v>
      </c>
      <c r="B2062" s="1" t="s">
        <v>6</v>
      </c>
      <c r="C2062" s="1" t="s">
        <v>35184</v>
      </c>
      <c r="D2062" s="2" t="s">
        <v>35243</v>
      </c>
      <c r="E2062" s="3" t="s">
        <v>35248</v>
      </c>
      <c r="F2062" s="4">
        <f t="shared" si="32"/>
        <v>2.5000000001455192E-2</v>
      </c>
    </row>
    <row r="2063" spans="1:6" x14ac:dyDescent="0.2">
      <c r="A2063" s="1" t="s">
        <v>35249</v>
      </c>
      <c r="B2063" s="1" t="s">
        <v>6</v>
      </c>
      <c r="C2063" s="1" t="s">
        <v>35195</v>
      </c>
      <c r="D2063" s="2" t="s">
        <v>35243</v>
      </c>
      <c r="E2063" s="3" t="s">
        <v>35250</v>
      </c>
      <c r="F2063" s="4">
        <f t="shared" si="32"/>
        <v>3.6111111112404615E-2</v>
      </c>
    </row>
    <row r="2064" spans="1:6" x14ac:dyDescent="0.2">
      <c r="A2064" s="1" t="s">
        <v>35251</v>
      </c>
      <c r="B2064" s="1" t="s">
        <v>6</v>
      </c>
      <c r="C2064" s="1" t="s">
        <v>35222</v>
      </c>
      <c r="D2064" s="2" t="s">
        <v>35243</v>
      </c>
      <c r="E2064" s="3" t="s">
        <v>35203</v>
      </c>
      <c r="F2064" s="4">
        <f t="shared" si="32"/>
        <v>3.680555555911269E-2</v>
      </c>
    </row>
    <row r="2065" spans="1:6" x14ac:dyDescent="0.2">
      <c r="A2065" s="1" t="s">
        <v>35252</v>
      </c>
      <c r="B2065" s="1" t="s">
        <v>6</v>
      </c>
      <c r="C2065" s="1" t="s">
        <v>35253</v>
      </c>
      <c r="D2065" s="2" t="s">
        <v>35243</v>
      </c>
      <c r="E2065" s="3" t="s">
        <v>35216</v>
      </c>
      <c r="F2065" s="4">
        <f t="shared" si="32"/>
        <v>1.3194444443797693E-2</v>
      </c>
    </row>
    <row r="2066" spans="1:6" x14ac:dyDescent="0.2">
      <c r="A2066" s="1" t="s">
        <v>35254</v>
      </c>
      <c r="B2066" s="1" t="s">
        <v>6</v>
      </c>
      <c r="C2066" s="1" t="s">
        <v>35255</v>
      </c>
      <c r="D2066" s="2" t="s">
        <v>35256</v>
      </c>
      <c r="E2066" s="3" t="s">
        <v>35233</v>
      </c>
      <c r="F2066" s="4">
        <f t="shared" si="32"/>
        <v>4.3055555550381541E-2</v>
      </c>
    </row>
    <row r="2067" spans="1:6" x14ac:dyDescent="0.2">
      <c r="A2067" s="1" t="s">
        <v>35257</v>
      </c>
      <c r="B2067" s="1" t="s">
        <v>6</v>
      </c>
      <c r="C2067" s="1" t="s">
        <v>35184</v>
      </c>
      <c r="D2067" s="2" t="s">
        <v>35256</v>
      </c>
      <c r="E2067" s="3" t="s">
        <v>35193</v>
      </c>
      <c r="F2067" s="4">
        <f t="shared" si="32"/>
        <v>2.361111110803904E-2</v>
      </c>
    </row>
    <row r="2068" spans="1:6" x14ac:dyDescent="0.2">
      <c r="A2068" s="1" t="s">
        <v>35258</v>
      </c>
      <c r="B2068" s="1" t="s">
        <v>6</v>
      </c>
      <c r="C2068" s="1" t="s">
        <v>35259</v>
      </c>
      <c r="D2068" s="2" t="s">
        <v>35256</v>
      </c>
      <c r="E2068" s="3" t="s">
        <v>35260</v>
      </c>
      <c r="F2068" s="4">
        <f t="shared" si="32"/>
        <v>4.166666665696539E-3</v>
      </c>
    </row>
    <row r="2069" spans="1:6" x14ac:dyDescent="0.2">
      <c r="A2069" s="1" t="s">
        <v>35261</v>
      </c>
      <c r="B2069" s="1" t="s">
        <v>6</v>
      </c>
      <c r="C2069" s="1" t="s">
        <v>35181</v>
      </c>
      <c r="D2069" s="2" t="s">
        <v>35262</v>
      </c>
      <c r="E2069" s="3" t="s">
        <v>35200</v>
      </c>
      <c r="F2069" s="4">
        <f t="shared" si="32"/>
        <v>1.7361111116770189E-2</v>
      </c>
    </row>
    <row r="2070" spans="1:6" x14ac:dyDescent="0.2">
      <c r="A2070" s="1" t="s">
        <v>35263</v>
      </c>
      <c r="B2070" s="1" t="s">
        <v>6</v>
      </c>
      <c r="C2070" s="1" t="s">
        <v>35222</v>
      </c>
      <c r="D2070" s="2" t="s">
        <v>35262</v>
      </c>
      <c r="E2070" s="3" t="s">
        <v>35203</v>
      </c>
      <c r="F2070" s="4">
        <f t="shared" si="32"/>
        <v>3.5416666672972497E-2</v>
      </c>
    </row>
    <row r="2071" spans="1:6" x14ac:dyDescent="0.2">
      <c r="A2071" s="1" t="s">
        <v>35264</v>
      </c>
      <c r="B2071" s="1" t="s">
        <v>6</v>
      </c>
      <c r="C2071" s="1" t="s">
        <v>35265</v>
      </c>
      <c r="D2071" s="2" t="s">
        <v>35262</v>
      </c>
      <c r="E2071" s="3" t="s">
        <v>35266</v>
      </c>
      <c r="F2071" s="4">
        <f t="shared" si="32"/>
        <v>7.6388888919609599E-3</v>
      </c>
    </row>
    <row r="2072" spans="1:6" x14ac:dyDescent="0.2">
      <c r="A2072" s="1" t="s">
        <v>35267</v>
      </c>
      <c r="B2072" s="1" t="s">
        <v>6</v>
      </c>
      <c r="C2072" s="1" t="s">
        <v>35184</v>
      </c>
      <c r="D2072" s="2" t="s">
        <v>35268</v>
      </c>
      <c r="E2072" s="3" t="s">
        <v>35269</v>
      </c>
      <c r="F2072" s="4">
        <f t="shared" si="32"/>
        <v>2.0138888889050577E-2</v>
      </c>
    </row>
    <row r="2073" spans="1:6" x14ac:dyDescent="0.2">
      <c r="A2073" s="1" t="s">
        <v>35270</v>
      </c>
      <c r="B2073" s="1" t="s">
        <v>6</v>
      </c>
      <c r="C2073" s="1" t="s">
        <v>35271</v>
      </c>
      <c r="D2073" s="2" t="s">
        <v>35268</v>
      </c>
      <c r="E2073" s="3" t="s">
        <v>35272</v>
      </c>
      <c r="F2073" s="4">
        <f t="shared" si="32"/>
        <v>4.0972222224809229E-2</v>
      </c>
    </row>
    <row r="2074" spans="1:6" x14ac:dyDescent="0.2">
      <c r="A2074" s="1" t="s">
        <v>35273</v>
      </c>
      <c r="B2074" s="1" t="s">
        <v>6</v>
      </c>
      <c r="C2074" s="1" t="s">
        <v>35222</v>
      </c>
      <c r="D2074" s="2" t="s">
        <v>35268</v>
      </c>
      <c r="E2074" s="3" t="s">
        <v>35203</v>
      </c>
      <c r="F2074" s="4">
        <f t="shared" si="32"/>
        <v>3.4722222226264421E-2</v>
      </c>
    </row>
    <row r="2075" spans="1:6" x14ac:dyDescent="0.2">
      <c r="A2075" s="1" t="s">
        <v>35274</v>
      </c>
      <c r="B2075" s="1" t="s">
        <v>6</v>
      </c>
      <c r="C2075" s="1" t="s">
        <v>35275</v>
      </c>
      <c r="D2075" s="2" t="s">
        <v>35276</v>
      </c>
      <c r="E2075" s="3" t="s">
        <v>35277</v>
      </c>
      <c r="F2075" s="4">
        <f t="shared" si="32"/>
        <v>1.8749999995634425E-2</v>
      </c>
    </row>
    <row r="2076" spans="1:6" x14ac:dyDescent="0.2">
      <c r="A2076" s="1" t="s">
        <v>35278</v>
      </c>
      <c r="B2076" s="1" t="s">
        <v>6</v>
      </c>
      <c r="C2076" s="1" t="s">
        <v>35184</v>
      </c>
      <c r="D2076" s="2" t="s">
        <v>35276</v>
      </c>
      <c r="E2076" s="3" t="s">
        <v>35193</v>
      </c>
      <c r="F2076" s="4">
        <f t="shared" si="32"/>
        <v>2.1527777775190771E-2</v>
      </c>
    </row>
    <row r="2077" spans="1:6" x14ac:dyDescent="0.2">
      <c r="A2077" s="1" t="s">
        <v>35279</v>
      </c>
      <c r="B2077" s="1" t="s">
        <v>6</v>
      </c>
      <c r="C2077" s="1" t="s">
        <v>35215</v>
      </c>
      <c r="D2077" s="2" t="s">
        <v>35280</v>
      </c>
      <c r="E2077" s="3" t="s">
        <v>35246</v>
      </c>
      <c r="F2077" s="4">
        <f t="shared" si="32"/>
        <v>9.0277777708251961E-3</v>
      </c>
    </row>
    <row r="2078" spans="1:6" x14ac:dyDescent="0.2">
      <c r="A2078" s="1" t="s">
        <v>35281</v>
      </c>
      <c r="B2078" s="1" t="s">
        <v>6</v>
      </c>
      <c r="C2078" s="1" t="s">
        <v>35181</v>
      </c>
      <c r="D2078" s="2" t="s">
        <v>35246</v>
      </c>
      <c r="E2078" s="3" t="s">
        <v>35282</v>
      </c>
      <c r="F2078" s="4">
        <f t="shared" si="32"/>
        <v>2.0833333401242271E-3</v>
      </c>
    </row>
    <row r="2079" spans="1:6" x14ac:dyDescent="0.2">
      <c r="A2079" s="1" t="s">
        <v>35283</v>
      </c>
      <c r="B2079" s="1" t="s">
        <v>6</v>
      </c>
      <c r="C2079" s="1" t="s">
        <v>35284</v>
      </c>
      <c r="D2079" s="2" t="s">
        <v>35285</v>
      </c>
      <c r="E2079" s="3" t="s">
        <v>35286</v>
      </c>
      <c r="F2079" s="4">
        <f t="shared" si="32"/>
        <v>3.6965277777781012</v>
      </c>
    </row>
    <row r="2080" spans="1:6" x14ac:dyDescent="0.2">
      <c r="A2080" s="1" t="s">
        <v>35287</v>
      </c>
      <c r="B2080" s="1" t="s">
        <v>6</v>
      </c>
      <c r="C2080" s="1" t="s">
        <v>35288</v>
      </c>
      <c r="D2080" s="2" t="s">
        <v>35197</v>
      </c>
      <c r="E2080" s="3" t="s">
        <v>35272</v>
      </c>
      <c r="F2080" s="4">
        <f t="shared" si="32"/>
        <v>2.6388888887595385E-2</v>
      </c>
    </row>
    <row r="2081" spans="1:6" x14ac:dyDescent="0.2">
      <c r="A2081" s="1" t="s">
        <v>35289</v>
      </c>
      <c r="B2081" s="1" t="s">
        <v>6</v>
      </c>
      <c r="C2081" s="1" t="s">
        <v>35290</v>
      </c>
      <c r="D2081" s="2" t="s">
        <v>35209</v>
      </c>
      <c r="E2081" s="3" t="s">
        <v>35291</v>
      </c>
      <c r="F2081" s="4">
        <f t="shared" si="32"/>
        <v>3.4722222189884633E-3</v>
      </c>
    </row>
    <row r="2082" spans="1:6" x14ac:dyDescent="0.2">
      <c r="A2082" s="1" t="s">
        <v>35292</v>
      </c>
      <c r="B2082" s="1" t="s">
        <v>6</v>
      </c>
      <c r="C2082" s="1" t="s">
        <v>35191</v>
      </c>
      <c r="D2082" s="2" t="s">
        <v>35291</v>
      </c>
      <c r="E2082" s="3" t="s">
        <v>35293</v>
      </c>
      <c r="F2082" s="4">
        <f t="shared" si="32"/>
        <v>6.944444467080757E-4</v>
      </c>
    </row>
    <row r="2083" spans="1:6" x14ac:dyDescent="0.2">
      <c r="A2083" s="1" t="s">
        <v>35294</v>
      </c>
      <c r="B2083" s="1" t="s">
        <v>6</v>
      </c>
      <c r="C2083" s="1" t="s">
        <v>35184</v>
      </c>
      <c r="D2083" s="2" t="s">
        <v>35293</v>
      </c>
      <c r="E2083" s="3" t="s">
        <v>35295</v>
      </c>
      <c r="F2083" s="4">
        <f t="shared" si="32"/>
        <v>1.3888888861401938E-3</v>
      </c>
    </row>
    <row r="2084" spans="1:6" x14ac:dyDescent="0.2">
      <c r="A2084" s="1" t="s">
        <v>35296</v>
      </c>
      <c r="B2084" s="1" t="s">
        <v>6</v>
      </c>
      <c r="C2084" s="1" t="s">
        <v>35191</v>
      </c>
      <c r="D2084" s="2" t="s">
        <v>35293</v>
      </c>
      <c r="E2084" s="3" t="s">
        <v>35297</v>
      </c>
      <c r="F2084" s="4">
        <f t="shared" si="32"/>
        <v>6.944444467080757E-4</v>
      </c>
    </row>
    <row r="2085" spans="1:6" x14ac:dyDescent="0.2">
      <c r="A2085" s="1" t="s">
        <v>35298</v>
      </c>
      <c r="B2085" s="1" t="s">
        <v>6</v>
      </c>
      <c r="C2085" s="1" t="s">
        <v>35191</v>
      </c>
      <c r="D2085" s="2" t="s">
        <v>35297</v>
      </c>
      <c r="E2085" s="3" t="s">
        <v>35299</v>
      </c>
      <c r="F2085" s="4">
        <f t="shared" si="32"/>
        <v>1.3888888861401938E-3</v>
      </c>
    </row>
    <row r="2086" spans="1:6" x14ac:dyDescent="0.2">
      <c r="A2086" s="1" t="s">
        <v>35300</v>
      </c>
      <c r="B2086" s="1" t="s">
        <v>6</v>
      </c>
      <c r="C2086" s="1" t="s">
        <v>35191</v>
      </c>
      <c r="D2086" s="2" t="s">
        <v>35297</v>
      </c>
      <c r="E2086" s="3" t="s">
        <v>35295</v>
      </c>
      <c r="F2086" s="4">
        <f t="shared" si="32"/>
        <v>6.9444443943211809E-4</v>
      </c>
    </row>
    <row r="2087" spans="1:6" x14ac:dyDescent="0.2">
      <c r="A2087" s="1" t="s">
        <v>35301</v>
      </c>
      <c r="B2087" s="1" t="s">
        <v>6</v>
      </c>
      <c r="C2087" s="1" t="s">
        <v>35184</v>
      </c>
      <c r="D2087" s="2" t="s">
        <v>35295</v>
      </c>
      <c r="E2087" s="3" t="s">
        <v>35299</v>
      </c>
      <c r="F2087" s="4">
        <f t="shared" si="32"/>
        <v>6.944444467080757E-4</v>
      </c>
    </row>
    <row r="2088" spans="1:6" x14ac:dyDescent="0.2">
      <c r="A2088" s="1" t="s">
        <v>35302</v>
      </c>
      <c r="B2088" s="1" t="s">
        <v>6</v>
      </c>
      <c r="C2088" s="1" t="s">
        <v>35191</v>
      </c>
      <c r="D2088" s="2" t="s">
        <v>35299</v>
      </c>
      <c r="E2088" s="3" t="s">
        <v>35299</v>
      </c>
      <c r="F2088" s="4">
        <f t="shared" si="32"/>
        <v>0</v>
      </c>
    </row>
    <row r="2089" spans="1:6" x14ac:dyDescent="0.2">
      <c r="A2089" s="1" t="s">
        <v>35303</v>
      </c>
      <c r="B2089" s="1" t="s">
        <v>6</v>
      </c>
      <c r="C2089" s="1" t="s">
        <v>35191</v>
      </c>
      <c r="D2089" s="2" t="s">
        <v>35299</v>
      </c>
      <c r="E2089" s="3" t="s">
        <v>35250</v>
      </c>
      <c r="F2089" s="4">
        <f t="shared" si="32"/>
        <v>2.7777777795563452E-3</v>
      </c>
    </row>
    <row r="2090" spans="1:6" x14ac:dyDescent="0.2">
      <c r="A2090" s="1" t="s">
        <v>35304</v>
      </c>
      <c r="B2090" s="1" t="s">
        <v>6</v>
      </c>
      <c r="C2090" s="1" t="s">
        <v>35184</v>
      </c>
      <c r="D2090" s="2" t="s">
        <v>35299</v>
      </c>
      <c r="E2090" s="3" t="s">
        <v>35305</v>
      </c>
      <c r="F2090" s="4">
        <f t="shared" si="32"/>
        <v>6.944444467080757E-4</v>
      </c>
    </row>
    <row r="2091" spans="1:6" x14ac:dyDescent="0.2">
      <c r="A2091" s="1" t="s">
        <v>35306</v>
      </c>
      <c r="B2091" s="1" t="s">
        <v>6</v>
      </c>
      <c r="C2091" s="1" t="s">
        <v>35307</v>
      </c>
      <c r="D2091" s="2" t="s">
        <v>35305</v>
      </c>
      <c r="E2091" s="3" t="s">
        <v>35203</v>
      </c>
      <c r="F2091" s="4">
        <f t="shared" si="32"/>
        <v>2.7777777795563452E-3</v>
      </c>
    </row>
    <row r="2092" spans="1:6" x14ac:dyDescent="0.2">
      <c r="A2092" s="1" t="s">
        <v>35308</v>
      </c>
      <c r="B2092" s="1" t="s">
        <v>6</v>
      </c>
      <c r="C2092" s="1" t="s">
        <v>35191</v>
      </c>
      <c r="D2092" s="2" t="s">
        <v>35305</v>
      </c>
      <c r="E2092" s="3" t="s">
        <v>35309</v>
      </c>
      <c r="F2092" s="4">
        <f t="shared" si="32"/>
        <v>1.3888888861401938E-3</v>
      </c>
    </row>
    <row r="2093" spans="1:6" x14ac:dyDescent="0.2">
      <c r="A2093" s="1" t="s">
        <v>35310</v>
      </c>
      <c r="B2093" s="1" t="s">
        <v>6</v>
      </c>
      <c r="C2093" s="1" t="s">
        <v>35184</v>
      </c>
      <c r="D2093" s="2" t="s">
        <v>35305</v>
      </c>
      <c r="E2093" s="3" t="s">
        <v>35311</v>
      </c>
      <c r="F2093" s="4">
        <f t="shared" si="32"/>
        <v>6.944444467080757E-4</v>
      </c>
    </row>
    <row r="2094" spans="1:6" x14ac:dyDescent="0.2">
      <c r="A2094" s="1" t="s">
        <v>35312</v>
      </c>
      <c r="B2094" s="1" t="s">
        <v>6</v>
      </c>
      <c r="C2094" s="1" t="s">
        <v>35184</v>
      </c>
      <c r="D2094" s="2" t="s">
        <v>35311</v>
      </c>
      <c r="E2094" s="3" t="s">
        <v>35309</v>
      </c>
      <c r="F2094" s="4">
        <f t="shared" si="32"/>
        <v>6.9444443943211809E-4</v>
      </c>
    </row>
    <row r="2095" spans="1:6" x14ac:dyDescent="0.2">
      <c r="A2095" s="1" t="s">
        <v>35313</v>
      </c>
      <c r="B2095" s="1" t="s">
        <v>6</v>
      </c>
      <c r="C2095" s="1" t="s">
        <v>35184</v>
      </c>
      <c r="D2095" s="2" t="s">
        <v>35309</v>
      </c>
      <c r="E2095" s="3" t="s">
        <v>35250</v>
      </c>
      <c r="F2095" s="4">
        <f t="shared" si="32"/>
        <v>6.944444467080757E-4</v>
      </c>
    </row>
    <row r="2096" spans="1:6" x14ac:dyDescent="0.2">
      <c r="A2096" s="1" t="s">
        <v>35314</v>
      </c>
      <c r="B2096" s="1" t="s">
        <v>6</v>
      </c>
      <c r="C2096" s="1" t="s">
        <v>35191</v>
      </c>
      <c r="D2096" s="2" t="s">
        <v>35309</v>
      </c>
      <c r="E2096" s="3" t="s">
        <v>35250</v>
      </c>
      <c r="F2096" s="4">
        <f t="shared" si="32"/>
        <v>6.944444467080757E-4</v>
      </c>
    </row>
    <row r="2097" spans="1:6" x14ac:dyDescent="0.2">
      <c r="A2097" s="1" t="s">
        <v>35315</v>
      </c>
      <c r="B2097" s="1" t="s">
        <v>6</v>
      </c>
      <c r="C2097" s="1" t="s">
        <v>35184</v>
      </c>
      <c r="D2097" s="2" t="s">
        <v>35250</v>
      </c>
      <c r="E2097" s="3" t="s">
        <v>35316</v>
      </c>
      <c r="F2097" s="4">
        <f t="shared" si="32"/>
        <v>4.166666665696539E-3</v>
      </c>
    </row>
    <row r="2098" spans="1:6" x14ac:dyDescent="0.2">
      <c r="A2098" s="1" t="s">
        <v>35317</v>
      </c>
      <c r="B2098" s="1" t="s">
        <v>6</v>
      </c>
      <c r="C2098" s="1" t="s">
        <v>35191</v>
      </c>
      <c r="D2098" s="2" t="s">
        <v>35250</v>
      </c>
      <c r="E2098" s="3" t="s">
        <v>35250</v>
      </c>
      <c r="F2098" s="4">
        <f t="shared" si="32"/>
        <v>0</v>
      </c>
    </row>
    <row r="2099" spans="1:6" x14ac:dyDescent="0.2">
      <c r="A2099" s="1" t="s">
        <v>35318</v>
      </c>
      <c r="B2099" s="1" t="s">
        <v>6</v>
      </c>
      <c r="C2099" s="1" t="s">
        <v>35191</v>
      </c>
      <c r="D2099" s="2" t="s">
        <v>35250</v>
      </c>
      <c r="E2099" s="3" t="s">
        <v>35203</v>
      </c>
      <c r="F2099" s="4">
        <f t="shared" si="32"/>
        <v>6.944444467080757E-4</v>
      </c>
    </row>
    <row r="2100" spans="1:6" x14ac:dyDescent="0.2">
      <c r="A2100" s="1" t="s">
        <v>35319</v>
      </c>
      <c r="B2100" s="1" t="s">
        <v>6</v>
      </c>
      <c r="C2100" s="1" t="s">
        <v>35191</v>
      </c>
      <c r="D2100" s="2" t="s">
        <v>35203</v>
      </c>
      <c r="E2100" s="3" t="s">
        <v>35179</v>
      </c>
      <c r="F2100" s="4">
        <f t="shared" si="32"/>
        <v>6.9444443943211809E-4</v>
      </c>
    </row>
    <row r="2101" spans="1:6" x14ac:dyDescent="0.2">
      <c r="A2101" s="1" t="s">
        <v>35320</v>
      </c>
      <c r="B2101" s="1" t="s">
        <v>6</v>
      </c>
      <c r="C2101" s="1" t="s">
        <v>35184</v>
      </c>
      <c r="D2101" s="2" t="s">
        <v>35179</v>
      </c>
      <c r="E2101" s="3" t="s">
        <v>35179</v>
      </c>
      <c r="F2101" s="4">
        <f t="shared" si="32"/>
        <v>0</v>
      </c>
    </row>
    <row r="2102" spans="1:6" x14ac:dyDescent="0.2">
      <c r="A2102" s="1" t="s">
        <v>35321</v>
      </c>
      <c r="B2102" s="1" t="s">
        <v>6</v>
      </c>
      <c r="C2102" s="1" t="s">
        <v>35184</v>
      </c>
      <c r="D2102" s="2" t="s">
        <v>35179</v>
      </c>
      <c r="E2102" s="3" t="s">
        <v>35322</v>
      </c>
      <c r="F2102" s="4">
        <f t="shared" si="32"/>
        <v>6.944444467080757E-4</v>
      </c>
    </row>
    <row r="2103" spans="1:6" x14ac:dyDescent="0.2">
      <c r="A2103" s="1" t="s">
        <v>35323</v>
      </c>
      <c r="B2103" s="1" t="s">
        <v>6</v>
      </c>
      <c r="C2103" s="1" t="s">
        <v>35191</v>
      </c>
      <c r="D2103" s="2" t="s">
        <v>35322</v>
      </c>
      <c r="E2103" s="3" t="s">
        <v>35322</v>
      </c>
      <c r="F2103" s="4">
        <f t="shared" si="32"/>
        <v>0</v>
      </c>
    </row>
    <row r="2104" spans="1:6" x14ac:dyDescent="0.2">
      <c r="A2104" s="1" t="s">
        <v>35324</v>
      </c>
      <c r="B2104" s="1" t="s">
        <v>6</v>
      </c>
      <c r="C2104" s="1" t="s">
        <v>35184</v>
      </c>
      <c r="D2104" s="2" t="s">
        <v>35322</v>
      </c>
      <c r="E2104" s="3" t="s">
        <v>35325</v>
      </c>
      <c r="F2104" s="4">
        <f t="shared" si="32"/>
        <v>6.944444467080757E-4</v>
      </c>
    </row>
    <row r="2105" spans="1:6" x14ac:dyDescent="0.2">
      <c r="A2105" s="1" t="s">
        <v>35326</v>
      </c>
      <c r="B2105" s="1" t="s">
        <v>6</v>
      </c>
      <c r="C2105" s="1" t="s">
        <v>35191</v>
      </c>
      <c r="D2105" s="2" t="s">
        <v>35325</v>
      </c>
      <c r="E2105" s="3" t="s">
        <v>35316</v>
      </c>
      <c r="F2105" s="4">
        <f t="shared" si="32"/>
        <v>1.3888888861401938E-3</v>
      </c>
    </row>
    <row r="2106" spans="1:6" x14ac:dyDescent="0.2">
      <c r="A2106" s="1" t="s">
        <v>35327</v>
      </c>
      <c r="B2106" s="1" t="s">
        <v>6</v>
      </c>
      <c r="C2106" s="1" t="s">
        <v>35184</v>
      </c>
      <c r="D2106" s="2" t="s">
        <v>35325</v>
      </c>
      <c r="E2106" s="3" t="s">
        <v>35328</v>
      </c>
      <c r="F2106" s="4">
        <f t="shared" si="32"/>
        <v>6.9444443943211809E-4</v>
      </c>
    </row>
    <row r="2107" spans="1:6" x14ac:dyDescent="0.2">
      <c r="A2107" s="1" t="s">
        <v>35329</v>
      </c>
      <c r="B2107" s="1" t="s">
        <v>6</v>
      </c>
      <c r="C2107" s="1" t="s">
        <v>35184</v>
      </c>
      <c r="D2107" s="2" t="s">
        <v>35328</v>
      </c>
      <c r="E2107" s="3" t="s">
        <v>35316</v>
      </c>
      <c r="F2107" s="4">
        <f t="shared" si="32"/>
        <v>6.944444467080757E-4</v>
      </c>
    </row>
    <row r="2108" spans="1:6" x14ac:dyDescent="0.2">
      <c r="A2108" s="1" t="s">
        <v>35330</v>
      </c>
      <c r="B2108" s="1" t="s">
        <v>6</v>
      </c>
      <c r="C2108" s="1" t="s">
        <v>35184</v>
      </c>
      <c r="D2108" s="2" t="s">
        <v>35316</v>
      </c>
      <c r="E2108" s="3" t="s">
        <v>35331</v>
      </c>
      <c r="F2108" s="4">
        <f t="shared" si="32"/>
        <v>6.944444467080757E-4</v>
      </c>
    </row>
    <row r="2109" spans="1:6" x14ac:dyDescent="0.2">
      <c r="A2109" s="1" t="s">
        <v>35332</v>
      </c>
      <c r="B2109" s="1" t="s">
        <v>6</v>
      </c>
      <c r="C2109" s="1" t="s">
        <v>35191</v>
      </c>
      <c r="D2109" s="2" t="s">
        <v>35316</v>
      </c>
      <c r="E2109" s="3" t="s">
        <v>35331</v>
      </c>
      <c r="F2109" s="4">
        <f t="shared" si="32"/>
        <v>6.944444467080757E-4</v>
      </c>
    </row>
    <row r="2110" spans="1:6" x14ac:dyDescent="0.2">
      <c r="A2110" s="1" t="s">
        <v>35333</v>
      </c>
      <c r="B2110" s="1" t="s">
        <v>6</v>
      </c>
      <c r="C2110" s="1" t="s">
        <v>35191</v>
      </c>
      <c r="D2110" s="2" t="s">
        <v>35331</v>
      </c>
      <c r="E2110" s="3" t="s">
        <v>35334</v>
      </c>
      <c r="F2110" s="4">
        <f t="shared" si="32"/>
        <v>6.9444443943211809E-4</v>
      </c>
    </row>
    <row r="2111" spans="1:6" x14ac:dyDescent="0.2">
      <c r="A2111" s="1" t="s">
        <v>35335</v>
      </c>
      <c r="B2111" s="1" t="s">
        <v>6</v>
      </c>
      <c r="C2111" s="1" t="s">
        <v>35184</v>
      </c>
      <c r="D2111" s="2" t="s">
        <v>35334</v>
      </c>
      <c r="E2111" s="3" t="s">
        <v>35336</v>
      </c>
      <c r="F2111" s="4">
        <f t="shared" si="32"/>
        <v>6.944444467080757E-4</v>
      </c>
    </row>
    <row r="2112" spans="1:6" x14ac:dyDescent="0.2">
      <c r="A2112" s="1" t="s">
        <v>35337</v>
      </c>
      <c r="B2112" s="1" t="s">
        <v>27492</v>
      </c>
      <c r="C2112" s="1" t="s">
        <v>35338</v>
      </c>
      <c r="D2112" s="2" t="s">
        <v>35336</v>
      </c>
      <c r="E2112" s="3" t="s">
        <v>35339</v>
      </c>
      <c r="F2112" s="4">
        <f t="shared" si="32"/>
        <v>6.9444444452528842E-3</v>
      </c>
    </row>
    <row r="2113" spans="1:6" x14ac:dyDescent="0.2">
      <c r="A2113" s="1" t="s">
        <v>35340</v>
      </c>
      <c r="B2113" s="1" t="s">
        <v>6</v>
      </c>
      <c r="C2113" s="1" t="s">
        <v>35191</v>
      </c>
      <c r="D2113" s="2" t="s">
        <v>35336</v>
      </c>
      <c r="E2113" s="3" t="s">
        <v>35189</v>
      </c>
      <c r="F2113" s="4">
        <f t="shared" si="32"/>
        <v>2.0833333328482695E-3</v>
      </c>
    </row>
    <row r="2114" spans="1:6" x14ac:dyDescent="0.2">
      <c r="A2114" s="1" t="s">
        <v>35341</v>
      </c>
      <c r="B2114" s="1" t="s">
        <v>6</v>
      </c>
      <c r="C2114" s="1" t="s">
        <v>35184</v>
      </c>
      <c r="D2114" s="2" t="s">
        <v>35336</v>
      </c>
      <c r="E2114" s="3" t="s">
        <v>35272</v>
      </c>
      <c r="F2114" s="4">
        <f t="shared" si="32"/>
        <v>6.944444467080757E-4</v>
      </c>
    </row>
    <row r="2115" spans="1:6" x14ac:dyDescent="0.2">
      <c r="A2115" s="1" t="s">
        <v>35342</v>
      </c>
      <c r="B2115" s="1" t="s">
        <v>6</v>
      </c>
      <c r="C2115" s="1" t="s">
        <v>35184</v>
      </c>
      <c r="D2115" s="2" t="s">
        <v>35272</v>
      </c>
      <c r="E2115" s="3" t="s">
        <v>35233</v>
      </c>
      <c r="F2115" s="4">
        <f t="shared" ref="F2115:F2178" si="33">E2115-D2115</f>
        <v>6.9444443943211809E-4</v>
      </c>
    </row>
    <row r="2116" spans="1:6" x14ac:dyDescent="0.2">
      <c r="A2116" s="1" t="s">
        <v>35343</v>
      </c>
      <c r="B2116" s="1" t="s">
        <v>6</v>
      </c>
      <c r="C2116" s="1" t="s">
        <v>35184</v>
      </c>
      <c r="D2116" s="2" t="s">
        <v>35233</v>
      </c>
      <c r="E2116" s="3" t="s">
        <v>35189</v>
      </c>
      <c r="F2116" s="4">
        <f t="shared" si="33"/>
        <v>6.944444467080757E-4</v>
      </c>
    </row>
    <row r="2117" spans="1:6" x14ac:dyDescent="0.2">
      <c r="A2117" s="1" t="s">
        <v>35344</v>
      </c>
      <c r="B2117" s="1" t="s">
        <v>6</v>
      </c>
      <c r="C2117" s="1" t="s">
        <v>35184</v>
      </c>
      <c r="D2117" s="2" t="s">
        <v>35189</v>
      </c>
      <c r="E2117" s="3" t="s">
        <v>35189</v>
      </c>
      <c r="F2117" s="4">
        <f t="shared" si="33"/>
        <v>0</v>
      </c>
    </row>
    <row r="2118" spans="1:6" x14ac:dyDescent="0.2">
      <c r="A2118" s="1" t="s">
        <v>35345</v>
      </c>
      <c r="B2118" s="1" t="s">
        <v>6</v>
      </c>
      <c r="C2118" s="1" t="s">
        <v>35184</v>
      </c>
      <c r="D2118" s="2" t="s">
        <v>35189</v>
      </c>
      <c r="E2118" s="3" t="s">
        <v>35346</v>
      </c>
      <c r="F2118" s="4">
        <f t="shared" si="33"/>
        <v>6.944444467080757E-4</v>
      </c>
    </row>
    <row r="2119" spans="1:6" x14ac:dyDescent="0.2">
      <c r="A2119" s="1" t="s">
        <v>35347</v>
      </c>
      <c r="B2119" s="1" t="s">
        <v>6</v>
      </c>
      <c r="C2119" s="1" t="s">
        <v>35191</v>
      </c>
      <c r="D2119" s="2" t="s">
        <v>35189</v>
      </c>
      <c r="E2119" s="3" t="s">
        <v>35346</v>
      </c>
      <c r="F2119" s="4">
        <f t="shared" si="33"/>
        <v>6.944444467080757E-4</v>
      </c>
    </row>
    <row r="2120" spans="1:6" x14ac:dyDescent="0.2">
      <c r="A2120" s="1" t="s">
        <v>35348</v>
      </c>
      <c r="B2120" s="1" t="s">
        <v>6</v>
      </c>
      <c r="C2120" s="1" t="s">
        <v>35184</v>
      </c>
      <c r="D2120" s="2" t="s">
        <v>35346</v>
      </c>
      <c r="E2120" s="3" t="s">
        <v>35349</v>
      </c>
      <c r="F2120" s="4">
        <f t="shared" si="33"/>
        <v>6.944444467080757E-4</v>
      </c>
    </row>
    <row r="2121" spans="1:6" x14ac:dyDescent="0.2">
      <c r="A2121" s="1" t="s">
        <v>35350</v>
      </c>
      <c r="B2121" s="1" t="s">
        <v>6</v>
      </c>
      <c r="C2121" s="1" t="s">
        <v>35191</v>
      </c>
      <c r="D2121" s="2" t="s">
        <v>35346</v>
      </c>
      <c r="E2121" s="3" t="s">
        <v>35349</v>
      </c>
      <c r="F2121" s="4">
        <f t="shared" si="33"/>
        <v>6.944444467080757E-4</v>
      </c>
    </row>
    <row r="2122" spans="1:6" x14ac:dyDescent="0.2">
      <c r="A2122" s="1" t="s">
        <v>35351</v>
      </c>
      <c r="B2122" s="1" t="s">
        <v>6</v>
      </c>
      <c r="C2122" s="1" t="s">
        <v>35191</v>
      </c>
      <c r="D2122" s="2" t="s">
        <v>35349</v>
      </c>
      <c r="E2122" s="3" t="s">
        <v>35352</v>
      </c>
      <c r="F2122" s="4">
        <f t="shared" si="33"/>
        <v>6.9444443943211809E-4</v>
      </c>
    </row>
    <row r="2123" spans="1:6" x14ac:dyDescent="0.2">
      <c r="A2123" s="1" t="s">
        <v>35353</v>
      </c>
      <c r="B2123" s="1" t="s">
        <v>6</v>
      </c>
      <c r="C2123" s="1" t="s">
        <v>35184</v>
      </c>
      <c r="D2123" s="2" t="s">
        <v>35349</v>
      </c>
      <c r="E2123" s="3" t="s">
        <v>35352</v>
      </c>
      <c r="F2123" s="4">
        <f t="shared" si="33"/>
        <v>6.9444443943211809E-4</v>
      </c>
    </row>
    <row r="2124" spans="1:6" x14ac:dyDescent="0.2">
      <c r="A2124" s="1" t="s">
        <v>35354</v>
      </c>
      <c r="B2124" s="1" t="s">
        <v>6</v>
      </c>
      <c r="C2124" s="1" t="s">
        <v>35184</v>
      </c>
      <c r="D2124" s="2" t="s">
        <v>35352</v>
      </c>
      <c r="E2124" s="3" t="s">
        <v>35355</v>
      </c>
      <c r="F2124" s="4">
        <f t="shared" si="33"/>
        <v>6.944444467080757E-4</v>
      </c>
    </row>
    <row r="2125" spans="1:6" x14ac:dyDescent="0.2">
      <c r="A2125" s="1" t="s">
        <v>35356</v>
      </c>
      <c r="B2125" s="1" t="s">
        <v>6</v>
      </c>
      <c r="C2125" s="1" t="s">
        <v>35184</v>
      </c>
      <c r="D2125" s="2" t="s">
        <v>35355</v>
      </c>
      <c r="E2125" s="3" t="s">
        <v>35355</v>
      </c>
      <c r="F2125" s="4">
        <f t="shared" si="33"/>
        <v>0</v>
      </c>
    </row>
    <row r="2126" spans="1:6" x14ac:dyDescent="0.2">
      <c r="A2126" s="1" t="s">
        <v>35357</v>
      </c>
      <c r="B2126" s="1" t="s">
        <v>6</v>
      </c>
      <c r="C2126" s="1" t="s">
        <v>35184</v>
      </c>
      <c r="D2126" s="2" t="s">
        <v>35355</v>
      </c>
      <c r="E2126" s="3" t="s">
        <v>35358</v>
      </c>
      <c r="F2126" s="4">
        <f t="shared" si="33"/>
        <v>2.7777777795563452E-3</v>
      </c>
    </row>
    <row r="2127" spans="1:6" x14ac:dyDescent="0.2">
      <c r="A2127" s="1" t="s">
        <v>35359</v>
      </c>
      <c r="B2127" s="1" t="s">
        <v>6</v>
      </c>
      <c r="C2127" s="1" t="s">
        <v>35184</v>
      </c>
      <c r="D2127" s="2" t="s">
        <v>35360</v>
      </c>
      <c r="E2127" s="3" t="s">
        <v>35361</v>
      </c>
      <c r="F2127" s="4">
        <f t="shared" si="33"/>
        <v>6.9444443943211809E-4</v>
      </c>
    </row>
    <row r="2128" spans="1:6" x14ac:dyDescent="0.2">
      <c r="A2128" s="1" t="s">
        <v>35362</v>
      </c>
      <c r="B2128" s="1" t="s">
        <v>6</v>
      </c>
      <c r="C2128" s="1" t="s">
        <v>35184</v>
      </c>
      <c r="D2128" s="2" t="s">
        <v>35361</v>
      </c>
      <c r="E2128" s="3" t="s">
        <v>35339</v>
      </c>
      <c r="F2128" s="4">
        <f t="shared" si="33"/>
        <v>6.944444467080757E-4</v>
      </c>
    </row>
    <row r="2129" spans="1:6" x14ac:dyDescent="0.2">
      <c r="A2129" s="1" t="s">
        <v>35363</v>
      </c>
      <c r="B2129" s="1" t="s">
        <v>6</v>
      </c>
      <c r="C2129" s="1" t="s">
        <v>35364</v>
      </c>
      <c r="D2129" s="2" t="s">
        <v>35339</v>
      </c>
      <c r="E2129" s="3" t="s">
        <v>35339</v>
      </c>
      <c r="F2129" s="4">
        <f t="shared" si="33"/>
        <v>0</v>
      </c>
    </row>
    <row r="2130" spans="1:6" x14ac:dyDescent="0.2">
      <c r="A2130" s="1" t="s">
        <v>35365</v>
      </c>
      <c r="B2130" s="1" t="s">
        <v>6</v>
      </c>
      <c r="C2130" s="1" t="s">
        <v>35184</v>
      </c>
      <c r="D2130" s="2" t="s">
        <v>35339</v>
      </c>
      <c r="E2130" s="3" t="s">
        <v>35358</v>
      </c>
      <c r="F2130" s="4">
        <f t="shared" si="33"/>
        <v>6.944444467080757E-4</v>
      </c>
    </row>
    <row r="2131" spans="1:6" x14ac:dyDescent="0.2">
      <c r="A2131" s="1" t="s">
        <v>35366</v>
      </c>
      <c r="B2131" s="1" t="s">
        <v>6</v>
      </c>
      <c r="C2131" s="1" t="s">
        <v>35184</v>
      </c>
      <c r="D2131" s="2" t="s">
        <v>35358</v>
      </c>
      <c r="E2131" s="3" t="s">
        <v>35367</v>
      </c>
      <c r="F2131" s="4">
        <f t="shared" si="33"/>
        <v>6.9444443943211809E-4</v>
      </c>
    </row>
    <row r="2132" spans="1:6" x14ac:dyDescent="0.2">
      <c r="A2132" s="1" t="s">
        <v>35368</v>
      </c>
      <c r="B2132" s="1" t="s">
        <v>6</v>
      </c>
      <c r="C2132" s="1" t="s">
        <v>35184</v>
      </c>
      <c r="D2132" s="2" t="s">
        <v>35367</v>
      </c>
      <c r="E2132" s="3" t="s">
        <v>35369</v>
      </c>
      <c r="F2132" s="4">
        <f t="shared" si="33"/>
        <v>6.944444467080757E-4</v>
      </c>
    </row>
    <row r="2133" spans="1:6" x14ac:dyDescent="0.2">
      <c r="A2133" s="1" t="s">
        <v>35370</v>
      </c>
      <c r="B2133" s="1" t="s">
        <v>6</v>
      </c>
      <c r="C2133" s="1" t="s">
        <v>35184</v>
      </c>
      <c r="D2133" s="2" t="s">
        <v>35369</v>
      </c>
      <c r="E2133" s="3" t="s">
        <v>35371</v>
      </c>
      <c r="F2133" s="4">
        <f t="shared" si="33"/>
        <v>6.944444467080757E-4</v>
      </c>
    </row>
    <row r="2134" spans="1:6" x14ac:dyDescent="0.2">
      <c r="A2134" s="1" t="s">
        <v>35372</v>
      </c>
      <c r="B2134" s="1" t="s">
        <v>6</v>
      </c>
      <c r="C2134" s="1" t="s">
        <v>35184</v>
      </c>
      <c r="D2134" s="2" t="s">
        <v>35371</v>
      </c>
      <c r="E2134" s="3" t="s">
        <v>35371</v>
      </c>
      <c r="F2134" s="4">
        <f t="shared" si="33"/>
        <v>0</v>
      </c>
    </row>
    <row r="2135" spans="1:6" x14ac:dyDescent="0.2">
      <c r="A2135" s="1" t="s">
        <v>35373</v>
      </c>
      <c r="B2135" s="1" t="s">
        <v>6</v>
      </c>
      <c r="C2135" s="1" t="s">
        <v>35184</v>
      </c>
      <c r="D2135" s="2" t="s">
        <v>35371</v>
      </c>
      <c r="E2135" s="3" t="s">
        <v>35374</v>
      </c>
      <c r="F2135" s="4">
        <f t="shared" si="33"/>
        <v>6.9444443943211809E-4</v>
      </c>
    </row>
    <row r="2136" spans="1:6" x14ac:dyDescent="0.2">
      <c r="A2136" s="1" t="s">
        <v>35375</v>
      </c>
      <c r="B2136" s="1" t="s">
        <v>6</v>
      </c>
      <c r="C2136" s="1" t="s">
        <v>35184</v>
      </c>
      <c r="D2136" s="2" t="s">
        <v>35374</v>
      </c>
      <c r="E2136" s="3" t="s">
        <v>35376</v>
      </c>
      <c r="F2136" s="4">
        <f t="shared" si="33"/>
        <v>6.944444467080757E-4</v>
      </c>
    </row>
    <row r="2137" spans="1:6" x14ac:dyDescent="0.2">
      <c r="A2137" s="1" t="s">
        <v>35377</v>
      </c>
      <c r="B2137" s="1" t="s">
        <v>6</v>
      </c>
      <c r="C2137" s="1" t="s">
        <v>35184</v>
      </c>
      <c r="D2137" s="2" t="s">
        <v>35376</v>
      </c>
      <c r="E2137" s="3" t="s">
        <v>35376</v>
      </c>
      <c r="F2137" s="4">
        <f t="shared" si="33"/>
        <v>0</v>
      </c>
    </row>
    <row r="2138" spans="1:6" x14ac:dyDescent="0.2">
      <c r="A2138" s="1" t="s">
        <v>35378</v>
      </c>
      <c r="B2138" s="1" t="s">
        <v>6</v>
      </c>
      <c r="C2138" s="1" t="s">
        <v>35184</v>
      </c>
      <c r="D2138" s="2" t="s">
        <v>35376</v>
      </c>
      <c r="E2138" s="3" t="s">
        <v>35379</v>
      </c>
      <c r="F2138" s="4">
        <f t="shared" si="33"/>
        <v>6.944444467080757E-4</v>
      </c>
    </row>
    <row r="2139" spans="1:6" x14ac:dyDescent="0.2">
      <c r="A2139" s="1" t="s">
        <v>35380</v>
      </c>
      <c r="B2139" s="1" t="s">
        <v>6</v>
      </c>
      <c r="C2139" s="1" t="s">
        <v>35184</v>
      </c>
      <c r="D2139" s="2" t="s">
        <v>35379</v>
      </c>
      <c r="E2139" s="3" t="s">
        <v>35379</v>
      </c>
      <c r="F2139" s="4">
        <f t="shared" si="33"/>
        <v>0</v>
      </c>
    </row>
    <row r="2140" spans="1:6" x14ac:dyDescent="0.2">
      <c r="A2140" s="1" t="s">
        <v>35381</v>
      </c>
      <c r="B2140" s="1" t="s">
        <v>6</v>
      </c>
      <c r="C2140" s="1" t="s">
        <v>35184</v>
      </c>
      <c r="D2140" s="2" t="s">
        <v>35382</v>
      </c>
      <c r="E2140" s="3" t="s">
        <v>35382</v>
      </c>
      <c r="F2140" s="4">
        <f t="shared" si="33"/>
        <v>0</v>
      </c>
    </row>
    <row r="2141" spans="1:6" x14ac:dyDescent="0.2">
      <c r="A2141" s="1" t="s">
        <v>35383</v>
      </c>
      <c r="B2141" s="1" t="s">
        <v>6</v>
      </c>
      <c r="C2141" s="1" t="s">
        <v>35184</v>
      </c>
      <c r="D2141" s="2" t="s">
        <v>35384</v>
      </c>
      <c r="E2141" s="3" t="s">
        <v>35384</v>
      </c>
      <c r="F2141" s="4">
        <f t="shared" si="33"/>
        <v>0</v>
      </c>
    </row>
    <row r="2142" spans="1:6" x14ac:dyDescent="0.2">
      <c r="A2142" s="1" t="s">
        <v>35385</v>
      </c>
      <c r="B2142" s="1" t="s">
        <v>6</v>
      </c>
      <c r="C2142" s="1" t="s">
        <v>35184</v>
      </c>
      <c r="D2142" s="2" t="s">
        <v>35384</v>
      </c>
      <c r="E2142" s="3" t="s">
        <v>35386</v>
      </c>
      <c r="F2142" s="4">
        <f t="shared" si="33"/>
        <v>1.3888888934161514E-3</v>
      </c>
    </row>
    <row r="2143" spans="1:6" x14ac:dyDescent="0.2">
      <c r="A2143" s="1" t="s">
        <v>35387</v>
      </c>
      <c r="B2143" s="1" t="s">
        <v>6</v>
      </c>
      <c r="C2143" s="1" t="s">
        <v>35184</v>
      </c>
      <c r="D2143" s="2" t="s">
        <v>35384</v>
      </c>
      <c r="E2143" s="3" t="s">
        <v>35384</v>
      </c>
      <c r="F2143" s="4">
        <f t="shared" si="33"/>
        <v>0</v>
      </c>
    </row>
    <row r="2144" spans="1:6" x14ac:dyDescent="0.2">
      <c r="A2144" s="1" t="s">
        <v>35388</v>
      </c>
      <c r="B2144" s="1" t="s">
        <v>6</v>
      </c>
      <c r="C2144" s="1" t="s">
        <v>35184</v>
      </c>
      <c r="D2144" s="2" t="s">
        <v>35389</v>
      </c>
      <c r="E2144" s="3" t="s">
        <v>35389</v>
      </c>
      <c r="F2144" s="4">
        <f t="shared" si="33"/>
        <v>0</v>
      </c>
    </row>
    <row r="2145" spans="1:6" x14ac:dyDescent="0.2">
      <c r="A2145" s="1" t="s">
        <v>35390</v>
      </c>
      <c r="B2145" s="1" t="s">
        <v>6</v>
      </c>
      <c r="C2145" s="1" t="s">
        <v>35391</v>
      </c>
      <c r="D2145" s="2" t="s">
        <v>35389</v>
      </c>
      <c r="E2145" s="3" t="s">
        <v>35392</v>
      </c>
      <c r="F2145" s="4">
        <f t="shared" si="33"/>
        <v>3.4722222189884633E-3</v>
      </c>
    </row>
    <row r="2146" spans="1:6" x14ac:dyDescent="0.2">
      <c r="A2146" s="1" t="s">
        <v>35393</v>
      </c>
      <c r="B2146" s="1" t="s">
        <v>6</v>
      </c>
      <c r="C2146" s="1" t="s">
        <v>35184</v>
      </c>
      <c r="D2146" s="2" t="s">
        <v>35386</v>
      </c>
      <c r="E2146" s="3" t="s">
        <v>35394</v>
      </c>
      <c r="F2146" s="4">
        <f t="shared" si="33"/>
        <v>6.9444443943211809E-4</v>
      </c>
    </row>
    <row r="2147" spans="1:6" x14ac:dyDescent="0.2">
      <c r="A2147" s="1" t="s">
        <v>35395</v>
      </c>
      <c r="B2147" s="1" t="s">
        <v>6</v>
      </c>
      <c r="C2147" s="1" t="s">
        <v>35184</v>
      </c>
      <c r="D2147" s="2" t="s">
        <v>35396</v>
      </c>
      <c r="E2147" s="3" t="s">
        <v>35397</v>
      </c>
      <c r="F2147" s="4">
        <f t="shared" si="33"/>
        <v>6.944444467080757E-4</v>
      </c>
    </row>
    <row r="2148" spans="1:6" x14ac:dyDescent="0.2">
      <c r="A2148" s="1" t="s">
        <v>35398</v>
      </c>
      <c r="B2148" s="1" t="s">
        <v>6</v>
      </c>
      <c r="C2148" s="1" t="s">
        <v>35275</v>
      </c>
      <c r="D2148" s="2" t="s">
        <v>35397</v>
      </c>
      <c r="E2148" s="3" t="s">
        <v>35399</v>
      </c>
      <c r="F2148" s="4">
        <f t="shared" si="33"/>
        <v>4.8611111051286571E-3</v>
      </c>
    </row>
    <row r="2149" spans="1:6" x14ac:dyDescent="0.2">
      <c r="A2149" s="1" t="s">
        <v>35400</v>
      </c>
      <c r="B2149" s="1" t="s">
        <v>6</v>
      </c>
      <c r="C2149" s="1" t="s">
        <v>35184</v>
      </c>
      <c r="D2149" s="2" t="s">
        <v>35397</v>
      </c>
      <c r="E2149" s="3" t="s">
        <v>35392</v>
      </c>
      <c r="F2149" s="4">
        <f t="shared" si="33"/>
        <v>6.9444443943211809E-4</v>
      </c>
    </row>
    <row r="2150" spans="1:6" x14ac:dyDescent="0.2">
      <c r="A2150" s="1" t="s">
        <v>35401</v>
      </c>
      <c r="B2150" s="1" t="s">
        <v>6</v>
      </c>
      <c r="C2150" s="1" t="s">
        <v>35184</v>
      </c>
      <c r="D2150" s="2" t="s">
        <v>35392</v>
      </c>
      <c r="E2150" s="3" t="s">
        <v>35402</v>
      </c>
      <c r="F2150" s="4">
        <f t="shared" si="33"/>
        <v>6.944444467080757E-4</v>
      </c>
    </row>
    <row r="2151" spans="1:6" x14ac:dyDescent="0.2">
      <c r="A2151" s="1" t="s">
        <v>35403</v>
      </c>
      <c r="B2151" s="1" t="s">
        <v>6</v>
      </c>
      <c r="C2151" s="1" t="s">
        <v>35184</v>
      </c>
      <c r="D2151" s="2" t="s">
        <v>35404</v>
      </c>
      <c r="E2151" s="3" t="s">
        <v>35404</v>
      </c>
      <c r="F2151" s="4">
        <f t="shared" si="33"/>
        <v>0</v>
      </c>
    </row>
    <row r="2152" spans="1:6" x14ac:dyDescent="0.2">
      <c r="A2152" s="1" t="s">
        <v>35405</v>
      </c>
      <c r="B2152" s="1" t="s">
        <v>6</v>
      </c>
      <c r="C2152" s="1" t="s">
        <v>35184</v>
      </c>
      <c r="D2152" s="2" t="s">
        <v>35404</v>
      </c>
      <c r="E2152" s="3" t="s">
        <v>35406</v>
      </c>
      <c r="F2152" s="4">
        <f t="shared" si="33"/>
        <v>6.9444443943211809E-4</v>
      </c>
    </row>
    <row r="2153" spans="1:6" x14ac:dyDescent="0.2">
      <c r="A2153" s="1" t="s">
        <v>35407</v>
      </c>
      <c r="B2153" s="1" t="s">
        <v>6</v>
      </c>
      <c r="C2153" s="1" t="s">
        <v>35184</v>
      </c>
      <c r="D2153" s="2" t="s">
        <v>35406</v>
      </c>
      <c r="E2153" s="3" t="s">
        <v>35408</v>
      </c>
      <c r="F2153" s="4">
        <f t="shared" si="33"/>
        <v>6.944444467080757E-4</v>
      </c>
    </row>
    <row r="2154" spans="1:6" x14ac:dyDescent="0.2">
      <c r="A2154" s="1" t="s">
        <v>35409</v>
      </c>
      <c r="B2154" s="1" t="s">
        <v>6</v>
      </c>
      <c r="C2154" s="1" t="s">
        <v>35184</v>
      </c>
      <c r="D2154" s="2" t="s">
        <v>35408</v>
      </c>
      <c r="E2154" s="3" t="s">
        <v>35399</v>
      </c>
      <c r="F2154" s="4">
        <f t="shared" si="33"/>
        <v>1.3888888861401938E-3</v>
      </c>
    </row>
    <row r="2155" spans="1:6" x14ac:dyDescent="0.2">
      <c r="A2155" s="1" t="s">
        <v>35410</v>
      </c>
      <c r="B2155" s="1" t="s">
        <v>6</v>
      </c>
      <c r="C2155" s="1" t="s">
        <v>35411</v>
      </c>
      <c r="D2155" s="2" t="s">
        <v>35412</v>
      </c>
      <c r="E2155" s="3" t="s">
        <v>35413</v>
      </c>
      <c r="F2155" s="4">
        <f t="shared" si="33"/>
        <v>2.0909722222204437</v>
      </c>
    </row>
    <row r="2156" spans="1:6" x14ac:dyDescent="0.2">
      <c r="A2156" s="1" t="s">
        <v>35414</v>
      </c>
      <c r="B2156" s="1" t="s">
        <v>6</v>
      </c>
      <c r="C2156" s="1" t="s">
        <v>35415</v>
      </c>
      <c r="D2156" s="2" t="s">
        <v>35416</v>
      </c>
      <c r="E2156" s="3" t="s">
        <v>35417</v>
      </c>
      <c r="F2156" s="4">
        <f t="shared" si="33"/>
        <v>3.4722222189884633E-3</v>
      </c>
    </row>
    <row r="2157" spans="1:6" x14ac:dyDescent="0.2">
      <c r="A2157" s="1" t="s">
        <v>35418</v>
      </c>
      <c r="B2157" s="1" t="s">
        <v>6</v>
      </c>
      <c r="C2157" s="1" t="s">
        <v>35419</v>
      </c>
      <c r="D2157" s="2" t="s">
        <v>35420</v>
      </c>
      <c r="E2157" s="3" t="s">
        <v>35421</v>
      </c>
      <c r="F2157" s="4">
        <f t="shared" si="33"/>
        <v>6.944444467080757E-4</v>
      </c>
    </row>
    <row r="2158" spans="1:6" x14ac:dyDescent="0.2">
      <c r="A2158" s="1" t="s">
        <v>35422</v>
      </c>
      <c r="B2158" s="1" t="s">
        <v>6</v>
      </c>
      <c r="C2158" s="1" t="s">
        <v>35423</v>
      </c>
      <c r="D2158" s="2" t="s">
        <v>35424</v>
      </c>
      <c r="E2158" s="3" t="s">
        <v>35425</v>
      </c>
      <c r="F2158" s="4">
        <f t="shared" si="33"/>
        <v>3.4722222262644209E-3</v>
      </c>
    </row>
    <row r="2159" spans="1:6" x14ac:dyDescent="0.2">
      <c r="A2159" s="1" t="s">
        <v>35426</v>
      </c>
      <c r="B2159" s="1" t="s">
        <v>6</v>
      </c>
      <c r="C2159" s="1" t="s">
        <v>34243</v>
      </c>
      <c r="D2159" s="2" t="s">
        <v>35427</v>
      </c>
      <c r="E2159" s="3" t="s">
        <v>35428</v>
      </c>
      <c r="F2159" s="4">
        <f t="shared" si="33"/>
        <v>2.0833333328482695E-3</v>
      </c>
    </row>
    <row r="2160" spans="1:6" x14ac:dyDescent="0.2">
      <c r="A2160" s="1" t="s">
        <v>35429</v>
      </c>
      <c r="B2160" s="1" t="s">
        <v>6</v>
      </c>
      <c r="C2160" s="1" t="s">
        <v>35430</v>
      </c>
      <c r="D2160" s="2" t="s">
        <v>35431</v>
      </c>
      <c r="E2160" s="3" t="s">
        <v>35432</v>
      </c>
      <c r="F2160" s="4">
        <f t="shared" si="33"/>
        <v>1.3888888883229811E-2</v>
      </c>
    </row>
    <row r="2161" spans="1:6" x14ac:dyDescent="0.2">
      <c r="A2161" s="1" t="s">
        <v>35433</v>
      </c>
      <c r="B2161" s="1" t="s">
        <v>6</v>
      </c>
      <c r="C2161" s="1" t="s">
        <v>35434</v>
      </c>
      <c r="D2161" s="2" t="s">
        <v>35435</v>
      </c>
      <c r="E2161" s="3" t="s">
        <v>35432</v>
      </c>
      <c r="F2161" s="4">
        <f t="shared" si="33"/>
        <v>5.5555555518367328E-3</v>
      </c>
    </row>
    <row r="2162" spans="1:6" x14ac:dyDescent="0.2">
      <c r="A2162" s="1" t="s">
        <v>35436</v>
      </c>
      <c r="B2162" s="1" t="s">
        <v>6</v>
      </c>
      <c r="C2162" s="1" t="s">
        <v>35437</v>
      </c>
      <c r="D2162" s="2" t="s">
        <v>35438</v>
      </c>
      <c r="E2162" s="3" t="s">
        <v>35439</v>
      </c>
      <c r="F2162" s="4">
        <f t="shared" si="33"/>
        <v>3.4722222189884633E-3</v>
      </c>
    </row>
    <row r="2163" spans="1:6" x14ac:dyDescent="0.2">
      <c r="A2163" s="1" t="s">
        <v>35440</v>
      </c>
      <c r="B2163" s="1" t="s">
        <v>6</v>
      </c>
      <c r="C2163" s="1" t="s">
        <v>35441</v>
      </c>
      <c r="D2163" s="2" t="s">
        <v>35442</v>
      </c>
      <c r="E2163" s="3" t="s">
        <v>35443</v>
      </c>
      <c r="F2163" s="4">
        <f t="shared" si="33"/>
        <v>4.166666665696539E-3</v>
      </c>
    </row>
    <row r="2164" spans="1:6" x14ac:dyDescent="0.2">
      <c r="A2164" s="1" t="s">
        <v>35444</v>
      </c>
      <c r="B2164" s="1" t="s">
        <v>6</v>
      </c>
      <c r="C2164" s="1" t="s">
        <v>35445</v>
      </c>
      <c r="D2164" s="2" t="s">
        <v>35446</v>
      </c>
      <c r="E2164" s="3" t="s">
        <v>35447</v>
      </c>
      <c r="F2164" s="4">
        <f t="shared" si="33"/>
        <v>4.166666665696539E-3</v>
      </c>
    </row>
    <row r="2165" spans="1:6" x14ac:dyDescent="0.2">
      <c r="A2165" s="1" t="s">
        <v>35448</v>
      </c>
      <c r="B2165" s="1" t="s">
        <v>6</v>
      </c>
      <c r="C2165" s="1" t="s">
        <v>34173</v>
      </c>
      <c r="D2165" s="2" t="s">
        <v>35449</v>
      </c>
      <c r="E2165" s="3" t="s">
        <v>35450</v>
      </c>
      <c r="F2165" s="4">
        <f t="shared" si="33"/>
        <v>2.0805555555562023</v>
      </c>
    </row>
    <row r="2166" spans="1:6" x14ac:dyDescent="0.2">
      <c r="A2166" s="1" t="s">
        <v>35451</v>
      </c>
      <c r="B2166" s="1" t="s">
        <v>6</v>
      </c>
      <c r="C2166" s="1" t="s">
        <v>35452</v>
      </c>
      <c r="D2166" s="2" t="s">
        <v>35453</v>
      </c>
      <c r="E2166" s="3" t="s">
        <v>35454</v>
      </c>
      <c r="F2166" s="4">
        <f t="shared" si="33"/>
        <v>3.4722222189884633E-3</v>
      </c>
    </row>
    <row r="2167" spans="1:6" x14ac:dyDescent="0.2">
      <c r="A2167" s="1" t="s">
        <v>35455</v>
      </c>
      <c r="B2167" s="1" t="s">
        <v>6</v>
      </c>
      <c r="C2167" s="1" t="s">
        <v>35456</v>
      </c>
      <c r="D2167" s="2" t="s">
        <v>35457</v>
      </c>
      <c r="E2167" s="3" t="s">
        <v>35458</v>
      </c>
      <c r="F2167" s="4">
        <f t="shared" si="33"/>
        <v>0.88333333333139308</v>
      </c>
    </row>
    <row r="2168" spans="1:6" x14ac:dyDescent="0.2">
      <c r="A2168" s="1" t="s">
        <v>35459</v>
      </c>
      <c r="B2168" s="1" t="s">
        <v>6</v>
      </c>
      <c r="C2168" s="1" t="s">
        <v>35460</v>
      </c>
      <c r="D2168" s="2" t="s">
        <v>35461</v>
      </c>
      <c r="E2168" s="3" t="s">
        <v>35462</v>
      </c>
      <c r="F2168" s="4">
        <f t="shared" si="33"/>
        <v>8.0326388888861402</v>
      </c>
    </row>
    <row r="2169" spans="1:6" x14ac:dyDescent="0.2">
      <c r="A2169" s="1" t="s">
        <v>35463</v>
      </c>
      <c r="B2169" s="1" t="s">
        <v>6</v>
      </c>
      <c r="C2169" s="1" t="s">
        <v>35464</v>
      </c>
      <c r="D2169" s="2" t="s">
        <v>35465</v>
      </c>
      <c r="E2169" s="3" t="s">
        <v>35466</v>
      </c>
      <c r="F2169" s="4">
        <f t="shared" si="33"/>
        <v>7.9166666670062114E-2</v>
      </c>
    </row>
    <row r="2170" spans="1:6" x14ac:dyDescent="0.2">
      <c r="A2170" s="1" t="s">
        <v>35467</v>
      </c>
      <c r="B2170" s="1" t="s">
        <v>6</v>
      </c>
      <c r="C2170" s="1" t="s">
        <v>35468</v>
      </c>
      <c r="D2170" s="2" t="s">
        <v>35465</v>
      </c>
      <c r="E2170" s="3" t="s">
        <v>35469</v>
      </c>
      <c r="F2170" s="4">
        <f t="shared" si="33"/>
        <v>2.0833333328482695E-3</v>
      </c>
    </row>
    <row r="2171" spans="1:6" x14ac:dyDescent="0.2">
      <c r="A2171" s="1" t="s">
        <v>35470</v>
      </c>
      <c r="B2171" s="1" t="s">
        <v>6</v>
      </c>
      <c r="C2171" s="1" t="s">
        <v>35471</v>
      </c>
      <c r="D2171" s="2" t="s">
        <v>35472</v>
      </c>
      <c r="E2171" s="3" t="s">
        <v>35473</v>
      </c>
      <c r="F2171" s="4">
        <f t="shared" si="33"/>
        <v>5.5555555591126904E-3</v>
      </c>
    </row>
    <row r="2172" spans="1:6" x14ac:dyDescent="0.2">
      <c r="A2172" s="1" t="s">
        <v>35474</v>
      </c>
      <c r="B2172" s="1" t="s">
        <v>6</v>
      </c>
      <c r="C2172" s="1" t="s">
        <v>1545</v>
      </c>
      <c r="D2172" s="2" t="s">
        <v>35475</v>
      </c>
      <c r="E2172" s="3" t="s">
        <v>35476</v>
      </c>
      <c r="F2172" s="4">
        <f t="shared" si="33"/>
        <v>2.4305555554747116E-2</v>
      </c>
    </row>
    <row r="2173" spans="1:6" x14ac:dyDescent="0.2">
      <c r="A2173" s="1" t="s">
        <v>35477</v>
      </c>
      <c r="B2173" s="1" t="s">
        <v>6</v>
      </c>
      <c r="C2173" s="1" t="s">
        <v>35478</v>
      </c>
      <c r="D2173" s="2" t="s">
        <v>35479</v>
      </c>
      <c r="E2173" s="3" t="s">
        <v>35480</v>
      </c>
      <c r="F2173" s="4">
        <f t="shared" si="33"/>
        <v>2.0833333328482695E-3</v>
      </c>
    </row>
    <row r="2174" spans="1:6" x14ac:dyDescent="0.2">
      <c r="A2174" s="1" t="s">
        <v>35481</v>
      </c>
      <c r="B2174" s="1" t="s">
        <v>6</v>
      </c>
      <c r="C2174" s="1" t="s">
        <v>35482</v>
      </c>
      <c r="D2174" s="2" t="s">
        <v>35483</v>
      </c>
      <c r="E2174" s="3" t="s">
        <v>35484</v>
      </c>
      <c r="F2174" s="4">
        <f t="shared" si="33"/>
        <v>0.88819444444379769</v>
      </c>
    </row>
    <row r="2175" spans="1:6" x14ac:dyDescent="0.2">
      <c r="A2175" s="1" t="s">
        <v>35485</v>
      </c>
      <c r="B2175" s="1" t="s">
        <v>6</v>
      </c>
      <c r="C2175" s="1" t="s">
        <v>35486</v>
      </c>
      <c r="D2175" s="2" t="s">
        <v>35487</v>
      </c>
      <c r="E2175" s="3" t="s">
        <v>35488</v>
      </c>
      <c r="F2175" s="4">
        <f t="shared" si="33"/>
        <v>8.4027777775190771E-2</v>
      </c>
    </row>
    <row r="2176" spans="1:6" x14ac:dyDescent="0.2">
      <c r="A2176" s="1" t="s">
        <v>35489</v>
      </c>
      <c r="B2176" s="1" t="s">
        <v>6</v>
      </c>
      <c r="C2176" s="1" t="s">
        <v>35490</v>
      </c>
      <c r="D2176" s="2" t="s">
        <v>35491</v>
      </c>
      <c r="E2176" s="3" t="s">
        <v>35492</v>
      </c>
      <c r="F2176" s="4">
        <f t="shared" si="33"/>
        <v>1.3194444443797693E-2</v>
      </c>
    </row>
    <row r="2177" spans="1:6" x14ac:dyDescent="0.2">
      <c r="A2177" s="1" t="s">
        <v>35493</v>
      </c>
      <c r="B2177" s="1" t="s">
        <v>6</v>
      </c>
      <c r="C2177" s="1" t="s">
        <v>35494</v>
      </c>
      <c r="D2177" s="2" t="s">
        <v>35495</v>
      </c>
      <c r="E2177" s="3" t="s">
        <v>35496</v>
      </c>
      <c r="F2177" s="4">
        <f t="shared" si="33"/>
        <v>1.2499999997089617E-2</v>
      </c>
    </row>
    <row r="2178" spans="1:6" x14ac:dyDescent="0.2">
      <c r="A2178" s="1" t="s">
        <v>35497</v>
      </c>
      <c r="B2178" s="1" t="s">
        <v>6</v>
      </c>
      <c r="C2178" s="1" t="s">
        <v>35498</v>
      </c>
      <c r="D2178" s="2" t="s">
        <v>35499</v>
      </c>
      <c r="E2178" s="3" t="s">
        <v>35500</v>
      </c>
      <c r="F2178" s="4">
        <f t="shared" si="33"/>
        <v>2.7083333334303461E-2</v>
      </c>
    </row>
    <row r="2179" spans="1:6" x14ac:dyDescent="0.2">
      <c r="A2179" s="1" t="s">
        <v>35501</v>
      </c>
      <c r="B2179" s="1" t="s">
        <v>27492</v>
      </c>
      <c r="C2179" s="1" t="s">
        <v>35502</v>
      </c>
      <c r="D2179" s="2" t="s">
        <v>35503</v>
      </c>
      <c r="E2179" s="3" t="s">
        <v>34668</v>
      </c>
      <c r="F2179" s="4">
        <f t="shared" ref="F2179:F2242" si="34">E2179-D2179</f>
        <v>7.6388888919609599E-3</v>
      </c>
    </row>
    <row r="2180" spans="1:6" x14ac:dyDescent="0.2">
      <c r="A2180" s="1" t="s">
        <v>35504</v>
      </c>
      <c r="B2180" s="1" t="s">
        <v>6</v>
      </c>
      <c r="C2180" s="1" t="s">
        <v>35505</v>
      </c>
      <c r="D2180" s="2" t="s">
        <v>35506</v>
      </c>
      <c r="E2180" s="3" t="s">
        <v>35507</v>
      </c>
      <c r="F2180" s="4">
        <f t="shared" si="34"/>
        <v>6.7513888888861402</v>
      </c>
    </row>
    <row r="2181" spans="1:6" x14ac:dyDescent="0.2">
      <c r="A2181" s="1" t="s">
        <v>35508</v>
      </c>
      <c r="B2181" s="1" t="s">
        <v>6</v>
      </c>
      <c r="C2181" s="1" t="s">
        <v>35509</v>
      </c>
      <c r="D2181" s="2" t="s">
        <v>35510</v>
      </c>
      <c r="E2181" s="3" t="s">
        <v>35511</v>
      </c>
      <c r="F2181" s="4">
        <f t="shared" si="34"/>
        <v>2.0833333335758653E-2</v>
      </c>
    </row>
    <row r="2182" spans="1:6" x14ac:dyDescent="0.2">
      <c r="A2182" s="1" t="s">
        <v>35512</v>
      </c>
      <c r="B2182" s="1" t="s">
        <v>6</v>
      </c>
      <c r="C2182" s="1" t="s">
        <v>35513</v>
      </c>
      <c r="D2182" s="2" t="s">
        <v>35514</v>
      </c>
      <c r="E2182" s="3" t="s">
        <v>35515</v>
      </c>
      <c r="F2182" s="4">
        <f t="shared" si="34"/>
        <v>5.5555555518367328E-3</v>
      </c>
    </row>
    <row r="2183" spans="1:6" x14ac:dyDescent="0.2">
      <c r="A2183" s="1" t="s">
        <v>35516</v>
      </c>
      <c r="B2183" s="1" t="s">
        <v>6</v>
      </c>
      <c r="C2183" s="1" t="s">
        <v>35517</v>
      </c>
      <c r="D2183" s="2" t="s">
        <v>35518</v>
      </c>
      <c r="E2183" s="3" t="s">
        <v>35519</v>
      </c>
      <c r="F2183" s="4">
        <f t="shared" si="34"/>
        <v>6.9444443943211809E-4</v>
      </c>
    </row>
    <row r="2184" spans="1:6" x14ac:dyDescent="0.2">
      <c r="A2184" s="1" t="s">
        <v>35520</v>
      </c>
      <c r="B2184" s="1" t="s">
        <v>6</v>
      </c>
      <c r="C2184" s="1" t="s">
        <v>35521</v>
      </c>
      <c r="D2184" s="2" t="s">
        <v>35522</v>
      </c>
      <c r="E2184" s="3" t="s">
        <v>35458</v>
      </c>
      <c r="F2184" s="4">
        <f t="shared" si="34"/>
        <v>4.166666665696539E-3</v>
      </c>
    </row>
    <row r="2185" spans="1:6" x14ac:dyDescent="0.2">
      <c r="A2185" s="1" t="s">
        <v>35523</v>
      </c>
      <c r="B2185" s="1" t="s">
        <v>6</v>
      </c>
      <c r="C2185" s="1" t="s">
        <v>35524</v>
      </c>
      <c r="D2185" s="2" t="s">
        <v>35525</v>
      </c>
      <c r="E2185" s="3" t="s">
        <v>35458</v>
      </c>
      <c r="F2185" s="4">
        <f t="shared" si="34"/>
        <v>2.0833333328482695E-3</v>
      </c>
    </row>
    <row r="2186" spans="1:6" x14ac:dyDescent="0.2">
      <c r="A2186" s="1" t="s">
        <v>35526</v>
      </c>
      <c r="B2186" s="1" t="s">
        <v>6</v>
      </c>
      <c r="C2186" s="1" t="s">
        <v>35527</v>
      </c>
      <c r="D2186" s="2" t="s">
        <v>35528</v>
      </c>
      <c r="E2186" s="3" t="s">
        <v>35529</v>
      </c>
      <c r="F2186" s="4">
        <f t="shared" si="34"/>
        <v>14.96736111111386</v>
      </c>
    </row>
    <row r="2187" spans="1:6" x14ac:dyDescent="0.2">
      <c r="A2187" s="1" t="s">
        <v>35530</v>
      </c>
      <c r="B2187" s="1" t="s">
        <v>6</v>
      </c>
      <c r="C2187" s="1" t="s">
        <v>35531</v>
      </c>
      <c r="D2187" s="2" t="s">
        <v>35532</v>
      </c>
      <c r="E2187" s="3" t="s">
        <v>35533</v>
      </c>
      <c r="F2187" s="4">
        <f t="shared" si="34"/>
        <v>5.5555555518367328E-3</v>
      </c>
    </row>
    <row r="2188" spans="1:6" x14ac:dyDescent="0.2">
      <c r="A2188" s="1" t="s">
        <v>35534</v>
      </c>
      <c r="B2188" s="1" t="s">
        <v>6</v>
      </c>
      <c r="C2188" s="1" t="s">
        <v>35535</v>
      </c>
      <c r="D2188" s="2" t="s">
        <v>35533</v>
      </c>
      <c r="E2188" s="3" t="s">
        <v>35536</v>
      </c>
      <c r="F2188" s="4">
        <f t="shared" si="34"/>
        <v>1.6666666670062114E-2</v>
      </c>
    </row>
    <row r="2189" spans="1:6" x14ac:dyDescent="0.2">
      <c r="A2189" s="1" t="s">
        <v>35537</v>
      </c>
      <c r="B2189" s="1" t="s">
        <v>6</v>
      </c>
      <c r="C2189" s="1" t="s">
        <v>35538</v>
      </c>
      <c r="D2189" s="2" t="s">
        <v>35539</v>
      </c>
      <c r="E2189" s="3" t="s">
        <v>35540</v>
      </c>
      <c r="F2189" s="4">
        <f t="shared" si="34"/>
        <v>4.8611111124046147E-3</v>
      </c>
    </row>
    <row r="2190" spans="1:6" x14ac:dyDescent="0.2">
      <c r="A2190" s="1" t="s">
        <v>35541</v>
      </c>
      <c r="B2190" s="1" t="s">
        <v>6</v>
      </c>
      <c r="C2190" s="1" t="s">
        <v>35542</v>
      </c>
      <c r="D2190" s="2" t="s">
        <v>35543</v>
      </c>
      <c r="E2190" s="3" t="s">
        <v>35544</v>
      </c>
      <c r="F2190" s="4">
        <f t="shared" si="34"/>
        <v>2.7777777795563452E-3</v>
      </c>
    </row>
    <row r="2191" spans="1:6" x14ac:dyDescent="0.2">
      <c r="A2191" s="1" t="s">
        <v>35545</v>
      </c>
      <c r="B2191" s="1" t="s">
        <v>6</v>
      </c>
      <c r="C2191" s="1" t="s">
        <v>35546</v>
      </c>
      <c r="D2191" s="2" t="s">
        <v>35543</v>
      </c>
      <c r="E2191" s="3" t="s">
        <v>35547</v>
      </c>
      <c r="F2191" s="4">
        <f t="shared" si="34"/>
        <v>6.2499999985448085E-3</v>
      </c>
    </row>
    <row r="2192" spans="1:6" x14ac:dyDescent="0.2">
      <c r="A2192" s="1" t="s">
        <v>35548</v>
      </c>
      <c r="B2192" s="1" t="s">
        <v>6</v>
      </c>
      <c r="C2192" s="1" t="s">
        <v>35549</v>
      </c>
      <c r="D2192" s="2" t="s">
        <v>35550</v>
      </c>
      <c r="E2192" s="3" t="s">
        <v>35551</v>
      </c>
      <c r="F2192" s="4">
        <f t="shared" si="34"/>
        <v>5.2180555555532919</v>
      </c>
    </row>
    <row r="2193" spans="1:6" x14ac:dyDescent="0.2">
      <c r="A2193" s="1" t="s">
        <v>35552</v>
      </c>
      <c r="B2193" s="1" t="s">
        <v>6</v>
      </c>
      <c r="C2193" s="1" t="s">
        <v>35553</v>
      </c>
      <c r="D2193" s="2" t="s">
        <v>35554</v>
      </c>
      <c r="E2193" s="3" t="s">
        <v>35555</v>
      </c>
      <c r="F2193" s="4">
        <f t="shared" si="34"/>
        <v>6.9444444379769266E-3</v>
      </c>
    </row>
    <row r="2194" spans="1:6" x14ac:dyDescent="0.2">
      <c r="A2194" s="1" t="s">
        <v>35556</v>
      </c>
      <c r="B2194" s="1" t="s">
        <v>6</v>
      </c>
      <c r="C2194" s="1" t="s">
        <v>35557</v>
      </c>
      <c r="D2194" s="2" t="s">
        <v>35558</v>
      </c>
      <c r="E2194" s="3" t="s">
        <v>35559</v>
      </c>
      <c r="F2194" s="4">
        <f t="shared" si="34"/>
        <v>7.0833333338669036E-2</v>
      </c>
    </row>
    <row r="2195" spans="1:6" x14ac:dyDescent="0.2">
      <c r="A2195" s="1" t="s">
        <v>35560</v>
      </c>
      <c r="B2195" s="1" t="s">
        <v>6</v>
      </c>
      <c r="C2195" s="1" t="s">
        <v>35561</v>
      </c>
      <c r="D2195" s="2" t="s">
        <v>35562</v>
      </c>
      <c r="E2195" s="3" t="s">
        <v>35563</v>
      </c>
      <c r="F2195" s="4">
        <f t="shared" si="34"/>
        <v>0.13611111111094942</v>
      </c>
    </row>
    <row r="2196" spans="1:6" x14ac:dyDescent="0.2">
      <c r="A2196" s="1" t="s">
        <v>35564</v>
      </c>
      <c r="B2196" s="1" t="s">
        <v>6</v>
      </c>
      <c r="C2196" s="1" t="s">
        <v>35565</v>
      </c>
      <c r="D2196" s="2" t="s">
        <v>35566</v>
      </c>
      <c r="E2196" s="3" t="s">
        <v>35567</v>
      </c>
      <c r="F2196" s="4">
        <f t="shared" si="34"/>
        <v>1.3888888934161514E-3</v>
      </c>
    </row>
    <row r="2197" spans="1:6" x14ac:dyDescent="0.2">
      <c r="A2197" s="1" t="s">
        <v>35568</v>
      </c>
      <c r="B2197" s="1" t="s">
        <v>6</v>
      </c>
      <c r="C2197" s="1" t="s">
        <v>35569</v>
      </c>
      <c r="D2197" s="2" t="s">
        <v>35570</v>
      </c>
      <c r="E2197" s="3" t="s">
        <v>35571</v>
      </c>
      <c r="F2197" s="4">
        <f t="shared" si="34"/>
        <v>2.7777777722803876E-3</v>
      </c>
    </row>
    <row r="2198" spans="1:6" x14ac:dyDescent="0.2">
      <c r="A2198" s="1" t="s">
        <v>35572</v>
      </c>
      <c r="B2198" s="1" t="s">
        <v>6</v>
      </c>
      <c r="C2198" s="1" t="s">
        <v>35573</v>
      </c>
      <c r="D2198" s="2" t="s">
        <v>35574</v>
      </c>
      <c r="E2198" s="3" t="s">
        <v>35575</v>
      </c>
      <c r="F2198" s="4">
        <f t="shared" si="34"/>
        <v>6.2499999985448085E-3</v>
      </c>
    </row>
    <row r="2199" spans="1:6" x14ac:dyDescent="0.2">
      <c r="A2199" s="1" t="s">
        <v>35576</v>
      </c>
      <c r="B2199" s="1" t="s">
        <v>6</v>
      </c>
      <c r="C2199" s="1" t="s">
        <v>35577</v>
      </c>
      <c r="D2199" s="2" t="s">
        <v>35578</v>
      </c>
      <c r="E2199" s="3" t="s">
        <v>35579</v>
      </c>
      <c r="F2199" s="4">
        <f t="shared" si="34"/>
        <v>2.7777777795563452E-3</v>
      </c>
    </row>
    <row r="2200" spans="1:6" x14ac:dyDescent="0.2">
      <c r="A2200" s="1" t="s">
        <v>35580</v>
      </c>
      <c r="B2200" s="1" t="s">
        <v>6</v>
      </c>
      <c r="C2200" s="1" t="s">
        <v>35581</v>
      </c>
      <c r="D2200" s="2" t="s">
        <v>35582</v>
      </c>
      <c r="E2200" s="3" t="s">
        <v>35583</v>
      </c>
      <c r="F2200" s="4">
        <f t="shared" si="34"/>
        <v>4.8611111124046147E-3</v>
      </c>
    </row>
    <row r="2201" spans="1:6" x14ac:dyDescent="0.2">
      <c r="A2201" s="1" t="s">
        <v>35584</v>
      </c>
      <c r="B2201" s="1" t="s">
        <v>6</v>
      </c>
      <c r="C2201" s="1" t="s">
        <v>35585</v>
      </c>
      <c r="D2201" s="2" t="s">
        <v>35586</v>
      </c>
      <c r="E2201" s="3" t="s">
        <v>35587</v>
      </c>
      <c r="F2201" s="4">
        <f t="shared" si="34"/>
        <v>2.0833333328482695E-3</v>
      </c>
    </row>
    <row r="2202" spans="1:6" x14ac:dyDescent="0.2">
      <c r="A2202" s="1" t="s">
        <v>35588</v>
      </c>
      <c r="B2202" s="1" t="s">
        <v>6</v>
      </c>
      <c r="C2202" s="1" t="s">
        <v>35589</v>
      </c>
      <c r="D2202" s="2" t="s">
        <v>35590</v>
      </c>
      <c r="E2202" s="3" t="s">
        <v>35591</v>
      </c>
      <c r="F2202" s="4">
        <f t="shared" si="34"/>
        <v>1.5972222223354038E-2</v>
      </c>
    </row>
    <row r="2203" spans="1:6" x14ac:dyDescent="0.2">
      <c r="A2203" s="1" t="s">
        <v>35592</v>
      </c>
      <c r="B2203" s="1" t="s">
        <v>6</v>
      </c>
      <c r="C2203" s="1" t="s">
        <v>35593</v>
      </c>
      <c r="D2203" s="2" t="s">
        <v>35594</v>
      </c>
      <c r="E2203" s="3" t="s">
        <v>35595</v>
      </c>
      <c r="F2203" s="4">
        <f t="shared" si="34"/>
        <v>2.0833333328482695E-3</v>
      </c>
    </row>
    <row r="2204" spans="1:6" x14ac:dyDescent="0.2">
      <c r="A2204" s="1" t="s">
        <v>35596</v>
      </c>
      <c r="B2204" s="1" t="s">
        <v>6</v>
      </c>
      <c r="C2204" s="1" t="s">
        <v>35498</v>
      </c>
      <c r="D2204" s="2" t="s">
        <v>35597</v>
      </c>
      <c r="E2204" s="3" t="s">
        <v>35598</v>
      </c>
      <c r="F2204" s="4">
        <f t="shared" si="34"/>
        <v>3.4722222189884633E-3</v>
      </c>
    </row>
    <row r="2205" spans="1:6" x14ac:dyDescent="0.2">
      <c r="A2205" s="1" t="s">
        <v>35599</v>
      </c>
      <c r="B2205" s="1" t="s">
        <v>6</v>
      </c>
      <c r="C2205" s="1" t="s">
        <v>34824</v>
      </c>
      <c r="D2205" s="2" t="s">
        <v>35600</v>
      </c>
      <c r="E2205" s="3" t="s">
        <v>35601</v>
      </c>
      <c r="F2205" s="4">
        <f t="shared" si="34"/>
        <v>4.1666666729724966E-3</v>
      </c>
    </row>
    <row r="2206" spans="1:6" x14ac:dyDescent="0.2">
      <c r="A2206" s="1" t="s">
        <v>35602</v>
      </c>
      <c r="B2206" s="1" t="s">
        <v>6</v>
      </c>
      <c r="C2206" s="1" t="s">
        <v>35603</v>
      </c>
      <c r="D2206" s="2" t="s">
        <v>35604</v>
      </c>
      <c r="E2206" s="3" t="s">
        <v>35605</v>
      </c>
      <c r="F2206" s="4">
        <f t="shared" si="34"/>
        <v>0.84791666666569654</v>
      </c>
    </row>
    <row r="2207" spans="1:6" x14ac:dyDescent="0.2">
      <c r="A2207" s="1" t="s">
        <v>35606</v>
      </c>
      <c r="B2207" s="1" t="s">
        <v>6</v>
      </c>
      <c r="C2207" s="1" t="s">
        <v>35607</v>
      </c>
      <c r="D2207" s="2" t="s">
        <v>35608</v>
      </c>
      <c r="E2207" s="3" t="s">
        <v>35609</v>
      </c>
      <c r="F2207" s="4">
        <f t="shared" si="34"/>
        <v>1.1222222222204437</v>
      </c>
    </row>
    <row r="2208" spans="1:6" x14ac:dyDescent="0.2">
      <c r="A2208" s="1" t="s">
        <v>35610</v>
      </c>
      <c r="B2208" s="1" t="s">
        <v>6</v>
      </c>
      <c r="C2208" s="1" t="s">
        <v>35611</v>
      </c>
      <c r="D2208" s="2" t="s">
        <v>35608</v>
      </c>
      <c r="E2208" s="3" t="s">
        <v>35612</v>
      </c>
      <c r="F2208" s="4">
        <f t="shared" si="34"/>
        <v>5.1437499999956344</v>
      </c>
    </row>
    <row r="2209" spans="1:6" x14ac:dyDescent="0.2">
      <c r="A2209" s="1" t="s">
        <v>35613</v>
      </c>
      <c r="B2209" s="1" t="s">
        <v>6</v>
      </c>
      <c r="C2209" s="1" t="s">
        <v>35614</v>
      </c>
      <c r="D2209" s="2" t="s">
        <v>35615</v>
      </c>
      <c r="E2209" s="3" t="s">
        <v>35616</v>
      </c>
      <c r="F2209" s="4">
        <f t="shared" si="34"/>
        <v>9.7222222175332718E-3</v>
      </c>
    </row>
    <row r="2210" spans="1:6" x14ac:dyDescent="0.2">
      <c r="A2210" s="1" t="s">
        <v>35617</v>
      </c>
      <c r="B2210" s="1" t="s">
        <v>6</v>
      </c>
      <c r="C2210" s="1" t="s">
        <v>35618</v>
      </c>
      <c r="D2210" s="2" t="s">
        <v>35619</v>
      </c>
      <c r="E2210" s="3" t="s">
        <v>35620</v>
      </c>
      <c r="F2210" s="4">
        <f t="shared" si="34"/>
        <v>2.0833333328482695E-3</v>
      </c>
    </row>
    <row r="2211" spans="1:6" x14ac:dyDescent="0.2">
      <c r="A2211" s="1" t="s">
        <v>35621</v>
      </c>
      <c r="B2211" s="1" t="s">
        <v>6</v>
      </c>
      <c r="C2211" s="1" t="s">
        <v>35622</v>
      </c>
      <c r="D2211" s="2" t="s">
        <v>35623</v>
      </c>
      <c r="E2211" s="3" t="s">
        <v>35624</v>
      </c>
      <c r="F2211" s="4">
        <f t="shared" si="34"/>
        <v>5.5555555518367328E-3</v>
      </c>
    </row>
    <row r="2212" spans="1:6" x14ac:dyDescent="0.2">
      <c r="A2212" s="1" t="s">
        <v>35625</v>
      </c>
      <c r="B2212" s="1" t="s">
        <v>6</v>
      </c>
      <c r="C2212" s="1" t="s">
        <v>35626</v>
      </c>
      <c r="D2212" s="2" t="s">
        <v>35627</v>
      </c>
      <c r="E2212" s="3" t="s">
        <v>35628</v>
      </c>
      <c r="F2212" s="4">
        <f t="shared" si="34"/>
        <v>9.7222222248092294E-3</v>
      </c>
    </row>
    <row r="2213" spans="1:6" x14ac:dyDescent="0.2">
      <c r="A2213" s="1" t="s">
        <v>35629</v>
      </c>
      <c r="B2213" s="1" t="s">
        <v>6</v>
      </c>
      <c r="C2213" s="1" t="s">
        <v>35630</v>
      </c>
      <c r="D2213" s="2" t="s">
        <v>35631</v>
      </c>
      <c r="E2213" s="3" t="s">
        <v>35628</v>
      </c>
      <c r="F2213" s="4">
        <f t="shared" si="34"/>
        <v>2.7777777795563452E-3</v>
      </c>
    </row>
    <row r="2214" spans="1:6" x14ac:dyDescent="0.2">
      <c r="A2214" s="1" t="s">
        <v>35632</v>
      </c>
      <c r="B2214" s="1" t="s">
        <v>6</v>
      </c>
      <c r="C2214" s="1" t="s">
        <v>35633</v>
      </c>
      <c r="D2214" s="2" t="s">
        <v>35413</v>
      </c>
      <c r="E2214" s="3" t="s">
        <v>35634</v>
      </c>
      <c r="F2214" s="4">
        <f t="shared" si="34"/>
        <v>8.3333333386690356E-3</v>
      </c>
    </row>
    <row r="2215" spans="1:6" x14ac:dyDescent="0.2">
      <c r="A2215" s="1" t="s">
        <v>35635</v>
      </c>
      <c r="B2215" s="1" t="s">
        <v>6</v>
      </c>
      <c r="C2215" s="1" t="s">
        <v>35636</v>
      </c>
      <c r="D2215" s="2" t="s">
        <v>35637</v>
      </c>
      <c r="E2215" s="3" t="s">
        <v>35638</v>
      </c>
      <c r="F2215" s="4">
        <f t="shared" si="34"/>
        <v>11.134027777778101</v>
      </c>
    </row>
    <row r="2216" spans="1:6" x14ac:dyDescent="0.2">
      <c r="A2216" s="1" t="s">
        <v>35639</v>
      </c>
      <c r="B2216" s="1" t="s">
        <v>6</v>
      </c>
      <c r="C2216" s="1" t="s">
        <v>35640</v>
      </c>
      <c r="D2216" s="2" t="s">
        <v>35641</v>
      </c>
      <c r="E2216" s="3" t="s">
        <v>35642</v>
      </c>
      <c r="F2216" s="4">
        <f t="shared" si="34"/>
        <v>4.8611111051286571E-3</v>
      </c>
    </row>
    <row r="2217" spans="1:6" x14ac:dyDescent="0.2">
      <c r="A2217" s="1" t="s">
        <v>35643</v>
      </c>
      <c r="B2217" s="1" t="s">
        <v>6</v>
      </c>
      <c r="C2217" s="1" t="s">
        <v>35644</v>
      </c>
      <c r="D2217" s="2" t="s">
        <v>35645</v>
      </c>
      <c r="E2217" s="3" t="s">
        <v>35605</v>
      </c>
      <c r="F2217" s="4">
        <f t="shared" si="34"/>
        <v>6.5277777779556345E-2</v>
      </c>
    </row>
    <row r="2218" spans="1:6" x14ac:dyDescent="0.2">
      <c r="A2218" s="1" t="s">
        <v>35646</v>
      </c>
      <c r="B2218" s="1" t="s">
        <v>6</v>
      </c>
      <c r="C2218" s="1" t="s">
        <v>35647</v>
      </c>
      <c r="D2218" s="2" t="s">
        <v>35648</v>
      </c>
      <c r="E2218" s="3" t="s">
        <v>35649</v>
      </c>
      <c r="F2218" s="4">
        <f t="shared" si="34"/>
        <v>5.5555555518367328E-3</v>
      </c>
    </row>
    <row r="2219" spans="1:6" x14ac:dyDescent="0.2">
      <c r="A2219" s="1" t="s">
        <v>35650</v>
      </c>
      <c r="B2219" s="1" t="s">
        <v>6</v>
      </c>
      <c r="C2219" s="1" t="s">
        <v>35651</v>
      </c>
      <c r="D2219" s="2" t="s">
        <v>35652</v>
      </c>
      <c r="E2219" s="3" t="s">
        <v>35653</v>
      </c>
      <c r="F2219" s="4">
        <f t="shared" si="34"/>
        <v>3.0555555560567882E-2</v>
      </c>
    </row>
    <row r="2220" spans="1:6" x14ac:dyDescent="0.2">
      <c r="A2220" s="1" t="s">
        <v>35654</v>
      </c>
      <c r="B2220" s="1" t="s">
        <v>6</v>
      </c>
      <c r="C2220" s="1" t="s">
        <v>35655</v>
      </c>
      <c r="D2220" s="2" t="s">
        <v>35656</v>
      </c>
      <c r="E2220" s="3" t="s">
        <v>35657</v>
      </c>
      <c r="F2220" s="4">
        <f t="shared" si="34"/>
        <v>3.4722222189884633E-3</v>
      </c>
    </row>
    <row r="2221" spans="1:6" x14ac:dyDescent="0.2">
      <c r="A2221" s="1" t="s">
        <v>35658</v>
      </c>
      <c r="B2221" s="1" t="s">
        <v>6</v>
      </c>
      <c r="C2221" s="1" t="s">
        <v>35659</v>
      </c>
      <c r="D2221" s="2" t="s">
        <v>35660</v>
      </c>
      <c r="E2221" s="3" t="s">
        <v>35661</v>
      </c>
      <c r="F2221" s="4">
        <f t="shared" si="34"/>
        <v>1.597222221607808E-2</v>
      </c>
    </row>
    <row r="2222" spans="1:6" x14ac:dyDescent="0.2">
      <c r="A2222" s="1" t="s">
        <v>35662</v>
      </c>
      <c r="B2222" s="1" t="s">
        <v>6</v>
      </c>
      <c r="C2222" s="1" t="s">
        <v>35663</v>
      </c>
      <c r="D2222" s="2" t="s">
        <v>35664</v>
      </c>
      <c r="E2222" s="3" t="s">
        <v>35665</v>
      </c>
      <c r="F2222" s="4">
        <f t="shared" si="34"/>
        <v>1.6666666670062114E-2</v>
      </c>
    </row>
    <row r="2223" spans="1:6" x14ac:dyDescent="0.2">
      <c r="A2223" s="1" t="s">
        <v>35666</v>
      </c>
      <c r="B2223" s="1" t="s">
        <v>6</v>
      </c>
      <c r="C2223" s="1" t="s">
        <v>35667</v>
      </c>
      <c r="D2223" s="2" t="s">
        <v>35668</v>
      </c>
      <c r="E2223" s="3" t="s">
        <v>35669</v>
      </c>
      <c r="F2223" s="4">
        <f t="shared" si="34"/>
        <v>8.333333331393078E-3</v>
      </c>
    </row>
    <row r="2224" spans="1:6" x14ac:dyDescent="0.2">
      <c r="A2224" s="1" t="s">
        <v>35670</v>
      </c>
      <c r="B2224" s="1" t="s">
        <v>6</v>
      </c>
      <c r="C2224" s="1" t="s">
        <v>35671</v>
      </c>
      <c r="D2224" s="2" t="s">
        <v>35672</v>
      </c>
      <c r="E2224" s="3" t="s">
        <v>35673</v>
      </c>
      <c r="F2224" s="4">
        <f t="shared" si="34"/>
        <v>8.333333331393078E-3</v>
      </c>
    </row>
    <row r="2225" spans="1:6" x14ac:dyDescent="0.2">
      <c r="A2225" s="1" t="s">
        <v>35674</v>
      </c>
      <c r="B2225" s="1" t="s">
        <v>6</v>
      </c>
      <c r="C2225" s="1" t="s">
        <v>35675</v>
      </c>
      <c r="D2225" s="2" t="s">
        <v>35676</v>
      </c>
      <c r="E2225" s="3" t="s">
        <v>35677</v>
      </c>
      <c r="F2225" s="4">
        <f t="shared" si="34"/>
        <v>2.0833333328482695E-3</v>
      </c>
    </row>
    <row r="2226" spans="1:6" x14ac:dyDescent="0.2">
      <c r="A2226" s="1" t="s">
        <v>35678</v>
      </c>
      <c r="B2226" s="1" t="s">
        <v>6</v>
      </c>
      <c r="C2226" s="1" t="s">
        <v>34251</v>
      </c>
      <c r="D2226" s="2" t="s">
        <v>35679</v>
      </c>
      <c r="E2226" s="3" t="s">
        <v>35680</v>
      </c>
      <c r="F2226" s="4">
        <f t="shared" si="34"/>
        <v>3.4722222189884633E-3</v>
      </c>
    </row>
    <row r="2227" spans="1:6" x14ac:dyDescent="0.2">
      <c r="A2227" s="1" t="s">
        <v>35681</v>
      </c>
      <c r="B2227" s="1" t="s">
        <v>6</v>
      </c>
      <c r="C2227" s="1" t="s">
        <v>35682</v>
      </c>
      <c r="D2227" s="2" t="s">
        <v>35683</v>
      </c>
      <c r="E2227" s="3" t="s">
        <v>35684</v>
      </c>
      <c r="F2227" s="4">
        <f t="shared" si="34"/>
        <v>4.8611111051286571E-3</v>
      </c>
    </row>
    <row r="2228" spans="1:6" x14ac:dyDescent="0.2">
      <c r="A2228" s="1" t="s">
        <v>35685</v>
      </c>
      <c r="B2228" s="1" t="s">
        <v>6</v>
      </c>
      <c r="C2228" s="1" t="s">
        <v>35686</v>
      </c>
      <c r="D2228" s="2" t="s">
        <v>35687</v>
      </c>
      <c r="E2228" s="3" t="s">
        <v>35688</v>
      </c>
      <c r="F2228" s="4">
        <f t="shared" si="34"/>
        <v>6.2499999985448085E-3</v>
      </c>
    </row>
    <row r="2229" spans="1:6" x14ac:dyDescent="0.2">
      <c r="A2229" s="1" t="s">
        <v>35689</v>
      </c>
      <c r="B2229" s="1" t="s">
        <v>6</v>
      </c>
      <c r="C2229" s="1" t="s">
        <v>35690</v>
      </c>
      <c r="D2229" s="2" t="s">
        <v>35691</v>
      </c>
      <c r="E2229" s="3" t="s">
        <v>35692</v>
      </c>
      <c r="F2229" s="4">
        <f t="shared" si="34"/>
        <v>8.333333331393078E-3</v>
      </c>
    </row>
    <row r="2230" spans="1:6" x14ac:dyDescent="0.2">
      <c r="A2230" s="1" t="s">
        <v>35693</v>
      </c>
      <c r="B2230" s="1" t="s">
        <v>6</v>
      </c>
      <c r="C2230" s="1" t="s">
        <v>35694</v>
      </c>
      <c r="D2230" s="2" t="s">
        <v>35695</v>
      </c>
      <c r="E2230" s="3" t="s">
        <v>35696</v>
      </c>
      <c r="F2230" s="4">
        <f t="shared" si="34"/>
        <v>1.3888888861401938E-3</v>
      </c>
    </row>
    <row r="2231" spans="1:6" x14ac:dyDescent="0.2">
      <c r="A2231" s="1" t="s">
        <v>35697</v>
      </c>
      <c r="B2231" s="1" t="s">
        <v>6</v>
      </c>
      <c r="C2231" s="1" t="s">
        <v>35698</v>
      </c>
      <c r="D2231" s="2" t="s">
        <v>35696</v>
      </c>
      <c r="E2231" s="3" t="s">
        <v>35699</v>
      </c>
      <c r="F2231" s="4">
        <f t="shared" si="34"/>
        <v>1.3888888890505768E-2</v>
      </c>
    </row>
    <row r="2232" spans="1:6" x14ac:dyDescent="0.2">
      <c r="A2232" s="1" t="s">
        <v>35700</v>
      </c>
      <c r="B2232" s="1" t="s">
        <v>6</v>
      </c>
      <c r="C2232" s="1" t="s">
        <v>35701</v>
      </c>
      <c r="D2232" s="2" t="s">
        <v>35699</v>
      </c>
      <c r="E2232" s="3" t="s">
        <v>35702</v>
      </c>
      <c r="F2232" s="4">
        <f t="shared" si="34"/>
        <v>1.3888888934161514E-3</v>
      </c>
    </row>
    <row r="2233" spans="1:6" x14ac:dyDescent="0.2">
      <c r="A2233" s="1" t="s">
        <v>35703</v>
      </c>
      <c r="B2233" s="1" t="s">
        <v>6</v>
      </c>
      <c r="C2233" s="1" t="s">
        <v>35704</v>
      </c>
      <c r="D2233" s="2" t="s">
        <v>35705</v>
      </c>
      <c r="E2233" s="3" t="s">
        <v>35706</v>
      </c>
      <c r="F2233" s="4">
        <f t="shared" si="34"/>
        <v>3.6166666666686069</v>
      </c>
    </row>
    <row r="2234" spans="1:6" x14ac:dyDescent="0.2">
      <c r="A2234" s="1" t="s">
        <v>35707</v>
      </c>
      <c r="B2234" s="1" t="s">
        <v>6</v>
      </c>
      <c r="C2234" s="1" t="s">
        <v>35708</v>
      </c>
      <c r="D2234" s="2" t="s">
        <v>35709</v>
      </c>
      <c r="E2234" s="3" t="s">
        <v>35710</v>
      </c>
      <c r="F2234" s="4">
        <f t="shared" si="34"/>
        <v>3.8486111111051287</v>
      </c>
    </row>
    <row r="2235" spans="1:6" x14ac:dyDescent="0.2">
      <c r="A2235" s="1" t="s">
        <v>35711</v>
      </c>
      <c r="B2235" s="1" t="s">
        <v>6</v>
      </c>
      <c r="C2235" s="1" t="s">
        <v>35712</v>
      </c>
      <c r="D2235" s="2" t="s">
        <v>35713</v>
      </c>
      <c r="E2235" s="3" t="s">
        <v>35714</v>
      </c>
      <c r="F2235" s="4">
        <f t="shared" si="34"/>
        <v>6.2500000058207661E-3</v>
      </c>
    </row>
    <row r="2236" spans="1:6" x14ac:dyDescent="0.2">
      <c r="A2236" s="1" t="s">
        <v>35715</v>
      </c>
      <c r="B2236" s="1" t="s">
        <v>6</v>
      </c>
      <c r="C2236" s="1" t="s">
        <v>35716</v>
      </c>
      <c r="D2236" s="2" t="s">
        <v>35717</v>
      </c>
      <c r="E2236" s="3" t="s">
        <v>35718</v>
      </c>
      <c r="F2236" s="4">
        <f t="shared" si="34"/>
        <v>2.6388888894871343E-2</v>
      </c>
    </row>
    <row r="2237" spans="1:6" x14ac:dyDescent="0.2">
      <c r="A2237" s="1" t="s">
        <v>35719</v>
      </c>
      <c r="B2237" s="1" t="s">
        <v>6</v>
      </c>
      <c r="C2237" s="1" t="s">
        <v>35720</v>
      </c>
      <c r="D2237" s="2" t="s">
        <v>35721</v>
      </c>
      <c r="E2237" s="3" t="s">
        <v>35722</v>
      </c>
      <c r="F2237" s="4">
        <f t="shared" si="34"/>
        <v>0.24791666666715173</v>
      </c>
    </row>
    <row r="2238" spans="1:6" x14ac:dyDescent="0.2">
      <c r="A2238" s="1" t="s">
        <v>35723</v>
      </c>
      <c r="B2238" s="1" t="s">
        <v>6</v>
      </c>
      <c r="C2238" s="1" t="s">
        <v>35724</v>
      </c>
      <c r="D2238" s="2" t="s">
        <v>35725</v>
      </c>
      <c r="E2238" s="3" t="s">
        <v>35726</v>
      </c>
      <c r="F2238" s="4">
        <f t="shared" si="34"/>
        <v>2.7777777722803876E-3</v>
      </c>
    </row>
    <row r="2239" spans="1:6" x14ac:dyDescent="0.2">
      <c r="A2239" s="1" t="s">
        <v>35727</v>
      </c>
      <c r="B2239" s="1" t="s">
        <v>6</v>
      </c>
      <c r="C2239" s="1" t="s">
        <v>35728</v>
      </c>
      <c r="D2239" s="2" t="s">
        <v>35729</v>
      </c>
      <c r="E2239" s="3" t="s">
        <v>35730</v>
      </c>
      <c r="F2239" s="4">
        <f t="shared" si="34"/>
        <v>5.5555555591126904E-3</v>
      </c>
    </row>
    <row r="2240" spans="1:6" x14ac:dyDescent="0.2">
      <c r="A2240" s="1" t="s">
        <v>35731</v>
      </c>
      <c r="B2240" s="1" t="s">
        <v>6</v>
      </c>
      <c r="C2240" s="1" t="s">
        <v>35732</v>
      </c>
      <c r="D2240" s="2" t="s">
        <v>35733</v>
      </c>
      <c r="E2240" s="3" t="s">
        <v>35734</v>
      </c>
      <c r="F2240" s="4">
        <f t="shared" si="34"/>
        <v>3.1222222222277196</v>
      </c>
    </row>
    <row r="2241" spans="1:6" x14ac:dyDescent="0.2">
      <c r="A2241" s="1" t="s">
        <v>35735</v>
      </c>
      <c r="B2241" s="1" t="s">
        <v>6</v>
      </c>
      <c r="C2241" s="1" t="s">
        <v>35736</v>
      </c>
      <c r="D2241" s="2" t="s">
        <v>35737</v>
      </c>
      <c r="E2241" s="3" t="s">
        <v>35738</v>
      </c>
      <c r="F2241" s="4">
        <f t="shared" si="34"/>
        <v>2.3611111115314998E-2</v>
      </c>
    </row>
    <row r="2242" spans="1:6" x14ac:dyDescent="0.2">
      <c r="A2242" s="1" t="s">
        <v>35739</v>
      </c>
      <c r="B2242" s="1" t="s">
        <v>6</v>
      </c>
      <c r="C2242" s="1" t="s">
        <v>35740</v>
      </c>
      <c r="D2242" s="2" t="s">
        <v>35741</v>
      </c>
      <c r="E2242" s="3" t="s">
        <v>35742</v>
      </c>
      <c r="F2242" s="4">
        <f t="shared" si="34"/>
        <v>2.0833333328482695E-3</v>
      </c>
    </row>
    <row r="2243" spans="1:6" x14ac:dyDescent="0.2">
      <c r="A2243" s="1" t="s">
        <v>35743</v>
      </c>
      <c r="B2243" s="1" t="s">
        <v>6</v>
      </c>
      <c r="C2243" s="1" t="s">
        <v>35744</v>
      </c>
      <c r="D2243" s="2" t="s">
        <v>35745</v>
      </c>
      <c r="E2243" s="3" t="s">
        <v>35746</v>
      </c>
      <c r="F2243" s="4">
        <f t="shared" ref="F2243:F2306" si="35">E2243-D2243</f>
        <v>4.8611111124046147E-3</v>
      </c>
    </row>
    <row r="2244" spans="1:6" x14ac:dyDescent="0.2">
      <c r="A2244" s="1" t="s">
        <v>35747</v>
      </c>
      <c r="B2244" s="1" t="s">
        <v>6</v>
      </c>
      <c r="C2244" s="1" t="s">
        <v>35748</v>
      </c>
      <c r="D2244" s="2" t="s">
        <v>35749</v>
      </c>
      <c r="E2244" s="3" t="s">
        <v>35750</v>
      </c>
      <c r="F2244" s="4">
        <f t="shared" si="35"/>
        <v>6.9444444452528842E-3</v>
      </c>
    </row>
    <row r="2245" spans="1:6" x14ac:dyDescent="0.2">
      <c r="A2245" s="1" t="s">
        <v>35751</v>
      </c>
      <c r="B2245" s="1" t="s">
        <v>6</v>
      </c>
      <c r="C2245" s="1" t="s">
        <v>35752</v>
      </c>
      <c r="D2245" s="2" t="s">
        <v>35753</v>
      </c>
      <c r="E2245" s="3" t="s">
        <v>35754</v>
      </c>
      <c r="F2245" s="4">
        <f t="shared" si="35"/>
        <v>8.333333331393078E-3</v>
      </c>
    </row>
    <row r="2246" spans="1:6" x14ac:dyDescent="0.2">
      <c r="A2246" s="1" t="s">
        <v>35755</v>
      </c>
      <c r="B2246" s="1" t="s">
        <v>6</v>
      </c>
      <c r="C2246" s="1" t="s">
        <v>34984</v>
      </c>
      <c r="D2246" s="2" t="s">
        <v>35756</v>
      </c>
      <c r="E2246" s="3" t="s">
        <v>35757</v>
      </c>
      <c r="F2246" s="4">
        <f t="shared" si="35"/>
        <v>4.8611111124046147E-3</v>
      </c>
    </row>
    <row r="2247" spans="1:6" x14ac:dyDescent="0.2">
      <c r="A2247" s="1" t="s">
        <v>35758</v>
      </c>
      <c r="B2247" s="1" t="s">
        <v>6</v>
      </c>
      <c r="C2247" s="1" t="s">
        <v>35759</v>
      </c>
      <c r="D2247" s="2" t="s">
        <v>35760</v>
      </c>
      <c r="E2247" s="3" t="s">
        <v>35761</v>
      </c>
      <c r="F2247" s="4">
        <f t="shared" si="35"/>
        <v>5.5555555591126904E-3</v>
      </c>
    </row>
    <row r="2248" spans="1:6" x14ac:dyDescent="0.2">
      <c r="A2248" s="1" t="s">
        <v>35762</v>
      </c>
      <c r="B2248" s="1" t="s">
        <v>6</v>
      </c>
      <c r="C2248" s="1" t="s">
        <v>32953</v>
      </c>
      <c r="D2248" s="2" t="s">
        <v>35763</v>
      </c>
      <c r="E2248" s="3" t="s">
        <v>35764</v>
      </c>
      <c r="F2248" s="4">
        <f t="shared" si="35"/>
        <v>9.7222222248092294E-3</v>
      </c>
    </row>
    <row r="2249" spans="1:6" x14ac:dyDescent="0.2">
      <c r="A2249" s="1" t="s">
        <v>35765</v>
      </c>
      <c r="B2249" s="1" t="s">
        <v>6</v>
      </c>
      <c r="C2249" s="1" t="s">
        <v>35766</v>
      </c>
      <c r="D2249" s="2" t="s">
        <v>35767</v>
      </c>
      <c r="E2249" s="3" t="s">
        <v>35768</v>
      </c>
      <c r="F2249" s="4">
        <f t="shared" si="35"/>
        <v>2.0833333328482695E-3</v>
      </c>
    </row>
    <row r="2250" spans="1:6" x14ac:dyDescent="0.2">
      <c r="A2250" s="1" t="s">
        <v>35769</v>
      </c>
      <c r="B2250" s="1" t="s">
        <v>6</v>
      </c>
      <c r="C2250" s="1" t="s">
        <v>35770</v>
      </c>
      <c r="D2250" s="2" t="s">
        <v>35771</v>
      </c>
      <c r="E2250" s="3" t="s">
        <v>35772</v>
      </c>
      <c r="F2250" s="4">
        <f t="shared" si="35"/>
        <v>6.2499999985448085E-3</v>
      </c>
    </row>
    <row r="2251" spans="1:6" x14ac:dyDescent="0.2">
      <c r="A2251" s="1" t="s">
        <v>35773</v>
      </c>
      <c r="B2251" s="1" t="s">
        <v>6</v>
      </c>
      <c r="C2251" s="1" t="s">
        <v>35774</v>
      </c>
      <c r="D2251" s="2" t="s">
        <v>35775</v>
      </c>
      <c r="E2251" s="3" t="s">
        <v>35776</v>
      </c>
      <c r="F2251" s="4">
        <f t="shared" si="35"/>
        <v>9.0277777781011537E-3</v>
      </c>
    </row>
    <row r="2252" spans="1:6" x14ac:dyDescent="0.2">
      <c r="A2252" s="1" t="s">
        <v>35777</v>
      </c>
      <c r="B2252" s="1" t="s">
        <v>6</v>
      </c>
      <c r="C2252" s="1" t="s">
        <v>35778</v>
      </c>
      <c r="D2252" s="2" t="s">
        <v>35779</v>
      </c>
      <c r="E2252" s="3" t="s">
        <v>35780</v>
      </c>
      <c r="F2252" s="4">
        <f t="shared" si="35"/>
        <v>3.125E-2</v>
      </c>
    </row>
    <row r="2253" spans="1:6" x14ac:dyDescent="0.2">
      <c r="A2253" s="1" t="s">
        <v>35781</v>
      </c>
      <c r="B2253" s="1" t="s">
        <v>6</v>
      </c>
      <c r="C2253" s="1" t="s">
        <v>35782</v>
      </c>
      <c r="D2253" s="2" t="s">
        <v>35783</v>
      </c>
      <c r="E2253" s="3" t="s">
        <v>35784</v>
      </c>
      <c r="F2253" s="4">
        <f t="shared" si="35"/>
        <v>9.0277777781011537E-3</v>
      </c>
    </row>
    <row r="2254" spans="1:6" x14ac:dyDescent="0.2">
      <c r="A2254" s="1" t="s">
        <v>35785</v>
      </c>
      <c r="B2254" s="1" t="s">
        <v>6</v>
      </c>
      <c r="C2254" s="1" t="s">
        <v>35786</v>
      </c>
      <c r="D2254" s="2" t="s">
        <v>35787</v>
      </c>
      <c r="E2254" s="3" t="s">
        <v>35788</v>
      </c>
      <c r="F2254" s="4">
        <f t="shared" si="35"/>
        <v>1.3888888861401938E-3</v>
      </c>
    </row>
    <row r="2255" spans="1:6" x14ac:dyDescent="0.2">
      <c r="A2255" s="1" t="s">
        <v>35789</v>
      </c>
      <c r="B2255" s="1" t="s">
        <v>6</v>
      </c>
      <c r="C2255" s="1" t="s">
        <v>35790</v>
      </c>
      <c r="D2255" s="2" t="s">
        <v>35791</v>
      </c>
      <c r="E2255" s="3" t="s">
        <v>35792</v>
      </c>
      <c r="F2255" s="4">
        <f t="shared" si="35"/>
        <v>5.7833333333328483</v>
      </c>
    </row>
    <row r="2256" spans="1:6" x14ac:dyDescent="0.2">
      <c r="A2256" s="1" t="s">
        <v>35793</v>
      </c>
      <c r="B2256" s="1" t="s">
        <v>6</v>
      </c>
      <c r="C2256" s="1" t="s">
        <v>35794</v>
      </c>
      <c r="D2256" s="2" t="s">
        <v>35795</v>
      </c>
      <c r="E2256" s="3" t="s">
        <v>35551</v>
      </c>
      <c r="F2256" s="4">
        <f t="shared" si="35"/>
        <v>3.0972222222189885</v>
      </c>
    </row>
    <row r="2257" spans="1:6" x14ac:dyDescent="0.2">
      <c r="A2257" s="1" t="s">
        <v>35796</v>
      </c>
      <c r="B2257" s="1" t="s">
        <v>6</v>
      </c>
      <c r="C2257" s="1" t="s">
        <v>35797</v>
      </c>
      <c r="D2257" s="2" t="s">
        <v>35798</v>
      </c>
      <c r="E2257" s="3" t="s">
        <v>35799</v>
      </c>
      <c r="F2257" s="4">
        <f t="shared" si="35"/>
        <v>8.3333333386690356E-3</v>
      </c>
    </row>
    <row r="2258" spans="1:6" x14ac:dyDescent="0.2">
      <c r="A2258" s="1" t="s">
        <v>35800</v>
      </c>
      <c r="B2258" s="1" t="s">
        <v>6</v>
      </c>
      <c r="C2258" s="1" t="s">
        <v>35801</v>
      </c>
      <c r="D2258" s="2" t="s">
        <v>35802</v>
      </c>
      <c r="E2258" s="3" t="s">
        <v>35803</v>
      </c>
      <c r="F2258" s="4">
        <f t="shared" si="35"/>
        <v>3.4722222189884633E-3</v>
      </c>
    </row>
    <row r="2259" spans="1:6" x14ac:dyDescent="0.2">
      <c r="A2259" s="1" t="s">
        <v>35804</v>
      </c>
      <c r="B2259" s="1" t="s">
        <v>6</v>
      </c>
      <c r="C2259" s="1" t="s">
        <v>35805</v>
      </c>
      <c r="D2259" s="2" t="s">
        <v>35806</v>
      </c>
      <c r="E2259" s="3" t="s">
        <v>35807</v>
      </c>
      <c r="F2259" s="4">
        <f t="shared" si="35"/>
        <v>9.0277777781011537E-3</v>
      </c>
    </row>
    <row r="2260" spans="1:6" x14ac:dyDescent="0.2">
      <c r="A2260" s="1" t="s">
        <v>35808</v>
      </c>
      <c r="B2260" s="1" t="s">
        <v>6</v>
      </c>
      <c r="C2260" s="1" t="s">
        <v>35809</v>
      </c>
      <c r="D2260" s="2" t="s">
        <v>35810</v>
      </c>
      <c r="E2260" s="3" t="s">
        <v>35811</v>
      </c>
      <c r="F2260" s="4">
        <f t="shared" si="35"/>
        <v>6.9444444452528842E-3</v>
      </c>
    </row>
    <row r="2261" spans="1:6" x14ac:dyDescent="0.2">
      <c r="A2261" s="1" t="s">
        <v>35812</v>
      </c>
      <c r="B2261" s="1" t="s">
        <v>6</v>
      </c>
      <c r="C2261" s="1" t="s">
        <v>35813</v>
      </c>
      <c r="D2261" s="2" t="s">
        <v>35814</v>
      </c>
      <c r="E2261" s="3" t="s">
        <v>35815</v>
      </c>
      <c r="F2261" s="4">
        <f t="shared" si="35"/>
        <v>1.1111111110949423E-2</v>
      </c>
    </row>
    <row r="2262" spans="1:6" x14ac:dyDescent="0.2">
      <c r="A2262" s="1" t="s">
        <v>35816</v>
      </c>
      <c r="B2262" s="1" t="s">
        <v>6</v>
      </c>
      <c r="C2262" s="1" t="s">
        <v>35817</v>
      </c>
      <c r="D2262" s="2" t="s">
        <v>35818</v>
      </c>
      <c r="E2262" s="3" t="s">
        <v>35819</v>
      </c>
      <c r="F2262" s="4">
        <f t="shared" si="35"/>
        <v>7.6388888919609599E-3</v>
      </c>
    </row>
    <row r="2263" spans="1:6" x14ac:dyDescent="0.2">
      <c r="A2263" s="1" t="s">
        <v>35820</v>
      </c>
      <c r="B2263" s="1" t="s">
        <v>6</v>
      </c>
      <c r="C2263" s="1" t="s">
        <v>35821</v>
      </c>
      <c r="D2263" s="2" t="s">
        <v>35822</v>
      </c>
      <c r="E2263" s="3" t="s">
        <v>35823</v>
      </c>
      <c r="F2263" s="4">
        <f t="shared" si="35"/>
        <v>2.7777777795563452E-3</v>
      </c>
    </row>
    <row r="2264" spans="1:6" x14ac:dyDescent="0.2">
      <c r="A2264" s="1" t="s">
        <v>35824</v>
      </c>
      <c r="B2264" s="1" t="s">
        <v>6</v>
      </c>
      <c r="C2264" s="1" t="s">
        <v>35825</v>
      </c>
      <c r="D2264" s="2" t="s">
        <v>35819</v>
      </c>
      <c r="E2264" s="3" t="s">
        <v>35826</v>
      </c>
      <c r="F2264" s="4">
        <f t="shared" si="35"/>
        <v>6.9444444452528842E-3</v>
      </c>
    </row>
    <row r="2265" spans="1:6" x14ac:dyDescent="0.2">
      <c r="A2265" s="1" t="s">
        <v>35827</v>
      </c>
      <c r="B2265" s="1" t="s">
        <v>6</v>
      </c>
      <c r="C2265" s="1" t="s">
        <v>28022</v>
      </c>
      <c r="D2265" s="2" t="s">
        <v>35828</v>
      </c>
      <c r="E2265" s="3" t="s">
        <v>35829</v>
      </c>
      <c r="F2265" s="4">
        <f t="shared" si="35"/>
        <v>8.333333331393078E-3</v>
      </c>
    </row>
    <row r="2266" spans="1:6" x14ac:dyDescent="0.2">
      <c r="A2266" s="1" t="s">
        <v>35830</v>
      </c>
      <c r="B2266" s="1" t="s">
        <v>6</v>
      </c>
      <c r="C2266" s="1" t="s">
        <v>35744</v>
      </c>
      <c r="D2266" s="2" t="s">
        <v>35831</v>
      </c>
      <c r="E2266" s="3" t="s">
        <v>35832</v>
      </c>
      <c r="F2266" s="4">
        <f t="shared" si="35"/>
        <v>2.0833333328482695E-3</v>
      </c>
    </row>
    <row r="2267" spans="1:6" x14ac:dyDescent="0.2">
      <c r="A2267" s="1" t="s">
        <v>35833</v>
      </c>
      <c r="B2267" s="1" t="s">
        <v>6</v>
      </c>
      <c r="C2267" s="1" t="s">
        <v>35834</v>
      </c>
      <c r="D2267" s="2" t="s">
        <v>35835</v>
      </c>
      <c r="E2267" s="3" t="s">
        <v>35836</v>
      </c>
      <c r="F2267" s="4">
        <f t="shared" si="35"/>
        <v>3.4722222189884633E-3</v>
      </c>
    </row>
    <row r="2268" spans="1:6" x14ac:dyDescent="0.2">
      <c r="A2268" s="1" t="s">
        <v>35837</v>
      </c>
      <c r="B2268" s="1" t="s">
        <v>6</v>
      </c>
      <c r="C2268" s="1" t="s">
        <v>35838</v>
      </c>
      <c r="D2268" s="2" t="s">
        <v>35839</v>
      </c>
      <c r="E2268" s="3" t="s">
        <v>35840</v>
      </c>
      <c r="F2268" s="4">
        <f t="shared" si="35"/>
        <v>2.0833333328482695E-3</v>
      </c>
    </row>
    <row r="2269" spans="1:6" x14ac:dyDescent="0.2">
      <c r="A2269" s="1" t="s">
        <v>35841</v>
      </c>
      <c r="B2269" s="1" t="s">
        <v>6</v>
      </c>
      <c r="C2269" s="1" t="s">
        <v>35842</v>
      </c>
      <c r="D2269" s="2" t="s">
        <v>35840</v>
      </c>
      <c r="E2269" s="3" t="s">
        <v>35843</v>
      </c>
      <c r="F2269" s="4">
        <f t="shared" si="35"/>
        <v>2.7777777795563452E-3</v>
      </c>
    </row>
    <row r="2270" spans="1:6" x14ac:dyDescent="0.2">
      <c r="A2270" s="1" t="s">
        <v>35844</v>
      </c>
      <c r="B2270" s="1" t="s">
        <v>6</v>
      </c>
      <c r="C2270" s="1" t="s">
        <v>35391</v>
      </c>
      <c r="D2270" s="2" t="s">
        <v>35845</v>
      </c>
      <c r="E2270" s="3" t="s">
        <v>35846</v>
      </c>
      <c r="F2270" s="4">
        <f t="shared" si="35"/>
        <v>2.7777777795563452E-3</v>
      </c>
    </row>
    <row r="2271" spans="1:6" x14ac:dyDescent="0.2">
      <c r="A2271" s="1" t="s">
        <v>35847</v>
      </c>
      <c r="B2271" s="1" t="s">
        <v>6</v>
      </c>
      <c r="C2271" s="1" t="s">
        <v>35848</v>
      </c>
      <c r="D2271" s="2" t="s">
        <v>35849</v>
      </c>
      <c r="E2271" s="3" t="s">
        <v>35850</v>
      </c>
      <c r="F2271" s="4">
        <f t="shared" si="35"/>
        <v>6.2499999985448085E-3</v>
      </c>
    </row>
    <row r="2272" spans="1:6" x14ac:dyDescent="0.2">
      <c r="A2272" s="1" t="s">
        <v>35851</v>
      </c>
      <c r="B2272" s="1" t="s">
        <v>6</v>
      </c>
      <c r="C2272" s="1" t="s">
        <v>35852</v>
      </c>
      <c r="D2272" s="2" t="s">
        <v>35853</v>
      </c>
      <c r="E2272" s="3" t="s">
        <v>35854</v>
      </c>
      <c r="F2272" s="4">
        <f t="shared" si="35"/>
        <v>5.5555555518367328E-3</v>
      </c>
    </row>
    <row r="2273" spans="1:6" x14ac:dyDescent="0.2">
      <c r="A2273" s="1" t="s">
        <v>35855</v>
      </c>
      <c r="B2273" s="1" t="s">
        <v>6</v>
      </c>
      <c r="C2273" s="1" t="s">
        <v>35856</v>
      </c>
      <c r="D2273" s="2" t="s">
        <v>35857</v>
      </c>
      <c r="E2273" s="3" t="s">
        <v>35858</v>
      </c>
      <c r="F2273" s="4">
        <f t="shared" si="35"/>
        <v>6.944444467080757E-4</v>
      </c>
    </row>
    <row r="2274" spans="1:6" x14ac:dyDescent="0.2">
      <c r="A2274" s="1" t="s">
        <v>35859</v>
      </c>
      <c r="B2274" s="1" t="s">
        <v>6</v>
      </c>
      <c r="C2274" s="1" t="s">
        <v>35860</v>
      </c>
      <c r="D2274" s="2" t="s">
        <v>35861</v>
      </c>
      <c r="E2274" s="3" t="s">
        <v>35862</v>
      </c>
      <c r="F2274" s="4">
        <f t="shared" si="35"/>
        <v>1.597222221607808E-2</v>
      </c>
    </row>
    <row r="2275" spans="1:6" x14ac:dyDescent="0.2">
      <c r="A2275" s="1" t="s">
        <v>35863</v>
      </c>
      <c r="B2275" s="1" t="s">
        <v>6</v>
      </c>
      <c r="C2275" s="1" t="s">
        <v>35864</v>
      </c>
      <c r="D2275" s="2" t="s">
        <v>35865</v>
      </c>
      <c r="E2275" s="3" t="s">
        <v>35866</v>
      </c>
      <c r="F2275" s="4">
        <f t="shared" si="35"/>
        <v>6.9444443943211809E-4</v>
      </c>
    </row>
    <row r="2276" spans="1:6" x14ac:dyDescent="0.2">
      <c r="A2276" s="1" t="s">
        <v>35867</v>
      </c>
      <c r="B2276" s="1" t="s">
        <v>6</v>
      </c>
      <c r="C2276" s="1" t="s">
        <v>35868</v>
      </c>
      <c r="D2276" s="2" t="s">
        <v>35869</v>
      </c>
      <c r="E2276" s="3" t="s">
        <v>35870</v>
      </c>
      <c r="F2276" s="4">
        <f t="shared" si="35"/>
        <v>2.0833333328482695E-3</v>
      </c>
    </row>
    <row r="2277" spans="1:6" x14ac:dyDescent="0.2">
      <c r="A2277" s="1" t="s">
        <v>35871</v>
      </c>
      <c r="B2277" s="1" t="s">
        <v>6</v>
      </c>
      <c r="C2277" s="1" t="s">
        <v>35872</v>
      </c>
      <c r="D2277" s="2" t="s">
        <v>35873</v>
      </c>
      <c r="E2277" s="3" t="s">
        <v>35874</v>
      </c>
      <c r="F2277" s="4">
        <f t="shared" si="35"/>
        <v>1.1270833333328483</v>
      </c>
    </row>
    <row r="2278" spans="1:6" x14ac:dyDescent="0.2">
      <c r="A2278" s="1" t="s">
        <v>35875</v>
      </c>
      <c r="B2278" s="1" t="s">
        <v>6</v>
      </c>
      <c r="C2278" s="1" t="s">
        <v>35876</v>
      </c>
      <c r="D2278" s="2" t="s">
        <v>35877</v>
      </c>
      <c r="E2278" s="3" t="s">
        <v>35878</v>
      </c>
      <c r="F2278" s="4">
        <f t="shared" si="35"/>
        <v>2.7777777795563452E-3</v>
      </c>
    </row>
    <row r="2279" spans="1:6" x14ac:dyDescent="0.2">
      <c r="A2279" s="1" t="s">
        <v>35879</v>
      </c>
      <c r="B2279" s="1" t="s">
        <v>6</v>
      </c>
      <c r="C2279" s="1" t="s">
        <v>35880</v>
      </c>
      <c r="D2279" s="2" t="s">
        <v>35881</v>
      </c>
      <c r="E2279" s="3" t="s">
        <v>35878</v>
      </c>
      <c r="F2279" s="4">
        <f t="shared" si="35"/>
        <v>1.3888888861401938E-3</v>
      </c>
    </row>
    <row r="2280" spans="1:6" x14ac:dyDescent="0.2">
      <c r="A2280" s="1" t="s">
        <v>35882</v>
      </c>
      <c r="B2280" s="1" t="s">
        <v>6</v>
      </c>
      <c r="C2280" s="1" t="s">
        <v>35883</v>
      </c>
      <c r="D2280" s="2" t="s">
        <v>35884</v>
      </c>
      <c r="E2280" s="3" t="s">
        <v>35885</v>
      </c>
      <c r="F2280" s="4">
        <f t="shared" si="35"/>
        <v>4.1666666729724966E-3</v>
      </c>
    </row>
    <row r="2281" spans="1:6" x14ac:dyDescent="0.2">
      <c r="A2281" s="1" t="s">
        <v>35886</v>
      </c>
      <c r="B2281" s="1" t="s">
        <v>6</v>
      </c>
      <c r="C2281" s="1" t="s">
        <v>35887</v>
      </c>
      <c r="D2281" s="2" t="s">
        <v>35885</v>
      </c>
      <c r="E2281" s="3" t="s">
        <v>35888</v>
      </c>
      <c r="F2281" s="4">
        <f t="shared" si="35"/>
        <v>9.0277777781011537E-3</v>
      </c>
    </row>
    <row r="2282" spans="1:6" x14ac:dyDescent="0.2">
      <c r="A2282" s="1" t="s">
        <v>35889</v>
      </c>
      <c r="B2282" s="1" t="s">
        <v>6</v>
      </c>
      <c r="C2282" s="1" t="s">
        <v>35890</v>
      </c>
      <c r="D2282" s="2" t="s">
        <v>35891</v>
      </c>
      <c r="E2282" s="3" t="s">
        <v>35888</v>
      </c>
      <c r="F2282" s="4">
        <f t="shared" si="35"/>
        <v>4.1666666729724966E-3</v>
      </c>
    </row>
    <row r="2283" spans="1:6" x14ac:dyDescent="0.2">
      <c r="A2283" s="1" t="s">
        <v>35892</v>
      </c>
      <c r="B2283" s="1" t="s">
        <v>6</v>
      </c>
      <c r="C2283" s="1" t="s">
        <v>35893</v>
      </c>
      <c r="D2283" s="2" t="s">
        <v>35894</v>
      </c>
      <c r="E2283" s="3" t="s">
        <v>35895</v>
      </c>
      <c r="F2283" s="4">
        <f t="shared" si="35"/>
        <v>6.944444467080757E-4</v>
      </c>
    </row>
    <row r="2284" spans="1:6" x14ac:dyDescent="0.2">
      <c r="A2284" s="1" t="s">
        <v>35896</v>
      </c>
      <c r="B2284" s="1" t="s">
        <v>6</v>
      </c>
      <c r="C2284" s="1" t="s">
        <v>35897</v>
      </c>
      <c r="D2284" s="2" t="s">
        <v>35898</v>
      </c>
      <c r="E2284" s="3" t="s">
        <v>35899</v>
      </c>
      <c r="F2284" s="4">
        <f t="shared" si="35"/>
        <v>6.9444443943211809E-4</v>
      </c>
    </row>
    <row r="2285" spans="1:6" x14ac:dyDescent="0.2">
      <c r="A2285" s="1" t="s">
        <v>35900</v>
      </c>
      <c r="B2285" s="1" t="s">
        <v>6</v>
      </c>
      <c r="C2285" s="1" t="s">
        <v>35897</v>
      </c>
      <c r="D2285" s="2" t="s">
        <v>35901</v>
      </c>
      <c r="E2285" s="3" t="s">
        <v>35902</v>
      </c>
      <c r="F2285" s="4">
        <f t="shared" si="35"/>
        <v>4.8611111124046147E-3</v>
      </c>
    </row>
    <row r="2286" spans="1:6" x14ac:dyDescent="0.2">
      <c r="A2286" s="1" t="s">
        <v>35903</v>
      </c>
      <c r="B2286" s="1" t="s">
        <v>6</v>
      </c>
      <c r="C2286" s="1" t="s">
        <v>35904</v>
      </c>
      <c r="D2286" s="2" t="s">
        <v>35901</v>
      </c>
      <c r="E2286" s="3" t="s">
        <v>35905</v>
      </c>
      <c r="F2286" s="4">
        <f t="shared" si="35"/>
        <v>2.0833333328482695E-3</v>
      </c>
    </row>
    <row r="2287" spans="1:6" x14ac:dyDescent="0.2">
      <c r="A2287" s="1" t="s">
        <v>35906</v>
      </c>
      <c r="B2287" s="1" t="s">
        <v>6</v>
      </c>
      <c r="C2287" s="1" t="s">
        <v>35907</v>
      </c>
      <c r="D2287" s="2" t="s">
        <v>35908</v>
      </c>
      <c r="E2287" s="3" t="s">
        <v>35909</v>
      </c>
      <c r="F2287" s="4">
        <f t="shared" si="35"/>
        <v>4.166666665696539E-3</v>
      </c>
    </row>
    <row r="2288" spans="1:6" x14ac:dyDescent="0.2">
      <c r="A2288" s="1" t="s">
        <v>35910</v>
      </c>
      <c r="B2288" s="1" t="s">
        <v>6</v>
      </c>
      <c r="C2288" s="1" t="s">
        <v>35911</v>
      </c>
      <c r="D2288" s="2" t="s">
        <v>35912</v>
      </c>
      <c r="E2288" s="3" t="s">
        <v>35913</v>
      </c>
      <c r="F2288" s="4">
        <f t="shared" si="35"/>
        <v>0.23888888888905058</v>
      </c>
    </row>
    <row r="2289" spans="1:6" x14ac:dyDescent="0.2">
      <c r="A2289" s="1" t="s">
        <v>35914</v>
      </c>
      <c r="B2289" s="1" t="s">
        <v>6</v>
      </c>
      <c r="C2289" s="1" t="s">
        <v>35915</v>
      </c>
      <c r="D2289" s="2" t="s">
        <v>35912</v>
      </c>
      <c r="E2289" s="3" t="s">
        <v>35916</v>
      </c>
      <c r="F2289" s="4">
        <f t="shared" si="35"/>
        <v>3.4722222189884633E-3</v>
      </c>
    </row>
    <row r="2290" spans="1:6" x14ac:dyDescent="0.2">
      <c r="A2290" s="1" t="s">
        <v>35917</v>
      </c>
      <c r="B2290" s="1" t="s">
        <v>6</v>
      </c>
      <c r="C2290" s="1" t="s">
        <v>35918</v>
      </c>
      <c r="D2290" s="2" t="s">
        <v>35919</v>
      </c>
      <c r="E2290" s="3" t="s">
        <v>35920</v>
      </c>
      <c r="F2290" s="4">
        <f t="shared" si="35"/>
        <v>1.3888888934161514E-3</v>
      </c>
    </row>
    <row r="2291" spans="1:6" x14ac:dyDescent="0.2">
      <c r="A2291" s="1" t="s">
        <v>35921</v>
      </c>
      <c r="B2291" s="1" t="s">
        <v>6</v>
      </c>
      <c r="C2291" s="1" t="s">
        <v>35922</v>
      </c>
      <c r="D2291" s="2" t="s">
        <v>35923</v>
      </c>
      <c r="E2291" s="3" t="s">
        <v>35924</v>
      </c>
      <c r="F2291" s="4">
        <f t="shared" si="35"/>
        <v>10.209027777775191</v>
      </c>
    </row>
    <row r="2292" spans="1:6" x14ac:dyDescent="0.2">
      <c r="A2292" s="1" t="s">
        <v>35925</v>
      </c>
      <c r="B2292" s="1" t="s">
        <v>6</v>
      </c>
      <c r="C2292" s="1" t="s">
        <v>35926</v>
      </c>
      <c r="D2292" s="2" t="s">
        <v>35927</v>
      </c>
      <c r="E2292" s="3" t="s">
        <v>35928</v>
      </c>
      <c r="F2292" s="4">
        <f t="shared" si="35"/>
        <v>3.4722222189884633E-3</v>
      </c>
    </row>
    <row r="2293" spans="1:6" x14ac:dyDescent="0.2">
      <c r="A2293" s="1" t="s">
        <v>35929</v>
      </c>
      <c r="B2293" s="1" t="s">
        <v>6</v>
      </c>
      <c r="C2293" s="1" t="s">
        <v>35930</v>
      </c>
      <c r="D2293" s="2" t="s">
        <v>35734</v>
      </c>
      <c r="E2293" s="3" t="s">
        <v>35931</v>
      </c>
      <c r="F2293" s="4">
        <f t="shared" si="35"/>
        <v>3.4722222189884633E-3</v>
      </c>
    </row>
    <row r="2294" spans="1:6" x14ac:dyDescent="0.2">
      <c r="A2294" s="1" t="s">
        <v>35932</v>
      </c>
      <c r="B2294" s="1" t="s">
        <v>6</v>
      </c>
      <c r="C2294" s="1" t="s">
        <v>35930</v>
      </c>
      <c r="D2294" s="2" t="s">
        <v>35933</v>
      </c>
      <c r="E2294" s="3" t="s">
        <v>35934</v>
      </c>
      <c r="F2294" s="4">
        <f t="shared" si="35"/>
        <v>6.9444443943211809E-4</v>
      </c>
    </row>
    <row r="2295" spans="1:6" x14ac:dyDescent="0.2">
      <c r="A2295" s="1" t="s">
        <v>35935</v>
      </c>
      <c r="B2295" s="1" t="s">
        <v>6</v>
      </c>
      <c r="C2295" s="1" t="s">
        <v>35930</v>
      </c>
      <c r="D2295" s="2" t="s">
        <v>35936</v>
      </c>
      <c r="E2295" s="3" t="s">
        <v>35937</v>
      </c>
      <c r="F2295" s="4">
        <f t="shared" si="35"/>
        <v>6.944444467080757E-4</v>
      </c>
    </row>
    <row r="2296" spans="1:6" x14ac:dyDescent="0.2">
      <c r="A2296" s="1" t="s">
        <v>35938</v>
      </c>
      <c r="B2296" s="1" t="s">
        <v>6</v>
      </c>
      <c r="C2296" s="1" t="s">
        <v>35939</v>
      </c>
      <c r="D2296" s="2" t="s">
        <v>35940</v>
      </c>
      <c r="E2296" s="3" t="s">
        <v>35941</v>
      </c>
      <c r="F2296" s="4">
        <f t="shared" si="35"/>
        <v>3.4722222189884633E-3</v>
      </c>
    </row>
    <row r="2297" spans="1:6" x14ac:dyDescent="0.2">
      <c r="A2297" s="1" t="s">
        <v>35942</v>
      </c>
      <c r="B2297" s="1" t="s">
        <v>6</v>
      </c>
      <c r="C2297" s="1" t="s">
        <v>35897</v>
      </c>
      <c r="D2297" s="2" t="s">
        <v>35943</v>
      </c>
      <c r="E2297" s="3" t="s">
        <v>35944</v>
      </c>
      <c r="F2297" s="4">
        <f t="shared" si="35"/>
        <v>5.5555555591126904E-3</v>
      </c>
    </row>
    <row r="2298" spans="1:6" x14ac:dyDescent="0.2">
      <c r="A2298" s="1" t="s">
        <v>35945</v>
      </c>
      <c r="B2298" s="1" t="s">
        <v>6</v>
      </c>
      <c r="C2298" s="1" t="s">
        <v>35946</v>
      </c>
      <c r="D2298" s="2" t="s">
        <v>35947</v>
      </c>
      <c r="E2298" s="3" t="s">
        <v>35948</v>
      </c>
      <c r="F2298" s="4">
        <f t="shared" si="35"/>
        <v>5.7638888887595385E-2</v>
      </c>
    </row>
    <row r="2299" spans="1:6" x14ac:dyDescent="0.2">
      <c r="A2299" s="1" t="s">
        <v>35949</v>
      </c>
      <c r="B2299" s="1" t="s">
        <v>6</v>
      </c>
      <c r="C2299" s="1" t="s">
        <v>35950</v>
      </c>
      <c r="D2299" s="2" t="s">
        <v>35951</v>
      </c>
      <c r="E2299" s="3" t="s">
        <v>35952</v>
      </c>
      <c r="F2299" s="4">
        <f t="shared" si="35"/>
        <v>6.9444443943211809E-4</v>
      </c>
    </row>
    <row r="2300" spans="1:6" x14ac:dyDescent="0.2">
      <c r="A2300" s="1" t="s">
        <v>35953</v>
      </c>
      <c r="B2300" s="1" t="s">
        <v>6</v>
      </c>
      <c r="C2300" s="1" t="s">
        <v>35954</v>
      </c>
      <c r="D2300" s="2" t="s">
        <v>35955</v>
      </c>
      <c r="E2300" s="3" t="s">
        <v>35956</v>
      </c>
      <c r="F2300" s="4">
        <f t="shared" si="35"/>
        <v>1.1111111110949423E-2</v>
      </c>
    </row>
    <row r="2301" spans="1:6" x14ac:dyDescent="0.2">
      <c r="A2301" s="1" t="s">
        <v>35957</v>
      </c>
      <c r="B2301" s="1" t="s">
        <v>6</v>
      </c>
      <c r="C2301" s="1" t="s">
        <v>35958</v>
      </c>
      <c r="D2301" s="2" t="s">
        <v>35959</v>
      </c>
      <c r="E2301" s="3" t="s">
        <v>35960</v>
      </c>
      <c r="F2301" s="4">
        <f t="shared" si="35"/>
        <v>2.0833333401242271E-3</v>
      </c>
    </row>
    <row r="2302" spans="1:6" x14ac:dyDescent="0.2">
      <c r="A2302" s="1" t="s">
        <v>35961</v>
      </c>
      <c r="B2302" s="1" t="s">
        <v>6</v>
      </c>
      <c r="C2302" s="1" t="s">
        <v>35962</v>
      </c>
      <c r="D2302" s="2" t="s">
        <v>35963</v>
      </c>
      <c r="E2302" s="3" t="s">
        <v>35964</v>
      </c>
      <c r="F2302" s="4">
        <f t="shared" si="35"/>
        <v>5.5555555591126904E-3</v>
      </c>
    </row>
    <row r="2303" spans="1:6" x14ac:dyDescent="0.2">
      <c r="A2303" s="1" t="s">
        <v>35965</v>
      </c>
      <c r="B2303" s="1" t="s">
        <v>6</v>
      </c>
      <c r="C2303" s="1" t="s">
        <v>35966</v>
      </c>
      <c r="D2303" s="2" t="s">
        <v>35967</v>
      </c>
      <c r="E2303" s="3" t="s">
        <v>35968</v>
      </c>
      <c r="F2303" s="4">
        <f t="shared" si="35"/>
        <v>9.0277777781011537E-3</v>
      </c>
    </row>
    <row r="2304" spans="1:6" x14ac:dyDescent="0.2">
      <c r="A2304" s="1" t="s">
        <v>35969</v>
      </c>
      <c r="B2304" s="1" t="s">
        <v>6</v>
      </c>
      <c r="C2304" s="1" t="s">
        <v>35970</v>
      </c>
      <c r="D2304" s="2" t="s">
        <v>35971</v>
      </c>
      <c r="E2304" s="3" t="s">
        <v>35972</v>
      </c>
      <c r="F2304" s="4">
        <f t="shared" si="35"/>
        <v>2.0138888889050577E-2</v>
      </c>
    </row>
    <row r="2305" spans="1:6" x14ac:dyDescent="0.2">
      <c r="A2305" s="1" t="s">
        <v>35973</v>
      </c>
      <c r="B2305" s="1" t="s">
        <v>6</v>
      </c>
      <c r="C2305" s="1" t="s">
        <v>35974</v>
      </c>
      <c r="D2305" s="2" t="s">
        <v>35975</v>
      </c>
      <c r="E2305" s="3" t="s">
        <v>35976</v>
      </c>
      <c r="F2305" s="4">
        <f t="shared" si="35"/>
        <v>9.0277777781011537E-3</v>
      </c>
    </row>
    <row r="2306" spans="1:6" x14ac:dyDescent="0.2">
      <c r="A2306" s="1" t="s">
        <v>35977</v>
      </c>
      <c r="B2306" s="1" t="s">
        <v>6</v>
      </c>
      <c r="C2306" s="1" t="s">
        <v>12026</v>
      </c>
      <c r="D2306" s="2" t="s">
        <v>35978</v>
      </c>
      <c r="E2306" s="3" t="s">
        <v>35979</v>
      </c>
      <c r="F2306" s="4">
        <f t="shared" si="35"/>
        <v>2.0833333328482695E-3</v>
      </c>
    </row>
    <row r="2307" spans="1:6" x14ac:dyDescent="0.2">
      <c r="A2307" s="1" t="s">
        <v>35980</v>
      </c>
      <c r="B2307" s="1" t="s">
        <v>6</v>
      </c>
      <c r="C2307" s="1" t="s">
        <v>35981</v>
      </c>
      <c r="D2307" s="2" t="s">
        <v>35982</v>
      </c>
      <c r="E2307" s="3" t="s">
        <v>35983</v>
      </c>
      <c r="F2307" s="4">
        <f t="shared" ref="F2307:F2370" si="36">E2307-D2307</f>
        <v>2.7777777795563452E-3</v>
      </c>
    </row>
    <row r="2308" spans="1:6" x14ac:dyDescent="0.2">
      <c r="A2308" s="1" t="s">
        <v>35984</v>
      </c>
      <c r="B2308" s="1" t="s">
        <v>6</v>
      </c>
      <c r="C2308" s="1" t="s">
        <v>35985</v>
      </c>
      <c r="D2308" s="2" t="s">
        <v>35986</v>
      </c>
      <c r="E2308" s="3" t="s">
        <v>35987</v>
      </c>
      <c r="F2308" s="4">
        <f t="shared" si="36"/>
        <v>1.7361111109494232E-2</v>
      </c>
    </row>
    <row r="2309" spans="1:6" x14ac:dyDescent="0.2">
      <c r="A2309" s="1" t="s">
        <v>35988</v>
      </c>
      <c r="B2309" s="1" t="s">
        <v>6</v>
      </c>
      <c r="C2309" s="1" t="s">
        <v>35989</v>
      </c>
      <c r="D2309" s="2" t="s">
        <v>35990</v>
      </c>
      <c r="E2309" s="3" t="s">
        <v>35991</v>
      </c>
      <c r="F2309" s="4">
        <f t="shared" si="36"/>
        <v>1.0416666664241347E-2</v>
      </c>
    </row>
    <row r="2310" spans="1:6" x14ac:dyDescent="0.2">
      <c r="A2310" s="1" t="s">
        <v>35992</v>
      </c>
      <c r="B2310" s="1" t="s">
        <v>6</v>
      </c>
      <c r="C2310" s="1" t="s">
        <v>35993</v>
      </c>
      <c r="D2310" s="2" t="s">
        <v>35994</v>
      </c>
      <c r="E2310" s="3" t="s">
        <v>35995</v>
      </c>
      <c r="F2310" s="4">
        <f t="shared" si="36"/>
        <v>2.0833333328482695E-3</v>
      </c>
    </row>
    <row r="2311" spans="1:6" x14ac:dyDescent="0.2">
      <c r="A2311" s="1" t="s">
        <v>35996</v>
      </c>
      <c r="B2311" s="1" t="s">
        <v>6</v>
      </c>
      <c r="C2311" s="1" t="s">
        <v>35997</v>
      </c>
      <c r="D2311" s="2" t="s">
        <v>35998</v>
      </c>
      <c r="E2311" s="3" t="s">
        <v>35999</v>
      </c>
      <c r="F2311" s="4">
        <f t="shared" si="36"/>
        <v>1.4583333329937886E-2</v>
      </c>
    </row>
    <row r="2312" spans="1:6" x14ac:dyDescent="0.2">
      <c r="A2312" s="1" t="s">
        <v>36000</v>
      </c>
      <c r="B2312" s="1" t="s">
        <v>6</v>
      </c>
      <c r="C2312" s="1" t="s">
        <v>36001</v>
      </c>
      <c r="D2312" s="2" t="s">
        <v>36002</v>
      </c>
      <c r="E2312" s="3" t="s">
        <v>35999</v>
      </c>
      <c r="F2312" s="4">
        <f t="shared" si="36"/>
        <v>7.6388888919609599E-3</v>
      </c>
    </row>
    <row r="2313" spans="1:6" x14ac:dyDescent="0.2">
      <c r="A2313" s="1" t="s">
        <v>36003</v>
      </c>
      <c r="B2313" s="1" t="s">
        <v>6</v>
      </c>
      <c r="C2313" s="1" t="s">
        <v>36004</v>
      </c>
      <c r="D2313" s="2" t="s">
        <v>36005</v>
      </c>
      <c r="E2313" s="3" t="s">
        <v>36006</v>
      </c>
      <c r="F2313" s="4">
        <f t="shared" si="36"/>
        <v>1.0416666664241347E-2</v>
      </c>
    </row>
    <row r="2314" spans="1:6" x14ac:dyDescent="0.2">
      <c r="A2314" s="1" t="s">
        <v>36007</v>
      </c>
      <c r="B2314" s="1" t="s">
        <v>6</v>
      </c>
      <c r="C2314" s="1" t="s">
        <v>36008</v>
      </c>
      <c r="D2314" s="2" t="s">
        <v>36009</v>
      </c>
      <c r="E2314" s="3" t="s">
        <v>36010</v>
      </c>
      <c r="F2314" s="4">
        <f t="shared" si="36"/>
        <v>7.6388888846850023E-3</v>
      </c>
    </row>
    <row r="2315" spans="1:6" x14ac:dyDescent="0.2">
      <c r="A2315" s="1" t="s">
        <v>36011</v>
      </c>
      <c r="B2315" s="1" t="s">
        <v>6</v>
      </c>
      <c r="C2315" s="1" t="s">
        <v>36012</v>
      </c>
      <c r="D2315" s="2" t="s">
        <v>36013</v>
      </c>
      <c r="E2315" s="3" t="s">
        <v>36014</v>
      </c>
      <c r="F2315" s="4">
        <f t="shared" si="36"/>
        <v>1.3888888934161514E-3</v>
      </c>
    </row>
    <row r="2316" spans="1:6" x14ac:dyDescent="0.2">
      <c r="A2316" s="1" t="s">
        <v>36015</v>
      </c>
      <c r="B2316" s="1" t="s">
        <v>6</v>
      </c>
      <c r="C2316" s="1" t="s">
        <v>36016</v>
      </c>
      <c r="D2316" s="2" t="s">
        <v>36017</v>
      </c>
      <c r="E2316" s="3" t="s">
        <v>36018</v>
      </c>
      <c r="F2316" s="4">
        <f t="shared" si="36"/>
        <v>0.94444444444525288</v>
      </c>
    </row>
    <row r="2317" spans="1:6" x14ac:dyDescent="0.2">
      <c r="A2317" s="1" t="s">
        <v>36019</v>
      </c>
      <c r="B2317" s="1" t="s">
        <v>6</v>
      </c>
      <c r="C2317" s="1" t="s">
        <v>36020</v>
      </c>
      <c r="D2317" s="2" t="s">
        <v>36021</v>
      </c>
      <c r="E2317" s="3" t="s">
        <v>36022</v>
      </c>
      <c r="F2317" s="4">
        <f t="shared" si="36"/>
        <v>6.9444444379769266E-3</v>
      </c>
    </row>
    <row r="2318" spans="1:6" x14ac:dyDescent="0.2">
      <c r="A2318" s="1" t="s">
        <v>36023</v>
      </c>
      <c r="B2318" s="1" t="s">
        <v>6</v>
      </c>
      <c r="C2318" s="1" t="s">
        <v>36024</v>
      </c>
      <c r="D2318" s="2" t="s">
        <v>36025</v>
      </c>
      <c r="E2318" s="3" t="s">
        <v>36026</v>
      </c>
      <c r="F2318" s="4">
        <f t="shared" si="36"/>
        <v>4.166666665696539E-3</v>
      </c>
    </row>
    <row r="2319" spans="1:6" x14ac:dyDescent="0.2">
      <c r="A2319" s="1" t="s">
        <v>36027</v>
      </c>
      <c r="B2319" s="1" t="s">
        <v>6</v>
      </c>
      <c r="C2319" s="1" t="s">
        <v>36028</v>
      </c>
      <c r="D2319" s="2" t="s">
        <v>36029</v>
      </c>
      <c r="E2319" s="3" t="s">
        <v>36030</v>
      </c>
      <c r="F2319" s="4">
        <f t="shared" si="36"/>
        <v>2.7777777795563452E-3</v>
      </c>
    </row>
    <row r="2320" spans="1:6" x14ac:dyDescent="0.2">
      <c r="A2320" s="1" t="s">
        <v>36031</v>
      </c>
      <c r="B2320" s="1" t="s">
        <v>6</v>
      </c>
      <c r="C2320" s="1" t="s">
        <v>36032</v>
      </c>
      <c r="D2320" s="2" t="s">
        <v>36033</v>
      </c>
      <c r="E2320" s="3" t="s">
        <v>36034</v>
      </c>
      <c r="F2320" s="4">
        <f t="shared" si="36"/>
        <v>0.65763888888614019</v>
      </c>
    </row>
    <row r="2321" spans="1:6" x14ac:dyDescent="0.2">
      <c r="A2321" s="1" t="s">
        <v>36035</v>
      </c>
      <c r="B2321" s="1" t="s">
        <v>6</v>
      </c>
      <c r="C2321" s="1" t="s">
        <v>35950</v>
      </c>
      <c r="D2321" s="2" t="s">
        <v>36030</v>
      </c>
      <c r="E2321" s="3" t="s">
        <v>36036</v>
      </c>
      <c r="F2321" s="4">
        <f t="shared" si="36"/>
        <v>2.0833333328482695E-3</v>
      </c>
    </row>
    <row r="2322" spans="1:6" x14ac:dyDescent="0.2">
      <c r="A2322" s="1" t="s">
        <v>36037</v>
      </c>
      <c r="B2322" s="1" t="s">
        <v>6</v>
      </c>
      <c r="C2322" s="1" t="s">
        <v>36038</v>
      </c>
      <c r="D2322" s="2" t="s">
        <v>36026</v>
      </c>
      <c r="E2322" s="3" t="s">
        <v>36039</v>
      </c>
      <c r="F2322" s="4">
        <f t="shared" si="36"/>
        <v>3.4722222262644209E-3</v>
      </c>
    </row>
    <row r="2323" spans="1:6" x14ac:dyDescent="0.2">
      <c r="A2323" s="1" t="s">
        <v>36040</v>
      </c>
      <c r="B2323" s="1" t="s">
        <v>6</v>
      </c>
      <c r="C2323" s="1" t="s">
        <v>36041</v>
      </c>
      <c r="D2323" s="2" t="s">
        <v>36042</v>
      </c>
      <c r="E2323" s="3" t="s">
        <v>36043</v>
      </c>
      <c r="F2323" s="4">
        <f t="shared" si="36"/>
        <v>2.7777777795563452E-3</v>
      </c>
    </row>
    <row r="2324" spans="1:6" x14ac:dyDescent="0.2">
      <c r="A2324" s="1" t="s">
        <v>36044</v>
      </c>
      <c r="B2324" s="1" t="s">
        <v>6</v>
      </c>
      <c r="C2324" s="1" t="s">
        <v>2029</v>
      </c>
      <c r="D2324" s="2" t="s">
        <v>36043</v>
      </c>
      <c r="E2324" s="3" t="s">
        <v>36045</v>
      </c>
      <c r="F2324" s="4">
        <f t="shared" si="36"/>
        <v>4.8611111051286571E-3</v>
      </c>
    </row>
    <row r="2325" spans="1:6" x14ac:dyDescent="0.2">
      <c r="A2325" s="1" t="s">
        <v>36046</v>
      </c>
      <c r="B2325" s="1" t="s">
        <v>6</v>
      </c>
      <c r="C2325" s="1" t="s">
        <v>36047</v>
      </c>
      <c r="D2325" s="2" t="s">
        <v>36048</v>
      </c>
      <c r="E2325" s="3" t="s">
        <v>36049</v>
      </c>
      <c r="F2325" s="4">
        <f t="shared" si="36"/>
        <v>8.333333331393078E-3</v>
      </c>
    </row>
    <row r="2326" spans="1:6" x14ac:dyDescent="0.2">
      <c r="A2326" s="1" t="s">
        <v>36050</v>
      </c>
      <c r="B2326" s="1" t="s">
        <v>6</v>
      </c>
      <c r="C2326" s="1" t="s">
        <v>36051</v>
      </c>
      <c r="D2326" s="2" t="s">
        <v>36052</v>
      </c>
      <c r="E2326" s="3" t="s">
        <v>36053</v>
      </c>
      <c r="F2326" s="4">
        <f t="shared" si="36"/>
        <v>3.3499999999985448</v>
      </c>
    </row>
    <row r="2327" spans="1:6" x14ac:dyDescent="0.2">
      <c r="A2327" s="1" t="s">
        <v>36054</v>
      </c>
      <c r="B2327" s="1" t="s">
        <v>6</v>
      </c>
      <c r="C2327" s="1" t="s">
        <v>36055</v>
      </c>
      <c r="D2327" s="2" t="s">
        <v>36056</v>
      </c>
      <c r="E2327" s="3" t="s">
        <v>36057</v>
      </c>
      <c r="F2327" s="4">
        <f t="shared" si="36"/>
        <v>4.166666665696539E-3</v>
      </c>
    </row>
    <row r="2328" spans="1:6" x14ac:dyDescent="0.2">
      <c r="A2328" s="1" t="s">
        <v>36058</v>
      </c>
      <c r="B2328" s="1" t="s">
        <v>6</v>
      </c>
      <c r="C2328" s="1" t="s">
        <v>36059</v>
      </c>
      <c r="D2328" s="2" t="s">
        <v>36060</v>
      </c>
      <c r="E2328" s="3" t="s">
        <v>36061</v>
      </c>
      <c r="F2328" s="4">
        <f t="shared" si="36"/>
        <v>1.3888888861401938E-3</v>
      </c>
    </row>
    <row r="2329" spans="1:6" x14ac:dyDescent="0.2">
      <c r="A2329" s="1" t="s">
        <v>36062</v>
      </c>
      <c r="B2329" s="1" t="s">
        <v>6</v>
      </c>
      <c r="C2329" s="1" t="s">
        <v>36063</v>
      </c>
      <c r="D2329" s="2" t="s">
        <v>36064</v>
      </c>
      <c r="E2329" s="3" t="s">
        <v>36065</v>
      </c>
      <c r="F2329" s="4">
        <f t="shared" si="36"/>
        <v>1.2499999997089617E-2</v>
      </c>
    </row>
    <row r="2330" spans="1:6" x14ac:dyDescent="0.2">
      <c r="A2330" s="1" t="s">
        <v>36066</v>
      </c>
      <c r="B2330" s="1" t="s">
        <v>6</v>
      </c>
      <c r="C2330" s="1" t="s">
        <v>36067</v>
      </c>
      <c r="D2330" s="2" t="s">
        <v>36068</v>
      </c>
      <c r="E2330" s="3" t="s">
        <v>36069</v>
      </c>
      <c r="F2330" s="4">
        <f t="shared" si="36"/>
        <v>6.944444467080757E-4</v>
      </c>
    </row>
    <row r="2331" spans="1:6" x14ac:dyDescent="0.2">
      <c r="A2331" s="1" t="s">
        <v>36070</v>
      </c>
      <c r="B2331" s="1" t="s">
        <v>6</v>
      </c>
      <c r="C2331" s="1" t="s">
        <v>36071</v>
      </c>
      <c r="D2331" s="2" t="s">
        <v>36072</v>
      </c>
      <c r="E2331" s="3" t="s">
        <v>36073</v>
      </c>
      <c r="F2331" s="4">
        <f t="shared" si="36"/>
        <v>4.8611111124046147E-3</v>
      </c>
    </row>
    <row r="2332" spans="1:6" x14ac:dyDescent="0.2">
      <c r="A2332" s="1" t="s">
        <v>36074</v>
      </c>
      <c r="B2332" s="1" t="s">
        <v>6</v>
      </c>
      <c r="C2332" s="1" t="s">
        <v>36075</v>
      </c>
      <c r="D2332" s="2" t="s">
        <v>36076</v>
      </c>
      <c r="E2332" s="3" t="s">
        <v>36077</v>
      </c>
      <c r="F2332" s="4">
        <f t="shared" si="36"/>
        <v>2.0833333328482695E-3</v>
      </c>
    </row>
    <row r="2333" spans="1:6" x14ac:dyDescent="0.2">
      <c r="A2333" s="1" t="s">
        <v>36078</v>
      </c>
      <c r="B2333" s="1" t="s">
        <v>6</v>
      </c>
      <c r="C2333" s="1" t="s">
        <v>36079</v>
      </c>
      <c r="D2333" s="2" t="s">
        <v>36080</v>
      </c>
      <c r="E2333" s="3" t="s">
        <v>36081</v>
      </c>
      <c r="F2333" s="4">
        <f t="shared" si="36"/>
        <v>4.166666665696539E-3</v>
      </c>
    </row>
    <row r="2334" spans="1:6" x14ac:dyDescent="0.2">
      <c r="A2334" s="1" t="s">
        <v>36082</v>
      </c>
      <c r="B2334" s="1" t="s">
        <v>6</v>
      </c>
      <c r="C2334" s="1" t="s">
        <v>36083</v>
      </c>
      <c r="D2334" s="2" t="s">
        <v>36084</v>
      </c>
      <c r="E2334" s="3" t="s">
        <v>36085</v>
      </c>
      <c r="F2334" s="4">
        <f t="shared" si="36"/>
        <v>2.0833333328482695E-3</v>
      </c>
    </row>
    <row r="2335" spans="1:6" x14ac:dyDescent="0.2">
      <c r="A2335" s="1" t="s">
        <v>36086</v>
      </c>
      <c r="B2335" s="1" t="s">
        <v>6</v>
      </c>
      <c r="C2335" s="1" t="s">
        <v>36087</v>
      </c>
      <c r="D2335" s="2" t="s">
        <v>36088</v>
      </c>
      <c r="E2335" s="3" t="s">
        <v>36089</v>
      </c>
      <c r="F2335" s="4">
        <f t="shared" si="36"/>
        <v>2.7777777795563452E-3</v>
      </c>
    </row>
    <row r="2336" spans="1:6" x14ac:dyDescent="0.2">
      <c r="A2336" s="1" t="s">
        <v>36090</v>
      </c>
      <c r="B2336" s="1" t="s">
        <v>6</v>
      </c>
      <c r="C2336" s="1" t="s">
        <v>36091</v>
      </c>
      <c r="D2336" s="2" t="s">
        <v>36092</v>
      </c>
      <c r="E2336" s="3" t="s">
        <v>36093</v>
      </c>
      <c r="F2336" s="4">
        <f t="shared" si="36"/>
        <v>7.6388888846850023E-3</v>
      </c>
    </row>
    <row r="2337" spans="1:6" x14ac:dyDescent="0.2">
      <c r="A2337" s="1" t="s">
        <v>36094</v>
      </c>
      <c r="B2337" s="1" t="s">
        <v>6</v>
      </c>
      <c r="C2337" s="1" t="s">
        <v>36095</v>
      </c>
      <c r="D2337" s="2" t="s">
        <v>36096</v>
      </c>
      <c r="E2337" s="3" t="s">
        <v>36097</v>
      </c>
      <c r="F2337" s="4">
        <f t="shared" si="36"/>
        <v>5.5555555591126904E-3</v>
      </c>
    </row>
    <row r="2338" spans="1:6" x14ac:dyDescent="0.2">
      <c r="A2338" s="1" t="s">
        <v>36098</v>
      </c>
      <c r="B2338" s="1" t="s">
        <v>6</v>
      </c>
      <c r="C2338" s="1" t="s">
        <v>518</v>
      </c>
      <c r="D2338" s="2" t="s">
        <v>36099</v>
      </c>
      <c r="E2338" s="3" t="s">
        <v>36100</v>
      </c>
      <c r="F2338" s="4">
        <f t="shared" si="36"/>
        <v>2.2222222221898846E-2</v>
      </c>
    </row>
    <row r="2339" spans="1:6" x14ac:dyDescent="0.2">
      <c r="A2339" s="1" t="s">
        <v>36101</v>
      </c>
      <c r="B2339" s="1" t="s">
        <v>6</v>
      </c>
      <c r="C2339" s="1" t="s">
        <v>36102</v>
      </c>
      <c r="D2339" s="2" t="s">
        <v>36103</v>
      </c>
      <c r="E2339" s="3" t="s">
        <v>36104</v>
      </c>
      <c r="F2339" s="4">
        <f t="shared" si="36"/>
        <v>1.3194444443797693E-2</v>
      </c>
    </row>
    <row r="2340" spans="1:6" x14ac:dyDescent="0.2">
      <c r="A2340" s="1" t="s">
        <v>36105</v>
      </c>
      <c r="B2340" s="1" t="s">
        <v>6</v>
      </c>
      <c r="C2340" s="1" t="s">
        <v>36106</v>
      </c>
      <c r="D2340" s="2" t="s">
        <v>36107</v>
      </c>
      <c r="E2340" s="3" t="s">
        <v>36108</v>
      </c>
      <c r="F2340" s="4">
        <f t="shared" si="36"/>
        <v>1.5972222223354038E-2</v>
      </c>
    </row>
    <row r="2341" spans="1:6" x14ac:dyDescent="0.2">
      <c r="A2341" s="1" t="s">
        <v>36109</v>
      </c>
      <c r="B2341" s="1" t="s">
        <v>6</v>
      </c>
      <c r="C2341" s="1" t="s">
        <v>36110</v>
      </c>
      <c r="D2341" s="2" t="s">
        <v>36111</v>
      </c>
      <c r="E2341" s="3" t="s">
        <v>36112</v>
      </c>
      <c r="F2341" s="4">
        <f t="shared" si="36"/>
        <v>0.98402777777664596</v>
      </c>
    </row>
    <row r="2342" spans="1:6" x14ac:dyDescent="0.2">
      <c r="A2342" s="1" t="s">
        <v>36113</v>
      </c>
      <c r="B2342" s="1" t="s">
        <v>6</v>
      </c>
      <c r="C2342" s="1" t="s">
        <v>36114</v>
      </c>
      <c r="D2342" s="2" t="s">
        <v>36115</v>
      </c>
      <c r="E2342" s="3" t="s">
        <v>36104</v>
      </c>
      <c r="F2342" s="4">
        <f t="shared" si="36"/>
        <v>6.2499999985448085E-3</v>
      </c>
    </row>
    <row r="2343" spans="1:6" x14ac:dyDescent="0.2">
      <c r="A2343" s="1" t="s">
        <v>36116</v>
      </c>
      <c r="B2343" s="1" t="s">
        <v>6</v>
      </c>
      <c r="C2343" s="1" t="s">
        <v>12026</v>
      </c>
      <c r="D2343" s="2" t="s">
        <v>36117</v>
      </c>
      <c r="E2343" s="3" t="s">
        <v>36118</v>
      </c>
      <c r="F2343" s="4">
        <f t="shared" si="36"/>
        <v>1.3888888934161514E-3</v>
      </c>
    </row>
    <row r="2344" spans="1:6" x14ac:dyDescent="0.2">
      <c r="A2344" s="1" t="s">
        <v>36119</v>
      </c>
      <c r="B2344" s="1" t="s">
        <v>6</v>
      </c>
      <c r="C2344" s="1" t="s">
        <v>1545</v>
      </c>
      <c r="D2344" s="2" t="s">
        <v>36120</v>
      </c>
      <c r="E2344" s="3" t="s">
        <v>36121</v>
      </c>
      <c r="F2344" s="4">
        <f t="shared" si="36"/>
        <v>1.4583333337213844E-2</v>
      </c>
    </row>
    <row r="2345" spans="1:6" x14ac:dyDescent="0.2">
      <c r="A2345" s="1" t="s">
        <v>36122</v>
      </c>
      <c r="B2345" s="1" t="s">
        <v>6</v>
      </c>
      <c r="C2345" s="1" t="s">
        <v>30754</v>
      </c>
      <c r="D2345" s="2" t="s">
        <v>36123</v>
      </c>
      <c r="E2345" s="3" t="s">
        <v>36124</v>
      </c>
      <c r="F2345" s="4">
        <f t="shared" si="36"/>
        <v>4.166666665696539E-3</v>
      </c>
    </row>
    <row r="2346" spans="1:6" x14ac:dyDescent="0.2">
      <c r="A2346" s="1" t="s">
        <v>36125</v>
      </c>
      <c r="B2346" s="1" t="s">
        <v>6</v>
      </c>
      <c r="C2346" s="1" t="s">
        <v>36126</v>
      </c>
      <c r="D2346" s="2" t="s">
        <v>36127</v>
      </c>
      <c r="E2346" s="3" t="s">
        <v>36128</v>
      </c>
      <c r="F2346" s="4">
        <f t="shared" si="36"/>
        <v>1.7361111109494232E-2</v>
      </c>
    </row>
    <row r="2347" spans="1:6" x14ac:dyDescent="0.2">
      <c r="A2347" s="1" t="s">
        <v>36129</v>
      </c>
      <c r="B2347" s="1" t="s">
        <v>6</v>
      </c>
      <c r="C2347" s="1" t="s">
        <v>36130</v>
      </c>
      <c r="D2347" s="2" t="s">
        <v>36131</v>
      </c>
      <c r="E2347" s="3" t="s">
        <v>36132</v>
      </c>
      <c r="F2347" s="4">
        <f t="shared" si="36"/>
        <v>3.4722222262644209E-3</v>
      </c>
    </row>
    <row r="2348" spans="1:6" x14ac:dyDescent="0.2">
      <c r="A2348" s="1" t="s">
        <v>36133</v>
      </c>
      <c r="B2348" s="1" t="s">
        <v>6</v>
      </c>
      <c r="C2348" s="1" t="s">
        <v>36134</v>
      </c>
      <c r="D2348" s="2" t="s">
        <v>36135</v>
      </c>
      <c r="E2348" s="3" t="s">
        <v>36136</v>
      </c>
      <c r="F2348" s="4">
        <f t="shared" si="36"/>
        <v>3.4722222189884633E-3</v>
      </c>
    </row>
    <row r="2349" spans="1:6" x14ac:dyDescent="0.2">
      <c r="A2349" s="1" t="s">
        <v>36137</v>
      </c>
      <c r="B2349" s="1" t="s">
        <v>6</v>
      </c>
      <c r="C2349" s="1" t="s">
        <v>36138</v>
      </c>
      <c r="D2349" s="2" t="s">
        <v>36135</v>
      </c>
      <c r="E2349" s="3" t="s">
        <v>36139</v>
      </c>
      <c r="F2349" s="4">
        <f t="shared" si="36"/>
        <v>2.2222222221898846E-2</v>
      </c>
    </row>
    <row r="2350" spans="1:6" x14ac:dyDescent="0.2">
      <c r="A2350" s="1" t="s">
        <v>36140</v>
      </c>
      <c r="B2350" s="1" t="s">
        <v>6</v>
      </c>
      <c r="C2350" s="1" t="s">
        <v>30632</v>
      </c>
      <c r="D2350" s="2" t="s">
        <v>36136</v>
      </c>
      <c r="E2350" s="3" t="s">
        <v>36141</v>
      </c>
      <c r="F2350" s="4">
        <f t="shared" si="36"/>
        <v>4.8611111124046147E-3</v>
      </c>
    </row>
    <row r="2351" spans="1:6" x14ac:dyDescent="0.2">
      <c r="A2351" s="1" t="s">
        <v>36142</v>
      </c>
      <c r="B2351" s="1" t="s">
        <v>6</v>
      </c>
      <c r="C2351" s="1" t="s">
        <v>186</v>
      </c>
      <c r="D2351" s="2" t="s">
        <v>36143</v>
      </c>
      <c r="E2351" s="3" t="s">
        <v>36144</v>
      </c>
      <c r="F2351" s="4">
        <f t="shared" si="36"/>
        <v>2.1847222222277196</v>
      </c>
    </row>
    <row r="2352" spans="1:6" x14ac:dyDescent="0.2">
      <c r="A2352" s="1" t="s">
        <v>36145</v>
      </c>
      <c r="B2352" s="1" t="s">
        <v>6</v>
      </c>
      <c r="C2352" s="1" t="s">
        <v>36146</v>
      </c>
      <c r="D2352" s="2" t="s">
        <v>36141</v>
      </c>
      <c r="E2352" s="3" t="s">
        <v>36147</v>
      </c>
      <c r="F2352" s="4">
        <f t="shared" si="36"/>
        <v>3.4722222262644209E-3</v>
      </c>
    </row>
    <row r="2353" spans="1:6" x14ac:dyDescent="0.2">
      <c r="A2353" s="1" t="s">
        <v>36148</v>
      </c>
      <c r="B2353" s="1" t="s">
        <v>6</v>
      </c>
      <c r="C2353" s="1" t="s">
        <v>35930</v>
      </c>
      <c r="D2353" s="2" t="s">
        <v>36149</v>
      </c>
      <c r="E2353" s="3" t="s">
        <v>36147</v>
      </c>
      <c r="F2353" s="4">
        <f t="shared" si="36"/>
        <v>2.0833333328482695E-3</v>
      </c>
    </row>
    <row r="2354" spans="1:6" x14ac:dyDescent="0.2">
      <c r="A2354" s="1" t="s">
        <v>36150</v>
      </c>
      <c r="B2354" s="1" t="s">
        <v>6</v>
      </c>
      <c r="C2354" s="1" t="s">
        <v>36016</v>
      </c>
      <c r="D2354" s="2" t="s">
        <v>36151</v>
      </c>
      <c r="E2354" s="3" t="s">
        <v>36152</v>
      </c>
      <c r="F2354" s="4">
        <f t="shared" si="36"/>
        <v>3.4722222189884633E-3</v>
      </c>
    </row>
    <row r="2355" spans="1:6" x14ac:dyDescent="0.2">
      <c r="A2355" s="1" t="s">
        <v>36153</v>
      </c>
      <c r="B2355" s="1" t="s">
        <v>6</v>
      </c>
      <c r="C2355" s="1" t="s">
        <v>12026</v>
      </c>
      <c r="D2355" s="2" t="s">
        <v>36147</v>
      </c>
      <c r="E2355" s="3" t="s">
        <v>36154</v>
      </c>
      <c r="F2355" s="4">
        <f t="shared" si="36"/>
        <v>2.0833333328482695E-3</v>
      </c>
    </row>
    <row r="2356" spans="1:6" x14ac:dyDescent="0.2">
      <c r="A2356" s="1" t="s">
        <v>36155</v>
      </c>
      <c r="B2356" s="1" t="s">
        <v>6</v>
      </c>
      <c r="C2356" s="1" t="s">
        <v>29767</v>
      </c>
      <c r="D2356" s="2" t="s">
        <v>36156</v>
      </c>
      <c r="E2356" s="3" t="s">
        <v>36157</v>
      </c>
      <c r="F2356" s="4">
        <f t="shared" si="36"/>
        <v>4.1666666729724966E-3</v>
      </c>
    </row>
    <row r="2357" spans="1:6" x14ac:dyDescent="0.2">
      <c r="A2357" s="1" t="s">
        <v>36158</v>
      </c>
      <c r="B2357" s="1" t="s">
        <v>6</v>
      </c>
      <c r="C2357" s="1" t="s">
        <v>36159</v>
      </c>
      <c r="D2357" s="2" t="s">
        <v>36160</v>
      </c>
      <c r="E2357" s="3" t="s">
        <v>36161</v>
      </c>
      <c r="F2357" s="4">
        <f t="shared" si="36"/>
        <v>0.92291666667006211</v>
      </c>
    </row>
    <row r="2358" spans="1:6" x14ac:dyDescent="0.2">
      <c r="A2358" s="1" t="s">
        <v>36162</v>
      </c>
      <c r="B2358" s="1" t="s">
        <v>6</v>
      </c>
      <c r="C2358" s="1" t="s">
        <v>36163</v>
      </c>
      <c r="D2358" s="2" t="s">
        <v>36164</v>
      </c>
      <c r="E2358" s="3" t="s">
        <v>36165</v>
      </c>
      <c r="F2358" s="4">
        <f t="shared" si="36"/>
        <v>6.2500000058207661E-3</v>
      </c>
    </row>
    <row r="2359" spans="1:6" x14ac:dyDescent="0.2">
      <c r="A2359" s="1" t="s">
        <v>36166</v>
      </c>
      <c r="B2359" s="1" t="s">
        <v>6</v>
      </c>
      <c r="C2359" s="1" t="s">
        <v>36016</v>
      </c>
      <c r="D2359" s="2" t="s">
        <v>36167</v>
      </c>
      <c r="E2359" s="3" t="s">
        <v>36168</v>
      </c>
      <c r="F2359" s="4">
        <f t="shared" si="36"/>
        <v>2.0833333328482695E-3</v>
      </c>
    </row>
    <row r="2360" spans="1:6" x14ac:dyDescent="0.2">
      <c r="A2360" s="1" t="s">
        <v>36169</v>
      </c>
      <c r="B2360" s="1" t="s">
        <v>6</v>
      </c>
      <c r="C2360" s="1" t="s">
        <v>36170</v>
      </c>
      <c r="D2360" s="2" t="s">
        <v>36171</v>
      </c>
      <c r="E2360" s="3" t="s">
        <v>36172</v>
      </c>
      <c r="F2360" s="4">
        <f t="shared" si="36"/>
        <v>3.4722222189884633E-3</v>
      </c>
    </row>
    <row r="2361" spans="1:6" x14ac:dyDescent="0.2">
      <c r="A2361" s="1" t="s">
        <v>36173</v>
      </c>
      <c r="B2361" s="1" t="s">
        <v>6</v>
      </c>
      <c r="C2361" s="1" t="s">
        <v>27606</v>
      </c>
      <c r="D2361" s="2" t="s">
        <v>36174</v>
      </c>
      <c r="E2361" s="3" t="s">
        <v>36175</v>
      </c>
      <c r="F2361" s="4">
        <f t="shared" si="36"/>
        <v>6.2499999985448085E-3</v>
      </c>
    </row>
    <row r="2362" spans="1:6" x14ac:dyDescent="0.2">
      <c r="A2362" s="1" t="s">
        <v>36176</v>
      </c>
      <c r="B2362" s="1" t="s">
        <v>6</v>
      </c>
      <c r="C2362" s="1" t="s">
        <v>36177</v>
      </c>
      <c r="D2362" s="2" t="s">
        <v>36178</v>
      </c>
      <c r="E2362" s="3" t="s">
        <v>36179</v>
      </c>
      <c r="F2362" s="4">
        <f t="shared" si="36"/>
        <v>6.944444467080757E-4</v>
      </c>
    </row>
    <row r="2363" spans="1:6" x14ac:dyDescent="0.2">
      <c r="A2363" s="1" t="s">
        <v>36180</v>
      </c>
      <c r="B2363" s="1" t="s">
        <v>6</v>
      </c>
      <c r="C2363" s="1" t="s">
        <v>36181</v>
      </c>
      <c r="D2363" s="2" t="s">
        <v>36182</v>
      </c>
      <c r="E2363" s="3" t="s">
        <v>36183</v>
      </c>
      <c r="F2363" s="4">
        <f t="shared" si="36"/>
        <v>2.0833333328482695E-3</v>
      </c>
    </row>
    <row r="2364" spans="1:6" x14ac:dyDescent="0.2">
      <c r="A2364" s="1" t="s">
        <v>36184</v>
      </c>
      <c r="B2364" s="1" t="s">
        <v>6</v>
      </c>
      <c r="C2364" s="1" t="s">
        <v>28445</v>
      </c>
      <c r="D2364" s="2" t="s">
        <v>36185</v>
      </c>
      <c r="E2364" s="3" t="s">
        <v>36186</v>
      </c>
      <c r="F2364" s="4">
        <f t="shared" si="36"/>
        <v>8.3333333386690356E-3</v>
      </c>
    </row>
    <row r="2365" spans="1:6" x14ac:dyDescent="0.2">
      <c r="A2365" s="1" t="s">
        <v>36187</v>
      </c>
      <c r="B2365" s="1" t="s">
        <v>6</v>
      </c>
      <c r="C2365" s="1" t="s">
        <v>36188</v>
      </c>
      <c r="D2365" s="2" t="s">
        <v>36189</v>
      </c>
      <c r="E2365" s="3" t="s">
        <v>36190</v>
      </c>
      <c r="F2365" s="4">
        <f t="shared" si="36"/>
        <v>1.9736111111124046</v>
      </c>
    </row>
    <row r="2366" spans="1:6" x14ac:dyDescent="0.2">
      <c r="A2366" s="1" t="s">
        <v>36191</v>
      </c>
      <c r="B2366" s="1" t="s">
        <v>27492</v>
      </c>
      <c r="C2366" s="1" t="s">
        <v>36192</v>
      </c>
      <c r="D2366" s="2" t="s">
        <v>36193</v>
      </c>
      <c r="E2366" s="3" t="s">
        <v>36194</v>
      </c>
      <c r="F2366" s="4">
        <f t="shared" si="36"/>
        <v>9.8611111112404615E-2</v>
      </c>
    </row>
    <row r="2367" spans="1:6" x14ac:dyDescent="0.2">
      <c r="A2367" s="1" t="s">
        <v>36195</v>
      </c>
      <c r="B2367" s="1" t="s">
        <v>6</v>
      </c>
      <c r="C2367" s="1" t="s">
        <v>36196</v>
      </c>
      <c r="D2367" s="2" t="s">
        <v>36197</v>
      </c>
      <c r="E2367" s="3" t="s">
        <v>36198</v>
      </c>
      <c r="F2367" s="4">
        <f t="shared" si="36"/>
        <v>7.6388888919609599E-3</v>
      </c>
    </row>
    <row r="2368" spans="1:6" x14ac:dyDescent="0.2">
      <c r="A2368" s="1" t="s">
        <v>36199</v>
      </c>
      <c r="B2368" s="1" t="s">
        <v>6</v>
      </c>
      <c r="C2368" s="1" t="s">
        <v>36200</v>
      </c>
      <c r="D2368" s="2" t="s">
        <v>36201</v>
      </c>
      <c r="E2368" s="3" t="s">
        <v>36202</v>
      </c>
      <c r="F2368" s="4">
        <f t="shared" si="36"/>
        <v>1.3888888890505768E-2</v>
      </c>
    </row>
    <row r="2369" spans="1:6" x14ac:dyDescent="0.2">
      <c r="A2369" s="1" t="s">
        <v>36203</v>
      </c>
      <c r="B2369" s="1" t="s">
        <v>6</v>
      </c>
      <c r="C2369" s="1" t="s">
        <v>36204</v>
      </c>
      <c r="D2369" s="2" t="s">
        <v>36205</v>
      </c>
      <c r="E2369" s="3" t="s">
        <v>36198</v>
      </c>
      <c r="F2369" s="4">
        <f t="shared" si="36"/>
        <v>2.0833333328482695E-3</v>
      </c>
    </row>
    <row r="2370" spans="1:6" x14ac:dyDescent="0.2">
      <c r="A2370" s="1" t="s">
        <v>36206</v>
      </c>
      <c r="B2370" s="1" t="s">
        <v>6</v>
      </c>
      <c r="C2370" s="1" t="s">
        <v>36207</v>
      </c>
      <c r="D2370" s="2" t="s">
        <v>36208</v>
      </c>
      <c r="E2370" s="3" t="s">
        <v>36209</v>
      </c>
      <c r="F2370" s="4">
        <f t="shared" si="36"/>
        <v>3.6111111112404615E-2</v>
      </c>
    </row>
    <row r="2371" spans="1:6" x14ac:dyDescent="0.2">
      <c r="A2371" s="1" t="s">
        <v>36210</v>
      </c>
      <c r="B2371" s="1" t="s">
        <v>6</v>
      </c>
      <c r="C2371" s="1" t="s">
        <v>36211</v>
      </c>
      <c r="D2371" s="2" t="s">
        <v>36212</v>
      </c>
      <c r="E2371" s="3" t="s">
        <v>36213</v>
      </c>
      <c r="F2371" s="4">
        <f t="shared" ref="F2371:F2434" si="37">E2371-D2371</f>
        <v>1.0416666664241347E-2</v>
      </c>
    </row>
    <row r="2372" spans="1:6" x14ac:dyDescent="0.2">
      <c r="A2372" s="1" t="s">
        <v>36214</v>
      </c>
      <c r="B2372" s="1" t="s">
        <v>6</v>
      </c>
      <c r="C2372" s="1" t="s">
        <v>36102</v>
      </c>
      <c r="D2372" s="2" t="s">
        <v>36215</v>
      </c>
      <c r="E2372" s="3" t="s">
        <v>36216</v>
      </c>
      <c r="F2372" s="4">
        <f t="shared" si="37"/>
        <v>8.333333331393078E-3</v>
      </c>
    </row>
    <row r="2373" spans="1:6" x14ac:dyDescent="0.2">
      <c r="A2373" s="1" t="s">
        <v>36217</v>
      </c>
      <c r="B2373" s="1" t="s">
        <v>6</v>
      </c>
      <c r="C2373" s="1" t="s">
        <v>36218</v>
      </c>
      <c r="D2373" s="2" t="s">
        <v>36215</v>
      </c>
      <c r="E2373" s="3" t="s">
        <v>36219</v>
      </c>
      <c r="F2373" s="4">
        <f t="shared" si="37"/>
        <v>0.82152777777810115</v>
      </c>
    </row>
    <row r="2374" spans="1:6" x14ac:dyDescent="0.2">
      <c r="A2374" s="1" t="s">
        <v>36220</v>
      </c>
      <c r="B2374" s="1" t="s">
        <v>6</v>
      </c>
      <c r="C2374" s="1" t="s">
        <v>36221</v>
      </c>
      <c r="D2374" s="2" t="s">
        <v>36222</v>
      </c>
      <c r="E2374" s="3" t="s">
        <v>36223</v>
      </c>
      <c r="F2374" s="4">
        <f t="shared" si="37"/>
        <v>0.74722222222044365</v>
      </c>
    </row>
    <row r="2375" spans="1:6" x14ac:dyDescent="0.2">
      <c r="A2375" s="1" t="s">
        <v>36224</v>
      </c>
      <c r="B2375" s="1" t="s">
        <v>6</v>
      </c>
      <c r="C2375" s="1" t="s">
        <v>36225</v>
      </c>
      <c r="D2375" s="2" t="s">
        <v>36226</v>
      </c>
      <c r="E2375" s="3" t="s">
        <v>36227</v>
      </c>
      <c r="F2375" s="4">
        <f t="shared" si="37"/>
        <v>0.81458333333284827</v>
      </c>
    </row>
    <row r="2376" spans="1:6" x14ac:dyDescent="0.2">
      <c r="A2376" s="1" t="s">
        <v>36228</v>
      </c>
      <c r="B2376" s="1" t="s">
        <v>6</v>
      </c>
      <c r="C2376" s="1" t="s">
        <v>36229</v>
      </c>
      <c r="D2376" s="2" t="s">
        <v>36230</v>
      </c>
      <c r="E2376" s="3" t="s">
        <v>36231</v>
      </c>
      <c r="F2376" s="4">
        <f t="shared" si="37"/>
        <v>3.4722222189884633E-3</v>
      </c>
    </row>
    <row r="2377" spans="1:6" x14ac:dyDescent="0.2">
      <c r="A2377" s="1" t="s">
        <v>36232</v>
      </c>
      <c r="B2377" s="1" t="s">
        <v>6</v>
      </c>
      <c r="C2377" s="1" t="s">
        <v>36233</v>
      </c>
      <c r="D2377" s="2" t="s">
        <v>36230</v>
      </c>
      <c r="E2377" s="3" t="s">
        <v>36234</v>
      </c>
      <c r="F2377" s="4">
        <f t="shared" si="37"/>
        <v>2.7097222222218988</v>
      </c>
    </row>
    <row r="2378" spans="1:6" x14ac:dyDescent="0.2">
      <c r="A2378" s="1" t="s">
        <v>36235</v>
      </c>
      <c r="B2378" s="1" t="s">
        <v>6</v>
      </c>
      <c r="C2378" s="1" t="s">
        <v>36236</v>
      </c>
      <c r="D2378" s="2" t="s">
        <v>36237</v>
      </c>
      <c r="E2378" s="3" t="s">
        <v>36238</v>
      </c>
      <c r="F2378" s="4">
        <f t="shared" si="37"/>
        <v>1.3194444443797693E-2</v>
      </c>
    </row>
    <row r="2379" spans="1:6" x14ac:dyDescent="0.2">
      <c r="A2379" s="1" t="s">
        <v>36239</v>
      </c>
      <c r="B2379" s="1" t="s">
        <v>6</v>
      </c>
      <c r="C2379" s="1" t="s">
        <v>36240</v>
      </c>
      <c r="D2379" s="2" t="s">
        <v>36241</v>
      </c>
      <c r="E2379" s="3" t="s">
        <v>36242</v>
      </c>
      <c r="F2379" s="4">
        <f t="shared" si="37"/>
        <v>6.2500000058207661E-3</v>
      </c>
    </row>
    <row r="2380" spans="1:6" x14ac:dyDescent="0.2">
      <c r="A2380" s="1" t="s">
        <v>36243</v>
      </c>
      <c r="B2380" s="1" t="s">
        <v>6</v>
      </c>
      <c r="C2380" s="1" t="s">
        <v>36244</v>
      </c>
      <c r="D2380" s="2" t="s">
        <v>36245</v>
      </c>
      <c r="E2380" s="3" t="s">
        <v>36246</v>
      </c>
      <c r="F2380" s="4">
        <f t="shared" si="37"/>
        <v>2.2222222221898846E-2</v>
      </c>
    </row>
    <row r="2381" spans="1:6" x14ac:dyDescent="0.2">
      <c r="A2381" s="1" t="s">
        <v>36247</v>
      </c>
      <c r="B2381" s="1" t="s">
        <v>6</v>
      </c>
      <c r="C2381" s="1" t="s">
        <v>13454</v>
      </c>
      <c r="D2381" s="2" t="s">
        <v>36248</v>
      </c>
      <c r="E2381" s="3" t="s">
        <v>36249</v>
      </c>
      <c r="F2381" s="4">
        <f t="shared" si="37"/>
        <v>5.5555555518367328E-3</v>
      </c>
    </row>
    <row r="2382" spans="1:6" x14ac:dyDescent="0.2">
      <c r="A2382" s="1" t="s">
        <v>36250</v>
      </c>
      <c r="B2382" s="1" t="s">
        <v>6</v>
      </c>
      <c r="C2382" s="1" t="s">
        <v>36251</v>
      </c>
      <c r="D2382" s="2" t="s">
        <v>36252</v>
      </c>
      <c r="E2382" s="3" t="s">
        <v>36253</v>
      </c>
      <c r="F2382" s="4">
        <f t="shared" si="37"/>
        <v>0.85277777777810115</v>
      </c>
    </row>
    <row r="2383" spans="1:6" x14ac:dyDescent="0.2">
      <c r="A2383" s="1" t="s">
        <v>36254</v>
      </c>
      <c r="B2383" s="1" t="s">
        <v>6</v>
      </c>
      <c r="C2383" s="1" t="s">
        <v>36255</v>
      </c>
      <c r="D2383" s="2" t="s">
        <v>36252</v>
      </c>
      <c r="E2383" s="3" t="s">
        <v>36256</v>
      </c>
      <c r="F2383" s="4">
        <f t="shared" si="37"/>
        <v>9.0340277777795563</v>
      </c>
    </row>
    <row r="2384" spans="1:6" x14ac:dyDescent="0.2">
      <c r="A2384" s="1" t="s">
        <v>36257</v>
      </c>
      <c r="B2384" s="1" t="s">
        <v>6</v>
      </c>
      <c r="C2384" s="1" t="s">
        <v>36258</v>
      </c>
      <c r="D2384" s="2" t="s">
        <v>36259</v>
      </c>
      <c r="E2384" s="3" t="s">
        <v>36260</v>
      </c>
      <c r="F2384" s="4">
        <f t="shared" si="37"/>
        <v>6.9444444452528842E-3</v>
      </c>
    </row>
    <row r="2385" spans="1:6" x14ac:dyDescent="0.2">
      <c r="A2385" s="1" t="s">
        <v>36261</v>
      </c>
      <c r="B2385" s="1" t="s">
        <v>6</v>
      </c>
      <c r="C2385" s="1" t="s">
        <v>35553</v>
      </c>
      <c r="D2385" s="2" t="s">
        <v>36262</v>
      </c>
      <c r="E2385" s="3" t="s">
        <v>36263</v>
      </c>
      <c r="F2385" s="4">
        <f t="shared" si="37"/>
        <v>4.166666665696539E-3</v>
      </c>
    </row>
    <row r="2386" spans="1:6" x14ac:dyDescent="0.2">
      <c r="A2386" s="1" t="s">
        <v>36264</v>
      </c>
      <c r="B2386" s="1" t="s">
        <v>6</v>
      </c>
      <c r="C2386" s="1" t="s">
        <v>36265</v>
      </c>
      <c r="D2386" s="2" t="s">
        <v>36266</v>
      </c>
      <c r="E2386" s="3" t="s">
        <v>36267</v>
      </c>
      <c r="F2386" s="4">
        <f t="shared" si="37"/>
        <v>3.4722222189884633E-3</v>
      </c>
    </row>
    <row r="2387" spans="1:6" x14ac:dyDescent="0.2">
      <c r="A2387" s="1" t="s">
        <v>36268</v>
      </c>
      <c r="B2387" s="1" t="s">
        <v>6</v>
      </c>
      <c r="C2387" s="1" t="s">
        <v>12026</v>
      </c>
      <c r="D2387" s="2" t="s">
        <v>36269</v>
      </c>
      <c r="E2387" s="3" t="s">
        <v>36270</v>
      </c>
      <c r="F2387" s="4">
        <f t="shared" si="37"/>
        <v>2.7777777795563452E-3</v>
      </c>
    </row>
    <row r="2388" spans="1:6" x14ac:dyDescent="0.2">
      <c r="A2388" s="1" t="s">
        <v>36271</v>
      </c>
      <c r="B2388" s="1" t="s">
        <v>6</v>
      </c>
      <c r="C2388" s="1" t="s">
        <v>36272</v>
      </c>
      <c r="D2388" s="2" t="s">
        <v>36273</v>
      </c>
      <c r="E2388" s="3" t="s">
        <v>36274</v>
      </c>
      <c r="F2388" s="4">
        <f t="shared" si="37"/>
        <v>1.3888888861401938E-3</v>
      </c>
    </row>
    <row r="2389" spans="1:6" x14ac:dyDescent="0.2">
      <c r="A2389" s="1" t="s">
        <v>36275</v>
      </c>
      <c r="B2389" s="1" t="s">
        <v>6</v>
      </c>
      <c r="C2389" s="1" t="s">
        <v>36276</v>
      </c>
      <c r="D2389" s="2" t="s">
        <v>36277</v>
      </c>
      <c r="E2389" s="3" t="s">
        <v>36278</v>
      </c>
      <c r="F2389" s="4">
        <f t="shared" si="37"/>
        <v>2.7777777795563452E-3</v>
      </c>
    </row>
    <row r="2390" spans="1:6" x14ac:dyDescent="0.2">
      <c r="A2390" s="1" t="s">
        <v>36279</v>
      </c>
      <c r="B2390" s="1" t="s">
        <v>6</v>
      </c>
      <c r="C2390" s="1" t="s">
        <v>36280</v>
      </c>
      <c r="D2390" s="2" t="s">
        <v>36281</v>
      </c>
      <c r="E2390" s="3" t="s">
        <v>36282</v>
      </c>
      <c r="F2390" s="4">
        <f t="shared" si="37"/>
        <v>2.7777777795563452E-3</v>
      </c>
    </row>
    <row r="2391" spans="1:6" x14ac:dyDescent="0.2">
      <c r="A2391" s="1" t="s">
        <v>36283</v>
      </c>
      <c r="B2391" s="1" t="s">
        <v>6</v>
      </c>
      <c r="C2391" s="1" t="s">
        <v>11754</v>
      </c>
      <c r="D2391" s="2" t="s">
        <v>36284</v>
      </c>
      <c r="E2391" s="3" t="s">
        <v>36285</v>
      </c>
      <c r="F2391" s="4">
        <f t="shared" si="37"/>
        <v>0.64791666666133096</v>
      </c>
    </row>
    <row r="2392" spans="1:6" x14ac:dyDescent="0.2">
      <c r="A2392" s="1" t="s">
        <v>36286</v>
      </c>
      <c r="B2392" s="1" t="s">
        <v>6</v>
      </c>
      <c r="C2392" s="1" t="s">
        <v>36287</v>
      </c>
      <c r="D2392" s="2" t="s">
        <v>36288</v>
      </c>
      <c r="E2392" s="3" t="s">
        <v>36289</v>
      </c>
      <c r="F2392" s="4">
        <f t="shared" si="37"/>
        <v>2.2645833333372138</v>
      </c>
    </row>
    <row r="2393" spans="1:6" x14ac:dyDescent="0.2">
      <c r="A2393" s="1" t="s">
        <v>36290</v>
      </c>
      <c r="B2393" s="1" t="s">
        <v>6</v>
      </c>
      <c r="C2393" s="1" t="s">
        <v>36291</v>
      </c>
      <c r="D2393" s="2" t="s">
        <v>36292</v>
      </c>
      <c r="E2393" s="3" t="s">
        <v>36293</v>
      </c>
      <c r="F2393" s="4">
        <f t="shared" si="37"/>
        <v>5.8333333327027503E-2</v>
      </c>
    </row>
    <row r="2394" spans="1:6" x14ac:dyDescent="0.2">
      <c r="A2394" s="1" t="s">
        <v>36294</v>
      </c>
      <c r="B2394" s="1" t="s">
        <v>6</v>
      </c>
      <c r="C2394" s="1" t="s">
        <v>36295</v>
      </c>
      <c r="D2394" s="2" t="s">
        <v>36296</v>
      </c>
      <c r="E2394" s="3" t="s">
        <v>36297</v>
      </c>
      <c r="F2394" s="4">
        <f t="shared" si="37"/>
        <v>1.3888888934161514E-3</v>
      </c>
    </row>
    <row r="2395" spans="1:6" x14ac:dyDescent="0.2">
      <c r="A2395" s="1" t="s">
        <v>36298</v>
      </c>
      <c r="B2395" s="1" t="s">
        <v>6</v>
      </c>
      <c r="C2395" s="1" t="s">
        <v>36299</v>
      </c>
      <c r="D2395" s="2" t="s">
        <v>36300</v>
      </c>
      <c r="E2395" s="3" t="s">
        <v>36301</v>
      </c>
      <c r="F2395" s="4">
        <f t="shared" si="37"/>
        <v>6.944444467080757E-4</v>
      </c>
    </row>
    <row r="2396" spans="1:6" x14ac:dyDescent="0.2">
      <c r="A2396" s="1" t="s">
        <v>36302</v>
      </c>
      <c r="B2396" s="1" t="s">
        <v>6</v>
      </c>
      <c r="C2396" s="1" t="s">
        <v>36303</v>
      </c>
      <c r="D2396" s="2" t="s">
        <v>36304</v>
      </c>
      <c r="E2396" s="3" t="s">
        <v>36305</v>
      </c>
      <c r="F2396" s="4">
        <f t="shared" si="37"/>
        <v>3.5416666665696539E-2</v>
      </c>
    </row>
    <row r="2397" spans="1:6" x14ac:dyDescent="0.2">
      <c r="A2397" s="1" t="s">
        <v>36306</v>
      </c>
      <c r="B2397" s="1" t="s">
        <v>6</v>
      </c>
      <c r="C2397" s="1" t="s">
        <v>31304</v>
      </c>
      <c r="D2397" s="2" t="s">
        <v>36307</v>
      </c>
      <c r="E2397" s="3" t="s">
        <v>36308</v>
      </c>
      <c r="F2397" s="4">
        <f t="shared" si="37"/>
        <v>2.2916666668606922E-2</v>
      </c>
    </row>
    <row r="2398" spans="1:6" x14ac:dyDescent="0.2">
      <c r="A2398" s="1" t="s">
        <v>36309</v>
      </c>
      <c r="B2398" s="1" t="s">
        <v>6</v>
      </c>
      <c r="C2398" s="1" t="s">
        <v>36310</v>
      </c>
      <c r="D2398" s="2" t="s">
        <v>36311</v>
      </c>
      <c r="E2398" s="3" t="s">
        <v>36312</v>
      </c>
      <c r="F2398" s="4">
        <f t="shared" si="37"/>
        <v>4.166666665696539E-3</v>
      </c>
    </row>
    <row r="2399" spans="1:6" x14ac:dyDescent="0.2">
      <c r="A2399" s="1" t="s">
        <v>36313</v>
      </c>
      <c r="B2399" s="1" t="s">
        <v>6</v>
      </c>
      <c r="C2399" s="1" t="s">
        <v>36314</v>
      </c>
      <c r="D2399" s="2" t="s">
        <v>36315</v>
      </c>
      <c r="E2399" s="3" t="s">
        <v>36316</v>
      </c>
      <c r="F2399" s="4">
        <f t="shared" si="37"/>
        <v>6.2499999985448085E-3</v>
      </c>
    </row>
    <row r="2400" spans="1:6" x14ac:dyDescent="0.2">
      <c r="A2400" s="1" t="s">
        <v>36317</v>
      </c>
      <c r="B2400" s="1" t="s">
        <v>6</v>
      </c>
      <c r="C2400" s="1" t="s">
        <v>36318</v>
      </c>
      <c r="D2400" s="2" t="s">
        <v>36319</v>
      </c>
      <c r="E2400" s="3" t="s">
        <v>36320</v>
      </c>
      <c r="F2400" s="4">
        <f t="shared" si="37"/>
        <v>0.17777777778246673</v>
      </c>
    </row>
    <row r="2401" spans="1:6" x14ac:dyDescent="0.2">
      <c r="A2401" s="1" t="s">
        <v>36321</v>
      </c>
      <c r="B2401" s="1" t="s">
        <v>6</v>
      </c>
      <c r="C2401" s="1" t="s">
        <v>34835</v>
      </c>
      <c r="D2401" s="2" t="s">
        <v>36322</v>
      </c>
      <c r="E2401" s="3" t="s">
        <v>36323</v>
      </c>
      <c r="F2401" s="4">
        <f t="shared" si="37"/>
        <v>3.4722222189884633E-3</v>
      </c>
    </row>
    <row r="2402" spans="1:6" x14ac:dyDescent="0.2">
      <c r="A2402" s="1" t="s">
        <v>36324</v>
      </c>
      <c r="B2402" s="1" t="s">
        <v>6</v>
      </c>
      <c r="C2402" s="1" t="s">
        <v>36325</v>
      </c>
      <c r="D2402" s="2" t="s">
        <v>36219</v>
      </c>
      <c r="E2402" s="3" t="s">
        <v>36326</v>
      </c>
      <c r="F2402" s="4">
        <f t="shared" si="37"/>
        <v>0.92083333333721384</v>
      </c>
    </row>
    <row r="2403" spans="1:6" x14ac:dyDescent="0.2">
      <c r="A2403" s="1" t="s">
        <v>36327</v>
      </c>
      <c r="B2403" s="1" t="s">
        <v>6</v>
      </c>
      <c r="C2403" s="1" t="s">
        <v>36328</v>
      </c>
      <c r="D2403" s="2" t="s">
        <v>36329</v>
      </c>
      <c r="E2403" s="3" t="s">
        <v>36330</v>
      </c>
      <c r="F2403" s="4">
        <f t="shared" si="37"/>
        <v>3.4722222262644209E-3</v>
      </c>
    </row>
    <row r="2404" spans="1:6" x14ac:dyDescent="0.2">
      <c r="A2404" s="1" t="s">
        <v>36331</v>
      </c>
      <c r="B2404" s="1" t="s">
        <v>6</v>
      </c>
      <c r="C2404" s="1" t="s">
        <v>36332</v>
      </c>
      <c r="D2404" s="2" t="s">
        <v>36333</v>
      </c>
      <c r="E2404" s="3" t="s">
        <v>36334</v>
      </c>
      <c r="F2404" s="4">
        <f t="shared" si="37"/>
        <v>3.4722222189884633E-3</v>
      </c>
    </row>
    <row r="2405" spans="1:6" x14ac:dyDescent="0.2">
      <c r="A2405" s="1" t="s">
        <v>36335</v>
      </c>
      <c r="B2405" s="1" t="s">
        <v>6</v>
      </c>
      <c r="C2405" s="1" t="s">
        <v>36336</v>
      </c>
      <c r="D2405" s="2" t="s">
        <v>36337</v>
      </c>
      <c r="E2405" s="3" t="s">
        <v>36338</v>
      </c>
      <c r="F2405" s="4">
        <f t="shared" si="37"/>
        <v>9.0277777781011537E-3</v>
      </c>
    </row>
    <row r="2406" spans="1:6" x14ac:dyDescent="0.2">
      <c r="A2406" s="1" t="s">
        <v>36339</v>
      </c>
      <c r="B2406" s="1" t="s">
        <v>6</v>
      </c>
      <c r="C2406" s="1" t="s">
        <v>36340</v>
      </c>
      <c r="D2406" s="2" t="s">
        <v>36341</v>
      </c>
      <c r="E2406" s="3" t="s">
        <v>36342</v>
      </c>
      <c r="F2406" s="4">
        <f t="shared" si="37"/>
        <v>6.9444443943211809E-4</v>
      </c>
    </row>
    <row r="2407" spans="1:6" x14ac:dyDescent="0.2">
      <c r="A2407" s="1" t="s">
        <v>36343</v>
      </c>
      <c r="B2407" s="1" t="s">
        <v>6</v>
      </c>
      <c r="C2407" s="1" t="s">
        <v>36344</v>
      </c>
      <c r="D2407" s="2" t="s">
        <v>36345</v>
      </c>
      <c r="E2407" s="3" t="s">
        <v>36346</v>
      </c>
      <c r="F2407" s="4">
        <f t="shared" si="37"/>
        <v>1.8750000002910383E-2</v>
      </c>
    </row>
    <row r="2408" spans="1:6" x14ac:dyDescent="0.2">
      <c r="A2408" s="1" t="s">
        <v>36347</v>
      </c>
      <c r="B2408" s="1" t="s">
        <v>6</v>
      </c>
      <c r="C2408" s="1" t="s">
        <v>36348</v>
      </c>
      <c r="D2408" s="2" t="s">
        <v>36349</v>
      </c>
      <c r="E2408" s="3" t="s">
        <v>36350</v>
      </c>
      <c r="F2408" s="4">
        <f t="shared" si="37"/>
        <v>8.7500000001455192E-2</v>
      </c>
    </row>
    <row r="2409" spans="1:6" x14ac:dyDescent="0.2">
      <c r="A2409" s="1" t="s">
        <v>36351</v>
      </c>
      <c r="B2409" s="1" t="s">
        <v>6</v>
      </c>
      <c r="C2409" s="1" t="s">
        <v>35958</v>
      </c>
      <c r="D2409" s="2" t="s">
        <v>36352</v>
      </c>
      <c r="E2409" s="3" t="s">
        <v>36353</v>
      </c>
      <c r="F2409" s="4">
        <f t="shared" si="37"/>
        <v>2.7777777795563452E-3</v>
      </c>
    </row>
    <row r="2410" spans="1:6" x14ac:dyDescent="0.2">
      <c r="A2410" s="1" t="s">
        <v>36354</v>
      </c>
      <c r="B2410" s="1" t="s">
        <v>6</v>
      </c>
      <c r="C2410" s="1" t="s">
        <v>36355</v>
      </c>
      <c r="D2410" s="2" t="s">
        <v>36356</v>
      </c>
      <c r="E2410" s="3" t="s">
        <v>36353</v>
      </c>
      <c r="F2410" s="4">
        <f t="shared" si="37"/>
        <v>1.3888888934161514E-3</v>
      </c>
    </row>
    <row r="2411" spans="1:6" x14ac:dyDescent="0.2">
      <c r="A2411" s="1" t="s">
        <v>36357</v>
      </c>
      <c r="B2411" s="1" t="s">
        <v>6</v>
      </c>
      <c r="C2411" s="1" t="s">
        <v>29767</v>
      </c>
      <c r="D2411" s="2" t="s">
        <v>36358</v>
      </c>
      <c r="E2411" s="3" t="s">
        <v>36359</v>
      </c>
      <c r="F2411" s="4">
        <f t="shared" si="37"/>
        <v>2.0833333328482695E-3</v>
      </c>
    </row>
    <row r="2412" spans="1:6" x14ac:dyDescent="0.2">
      <c r="A2412" s="1" t="s">
        <v>36360</v>
      </c>
      <c r="B2412" s="1" t="s">
        <v>6</v>
      </c>
      <c r="C2412" s="1" t="s">
        <v>36361</v>
      </c>
      <c r="D2412" s="2" t="s">
        <v>36362</v>
      </c>
      <c r="E2412" s="3" t="s">
        <v>36363</v>
      </c>
      <c r="F2412" s="4">
        <f t="shared" si="37"/>
        <v>5.5555555518367328E-3</v>
      </c>
    </row>
    <row r="2413" spans="1:6" x14ac:dyDescent="0.2">
      <c r="A2413" s="1" t="s">
        <v>36364</v>
      </c>
      <c r="B2413" s="1" t="s">
        <v>6</v>
      </c>
      <c r="C2413" s="1" t="s">
        <v>36365</v>
      </c>
      <c r="D2413" s="2" t="s">
        <v>36362</v>
      </c>
      <c r="E2413" s="3" t="s">
        <v>36366</v>
      </c>
      <c r="F2413" s="4">
        <f t="shared" si="37"/>
        <v>4.1666666664241347E-2</v>
      </c>
    </row>
    <row r="2414" spans="1:6" x14ac:dyDescent="0.2">
      <c r="A2414" s="1" t="s">
        <v>36367</v>
      </c>
      <c r="B2414" s="1" t="s">
        <v>6</v>
      </c>
      <c r="C2414" s="1" t="s">
        <v>36348</v>
      </c>
      <c r="D2414" s="2" t="s">
        <v>36368</v>
      </c>
      <c r="E2414" s="3" t="s">
        <v>36369</v>
      </c>
      <c r="F2414" s="4">
        <f t="shared" si="37"/>
        <v>5.3472222221898846E-2</v>
      </c>
    </row>
    <row r="2415" spans="1:6" x14ac:dyDescent="0.2">
      <c r="A2415" s="1" t="s">
        <v>36370</v>
      </c>
      <c r="B2415" s="1" t="s">
        <v>6</v>
      </c>
      <c r="C2415" s="1" t="s">
        <v>36371</v>
      </c>
      <c r="D2415" s="2" t="s">
        <v>36372</v>
      </c>
      <c r="E2415" s="3" t="s">
        <v>36373</v>
      </c>
      <c r="F2415" s="4">
        <f t="shared" si="37"/>
        <v>5.5555555518367328E-3</v>
      </c>
    </row>
    <row r="2416" spans="1:6" x14ac:dyDescent="0.2">
      <c r="A2416" s="1" t="s">
        <v>36374</v>
      </c>
      <c r="B2416" s="1" t="s">
        <v>6</v>
      </c>
      <c r="C2416" s="1" t="s">
        <v>36375</v>
      </c>
      <c r="D2416" s="2" t="s">
        <v>36376</v>
      </c>
      <c r="E2416" s="3" t="s">
        <v>36377</v>
      </c>
      <c r="F2416" s="4">
        <f t="shared" si="37"/>
        <v>3.4722222262644209E-3</v>
      </c>
    </row>
    <row r="2417" spans="1:6" x14ac:dyDescent="0.2">
      <c r="A2417" s="1" t="s">
        <v>36378</v>
      </c>
      <c r="B2417" s="1" t="s">
        <v>6</v>
      </c>
      <c r="C2417" s="1" t="s">
        <v>36379</v>
      </c>
      <c r="D2417" s="2" t="s">
        <v>36380</v>
      </c>
      <c r="E2417" s="3" t="s">
        <v>36381</v>
      </c>
      <c r="F2417" s="4">
        <f t="shared" si="37"/>
        <v>4.5138888890505768E-2</v>
      </c>
    </row>
    <row r="2418" spans="1:6" x14ac:dyDescent="0.2">
      <c r="A2418" s="1" t="s">
        <v>36382</v>
      </c>
      <c r="B2418" s="1" t="s">
        <v>6</v>
      </c>
      <c r="C2418" s="1" t="s">
        <v>36383</v>
      </c>
      <c r="D2418" s="2" t="s">
        <v>36380</v>
      </c>
      <c r="E2418" s="3" t="s">
        <v>36384</v>
      </c>
      <c r="F2418" s="4">
        <f t="shared" si="37"/>
        <v>6.2499999985448085E-3</v>
      </c>
    </row>
    <row r="2419" spans="1:6" x14ac:dyDescent="0.2">
      <c r="A2419" s="1" t="s">
        <v>36385</v>
      </c>
      <c r="B2419" s="1" t="s">
        <v>6</v>
      </c>
      <c r="C2419" s="1" t="s">
        <v>36386</v>
      </c>
      <c r="D2419" s="2" t="s">
        <v>36387</v>
      </c>
      <c r="E2419" s="3" t="s">
        <v>36388</v>
      </c>
      <c r="F2419" s="4">
        <f t="shared" si="37"/>
        <v>0.15277777778101154</v>
      </c>
    </row>
    <row r="2420" spans="1:6" x14ac:dyDescent="0.2">
      <c r="A2420" s="1" t="s">
        <v>36389</v>
      </c>
      <c r="B2420" s="1" t="s">
        <v>6</v>
      </c>
      <c r="C2420" s="1" t="s">
        <v>36390</v>
      </c>
      <c r="D2420" s="2" t="s">
        <v>36391</v>
      </c>
      <c r="E2420" s="3" t="s">
        <v>36392</v>
      </c>
      <c r="F2420" s="4">
        <f t="shared" si="37"/>
        <v>1.5972222223354038E-2</v>
      </c>
    </row>
    <row r="2421" spans="1:6" x14ac:dyDescent="0.2">
      <c r="A2421" s="1" t="s">
        <v>36393</v>
      </c>
      <c r="B2421" s="1" t="s">
        <v>6</v>
      </c>
      <c r="C2421" s="1" t="s">
        <v>36394</v>
      </c>
      <c r="D2421" s="2" t="s">
        <v>36395</v>
      </c>
      <c r="E2421" s="3" t="s">
        <v>36396</v>
      </c>
      <c r="F2421" s="4">
        <f t="shared" si="37"/>
        <v>6.2499999985448085E-3</v>
      </c>
    </row>
    <row r="2422" spans="1:6" x14ac:dyDescent="0.2">
      <c r="A2422" s="1" t="s">
        <v>36397</v>
      </c>
      <c r="B2422" s="1" t="s">
        <v>6</v>
      </c>
      <c r="C2422" s="1" t="s">
        <v>36398</v>
      </c>
      <c r="D2422" s="2" t="s">
        <v>36399</v>
      </c>
      <c r="E2422" s="3" t="s">
        <v>36400</v>
      </c>
      <c r="F2422" s="4">
        <f t="shared" si="37"/>
        <v>0.12291666666715173</v>
      </c>
    </row>
    <row r="2423" spans="1:6" x14ac:dyDescent="0.2">
      <c r="A2423" s="1" t="s">
        <v>36401</v>
      </c>
      <c r="B2423" s="1" t="s">
        <v>6</v>
      </c>
      <c r="C2423" s="1" t="s">
        <v>36402</v>
      </c>
      <c r="D2423" s="2" t="s">
        <v>36403</v>
      </c>
      <c r="E2423" s="3" t="s">
        <v>36404</v>
      </c>
      <c r="F2423" s="4">
        <f t="shared" si="37"/>
        <v>48.929861111108039</v>
      </c>
    </row>
    <row r="2424" spans="1:6" x14ac:dyDescent="0.2">
      <c r="A2424" s="1" t="s">
        <v>36405</v>
      </c>
      <c r="B2424" s="1" t="s">
        <v>6</v>
      </c>
      <c r="C2424" s="1" t="s">
        <v>29767</v>
      </c>
      <c r="D2424" s="2" t="s">
        <v>36320</v>
      </c>
      <c r="E2424" s="3" t="s">
        <v>36406</v>
      </c>
      <c r="F2424" s="4">
        <f t="shared" si="37"/>
        <v>2.7777777722803876E-3</v>
      </c>
    </row>
    <row r="2425" spans="1:6" x14ac:dyDescent="0.2">
      <c r="A2425" s="1" t="s">
        <v>36407</v>
      </c>
      <c r="B2425" s="1" t="s">
        <v>6</v>
      </c>
      <c r="C2425" s="1" t="s">
        <v>36408</v>
      </c>
      <c r="D2425" s="2" t="s">
        <v>36409</v>
      </c>
      <c r="E2425" s="3" t="s">
        <v>36406</v>
      </c>
      <c r="F2425" s="4">
        <f t="shared" si="37"/>
        <v>1.3888888861401938E-3</v>
      </c>
    </row>
    <row r="2426" spans="1:6" x14ac:dyDescent="0.2">
      <c r="A2426" s="1" t="s">
        <v>36410</v>
      </c>
      <c r="B2426" s="1" t="s">
        <v>6</v>
      </c>
      <c r="C2426" s="1" t="s">
        <v>36411</v>
      </c>
      <c r="D2426" s="2" t="s">
        <v>36412</v>
      </c>
      <c r="E2426" s="3" t="s">
        <v>36413</v>
      </c>
      <c r="F2426" s="4">
        <f t="shared" si="37"/>
        <v>2.0833333328482695E-3</v>
      </c>
    </row>
    <row r="2427" spans="1:6" x14ac:dyDescent="0.2">
      <c r="A2427" s="1" t="s">
        <v>36414</v>
      </c>
      <c r="B2427" s="1" t="s">
        <v>6</v>
      </c>
      <c r="C2427" s="1" t="s">
        <v>12026</v>
      </c>
      <c r="D2427" s="2" t="s">
        <v>36415</v>
      </c>
      <c r="E2427" s="3" t="s">
        <v>36416</v>
      </c>
      <c r="F2427" s="4">
        <f t="shared" si="37"/>
        <v>1.3888888861401938E-3</v>
      </c>
    </row>
    <row r="2428" spans="1:6" x14ac:dyDescent="0.2">
      <c r="A2428" s="1" t="s">
        <v>36417</v>
      </c>
      <c r="B2428" s="1" t="s">
        <v>6</v>
      </c>
      <c r="C2428" s="1" t="s">
        <v>36418</v>
      </c>
      <c r="D2428" s="2" t="s">
        <v>36419</v>
      </c>
      <c r="E2428" s="3" t="s">
        <v>36420</v>
      </c>
      <c r="F2428" s="4">
        <f t="shared" si="37"/>
        <v>1.0416666664241347E-2</v>
      </c>
    </row>
    <row r="2429" spans="1:6" x14ac:dyDescent="0.2">
      <c r="A2429" s="1" t="s">
        <v>36421</v>
      </c>
      <c r="B2429" s="1" t="s">
        <v>6</v>
      </c>
      <c r="C2429" s="1" t="s">
        <v>36422</v>
      </c>
      <c r="D2429" s="2" t="s">
        <v>36423</v>
      </c>
      <c r="E2429" s="3" t="s">
        <v>36420</v>
      </c>
      <c r="F2429" s="4">
        <f t="shared" si="37"/>
        <v>3.4722222189884633E-3</v>
      </c>
    </row>
    <row r="2430" spans="1:6" x14ac:dyDescent="0.2">
      <c r="A2430" s="1" t="s">
        <v>36424</v>
      </c>
      <c r="B2430" s="1" t="s">
        <v>6</v>
      </c>
      <c r="C2430" s="1" t="s">
        <v>36425</v>
      </c>
      <c r="D2430" s="2" t="s">
        <v>36426</v>
      </c>
      <c r="E2430" s="3" t="s">
        <v>36427</v>
      </c>
      <c r="F2430" s="4">
        <f t="shared" si="37"/>
        <v>5.9027777773735579E-2</v>
      </c>
    </row>
    <row r="2431" spans="1:6" x14ac:dyDescent="0.2">
      <c r="A2431" s="1" t="s">
        <v>36428</v>
      </c>
      <c r="B2431" s="1" t="s">
        <v>6</v>
      </c>
      <c r="C2431" s="1" t="s">
        <v>36429</v>
      </c>
      <c r="D2431" s="2" t="s">
        <v>36430</v>
      </c>
      <c r="E2431" s="3" t="s">
        <v>36431</v>
      </c>
      <c r="F2431" s="4">
        <f t="shared" si="37"/>
        <v>1.5972222223354038E-2</v>
      </c>
    </row>
    <row r="2432" spans="1:6" x14ac:dyDescent="0.2">
      <c r="A2432" s="1" t="s">
        <v>36432</v>
      </c>
      <c r="B2432" s="1" t="s">
        <v>6</v>
      </c>
      <c r="C2432" s="1" t="s">
        <v>36433</v>
      </c>
      <c r="D2432" s="2" t="s">
        <v>36434</v>
      </c>
      <c r="E2432" s="3" t="s">
        <v>36435</v>
      </c>
      <c r="F2432" s="4">
        <f t="shared" si="37"/>
        <v>2.7777777795563452E-3</v>
      </c>
    </row>
    <row r="2433" spans="1:6" x14ac:dyDescent="0.2">
      <c r="A2433" s="1" t="s">
        <v>36436</v>
      </c>
      <c r="B2433" s="1" t="s">
        <v>6</v>
      </c>
      <c r="C2433" s="1" t="s">
        <v>36437</v>
      </c>
      <c r="D2433" s="2" t="s">
        <v>36438</v>
      </c>
      <c r="E2433" s="3" t="s">
        <v>36439</v>
      </c>
      <c r="F2433" s="4">
        <f t="shared" si="37"/>
        <v>7.6388888846850023E-3</v>
      </c>
    </row>
    <row r="2434" spans="1:6" x14ac:dyDescent="0.2">
      <c r="A2434" s="1" t="s">
        <v>36440</v>
      </c>
      <c r="B2434" s="1" t="s">
        <v>6</v>
      </c>
      <c r="C2434" s="1" t="s">
        <v>29415</v>
      </c>
      <c r="D2434" s="2" t="s">
        <v>36441</v>
      </c>
      <c r="E2434" s="3" t="s">
        <v>36442</v>
      </c>
      <c r="F2434" s="4">
        <f t="shared" si="37"/>
        <v>2.0833333328482695E-3</v>
      </c>
    </row>
    <row r="2435" spans="1:6" x14ac:dyDescent="0.2">
      <c r="A2435" s="1" t="s">
        <v>36443</v>
      </c>
      <c r="B2435" s="1" t="s">
        <v>6</v>
      </c>
      <c r="C2435" s="1" t="s">
        <v>36444</v>
      </c>
      <c r="D2435" s="2" t="s">
        <v>36442</v>
      </c>
      <c r="E2435" s="3" t="s">
        <v>36445</v>
      </c>
      <c r="F2435" s="4">
        <f t="shared" ref="F2435:F2498" si="38">E2435-D2435</f>
        <v>0.71527777778101154</v>
      </c>
    </row>
    <row r="2436" spans="1:6" x14ac:dyDescent="0.2">
      <c r="A2436" s="1" t="s">
        <v>36446</v>
      </c>
      <c r="B2436" s="1" t="s">
        <v>6</v>
      </c>
      <c r="C2436" s="1" t="s">
        <v>36447</v>
      </c>
      <c r="D2436" s="2" t="s">
        <v>36448</v>
      </c>
      <c r="E2436" s="3" t="s">
        <v>36449</v>
      </c>
      <c r="F2436" s="4">
        <f t="shared" si="38"/>
        <v>9.0277777781011537E-3</v>
      </c>
    </row>
    <row r="2437" spans="1:6" x14ac:dyDescent="0.2">
      <c r="A2437" s="1" t="s">
        <v>36450</v>
      </c>
      <c r="B2437" s="1" t="s">
        <v>6</v>
      </c>
      <c r="C2437" s="1" t="s">
        <v>36451</v>
      </c>
      <c r="D2437" s="2" t="s">
        <v>36452</v>
      </c>
      <c r="E2437" s="3" t="s">
        <v>36453</v>
      </c>
      <c r="F2437" s="4">
        <f t="shared" si="38"/>
        <v>2.7777777795563452E-3</v>
      </c>
    </row>
    <row r="2438" spans="1:6" x14ac:dyDescent="0.2">
      <c r="A2438" s="1" t="s">
        <v>36454</v>
      </c>
      <c r="B2438" s="1" t="s">
        <v>6</v>
      </c>
      <c r="C2438" s="1" t="s">
        <v>36455</v>
      </c>
      <c r="D2438" s="2" t="s">
        <v>36456</v>
      </c>
      <c r="E2438" s="3" t="s">
        <v>36457</v>
      </c>
      <c r="F2438" s="4">
        <f t="shared" si="38"/>
        <v>4.166666665696539E-3</v>
      </c>
    </row>
    <row r="2439" spans="1:6" x14ac:dyDescent="0.2">
      <c r="A2439" s="1" t="s">
        <v>36458</v>
      </c>
      <c r="B2439" s="1" t="s">
        <v>6</v>
      </c>
      <c r="C2439" s="1" t="s">
        <v>36459</v>
      </c>
      <c r="D2439" s="2" t="s">
        <v>36460</v>
      </c>
      <c r="E2439" s="3" t="s">
        <v>36461</v>
      </c>
      <c r="F2439" s="4">
        <f t="shared" si="38"/>
        <v>3.6805555551836733E-2</v>
      </c>
    </row>
    <row r="2440" spans="1:6" x14ac:dyDescent="0.2">
      <c r="A2440" s="1" t="s">
        <v>36462</v>
      </c>
      <c r="B2440" s="1" t="s">
        <v>6</v>
      </c>
      <c r="C2440" s="1" t="s">
        <v>12026</v>
      </c>
      <c r="D2440" s="2" t="s">
        <v>36463</v>
      </c>
      <c r="E2440" s="3" t="s">
        <v>36464</v>
      </c>
      <c r="F2440" s="4">
        <f t="shared" si="38"/>
        <v>1.3888888861401938E-3</v>
      </c>
    </row>
    <row r="2441" spans="1:6" x14ac:dyDescent="0.2">
      <c r="A2441" s="1" t="s">
        <v>36465</v>
      </c>
      <c r="B2441" s="1" t="s">
        <v>6</v>
      </c>
      <c r="C2441" s="1" t="s">
        <v>36466</v>
      </c>
      <c r="D2441" s="2" t="s">
        <v>36467</v>
      </c>
      <c r="E2441" s="3" t="s">
        <v>36468</v>
      </c>
      <c r="F2441" s="4">
        <f t="shared" si="38"/>
        <v>1.3888888861401938E-3</v>
      </c>
    </row>
    <row r="2442" spans="1:6" x14ac:dyDescent="0.2">
      <c r="A2442" s="1" t="s">
        <v>36469</v>
      </c>
      <c r="B2442" s="1" t="s">
        <v>6</v>
      </c>
      <c r="C2442" s="1" t="s">
        <v>35958</v>
      </c>
      <c r="D2442" s="2" t="s">
        <v>36470</v>
      </c>
      <c r="E2442" s="3" t="s">
        <v>36471</v>
      </c>
      <c r="F2442" s="4">
        <f t="shared" si="38"/>
        <v>6.2499999985448085E-3</v>
      </c>
    </row>
    <row r="2443" spans="1:6" x14ac:dyDescent="0.2">
      <c r="A2443" s="1" t="s">
        <v>36472</v>
      </c>
      <c r="B2443" s="1" t="s">
        <v>6</v>
      </c>
      <c r="C2443" s="1" t="s">
        <v>36473</v>
      </c>
      <c r="D2443" s="2" t="s">
        <v>36474</v>
      </c>
      <c r="E2443" s="3" t="s">
        <v>36388</v>
      </c>
      <c r="F2443" s="4">
        <f t="shared" si="38"/>
        <v>1.6666666670062114E-2</v>
      </c>
    </row>
    <row r="2444" spans="1:6" x14ac:dyDescent="0.2">
      <c r="A2444" s="1" t="s">
        <v>36475</v>
      </c>
      <c r="B2444" s="1" t="s">
        <v>6</v>
      </c>
      <c r="C2444" s="1" t="s">
        <v>36476</v>
      </c>
      <c r="D2444" s="2" t="s">
        <v>36477</v>
      </c>
      <c r="E2444" s="3" t="s">
        <v>36478</v>
      </c>
      <c r="F2444" s="4">
        <f t="shared" si="38"/>
        <v>1.2499999997089617E-2</v>
      </c>
    </row>
    <row r="2445" spans="1:6" x14ac:dyDescent="0.2">
      <c r="A2445" s="1" t="s">
        <v>36479</v>
      </c>
      <c r="B2445" s="1" t="s">
        <v>6</v>
      </c>
      <c r="C2445" s="1" t="s">
        <v>36480</v>
      </c>
      <c r="D2445" s="2" t="s">
        <v>36481</v>
      </c>
      <c r="E2445" s="3" t="s">
        <v>36482</v>
      </c>
      <c r="F2445" s="4">
        <f t="shared" si="38"/>
        <v>1.297222222223354</v>
      </c>
    </row>
    <row r="2446" spans="1:6" x14ac:dyDescent="0.2">
      <c r="A2446" s="1" t="s">
        <v>36483</v>
      </c>
      <c r="B2446" s="1" t="s">
        <v>6</v>
      </c>
      <c r="C2446" s="1" t="s">
        <v>36484</v>
      </c>
      <c r="D2446" s="2" t="s">
        <v>36485</v>
      </c>
      <c r="E2446" s="3" t="s">
        <v>36486</v>
      </c>
      <c r="F2446" s="4">
        <f t="shared" si="38"/>
        <v>1.5277777776645962E-2</v>
      </c>
    </row>
    <row r="2447" spans="1:6" x14ac:dyDescent="0.2">
      <c r="A2447" s="1" t="s">
        <v>36487</v>
      </c>
      <c r="B2447" s="1" t="s">
        <v>6</v>
      </c>
      <c r="C2447" s="1" t="s">
        <v>2989</v>
      </c>
      <c r="D2447" s="2" t="s">
        <v>36488</v>
      </c>
      <c r="E2447" s="3" t="s">
        <v>36489</v>
      </c>
      <c r="F2447" s="4">
        <f t="shared" si="38"/>
        <v>5.0111111111109494</v>
      </c>
    </row>
    <row r="2448" spans="1:6" x14ac:dyDescent="0.2">
      <c r="A2448" s="1" t="s">
        <v>36490</v>
      </c>
      <c r="B2448" s="1" t="s">
        <v>6</v>
      </c>
      <c r="C2448" s="1" t="s">
        <v>36491</v>
      </c>
      <c r="D2448" s="2" t="s">
        <v>36492</v>
      </c>
      <c r="E2448" s="3" t="s">
        <v>36493</v>
      </c>
      <c r="F2448" s="4">
        <f t="shared" si="38"/>
        <v>3.4722222189884633E-3</v>
      </c>
    </row>
    <row r="2449" spans="1:6" x14ac:dyDescent="0.2">
      <c r="A2449" s="1" t="s">
        <v>36494</v>
      </c>
      <c r="B2449" s="1" t="s">
        <v>6</v>
      </c>
      <c r="C2449" s="1" t="s">
        <v>12026</v>
      </c>
      <c r="D2449" s="2" t="s">
        <v>36495</v>
      </c>
      <c r="E2449" s="3" t="s">
        <v>36496</v>
      </c>
      <c r="F2449" s="4">
        <f t="shared" si="38"/>
        <v>2.0833333328482695E-3</v>
      </c>
    </row>
    <row r="2450" spans="1:6" x14ac:dyDescent="0.2">
      <c r="A2450" s="1" t="s">
        <v>36497</v>
      </c>
      <c r="B2450" s="1" t="s">
        <v>6</v>
      </c>
      <c r="C2450" s="1" t="s">
        <v>36498</v>
      </c>
      <c r="D2450" s="2" t="s">
        <v>36499</v>
      </c>
      <c r="E2450" s="3" t="s">
        <v>36500</v>
      </c>
      <c r="F2450" s="4">
        <f t="shared" si="38"/>
        <v>2.7777777722803876E-3</v>
      </c>
    </row>
    <row r="2451" spans="1:6" x14ac:dyDescent="0.2">
      <c r="A2451" s="1" t="s">
        <v>36501</v>
      </c>
      <c r="B2451" s="1" t="s">
        <v>6</v>
      </c>
      <c r="C2451" s="1" t="s">
        <v>36502</v>
      </c>
      <c r="D2451" s="2" t="s">
        <v>36503</v>
      </c>
      <c r="E2451" s="3" t="s">
        <v>36504</v>
      </c>
      <c r="F2451" s="4">
        <f t="shared" si="38"/>
        <v>1.8055555556202307E-2</v>
      </c>
    </row>
    <row r="2452" spans="1:6" x14ac:dyDescent="0.2">
      <c r="A2452" s="1" t="s">
        <v>36505</v>
      </c>
      <c r="B2452" s="1" t="s">
        <v>6</v>
      </c>
      <c r="C2452" s="1" t="s">
        <v>36506</v>
      </c>
      <c r="D2452" s="2" t="s">
        <v>36507</v>
      </c>
      <c r="E2452" s="3" t="s">
        <v>36508</v>
      </c>
      <c r="F2452" s="4">
        <f t="shared" si="38"/>
        <v>6.9444444452528842E-3</v>
      </c>
    </row>
    <row r="2453" spans="1:6" x14ac:dyDescent="0.2">
      <c r="A2453" s="1" t="s">
        <v>36509</v>
      </c>
      <c r="B2453" s="1" t="s">
        <v>6</v>
      </c>
      <c r="C2453" s="1" t="s">
        <v>36510</v>
      </c>
      <c r="D2453" s="2" t="s">
        <v>36508</v>
      </c>
      <c r="E2453" s="3" t="s">
        <v>36511</v>
      </c>
      <c r="F2453" s="4">
        <f t="shared" si="38"/>
        <v>1.5972222223354038E-2</v>
      </c>
    </row>
    <row r="2454" spans="1:6" x14ac:dyDescent="0.2">
      <c r="A2454" s="1" t="s">
        <v>36512</v>
      </c>
      <c r="B2454" s="1" t="s">
        <v>6</v>
      </c>
      <c r="C2454" s="1" t="s">
        <v>36513</v>
      </c>
      <c r="D2454" s="2" t="s">
        <v>36514</v>
      </c>
      <c r="E2454" s="3" t="s">
        <v>36515</v>
      </c>
      <c r="F2454" s="4">
        <f t="shared" si="38"/>
        <v>2.0833333328482695E-3</v>
      </c>
    </row>
    <row r="2455" spans="1:6" x14ac:dyDescent="0.2">
      <c r="A2455" s="1" t="s">
        <v>36516</v>
      </c>
      <c r="B2455" s="1" t="s">
        <v>6</v>
      </c>
      <c r="C2455" s="1" t="s">
        <v>36517</v>
      </c>
      <c r="D2455" s="2" t="s">
        <v>36518</v>
      </c>
      <c r="E2455" s="3" t="s">
        <v>36519</v>
      </c>
      <c r="F2455" s="4">
        <f t="shared" si="38"/>
        <v>1.3888888934161514E-3</v>
      </c>
    </row>
    <row r="2456" spans="1:6" x14ac:dyDescent="0.2">
      <c r="A2456" s="1" t="s">
        <v>36520</v>
      </c>
      <c r="B2456" s="1" t="s">
        <v>6</v>
      </c>
      <c r="C2456" s="1" t="s">
        <v>36513</v>
      </c>
      <c r="D2456" s="2" t="s">
        <v>36521</v>
      </c>
      <c r="E2456" s="3" t="s">
        <v>36522</v>
      </c>
      <c r="F2456" s="4">
        <f t="shared" si="38"/>
        <v>1.3888888934161514E-3</v>
      </c>
    </row>
    <row r="2457" spans="1:6" x14ac:dyDescent="0.2">
      <c r="A2457" s="1" t="s">
        <v>36523</v>
      </c>
      <c r="B2457" s="1" t="s">
        <v>6</v>
      </c>
      <c r="C2457" s="1" t="s">
        <v>36524</v>
      </c>
      <c r="D2457" s="2" t="s">
        <v>36525</v>
      </c>
      <c r="E2457" s="3" t="s">
        <v>36526</v>
      </c>
      <c r="F2457" s="4">
        <f t="shared" si="38"/>
        <v>2.0833333328482695E-3</v>
      </c>
    </row>
    <row r="2458" spans="1:6" x14ac:dyDescent="0.2">
      <c r="A2458" s="1" t="s">
        <v>36527</v>
      </c>
      <c r="B2458" s="1" t="s">
        <v>6</v>
      </c>
      <c r="C2458" s="1" t="s">
        <v>36528</v>
      </c>
      <c r="D2458" s="2" t="s">
        <v>36526</v>
      </c>
      <c r="E2458" s="3" t="s">
        <v>36529</v>
      </c>
      <c r="F2458" s="4">
        <f t="shared" si="38"/>
        <v>5.5555555591126904E-3</v>
      </c>
    </row>
    <row r="2459" spans="1:6" x14ac:dyDescent="0.2">
      <c r="A2459" s="1" t="s">
        <v>36530</v>
      </c>
      <c r="B2459" s="1" t="s">
        <v>6</v>
      </c>
      <c r="C2459" s="1" t="s">
        <v>36531</v>
      </c>
      <c r="D2459" s="2" t="s">
        <v>36532</v>
      </c>
      <c r="E2459" s="3" t="s">
        <v>36533</v>
      </c>
      <c r="F2459" s="4">
        <f t="shared" si="38"/>
        <v>2.0833333335758653E-2</v>
      </c>
    </row>
    <row r="2460" spans="1:6" x14ac:dyDescent="0.2">
      <c r="A2460" s="1" t="s">
        <v>36534</v>
      </c>
      <c r="B2460" s="1" t="s">
        <v>6</v>
      </c>
      <c r="C2460" s="1" t="s">
        <v>36535</v>
      </c>
      <c r="D2460" s="2" t="s">
        <v>36536</v>
      </c>
      <c r="E2460" s="3" t="s">
        <v>36537</v>
      </c>
      <c r="F2460" s="4">
        <f t="shared" si="38"/>
        <v>2.7777777795563452E-3</v>
      </c>
    </row>
    <row r="2461" spans="1:6" x14ac:dyDescent="0.2">
      <c r="A2461" s="1" t="s">
        <v>36538</v>
      </c>
      <c r="B2461" s="1" t="s">
        <v>6</v>
      </c>
      <c r="C2461" s="1" t="s">
        <v>36539</v>
      </c>
      <c r="D2461" s="2" t="s">
        <v>36540</v>
      </c>
      <c r="E2461" s="3" t="s">
        <v>36541</v>
      </c>
      <c r="F2461" s="4">
        <f t="shared" si="38"/>
        <v>5.9027777773735579E-2</v>
      </c>
    </row>
    <row r="2462" spans="1:6" x14ac:dyDescent="0.2">
      <c r="A2462" s="1" t="s">
        <v>36542</v>
      </c>
      <c r="B2462" s="1" t="s">
        <v>6</v>
      </c>
      <c r="C2462" s="1" t="s">
        <v>36543</v>
      </c>
      <c r="D2462" s="2" t="s">
        <v>36544</v>
      </c>
      <c r="E2462" s="3" t="s">
        <v>36545</v>
      </c>
      <c r="F2462" s="4">
        <f t="shared" si="38"/>
        <v>2.7777777722803876E-3</v>
      </c>
    </row>
    <row r="2463" spans="1:6" x14ac:dyDescent="0.2">
      <c r="A2463" s="1" t="s">
        <v>36546</v>
      </c>
      <c r="B2463" s="1" t="s">
        <v>6</v>
      </c>
      <c r="C2463" s="1" t="s">
        <v>36547</v>
      </c>
      <c r="D2463" s="2" t="s">
        <v>36548</v>
      </c>
      <c r="E2463" s="3" t="s">
        <v>36549</v>
      </c>
      <c r="F2463" s="4">
        <f t="shared" si="38"/>
        <v>4.166666665696539E-3</v>
      </c>
    </row>
    <row r="2464" spans="1:6" x14ac:dyDescent="0.2">
      <c r="A2464" s="1" t="s">
        <v>36550</v>
      </c>
      <c r="B2464" s="1" t="s">
        <v>6</v>
      </c>
      <c r="C2464" s="1" t="s">
        <v>36551</v>
      </c>
      <c r="D2464" s="2" t="s">
        <v>36552</v>
      </c>
      <c r="E2464" s="3" t="s">
        <v>36553</v>
      </c>
      <c r="F2464" s="4">
        <f t="shared" si="38"/>
        <v>1.4583333337213844E-2</v>
      </c>
    </row>
    <row r="2465" spans="1:6" x14ac:dyDescent="0.2">
      <c r="A2465" s="1" t="s">
        <v>36554</v>
      </c>
      <c r="B2465" s="1" t="s">
        <v>6</v>
      </c>
      <c r="C2465" s="1" t="s">
        <v>36555</v>
      </c>
      <c r="D2465" s="2" t="s">
        <v>36556</v>
      </c>
      <c r="E2465" s="3" t="s">
        <v>36557</v>
      </c>
      <c r="F2465" s="4">
        <f t="shared" si="38"/>
        <v>9.0277777781011537E-3</v>
      </c>
    </row>
    <row r="2466" spans="1:6" x14ac:dyDescent="0.2">
      <c r="A2466" s="1" t="s">
        <v>36558</v>
      </c>
      <c r="B2466" s="1" t="s">
        <v>6</v>
      </c>
      <c r="C2466" s="1" t="s">
        <v>36559</v>
      </c>
      <c r="D2466" s="2" t="s">
        <v>36190</v>
      </c>
      <c r="E2466" s="3" t="s">
        <v>36560</v>
      </c>
      <c r="F2466" s="4">
        <f t="shared" si="38"/>
        <v>5.5555555518367328E-3</v>
      </c>
    </row>
    <row r="2467" spans="1:6" x14ac:dyDescent="0.2">
      <c r="A2467" s="1" t="s">
        <v>36561</v>
      </c>
      <c r="B2467" s="1" t="s">
        <v>6</v>
      </c>
      <c r="C2467" s="1" t="s">
        <v>36562</v>
      </c>
      <c r="D2467" s="2" t="s">
        <v>36563</v>
      </c>
      <c r="E2467" s="3" t="s">
        <v>36564</v>
      </c>
      <c r="F2467" s="4">
        <f t="shared" si="38"/>
        <v>138.07708333333721</v>
      </c>
    </row>
    <row r="2468" spans="1:6" x14ac:dyDescent="0.2">
      <c r="A2468" s="1" t="s">
        <v>36565</v>
      </c>
      <c r="B2468" s="1" t="s">
        <v>6</v>
      </c>
      <c r="C2468" s="1" t="s">
        <v>28300</v>
      </c>
      <c r="D2468" s="2" t="s">
        <v>36566</v>
      </c>
      <c r="E2468" s="3" t="s">
        <v>36567</v>
      </c>
      <c r="F2468" s="4">
        <f t="shared" si="38"/>
        <v>6.7361111112404615E-2</v>
      </c>
    </row>
    <row r="2469" spans="1:6" x14ac:dyDescent="0.2">
      <c r="A2469" s="1" t="s">
        <v>36568</v>
      </c>
      <c r="B2469" s="1" t="s">
        <v>6</v>
      </c>
      <c r="C2469" s="1" t="s">
        <v>36569</v>
      </c>
      <c r="D2469" s="2" t="s">
        <v>36570</v>
      </c>
      <c r="E2469" s="3" t="s">
        <v>36571</v>
      </c>
      <c r="F2469" s="4">
        <f t="shared" si="38"/>
        <v>5.5555555591126904E-3</v>
      </c>
    </row>
    <row r="2470" spans="1:6" x14ac:dyDescent="0.2">
      <c r="A2470" s="1" t="s">
        <v>36572</v>
      </c>
      <c r="B2470" s="1" t="s">
        <v>6</v>
      </c>
      <c r="C2470" s="1" t="s">
        <v>36573</v>
      </c>
      <c r="D2470" s="2" t="s">
        <v>36574</v>
      </c>
      <c r="E2470" s="3" t="s">
        <v>36575</v>
      </c>
      <c r="F2470" s="4">
        <f t="shared" si="38"/>
        <v>4.8611111124046147E-3</v>
      </c>
    </row>
    <row r="2471" spans="1:6" x14ac:dyDescent="0.2">
      <c r="A2471" s="1" t="s">
        <v>36576</v>
      </c>
      <c r="B2471" s="1" t="s">
        <v>6</v>
      </c>
      <c r="C2471" s="1" t="s">
        <v>36577</v>
      </c>
      <c r="D2471" s="2" t="s">
        <v>36578</v>
      </c>
      <c r="E2471" s="3" t="s">
        <v>36579</v>
      </c>
      <c r="F2471" s="4">
        <f t="shared" si="38"/>
        <v>3.4722222262644209E-3</v>
      </c>
    </row>
    <row r="2472" spans="1:6" x14ac:dyDescent="0.2">
      <c r="A2472" s="1" t="s">
        <v>36580</v>
      </c>
      <c r="B2472" s="1" t="s">
        <v>6</v>
      </c>
      <c r="C2472" s="1" t="s">
        <v>36581</v>
      </c>
      <c r="D2472" s="2" t="s">
        <v>36582</v>
      </c>
      <c r="E2472" s="3" t="s">
        <v>36583</v>
      </c>
      <c r="F2472" s="4">
        <f t="shared" si="38"/>
        <v>6.9444444452528842E-3</v>
      </c>
    </row>
    <row r="2473" spans="1:6" x14ac:dyDescent="0.2">
      <c r="A2473" s="1" t="s">
        <v>36584</v>
      </c>
      <c r="B2473" s="1" t="s">
        <v>6</v>
      </c>
      <c r="C2473" s="1" t="s">
        <v>36585</v>
      </c>
      <c r="D2473" s="2" t="s">
        <v>36586</v>
      </c>
      <c r="E2473" s="3" t="s">
        <v>36587</v>
      </c>
      <c r="F2473" s="4">
        <f t="shared" si="38"/>
        <v>3.5416666665696539E-2</v>
      </c>
    </row>
    <row r="2474" spans="1:6" x14ac:dyDescent="0.2">
      <c r="A2474" s="1" t="s">
        <v>36588</v>
      </c>
      <c r="B2474" s="1" t="s">
        <v>6</v>
      </c>
      <c r="C2474" s="1" t="s">
        <v>36589</v>
      </c>
      <c r="D2474" s="2" t="s">
        <v>36590</v>
      </c>
      <c r="E2474" s="3" t="s">
        <v>36591</v>
      </c>
      <c r="F2474" s="4">
        <f t="shared" si="38"/>
        <v>3.9729166666656965</v>
      </c>
    </row>
    <row r="2475" spans="1:6" x14ac:dyDescent="0.2">
      <c r="A2475" s="1" t="s">
        <v>36592</v>
      </c>
      <c r="B2475" s="1" t="s">
        <v>6</v>
      </c>
      <c r="C2475" s="1" t="s">
        <v>36016</v>
      </c>
      <c r="D2475" s="2" t="s">
        <v>36593</v>
      </c>
      <c r="E2475" s="3" t="s">
        <v>36594</v>
      </c>
      <c r="F2475" s="4">
        <f t="shared" si="38"/>
        <v>3.4722222262644209E-3</v>
      </c>
    </row>
    <row r="2476" spans="1:6" x14ac:dyDescent="0.2">
      <c r="A2476" s="1" t="s">
        <v>36595</v>
      </c>
      <c r="B2476" s="1" t="s">
        <v>6</v>
      </c>
      <c r="C2476" s="1" t="s">
        <v>36596</v>
      </c>
      <c r="D2476" s="2" t="s">
        <v>36597</v>
      </c>
      <c r="E2476" s="3" t="s">
        <v>36598</v>
      </c>
      <c r="F2476" s="4">
        <f t="shared" si="38"/>
        <v>3.4722222189884633E-3</v>
      </c>
    </row>
    <row r="2477" spans="1:6" x14ac:dyDescent="0.2">
      <c r="A2477" s="1" t="s">
        <v>36599</v>
      </c>
      <c r="B2477" s="1" t="s">
        <v>6</v>
      </c>
      <c r="C2477" s="1" t="s">
        <v>36600</v>
      </c>
      <c r="D2477" s="2" t="s">
        <v>36601</v>
      </c>
      <c r="E2477" s="3" t="s">
        <v>36602</v>
      </c>
      <c r="F2477" s="4">
        <f t="shared" si="38"/>
        <v>2.0833333328482695E-2</v>
      </c>
    </row>
    <row r="2478" spans="1:6" x14ac:dyDescent="0.2">
      <c r="A2478" s="1" t="s">
        <v>36603</v>
      </c>
      <c r="B2478" s="1" t="s">
        <v>6</v>
      </c>
      <c r="C2478" s="1" t="s">
        <v>36604</v>
      </c>
      <c r="D2478" s="2" t="s">
        <v>36594</v>
      </c>
      <c r="E2478" s="3" t="s">
        <v>36605</v>
      </c>
      <c r="F2478" s="4">
        <f t="shared" si="38"/>
        <v>2.2916666661330964E-2</v>
      </c>
    </row>
    <row r="2479" spans="1:6" x14ac:dyDescent="0.2">
      <c r="A2479" s="1" t="s">
        <v>36606</v>
      </c>
      <c r="B2479" s="1" t="s">
        <v>6</v>
      </c>
      <c r="C2479" s="1" t="s">
        <v>36047</v>
      </c>
      <c r="D2479" s="2" t="s">
        <v>36607</v>
      </c>
      <c r="E2479" s="3" t="s">
        <v>36608</v>
      </c>
      <c r="F2479" s="4">
        <f t="shared" si="38"/>
        <v>3.4722222262644209E-3</v>
      </c>
    </row>
    <row r="2480" spans="1:6" x14ac:dyDescent="0.2">
      <c r="A2480" s="1" t="s">
        <v>36609</v>
      </c>
      <c r="B2480" s="1" t="s">
        <v>6</v>
      </c>
      <c r="C2480" s="1" t="s">
        <v>36610</v>
      </c>
      <c r="D2480" s="2" t="s">
        <v>36611</v>
      </c>
      <c r="E2480" s="3" t="s">
        <v>36612</v>
      </c>
      <c r="F2480" s="4">
        <f t="shared" si="38"/>
        <v>2.0833333328482695E-3</v>
      </c>
    </row>
    <row r="2481" spans="1:6" x14ac:dyDescent="0.2">
      <c r="A2481" s="1" t="s">
        <v>36613</v>
      </c>
      <c r="B2481" s="1" t="s">
        <v>6</v>
      </c>
      <c r="C2481" s="1" t="s">
        <v>36614</v>
      </c>
      <c r="D2481" s="2" t="s">
        <v>36615</v>
      </c>
      <c r="E2481" s="3" t="s">
        <v>36616</v>
      </c>
      <c r="F2481" s="4">
        <f t="shared" si="38"/>
        <v>2.7777777795563452E-3</v>
      </c>
    </row>
    <row r="2482" spans="1:6" x14ac:dyDescent="0.2">
      <c r="A2482" s="1" t="s">
        <v>36617</v>
      </c>
      <c r="B2482" s="1" t="s">
        <v>6</v>
      </c>
      <c r="C2482" s="1" t="s">
        <v>36618</v>
      </c>
      <c r="D2482" s="2" t="s">
        <v>36605</v>
      </c>
      <c r="E2482" s="3" t="s">
        <v>36619</v>
      </c>
      <c r="F2482" s="4">
        <f t="shared" si="38"/>
        <v>3.4722222262644209E-3</v>
      </c>
    </row>
    <row r="2483" spans="1:6" x14ac:dyDescent="0.2">
      <c r="A2483" s="1" t="s">
        <v>36620</v>
      </c>
      <c r="B2483" s="1" t="s">
        <v>6</v>
      </c>
      <c r="C2483" s="1" t="s">
        <v>36621</v>
      </c>
      <c r="D2483" s="2" t="s">
        <v>36622</v>
      </c>
      <c r="E2483" s="3" t="s">
        <v>36623</v>
      </c>
      <c r="F2483" s="4">
        <f t="shared" si="38"/>
        <v>2.0833333328482695E-3</v>
      </c>
    </row>
    <row r="2484" spans="1:6" x14ac:dyDescent="0.2">
      <c r="A2484" s="1" t="s">
        <v>36624</v>
      </c>
      <c r="B2484" s="1" t="s">
        <v>6</v>
      </c>
      <c r="C2484" s="1" t="s">
        <v>29767</v>
      </c>
      <c r="D2484" s="2" t="s">
        <v>36623</v>
      </c>
      <c r="E2484" s="3" t="s">
        <v>36625</v>
      </c>
      <c r="F2484" s="4">
        <f t="shared" si="38"/>
        <v>4.8611111124046147E-3</v>
      </c>
    </row>
    <row r="2485" spans="1:6" x14ac:dyDescent="0.2">
      <c r="A2485" s="1" t="s">
        <v>36626</v>
      </c>
      <c r="B2485" s="1" t="s">
        <v>6</v>
      </c>
      <c r="C2485" s="1" t="s">
        <v>36627</v>
      </c>
      <c r="D2485" s="2" t="s">
        <v>36628</v>
      </c>
      <c r="E2485" s="3" t="s">
        <v>36625</v>
      </c>
      <c r="F2485" s="4">
        <f t="shared" si="38"/>
        <v>2.7777777795563452E-3</v>
      </c>
    </row>
    <row r="2486" spans="1:6" x14ac:dyDescent="0.2">
      <c r="A2486" s="1" t="s">
        <v>36629</v>
      </c>
      <c r="B2486" s="1" t="s">
        <v>6</v>
      </c>
      <c r="C2486" s="1" t="s">
        <v>36630</v>
      </c>
      <c r="D2486" s="2" t="s">
        <v>36631</v>
      </c>
      <c r="E2486" s="3" t="s">
        <v>36632</v>
      </c>
      <c r="F2486" s="4">
        <f t="shared" si="38"/>
        <v>6.2499999985448085E-3</v>
      </c>
    </row>
    <row r="2487" spans="1:6" x14ac:dyDescent="0.2">
      <c r="A2487" s="1" t="s">
        <v>36633</v>
      </c>
      <c r="B2487" s="1" t="s">
        <v>6</v>
      </c>
      <c r="C2487" s="1" t="s">
        <v>36016</v>
      </c>
      <c r="D2487" s="2" t="s">
        <v>36634</v>
      </c>
      <c r="E2487" s="3" t="s">
        <v>36635</v>
      </c>
      <c r="F2487" s="4">
        <f t="shared" si="38"/>
        <v>4.166666665696539E-3</v>
      </c>
    </row>
    <row r="2488" spans="1:6" x14ac:dyDescent="0.2">
      <c r="A2488" s="1" t="s">
        <v>36636</v>
      </c>
      <c r="B2488" s="1" t="s">
        <v>6</v>
      </c>
      <c r="C2488" s="1" t="s">
        <v>29767</v>
      </c>
      <c r="D2488" s="2" t="s">
        <v>36637</v>
      </c>
      <c r="E2488" s="3" t="s">
        <v>36638</v>
      </c>
      <c r="F2488" s="4">
        <f t="shared" si="38"/>
        <v>2.7777777722803876E-3</v>
      </c>
    </row>
    <row r="2489" spans="1:6" x14ac:dyDescent="0.2">
      <c r="A2489" s="1" t="s">
        <v>36639</v>
      </c>
      <c r="B2489" s="1" t="s">
        <v>27492</v>
      </c>
      <c r="C2489" s="1" t="s">
        <v>36640</v>
      </c>
      <c r="D2489" s="2" t="s">
        <v>36641</v>
      </c>
      <c r="E2489" s="3" t="s">
        <v>36642</v>
      </c>
      <c r="F2489" s="4">
        <f t="shared" si="38"/>
        <v>3.5958333333328483</v>
      </c>
    </row>
    <row r="2490" spans="1:6" x14ac:dyDescent="0.2">
      <c r="A2490" s="1" t="s">
        <v>36643</v>
      </c>
      <c r="B2490" s="1" t="s">
        <v>6</v>
      </c>
      <c r="C2490" s="1" t="s">
        <v>36644</v>
      </c>
      <c r="D2490" s="2" t="s">
        <v>36645</v>
      </c>
      <c r="E2490" s="3" t="s">
        <v>36646</v>
      </c>
      <c r="F2490" s="4">
        <f t="shared" si="38"/>
        <v>1.3888888934161514E-3</v>
      </c>
    </row>
    <row r="2491" spans="1:6" x14ac:dyDescent="0.2">
      <c r="A2491" s="1" t="s">
        <v>36647</v>
      </c>
      <c r="B2491" s="1" t="s">
        <v>6</v>
      </c>
      <c r="C2491" s="1" t="s">
        <v>36648</v>
      </c>
      <c r="D2491" s="2" t="s">
        <v>36649</v>
      </c>
      <c r="E2491" s="3" t="s">
        <v>36650</v>
      </c>
      <c r="F2491" s="4">
        <f t="shared" si="38"/>
        <v>6.9444443943211809E-4</v>
      </c>
    </row>
    <row r="2492" spans="1:6" x14ac:dyDescent="0.2">
      <c r="A2492" s="1" t="s">
        <v>36651</v>
      </c>
      <c r="B2492" s="1" t="s">
        <v>6</v>
      </c>
      <c r="C2492" s="1" t="s">
        <v>36652</v>
      </c>
      <c r="D2492" s="2" t="s">
        <v>36653</v>
      </c>
      <c r="E2492" s="3" t="s">
        <v>36654</v>
      </c>
      <c r="F2492" s="4">
        <f t="shared" si="38"/>
        <v>1.7361111109494232E-2</v>
      </c>
    </row>
    <row r="2493" spans="1:6" x14ac:dyDescent="0.2">
      <c r="A2493" s="1" t="s">
        <v>36655</v>
      </c>
      <c r="B2493" s="1" t="s">
        <v>6</v>
      </c>
      <c r="C2493" s="1" t="s">
        <v>36656</v>
      </c>
      <c r="D2493" s="2" t="s">
        <v>36657</v>
      </c>
      <c r="E2493" s="3" t="s">
        <v>36658</v>
      </c>
      <c r="F2493" s="4">
        <f t="shared" si="38"/>
        <v>6.1465277777824667</v>
      </c>
    </row>
    <row r="2494" spans="1:6" x14ac:dyDescent="0.2">
      <c r="A2494" s="1" t="s">
        <v>36659</v>
      </c>
      <c r="B2494" s="1" t="s">
        <v>6</v>
      </c>
      <c r="C2494" s="1" t="s">
        <v>36660</v>
      </c>
      <c r="D2494" s="2" t="s">
        <v>36661</v>
      </c>
      <c r="E2494" s="3" t="s">
        <v>36662</v>
      </c>
      <c r="F2494" s="4">
        <f t="shared" si="38"/>
        <v>9.7222222175332718E-3</v>
      </c>
    </row>
    <row r="2495" spans="1:6" x14ac:dyDescent="0.2">
      <c r="A2495" s="1" t="s">
        <v>36663</v>
      </c>
      <c r="B2495" s="1" t="s">
        <v>6</v>
      </c>
      <c r="C2495" s="1" t="s">
        <v>36664</v>
      </c>
      <c r="D2495" s="2" t="s">
        <v>36665</v>
      </c>
      <c r="E2495" s="3" t="s">
        <v>36666</v>
      </c>
      <c r="F2495" s="4">
        <f t="shared" si="38"/>
        <v>5.5555555591126904E-3</v>
      </c>
    </row>
    <row r="2496" spans="1:6" x14ac:dyDescent="0.2">
      <c r="A2496" s="1" t="s">
        <v>36667</v>
      </c>
      <c r="B2496" s="1" t="s">
        <v>6</v>
      </c>
      <c r="C2496" s="1" t="s">
        <v>13549</v>
      </c>
      <c r="D2496" s="2" t="s">
        <v>36668</v>
      </c>
      <c r="E2496" s="3" t="s">
        <v>36669</v>
      </c>
      <c r="F2496" s="4">
        <f t="shared" si="38"/>
        <v>9.0277777781011537E-3</v>
      </c>
    </row>
    <row r="2497" spans="1:6" x14ac:dyDescent="0.2">
      <c r="A2497" s="1" t="s">
        <v>36670</v>
      </c>
      <c r="B2497" s="1" t="s">
        <v>6</v>
      </c>
      <c r="C2497" s="1" t="s">
        <v>36671</v>
      </c>
      <c r="D2497" s="2" t="s">
        <v>36666</v>
      </c>
      <c r="E2497" s="3" t="s">
        <v>36672</v>
      </c>
      <c r="F2497" s="4">
        <f t="shared" si="38"/>
        <v>5.5555555518367328E-3</v>
      </c>
    </row>
    <row r="2498" spans="1:6" x14ac:dyDescent="0.2">
      <c r="A2498" s="1" t="s">
        <v>36673</v>
      </c>
      <c r="B2498" s="1" t="s">
        <v>6</v>
      </c>
      <c r="C2498" s="1" t="s">
        <v>36674</v>
      </c>
      <c r="D2498" s="2" t="s">
        <v>36675</v>
      </c>
      <c r="E2498" s="3" t="s">
        <v>36676</v>
      </c>
      <c r="F2498" s="4">
        <f t="shared" si="38"/>
        <v>1.9444444449618459E-2</v>
      </c>
    </row>
    <row r="2499" spans="1:6" x14ac:dyDescent="0.2">
      <c r="A2499" s="1" t="s">
        <v>36677</v>
      </c>
      <c r="B2499" s="1" t="s">
        <v>6</v>
      </c>
      <c r="C2499" s="1" t="s">
        <v>36678</v>
      </c>
      <c r="D2499" s="2" t="s">
        <v>36679</v>
      </c>
      <c r="E2499" s="3" t="s">
        <v>36680</v>
      </c>
      <c r="F2499" s="4">
        <f t="shared" ref="F2499:F2562" si="39">E2499-D2499</f>
        <v>3.046527777776646</v>
      </c>
    </row>
    <row r="2500" spans="1:6" x14ac:dyDescent="0.2">
      <c r="A2500" s="1" t="s">
        <v>36681</v>
      </c>
      <c r="B2500" s="1" t="s">
        <v>6</v>
      </c>
      <c r="C2500" s="1" t="s">
        <v>34984</v>
      </c>
      <c r="D2500" s="2" t="s">
        <v>36682</v>
      </c>
      <c r="E2500" s="3" t="s">
        <v>36683</v>
      </c>
      <c r="F2500" s="4">
        <f t="shared" si="39"/>
        <v>3.4722222262644209E-3</v>
      </c>
    </row>
    <row r="2501" spans="1:6" x14ac:dyDescent="0.2">
      <c r="A2501" s="1" t="s">
        <v>36684</v>
      </c>
      <c r="B2501" s="1" t="s">
        <v>6</v>
      </c>
      <c r="C2501" s="1" t="s">
        <v>36685</v>
      </c>
      <c r="D2501" s="2" t="s">
        <v>36686</v>
      </c>
      <c r="E2501" s="3" t="s">
        <v>36687</v>
      </c>
      <c r="F2501" s="4">
        <f t="shared" si="39"/>
        <v>3.4722222189884633E-3</v>
      </c>
    </row>
    <row r="2502" spans="1:6" x14ac:dyDescent="0.2">
      <c r="A2502" s="1" t="s">
        <v>36688</v>
      </c>
      <c r="B2502" s="1" t="s">
        <v>6</v>
      </c>
      <c r="C2502" s="1" t="s">
        <v>36689</v>
      </c>
      <c r="D2502" s="2" t="s">
        <v>36690</v>
      </c>
      <c r="E2502" s="3" t="s">
        <v>36691</v>
      </c>
      <c r="F2502" s="4">
        <f t="shared" si="39"/>
        <v>3.125</v>
      </c>
    </row>
    <row r="2503" spans="1:6" x14ac:dyDescent="0.2">
      <c r="A2503" s="1" t="s">
        <v>36692</v>
      </c>
      <c r="B2503" s="1" t="s">
        <v>6</v>
      </c>
      <c r="C2503" s="1" t="s">
        <v>36693</v>
      </c>
      <c r="D2503" s="2" t="s">
        <v>36694</v>
      </c>
      <c r="E2503" s="3" t="s">
        <v>36695</v>
      </c>
      <c r="F2503" s="4">
        <f t="shared" si="39"/>
        <v>4.8611111124046147E-3</v>
      </c>
    </row>
    <row r="2504" spans="1:6" x14ac:dyDescent="0.2">
      <c r="A2504" s="1" t="s">
        <v>36696</v>
      </c>
      <c r="B2504" s="1" t="s">
        <v>6</v>
      </c>
      <c r="C2504" s="1" t="s">
        <v>36697</v>
      </c>
      <c r="D2504" s="2" t="s">
        <v>36698</v>
      </c>
      <c r="E2504" s="3" t="s">
        <v>36699</v>
      </c>
      <c r="F2504" s="4">
        <f t="shared" si="39"/>
        <v>5.5555555591126904E-3</v>
      </c>
    </row>
    <row r="2505" spans="1:6" x14ac:dyDescent="0.2">
      <c r="A2505" s="1" t="s">
        <v>36700</v>
      </c>
      <c r="B2505" s="1" t="s">
        <v>6</v>
      </c>
      <c r="C2505" s="1" t="s">
        <v>36701</v>
      </c>
      <c r="D2505" s="2" t="s">
        <v>36702</v>
      </c>
      <c r="E2505" s="3" t="s">
        <v>36703</v>
      </c>
      <c r="F2505" s="4">
        <f t="shared" si="39"/>
        <v>6.9444444452528842E-3</v>
      </c>
    </row>
    <row r="2506" spans="1:6" x14ac:dyDescent="0.2">
      <c r="A2506" s="1" t="s">
        <v>36704</v>
      </c>
      <c r="B2506" s="1" t="s">
        <v>6</v>
      </c>
      <c r="C2506" s="1" t="s">
        <v>36705</v>
      </c>
      <c r="D2506" s="2" t="s">
        <v>36706</v>
      </c>
      <c r="E2506" s="3" t="s">
        <v>36707</v>
      </c>
      <c r="F2506" s="4">
        <f t="shared" si="39"/>
        <v>1.3888888883229811E-2</v>
      </c>
    </row>
    <row r="2507" spans="1:6" x14ac:dyDescent="0.2">
      <c r="A2507" s="1" t="s">
        <v>36708</v>
      </c>
      <c r="B2507" s="1" t="s">
        <v>6</v>
      </c>
      <c r="C2507" s="1" t="s">
        <v>29767</v>
      </c>
      <c r="D2507" s="2" t="s">
        <v>36703</v>
      </c>
      <c r="E2507" s="3" t="s">
        <v>36709</v>
      </c>
      <c r="F2507" s="4">
        <f t="shared" si="39"/>
        <v>2.0833333328482695E-3</v>
      </c>
    </row>
    <row r="2508" spans="1:6" x14ac:dyDescent="0.2">
      <c r="A2508" s="1" t="s">
        <v>36710</v>
      </c>
      <c r="B2508" s="1" t="s">
        <v>6</v>
      </c>
      <c r="C2508" s="1" t="s">
        <v>36711</v>
      </c>
      <c r="D2508" s="2" t="s">
        <v>36712</v>
      </c>
      <c r="E2508" s="3" t="s">
        <v>36713</v>
      </c>
      <c r="F2508" s="4">
        <f t="shared" si="39"/>
        <v>5.5555555591126904E-3</v>
      </c>
    </row>
    <row r="2509" spans="1:6" x14ac:dyDescent="0.2">
      <c r="A2509" s="1" t="s">
        <v>36714</v>
      </c>
      <c r="B2509" s="1" t="s">
        <v>6</v>
      </c>
      <c r="C2509" s="1" t="s">
        <v>36715</v>
      </c>
      <c r="D2509" s="2" t="s">
        <v>36716</v>
      </c>
      <c r="E2509" s="3" t="s">
        <v>35093</v>
      </c>
      <c r="F2509" s="4">
        <f t="shared" si="39"/>
        <v>9.7916666672972497E-2</v>
      </c>
    </row>
    <row r="2510" spans="1:6" x14ac:dyDescent="0.2">
      <c r="A2510" s="1" t="s">
        <v>36717</v>
      </c>
      <c r="B2510" s="1" t="s">
        <v>6</v>
      </c>
      <c r="C2510" s="1" t="s">
        <v>36718</v>
      </c>
      <c r="D2510" s="2" t="s">
        <v>36719</v>
      </c>
      <c r="E2510" s="3" t="s">
        <v>36720</v>
      </c>
      <c r="F2510" s="4">
        <f t="shared" si="39"/>
        <v>5.5555555591126904E-3</v>
      </c>
    </row>
    <row r="2511" spans="1:6" x14ac:dyDescent="0.2">
      <c r="A2511" s="1" t="s">
        <v>36721</v>
      </c>
      <c r="B2511" s="1" t="s">
        <v>6</v>
      </c>
      <c r="C2511" s="1" t="s">
        <v>36722</v>
      </c>
      <c r="D2511" s="2" t="s">
        <v>36723</v>
      </c>
      <c r="E2511" s="3" t="s">
        <v>36724</v>
      </c>
      <c r="F2511" s="4">
        <f t="shared" si="39"/>
        <v>3.4722222262644209E-3</v>
      </c>
    </row>
    <row r="2512" spans="1:6" x14ac:dyDescent="0.2">
      <c r="A2512" s="1" t="s">
        <v>36725</v>
      </c>
      <c r="B2512" s="1" t="s">
        <v>6</v>
      </c>
      <c r="C2512" s="1" t="s">
        <v>36726</v>
      </c>
      <c r="D2512" s="2" t="s">
        <v>36727</v>
      </c>
      <c r="E2512" s="3" t="s">
        <v>36724</v>
      </c>
      <c r="F2512" s="4">
        <f t="shared" si="39"/>
        <v>2.7777777795563452E-3</v>
      </c>
    </row>
    <row r="2513" spans="1:6" x14ac:dyDescent="0.2">
      <c r="A2513" s="1" t="s">
        <v>36728</v>
      </c>
      <c r="B2513" s="1" t="s">
        <v>6</v>
      </c>
      <c r="C2513" s="1" t="s">
        <v>14164</v>
      </c>
      <c r="D2513" s="2" t="s">
        <v>36729</v>
      </c>
      <c r="E2513" s="3" t="s">
        <v>36730</v>
      </c>
      <c r="F2513" s="4">
        <f t="shared" si="39"/>
        <v>2.4305555554747116E-2</v>
      </c>
    </row>
    <row r="2514" spans="1:6" x14ac:dyDescent="0.2">
      <c r="A2514" s="1" t="s">
        <v>36731</v>
      </c>
      <c r="B2514" s="1" t="s">
        <v>6</v>
      </c>
      <c r="C2514" s="1" t="s">
        <v>36732</v>
      </c>
      <c r="D2514" s="2" t="s">
        <v>36733</v>
      </c>
      <c r="E2514" s="3" t="s">
        <v>36734</v>
      </c>
      <c r="F2514" s="4">
        <f t="shared" si="39"/>
        <v>1.1805555557657499E-2</v>
      </c>
    </row>
    <row r="2515" spans="1:6" x14ac:dyDescent="0.2">
      <c r="A2515" s="1" t="s">
        <v>36735</v>
      </c>
      <c r="B2515" s="1" t="s">
        <v>6</v>
      </c>
      <c r="C2515" s="1" t="s">
        <v>36736</v>
      </c>
      <c r="D2515" s="2" t="s">
        <v>36737</v>
      </c>
      <c r="E2515" s="3" t="s">
        <v>36738</v>
      </c>
      <c r="F2515" s="4">
        <f t="shared" si="39"/>
        <v>7.6388888846850023E-3</v>
      </c>
    </row>
    <row r="2516" spans="1:6" x14ac:dyDescent="0.2">
      <c r="A2516" s="1" t="s">
        <v>36739</v>
      </c>
      <c r="B2516" s="1" t="s">
        <v>6</v>
      </c>
      <c r="C2516" s="1" t="s">
        <v>36740</v>
      </c>
      <c r="D2516" s="2" t="s">
        <v>36741</v>
      </c>
      <c r="E2516" s="3" t="s">
        <v>36742</v>
      </c>
      <c r="F2516" s="4">
        <f t="shared" si="39"/>
        <v>7.6388888919609599E-3</v>
      </c>
    </row>
    <row r="2517" spans="1:6" x14ac:dyDescent="0.2">
      <c r="A2517" s="1" t="s">
        <v>36743</v>
      </c>
      <c r="B2517" s="1" t="s">
        <v>6</v>
      </c>
      <c r="C2517" s="1" t="s">
        <v>36744</v>
      </c>
      <c r="D2517" s="2" t="s">
        <v>36745</v>
      </c>
      <c r="E2517" s="3" t="s">
        <v>36746</v>
      </c>
      <c r="F2517" s="4">
        <f t="shared" si="39"/>
        <v>2.0833333328482695E-3</v>
      </c>
    </row>
    <row r="2518" spans="1:6" x14ac:dyDescent="0.2">
      <c r="A2518" s="1" t="s">
        <v>36747</v>
      </c>
      <c r="B2518" s="1" t="s">
        <v>6</v>
      </c>
      <c r="C2518" s="1" t="s">
        <v>36748</v>
      </c>
      <c r="D2518" s="2" t="s">
        <v>36749</v>
      </c>
      <c r="E2518" s="3" t="s">
        <v>36750</v>
      </c>
      <c r="F2518" s="4">
        <f t="shared" si="39"/>
        <v>3.4722222189884633E-3</v>
      </c>
    </row>
    <row r="2519" spans="1:6" x14ac:dyDescent="0.2">
      <c r="A2519" s="1" t="s">
        <v>36751</v>
      </c>
      <c r="B2519" s="1" t="s">
        <v>6</v>
      </c>
      <c r="C2519" s="1" t="s">
        <v>36752</v>
      </c>
      <c r="D2519" s="2" t="s">
        <v>36753</v>
      </c>
      <c r="E2519" s="3" t="s">
        <v>36754</v>
      </c>
      <c r="F2519" s="4">
        <f t="shared" si="39"/>
        <v>6.9444444452528842E-3</v>
      </c>
    </row>
    <row r="2520" spans="1:6" x14ac:dyDescent="0.2">
      <c r="A2520" s="1" t="s">
        <v>36755</v>
      </c>
      <c r="B2520" s="1" t="s">
        <v>6</v>
      </c>
      <c r="C2520" s="1" t="s">
        <v>36756</v>
      </c>
      <c r="D2520" s="2" t="s">
        <v>36757</v>
      </c>
      <c r="E2520" s="3" t="s">
        <v>36758</v>
      </c>
      <c r="F2520" s="4">
        <f t="shared" si="39"/>
        <v>4.8611111051286571E-3</v>
      </c>
    </row>
    <row r="2521" spans="1:6" x14ac:dyDescent="0.2">
      <c r="A2521" s="1" t="s">
        <v>36759</v>
      </c>
      <c r="B2521" s="1" t="s">
        <v>6</v>
      </c>
      <c r="C2521" s="1" t="s">
        <v>36760</v>
      </c>
      <c r="D2521" s="2" t="s">
        <v>36761</v>
      </c>
      <c r="E2521" s="3" t="s">
        <v>36762</v>
      </c>
      <c r="F2521" s="4">
        <f t="shared" si="39"/>
        <v>1.3888888861401938E-3</v>
      </c>
    </row>
    <row r="2522" spans="1:6" x14ac:dyDescent="0.2">
      <c r="A2522" s="1" t="s">
        <v>36763</v>
      </c>
      <c r="B2522" s="1" t="s">
        <v>6</v>
      </c>
      <c r="C2522" s="1" t="s">
        <v>12026</v>
      </c>
      <c r="D2522" s="2" t="s">
        <v>36764</v>
      </c>
      <c r="E2522" s="3" t="s">
        <v>36765</v>
      </c>
      <c r="F2522" s="4">
        <f t="shared" si="39"/>
        <v>6.2499999985448085E-3</v>
      </c>
    </row>
    <row r="2523" spans="1:6" x14ac:dyDescent="0.2">
      <c r="A2523" s="1" t="s">
        <v>36766</v>
      </c>
      <c r="B2523" s="1" t="s">
        <v>6</v>
      </c>
      <c r="C2523" s="1" t="s">
        <v>36767</v>
      </c>
      <c r="D2523" s="2" t="s">
        <v>36764</v>
      </c>
      <c r="E2523" s="3" t="s">
        <v>36768</v>
      </c>
      <c r="F2523" s="4">
        <f t="shared" si="39"/>
        <v>3.4722222189884633E-3</v>
      </c>
    </row>
    <row r="2524" spans="1:6" x14ac:dyDescent="0.2">
      <c r="A2524" s="1" t="s">
        <v>36769</v>
      </c>
      <c r="B2524" s="1" t="s">
        <v>6</v>
      </c>
      <c r="C2524" s="1" t="s">
        <v>36770</v>
      </c>
      <c r="D2524" s="2" t="s">
        <v>36771</v>
      </c>
      <c r="E2524" s="3" t="s">
        <v>36772</v>
      </c>
      <c r="F2524" s="4">
        <f t="shared" si="39"/>
        <v>4.7937500000043656</v>
      </c>
    </row>
    <row r="2525" spans="1:6" x14ac:dyDescent="0.2">
      <c r="A2525" s="1" t="s">
        <v>36773</v>
      </c>
      <c r="B2525" s="1" t="s">
        <v>6</v>
      </c>
      <c r="C2525" s="1" t="s">
        <v>36774</v>
      </c>
      <c r="D2525" s="2" t="s">
        <v>36775</v>
      </c>
      <c r="E2525" s="3" t="s">
        <v>36776</v>
      </c>
      <c r="F2525" s="4">
        <f t="shared" si="39"/>
        <v>3.6701388888905058</v>
      </c>
    </row>
    <row r="2526" spans="1:6" x14ac:dyDescent="0.2">
      <c r="A2526" s="1" t="s">
        <v>36777</v>
      </c>
      <c r="B2526" s="1" t="s">
        <v>6</v>
      </c>
      <c r="C2526" s="1" t="s">
        <v>36760</v>
      </c>
      <c r="D2526" s="2" t="s">
        <v>36778</v>
      </c>
      <c r="E2526" s="3" t="s">
        <v>36779</v>
      </c>
      <c r="F2526" s="4">
        <f t="shared" si="39"/>
        <v>2.0833333328482695E-3</v>
      </c>
    </row>
    <row r="2527" spans="1:6" x14ac:dyDescent="0.2">
      <c r="A2527" s="1" t="s">
        <v>36780</v>
      </c>
      <c r="B2527" s="1" t="s">
        <v>6</v>
      </c>
      <c r="C2527" s="1" t="s">
        <v>36781</v>
      </c>
      <c r="D2527" s="2" t="s">
        <v>36782</v>
      </c>
      <c r="E2527" s="3" t="s">
        <v>36783</v>
      </c>
      <c r="F2527" s="4">
        <f t="shared" si="39"/>
        <v>5.6604166666656965</v>
      </c>
    </row>
    <row r="2528" spans="1:6" x14ac:dyDescent="0.2">
      <c r="A2528" s="1" t="s">
        <v>36784</v>
      </c>
      <c r="B2528" s="1" t="s">
        <v>6</v>
      </c>
      <c r="C2528" s="1" t="s">
        <v>36785</v>
      </c>
      <c r="D2528" s="2" t="s">
        <v>36786</v>
      </c>
      <c r="E2528" s="3" t="s">
        <v>36787</v>
      </c>
      <c r="F2528" s="4">
        <f t="shared" si="39"/>
        <v>1.3888888861401938E-3</v>
      </c>
    </row>
    <row r="2529" spans="1:6" x14ac:dyDescent="0.2">
      <c r="A2529" s="1" t="s">
        <v>36788</v>
      </c>
      <c r="B2529" s="1" t="s">
        <v>6</v>
      </c>
      <c r="C2529" s="1" t="s">
        <v>36789</v>
      </c>
      <c r="D2529" s="2" t="s">
        <v>36790</v>
      </c>
      <c r="E2529" s="3" t="s">
        <v>36791</v>
      </c>
      <c r="F2529" s="4">
        <f t="shared" si="39"/>
        <v>2.0138888889050577E-2</v>
      </c>
    </row>
    <row r="2530" spans="1:6" x14ac:dyDescent="0.2">
      <c r="A2530" s="1" t="s">
        <v>36792</v>
      </c>
      <c r="B2530" s="1" t="s">
        <v>6</v>
      </c>
      <c r="C2530" s="1" t="s">
        <v>36793</v>
      </c>
      <c r="D2530" s="2" t="s">
        <v>36790</v>
      </c>
      <c r="E2530" s="3" t="s">
        <v>36794</v>
      </c>
      <c r="F2530" s="4">
        <f t="shared" si="39"/>
        <v>0.32777777777664596</v>
      </c>
    </row>
    <row r="2531" spans="1:6" x14ac:dyDescent="0.2">
      <c r="A2531" s="1" t="s">
        <v>36795</v>
      </c>
      <c r="B2531" s="1" t="s">
        <v>6</v>
      </c>
      <c r="C2531" s="1" t="s">
        <v>36796</v>
      </c>
      <c r="D2531" s="2" t="s">
        <v>36797</v>
      </c>
      <c r="E2531" s="3" t="s">
        <v>36798</v>
      </c>
      <c r="F2531" s="4">
        <f t="shared" si="39"/>
        <v>29.268055555548926</v>
      </c>
    </row>
    <row r="2532" spans="1:6" x14ac:dyDescent="0.2">
      <c r="A2532" s="1" t="s">
        <v>36799</v>
      </c>
      <c r="B2532" s="1" t="s">
        <v>6</v>
      </c>
      <c r="C2532" s="1" t="s">
        <v>36800</v>
      </c>
      <c r="D2532" s="2" t="s">
        <v>36801</v>
      </c>
      <c r="E2532" s="3" t="s">
        <v>36802</v>
      </c>
      <c r="F2532" s="4">
        <f t="shared" si="39"/>
        <v>6.2499999985448085E-3</v>
      </c>
    </row>
    <row r="2533" spans="1:6" x14ac:dyDescent="0.2">
      <c r="A2533" s="1" t="s">
        <v>36803</v>
      </c>
      <c r="B2533" s="1" t="s">
        <v>6</v>
      </c>
      <c r="C2533" s="1" t="s">
        <v>36804</v>
      </c>
      <c r="D2533" s="2" t="s">
        <v>36805</v>
      </c>
      <c r="E2533" s="3" t="s">
        <v>36806</v>
      </c>
      <c r="F2533" s="4">
        <f t="shared" si="39"/>
        <v>1.3888888861401938E-3</v>
      </c>
    </row>
    <row r="2534" spans="1:6" x14ac:dyDescent="0.2">
      <c r="A2534" s="1" t="s">
        <v>36807</v>
      </c>
      <c r="B2534" s="1" t="s">
        <v>6</v>
      </c>
      <c r="C2534" s="1" t="s">
        <v>36808</v>
      </c>
      <c r="D2534" s="2" t="s">
        <v>36809</v>
      </c>
      <c r="E2534" s="3" t="s">
        <v>36810</v>
      </c>
      <c r="F2534" s="4">
        <f t="shared" si="39"/>
        <v>2.1527777775190771E-2</v>
      </c>
    </row>
    <row r="2535" spans="1:6" x14ac:dyDescent="0.2">
      <c r="A2535" s="1" t="s">
        <v>36811</v>
      </c>
      <c r="B2535" s="1" t="s">
        <v>6</v>
      </c>
      <c r="C2535" s="1" t="s">
        <v>36812</v>
      </c>
      <c r="D2535" s="2" t="s">
        <v>36813</v>
      </c>
      <c r="E2535" s="3" t="s">
        <v>36814</v>
      </c>
      <c r="F2535" s="4">
        <f t="shared" si="39"/>
        <v>4.8611111051286571E-3</v>
      </c>
    </row>
    <row r="2536" spans="1:6" x14ac:dyDescent="0.2">
      <c r="A2536" s="1" t="s">
        <v>36815</v>
      </c>
      <c r="B2536" s="1" t="s">
        <v>6</v>
      </c>
      <c r="C2536" s="1" t="s">
        <v>36816</v>
      </c>
      <c r="D2536" s="2" t="s">
        <v>36817</v>
      </c>
      <c r="E2536" s="3" t="s">
        <v>36818</v>
      </c>
      <c r="F2536" s="4">
        <f t="shared" si="39"/>
        <v>8.9659722222204437</v>
      </c>
    </row>
    <row r="2537" spans="1:6" x14ac:dyDescent="0.2">
      <c r="A2537" s="1" t="s">
        <v>36819</v>
      </c>
      <c r="B2537" s="1" t="s">
        <v>6</v>
      </c>
      <c r="C2537" s="1" t="s">
        <v>36820</v>
      </c>
      <c r="D2537" s="2" t="s">
        <v>36821</v>
      </c>
      <c r="E2537" s="3" t="s">
        <v>36822</v>
      </c>
      <c r="F2537" s="4">
        <f t="shared" si="39"/>
        <v>1.7361111116770189E-2</v>
      </c>
    </row>
    <row r="2538" spans="1:6" x14ac:dyDescent="0.2">
      <c r="A2538" s="1" t="s">
        <v>36823</v>
      </c>
      <c r="B2538" s="1" t="s">
        <v>6</v>
      </c>
      <c r="C2538" s="1" t="s">
        <v>34824</v>
      </c>
      <c r="D2538" s="2" t="s">
        <v>36824</v>
      </c>
      <c r="E2538" s="3" t="s">
        <v>36825</v>
      </c>
      <c r="F2538" s="4">
        <f t="shared" si="39"/>
        <v>1.3888888861401938E-3</v>
      </c>
    </row>
    <row r="2539" spans="1:6" x14ac:dyDescent="0.2">
      <c r="A2539" s="1" t="s">
        <v>36826</v>
      </c>
      <c r="B2539" s="1" t="s">
        <v>6</v>
      </c>
      <c r="C2539" s="1" t="s">
        <v>36827</v>
      </c>
      <c r="D2539" s="2" t="s">
        <v>36824</v>
      </c>
      <c r="E2539" s="3" t="s">
        <v>36828</v>
      </c>
      <c r="F2539" s="4">
        <f t="shared" si="39"/>
        <v>4.8611111051286571E-3</v>
      </c>
    </row>
    <row r="2540" spans="1:6" x14ac:dyDescent="0.2">
      <c r="A2540" s="1" t="s">
        <v>36829</v>
      </c>
      <c r="B2540" s="1" t="s">
        <v>6</v>
      </c>
      <c r="C2540" s="1" t="s">
        <v>36830</v>
      </c>
      <c r="D2540" s="2" t="s">
        <v>36831</v>
      </c>
      <c r="E2540" s="3" t="s">
        <v>36832</v>
      </c>
      <c r="F2540" s="4">
        <f t="shared" si="39"/>
        <v>7.6388888919609599E-3</v>
      </c>
    </row>
    <row r="2541" spans="1:6" x14ac:dyDescent="0.2">
      <c r="A2541" s="1" t="s">
        <v>36833</v>
      </c>
      <c r="B2541" s="1" t="s">
        <v>6</v>
      </c>
      <c r="C2541" s="1" t="s">
        <v>36834</v>
      </c>
      <c r="D2541" s="2" t="s">
        <v>36835</v>
      </c>
      <c r="E2541" s="3" t="s">
        <v>36836</v>
      </c>
      <c r="F2541" s="4">
        <f t="shared" si="39"/>
        <v>1.3194444443797693E-2</v>
      </c>
    </row>
    <row r="2542" spans="1:6" x14ac:dyDescent="0.2">
      <c r="A2542" s="1" t="s">
        <v>36837</v>
      </c>
      <c r="B2542" s="1" t="s">
        <v>6</v>
      </c>
      <c r="C2542" s="1" t="s">
        <v>36838</v>
      </c>
      <c r="D2542" s="2" t="s">
        <v>36839</v>
      </c>
      <c r="E2542" s="3" t="s">
        <v>36840</v>
      </c>
      <c r="F2542" s="4">
        <f t="shared" si="39"/>
        <v>2.0833333328482695E-3</v>
      </c>
    </row>
    <row r="2543" spans="1:6" x14ac:dyDescent="0.2">
      <c r="A2543" s="1" t="s">
        <v>36841</v>
      </c>
      <c r="B2543" s="1" t="s">
        <v>6</v>
      </c>
      <c r="C2543" s="1" t="s">
        <v>36842</v>
      </c>
      <c r="D2543" s="2" t="s">
        <v>36843</v>
      </c>
      <c r="E2543" s="3" t="s">
        <v>36844</v>
      </c>
      <c r="F2543" s="4">
        <f t="shared" si="39"/>
        <v>4.0972222224809229E-2</v>
      </c>
    </row>
    <row r="2544" spans="1:6" x14ac:dyDescent="0.2">
      <c r="A2544" s="1" t="s">
        <v>36845</v>
      </c>
      <c r="B2544" s="1" t="s">
        <v>6</v>
      </c>
      <c r="C2544" s="1" t="s">
        <v>36846</v>
      </c>
      <c r="D2544" s="2" t="s">
        <v>36847</v>
      </c>
      <c r="E2544" s="3" t="s">
        <v>36848</v>
      </c>
      <c r="F2544" s="4">
        <f t="shared" si="39"/>
        <v>6.9444444452528842E-3</v>
      </c>
    </row>
    <row r="2545" spans="1:6" x14ac:dyDescent="0.2">
      <c r="A2545" s="1" t="s">
        <v>36849</v>
      </c>
      <c r="B2545" s="1" t="s">
        <v>6</v>
      </c>
      <c r="C2545" s="1" t="s">
        <v>36850</v>
      </c>
      <c r="D2545" s="2" t="s">
        <v>36851</v>
      </c>
      <c r="E2545" s="3" t="s">
        <v>36852</v>
      </c>
      <c r="F2545" s="4">
        <f t="shared" si="39"/>
        <v>2.0833333328482695E-3</v>
      </c>
    </row>
    <row r="2546" spans="1:6" x14ac:dyDescent="0.2">
      <c r="A2546" s="1" t="s">
        <v>36853</v>
      </c>
      <c r="B2546" s="1" t="s">
        <v>6</v>
      </c>
      <c r="C2546" s="1" t="s">
        <v>36854</v>
      </c>
      <c r="D2546" s="2" t="s">
        <v>36855</v>
      </c>
      <c r="E2546" s="3" t="s">
        <v>36856</v>
      </c>
      <c r="F2546" s="4">
        <f t="shared" si="39"/>
        <v>1.2499999997089617E-2</v>
      </c>
    </row>
    <row r="2547" spans="1:6" x14ac:dyDescent="0.2">
      <c r="A2547" s="1" t="s">
        <v>36857</v>
      </c>
      <c r="B2547" s="1" t="s">
        <v>6</v>
      </c>
      <c r="C2547" s="1" t="s">
        <v>36858</v>
      </c>
      <c r="D2547" s="2" t="s">
        <v>36855</v>
      </c>
      <c r="E2547" s="3" t="s">
        <v>36859</v>
      </c>
      <c r="F2547" s="4">
        <f t="shared" si="39"/>
        <v>0.85555555555038154</v>
      </c>
    </row>
    <row r="2548" spans="1:6" x14ac:dyDescent="0.2">
      <c r="A2548" s="1" t="s">
        <v>36860</v>
      </c>
      <c r="B2548" s="1" t="s">
        <v>6</v>
      </c>
      <c r="C2548" s="1" t="s">
        <v>36861</v>
      </c>
      <c r="D2548" s="2" t="s">
        <v>36862</v>
      </c>
      <c r="E2548" s="3" t="s">
        <v>36863</v>
      </c>
      <c r="F2548" s="4">
        <f t="shared" si="39"/>
        <v>7.6388888919609599E-3</v>
      </c>
    </row>
    <row r="2549" spans="1:6" x14ac:dyDescent="0.2">
      <c r="A2549" s="1" t="s">
        <v>36864</v>
      </c>
      <c r="B2549" s="1" t="s">
        <v>6</v>
      </c>
      <c r="C2549" s="1" t="s">
        <v>36865</v>
      </c>
      <c r="D2549" s="2" t="s">
        <v>36866</v>
      </c>
      <c r="E2549" s="3" t="s">
        <v>36867</v>
      </c>
      <c r="F2549" s="4">
        <f t="shared" si="39"/>
        <v>2.7777777795563452E-3</v>
      </c>
    </row>
    <row r="2550" spans="1:6" x14ac:dyDescent="0.2">
      <c r="A2550" s="1" t="s">
        <v>36868</v>
      </c>
      <c r="B2550" s="1" t="s">
        <v>6</v>
      </c>
      <c r="C2550" s="1" t="s">
        <v>36869</v>
      </c>
      <c r="D2550" s="2" t="s">
        <v>36870</v>
      </c>
      <c r="E2550" s="3" t="s">
        <v>36871</v>
      </c>
      <c r="F2550" s="4">
        <f t="shared" si="39"/>
        <v>1.1111111110949423E-2</v>
      </c>
    </row>
    <row r="2551" spans="1:6" x14ac:dyDescent="0.2">
      <c r="A2551" s="1" t="s">
        <v>36872</v>
      </c>
      <c r="B2551" s="1" t="s">
        <v>6</v>
      </c>
      <c r="C2551" s="1" t="s">
        <v>36873</v>
      </c>
      <c r="D2551" s="2" t="s">
        <v>36844</v>
      </c>
      <c r="E2551" s="3" t="s">
        <v>36874</v>
      </c>
      <c r="F2551" s="4">
        <f t="shared" si="39"/>
        <v>5.5555555518367328E-3</v>
      </c>
    </row>
    <row r="2552" spans="1:6" x14ac:dyDescent="0.2">
      <c r="A2552" s="1" t="s">
        <v>36875</v>
      </c>
      <c r="B2552" s="1" t="s">
        <v>6</v>
      </c>
      <c r="C2552" s="1" t="s">
        <v>36876</v>
      </c>
      <c r="D2552" s="2" t="s">
        <v>36877</v>
      </c>
      <c r="E2552" s="3" t="s">
        <v>36878</v>
      </c>
      <c r="F2552" s="4">
        <f t="shared" si="39"/>
        <v>6.2499999985448085E-3</v>
      </c>
    </row>
    <row r="2553" spans="1:6" x14ac:dyDescent="0.2">
      <c r="A2553" s="1" t="s">
        <v>36879</v>
      </c>
      <c r="B2553" s="1" t="s">
        <v>6</v>
      </c>
      <c r="C2553" s="1" t="s">
        <v>36880</v>
      </c>
      <c r="D2553" s="2" t="s">
        <v>36881</v>
      </c>
      <c r="E2553" s="3" t="s">
        <v>36874</v>
      </c>
      <c r="F2553" s="4">
        <f t="shared" si="39"/>
        <v>1.3888888861401938E-3</v>
      </c>
    </row>
    <row r="2554" spans="1:6" x14ac:dyDescent="0.2">
      <c r="A2554" s="1" t="s">
        <v>36882</v>
      </c>
      <c r="B2554" s="1" t="s">
        <v>6</v>
      </c>
      <c r="C2554" s="1" t="s">
        <v>35950</v>
      </c>
      <c r="D2554" s="2" t="s">
        <v>36883</v>
      </c>
      <c r="E2554" s="3" t="s">
        <v>36871</v>
      </c>
      <c r="F2554" s="4">
        <f t="shared" si="39"/>
        <v>2.0833333328482695E-3</v>
      </c>
    </row>
    <row r="2555" spans="1:6" x14ac:dyDescent="0.2">
      <c r="A2555" s="1" t="s">
        <v>36884</v>
      </c>
      <c r="B2555" s="1" t="s">
        <v>6</v>
      </c>
      <c r="C2555" s="1" t="s">
        <v>36885</v>
      </c>
      <c r="D2555" s="2" t="s">
        <v>36871</v>
      </c>
      <c r="E2555" s="3" t="s">
        <v>36886</v>
      </c>
      <c r="F2555" s="4">
        <f t="shared" si="39"/>
        <v>4.8611111124046147E-3</v>
      </c>
    </row>
    <row r="2556" spans="1:6" x14ac:dyDescent="0.2">
      <c r="A2556" s="1" t="s">
        <v>36887</v>
      </c>
      <c r="B2556" s="1" t="s">
        <v>6</v>
      </c>
      <c r="C2556" s="1" t="s">
        <v>36888</v>
      </c>
      <c r="D2556" s="2" t="s">
        <v>36889</v>
      </c>
      <c r="E2556" s="3" t="s">
        <v>36890</v>
      </c>
      <c r="F2556" s="4">
        <f t="shared" si="39"/>
        <v>1.882638888884685</v>
      </c>
    </row>
    <row r="2557" spans="1:6" x14ac:dyDescent="0.2">
      <c r="A2557" s="1" t="s">
        <v>36891</v>
      </c>
      <c r="B2557" s="1" t="s">
        <v>6</v>
      </c>
      <c r="C2557" s="1" t="s">
        <v>36892</v>
      </c>
      <c r="D2557" s="2" t="s">
        <v>36889</v>
      </c>
      <c r="E2557" s="3" t="s">
        <v>36893</v>
      </c>
      <c r="F2557" s="4">
        <f t="shared" si="39"/>
        <v>3.4722222189884633E-3</v>
      </c>
    </row>
    <row r="2558" spans="1:6" x14ac:dyDescent="0.2">
      <c r="A2558" s="1" t="s">
        <v>36894</v>
      </c>
      <c r="B2558" s="1" t="s">
        <v>6</v>
      </c>
      <c r="C2558" s="1" t="s">
        <v>36895</v>
      </c>
      <c r="D2558" s="2" t="s">
        <v>36896</v>
      </c>
      <c r="E2558" s="3" t="s">
        <v>36897</v>
      </c>
      <c r="F2558" s="4">
        <f t="shared" si="39"/>
        <v>2.0833333328482695E-3</v>
      </c>
    </row>
    <row r="2559" spans="1:6" x14ac:dyDescent="0.2">
      <c r="A2559" s="1" t="s">
        <v>36898</v>
      </c>
      <c r="B2559" s="1" t="s">
        <v>6</v>
      </c>
      <c r="C2559" s="1" t="s">
        <v>36899</v>
      </c>
      <c r="D2559" s="2" t="s">
        <v>36900</v>
      </c>
      <c r="E2559" s="3" t="s">
        <v>36901</v>
      </c>
      <c r="F2559" s="4">
        <f t="shared" si="39"/>
        <v>6.2500000058207661E-3</v>
      </c>
    </row>
    <row r="2560" spans="1:6" x14ac:dyDescent="0.2">
      <c r="A2560" s="1" t="s">
        <v>36902</v>
      </c>
      <c r="B2560" s="1" t="s">
        <v>6</v>
      </c>
      <c r="C2560" s="1" t="s">
        <v>36903</v>
      </c>
      <c r="D2560" s="2" t="s">
        <v>36904</v>
      </c>
      <c r="E2560" s="3" t="s">
        <v>36905</v>
      </c>
      <c r="F2560" s="4">
        <f t="shared" si="39"/>
        <v>7.0833333331393078E-2</v>
      </c>
    </row>
    <row r="2561" spans="1:6" x14ac:dyDescent="0.2">
      <c r="A2561" s="1" t="s">
        <v>36906</v>
      </c>
      <c r="B2561" s="1" t="s">
        <v>6</v>
      </c>
      <c r="C2561" s="1" t="s">
        <v>36907</v>
      </c>
      <c r="D2561" s="2" t="s">
        <v>36908</v>
      </c>
      <c r="E2561" s="3" t="s">
        <v>36909</v>
      </c>
      <c r="F2561" s="4">
        <f t="shared" si="39"/>
        <v>6.9444444452528842E-3</v>
      </c>
    </row>
    <row r="2562" spans="1:6" x14ac:dyDescent="0.2">
      <c r="A2562" s="1" t="s">
        <v>36910</v>
      </c>
      <c r="B2562" s="1" t="s">
        <v>6</v>
      </c>
      <c r="C2562" s="1" t="s">
        <v>36911</v>
      </c>
      <c r="D2562" s="2" t="s">
        <v>36912</v>
      </c>
      <c r="E2562" s="3" t="s">
        <v>36913</v>
      </c>
      <c r="F2562" s="4">
        <f t="shared" si="39"/>
        <v>1.2500000004365575E-2</v>
      </c>
    </row>
    <row r="2563" spans="1:6" x14ac:dyDescent="0.2">
      <c r="A2563" s="1" t="s">
        <v>36914</v>
      </c>
      <c r="B2563" s="1" t="s">
        <v>6</v>
      </c>
      <c r="C2563" s="1" t="s">
        <v>36915</v>
      </c>
      <c r="D2563" s="2" t="s">
        <v>36916</v>
      </c>
      <c r="E2563" s="3" t="s">
        <v>36917</v>
      </c>
      <c r="F2563" s="4">
        <f t="shared" ref="F2563:F2626" si="40">E2563-D2563</f>
        <v>4.8611111124046147E-3</v>
      </c>
    </row>
    <row r="2564" spans="1:6" x14ac:dyDescent="0.2">
      <c r="A2564" s="1" t="s">
        <v>36918</v>
      </c>
      <c r="B2564" s="1" t="s">
        <v>6</v>
      </c>
      <c r="C2564" s="1" t="s">
        <v>36919</v>
      </c>
      <c r="D2564" s="2" t="s">
        <v>36920</v>
      </c>
      <c r="E2564" s="3" t="s">
        <v>36921</v>
      </c>
      <c r="F2564" s="4">
        <f t="shared" si="40"/>
        <v>10.086805555554747</v>
      </c>
    </row>
    <row r="2565" spans="1:6" x14ac:dyDescent="0.2">
      <c r="A2565" s="1" t="s">
        <v>36922</v>
      </c>
      <c r="B2565" s="1" t="s">
        <v>6</v>
      </c>
      <c r="C2565" s="1" t="s">
        <v>36923</v>
      </c>
      <c r="D2565" s="2" t="s">
        <v>36924</v>
      </c>
      <c r="E2565" s="3" t="s">
        <v>36925</v>
      </c>
      <c r="F2565" s="4">
        <f t="shared" si="40"/>
        <v>4.166666665696539E-3</v>
      </c>
    </row>
    <row r="2566" spans="1:6" x14ac:dyDescent="0.2">
      <c r="A2566" s="1" t="s">
        <v>36926</v>
      </c>
      <c r="B2566" s="1" t="s">
        <v>6</v>
      </c>
      <c r="C2566" s="1" t="s">
        <v>35498</v>
      </c>
      <c r="D2566" s="2" t="s">
        <v>36927</v>
      </c>
      <c r="E2566" s="3" t="s">
        <v>36928</v>
      </c>
      <c r="F2566" s="4">
        <f t="shared" si="40"/>
        <v>8.3333333386690356E-3</v>
      </c>
    </row>
    <row r="2567" spans="1:6" x14ac:dyDescent="0.2">
      <c r="A2567" s="1" t="s">
        <v>36929</v>
      </c>
      <c r="B2567" s="1" t="s">
        <v>6</v>
      </c>
      <c r="C2567" s="1" t="s">
        <v>36930</v>
      </c>
      <c r="D2567" s="2" t="s">
        <v>36931</v>
      </c>
      <c r="E2567" s="3" t="s">
        <v>36932</v>
      </c>
      <c r="F2567" s="4">
        <f t="shared" si="40"/>
        <v>1.0416666664241347E-2</v>
      </c>
    </row>
    <row r="2568" spans="1:6" x14ac:dyDescent="0.2">
      <c r="A2568" s="1" t="s">
        <v>36933</v>
      </c>
      <c r="B2568" s="1" t="s">
        <v>6</v>
      </c>
      <c r="C2568" s="1" t="s">
        <v>36934</v>
      </c>
      <c r="D2568" s="2" t="s">
        <v>36935</v>
      </c>
      <c r="E2568" s="3" t="s">
        <v>36936</v>
      </c>
      <c r="F2568" s="4">
        <f t="shared" si="40"/>
        <v>1.0034722222189885</v>
      </c>
    </row>
    <row r="2569" spans="1:6" x14ac:dyDescent="0.2">
      <c r="A2569" s="1" t="s">
        <v>36937</v>
      </c>
      <c r="B2569" s="1" t="s">
        <v>6</v>
      </c>
      <c r="C2569" s="1" t="s">
        <v>34824</v>
      </c>
      <c r="D2569" s="2" t="s">
        <v>36938</v>
      </c>
      <c r="E2569" s="3" t="s">
        <v>36939</v>
      </c>
      <c r="F2569" s="4">
        <f t="shared" si="40"/>
        <v>2.0833333328482695E-3</v>
      </c>
    </row>
    <row r="2570" spans="1:6" x14ac:dyDescent="0.2">
      <c r="A2570" s="1" t="s">
        <v>36940</v>
      </c>
      <c r="B2570" s="1" t="s">
        <v>6</v>
      </c>
      <c r="C2570" s="1" t="s">
        <v>36941</v>
      </c>
      <c r="D2570" s="2" t="s">
        <v>36938</v>
      </c>
      <c r="E2570" s="3" t="s">
        <v>36942</v>
      </c>
      <c r="F2570" s="4">
        <f t="shared" si="40"/>
        <v>5.5555555518367328E-3</v>
      </c>
    </row>
    <row r="2571" spans="1:6" x14ac:dyDescent="0.2">
      <c r="A2571" s="1" t="s">
        <v>36943</v>
      </c>
      <c r="B2571" s="1" t="s">
        <v>6</v>
      </c>
      <c r="C2571" s="1" t="s">
        <v>36944</v>
      </c>
      <c r="D2571" s="2" t="s">
        <v>36945</v>
      </c>
      <c r="E2571" s="3" t="s">
        <v>36946</v>
      </c>
      <c r="F2571" s="4">
        <f t="shared" si="40"/>
        <v>4.166666665696539E-3</v>
      </c>
    </row>
    <row r="2572" spans="1:6" x14ac:dyDescent="0.2">
      <c r="A2572" s="1" t="s">
        <v>36947</v>
      </c>
      <c r="B2572" s="1" t="s">
        <v>6</v>
      </c>
      <c r="C2572" s="1" t="s">
        <v>36948</v>
      </c>
      <c r="D2572" s="2" t="s">
        <v>36946</v>
      </c>
      <c r="E2572" s="3" t="s">
        <v>36949</v>
      </c>
      <c r="F2572" s="4">
        <f t="shared" si="40"/>
        <v>5.5555555591126904E-3</v>
      </c>
    </row>
    <row r="2573" spans="1:6" x14ac:dyDescent="0.2">
      <c r="A2573" s="1" t="s">
        <v>36950</v>
      </c>
      <c r="B2573" s="1" t="s">
        <v>6</v>
      </c>
      <c r="C2573" s="1" t="s">
        <v>36951</v>
      </c>
      <c r="D2573" s="2" t="s">
        <v>36952</v>
      </c>
      <c r="E2573" s="3" t="s">
        <v>36953</v>
      </c>
      <c r="F2573" s="4">
        <f t="shared" si="40"/>
        <v>5.5555555518367328E-3</v>
      </c>
    </row>
    <row r="2574" spans="1:6" x14ac:dyDescent="0.2">
      <c r="A2574" s="1" t="s">
        <v>36954</v>
      </c>
      <c r="B2574" s="1" t="s">
        <v>6</v>
      </c>
      <c r="C2574" s="1" t="s">
        <v>36955</v>
      </c>
      <c r="D2574" s="2" t="s">
        <v>36956</v>
      </c>
      <c r="E2574" s="3" t="s">
        <v>36957</v>
      </c>
      <c r="F2574" s="4">
        <f t="shared" si="40"/>
        <v>1.3888888934161514E-3</v>
      </c>
    </row>
    <row r="2575" spans="1:6" x14ac:dyDescent="0.2">
      <c r="A2575" s="1" t="s">
        <v>36958</v>
      </c>
      <c r="B2575" s="1" t="s">
        <v>6</v>
      </c>
      <c r="C2575" s="1" t="s">
        <v>32341</v>
      </c>
      <c r="D2575" s="2" t="s">
        <v>36959</v>
      </c>
      <c r="E2575" s="3" t="s">
        <v>36960</v>
      </c>
      <c r="F2575" s="4">
        <f t="shared" si="40"/>
        <v>1.6493055555547471</v>
      </c>
    </row>
    <row r="2576" spans="1:6" x14ac:dyDescent="0.2">
      <c r="A2576" s="1" t="s">
        <v>36961</v>
      </c>
      <c r="B2576" s="1" t="s">
        <v>6</v>
      </c>
      <c r="C2576" s="1" t="s">
        <v>36962</v>
      </c>
      <c r="D2576" s="2" t="s">
        <v>36963</v>
      </c>
      <c r="E2576" s="3" t="s">
        <v>36964</v>
      </c>
      <c r="F2576" s="4">
        <f t="shared" si="40"/>
        <v>7.6388888919609599E-3</v>
      </c>
    </row>
    <row r="2577" spans="1:6" x14ac:dyDescent="0.2">
      <c r="A2577" s="1" t="s">
        <v>36965</v>
      </c>
      <c r="B2577" s="1" t="s">
        <v>6</v>
      </c>
      <c r="C2577" s="1" t="s">
        <v>36966</v>
      </c>
      <c r="D2577" s="2" t="s">
        <v>36967</v>
      </c>
      <c r="E2577" s="3" t="s">
        <v>36968</v>
      </c>
      <c r="F2577" s="4">
        <f t="shared" si="40"/>
        <v>1.1805555557657499E-2</v>
      </c>
    </row>
    <row r="2578" spans="1:6" x14ac:dyDescent="0.2">
      <c r="A2578" s="1" t="s">
        <v>36969</v>
      </c>
      <c r="B2578" s="1" t="s">
        <v>6</v>
      </c>
      <c r="C2578" s="1" t="s">
        <v>36970</v>
      </c>
      <c r="D2578" s="2" t="s">
        <v>36971</v>
      </c>
      <c r="E2578" s="3" t="s">
        <v>36972</v>
      </c>
      <c r="F2578" s="4">
        <f t="shared" si="40"/>
        <v>1.2319444444437977</v>
      </c>
    </row>
    <row r="2579" spans="1:6" x14ac:dyDescent="0.2">
      <c r="A2579" s="1" t="s">
        <v>36973</v>
      </c>
      <c r="B2579" s="1" t="s">
        <v>6</v>
      </c>
      <c r="C2579" s="1" t="s">
        <v>36974</v>
      </c>
      <c r="D2579" s="2" t="s">
        <v>36975</v>
      </c>
      <c r="E2579" s="3" t="s">
        <v>36976</v>
      </c>
      <c r="F2579" s="4">
        <f t="shared" si="40"/>
        <v>4.166666665696539E-3</v>
      </c>
    </row>
    <row r="2580" spans="1:6" x14ac:dyDescent="0.2">
      <c r="A2580" s="1" t="s">
        <v>36977</v>
      </c>
      <c r="B2580" s="1" t="s">
        <v>6</v>
      </c>
      <c r="C2580" s="1" t="s">
        <v>36978</v>
      </c>
      <c r="D2580" s="2" t="s">
        <v>36979</v>
      </c>
      <c r="E2580" s="3" t="s">
        <v>36980</v>
      </c>
      <c r="F2580" s="4">
        <f t="shared" si="40"/>
        <v>8.9930555555547471</v>
      </c>
    </row>
    <row r="2581" spans="1:6" x14ac:dyDescent="0.2">
      <c r="A2581" s="1" t="s">
        <v>36981</v>
      </c>
      <c r="B2581" s="1" t="s">
        <v>6</v>
      </c>
      <c r="C2581" s="1" t="s">
        <v>36982</v>
      </c>
      <c r="D2581" s="2" t="s">
        <v>36983</v>
      </c>
      <c r="E2581" s="3" t="s">
        <v>36984</v>
      </c>
      <c r="F2581" s="4">
        <f t="shared" si="40"/>
        <v>1.3888888861401938E-3</v>
      </c>
    </row>
    <row r="2582" spans="1:6" x14ac:dyDescent="0.2">
      <c r="A2582" s="1" t="s">
        <v>36985</v>
      </c>
      <c r="B2582" s="1" t="s">
        <v>6</v>
      </c>
      <c r="C2582" s="1" t="s">
        <v>36986</v>
      </c>
      <c r="D2582" s="2" t="s">
        <v>36987</v>
      </c>
      <c r="E2582" s="3" t="s">
        <v>36988</v>
      </c>
      <c r="F2582" s="4">
        <f t="shared" si="40"/>
        <v>3.4722222189884633E-3</v>
      </c>
    </row>
    <row r="2583" spans="1:6" x14ac:dyDescent="0.2">
      <c r="A2583" s="1" t="s">
        <v>36989</v>
      </c>
      <c r="B2583" s="1" t="s">
        <v>6</v>
      </c>
      <c r="C2583" s="1" t="s">
        <v>36990</v>
      </c>
      <c r="D2583" s="2" t="s">
        <v>36991</v>
      </c>
      <c r="E2583" s="3" t="s">
        <v>36992</v>
      </c>
      <c r="F2583" s="4">
        <f t="shared" si="40"/>
        <v>55.161111111112405</v>
      </c>
    </row>
    <row r="2584" spans="1:6" x14ac:dyDescent="0.2">
      <c r="A2584" s="1" t="s">
        <v>36993</v>
      </c>
      <c r="B2584" s="1" t="s">
        <v>6</v>
      </c>
      <c r="C2584" s="1" t="s">
        <v>36994</v>
      </c>
      <c r="D2584" s="2" t="s">
        <v>36995</v>
      </c>
      <c r="E2584" s="3" t="s">
        <v>36996</v>
      </c>
      <c r="F2584" s="4">
        <f t="shared" si="40"/>
        <v>4.166666665696539E-3</v>
      </c>
    </row>
    <row r="2585" spans="1:6" x14ac:dyDescent="0.2">
      <c r="A2585" s="1" t="s">
        <v>36997</v>
      </c>
      <c r="B2585" s="1" t="s">
        <v>6</v>
      </c>
      <c r="C2585" s="1" t="s">
        <v>36998</v>
      </c>
      <c r="D2585" s="2" t="s">
        <v>36999</v>
      </c>
      <c r="E2585" s="3" t="s">
        <v>37000</v>
      </c>
      <c r="F2585" s="4">
        <f t="shared" si="40"/>
        <v>8.333333331393078E-3</v>
      </c>
    </row>
    <row r="2586" spans="1:6" x14ac:dyDescent="0.2">
      <c r="A2586" s="1" t="s">
        <v>37001</v>
      </c>
      <c r="B2586" s="1" t="s">
        <v>6</v>
      </c>
      <c r="C2586" s="1" t="s">
        <v>37002</v>
      </c>
      <c r="D2586" s="2" t="s">
        <v>37003</v>
      </c>
      <c r="E2586" s="3" t="s">
        <v>37004</v>
      </c>
      <c r="F2586" s="4">
        <f t="shared" si="40"/>
        <v>16.149305555554747</v>
      </c>
    </row>
    <row r="2587" spans="1:6" x14ac:dyDescent="0.2">
      <c r="A2587" s="1" t="s">
        <v>37005</v>
      </c>
      <c r="B2587" s="1" t="s">
        <v>6</v>
      </c>
      <c r="C2587" s="1" t="s">
        <v>24096</v>
      </c>
      <c r="D2587" s="2" t="s">
        <v>37006</v>
      </c>
      <c r="E2587" s="3" t="s">
        <v>37007</v>
      </c>
      <c r="F2587" s="4">
        <f t="shared" si="40"/>
        <v>6.2499999985448085E-3</v>
      </c>
    </row>
    <row r="2588" spans="1:6" x14ac:dyDescent="0.2">
      <c r="A2588" s="1" t="s">
        <v>37008</v>
      </c>
      <c r="B2588" s="1" t="s">
        <v>6</v>
      </c>
      <c r="C2588" s="1" t="s">
        <v>37009</v>
      </c>
      <c r="D2588" s="2" t="s">
        <v>37010</v>
      </c>
      <c r="E2588" s="3" t="s">
        <v>37011</v>
      </c>
      <c r="F2588" s="4">
        <f t="shared" si="40"/>
        <v>7.6388888846850023E-3</v>
      </c>
    </row>
    <row r="2589" spans="1:6" x14ac:dyDescent="0.2">
      <c r="A2589" s="1" t="s">
        <v>37012</v>
      </c>
      <c r="B2589" s="1" t="s">
        <v>6</v>
      </c>
      <c r="C2589" s="1" t="s">
        <v>37013</v>
      </c>
      <c r="D2589" s="2" t="s">
        <v>37014</v>
      </c>
      <c r="E2589" s="3" t="s">
        <v>36960</v>
      </c>
      <c r="F2589" s="4">
        <f t="shared" si="40"/>
        <v>0.94305555555183673</v>
      </c>
    </row>
    <row r="2590" spans="1:6" x14ac:dyDescent="0.2">
      <c r="A2590" s="1" t="s">
        <v>37015</v>
      </c>
      <c r="B2590" s="1" t="s">
        <v>6</v>
      </c>
      <c r="C2590" s="1" t="s">
        <v>37016</v>
      </c>
      <c r="D2590" s="2" t="s">
        <v>37017</v>
      </c>
      <c r="E2590" s="3" t="s">
        <v>37018</v>
      </c>
      <c r="F2590" s="4">
        <f t="shared" si="40"/>
        <v>1.070138888884685</v>
      </c>
    </row>
    <row r="2591" spans="1:6" x14ac:dyDescent="0.2">
      <c r="A2591" s="1" t="s">
        <v>37019</v>
      </c>
      <c r="B2591" s="1" t="s">
        <v>6</v>
      </c>
      <c r="C2591" s="1" t="s">
        <v>37020</v>
      </c>
      <c r="D2591" s="2" t="s">
        <v>37021</v>
      </c>
      <c r="E2591" s="3" t="s">
        <v>37022</v>
      </c>
      <c r="F2591" s="4">
        <f t="shared" si="40"/>
        <v>3.4722222189884633E-3</v>
      </c>
    </row>
    <row r="2592" spans="1:6" x14ac:dyDescent="0.2">
      <c r="A2592" s="1" t="s">
        <v>37023</v>
      </c>
      <c r="B2592" s="1" t="s">
        <v>6</v>
      </c>
      <c r="C2592" s="1" t="s">
        <v>37024</v>
      </c>
      <c r="D2592" s="2" t="s">
        <v>37025</v>
      </c>
      <c r="E2592" s="3" t="s">
        <v>37026</v>
      </c>
      <c r="F2592" s="4">
        <f t="shared" si="40"/>
        <v>7.6388888846850023E-3</v>
      </c>
    </row>
    <row r="2593" spans="1:6" x14ac:dyDescent="0.2">
      <c r="A2593" s="1" t="s">
        <v>37027</v>
      </c>
      <c r="B2593" s="1" t="s">
        <v>6</v>
      </c>
      <c r="C2593" s="1" t="s">
        <v>37028</v>
      </c>
      <c r="D2593" s="2" t="s">
        <v>37029</v>
      </c>
      <c r="E2593" s="3" t="s">
        <v>37030</v>
      </c>
      <c r="F2593" s="4">
        <f t="shared" si="40"/>
        <v>2.7777777722803876E-3</v>
      </c>
    </row>
    <row r="2594" spans="1:6" x14ac:dyDescent="0.2">
      <c r="A2594" s="1" t="s">
        <v>37031</v>
      </c>
      <c r="B2594" s="1" t="s">
        <v>6</v>
      </c>
      <c r="C2594" s="1" t="s">
        <v>37032</v>
      </c>
      <c r="D2594" s="2" t="s">
        <v>37033</v>
      </c>
      <c r="E2594" s="3" t="s">
        <v>34241</v>
      </c>
      <c r="F2594" s="4">
        <f t="shared" si="40"/>
        <v>8.333333331393078E-3</v>
      </c>
    </row>
    <row r="2595" spans="1:6" x14ac:dyDescent="0.2">
      <c r="A2595" s="1" t="s">
        <v>37034</v>
      </c>
      <c r="B2595" s="1" t="s">
        <v>6</v>
      </c>
      <c r="C2595" s="1" t="s">
        <v>37035</v>
      </c>
      <c r="D2595" s="2" t="s">
        <v>37030</v>
      </c>
      <c r="E2595" s="3" t="s">
        <v>37036</v>
      </c>
      <c r="F2595" s="4">
        <f t="shared" si="40"/>
        <v>7.6388888919609599E-3</v>
      </c>
    </row>
    <row r="2596" spans="1:6" x14ac:dyDescent="0.2">
      <c r="A2596" s="1" t="s">
        <v>37037</v>
      </c>
      <c r="B2596" s="1" t="s">
        <v>6</v>
      </c>
      <c r="C2596" s="1" t="s">
        <v>2796</v>
      </c>
      <c r="D2596" s="2" t="s">
        <v>37038</v>
      </c>
      <c r="E2596" s="3" t="s">
        <v>37039</v>
      </c>
      <c r="F2596" s="4">
        <f t="shared" si="40"/>
        <v>0.12847222221898846</v>
      </c>
    </row>
    <row r="2597" spans="1:6" x14ac:dyDescent="0.2">
      <c r="A2597" s="1" t="s">
        <v>37040</v>
      </c>
      <c r="B2597" s="1" t="s">
        <v>6</v>
      </c>
      <c r="C2597" s="1" t="s">
        <v>37041</v>
      </c>
      <c r="D2597" s="2" t="s">
        <v>37042</v>
      </c>
      <c r="E2597" s="3" t="s">
        <v>37043</v>
      </c>
      <c r="F2597" s="4">
        <f t="shared" si="40"/>
        <v>2.8479166666656965</v>
      </c>
    </row>
    <row r="2598" spans="1:6" x14ac:dyDescent="0.2">
      <c r="A2598" s="1" t="s">
        <v>37044</v>
      </c>
      <c r="B2598" s="1" t="s">
        <v>6</v>
      </c>
      <c r="C2598" s="1" t="s">
        <v>37045</v>
      </c>
      <c r="D2598" s="2" t="s">
        <v>37046</v>
      </c>
      <c r="E2598" s="3" t="s">
        <v>37047</v>
      </c>
      <c r="F2598" s="4">
        <f t="shared" si="40"/>
        <v>8.8562499999970896</v>
      </c>
    </row>
    <row r="2599" spans="1:6" x14ac:dyDescent="0.2">
      <c r="A2599" s="1" t="s">
        <v>37048</v>
      </c>
      <c r="B2599" s="1" t="s">
        <v>6</v>
      </c>
      <c r="C2599" s="1" t="s">
        <v>37049</v>
      </c>
      <c r="D2599" s="2" t="s">
        <v>37050</v>
      </c>
      <c r="E2599" s="3" t="s">
        <v>37051</v>
      </c>
      <c r="F2599" s="4">
        <f t="shared" si="40"/>
        <v>1.0812500000029104</v>
      </c>
    </row>
    <row r="2600" spans="1:6" x14ac:dyDescent="0.2">
      <c r="A2600" s="1" t="s">
        <v>37052</v>
      </c>
      <c r="B2600" s="1" t="s">
        <v>6</v>
      </c>
      <c r="C2600" s="1" t="s">
        <v>37053</v>
      </c>
      <c r="D2600" s="2" t="s">
        <v>37054</v>
      </c>
      <c r="E2600" s="3" t="s">
        <v>37055</v>
      </c>
      <c r="F2600" s="4">
        <f t="shared" si="40"/>
        <v>6.944444467080757E-4</v>
      </c>
    </row>
    <row r="2601" spans="1:6" x14ac:dyDescent="0.2">
      <c r="A2601" s="1" t="s">
        <v>37056</v>
      </c>
      <c r="B2601" s="1" t="s">
        <v>6</v>
      </c>
      <c r="C2601" s="1" t="s">
        <v>37057</v>
      </c>
      <c r="D2601" s="2" t="s">
        <v>37058</v>
      </c>
      <c r="E2601" s="3" t="s">
        <v>37059</v>
      </c>
      <c r="F2601" s="4">
        <f t="shared" si="40"/>
        <v>7.6388888846850023E-3</v>
      </c>
    </row>
    <row r="2602" spans="1:6" x14ac:dyDescent="0.2">
      <c r="A2602" s="1" t="s">
        <v>37060</v>
      </c>
      <c r="B2602" s="1" t="s">
        <v>6</v>
      </c>
      <c r="C2602" s="1" t="s">
        <v>37061</v>
      </c>
      <c r="D2602" s="2" t="s">
        <v>37062</v>
      </c>
      <c r="E2602" s="3" t="s">
        <v>37063</v>
      </c>
      <c r="F2602" s="4">
        <f t="shared" si="40"/>
        <v>1.3194444443797693E-2</v>
      </c>
    </row>
    <row r="2603" spans="1:6" x14ac:dyDescent="0.2">
      <c r="A2603" s="1" t="s">
        <v>37064</v>
      </c>
      <c r="B2603" s="1" t="s">
        <v>6</v>
      </c>
      <c r="C2603" s="1" t="s">
        <v>37065</v>
      </c>
      <c r="D2603" s="2" t="s">
        <v>37066</v>
      </c>
      <c r="E2603" s="3" t="s">
        <v>37067</v>
      </c>
      <c r="F2603" s="4">
        <f t="shared" si="40"/>
        <v>2.7777777795563452E-3</v>
      </c>
    </row>
    <row r="2604" spans="1:6" x14ac:dyDescent="0.2">
      <c r="A2604" s="1" t="s">
        <v>37068</v>
      </c>
      <c r="B2604" s="1" t="s">
        <v>6</v>
      </c>
      <c r="C2604" s="1" t="s">
        <v>37069</v>
      </c>
      <c r="D2604" s="2" t="s">
        <v>37070</v>
      </c>
      <c r="E2604" s="3" t="s">
        <v>37071</v>
      </c>
      <c r="F2604" s="4">
        <f t="shared" si="40"/>
        <v>2.0833333328482695E-3</v>
      </c>
    </row>
    <row r="2605" spans="1:6" x14ac:dyDescent="0.2">
      <c r="A2605" s="1" t="s">
        <v>37072</v>
      </c>
      <c r="B2605" s="1" t="s">
        <v>6</v>
      </c>
      <c r="C2605" s="1" t="s">
        <v>34984</v>
      </c>
      <c r="D2605" s="2" t="s">
        <v>37073</v>
      </c>
      <c r="E2605" s="3" t="s">
        <v>37074</v>
      </c>
      <c r="F2605" s="4">
        <f t="shared" si="40"/>
        <v>1.3888888934161514E-3</v>
      </c>
    </row>
    <row r="2606" spans="1:6" x14ac:dyDescent="0.2">
      <c r="A2606" s="1" t="s">
        <v>37075</v>
      </c>
      <c r="B2606" s="1" t="s">
        <v>6</v>
      </c>
      <c r="C2606" s="1" t="s">
        <v>37076</v>
      </c>
      <c r="D2606" s="2" t="s">
        <v>37077</v>
      </c>
      <c r="E2606" s="3" t="s">
        <v>37078</v>
      </c>
      <c r="F2606" s="4">
        <f t="shared" si="40"/>
        <v>1.0416666671517305E-2</v>
      </c>
    </row>
    <row r="2607" spans="1:6" x14ac:dyDescent="0.2">
      <c r="A2607" s="1" t="s">
        <v>37079</v>
      </c>
      <c r="B2607" s="1" t="s">
        <v>6</v>
      </c>
      <c r="C2607" s="1" t="s">
        <v>33777</v>
      </c>
      <c r="D2607" s="2" t="s">
        <v>37080</v>
      </c>
      <c r="E2607" s="3" t="s">
        <v>37081</v>
      </c>
      <c r="F2607" s="4">
        <f t="shared" si="40"/>
        <v>5.6250000001455192E-2</v>
      </c>
    </row>
    <row r="2608" spans="1:6" x14ac:dyDescent="0.2">
      <c r="A2608" s="1" t="s">
        <v>37082</v>
      </c>
      <c r="B2608" s="1" t="s">
        <v>6</v>
      </c>
      <c r="C2608" s="1" t="s">
        <v>37083</v>
      </c>
      <c r="D2608" s="2" t="s">
        <v>37084</v>
      </c>
      <c r="E2608" s="3" t="s">
        <v>37085</v>
      </c>
      <c r="F2608" s="4">
        <f t="shared" si="40"/>
        <v>4.166666665696539E-3</v>
      </c>
    </row>
    <row r="2609" spans="1:6" x14ac:dyDescent="0.2">
      <c r="A2609" s="1" t="s">
        <v>37086</v>
      </c>
      <c r="B2609" s="1" t="s">
        <v>6</v>
      </c>
      <c r="C2609" s="1" t="s">
        <v>36865</v>
      </c>
      <c r="D2609" s="2" t="s">
        <v>37087</v>
      </c>
      <c r="E2609" s="3" t="s">
        <v>37088</v>
      </c>
      <c r="F2609" s="4">
        <f t="shared" si="40"/>
        <v>9.0277777781011537E-3</v>
      </c>
    </row>
    <row r="2610" spans="1:6" x14ac:dyDescent="0.2">
      <c r="A2610" s="1" t="s">
        <v>37089</v>
      </c>
      <c r="B2610" s="1" t="s">
        <v>6</v>
      </c>
      <c r="C2610" s="1" t="s">
        <v>37090</v>
      </c>
      <c r="D2610" s="2" t="s">
        <v>37091</v>
      </c>
      <c r="E2610" s="3" t="s">
        <v>37092</v>
      </c>
      <c r="F2610" s="4">
        <f t="shared" si="40"/>
        <v>2.6340277777781012</v>
      </c>
    </row>
    <row r="2611" spans="1:6" x14ac:dyDescent="0.2">
      <c r="A2611" s="1" t="s">
        <v>37093</v>
      </c>
      <c r="B2611" s="1" t="s">
        <v>6</v>
      </c>
      <c r="C2611" s="1" t="s">
        <v>37094</v>
      </c>
      <c r="D2611" s="2" t="s">
        <v>37095</v>
      </c>
      <c r="E2611" s="3" t="s">
        <v>37096</v>
      </c>
      <c r="F2611" s="4">
        <f t="shared" si="40"/>
        <v>2.7777777795563452E-3</v>
      </c>
    </row>
    <row r="2612" spans="1:6" x14ac:dyDescent="0.2">
      <c r="A2612" s="1" t="s">
        <v>37097</v>
      </c>
      <c r="B2612" s="1" t="s">
        <v>6</v>
      </c>
      <c r="C2612" s="1" t="s">
        <v>37098</v>
      </c>
      <c r="D2612" s="2" t="s">
        <v>37099</v>
      </c>
      <c r="E2612" s="3" t="s">
        <v>37100</v>
      </c>
      <c r="F2612" s="4">
        <f t="shared" si="40"/>
        <v>9.0277777781011537E-3</v>
      </c>
    </row>
    <row r="2613" spans="1:6" x14ac:dyDescent="0.2">
      <c r="A2613" s="1" t="s">
        <v>37101</v>
      </c>
      <c r="B2613" s="1" t="s">
        <v>6</v>
      </c>
      <c r="C2613" s="1" t="s">
        <v>37102</v>
      </c>
      <c r="D2613" s="2" t="s">
        <v>37103</v>
      </c>
      <c r="E2613" s="3" t="s">
        <v>37104</v>
      </c>
      <c r="F2613" s="4">
        <f t="shared" si="40"/>
        <v>6.3013888888817746</v>
      </c>
    </row>
    <row r="2614" spans="1:6" x14ac:dyDescent="0.2">
      <c r="A2614" s="1" t="s">
        <v>37105</v>
      </c>
      <c r="B2614" s="1" t="s">
        <v>6</v>
      </c>
      <c r="C2614" s="1" t="s">
        <v>37106</v>
      </c>
      <c r="D2614" s="2" t="s">
        <v>37107</v>
      </c>
      <c r="E2614" s="3" t="s">
        <v>37108</v>
      </c>
      <c r="F2614" s="4">
        <f t="shared" si="40"/>
        <v>2.7777777722803876E-3</v>
      </c>
    </row>
    <row r="2615" spans="1:6" x14ac:dyDescent="0.2">
      <c r="A2615" s="1" t="s">
        <v>37109</v>
      </c>
      <c r="B2615" s="1" t="s">
        <v>6</v>
      </c>
      <c r="C2615" s="1" t="s">
        <v>37110</v>
      </c>
      <c r="D2615" s="2" t="s">
        <v>37111</v>
      </c>
      <c r="E2615" s="3" t="s">
        <v>37112</v>
      </c>
      <c r="F2615" s="4">
        <f t="shared" si="40"/>
        <v>6.944444467080757E-4</v>
      </c>
    </row>
    <row r="2616" spans="1:6" x14ac:dyDescent="0.2">
      <c r="A2616" s="1" t="s">
        <v>37113</v>
      </c>
      <c r="B2616" s="1" t="s">
        <v>6</v>
      </c>
      <c r="C2616" s="1" t="s">
        <v>37114</v>
      </c>
      <c r="D2616" s="2" t="s">
        <v>37115</v>
      </c>
      <c r="E2616" s="3" t="s">
        <v>37116</v>
      </c>
      <c r="F2616" s="4">
        <f t="shared" si="40"/>
        <v>2.7777777795563452E-3</v>
      </c>
    </row>
    <row r="2617" spans="1:6" x14ac:dyDescent="0.2">
      <c r="A2617" s="1" t="s">
        <v>37117</v>
      </c>
      <c r="B2617" s="1" t="s">
        <v>6</v>
      </c>
      <c r="C2617" s="1" t="s">
        <v>37118</v>
      </c>
      <c r="D2617" s="2" t="s">
        <v>37119</v>
      </c>
      <c r="E2617" s="3" t="s">
        <v>37120</v>
      </c>
      <c r="F2617" s="4">
        <f t="shared" si="40"/>
        <v>2.8472222220443655E-2</v>
      </c>
    </row>
    <row r="2618" spans="1:6" x14ac:dyDescent="0.2">
      <c r="A2618" s="1" t="s">
        <v>37121</v>
      </c>
      <c r="B2618" s="1" t="s">
        <v>6</v>
      </c>
      <c r="C2618" s="1" t="s">
        <v>37122</v>
      </c>
      <c r="D2618" s="2" t="s">
        <v>37123</v>
      </c>
      <c r="E2618" s="3" t="s">
        <v>37124</v>
      </c>
      <c r="F2618" s="4">
        <f t="shared" si="40"/>
        <v>9.7222222175332718E-3</v>
      </c>
    </row>
    <row r="2619" spans="1:6" x14ac:dyDescent="0.2">
      <c r="A2619" s="1" t="s">
        <v>37125</v>
      </c>
      <c r="B2619" s="1" t="s">
        <v>6</v>
      </c>
      <c r="C2619" s="1" t="s">
        <v>37126</v>
      </c>
      <c r="D2619" s="2" t="s">
        <v>37127</v>
      </c>
      <c r="E2619" s="3" t="s">
        <v>37128</v>
      </c>
      <c r="F2619" s="4">
        <f t="shared" si="40"/>
        <v>1.1111111110949423E-2</v>
      </c>
    </row>
    <row r="2620" spans="1:6" x14ac:dyDescent="0.2">
      <c r="A2620" s="1" t="s">
        <v>37129</v>
      </c>
      <c r="B2620" s="1" t="s">
        <v>6</v>
      </c>
      <c r="C2620" s="1" t="s">
        <v>37130</v>
      </c>
      <c r="D2620" s="2" t="s">
        <v>37131</v>
      </c>
      <c r="E2620" s="3" t="s">
        <v>37132</v>
      </c>
      <c r="F2620" s="4">
        <f t="shared" si="40"/>
        <v>2.7777777795563452E-3</v>
      </c>
    </row>
    <row r="2621" spans="1:6" x14ac:dyDescent="0.2">
      <c r="A2621" s="1" t="s">
        <v>37133</v>
      </c>
      <c r="B2621" s="1" t="s">
        <v>6</v>
      </c>
      <c r="C2621" s="1" t="s">
        <v>37134</v>
      </c>
      <c r="D2621" s="2" t="s">
        <v>37135</v>
      </c>
      <c r="E2621" s="3" t="s">
        <v>37136</v>
      </c>
      <c r="F2621" s="4">
        <f t="shared" si="40"/>
        <v>1.1430555555562023</v>
      </c>
    </row>
    <row r="2622" spans="1:6" x14ac:dyDescent="0.2">
      <c r="A2622" s="1" t="s">
        <v>37137</v>
      </c>
      <c r="B2622" s="1" t="s">
        <v>6</v>
      </c>
      <c r="C2622" s="1" t="s">
        <v>37138</v>
      </c>
      <c r="D2622" s="2" t="s">
        <v>37139</v>
      </c>
      <c r="E2622" s="3" t="s">
        <v>37140</v>
      </c>
      <c r="F2622" s="4">
        <f t="shared" si="40"/>
        <v>4.8611111124046147E-3</v>
      </c>
    </row>
    <row r="2623" spans="1:6" x14ac:dyDescent="0.2">
      <c r="A2623" s="1" t="s">
        <v>37141</v>
      </c>
      <c r="B2623" s="1" t="s">
        <v>6</v>
      </c>
      <c r="C2623" s="1" t="s">
        <v>37142</v>
      </c>
      <c r="D2623" s="2" t="s">
        <v>37143</v>
      </c>
      <c r="E2623" s="3" t="s">
        <v>37144</v>
      </c>
      <c r="F2623" s="4">
        <f t="shared" si="40"/>
        <v>3.4722222262644209E-3</v>
      </c>
    </row>
    <row r="2624" spans="1:6" x14ac:dyDescent="0.2">
      <c r="A2624" s="1" t="s">
        <v>37145</v>
      </c>
      <c r="B2624" s="1" t="s">
        <v>6</v>
      </c>
      <c r="C2624" s="1" t="s">
        <v>37146</v>
      </c>
      <c r="D2624" s="2" t="s">
        <v>37147</v>
      </c>
      <c r="E2624" s="3" t="s">
        <v>37148</v>
      </c>
      <c r="F2624" s="4">
        <f t="shared" si="40"/>
        <v>3.4722222262644209E-3</v>
      </c>
    </row>
    <row r="2625" spans="1:6" x14ac:dyDescent="0.2">
      <c r="A2625" s="1" t="s">
        <v>37149</v>
      </c>
      <c r="B2625" s="1" t="s">
        <v>6</v>
      </c>
      <c r="C2625" s="1" t="s">
        <v>37150</v>
      </c>
      <c r="D2625" s="2" t="s">
        <v>37148</v>
      </c>
      <c r="E2625" s="3" t="s">
        <v>37151</v>
      </c>
      <c r="F2625" s="4">
        <f t="shared" si="40"/>
        <v>3.125E-2</v>
      </c>
    </row>
    <row r="2626" spans="1:6" x14ac:dyDescent="0.2">
      <c r="A2626" s="1" t="s">
        <v>37152</v>
      </c>
      <c r="B2626" s="1" t="s">
        <v>6</v>
      </c>
      <c r="C2626" s="1" t="s">
        <v>37153</v>
      </c>
      <c r="D2626" s="2" t="s">
        <v>37120</v>
      </c>
      <c r="E2626" s="3" t="s">
        <v>37154</v>
      </c>
      <c r="F2626" s="4">
        <f t="shared" si="40"/>
        <v>5.5555555591126904E-3</v>
      </c>
    </row>
    <row r="2627" spans="1:6" x14ac:dyDescent="0.2">
      <c r="A2627" s="1" t="s">
        <v>37155</v>
      </c>
      <c r="B2627" s="1" t="s">
        <v>6</v>
      </c>
      <c r="C2627" s="1" t="s">
        <v>37156</v>
      </c>
      <c r="D2627" s="2" t="s">
        <v>37157</v>
      </c>
      <c r="E2627" s="3" t="s">
        <v>37158</v>
      </c>
      <c r="F2627" s="4">
        <f t="shared" ref="F2627:F2690" si="41">E2627-D2627</f>
        <v>4.8611111124046147E-3</v>
      </c>
    </row>
    <row r="2628" spans="1:6" x14ac:dyDescent="0.2">
      <c r="A2628" s="1" t="s">
        <v>37159</v>
      </c>
      <c r="B2628" s="1" t="s">
        <v>6</v>
      </c>
      <c r="C2628" s="1" t="s">
        <v>37160</v>
      </c>
      <c r="D2628" s="2" t="s">
        <v>37161</v>
      </c>
      <c r="E2628" s="3" t="s">
        <v>37162</v>
      </c>
      <c r="F2628" s="4">
        <f t="shared" si="41"/>
        <v>9.7222222248092294E-3</v>
      </c>
    </row>
    <row r="2629" spans="1:6" x14ac:dyDescent="0.2">
      <c r="A2629" s="1" t="s">
        <v>37163</v>
      </c>
      <c r="B2629" s="1" t="s">
        <v>6</v>
      </c>
      <c r="C2629" s="1" t="s">
        <v>37164</v>
      </c>
      <c r="D2629" s="2" t="s">
        <v>37165</v>
      </c>
      <c r="E2629" s="3" t="s">
        <v>37166</v>
      </c>
      <c r="F2629" s="4">
        <f t="shared" si="41"/>
        <v>5.5555555591126904E-3</v>
      </c>
    </row>
    <row r="2630" spans="1:6" x14ac:dyDescent="0.2">
      <c r="A2630" s="1" t="s">
        <v>37167</v>
      </c>
      <c r="B2630" s="1" t="s">
        <v>6</v>
      </c>
      <c r="C2630" s="1" t="s">
        <v>37168</v>
      </c>
      <c r="D2630" s="2" t="s">
        <v>37169</v>
      </c>
      <c r="E2630" s="3" t="s">
        <v>37170</v>
      </c>
      <c r="F2630" s="4">
        <f t="shared" si="41"/>
        <v>6.9444443943211809E-4</v>
      </c>
    </row>
    <row r="2631" spans="1:6" x14ac:dyDescent="0.2">
      <c r="A2631" s="1" t="s">
        <v>37171</v>
      </c>
      <c r="B2631" s="1" t="s">
        <v>6</v>
      </c>
      <c r="C2631" s="1" t="s">
        <v>37172</v>
      </c>
      <c r="D2631" s="2" t="s">
        <v>37169</v>
      </c>
      <c r="E2631" s="3" t="s">
        <v>37173</v>
      </c>
      <c r="F2631" s="4">
        <f t="shared" si="41"/>
        <v>4.3055555550381541E-2</v>
      </c>
    </row>
    <row r="2632" spans="1:6" x14ac:dyDescent="0.2">
      <c r="A2632" s="1" t="s">
        <v>37174</v>
      </c>
      <c r="B2632" s="1" t="s">
        <v>6</v>
      </c>
      <c r="C2632" s="1" t="s">
        <v>37175</v>
      </c>
      <c r="D2632" s="2" t="s">
        <v>37176</v>
      </c>
      <c r="E2632" s="3" t="s">
        <v>37177</v>
      </c>
      <c r="F2632" s="4">
        <f t="shared" si="41"/>
        <v>2.7777777722803876E-3</v>
      </c>
    </row>
    <row r="2633" spans="1:6" x14ac:dyDescent="0.2">
      <c r="A2633" s="1" t="s">
        <v>37178</v>
      </c>
      <c r="B2633" s="1" t="s">
        <v>6</v>
      </c>
      <c r="C2633" s="1" t="s">
        <v>37179</v>
      </c>
      <c r="D2633" s="2" t="s">
        <v>37180</v>
      </c>
      <c r="E2633" s="3" t="s">
        <v>37181</v>
      </c>
      <c r="F2633" s="4">
        <f t="shared" si="41"/>
        <v>1.3888888861401938E-3</v>
      </c>
    </row>
    <row r="2634" spans="1:6" x14ac:dyDescent="0.2">
      <c r="A2634" s="1" t="s">
        <v>37182</v>
      </c>
      <c r="B2634" s="1" t="s">
        <v>6</v>
      </c>
      <c r="C2634" s="1" t="s">
        <v>37183</v>
      </c>
      <c r="D2634" s="2" t="s">
        <v>37184</v>
      </c>
      <c r="E2634" s="3" t="s">
        <v>37185</v>
      </c>
      <c r="F2634" s="4">
        <f t="shared" si="41"/>
        <v>2.7777777722803876E-3</v>
      </c>
    </row>
    <row r="2635" spans="1:6" x14ac:dyDescent="0.2">
      <c r="A2635" s="1" t="s">
        <v>37186</v>
      </c>
      <c r="B2635" s="1" t="s">
        <v>6</v>
      </c>
      <c r="C2635" s="1" t="s">
        <v>37187</v>
      </c>
      <c r="D2635" s="2" t="s">
        <v>37188</v>
      </c>
      <c r="E2635" s="3" t="s">
        <v>37189</v>
      </c>
      <c r="F2635" s="4">
        <f t="shared" si="41"/>
        <v>2.0833333328482695E-3</v>
      </c>
    </row>
    <row r="2636" spans="1:6" x14ac:dyDescent="0.2">
      <c r="A2636" s="1" t="s">
        <v>37190</v>
      </c>
      <c r="B2636" s="1" t="s">
        <v>6</v>
      </c>
      <c r="C2636" s="1" t="s">
        <v>37191</v>
      </c>
      <c r="D2636" s="2" t="s">
        <v>37192</v>
      </c>
      <c r="E2636" s="3" t="s">
        <v>37193</v>
      </c>
      <c r="F2636" s="4">
        <f t="shared" si="41"/>
        <v>0.77291666666860692</v>
      </c>
    </row>
    <row r="2637" spans="1:6" x14ac:dyDescent="0.2">
      <c r="A2637" s="1" t="s">
        <v>37194</v>
      </c>
      <c r="B2637" s="1" t="s">
        <v>6</v>
      </c>
      <c r="C2637" s="1" t="s">
        <v>37195</v>
      </c>
      <c r="D2637" s="2" t="s">
        <v>37196</v>
      </c>
      <c r="E2637" s="3" t="s">
        <v>37197</v>
      </c>
      <c r="F2637" s="4">
        <f t="shared" si="41"/>
        <v>4.9618055555547471</v>
      </c>
    </row>
    <row r="2638" spans="1:6" x14ac:dyDescent="0.2">
      <c r="A2638" s="1" t="s">
        <v>37198</v>
      </c>
      <c r="B2638" s="1" t="s">
        <v>6</v>
      </c>
      <c r="C2638" s="1" t="s">
        <v>37199</v>
      </c>
      <c r="D2638" s="2" t="s">
        <v>37200</v>
      </c>
      <c r="E2638" s="3" t="s">
        <v>37201</v>
      </c>
      <c r="F2638" s="4">
        <f t="shared" si="41"/>
        <v>2.0833333328482695E-3</v>
      </c>
    </row>
    <row r="2639" spans="1:6" x14ac:dyDescent="0.2">
      <c r="A2639" s="1" t="s">
        <v>37202</v>
      </c>
      <c r="B2639" s="1" t="s">
        <v>6</v>
      </c>
      <c r="C2639" s="1" t="s">
        <v>37203</v>
      </c>
      <c r="D2639" s="2" t="s">
        <v>37204</v>
      </c>
      <c r="E2639" s="3" t="s">
        <v>37205</v>
      </c>
      <c r="F2639" s="4">
        <f t="shared" si="41"/>
        <v>1.5277777776645962E-2</v>
      </c>
    </row>
    <row r="2640" spans="1:6" x14ac:dyDescent="0.2">
      <c r="A2640" s="1" t="s">
        <v>37206</v>
      </c>
      <c r="B2640" s="1" t="s">
        <v>6</v>
      </c>
      <c r="C2640" s="1" t="s">
        <v>37207</v>
      </c>
      <c r="D2640" s="2" t="s">
        <v>37208</v>
      </c>
      <c r="E2640" s="3" t="s">
        <v>37209</v>
      </c>
      <c r="F2640" s="4">
        <f t="shared" si="41"/>
        <v>1.1111111110949423E-2</v>
      </c>
    </row>
    <row r="2641" spans="1:6" x14ac:dyDescent="0.2">
      <c r="A2641" s="1" t="s">
        <v>37210</v>
      </c>
      <c r="B2641" s="1" t="s">
        <v>6</v>
      </c>
      <c r="C2641" s="1" t="s">
        <v>37211</v>
      </c>
      <c r="D2641" s="2" t="s">
        <v>37212</v>
      </c>
      <c r="E2641" s="3" t="s">
        <v>37213</v>
      </c>
      <c r="F2641" s="4">
        <f t="shared" si="41"/>
        <v>6.9444444379769266E-3</v>
      </c>
    </row>
    <row r="2642" spans="1:6" x14ac:dyDescent="0.2">
      <c r="A2642" s="1" t="s">
        <v>37214</v>
      </c>
      <c r="B2642" s="1" t="s">
        <v>6</v>
      </c>
      <c r="C2642" s="1" t="s">
        <v>37215</v>
      </c>
      <c r="D2642" s="2" t="s">
        <v>37216</v>
      </c>
      <c r="E2642" s="3" t="s">
        <v>37217</v>
      </c>
      <c r="F2642" s="4">
        <f t="shared" si="41"/>
        <v>2.0833333328482695E-3</v>
      </c>
    </row>
    <row r="2643" spans="1:6" x14ac:dyDescent="0.2">
      <c r="A2643" s="1" t="s">
        <v>37218</v>
      </c>
      <c r="B2643" s="1" t="s">
        <v>6</v>
      </c>
      <c r="C2643" s="1" t="s">
        <v>37203</v>
      </c>
      <c r="D2643" s="2" t="s">
        <v>37219</v>
      </c>
      <c r="E2643" s="3" t="s">
        <v>37220</v>
      </c>
      <c r="F2643" s="4">
        <f t="shared" si="41"/>
        <v>6.2499999985448085E-3</v>
      </c>
    </row>
    <row r="2644" spans="1:6" x14ac:dyDescent="0.2">
      <c r="A2644" s="1" t="s">
        <v>37221</v>
      </c>
      <c r="B2644" s="1" t="s">
        <v>6</v>
      </c>
      <c r="C2644" s="1" t="s">
        <v>37222</v>
      </c>
      <c r="D2644" s="2" t="s">
        <v>37223</v>
      </c>
      <c r="E2644" s="3" t="s">
        <v>37224</v>
      </c>
      <c r="F2644" s="4">
        <f t="shared" si="41"/>
        <v>1.8749999995634425E-2</v>
      </c>
    </row>
    <row r="2645" spans="1:6" x14ac:dyDescent="0.2">
      <c r="A2645" s="1" t="s">
        <v>37225</v>
      </c>
      <c r="B2645" s="1" t="s">
        <v>6</v>
      </c>
      <c r="C2645" s="1" t="s">
        <v>12026</v>
      </c>
      <c r="D2645" s="2" t="s">
        <v>37226</v>
      </c>
      <c r="E2645" s="3" t="s">
        <v>37227</v>
      </c>
      <c r="F2645" s="4">
        <f t="shared" si="41"/>
        <v>2.7777777795563452E-3</v>
      </c>
    </row>
    <row r="2646" spans="1:6" x14ac:dyDescent="0.2">
      <c r="A2646" s="1" t="s">
        <v>37228</v>
      </c>
      <c r="B2646" s="1" t="s">
        <v>6</v>
      </c>
      <c r="C2646" s="1" t="s">
        <v>37229</v>
      </c>
      <c r="D2646" s="2" t="s">
        <v>37230</v>
      </c>
      <c r="E2646" s="3" t="s">
        <v>37231</v>
      </c>
      <c r="F2646" s="4">
        <f t="shared" si="41"/>
        <v>4.166666665696539E-3</v>
      </c>
    </row>
    <row r="2647" spans="1:6" x14ac:dyDescent="0.2">
      <c r="A2647" s="1" t="s">
        <v>37232</v>
      </c>
      <c r="B2647" s="1" t="s">
        <v>6</v>
      </c>
      <c r="C2647" s="1" t="s">
        <v>37233</v>
      </c>
      <c r="D2647" s="2" t="s">
        <v>37234</v>
      </c>
      <c r="E2647" s="3" t="s">
        <v>37235</v>
      </c>
      <c r="F2647" s="4">
        <f t="shared" si="41"/>
        <v>1.1111111110949423E-2</v>
      </c>
    </row>
    <row r="2648" spans="1:6" x14ac:dyDescent="0.2">
      <c r="A2648" s="1" t="s">
        <v>37236</v>
      </c>
      <c r="B2648" s="1" t="s">
        <v>6</v>
      </c>
      <c r="C2648" s="1" t="s">
        <v>37237</v>
      </c>
      <c r="D2648" s="2" t="s">
        <v>37238</v>
      </c>
      <c r="E2648" s="3" t="s">
        <v>37239</v>
      </c>
      <c r="F2648" s="4">
        <f t="shared" si="41"/>
        <v>0.77291666666860692</v>
      </c>
    </row>
    <row r="2649" spans="1:6" x14ac:dyDescent="0.2">
      <c r="A2649" s="1" t="s">
        <v>37240</v>
      </c>
      <c r="B2649" s="1" t="s">
        <v>6</v>
      </c>
      <c r="C2649" s="1" t="s">
        <v>37241</v>
      </c>
      <c r="D2649" s="2" t="s">
        <v>37242</v>
      </c>
      <c r="E2649" s="3" t="s">
        <v>37243</v>
      </c>
      <c r="F2649" s="4">
        <f t="shared" si="41"/>
        <v>5.5555555591126904E-3</v>
      </c>
    </row>
    <row r="2650" spans="1:6" x14ac:dyDescent="0.2">
      <c r="A2650" s="1" t="s">
        <v>37244</v>
      </c>
      <c r="B2650" s="1" t="s">
        <v>6</v>
      </c>
      <c r="C2650" s="1" t="s">
        <v>37245</v>
      </c>
      <c r="D2650" s="2" t="s">
        <v>37246</v>
      </c>
      <c r="E2650" s="3" t="s">
        <v>37247</v>
      </c>
      <c r="F2650" s="4">
        <f t="shared" si="41"/>
        <v>0.65625</v>
      </c>
    </row>
    <row r="2651" spans="1:6" x14ac:dyDescent="0.2">
      <c r="A2651" s="1" t="s">
        <v>37248</v>
      </c>
      <c r="B2651" s="1" t="s">
        <v>6</v>
      </c>
      <c r="C2651" s="1" t="s">
        <v>35075</v>
      </c>
      <c r="D2651" s="2" t="s">
        <v>37249</v>
      </c>
      <c r="E2651" s="3" t="s">
        <v>37250</v>
      </c>
      <c r="F2651" s="4">
        <f t="shared" si="41"/>
        <v>3.4722222189884633E-3</v>
      </c>
    </row>
    <row r="2652" spans="1:6" x14ac:dyDescent="0.2">
      <c r="A2652" s="1" t="s">
        <v>37251</v>
      </c>
      <c r="B2652" s="1" t="s">
        <v>6</v>
      </c>
      <c r="C2652" s="1" t="s">
        <v>37252</v>
      </c>
      <c r="D2652" s="2" t="s">
        <v>37253</v>
      </c>
      <c r="E2652" s="3" t="s">
        <v>37254</v>
      </c>
      <c r="F2652" s="4">
        <f t="shared" si="41"/>
        <v>1.3888888861401938E-3</v>
      </c>
    </row>
    <row r="2653" spans="1:6" x14ac:dyDescent="0.2">
      <c r="A2653" s="1" t="s">
        <v>37255</v>
      </c>
      <c r="B2653" s="1" t="s">
        <v>6</v>
      </c>
      <c r="C2653" s="1" t="s">
        <v>37256</v>
      </c>
      <c r="D2653" s="2" t="s">
        <v>37253</v>
      </c>
      <c r="E2653" s="3" t="s">
        <v>37257</v>
      </c>
      <c r="F2653" s="4">
        <f t="shared" si="41"/>
        <v>4.8611111124046147E-3</v>
      </c>
    </row>
    <row r="2654" spans="1:6" x14ac:dyDescent="0.2">
      <c r="A2654" s="1" t="s">
        <v>37258</v>
      </c>
      <c r="B2654" s="1" t="s">
        <v>6</v>
      </c>
      <c r="C2654" s="1" t="s">
        <v>37259</v>
      </c>
      <c r="D2654" s="2" t="s">
        <v>37260</v>
      </c>
      <c r="E2654" s="3" t="s">
        <v>37261</v>
      </c>
      <c r="F2654" s="4">
        <f t="shared" si="41"/>
        <v>0.23333333333721384</v>
      </c>
    </row>
    <row r="2655" spans="1:6" x14ac:dyDescent="0.2">
      <c r="A2655" s="1" t="s">
        <v>37262</v>
      </c>
      <c r="B2655" s="1" t="s">
        <v>6</v>
      </c>
      <c r="C2655" s="1" t="s">
        <v>37263</v>
      </c>
      <c r="D2655" s="2" t="s">
        <v>37264</v>
      </c>
      <c r="E2655" s="3" t="s">
        <v>37265</v>
      </c>
      <c r="F2655" s="4">
        <f t="shared" si="41"/>
        <v>1.8055555556202307E-2</v>
      </c>
    </row>
    <row r="2656" spans="1:6" x14ac:dyDescent="0.2">
      <c r="A2656" s="1" t="s">
        <v>37266</v>
      </c>
      <c r="B2656" s="1" t="s">
        <v>6</v>
      </c>
      <c r="C2656" s="1" t="s">
        <v>37267</v>
      </c>
      <c r="D2656" s="2" t="s">
        <v>37268</v>
      </c>
      <c r="E2656" s="3" t="s">
        <v>37269</v>
      </c>
      <c r="F2656" s="4">
        <f t="shared" si="41"/>
        <v>0.12569444444670808</v>
      </c>
    </row>
    <row r="2657" spans="1:6" x14ac:dyDescent="0.2">
      <c r="A2657" s="1" t="s">
        <v>37270</v>
      </c>
      <c r="B2657" s="1" t="s">
        <v>6</v>
      </c>
      <c r="C2657" s="1" t="s">
        <v>37271</v>
      </c>
      <c r="D2657" s="2" t="s">
        <v>37272</v>
      </c>
      <c r="E2657" s="3" t="s">
        <v>37273</v>
      </c>
      <c r="F2657" s="4">
        <f t="shared" si="41"/>
        <v>3.4027777779556345E-2</v>
      </c>
    </row>
    <row r="2658" spans="1:6" x14ac:dyDescent="0.2">
      <c r="A2658" s="1" t="s">
        <v>37274</v>
      </c>
      <c r="B2658" s="1" t="s">
        <v>6</v>
      </c>
      <c r="C2658" s="1" t="s">
        <v>36842</v>
      </c>
      <c r="D2658" s="2" t="s">
        <v>37275</v>
      </c>
      <c r="E2658" s="3" t="s">
        <v>37276</v>
      </c>
      <c r="F2658" s="4">
        <f t="shared" si="41"/>
        <v>3.7499999998544808E-2</v>
      </c>
    </row>
    <row r="2659" spans="1:6" x14ac:dyDescent="0.2">
      <c r="A2659" s="1" t="s">
        <v>37277</v>
      </c>
      <c r="B2659" s="1" t="s">
        <v>6</v>
      </c>
      <c r="C2659" s="1" t="s">
        <v>37278</v>
      </c>
      <c r="D2659" s="2" t="s">
        <v>37279</v>
      </c>
      <c r="E2659" s="3" t="s">
        <v>37280</v>
      </c>
      <c r="F2659" s="4">
        <f t="shared" si="41"/>
        <v>3.4722222189884633E-3</v>
      </c>
    </row>
    <row r="2660" spans="1:6" x14ac:dyDescent="0.2">
      <c r="A2660" s="1" t="s">
        <v>37281</v>
      </c>
      <c r="B2660" s="1" t="s">
        <v>6</v>
      </c>
      <c r="C2660" s="1" t="s">
        <v>37282</v>
      </c>
      <c r="D2660" s="2" t="s">
        <v>37283</v>
      </c>
      <c r="E2660" s="3" t="s">
        <v>37284</v>
      </c>
      <c r="F2660" s="4">
        <f t="shared" si="41"/>
        <v>4.8611111124046147E-3</v>
      </c>
    </row>
    <row r="2661" spans="1:6" x14ac:dyDescent="0.2">
      <c r="A2661" s="1" t="s">
        <v>37285</v>
      </c>
      <c r="B2661" s="1" t="s">
        <v>6</v>
      </c>
      <c r="C2661" s="1" t="s">
        <v>37222</v>
      </c>
      <c r="D2661" s="2" t="s">
        <v>37286</v>
      </c>
      <c r="E2661" s="3" t="s">
        <v>37287</v>
      </c>
      <c r="F2661" s="4">
        <f t="shared" si="41"/>
        <v>2.7777777795563452E-3</v>
      </c>
    </row>
    <row r="2662" spans="1:6" x14ac:dyDescent="0.2">
      <c r="A2662" s="1" t="s">
        <v>37288</v>
      </c>
      <c r="B2662" s="1" t="s">
        <v>6</v>
      </c>
      <c r="C2662" s="1" t="s">
        <v>37289</v>
      </c>
      <c r="D2662" s="2" t="s">
        <v>37290</v>
      </c>
      <c r="E2662" s="3" t="s">
        <v>37291</v>
      </c>
      <c r="F2662" s="4">
        <f t="shared" si="41"/>
        <v>2.7777777795563452E-3</v>
      </c>
    </row>
    <row r="2663" spans="1:6" x14ac:dyDescent="0.2">
      <c r="A2663" s="1" t="s">
        <v>37292</v>
      </c>
      <c r="B2663" s="1" t="s">
        <v>6</v>
      </c>
      <c r="C2663" s="1" t="s">
        <v>37293</v>
      </c>
      <c r="D2663" s="2" t="s">
        <v>37294</v>
      </c>
      <c r="E2663" s="3" t="s">
        <v>37295</v>
      </c>
      <c r="F2663" s="4">
        <f t="shared" si="41"/>
        <v>1.2499999997089617E-2</v>
      </c>
    </row>
    <row r="2664" spans="1:6" x14ac:dyDescent="0.2">
      <c r="A2664" s="1" t="s">
        <v>37296</v>
      </c>
      <c r="B2664" s="1" t="s">
        <v>6</v>
      </c>
      <c r="C2664" s="1" t="s">
        <v>37297</v>
      </c>
      <c r="D2664" s="2" t="s">
        <v>37298</v>
      </c>
      <c r="E2664" s="3" t="s">
        <v>37299</v>
      </c>
      <c r="F2664" s="4">
        <f t="shared" si="41"/>
        <v>3.9416666666656965</v>
      </c>
    </row>
    <row r="2665" spans="1:6" x14ac:dyDescent="0.2">
      <c r="A2665" s="1" t="s">
        <v>37300</v>
      </c>
      <c r="B2665" s="1" t="s">
        <v>6</v>
      </c>
      <c r="C2665" s="1" t="s">
        <v>29767</v>
      </c>
      <c r="D2665" s="2" t="s">
        <v>37295</v>
      </c>
      <c r="E2665" s="3" t="s">
        <v>37301</v>
      </c>
      <c r="F2665" s="4">
        <f t="shared" si="41"/>
        <v>1.3888888861401938E-3</v>
      </c>
    </row>
    <row r="2666" spans="1:6" x14ac:dyDescent="0.2">
      <c r="A2666" s="1" t="s">
        <v>37302</v>
      </c>
      <c r="B2666" s="1" t="s">
        <v>6</v>
      </c>
      <c r="C2666" s="1" t="s">
        <v>37303</v>
      </c>
      <c r="D2666" s="2" t="s">
        <v>37304</v>
      </c>
      <c r="E2666" s="3" t="s">
        <v>37305</v>
      </c>
      <c r="F2666" s="4">
        <f t="shared" si="41"/>
        <v>0.98680555555620231</v>
      </c>
    </row>
    <row r="2667" spans="1:6" x14ac:dyDescent="0.2">
      <c r="A2667" s="1" t="s">
        <v>37306</v>
      </c>
      <c r="B2667" s="1" t="s">
        <v>6</v>
      </c>
      <c r="C2667" s="1" t="s">
        <v>37307</v>
      </c>
      <c r="D2667" s="2" t="s">
        <v>37308</v>
      </c>
      <c r="E2667" s="3" t="s">
        <v>37309</v>
      </c>
      <c r="F2667" s="4">
        <f t="shared" si="41"/>
        <v>2.361111110803904E-2</v>
      </c>
    </row>
    <row r="2668" spans="1:6" x14ac:dyDescent="0.2">
      <c r="A2668" s="1" t="s">
        <v>37310</v>
      </c>
      <c r="B2668" s="1" t="s">
        <v>6</v>
      </c>
      <c r="C2668" s="1" t="s">
        <v>37311</v>
      </c>
      <c r="D2668" s="2" t="s">
        <v>37312</v>
      </c>
      <c r="E2668" s="3" t="s">
        <v>37313</v>
      </c>
      <c r="F2668" s="4">
        <f t="shared" si="41"/>
        <v>4.8611111124046147E-3</v>
      </c>
    </row>
    <row r="2669" spans="1:6" x14ac:dyDescent="0.2">
      <c r="A2669" s="1" t="s">
        <v>37314</v>
      </c>
      <c r="B2669" s="1" t="s">
        <v>6</v>
      </c>
      <c r="C2669" s="1" t="s">
        <v>34711</v>
      </c>
      <c r="D2669" s="2" t="s">
        <v>37315</v>
      </c>
      <c r="E2669" s="3" t="s">
        <v>37316</v>
      </c>
      <c r="F2669" s="4">
        <f t="shared" si="41"/>
        <v>2.2916666668606922E-2</v>
      </c>
    </row>
    <row r="2670" spans="1:6" x14ac:dyDescent="0.2">
      <c r="A2670" s="1" t="s">
        <v>37317</v>
      </c>
      <c r="B2670" s="1" t="s">
        <v>6</v>
      </c>
      <c r="C2670" s="1" t="s">
        <v>37318</v>
      </c>
      <c r="D2670" s="2" t="s">
        <v>37319</v>
      </c>
      <c r="E2670" s="3" t="s">
        <v>37320</v>
      </c>
      <c r="F2670" s="4">
        <f t="shared" si="41"/>
        <v>2.7083333327027503E-2</v>
      </c>
    </row>
    <row r="2671" spans="1:6" x14ac:dyDescent="0.2">
      <c r="A2671" s="1" t="s">
        <v>37321</v>
      </c>
      <c r="B2671" s="1" t="s">
        <v>6</v>
      </c>
      <c r="C2671" s="1" t="s">
        <v>37303</v>
      </c>
      <c r="D2671" s="2" t="s">
        <v>37322</v>
      </c>
      <c r="E2671" s="3" t="s">
        <v>37323</v>
      </c>
      <c r="F2671" s="4">
        <f t="shared" si="41"/>
        <v>0.95347222222335404</v>
      </c>
    </row>
    <row r="2672" spans="1:6" x14ac:dyDescent="0.2">
      <c r="A2672" s="1" t="s">
        <v>37324</v>
      </c>
      <c r="B2672" s="1" t="s">
        <v>6</v>
      </c>
      <c r="C2672" s="1" t="s">
        <v>37325</v>
      </c>
      <c r="D2672" s="2" t="s">
        <v>37326</v>
      </c>
      <c r="E2672" s="3" t="s">
        <v>37327</v>
      </c>
      <c r="F2672" s="4">
        <f t="shared" si="41"/>
        <v>2.0833333328482695E-3</v>
      </c>
    </row>
    <row r="2673" spans="1:6" x14ac:dyDescent="0.2">
      <c r="A2673" s="1" t="s">
        <v>37328</v>
      </c>
      <c r="B2673" s="1" t="s">
        <v>6</v>
      </c>
      <c r="C2673" s="1" t="s">
        <v>37329</v>
      </c>
      <c r="D2673" s="2" t="s">
        <v>37330</v>
      </c>
      <c r="E2673" s="3" t="s">
        <v>37331</v>
      </c>
      <c r="F2673" s="4">
        <f t="shared" si="41"/>
        <v>0.97638888889196096</v>
      </c>
    </row>
    <row r="2674" spans="1:6" x14ac:dyDescent="0.2">
      <c r="A2674" s="1" t="s">
        <v>37332</v>
      </c>
      <c r="B2674" s="1" t="s">
        <v>6</v>
      </c>
      <c r="C2674" s="1" t="s">
        <v>37333</v>
      </c>
      <c r="D2674" s="2" t="s">
        <v>37334</v>
      </c>
      <c r="E2674" s="3" t="s">
        <v>37335</v>
      </c>
      <c r="F2674" s="4">
        <f t="shared" si="41"/>
        <v>1.2500000004365575E-2</v>
      </c>
    </row>
    <row r="2675" spans="1:6" x14ac:dyDescent="0.2">
      <c r="A2675" s="1" t="s">
        <v>37336</v>
      </c>
      <c r="B2675" s="1" t="s">
        <v>6</v>
      </c>
      <c r="C2675" s="1" t="s">
        <v>37337</v>
      </c>
      <c r="D2675" s="2" t="s">
        <v>37334</v>
      </c>
      <c r="E2675" s="3" t="s">
        <v>37338</v>
      </c>
      <c r="F2675" s="4">
        <f t="shared" si="41"/>
        <v>0.19166666666569654</v>
      </c>
    </row>
    <row r="2676" spans="1:6" x14ac:dyDescent="0.2">
      <c r="A2676" s="1" t="s">
        <v>37339</v>
      </c>
      <c r="B2676" s="1" t="s">
        <v>6</v>
      </c>
      <c r="C2676" s="1" t="s">
        <v>37340</v>
      </c>
      <c r="D2676" s="2" t="s">
        <v>37341</v>
      </c>
      <c r="E2676" s="3" t="s">
        <v>37342</v>
      </c>
      <c r="F2676" s="4">
        <f t="shared" si="41"/>
        <v>7.6388888846850023E-3</v>
      </c>
    </row>
    <row r="2677" spans="1:6" x14ac:dyDescent="0.2">
      <c r="A2677" s="1" t="s">
        <v>37343</v>
      </c>
      <c r="B2677" s="1" t="s">
        <v>6</v>
      </c>
      <c r="C2677" s="1" t="s">
        <v>37344</v>
      </c>
      <c r="D2677" s="2" t="s">
        <v>37345</v>
      </c>
      <c r="E2677" s="3" t="s">
        <v>37346</v>
      </c>
      <c r="F2677" s="4">
        <f t="shared" si="41"/>
        <v>0.17152777777664596</v>
      </c>
    </row>
    <row r="2678" spans="1:6" x14ac:dyDescent="0.2">
      <c r="A2678" s="1" t="s">
        <v>37347</v>
      </c>
      <c r="B2678" s="1" t="s">
        <v>6</v>
      </c>
      <c r="C2678" s="1" t="s">
        <v>37348</v>
      </c>
      <c r="D2678" s="2" t="s">
        <v>37349</v>
      </c>
      <c r="E2678" s="3" t="s">
        <v>37350</v>
      </c>
      <c r="F2678" s="4">
        <f t="shared" si="41"/>
        <v>4.1666666729724966E-3</v>
      </c>
    </row>
    <row r="2679" spans="1:6" x14ac:dyDescent="0.2">
      <c r="A2679" s="1" t="s">
        <v>37351</v>
      </c>
      <c r="B2679" s="1" t="s">
        <v>6</v>
      </c>
      <c r="C2679" s="1" t="s">
        <v>37352</v>
      </c>
      <c r="D2679" s="2" t="s">
        <v>37353</v>
      </c>
      <c r="E2679" s="3" t="s">
        <v>37354</v>
      </c>
      <c r="F2679" s="4">
        <f t="shared" si="41"/>
        <v>0.12361111111385981</v>
      </c>
    </row>
    <row r="2680" spans="1:6" x14ac:dyDescent="0.2">
      <c r="A2680" s="1" t="s">
        <v>37355</v>
      </c>
      <c r="B2680" s="1" t="s">
        <v>6</v>
      </c>
      <c r="C2680" s="1" t="s">
        <v>37356</v>
      </c>
      <c r="D2680" s="2" t="s">
        <v>37357</v>
      </c>
      <c r="E2680" s="3" t="s">
        <v>37346</v>
      </c>
      <c r="F2680" s="4">
        <f t="shared" si="41"/>
        <v>0.15763888889341615</v>
      </c>
    </row>
    <row r="2681" spans="1:6" x14ac:dyDescent="0.2">
      <c r="A2681" s="1" t="s">
        <v>37358</v>
      </c>
      <c r="B2681" s="1" t="s">
        <v>6</v>
      </c>
      <c r="C2681" s="1" t="s">
        <v>37359</v>
      </c>
      <c r="D2681" s="2" t="s">
        <v>37360</v>
      </c>
      <c r="E2681" s="3" t="s">
        <v>37361</v>
      </c>
      <c r="F2681" s="4">
        <f t="shared" si="41"/>
        <v>2.7777777795563452E-3</v>
      </c>
    </row>
    <row r="2682" spans="1:6" x14ac:dyDescent="0.2">
      <c r="A2682" s="1" t="s">
        <v>37362</v>
      </c>
      <c r="B2682" s="1" t="s">
        <v>6</v>
      </c>
      <c r="C2682" s="1" t="s">
        <v>37363</v>
      </c>
      <c r="D2682" s="2" t="s">
        <v>37364</v>
      </c>
      <c r="E2682" s="3" t="s">
        <v>37365</v>
      </c>
      <c r="F2682" s="4">
        <f t="shared" si="41"/>
        <v>1.5277777776645962E-2</v>
      </c>
    </row>
    <row r="2683" spans="1:6" x14ac:dyDescent="0.2">
      <c r="A2683" s="1" t="s">
        <v>37366</v>
      </c>
      <c r="B2683" s="1" t="s">
        <v>6</v>
      </c>
      <c r="C2683" s="1" t="s">
        <v>37367</v>
      </c>
      <c r="D2683" s="2" t="s">
        <v>37368</v>
      </c>
      <c r="E2683" s="3" t="s">
        <v>37369</v>
      </c>
      <c r="F2683" s="4">
        <f t="shared" si="41"/>
        <v>9.7222222175332718E-3</v>
      </c>
    </row>
    <row r="2684" spans="1:6" x14ac:dyDescent="0.2">
      <c r="A2684" s="1" t="s">
        <v>37370</v>
      </c>
      <c r="B2684" s="1" t="s">
        <v>6</v>
      </c>
      <c r="C2684" s="1" t="s">
        <v>37371</v>
      </c>
      <c r="D2684" s="2" t="s">
        <v>37372</v>
      </c>
      <c r="E2684" s="3" t="s">
        <v>37373</v>
      </c>
      <c r="F2684" s="4">
        <f t="shared" si="41"/>
        <v>1.8750000002910383E-2</v>
      </c>
    </row>
    <row r="2685" spans="1:6" x14ac:dyDescent="0.2">
      <c r="A2685" s="1" t="s">
        <v>37374</v>
      </c>
      <c r="B2685" s="1" t="s">
        <v>6</v>
      </c>
      <c r="C2685" s="1" t="s">
        <v>37375</v>
      </c>
      <c r="D2685" s="2" t="s">
        <v>37376</v>
      </c>
      <c r="E2685" s="3" t="s">
        <v>37369</v>
      </c>
      <c r="F2685" s="4">
        <f t="shared" si="41"/>
        <v>3.4722222189884633E-3</v>
      </c>
    </row>
    <row r="2686" spans="1:6" x14ac:dyDescent="0.2">
      <c r="A2686" s="1" t="s">
        <v>37377</v>
      </c>
      <c r="B2686" s="1" t="s">
        <v>6</v>
      </c>
      <c r="C2686" s="1" t="s">
        <v>37378</v>
      </c>
      <c r="D2686" s="2" t="s">
        <v>37379</v>
      </c>
      <c r="E2686" s="3" t="s">
        <v>37380</v>
      </c>
      <c r="F2686" s="4">
        <f t="shared" si="41"/>
        <v>2.6388888887595385E-2</v>
      </c>
    </row>
    <row r="2687" spans="1:6" x14ac:dyDescent="0.2">
      <c r="A2687" s="1" t="s">
        <v>37381</v>
      </c>
      <c r="B2687" s="1" t="s">
        <v>6</v>
      </c>
      <c r="C2687" s="1" t="s">
        <v>37382</v>
      </c>
      <c r="D2687" s="2" t="s">
        <v>37383</v>
      </c>
      <c r="E2687" s="3" t="s">
        <v>37384</v>
      </c>
      <c r="F2687" s="4">
        <f t="shared" si="41"/>
        <v>5.2083333328482695E-2</v>
      </c>
    </row>
    <row r="2688" spans="1:6" x14ac:dyDescent="0.2">
      <c r="A2688" s="1" t="s">
        <v>37385</v>
      </c>
      <c r="B2688" s="1" t="s">
        <v>6</v>
      </c>
      <c r="C2688" s="1" t="s">
        <v>37386</v>
      </c>
      <c r="D2688" s="2" t="s">
        <v>37387</v>
      </c>
      <c r="E2688" s="3" t="s">
        <v>37388</v>
      </c>
      <c r="F2688" s="4">
        <f t="shared" si="41"/>
        <v>2.7777777795563452E-3</v>
      </c>
    </row>
    <row r="2689" spans="1:6" x14ac:dyDescent="0.2">
      <c r="A2689" s="1" t="s">
        <v>37389</v>
      </c>
      <c r="B2689" s="1" t="s">
        <v>6</v>
      </c>
      <c r="C2689" s="1" t="s">
        <v>34824</v>
      </c>
      <c r="D2689" s="2" t="s">
        <v>37390</v>
      </c>
      <c r="E2689" s="3" t="s">
        <v>37391</v>
      </c>
      <c r="F2689" s="4">
        <f t="shared" si="41"/>
        <v>4.166666665696539E-3</v>
      </c>
    </row>
    <row r="2690" spans="1:6" x14ac:dyDescent="0.2">
      <c r="A2690" s="1" t="s">
        <v>37392</v>
      </c>
      <c r="B2690" s="1" t="s">
        <v>6</v>
      </c>
      <c r="C2690" s="1" t="s">
        <v>34824</v>
      </c>
      <c r="D2690" s="2" t="s">
        <v>37393</v>
      </c>
      <c r="E2690" s="3" t="s">
        <v>37394</v>
      </c>
      <c r="F2690" s="4">
        <f t="shared" si="41"/>
        <v>2.0833333328482695E-3</v>
      </c>
    </row>
    <row r="2691" spans="1:6" x14ac:dyDescent="0.2">
      <c r="A2691" s="1" t="s">
        <v>37395</v>
      </c>
      <c r="B2691" s="1" t="s">
        <v>6</v>
      </c>
      <c r="C2691" s="1" t="s">
        <v>37396</v>
      </c>
      <c r="D2691" s="2" t="s">
        <v>37397</v>
      </c>
      <c r="E2691" s="3" t="s">
        <v>37398</v>
      </c>
      <c r="F2691" s="4">
        <f t="shared" ref="F2691:F2754" si="42">E2691-D2691</f>
        <v>6.2499999985448085E-3</v>
      </c>
    </row>
    <row r="2692" spans="1:6" x14ac:dyDescent="0.2">
      <c r="A2692" s="1" t="s">
        <v>37399</v>
      </c>
      <c r="B2692" s="1" t="s">
        <v>6</v>
      </c>
      <c r="C2692" s="1" t="s">
        <v>37400</v>
      </c>
      <c r="D2692" s="2" t="s">
        <v>37401</v>
      </c>
      <c r="E2692" s="3" t="s">
        <v>37402</v>
      </c>
      <c r="F2692" s="4">
        <f t="shared" si="42"/>
        <v>2.7777777795563452E-3</v>
      </c>
    </row>
    <row r="2693" spans="1:6" x14ac:dyDescent="0.2">
      <c r="A2693" s="1" t="s">
        <v>37403</v>
      </c>
      <c r="B2693" s="1" t="s">
        <v>6</v>
      </c>
      <c r="C2693" s="1" t="s">
        <v>37404</v>
      </c>
      <c r="D2693" s="2" t="s">
        <v>37405</v>
      </c>
      <c r="E2693" s="3" t="s">
        <v>37406</v>
      </c>
      <c r="F2693" s="4">
        <f t="shared" si="42"/>
        <v>6.9444443943211809E-4</v>
      </c>
    </row>
    <row r="2694" spans="1:6" x14ac:dyDescent="0.2">
      <c r="A2694" s="1" t="s">
        <v>37407</v>
      </c>
      <c r="B2694" s="1" t="s">
        <v>6</v>
      </c>
      <c r="C2694" s="1" t="s">
        <v>37408</v>
      </c>
      <c r="D2694" s="2" t="s">
        <v>37409</v>
      </c>
      <c r="E2694" s="3" t="s">
        <v>37410</v>
      </c>
      <c r="F2694" s="4">
        <f t="shared" si="42"/>
        <v>0.73958333333575865</v>
      </c>
    </row>
    <row r="2695" spans="1:6" x14ac:dyDescent="0.2">
      <c r="A2695" s="1" t="s">
        <v>37411</v>
      </c>
      <c r="B2695" s="1" t="s">
        <v>6</v>
      </c>
      <c r="C2695" s="1" t="s">
        <v>37412</v>
      </c>
      <c r="D2695" s="2" t="s">
        <v>37413</v>
      </c>
      <c r="E2695" s="3" t="s">
        <v>37414</v>
      </c>
      <c r="F2695" s="4">
        <f t="shared" si="42"/>
        <v>3.8888888884685002E-2</v>
      </c>
    </row>
    <row r="2696" spans="1:6" x14ac:dyDescent="0.2">
      <c r="A2696" s="1" t="s">
        <v>37415</v>
      </c>
      <c r="B2696" s="1" t="s">
        <v>6</v>
      </c>
      <c r="C2696" s="1" t="s">
        <v>37416</v>
      </c>
      <c r="D2696" s="2" t="s">
        <v>37417</v>
      </c>
      <c r="E2696" s="3" t="s">
        <v>37418</v>
      </c>
      <c r="F2696" s="4">
        <f t="shared" si="42"/>
        <v>7.6388888919609599E-3</v>
      </c>
    </row>
    <row r="2697" spans="1:6" x14ac:dyDescent="0.2">
      <c r="A2697" s="1" t="s">
        <v>37419</v>
      </c>
      <c r="B2697" s="1" t="s">
        <v>6</v>
      </c>
      <c r="C2697" s="1" t="s">
        <v>37420</v>
      </c>
      <c r="D2697" s="2" t="s">
        <v>37421</v>
      </c>
      <c r="E2697" s="3" t="s">
        <v>37422</v>
      </c>
      <c r="F2697" s="4">
        <f t="shared" si="42"/>
        <v>2.6388888887595385E-2</v>
      </c>
    </row>
    <row r="2698" spans="1:6" x14ac:dyDescent="0.2">
      <c r="A2698" s="1" t="s">
        <v>37423</v>
      </c>
      <c r="B2698" s="1" t="s">
        <v>6</v>
      </c>
      <c r="C2698" s="1" t="s">
        <v>37424</v>
      </c>
      <c r="D2698" s="2" t="s">
        <v>37425</v>
      </c>
      <c r="E2698" s="3" t="s">
        <v>37426</v>
      </c>
      <c r="F2698" s="4">
        <f t="shared" si="42"/>
        <v>2.6388888887595385E-2</v>
      </c>
    </row>
    <row r="2699" spans="1:6" x14ac:dyDescent="0.2">
      <c r="A2699" s="1" t="s">
        <v>37427</v>
      </c>
      <c r="B2699" s="1" t="s">
        <v>6</v>
      </c>
      <c r="C2699" s="1" t="s">
        <v>37428</v>
      </c>
      <c r="D2699" s="2" t="s">
        <v>37429</v>
      </c>
      <c r="E2699" s="3" t="s">
        <v>37430</v>
      </c>
      <c r="F2699" s="4">
        <f t="shared" si="42"/>
        <v>6.2499999985448085E-3</v>
      </c>
    </row>
    <row r="2700" spans="1:6" x14ac:dyDescent="0.2">
      <c r="A2700" s="1" t="s">
        <v>37431</v>
      </c>
      <c r="B2700" s="1" t="s">
        <v>6</v>
      </c>
      <c r="C2700" s="1" t="s">
        <v>37432</v>
      </c>
      <c r="D2700" s="2" t="s">
        <v>37433</v>
      </c>
      <c r="E2700" s="3" t="s">
        <v>37434</v>
      </c>
      <c r="F2700" s="4">
        <f t="shared" si="42"/>
        <v>6.9444444452528842E-3</v>
      </c>
    </row>
    <row r="2701" spans="1:6" x14ac:dyDescent="0.2">
      <c r="A2701" s="1" t="s">
        <v>37435</v>
      </c>
      <c r="B2701" s="1" t="s">
        <v>6</v>
      </c>
      <c r="C2701" s="1" t="s">
        <v>37436</v>
      </c>
      <c r="D2701" s="2" t="s">
        <v>37437</v>
      </c>
      <c r="E2701" s="3" t="s">
        <v>37438</v>
      </c>
      <c r="F2701" s="4">
        <f t="shared" si="42"/>
        <v>4.166666665696539E-3</v>
      </c>
    </row>
    <row r="2702" spans="1:6" x14ac:dyDescent="0.2">
      <c r="A2702" s="1" t="s">
        <v>37439</v>
      </c>
      <c r="B2702" s="1" t="s">
        <v>6</v>
      </c>
      <c r="C2702" s="1" t="s">
        <v>37440</v>
      </c>
      <c r="D2702" s="2" t="s">
        <v>37441</v>
      </c>
      <c r="E2702" s="3" t="s">
        <v>37442</v>
      </c>
      <c r="F2702" s="4">
        <f t="shared" si="42"/>
        <v>2.7083333334303461E-2</v>
      </c>
    </row>
    <row r="2703" spans="1:6" x14ac:dyDescent="0.2">
      <c r="A2703" s="1" t="s">
        <v>37443</v>
      </c>
      <c r="B2703" s="1" t="s">
        <v>6</v>
      </c>
      <c r="C2703" s="1" t="s">
        <v>37444</v>
      </c>
      <c r="D2703" s="2" t="s">
        <v>37445</v>
      </c>
      <c r="E2703" s="3" t="s">
        <v>37410</v>
      </c>
      <c r="F2703" s="4">
        <f t="shared" si="42"/>
        <v>4.0972222224809229E-2</v>
      </c>
    </row>
    <row r="2704" spans="1:6" x14ac:dyDescent="0.2">
      <c r="A2704" s="1" t="s">
        <v>37446</v>
      </c>
      <c r="B2704" s="1" t="s">
        <v>6</v>
      </c>
      <c r="C2704" s="1" t="s">
        <v>4692</v>
      </c>
      <c r="D2704" s="2" t="s">
        <v>37447</v>
      </c>
      <c r="E2704" s="3" t="s">
        <v>37448</v>
      </c>
      <c r="F2704" s="4">
        <f t="shared" si="42"/>
        <v>2.361111110803904E-2</v>
      </c>
    </row>
    <row r="2705" spans="1:6" x14ac:dyDescent="0.2">
      <c r="A2705" s="1" t="s">
        <v>37449</v>
      </c>
      <c r="B2705" s="1" t="s">
        <v>6</v>
      </c>
      <c r="C2705" s="1" t="s">
        <v>37450</v>
      </c>
      <c r="D2705" s="2" t="s">
        <v>37451</v>
      </c>
      <c r="E2705" s="3" t="s">
        <v>37452</v>
      </c>
      <c r="F2705" s="4">
        <f t="shared" si="42"/>
        <v>9.0277777781011537E-3</v>
      </c>
    </row>
    <row r="2706" spans="1:6" x14ac:dyDescent="0.2">
      <c r="A2706" s="1" t="s">
        <v>37453</v>
      </c>
      <c r="B2706" s="1" t="s">
        <v>6</v>
      </c>
      <c r="C2706" s="1" t="s">
        <v>37454</v>
      </c>
      <c r="D2706" s="2" t="s">
        <v>37452</v>
      </c>
      <c r="E2706" s="3" t="s">
        <v>37455</v>
      </c>
      <c r="F2706" s="4">
        <f t="shared" si="42"/>
        <v>1.4583333337213844E-2</v>
      </c>
    </row>
    <row r="2707" spans="1:6" x14ac:dyDescent="0.2">
      <c r="A2707" s="1" t="s">
        <v>37456</v>
      </c>
      <c r="B2707" s="1" t="s">
        <v>6</v>
      </c>
      <c r="C2707" s="1" t="s">
        <v>37457</v>
      </c>
      <c r="D2707" s="2" t="s">
        <v>37458</v>
      </c>
      <c r="E2707" s="3" t="s">
        <v>37459</v>
      </c>
      <c r="F2707" s="4">
        <f t="shared" si="42"/>
        <v>2.0833333401242271E-3</v>
      </c>
    </row>
    <row r="2708" spans="1:6" x14ac:dyDescent="0.2">
      <c r="A2708" s="1" t="s">
        <v>37460</v>
      </c>
      <c r="B2708" s="1" t="s">
        <v>6</v>
      </c>
      <c r="C2708" s="1" t="s">
        <v>37461</v>
      </c>
      <c r="D2708" s="2" t="s">
        <v>37462</v>
      </c>
      <c r="E2708" s="3" t="s">
        <v>37463</v>
      </c>
      <c r="F2708" s="4">
        <f t="shared" si="42"/>
        <v>1.2500000004365575E-2</v>
      </c>
    </row>
    <row r="2709" spans="1:6" x14ac:dyDescent="0.2">
      <c r="A2709" s="1" t="s">
        <v>37464</v>
      </c>
      <c r="B2709" s="1" t="s">
        <v>6</v>
      </c>
      <c r="C2709" s="1" t="s">
        <v>37465</v>
      </c>
      <c r="D2709" s="2" t="s">
        <v>37459</v>
      </c>
      <c r="E2709" s="3" t="s">
        <v>37466</v>
      </c>
      <c r="F2709" s="4">
        <f t="shared" si="42"/>
        <v>0.1131944444423425</v>
      </c>
    </row>
    <row r="2710" spans="1:6" x14ac:dyDescent="0.2">
      <c r="A2710" s="1" t="s">
        <v>37467</v>
      </c>
      <c r="B2710" s="1" t="s">
        <v>6</v>
      </c>
      <c r="C2710" s="1" t="s">
        <v>37468</v>
      </c>
      <c r="D2710" s="2" t="s">
        <v>37469</v>
      </c>
      <c r="E2710" s="3" t="s">
        <v>37470</v>
      </c>
      <c r="F2710" s="4">
        <f t="shared" si="42"/>
        <v>4.8611111124046147E-3</v>
      </c>
    </row>
    <row r="2711" spans="1:6" x14ac:dyDescent="0.2">
      <c r="A2711" s="1" t="s">
        <v>37471</v>
      </c>
      <c r="B2711" s="1" t="s">
        <v>6</v>
      </c>
      <c r="C2711" s="1" t="s">
        <v>37472</v>
      </c>
      <c r="D2711" s="2" t="s">
        <v>37470</v>
      </c>
      <c r="E2711" s="3" t="s">
        <v>37473</v>
      </c>
      <c r="F2711" s="4">
        <f t="shared" si="42"/>
        <v>0.19166666666569654</v>
      </c>
    </row>
    <row r="2712" spans="1:6" x14ac:dyDescent="0.2">
      <c r="A2712" s="1" t="s">
        <v>37474</v>
      </c>
      <c r="B2712" s="1" t="s">
        <v>6</v>
      </c>
      <c r="C2712" s="1" t="s">
        <v>34824</v>
      </c>
      <c r="D2712" s="2" t="s">
        <v>37475</v>
      </c>
      <c r="E2712" s="3" t="s">
        <v>37476</v>
      </c>
      <c r="F2712" s="4">
        <f t="shared" si="42"/>
        <v>2.7777777795563452E-3</v>
      </c>
    </row>
    <row r="2713" spans="1:6" x14ac:dyDescent="0.2">
      <c r="A2713" s="1" t="s">
        <v>37477</v>
      </c>
      <c r="B2713" s="1" t="s">
        <v>6</v>
      </c>
      <c r="C2713" s="1" t="s">
        <v>37478</v>
      </c>
      <c r="D2713" s="2" t="s">
        <v>37479</v>
      </c>
      <c r="E2713" s="3" t="s">
        <v>37480</v>
      </c>
      <c r="F2713" s="4">
        <f t="shared" si="42"/>
        <v>7.5694444443797693E-2</v>
      </c>
    </row>
    <row r="2714" spans="1:6" x14ac:dyDescent="0.2">
      <c r="A2714" s="1" t="s">
        <v>37481</v>
      </c>
      <c r="B2714" s="1" t="s">
        <v>6</v>
      </c>
      <c r="C2714" s="1" t="s">
        <v>37482</v>
      </c>
      <c r="D2714" s="2" t="s">
        <v>37483</v>
      </c>
      <c r="E2714" s="3" t="s">
        <v>37484</v>
      </c>
      <c r="F2714" s="4">
        <f t="shared" si="42"/>
        <v>1.5277777776645962E-2</v>
      </c>
    </row>
    <row r="2715" spans="1:6" x14ac:dyDescent="0.2">
      <c r="A2715" s="1" t="s">
        <v>37485</v>
      </c>
      <c r="B2715" s="1" t="s">
        <v>6</v>
      </c>
      <c r="C2715" s="1" t="s">
        <v>37486</v>
      </c>
      <c r="D2715" s="2" t="s">
        <v>37487</v>
      </c>
      <c r="E2715" s="3" t="s">
        <v>37488</v>
      </c>
      <c r="F2715" s="4">
        <f t="shared" si="42"/>
        <v>2.9347222222204437</v>
      </c>
    </row>
    <row r="2716" spans="1:6" x14ac:dyDescent="0.2">
      <c r="A2716" s="1" t="s">
        <v>37489</v>
      </c>
      <c r="B2716" s="1" t="s">
        <v>6</v>
      </c>
      <c r="C2716" s="1" t="s">
        <v>37490</v>
      </c>
      <c r="D2716" s="2" t="s">
        <v>37491</v>
      </c>
      <c r="E2716" s="3" t="s">
        <v>37492</v>
      </c>
      <c r="F2716" s="4">
        <f t="shared" si="42"/>
        <v>7.6388888846850023E-3</v>
      </c>
    </row>
    <row r="2717" spans="1:6" x14ac:dyDescent="0.2">
      <c r="A2717" s="1" t="s">
        <v>37493</v>
      </c>
      <c r="B2717" s="1" t="s">
        <v>6</v>
      </c>
      <c r="C2717" s="1" t="s">
        <v>37494</v>
      </c>
      <c r="D2717" s="2" t="s">
        <v>37495</v>
      </c>
      <c r="E2717" s="3" t="s">
        <v>37496</v>
      </c>
      <c r="F2717" s="4">
        <f t="shared" si="42"/>
        <v>3.3333333332848269E-2</v>
      </c>
    </row>
    <row r="2718" spans="1:6" x14ac:dyDescent="0.2">
      <c r="A2718" s="1" t="s">
        <v>37497</v>
      </c>
      <c r="B2718" s="1" t="s">
        <v>6</v>
      </c>
      <c r="C2718" s="1" t="s">
        <v>37498</v>
      </c>
      <c r="D2718" s="2" t="s">
        <v>37499</v>
      </c>
      <c r="E2718" s="3" t="s">
        <v>37500</v>
      </c>
      <c r="F2718" s="4">
        <f t="shared" si="42"/>
        <v>7.0138888888832298</v>
      </c>
    </row>
    <row r="2719" spans="1:6" x14ac:dyDescent="0.2">
      <c r="A2719" s="1" t="s">
        <v>37501</v>
      </c>
      <c r="B2719" s="1" t="s">
        <v>27492</v>
      </c>
      <c r="C2719" s="1" t="s">
        <v>37502</v>
      </c>
      <c r="D2719" s="2" t="s">
        <v>37503</v>
      </c>
      <c r="E2719" s="3" t="s">
        <v>37504</v>
      </c>
      <c r="F2719" s="4">
        <f t="shared" si="42"/>
        <v>23.900694444448163</v>
      </c>
    </row>
    <row r="2720" spans="1:6" x14ac:dyDescent="0.2">
      <c r="A2720" s="1" t="s">
        <v>37505</v>
      </c>
      <c r="B2720" s="1" t="s">
        <v>6</v>
      </c>
      <c r="C2720" s="1" t="s">
        <v>37506</v>
      </c>
      <c r="D2720" s="2" t="s">
        <v>37507</v>
      </c>
      <c r="E2720" s="3" t="s">
        <v>37508</v>
      </c>
      <c r="F2720" s="4">
        <f t="shared" si="42"/>
        <v>9.7222222248092294E-3</v>
      </c>
    </row>
    <row r="2721" spans="1:6" x14ac:dyDescent="0.2">
      <c r="A2721" s="1" t="s">
        <v>37509</v>
      </c>
      <c r="B2721" s="1" t="s">
        <v>6</v>
      </c>
      <c r="C2721" s="1" t="s">
        <v>37510</v>
      </c>
      <c r="D2721" s="2" t="s">
        <v>37511</v>
      </c>
      <c r="E2721" s="3" t="s">
        <v>37512</v>
      </c>
      <c r="F2721" s="4">
        <f t="shared" si="42"/>
        <v>4.166666665696539E-3</v>
      </c>
    </row>
    <row r="2722" spans="1:6" x14ac:dyDescent="0.2">
      <c r="A2722" s="1" t="s">
        <v>37513</v>
      </c>
      <c r="B2722" s="1" t="s">
        <v>6</v>
      </c>
      <c r="C2722" s="1" t="s">
        <v>37514</v>
      </c>
      <c r="D2722" s="2" t="s">
        <v>37508</v>
      </c>
      <c r="E2722" s="3" t="s">
        <v>37515</v>
      </c>
      <c r="F2722" s="4">
        <f t="shared" si="42"/>
        <v>4.8611111124046147E-3</v>
      </c>
    </row>
    <row r="2723" spans="1:6" x14ac:dyDescent="0.2">
      <c r="A2723" s="1" t="s">
        <v>37516</v>
      </c>
      <c r="B2723" s="1" t="s">
        <v>6</v>
      </c>
      <c r="C2723" s="1" t="s">
        <v>34824</v>
      </c>
      <c r="D2723" s="2" t="s">
        <v>37508</v>
      </c>
      <c r="E2723" s="3" t="s">
        <v>37517</v>
      </c>
      <c r="F2723" s="4">
        <f t="shared" si="42"/>
        <v>2.0833333328482695E-3</v>
      </c>
    </row>
    <row r="2724" spans="1:6" x14ac:dyDescent="0.2">
      <c r="A2724" s="1" t="s">
        <v>37518</v>
      </c>
      <c r="B2724" s="1" t="s">
        <v>6</v>
      </c>
      <c r="C2724" s="1" t="s">
        <v>37519</v>
      </c>
      <c r="D2724" s="2" t="s">
        <v>37520</v>
      </c>
      <c r="E2724" s="3" t="s">
        <v>37521</v>
      </c>
      <c r="F2724" s="4">
        <f t="shared" si="42"/>
        <v>8.333333331393078E-3</v>
      </c>
    </row>
    <row r="2725" spans="1:6" x14ac:dyDescent="0.2">
      <c r="A2725" s="1" t="s">
        <v>37522</v>
      </c>
      <c r="B2725" s="1" t="s">
        <v>6</v>
      </c>
      <c r="C2725" s="1" t="s">
        <v>37523</v>
      </c>
      <c r="D2725" s="2" t="s">
        <v>37524</v>
      </c>
      <c r="E2725" s="3" t="s">
        <v>37525</v>
      </c>
      <c r="F2725" s="4">
        <f t="shared" si="42"/>
        <v>2.9000000000014552</v>
      </c>
    </row>
    <row r="2726" spans="1:6" x14ac:dyDescent="0.2">
      <c r="A2726" s="1" t="s">
        <v>37526</v>
      </c>
      <c r="B2726" s="1" t="s">
        <v>6</v>
      </c>
      <c r="C2726" s="1" t="s">
        <v>37527</v>
      </c>
      <c r="D2726" s="2" t="s">
        <v>37528</v>
      </c>
      <c r="E2726" s="3" t="s">
        <v>37529</v>
      </c>
      <c r="F2726" s="4">
        <f t="shared" si="42"/>
        <v>6.2499999985448085E-3</v>
      </c>
    </row>
    <row r="2727" spans="1:6" x14ac:dyDescent="0.2">
      <c r="A2727" s="1" t="s">
        <v>37530</v>
      </c>
      <c r="B2727" s="1" t="s">
        <v>6</v>
      </c>
      <c r="C2727" s="1" t="s">
        <v>37531</v>
      </c>
      <c r="D2727" s="2" t="s">
        <v>37532</v>
      </c>
      <c r="E2727" s="3" t="s">
        <v>37533</v>
      </c>
      <c r="F2727" s="4">
        <f t="shared" si="42"/>
        <v>1.2499999997089617E-2</v>
      </c>
    </row>
    <row r="2728" spans="1:6" x14ac:dyDescent="0.2">
      <c r="A2728" s="1" t="s">
        <v>37534</v>
      </c>
      <c r="B2728" s="1" t="s">
        <v>6</v>
      </c>
      <c r="C2728" s="1" t="s">
        <v>37535</v>
      </c>
      <c r="D2728" s="2" t="s">
        <v>37536</v>
      </c>
      <c r="E2728" s="3" t="s">
        <v>37537</v>
      </c>
      <c r="F2728" s="4">
        <f t="shared" si="42"/>
        <v>2.9520833333299379</v>
      </c>
    </row>
    <row r="2729" spans="1:6" x14ac:dyDescent="0.2">
      <c r="A2729" s="1" t="s">
        <v>37538</v>
      </c>
      <c r="B2729" s="1" t="s">
        <v>6</v>
      </c>
      <c r="C2729" s="1" t="s">
        <v>32612</v>
      </c>
      <c r="D2729" s="2" t="s">
        <v>37539</v>
      </c>
      <c r="E2729" s="3" t="s">
        <v>37540</v>
      </c>
      <c r="F2729" s="4">
        <f t="shared" si="42"/>
        <v>1.7361111116770189E-2</v>
      </c>
    </row>
    <row r="2730" spans="1:6" x14ac:dyDescent="0.2">
      <c r="A2730" s="1" t="s">
        <v>37541</v>
      </c>
      <c r="B2730" s="1" t="s">
        <v>6</v>
      </c>
      <c r="C2730" s="1" t="s">
        <v>37542</v>
      </c>
      <c r="D2730" s="2" t="s">
        <v>37543</v>
      </c>
      <c r="E2730" s="3" t="s">
        <v>37544</v>
      </c>
      <c r="F2730" s="4">
        <f t="shared" si="42"/>
        <v>2.7777777795563452E-3</v>
      </c>
    </row>
    <row r="2731" spans="1:6" x14ac:dyDescent="0.2">
      <c r="A2731" s="1" t="s">
        <v>37545</v>
      </c>
      <c r="B2731" s="1" t="s">
        <v>6</v>
      </c>
      <c r="C2731" s="1" t="s">
        <v>37546</v>
      </c>
      <c r="D2731" s="2" t="s">
        <v>37547</v>
      </c>
      <c r="E2731" s="3" t="s">
        <v>37548</v>
      </c>
      <c r="F2731" s="4">
        <f t="shared" si="42"/>
        <v>4.3055555557657499E-2</v>
      </c>
    </row>
    <row r="2732" spans="1:6" x14ac:dyDescent="0.2">
      <c r="A2732" s="1" t="s">
        <v>37549</v>
      </c>
      <c r="B2732" s="1" t="s">
        <v>6</v>
      </c>
      <c r="C2732" s="1" t="s">
        <v>37550</v>
      </c>
      <c r="D2732" s="2" t="s">
        <v>37551</v>
      </c>
      <c r="E2732" s="3" t="s">
        <v>37552</v>
      </c>
      <c r="F2732" s="4">
        <f t="shared" si="42"/>
        <v>7.6388888919609599E-3</v>
      </c>
    </row>
    <row r="2733" spans="1:6" x14ac:dyDescent="0.2">
      <c r="A2733" s="1" t="s">
        <v>37553</v>
      </c>
      <c r="B2733" s="1" t="s">
        <v>6</v>
      </c>
      <c r="C2733" s="1" t="s">
        <v>37554</v>
      </c>
      <c r="D2733" s="2" t="s">
        <v>37555</v>
      </c>
      <c r="E2733" s="3" t="s">
        <v>37552</v>
      </c>
      <c r="F2733" s="4">
        <f t="shared" si="42"/>
        <v>3.4722222262644209E-3</v>
      </c>
    </row>
    <row r="2734" spans="1:6" x14ac:dyDescent="0.2">
      <c r="A2734" s="1" t="s">
        <v>37556</v>
      </c>
      <c r="B2734" s="1" t="s">
        <v>6</v>
      </c>
      <c r="C2734" s="1" t="s">
        <v>37557</v>
      </c>
      <c r="D2734" s="2" t="s">
        <v>37558</v>
      </c>
      <c r="E2734" s="3" t="s">
        <v>37559</v>
      </c>
      <c r="F2734" s="4">
        <f t="shared" si="42"/>
        <v>0.13749999999708962</v>
      </c>
    </row>
    <row r="2735" spans="1:6" x14ac:dyDescent="0.2">
      <c r="A2735" s="1" t="s">
        <v>37560</v>
      </c>
      <c r="B2735" s="1" t="s">
        <v>6</v>
      </c>
      <c r="C2735" s="1" t="s">
        <v>37561</v>
      </c>
      <c r="D2735" s="2" t="s">
        <v>37562</v>
      </c>
      <c r="E2735" s="3" t="s">
        <v>37563</v>
      </c>
      <c r="F2735" s="4">
        <f t="shared" si="42"/>
        <v>1.4583333329937886E-2</v>
      </c>
    </row>
    <row r="2736" spans="1:6" x14ac:dyDescent="0.2">
      <c r="A2736" s="1" t="s">
        <v>37564</v>
      </c>
      <c r="B2736" s="1" t="s">
        <v>6</v>
      </c>
      <c r="C2736" s="1" t="s">
        <v>37565</v>
      </c>
      <c r="D2736" s="2" t="s">
        <v>37566</v>
      </c>
      <c r="E2736" s="3" t="s">
        <v>37299</v>
      </c>
      <c r="F2736" s="4">
        <f t="shared" si="42"/>
        <v>2.7861111111051287</v>
      </c>
    </row>
    <row r="2737" spans="1:6" x14ac:dyDescent="0.2">
      <c r="A2737" s="1" t="s">
        <v>37567</v>
      </c>
      <c r="B2737" s="1" t="s">
        <v>6</v>
      </c>
      <c r="C2737" s="1" t="s">
        <v>37568</v>
      </c>
      <c r="D2737" s="2" t="s">
        <v>37569</v>
      </c>
      <c r="E2737" s="3" t="s">
        <v>37570</v>
      </c>
      <c r="F2737" s="4">
        <f t="shared" si="42"/>
        <v>2.0833333328482695E-3</v>
      </c>
    </row>
    <row r="2738" spans="1:6" x14ac:dyDescent="0.2">
      <c r="A2738" s="1" t="s">
        <v>37571</v>
      </c>
      <c r="B2738" s="1" t="s">
        <v>6</v>
      </c>
      <c r="C2738" s="1" t="s">
        <v>37572</v>
      </c>
      <c r="D2738" s="2" t="s">
        <v>37573</v>
      </c>
      <c r="E2738" s="3" t="s">
        <v>37574</v>
      </c>
      <c r="F2738" s="4">
        <f t="shared" si="42"/>
        <v>5.5555555591126904E-3</v>
      </c>
    </row>
    <row r="2739" spans="1:6" x14ac:dyDescent="0.2">
      <c r="A2739" s="1" t="s">
        <v>37575</v>
      </c>
      <c r="B2739" s="1" t="s">
        <v>6</v>
      </c>
      <c r="C2739" s="1" t="s">
        <v>37576</v>
      </c>
      <c r="D2739" s="2" t="s">
        <v>37577</v>
      </c>
      <c r="E2739" s="3" t="s">
        <v>37578</v>
      </c>
      <c r="F2739" s="4">
        <f t="shared" si="42"/>
        <v>4.166666665696539E-3</v>
      </c>
    </row>
    <row r="2740" spans="1:6" x14ac:dyDescent="0.2">
      <c r="A2740" s="1" t="s">
        <v>37579</v>
      </c>
      <c r="B2740" s="1" t="s">
        <v>6</v>
      </c>
      <c r="C2740" s="1" t="s">
        <v>34824</v>
      </c>
      <c r="D2740" s="2" t="s">
        <v>37580</v>
      </c>
      <c r="E2740" s="3" t="s">
        <v>37581</v>
      </c>
      <c r="F2740" s="4">
        <f t="shared" si="42"/>
        <v>6.9444443943211809E-4</v>
      </c>
    </row>
    <row r="2741" spans="1:6" x14ac:dyDescent="0.2">
      <c r="A2741" s="1" t="s">
        <v>37582</v>
      </c>
      <c r="B2741" s="1" t="s">
        <v>6</v>
      </c>
      <c r="C2741" s="1" t="s">
        <v>37583</v>
      </c>
      <c r="D2741" s="2" t="s">
        <v>37584</v>
      </c>
      <c r="E2741" s="3" t="s">
        <v>37585</v>
      </c>
      <c r="F2741" s="4">
        <f t="shared" si="42"/>
        <v>4.8611111124046147E-3</v>
      </c>
    </row>
    <row r="2742" spans="1:6" x14ac:dyDescent="0.2">
      <c r="A2742" s="1" t="s">
        <v>37586</v>
      </c>
      <c r="B2742" s="1" t="s">
        <v>6</v>
      </c>
      <c r="C2742" s="1" t="s">
        <v>37587</v>
      </c>
      <c r="D2742" s="2" t="s">
        <v>37588</v>
      </c>
      <c r="E2742" s="3" t="s">
        <v>37589</v>
      </c>
      <c r="F2742" s="4">
        <f t="shared" si="42"/>
        <v>6.2499999985448085E-3</v>
      </c>
    </row>
    <row r="2743" spans="1:6" x14ac:dyDescent="0.2">
      <c r="A2743" s="1" t="s">
        <v>37590</v>
      </c>
      <c r="B2743" s="1" t="s">
        <v>6</v>
      </c>
      <c r="C2743" s="1" t="s">
        <v>2029</v>
      </c>
      <c r="D2743" s="2" t="s">
        <v>37591</v>
      </c>
      <c r="E2743" s="3" t="s">
        <v>37592</v>
      </c>
      <c r="F2743" s="4">
        <f t="shared" si="42"/>
        <v>4.166666665696539E-3</v>
      </c>
    </row>
    <row r="2744" spans="1:6" x14ac:dyDescent="0.2">
      <c r="A2744" s="1" t="s">
        <v>37593</v>
      </c>
      <c r="B2744" s="1" t="s">
        <v>6</v>
      </c>
      <c r="C2744" s="1" t="s">
        <v>37594</v>
      </c>
      <c r="D2744" s="2" t="s">
        <v>37595</v>
      </c>
      <c r="E2744" s="3" t="s">
        <v>37596</v>
      </c>
      <c r="F2744" s="4">
        <f t="shared" si="42"/>
        <v>4.1666666729724966E-3</v>
      </c>
    </row>
    <row r="2745" spans="1:6" x14ac:dyDescent="0.2">
      <c r="A2745" s="1" t="s">
        <v>37597</v>
      </c>
      <c r="B2745" s="1" t="s">
        <v>6</v>
      </c>
      <c r="C2745" s="1" t="s">
        <v>37598</v>
      </c>
      <c r="D2745" s="2" t="s">
        <v>37599</v>
      </c>
      <c r="E2745" s="3" t="s">
        <v>37600</v>
      </c>
      <c r="F2745" s="4">
        <f t="shared" si="42"/>
        <v>4.3749999997089617E-2</v>
      </c>
    </row>
    <row r="2746" spans="1:6" x14ac:dyDescent="0.2">
      <c r="A2746" s="1" t="s">
        <v>37601</v>
      </c>
      <c r="B2746" s="1" t="s">
        <v>6</v>
      </c>
      <c r="C2746" s="1" t="s">
        <v>37602</v>
      </c>
      <c r="D2746" s="2" t="s">
        <v>37603</v>
      </c>
      <c r="E2746" s="3" t="s">
        <v>37604</v>
      </c>
      <c r="F2746" s="4">
        <f t="shared" si="42"/>
        <v>5.5555555591126904E-3</v>
      </c>
    </row>
    <row r="2747" spans="1:6" x14ac:dyDescent="0.2">
      <c r="A2747" s="1" t="s">
        <v>37605</v>
      </c>
      <c r="B2747" s="1" t="s">
        <v>6</v>
      </c>
      <c r="C2747" s="1" t="s">
        <v>37606</v>
      </c>
      <c r="D2747" s="2" t="s">
        <v>37604</v>
      </c>
      <c r="E2747" s="3" t="s">
        <v>37607</v>
      </c>
      <c r="F2747" s="4">
        <f t="shared" si="42"/>
        <v>1.3888888861401938E-3</v>
      </c>
    </row>
    <row r="2748" spans="1:6" x14ac:dyDescent="0.2">
      <c r="A2748" s="1" t="s">
        <v>37608</v>
      </c>
      <c r="B2748" s="1" t="s">
        <v>6</v>
      </c>
      <c r="C2748" s="1" t="s">
        <v>37609</v>
      </c>
      <c r="D2748" s="2" t="s">
        <v>37610</v>
      </c>
      <c r="E2748" s="3" t="s">
        <v>37611</v>
      </c>
      <c r="F2748" s="4">
        <f t="shared" si="42"/>
        <v>2.2916666661330964E-2</v>
      </c>
    </row>
    <row r="2749" spans="1:6" x14ac:dyDescent="0.2">
      <c r="A2749" s="1" t="s">
        <v>37612</v>
      </c>
      <c r="B2749" s="1" t="s">
        <v>6</v>
      </c>
      <c r="C2749" s="1" t="s">
        <v>37613</v>
      </c>
      <c r="D2749" s="2" t="s">
        <v>37614</v>
      </c>
      <c r="E2749" s="3" t="s">
        <v>37615</v>
      </c>
      <c r="F2749" s="4">
        <f t="shared" si="42"/>
        <v>4.166666665696539E-3</v>
      </c>
    </row>
    <row r="2750" spans="1:6" x14ac:dyDescent="0.2">
      <c r="A2750" s="1" t="s">
        <v>37616</v>
      </c>
      <c r="B2750" s="1" t="s">
        <v>6</v>
      </c>
      <c r="C2750" s="1" t="s">
        <v>37617</v>
      </c>
      <c r="D2750" s="2" t="s">
        <v>37618</v>
      </c>
      <c r="E2750" s="3" t="s">
        <v>37619</v>
      </c>
      <c r="F2750" s="4">
        <f t="shared" si="42"/>
        <v>6.2499999985448085E-3</v>
      </c>
    </row>
    <row r="2751" spans="1:6" x14ac:dyDescent="0.2">
      <c r="A2751" s="1" t="s">
        <v>37620</v>
      </c>
      <c r="B2751" s="1" t="s">
        <v>6</v>
      </c>
      <c r="C2751" s="1" t="s">
        <v>37621</v>
      </c>
      <c r="D2751" s="2" t="s">
        <v>37622</v>
      </c>
      <c r="E2751" s="3" t="s">
        <v>37623</v>
      </c>
      <c r="F2751" s="4">
        <f t="shared" si="42"/>
        <v>3.7840277777795563</v>
      </c>
    </row>
    <row r="2752" spans="1:6" x14ac:dyDescent="0.2">
      <c r="A2752" s="1" t="s">
        <v>37624</v>
      </c>
      <c r="B2752" s="1" t="s">
        <v>6</v>
      </c>
      <c r="C2752" s="1" t="s">
        <v>930</v>
      </c>
      <c r="D2752" s="2" t="s">
        <v>37625</v>
      </c>
      <c r="E2752" s="3" t="s">
        <v>37626</v>
      </c>
      <c r="F2752" s="4">
        <f t="shared" si="42"/>
        <v>1.4583333329937886E-2</v>
      </c>
    </row>
    <row r="2753" spans="1:6" x14ac:dyDescent="0.2">
      <c r="A2753" s="1" t="s">
        <v>37627</v>
      </c>
      <c r="B2753" s="1" t="s">
        <v>6</v>
      </c>
      <c r="C2753" s="1" t="s">
        <v>37628</v>
      </c>
      <c r="D2753" s="2" t="s">
        <v>37626</v>
      </c>
      <c r="E2753" s="3" t="s">
        <v>37629</v>
      </c>
      <c r="F2753" s="4">
        <f t="shared" si="42"/>
        <v>3.9034722222204437</v>
      </c>
    </row>
    <row r="2754" spans="1:6" x14ac:dyDescent="0.2">
      <c r="A2754" s="1" t="s">
        <v>37630</v>
      </c>
      <c r="B2754" s="1" t="s">
        <v>6</v>
      </c>
      <c r="C2754" s="1" t="s">
        <v>37631</v>
      </c>
      <c r="D2754" s="2" t="s">
        <v>37632</v>
      </c>
      <c r="E2754" s="3" t="s">
        <v>37633</v>
      </c>
      <c r="F2754" s="4">
        <f t="shared" si="42"/>
        <v>4.8611111124046147E-3</v>
      </c>
    </row>
    <row r="2755" spans="1:6" x14ac:dyDescent="0.2">
      <c r="A2755" s="1" t="s">
        <v>37634</v>
      </c>
      <c r="B2755" s="1" t="s">
        <v>27492</v>
      </c>
      <c r="C2755" s="1" t="s">
        <v>37635</v>
      </c>
      <c r="D2755" s="2" t="s">
        <v>37636</v>
      </c>
      <c r="E2755" s="3" t="s">
        <v>37637</v>
      </c>
      <c r="F2755" s="4">
        <f t="shared" ref="F2755:F2818" si="43">E2755-D2755</f>
        <v>3.4722222262644209E-3</v>
      </c>
    </row>
    <row r="2756" spans="1:6" x14ac:dyDescent="0.2">
      <c r="A2756" s="1" t="s">
        <v>37638</v>
      </c>
      <c r="B2756" s="1" t="s">
        <v>6</v>
      </c>
      <c r="C2756" s="1" t="s">
        <v>37639</v>
      </c>
      <c r="D2756" s="2" t="s">
        <v>37640</v>
      </c>
      <c r="E2756" s="3" t="s">
        <v>37641</v>
      </c>
      <c r="F2756" s="4">
        <f t="shared" si="43"/>
        <v>5.5555555591126904E-3</v>
      </c>
    </row>
    <row r="2757" spans="1:6" x14ac:dyDescent="0.2">
      <c r="A2757" s="1" t="s">
        <v>37642</v>
      </c>
      <c r="B2757" s="1" t="s">
        <v>6</v>
      </c>
      <c r="C2757" s="1" t="s">
        <v>37523</v>
      </c>
      <c r="D2757" s="2" t="s">
        <v>37643</v>
      </c>
      <c r="E2757" s="3" t="s">
        <v>37644</v>
      </c>
      <c r="F2757" s="4">
        <f t="shared" si="43"/>
        <v>1.6666666670062114E-2</v>
      </c>
    </row>
    <row r="2758" spans="1:6" x14ac:dyDescent="0.2">
      <c r="A2758" s="1" t="s">
        <v>37645</v>
      </c>
      <c r="B2758" s="1" t="s">
        <v>6</v>
      </c>
      <c r="C2758" s="1" t="s">
        <v>37646</v>
      </c>
      <c r="D2758" s="2" t="s">
        <v>37647</v>
      </c>
      <c r="E2758" s="3" t="s">
        <v>37648</v>
      </c>
      <c r="F2758" s="4">
        <f t="shared" si="43"/>
        <v>3.4722222262644209E-3</v>
      </c>
    </row>
    <row r="2759" spans="1:6" x14ac:dyDescent="0.2">
      <c r="A2759" s="1" t="s">
        <v>37649</v>
      </c>
      <c r="B2759" s="1" t="s">
        <v>6</v>
      </c>
      <c r="C2759" s="1" t="s">
        <v>37650</v>
      </c>
      <c r="D2759" s="2" t="s">
        <v>37651</v>
      </c>
      <c r="E2759" s="3" t="s">
        <v>37652</v>
      </c>
      <c r="F2759" s="4">
        <f t="shared" si="43"/>
        <v>3.4722222262644209E-3</v>
      </c>
    </row>
    <row r="2760" spans="1:6" x14ac:dyDescent="0.2">
      <c r="A2760" s="1" t="s">
        <v>37653</v>
      </c>
      <c r="B2760" s="1" t="s">
        <v>6</v>
      </c>
      <c r="C2760" s="1" t="s">
        <v>37654</v>
      </c>
      <c r="D2760" s="2" t="s">
        <v>37655</v>
      </c>
      <c r="E2760" s="3" t="s">
        <v>37656</v>
      </c>
      <c r="F2760" s="4">
        <f t="shared" si="43"/>
        <v>1.3888888890505768E-2</v>
      </c>
    </row>
    <row r="2761" spans="1:6" x14ac:dyDescent="0.2">
      <c r="A2761" s="1" t="s">
        <v>37657</v>
      </c>
      <c r="B2761" s="1" t="s">
        <v>6</v>
      </c>
      <c r="C2761" s="1" t="s">
        <v>37658</v>
      </c>
      <c r="D2761" s="2" t="s">
        <v>37655</v>
      </c>
      <c r="E2761" s="3" t="s">
        <v>37659</v>
      </c>
      <c r="F2761" s="4">
        <f t="shared" si="43"/>
        <v>3.4722222262644209E-3</v>
      </c>
    </row>
    <row r="2762" spans="1:6" x14ac:dyDescent="0.2">
      <c r="A2762" s="1" t="s">
        <v>37660</v>
      </c>
      <c r="B2762" s="1" t="s">
        <v>6</v>
      </c>
      <c r="C2762" s="1" t="s">
        <v>37661</v>
      </c>
      <c r="D2762" s="2" t="s">
        <v>37662</v>
      </c>
      <c r="E2762" s="3" t="s">
        <v>37663</v>
      </c>
      <c r="F2762" s="4">
        <f t="shared" si="43"/>
        <v>3.4722222262644209E-3</v>
      </c>
    </row>
    <row r="2763" spans="1:6" x14ac:dyDescent="0.2">
      <c r="A2763" s="1" t="s">
        <v>37664</v>
      </c>
      <c r="B2763" s="1" t="s">
        <v>6</v>
      </c>
      <c r="C2763" s="1" t="s">
        <v>37665</v>
      </c>
      <c r="D2763" s="2" t="s">
        <v>37666</v>
      </c>
      <c r="E2763" s="3" t="s">
        <v>37667</v>
      </c>
      <c r="F2763" s="4">
        <f t="shared" si="43"/>
        <v>1.1805555557657499E-2</v>
      </c>
    </row>
    <row r="2764" spans="1:6" x14ac:dyDescent="0.2">
      <c r="A2764" s="1" t="s">
        <v>37668</v>
      </c>
      <c r="B2764" s="1" t="s">
        <v>6</v>
      </c>
      <c r="C2764" s="1" t="s">
        <v>37669</v>
      </c>
      <c r="D2764" s="2" t="s">
        <v>37670</v>
      </c>
      <c r="E2764" s="3" t="s">
        <v>37671</v>
      </c>
      <c r="F2764" s="4">
        <f t="shared" si="43"/>
        <v>1.597222221607808E-2</v>
      </c>
    </row>
    <row r="2765" spans="1:6" x14ac:dyDescent="0.2">
      <c r="A2765" s="1" t="s">
        <v>37672</v>
      </c>
      <c r="B2765" s="1" t="s">
        <v>6</v>
      </c>
      <c r="C2765" s="1" t="s">
        <v>37673</v>
      </c>
      <c r="D2765" s="2" t="s">
        <v>37674</v>
      </c>
      <c r="E2765" s="3" t="s">
        <v>37675</v>
      </c>
      <c r="F2765" s="4">
        <f t="shared" si="43"/>
        <v>1.7361111109494232E-2</v>
      </c>
    </row>
    <row r="2766" spans="1:6" x14ac:dyDescent="0.2">
      <c r="A2766" s="1" t="s">
        <v>37676</v>
      </c>
      <c r="B2766" s="1" t="s">
        <v>6</v>
      </c>
      <c r="C2766" s="1" t="s">
        <v>37677</v>
      </c>
      <c r="D2766" s="2" t="s">
        <v>37678</v>
      </c>
      <c r="E2766" s="3" t="s">
        <v>37679</v>
      </c>
      <c r="F2766" s="4">
        <f t="shared" si="43"/>
        <v>2.5694444448163267E-2</v>
      </c>
    </row>
    <row r="2767" spans="1:6" x14ac:dyDescent="0.2">
      <c r="A2767" s="1" t="s">
        <v>37680</v>
      </c>
      <c r="B2767" s="1" t="s">
        <v>6</v>
      </c>
      <c r="C2767" s="1" t="s">
        <v>37681</v>
      </c>
      <c r="D2767" s="2" t="s">
        <v>37682</v>
      </c>
      <c r="E2767" s="3" t="s">
        <v>37683</v>
      </c>
      <c r="F2767" s="4">
        <f t="shared" si="43"/>
        <v>0.18263888888759539</v>
      </c>
    </row>
    <row r="2768" spans="1:6" x14ac:dyDescent="0.2">
      <c r="A2768" s="1" t="s">
        <v>37684</v>
      </c>
      <c r="B2768" s="1" t="s">
        <v>6</v>
      </c>
      <c r="C2768" s="1" t="s">
        <v>37685</v>
      </c>
      <c r="D2768" s="2" t="s">
        <v>37686</v>
      </c>
      <c r="E2768" s="3" t="s">
        <v>37687</v>
      </c>
      <c r="F2768" s="4">
        <f t="shared" si="43"/>
        <v>8.333333331393078E-3</v>
      </c>
    </row>
    <row r="2769" spans="1:6" x14ac:dyDescent="0.2">
      <c r="A2769" s="1" t="s">
        <v>37688</v>
      </c>
      <c r="B2769" s="1" t="s">
        <v>6</v>
      </c>
      <c r="C2769" s="1" t="s">
        <v>37689</v>
      </c>
      <c r="D2769" s="2" t="s">
        <v>37690</v>
      </c>
      <c r="E2769" s="3" t="s">
        <v>37691</v>
      </c>
      <c r="F2769" s="4">
        <f t="shared" si="43"/>
        <v>8.333333331393078E-3</v>
      </c>
    </row>
    <row r="2770" spans="1:6" x14ac:dyDescent="0.2">
      <c r="A2770" s="1" t="s">
        <v>37692</v>
      </c>
      <c r="B2770" s="1" t="s">
        <v>6</v>
      </c>
      <c r="C2770" s="1" t="s">
        <v>37693</v>
      </c>
      <c r="D2770" s="2" t="s">
        <v>37694</v>
      </c>
      <c r="E2770" s="3" t="s">
        <v>37695</v>
      </c>
      <c r="F2770" s="4">
        <f t="shared" si="43"/>
        <v>4.1666666671517305E-2</v>
      </c>
    </row>
    <row r="2771" spans="1:6" x14ac:dyDescent="0.2">
      <c r="A2771" s="1" t="s">
        <v>37696</v>
      </c>
      <c r="B2771" s="1" t="s">
        <v>6</v>
      </c>
      <c r="C2771" s="1" t="s">
        <v>37697</v>
      </c>
      <c r="D2771" s="2" t="s">
        <v>37698</v>
      </c>
      <c r="E2771" s="3" t="s">
        <v>37699</v>
      </c>
      <c r="F2771" s="4">
        <f t="shared" si="43"/>
        <v>4.166666665696539E-3</v>
      </c>
    </row>
    <row r="2772" spans="1:6" x14ac:dyDescent="0.2">
      <c r="A2772" s="1" t="s">
        <v>37700</v>
      </c>
      <c r="B2772" s="1" t="s">
        <v>6</v>
      </c>
      <c r="C2772" s="1" t="s">
        <v>37701</v>
      </c>
      <c r="D2772" s="2" t="s">
        <v>37702</v>
      </c>
      <c r="E2772" s="3" t="s">
        <v>37703</v>
      </c>
      <c r="F2772" s="4">
        <f t="shared" si="43"/>
        <v>0.13819444445107365</v>
      </c>
    </row>
    <row r="2773" spans="1:6" x14ac:dyDescent="0.2">
      <c r="A2773" s="1" t="s">
        <v>37704</v>
      </c>
      <c r="B2773" s="1" t="s">
        <v>6</v>
      </c>
      <c r="C2773" s="1" t="s">
        <v>35838</v>
      </c>
      <c r="D2773" s="2" t="s">
        <v>37705</v>
      </c>
      <c r="E2773" s="3" t="s">
        <v>37706</v>
      </c>
      <c r="F2773" s="4">
        <f t="shared" si="43"/>
        <v>6.2499999985448085E-3</v>
      </c>
    </row>
    <row r="2774" spans="1:6" x14ac:dyDescent="0.2">
      <c r="A2774" s="1" t="s">
        <v>37707</v>
      </c>
      <c r="B2774" s="1" t="s">
        <v>6</v>
      </c>
      <c r="C2774" s="1" t="s">
        <v>3731</v>
      </c>
      <c r="D2774" s="2" t="s">
        <v>37708</v>
      </c>
      <c r="E2774" s="3" t="s">
        <v>37709</v>
      </c>
      <c r="F2774" s="4">
        <f t="shared" si="43"/>
        <v>0.84583333333284827</v>
      </c>
    </row>
    <row r="2775" spans="1:6" x14ac:dyDescent="0.2">
      <c r="A2775" s="1" t="s">
        <v>37710</v>
      </c>
      <c r="B2775" s="1" t="s">
        <v>27492</v>
      </c>
      <c r="C2775" s="1" t="s">
        <v>37711</v>
      </c>
      <c r="D2775" s="2" t="s">
        <v>37712</v>
      </c>
      <c r="E2775" s="3" t="s">
        <v>37713</v>
      </c>
      <c r="F2775" s="4">
        <f t="shared" si="43"/>
        <v>0.97430555555183673</v>
      </c>
    </row>
    <row r="2776" spans="1:6" x14ac:dyDescent="0.2">
      <c r="A2776" s="1" t="s">
        <v>37714</v>
      </c>
      <c r="B2776" s="1" t="s">
        <v>6</v>
      </c>
      <c r="C2776" s="1" t="s">
        <v>37715</v>
      </c>
      <c r="D2776" s="2" t="s">
        <v>37716</v>
      </c>
      <c r="E2776" s="3" t="s">
        <v>37717</v>
      </c>
      <c r="F2776" s="4">
        <f t="shared" si="43"/>
        <v>1.3888888934161514E-3</v>
      </c>
    </row>
    <row r="2777" spans="1:6" x14ac:dyDescent="0.2">
      <c r="A2777" s="1" t="s">
        <v>37718</v>
      </c>
      <c r="B2777" s="1" t="s">
        <v>6</v>
      </c>
      <c r="C2777" s="1" t="s">
        <v>37719</v>
      </c>
      <c r="D2777" s="2" t="s">
        <v>37720</v>
      </c>
      <c r="E2777" s="3" t="s">
        <v>37721</v>
      </c>
      <c r="F2777" s="4">
        <f t="shared" si="43"/>
        <v>0.82222222222480923</v>
      </c>
    </row>
    <row r="2778" spans="1:6" x14ac:dyDescent="0.2">
      <c r="A2778" s="1" t="s">
        <v>37722</v>
      </c>
      <c r="B2778" s="1" t="s">
        <v>6</v>
      </c>
      <c r="C2778" s="1" t="s">
        <v>37723</v>
      </c>
      <c r="D2778" s="2" t="s">
        <v>37724</v>
      </c>
      <c r="E2778" s="3" t="s">
        <v>37725</v>
      </c>
      <c r="F2778" s="4">
        <f t="shared" si="43"/>
        <v>4.8611111124046147E-3</v>
      </c>
    </row>
    <row r="2779" spans="1:6" x14ac:dyDescent="0.2">
      <c r="A2779" s="1" t="s">
        <v>37726</v>
      </c>
      <c r="B2779" s="1" t="s">
        <v>6</v>
      </c>
      <c r="C2779" s="1" t="s">
        <v>37727</v>
      </c>
      <c r="D2779" s="2" t="s">
        <v>37728</v>
      </c>
      <c r="E2779" s="3" t="s">
        <v>37729</v>
      </c>
      <c r="F2779" s="4">
        <f t="shared" si="43"/>
        <v>2.7777777795563452E-3</v>
      </c>
    </row>
    <row r="2780" spans="1:6" x14ac:dyDescent="0.2">
      <c r="A2780" s="1" t="s">
        <v>37730</v>
      </c>
      <c r="B2780" s="1" t="s">
        <v>6</v>
      </c>
      <c r="C2780" s="1" t="s">
        <v>37731</v>
      </c>
      <c r="D2780" s="2" t="s">
        <v>37732</v>
      </c>
      <c r="E2780" s="3" t="s">
        <v>37733</v>
      </c>
      <c r="F2780" s="4">
        <f t="shared" si="43"/>
        <v>3.7923611111109494</v>
      </c>
    </row>
    <row r="2781" spans="1:6" x14ac:dyDescent="0.2">
      <c r="A2781" s="1" t="s">
        <v>37734</v>
      </c>
      <c r="B2781" s="1" t="s">
        <v>6</v>
      </c>
      <c r="C2781" s="1" t="s">
        <v>37735</v>
      </c>
      <c r="D2781" s="2" t="s">
        <v>37736</v>
      </c>
      <c r="E2781" s="3" t="s">
        <v>37737</v>
      </c>
      <c r="F2781" s="4">
        <f t="shared" si="43"/>
        <v>9.8611111112404615E-2</v>
      </c>
    </row>
    <row r="2782" spans="1:6" x14ac:dyDescent="0.2">
      <c r="A2782" s="1" t="s">
        <v>37738</v>
      </c>
      <c r="B2782" s="1" t="s">
        <v>6</v>
      </c>
      <c r="C2782" s="1" t="s">
        <v>37739</v>
      </c>
      <c r="D2782" s="2" t="s">
        <v>37740</v>
      </c>
      <c r="E2782" s="3" t="s">
        <v>37741</v>
      </c>
      <c r="F2782" s="4">
        <f t="shared" si="43"/>
        <v>1.2500000004365575E-2</v>
      </c>
    </row>
    <row r="2783" spans="1:6" x14ac:dyDescent="0.2">
      <c r="A2783" s="1" t="s">
        <v>37742</v>
      </c>
      <c r="B2783" s="1" t="s">
        <v>6</v>
      </c>
      <c r="C2783" s="1" t="s">
        <v>34824</v>
      </c>
      <c r="D2783" s="2" t="s">
        <v>37743</v>
      </c>
      <c r="E2783" s="3" t="s">
        <v>37744</v>
      </c>
      <c r="F2783" s="4">
        <f t="shared" si="43"/>
        <v>8.333333331393078E-3</v>
      </c>
    </row>
    <row r="2784" spans="1:6" x14ac:dyDescent="0.2">
      <c r="A2784" s="1" t="s">
        <v>37745</v>
      </c>
      <c r="B2784" s="1" t="s">
        <v>6</v>
      </c>
      <c r="C2784" s="1" t="s">
        <v>32560</v>
      </c>
      <c r="D2784" s="2" t="s">
        <v>37746</v>
      </c>
      <c r="E2784" s="3" t="s">
        <v>37747</v>
      </c>
      <c r="F2784" s="4">
        <f t="shared" si="43"/>
        <v>9.7222222248092294E-3</v>
      </c>
    </row>
    <row r="2785" spans="1:6" x14ac:dyDescent="0.2">
      <c r="A2785" s="1" t="s">
        <v>37748</v>
      </c>
      <c r="B2785" s="1" t="s">
        <v>6</v>
      </c>
      <c r="C2785" s="1" t="s">
        <v>37749</v>
      </c>
      <c r="D2785" s="2" t="s">
        <v>37750</v>
      </c>
      <c r="E2785" s="3" t="s">
        <v>37751</v>
      </c>
      <c r="F2785" s="4">
        <f t="shared" si="43"/>
        <v>1.1111111110949423E-2</v>
      </c>
    </row>
    <row r="2786" spans="1:6" x14ac:dyDescent="0.2">
      <c r="A2786" s="1" t="s">
        <v>37752</v>
      </c>
      <c r="B2786" s="1" t="s">
        <v>6</v>
      </c>
      <c r="C2786" s="1" t="s">
        <v>37753</v>
      </c>
      <c r="D2786" s="2" t="s">
        <v>37754</v>
      </c>
      <c r="E2786" s="3" t="s">
        <v>37751</v>
      </c>
      <c r="F2786" s="4">
        <f t="shared" si="43"/>
        <v>9.7222222248092294E-3</v>
      </c>
    </row>
    <row r="2787" spans="1:6" x14ac:dyDescent="0.2">
      <c r="A2787" s="1" t="s">
        <v>37755</v>
      </c>
      <c r="B2787" s="1" t="s">
        <v>6</v>
      </c>
      <c r="C2787" s="1" t="s">
        <v>6715</v>
      </c>
      <c r="D2787" s="2" t="s">
        <v>37756</v>
      </c>
      <c r="E2787" s="3" t="s">
        <v>37757</v>
      </c>
      <c r="F2787" s="4">
        <f t="shared" si="43"/>
        <v>0.11458333333575865</v>
      </c>
    </row>
    <row r="2788" spans="1:6" x14ac:dyDescent="0.2">
      <c r="A2788" s="1" t="s">
        <v>37758</v>
      </c>
      <c r="B2788" s="1" t="s">
        <v>6</v>
      </c>
      <c r="C2788" s="1" t="s">
        <v>37759</v>
      </c>
      <c r="D2788" s="2" t="s">
        <v>37760</v>
      </c>
      <c r="E2788" s="3" t="s">
        <v>37683</v>
      </c>
      <c r="F2788" s="4">
        <f t="shared" si="43"/>
        <v>6.2499999985448085E-3</v>
      </c>
    </row>
    <row r="2789" spans="1:6" x14ac:dyDescent="0.2">
      <c r="A2789" s="1" t="s">
        <v>37761</v>
      </c>
      <c r="B2789" s="1" t="s">
        <v>6</v>
      </c>
      <c r="C2789" s="1" t="s">
        <v>37762</v>
      </c>
      <c r="D2789" s="2" t="s">
        <v>37763</v>
      </c>
      <c r="E2789" s="3" t="s">
        <v>37764</v>
      </c>
      <c r="F2789" s="4">
        <f t="shared" si="43"/>
        <v>4.8611111124046147E-3</v>
      </c>
    </row>
    <row r="2790" spans="1:6" x14ac:dyDescent="0.2">
      <c r="A2790" s="1" t="s">
        <v>37765</v>
      </c>
      <c r="B2790" s="1" t="s">
        <v>6</v>
      </c>
      <c r="C2790" s="1" t="s">
        <v>37766</v>
      </c>
      <c r="D2790" s="2" t="s">
        <v>37764</v>
      </c>
      <c r="E2790" s="3" t="s">
        <v>37767</v>
      </c>
      <c r="F2790" s="4">
        <f t="shared" si="43"/>
        <v>7.8173611111124046</v>
      </c>
    </row>
    <row r="2791" spans="1:6" x14ac:dyDescent="0.2">
      <c r="A2791" s="1" t="s">
        <v>37768</v>
      </c>
      <c r="B2791" s="1" t="s">
        <v>6</v>
      </c>
      <c r="C2791" s="1" t="s">
        <v>37769</v>
      </c>
      <c r="D2791" s="2" t="s">
        <v>37770</v>
      </c>
      <c r="E2791" s="3" t="s">
        <v>37771</v>
      </c>
      <c r="F2791" s="4">
        <f t="shared" si="43"/>
        <v>8.3333333386690356E-3</v>
      </c>
    </row>
    <row r="2792" spans="1:6" x14ac:dyDescent="0.2">
      <c r="A2792" s="1" t="s">
        <v>37772</v>
      </c>
      <c r="B2792" s="1" t="s">
        <v>6</v>
      </c>
      <c r="C2792" s="1" t="s">
        <v>37773</v>
      </c>
      <c r="D2792" s="2" t="s">
        <v>37737</v>
      </c>
      <c r="E2792" s="3" t="s">
        <v>37774</v>
      </c>
      <c r="F2792" s="4">
        <f t="shared" si="43"/>
        <v>1.7361111109494232E-2</v>
      </c>
    </row>
    <row r="2793" spans="1:6" x14ac:dyDescent="0.2">
      <c r="A2793" s="1" t="s">
        <v>37775</v>
      </c>
      <c r="B2793" s="1" t="s">
        <v>6</v>
      </c>
      <c r="C2793" s="1" t="s">
        <v>37776</v>
      </c>
      <c r="D2793" s="2" t="s">
        <v>37777</v>
      </c>
      <c r="E2793" s="3" t="s">
        <v>37778</v>
      </c>
      <c r="F2793" s="4">
        <f t="shared" si="43"/>
        <v>2.0833333328482695E-3</v>
      </c>
    </row>
    <row r="2794" spans="1:6" x14ac:dyDescent="0.2">
      <c r="A2794" s="1" t="s">
        <v>37779</v>
      </c>
      <c r="B2794" s="1" t="s">
        <v>6</v>
      </c>
      <c r="C2794" s="1" t="s">
        <v>37780</v>
      </c>
      <c r="D2794" s="2" t="s">
        <v>37781</v>
      </c>
      <c r="E2794" s="3" t="s">
        <v>37782</v>
      </c>
      <c r="F2794" s="4">
        <f t="shared" si="43"/>
        <v>4.166666665696539E-3</v>
      </c>
    </row>
    <row r="2795" spans="1:6" x14ac:dyDescent="0.2">
      <c r="A2795" s="1" t="s">
        <v>37783</v>
      </c>
      <c r="B2795" s="1" t="s">
        <v>6</v>
      </c>
      <c r="C2795" s="1" t="s">
        <v>37784</v>
      </c>
      <c r="D2795" s="2" t="s">
        <v>37785</v>
      </c>
      <c r="E2795" s="3" t="s">
        <v>37786</v>
      </c>
      <c r="F2795" s="4">
        <f t="shared" si="43"/>
        <v>2.7777777795563452E-3</v>
      </c>
    </row>
    <row r="2796" spans="1:6" x14ac:dyDescent="0.2">
      <c r="A2796" s="1" t="s">
        <v>37787</v>
      </c>
      <c r="B2796" s="1" t="s">
        <v>6</v>
      </c>
      <c r="C2796" s="1" t="s">
        <v>37788</v>
      </c>
      <c r="D2796" s="2" t="s">
        <v>37789</v>
      </c>
      <c r="E2796" s="3" t="s">
        <v>37790</v>
      </c>
      <c r="F2796" s="4">
        <f t="shared" si="43"/>
        <v>1.5277777776645962E-2</v>
      </c>
    </row>
    <row r="2797" spans="1:6" x14ac:dyDescent="0.2">
      <c r="A2797" s="1" t="s">
        <v>37791</v>
      </c>
      <c r="B2797" s="1" t="s">
        <v>6</v>
      </c>
      <c r="C2797" s="1" t="s">
        <v>37792</v>
      </c>
      <c r="D2797" s="2" t="s">
        <v>37793</v>
      </c>
      <c r="E2797" s="3" t="s">
        <v>37794</v>
      </c>
      <c r="F2797" s="4">
        <f t="shared" si="43"/>
        <v>0.67291666666278616</v>
      </c>
    </row>
    <row r="2798" spans="1:6" x14ac:dyDescent="0.2">
      <c r="A2798" s="1" t="s">
        <v>37795</v>
      </c>
      <c r="B2798" s="1" t="s">
        <v>6</v>
      </c>
      <c r="C2798" s="1" t="s">
        <v>37796</v>
      </c>
      <c r="D2798" s="2" t="s">
        <v>37797</v>
      </c>
      <c r="E2798" s="3" t="s">
        <v>37798</v>
      </c>
      <c r="F2798" s="4">
        <f t="shared" si="43"/>
        <v>6.9444443943211809E-4</v>
      </c>
    </row>
    <row r="2799" spans="1:6" x14ac:dyDescent="0.2">
      <c r="A2799" s="1" t="s">
        <v>37799</v>
      </c>
      <c r="B2799" s="1" t="s">
        <v>6</v>
      </c>
      <c r="C2799" s="1" t="s">
        <v>37800</v>
      </c>
      <c r="D2799" s="2" t="s">
        <v>37801</v>
      </c>
      <c r="E2799" s="3" t="s">
        <v>37802</v>
      </c>
      <c r="F2799" s="4">
        <f t="shared" si="43"/>
        <v>1.9444444442342501E-2</v>
      </c>
    </row>
    <row r="2800" spans="1:6" x14ac:dyDescent="0.2">
      <c r="A2800" s="1" t="s">
        <v>37803</v>
      </c>
      <c r="B2800" s="1" t="s">
        <v>6</v>
      </c>
      <c r="C2800" s="1" t="s">
        <v>37804</v>
      </c>
      <c r="D2800" s="2" t="s">
        <v>37805</v>
      </c>
      <c r="E2800" s="3" t="s">
        <v>37806</v>
      </c>
      <c r="F2800" s="4">
        <f t="shared" si="43"/>
        <v>9.5138888886140194E-2</v>
      </c>
    </row>
    <row r="2801" spans="1:6" x14ac:dyDescent="0.2">
      <c r="A2801" s="1" t="s">
        <v>37807</v>
      </c>
      <c r="B2801" s="1" t="s">
        <v>6</v>
      </c>
      <c r="C2801" s="1" t="s">
        <v>8314</v>
      </c>
      <c r="D2801" s="2" t="s">
        <v>37808</v>
      </c>
      <c r="E2801" s="3" t="s">
        <v>37809</v>
      </c>
      <c r="F2801" s="4">
        <f t="shared" si="43"/>
        <v>4.166666665696539E-3</v>
      </c>
    </row>
    <row r="2802" spans="1:6" x14ac:dyDescent="0.2">
      <c r="A2802" s="1" t="s">
        <v>37810</v>
      </c>
      <c r="B2802" s="1" t="s">
        <v>6</v>
      </c>
      <c r="C2802" s="1" t="s">
        <v>37811</v>
      </c>
      <c r="D2802" s="2" t="s">
        <v>37794</v>
      </c>
      <c r="E2802" s="3" t="s">
        <v>37812</v>
      </c>
      <c r="F2802" s="4">
        <f t="shared" si="43"/>
        <v>8.1944444442342501E-2</v>
      </c>
    </row>
    <row r="2803" spans="1:6" x14ac:dyDescent="0.2">
      <c r="A2803" s="1" t="s">
        <v>37813</v>
      </c>
      <c r="B2803" s="1" t="s">
        <v>6</v>
      </c>
      <c r="C2803" s="1" t="s">
        <v>34824</v>
      </c>
      <c r="D2803" s="2" t="s">
        <v>37814</v>
      </c>
      <c r="E2803" s="3" t="s">
        <v>37815</v>
      </c>
      <c r="F2803" s="4">
        <f t="shared" si="43"/>
        <v>2.0833333328482695E-3</v>
      </c>
    </row>
    <row r="2804" spans="1:6" x14ac:dyDescent="0.2">
      <c r="A2804" s="1" t="s">
        <v>37816</v>
      </c>
      <c r="B2804" s="1" t="s">
        <v>6</v>
      </c>
      <c r="C2804" s="1" t="s">
        <v>37817</v>
      </c>
      <c r="D2804" s="2" t="s">
        <v>37815</v>
      </c>
      <c r="E2804" s="3" t="s">
        <v>37818</v>
      </c>
      <c r="F2804" s="4">
        <f t="shared" si="43"/>
        <v>15.027777777781012</v>
      </c>
    </row>
    <row r="2805" spans="1:6" x14ac:dyDescent="0.2">
      <c r="A2805" s="1" t="s">
        <v>37819</v>
      </c>
      <c r="B2805" s="1" t="s">
        <v>6</v>
      </c>
      <c r="C2805" s="1" t="s">
        <v>29836</v>
      </c>
      <c r="D2805" s="2" t="s">
        <v>37820</v>
      </c>
      <c r="E2805" s="3" t="s">
        <v>37821</v>
      </c>
      <c r="F2805" s="4">
        <f t="shared" si="43"/>
        <v>7.6388888919609599E-3</v>
      </c>
    </row>
    <row r="2806" spans="1:6" x14ac:dyDescent="0.2">
      <c r="A2806" s="1" t="s">
        <v>37822</v>
      </c>
      <c r="B2806" s="1" t="s">
        <v>6</v>
      </c>
      <c r="C2806" s="1" t="s">
        <v>37823</v>
      </c>
      <c r="D2806" s="2" t="s">
        <v>37824</v>
      </c>
      <c r="E2806" s="3" t="s">
        <v>37825</v>
      </c>
      <c r="F2806" s="4">
        <f t="shared" si="43"/>
        <v>1.3888888934161514E-3</v>
      </c>
    </row>
    <row r="2807" spans="1:6" x14ac:dyDescent="0.2">
      <c r="A2807" s="1" t="s">
        <v>37826</v>
      </c>
      <c r="B2807" s="1" t="s">
        <v>6</v>
      </c>
      <c r="C2807" s="1" t="s">
        <v>37827</v>
      </c>
      <c r="D2807" s="2" t="s">
        <v>37828</v>
      </c>
      <c r="E2807" s="3" t="s">
        <v>37829</v>
      </c>
      <c r="F2807" s="4">
        <f t="shared" si="43"/>
        <v>1.1111111110949423E-2</v>
      </c>
    </row>
    <row r="2808" spans="1:6" x14ac:dyDescent="0.2">
      <c r="A2808" s="1" t="s">
        <v>37830</v>
      </c>
      <c r="B2808" s="1" t="s">
        <v>6</v>
      </c>
      <c r="C2808" s="1" t="s">
        <v>37831</v>
      </c>
      <c r="D2808" s="2" t="s">
        <v>37832</v>
      </c>
      <c r="E2808" s="3" t="s">
        <v>37833</v>
      </c>
      <c r="F2808" s="4">
        <f t="shared" si="43"/>
        <v>5.5555555591126904E-3</v>
      </c>
    </row>
    <row r="2809" spans="1:6" x14ac:dyDescent="0.2">
      <c r="A2809" s="1" t="s">
        <v>37834</v>
      </c>
      <c r="B2809" s="1" t="s">
        <v>6</v>
      </c>
      <c r="C2809" s="1" t="s">
        <v>37572</v>
      </c>
      <c r="D2809" s="2" t="s">
        <v>37835</v>
      </c>
      <c r="E2809" s="3" t="s">
        <v>37836</v>
      </c>
      <c r="F2809" s="4">
        <f t="shared" si="43"/>
        <v>6.2499999985448085E-3</v>
      </c>
    </row>
    <row r="2810" spans="1:6" x14ac:dyDescent="0.2">
      <c r="A2810" s="1" t="s">
        <v>37837</v>
      </c>
      <c r="B2810" s="1" t="s">
        <v>6</v>
      </c>
      <c r="C2810" s="1" t="s">
        <v>37838</v>
      </c>
      <c r="D2810" s="2" t="s">
        <v>37839</v>
      </c>
      <c r="E2810" s="3" t="s">
        <v>37840</v>
      </c>
      <c r="F2810" s="4">
        <f t="shared" si="43"/>
        <v>1.8750000002910383E-2</v>
      </c>
    </row>
    <row r="2811" spans="1:6" x14ac:dyDescent="0.2">
      <c r="A2811" s="1" t="s">
        <v>37841</v>
      </c>
      <c r="B2811" s="1" t="s">
        <v>6</v>
      </c>
      <c r="C2811" s="1" t="s">
        <v>37842</v>
      </c>
      <c r="D2811" s="2" t="s">
        <v>37843</v>
      </c>
      <c r="E2811" s="3" t="s">
        <v>37844</v>
      </c>
      <c r="F2811" s="4">
        <f t="shared" si="43"/>
        <v>5.5555555591126904E-3</v>
      </c>
    </row>
    <row r="2812" spans="1:6" x14ac:dyDescent="0.2">
      <c r="A2812" s="1" t="s">
        <v>37845</v>
      </c>
      <c r="B2812" s="1" t="s">
        <v>6</v>
      </c>
      <c r="C2812" s="1" t="s">
        <v>37846</v>
      </c>
      <c r="D2812" s="2" t="s">
        <v>37847</v>
      </c>
      <c r="E2812" s="3" t="s">
        <v>37848</v>
      </c>
      <c r="F2812" s="4">
        <f t="shared" si="43"/>
        <v>1.0013888888861402</v>
      </c>
    </row>
    <row r="2813" spans="1:6" x14ac:dyDescent="0.2">
      <c r="A2813" s="1" t="s">
        <v>37849</v>
      </c>
      <c r="B2813" s="1" t="s">
        <v>6</v>
      </c>
      <c r="C2813" s="1" t="s">
        <v>33953</v>
      </c>
      <c r="D2813" s="2" t="s">
        <v>37850</v>
      </c>
      <c r="E2813" s="3" t="s">
        <v>37851</v>
      </c>
      <c r="F2813" s="4">
        <f t="shared" si="43"/>
        <v>1.7361111109494232E-2</v>
      </c>
    </row>
    <row r="2814" spans="1:6" x14ac:dyDescent="0.2">
      <c r="A2814" s="1" t="s">
        <v>37852</v>
      </c>
      <c r="B2814" s="1" t="s">
        <v>6</v>
      </c>
      <c r="C2814" s="1" t="s">
        <v>37853</v>
      </c>
      <c r="D2814" s="2" t="s">
        <v>37713</v>
      </c>
      <c r="E2814" s="3" t="s">
        <v>37854</v>
      </c>
      <c r="F2814" s="4">
        <f t="shared" si="43"/>
        <v>6.9444444452528842E-3</v>
      </c>
    </row>
    <row r="2815" spans="1:6" x14ac:dyDescent="0.2">
      <c r="A2815" s="1" t="s">
        <v>37855</v>
      </c>
      <c r="B2815" s="1" t="s">
        <v>6</v>
      </c>
      <c r="C2815" s="1" t="s">
        <v>37856</v>
      </c>
      <c r="D2815" s="2" t="s">
        <v>37854</v>
      </c>
      <c r="E2815" s="3" t="s">
        <v>37857</v>
      </c>
      <c r="F2815" s="4">
        <f t="shared" si="43"/>
        <v>4.1666666729724966E-3</v>
      </c>
    </row>
    <row r="2816" spans="1:6" x14ac:dyDescent="0.2">
      <c r="A2816" s="1" t="s">
        <v>37858</v>
      </c>
      <c r="B2816" s="1" t="s">
        <v>6</v>
      </c>
      <c r="C2816" s="1" t="s">
        <v>37859</v>
      </c>
      <c r="D2816" s="2" t="s">
        <v>37860</v>
      </c>
      <c r="E2816" s="3" t="s">
        <v>37851</v>
      </c>
      <c r="F2816" s="4">
        <f t="shared" si="43"/>
        <v>7.6388888846850023E-3</v>
      </c>
    </row>
    <row r="2817" spans="1:6" x14ac:dyDescent="0.2">
      <c r="A2817" s="1" t="s">
        <v>37861</v>
      </c>
      <c r="B2817" s="1" t="s">
        <v>6</v>
      </c>
      <c r="C2817" s="1" t="s">
        <v>37862</v>
      </c>
      <c r="D2817" s="2" t="s">
        <v>37863</v>
      </c>
      <c r="E2817" s="3" t="s">
        <v>37864</v>
      </c>
      <c r="F2817" s="4">
        <f t="shared" si="43"/>
        <v>7.6388888919609599E-3</v>
      </c>
    </row>
    <row r="2818" spans="1:6" x14ac:dyDescent="0.2">
      <c r="A2818" s="1" t="s">
        <v>37865</v>
      </c>
      <c r="B2818" s="1" t="s">
        <v>27492</v>
      </c>
      <c r="C2818" s="1" t="s">
        <v>32536</v>
      </c>
      <c r="D2818" s="2" t="s">
        <v>37866</v>
      </c>
      <c r="E2818" s="3" t="s">
        <v>37867</v>
      </c>
      <c r="F2818" s="4">
        <f t="shared" si="43"/>
        <v>2.0833333328482695E-3</v>
      </c>
    </row>
    <row r="2819" spans="1:6" x14ac:dyDescent="0.2">
      <c r="A2819" s="1" t="s">
        <v>37868</v>
      </c>
      <c r="B2819" s="1" t="s">
        <v>6</v>
      </c>
      <c r="C2819" s="1" t="s">
        <v>37869</v>
      </c>
      <c r="D2819" s="2" t="s">
        <v>37870</v>
      </c>
      <c r="E2819" s="3" t="s">
        <v>37871</v>
      </c>
      <c r="F2819" s="4">
        <f t="shared" ref="F2819:F2882" si="44">E2819-D2819</f>
        <v>9.7222222175332718E-3</v>
      </c>
    </row>
    <row r="2820" spans="1:6" x14ac:dyDescent="0.2">
      <c r="A2820" s="1" t="s">
        <v>37872</v>
      </c>
      <c r="B2820" s="1" t="s">
        <v>6</v>
      </c>
      <c r="C2820" s="1" t="s">
        <v>37873</v>
      </c>
      <c r="D2820" s="2" t="s">
        <v>37874</v>
      </c>
      <c r="E2820" s="3" t="s">
        <v>37875</v>
      </c>
      <c r="F2820" s="4">
        <f t="shared" si="44"/>
        <v>8.333333331393078E-3</v>
      </c>
    </row>
    <row r="2821" spans="1:6" x14ac:dyDescent="0.2">
      <c r="A2821" s="1" t="s">
        <v>37876</v>
      </c>
      <c r="B2821" s="1" t="s">
        <v>6</v>
      </c>
      <c r="C2821" s="1" t="s">
        <v>37877</v>
      </c>
      <c r="D2821" s="2" t="s">
        <v>37878</v>
      </c>
      <c r="E2821" s="3" t="s">
        <v>37879</v>
      </c>
      <c r="F2821" s="4">
        <f t="shared" si="44"/>
        <v>1.1618055555518367</v>
      </c>
    </row>
    <row r="2822" spans="1:6" x14ac:dyDescent="0.2">
      <c r="A2822" s="1" t="s">
        <v>37880</v>
      </c>
      <c r="B2822" s="1" t="s">
        <v>6</v>
      </c>
      <c r="C2822" s="1" t="s">
        <v>37881</v>
      </c>
      <c r="D2822" s="2" t="s">
        <v>37882</v>
      </c>
      <c r="E2822" s="3" t="s">
        <v>37875</v>
      </c>
      <c r="F2822" s="4">
        <f t="shared" si="44"/>
        <v>6.944444467080757E-4</v>
      </c>
    </row>
    <row r="2823" spans="1:6" x14ac:dyDescent="0.2">
      <c r="A2823" s="1" t="s">
        <v>37883</v>
      </c>
      <c r="B2823" s="1" t="s">
        <v>6</v>
      </c>
      <c r="C2823" s="1" t="s">
        <v>37884</v>
      </c>
      <c r="D2823" s="2" t="s">
        <v>37885</v>
      </c>
      <c r="E2823" s="3" t="s">
        <v>37886</v>
      </c>
      <c r="F2823" s="4">
        <f t="shared" si="44"/>
        <v>2.7083333334303461E-2</v>
      </c>
    </row>
    <row r="2824" spans="1:6" x14ac:dyDescent="0.2">
      <c r="A2824" s="1" t="s">
        <v>37887</v>
      </c>
      <c r="B2824" s="1" t="s">
        <v>6</v>
      </c>
      <c r="C2824" s="1" t="s">
        <v>37888</v>
      </c>
      <c r="D2824" s="2" t="s">
        <v>37889</v>
      </c>
      <c r="E2824" s="3" t="s">
        <v>37890</v>
      </c>
      <c r="F2824" s="4">
        <f t="shared" si="44"/>
        <v>1.7541666666656965</v>
      </c>
    </row>
    <row r="2825" spans="1:6" x14ac:dyDescent="0.2">
      <c r="A2825" s="1" t="s">
        <v>37891</v>
      </c>
      <c r="B2825" s="1" t="s">
        <v>6</v>
      </c>
      <c r="C2825" s="1" t="s">
        <v>37892</v>
      </c>
      <c r="D2825" s="2" t="s">
        <v>37893</v>
      </c>
      <c r="E2825" s="3" t="s">
        <v>37894</v>
      </c>
      <c r="F2825" s="4">
        <f t="shared" si="44"/>
        <v>4.166666665696539E-3</v>
      </c>
    </row>
    <row r="2826" spans="1:6" x14ac:dyDescent="0.2">
      <c r="A2826" s="1" t="s">
        <v>37895</v>
      </c>
      <c r="B2826" s="1" t="s">
        <v>6</v>
      </c>
      <c r="C2826" s="1" t="s">
        <v>37896</v>
      </c>
      <c r="D2826" s="2" t="s">
        <v>37886</v>
      </c>
      <c r="E2826" s="3" t="s">
        <v>37897</v>
      </c>
      <c r="F2826" s="4">
        <f t="shared" si="44"/>
        <v>3.4722222189884633E-3</v>
      </c>
    </row>
    <row r="2827" spans="1:6" x14ac:dyDescent="0.2">
      <c r="A2827" s="1" t="s">
        <v>37898</v>
      </c>
      <c r="B2827" s="1" t="s">
        <v>6</v>
      </c>
      <c r="C2827" s="1" t="s">
        <v>37899</v>
      </c>
      <c r="D2827" s="2" t="s">
        <v>37900</v>
      </c>
      <c r="E2827" s="3" t="s">
        <v>37901</v>
      </c>
      <c r="F2827" s="4">
        <f t="shared" si="44"/>
        <v>4.1666666729724966E-3</v>
      </c>
    </row>
    <row r="2828" spans="1:6" x14ac:dyDescent="0.2">
      <c r="A2828" s="1" t="s">
        <v>37902</v>
      </c>
      <c r="B2828" s="1" t="s">
        <v>6</v>
      </c>
      <c r="C2828" s="1" t="s">
        <v>37572</v>
      </c>
      <c r="D2828" s="2" t="s">
        <v>37903</v>
      </c>
      <c r="E2828" s="3" t="s">
        <v>37904</v>
      </c>
      <c r="F2828" s="4">
        <f t="shared" si="44"/>
        <v>3.4722222189884633E-3</v>
      </c>
    </row>
    <row r="2829" spans="1:6" x14ac:dyDescent="0.2">
      <c r="A2829" s="1" t="s">
        <v>37905</v>
      </c>
      <c r="B2829" s="1" t="s">
        <v>6</v>
      </c>
      <c r="C2829" s="1" t="s">
        <v>37906</v>
      </c>
      <c r="D2829" s="2" t="s">
        <v>37907</v>
      </c>
      <c r="E2829" s="3" t="s">
        <v>37908</v>
      </c>
      <c r="F2829" s="4">
        <f t="shared" si="44"/>
        <v>2.0833333328482695E-3</v>
      </c>
    </row>
    <row r="2830" spans="1:6" x14ac:dyDescent="0.2">
      <c r="A2830" s="1" t="s">
        <v>37909</v>
      </c>
      <c r="B2830" s="1" t="s">
        <v>6</v>
      </c>
      <c r="C2830" s="1" t="s">
        <v>37910</v>
      </c>
      <c r="D2830" s="2" t="s">
        <v>37911</v>
      </c>
      <c r="E2830" s="3" t="s">
        <v>37912</v>
      </c>
      <c r="F2830" s="4">
        <f t="shared" si="44"/>
        <v>6.9444444452528842E-3</v>
      </c>
    </row>
    <row r="2831" spans="1:6" x14ac:dyDescent="0.2">
      <c r="A2831" s="1" t="s">
        <v>37913</v>
      </c>
      <c r="B2831" s="1" t="s">
        <v>6</v>
      </c>
      <c r="C2831" s="1" t="s">
        <v>7545</v>
      </c>
      <c r="D2831" s="2" t="s">
        <v>37914</v>
      </c>
      <c r="E2831" s="3" t="s">
        <v>37915</v>
      </c>
      <c r="F2831" s="4">
        <f t="shared" si="44"/>
        <v>2.0833333328482695E-3</v>
      </c>
    </row>
    <row r="2832" spans="1:6" x14ac:dyDescent="0.2">
      <c r="A2832" s="1" t="s">
        <v>37916</v>
      </c>
      <c r="B2832" s="1" t="s">
        <v>6</v>
      </c>
      <c r="C2832" s="1" t="s">
        <v>37917</v>
      </c>
      <c r="D2832" s="2" t="s">
        <v>37918</v>
      </c>
      <c r="E2832" s="3" t="s">
        <v>37919</v>
      </c>
      <c r="F2832" s="4">
        <f t="shared" si="44"/>
        <v>4.166666665696539E-3</v>
      </c>
    </row>
    <row r="2833" spans="1:6" x14ac:dyDescent="0.2">
      <c r="A2833" s="1" t="s">
        <v>37920</v>
      </c>
      <c r="B2833" s="1" t="s">
        <v>6</v>
      </c>
      <c r="C2833" s="1" t="s">
        <v>37921</v>
      </c>
      <c r="D2833" s="2" t="s">
        <v>37922</v>
      </c>
      <c r="E2833" s="3" t="s">
        <v>37923</v>
      </c>
      <c r="F2833" s="4">
        <f t="shared" si="44"/>
        <v>7.6388888919609599E-3</v>
      </c>
    </row>
    <row r="2834" spans="1:6" x14ac:dyDescent="0.2">
      <c r="A2834" s="1" t="s">
        <v>37924</v>
      </c>
      <c r="B2834" s="1" t="s">
        <v>6</v>
      </c>
      <c r="C2834" s="1" t="s">
        <v>104</v>
      </c>
      <c r="D2834" s="2" t="s">
        <v>37923</v>
      </c>
      <c r="E2834" s="3" t="s">
        <v>37925</v>
      </c>
      <c r="F2834" s="4">
        <f t="shared" si="44"/>
        <v>3.4722222189884633E-3</v>
      </c>
    </row>
    <row r="2835" spans="1:6" x14ac:dyDescent="0.2">
      <c r="A2835" s="1" t="s">
        <v>37926</v>
      </c>
      <c r="B2835" s="1" t="s">
        <v>6</v>
      </c>
      <c r="C2835" s="1" t="s">
        <v>37927</v>
      </c>
      <c r="D2835" s="2" t="s">
        <v>37928</v>
      </c>
      <c r="E2835" s="3" t="s">
        <v>37929</v>
      </c>
      <c r="F2835" s="4">
        <f t="shared" si="44"/>
        <v>4.166666665696539E-3</v>
      </c>
    </row>
    <row r="2836" spans="1:6" x14ac:dyDescent="0.2">
      <c r="A2836" s="1" t="s">
        <v>37930</v>
      </c>
      <c r="B2836" s="1" t="s">
        <v>6</v>
      </c>
      <c r="C2836" s="1" t="s">
        <v>37931</v>
      </c>
      <c r="D2836" s="2" t="s">
        <v>37932</v>
      </c>
      <c r="E2836" s="3" t="s">
        <v>37933</v>
      </c>
      <c r="F2836" s="4">
        <f t="shared" si="44"/>
        <v>2.1527777782466728E-2</v>
      </c>
    </row>
    <row r="2837" spans="1:6" x14ac:dyDescent="0.2">
      <c r="A2837" s="1" t="s">
        <v>37934</v>
      </c>
      <c r="B2837" s="1" t="s">
        <v>6</v>
      </c>
      <c r="C2837" s="1" t="s">
        <v>37935</v>
      </c>
      <c r="D2837" s="2" t="s">
        <v>37933</v>
      </c>
      <c r="E2837" s="3" t="s">
        <v>37936</v>
      </c>
      <c r="F2837" s="4">
        <f t="shared" si="44"/>
        <v>1.913888888884685</v>
      </c>
    </row>
    <row r="2838" spans="1:6" x14ac:dyDescent="0.2">
      <c r="A2838" s="1" t="s">
        <v>37937</v>
      </c>
      <c r="B2838" s="1" t="s">
        <v>6</v>
      </c>
      <c r="C2838" s="1" t="s">
        <v>37938</v>
      </c>
      <c r="D2838" s="2" t="s">
        <v>37939</v>
      </c>
      <c r="E2838" s="3" t="s">
        <v>37940</v>
      </c>
      <c r="F2838" s="4">
        <f t="shared" si="44"/>
        <v>5.5555555518367328E-3</v>
      </c>
    </row>
    <row r="2839" spans="1:6" x14ac:dyDescent="0.2">
      <c r="A2839" s="1" t="s">
        <v>37941</v>
      </c>
      <c r="B2839" s="1" t="s">
        <v>6</v>
      </c>
      <c r="C2839" s="1" t="s">
        <v>37942</v>
      </c>
      <c r="D2839" s="2" t="s">
        <v>37943</v>
      </c>
      <c r="E2839" s="3" t="s">
        <v>37944</v>
      </c>
      <c r="F2839" s="4">
        <f t="shared" si="44"/>
        <v>2.9166666667151731E-2</v>
      </c>
    </row>
    <row r="2840" spans="1:6" x14ac:dyDescent="0.2">
      <c r="A2840" s="1" t="s">
        <v>37945</v>
      </c>
      <c r="B2840" s="1" t="s">
        <v>6</v>
      </c>
      <c r="C2840" s="1" t="s">
        <v>37946</v>
      </c>
      <c r="D2840" s="2" t="s">
        <v>37947</v>
      </c>
      <c r="E2840" s="3" t="s">
        <v>37948</v>
      </c>
      <c r="F2840" s="4">
        <f t="shared" si="44"/>
        <v>8.0340277777722804</v>
      </c>
    </row>
    <row r="2841" spans="1:6" x14ac:dyDescent="0.2">
      <c r="A2841" s="1" t="s">
        <v>37949</v>
      </c>
      <c r="B2841" s="1" t="s">
        <v>6</v>
      </c>
      <c r="C2841" s="1" t="s">
        <v>37950</v>
      </c>
      <c r="D2841" s="2" t="s">
        <v>37951</v>
      </c>
      <c r="E2841" s="3" t="s">
        <v>37952</v>
      </c>
      <c r="F2841" s="4">
        <f t="shared" si="44"/>
        <v>1.7361111109494232E-2</v>
      </c>
    </row>
    <row r="2842" spans="1:6" x14ac:dyDescent="0.2">
      <c r="A2842" s="1" t="s">
        <v>37953</v>
      </c>
      <c r="B2842" s="1" t="s">
        <v>6</v>
      </c>
      <c r="C2842" s="1" t="s">
        <v>37954</v>
      </c>
      <c r="D2842" s="2" t="s">
        <v>37955</v>
      </c>
      <c r="E2842" s="3" t="s">
        <v>37956</v>
      </c>
      <c r="F2842" s="4">
        <f t="shared" si="44"/>
        <v>0.2381944444423425</v>
      </c>
    </row>
    <row r="2843" spans="1:6" x14ac:dyDescent="0.2">
      <c r="A2843" s="1" t="s">
        <v>37957</v>
      </c>
      <c r="B2843" s="1" t="s">
        <v>6</v>
      </c>
      <c r="C2843" s="1" t="s">
        <v>37958</v>
      </c>
      <c r="D2843" s="2" t="s">
        <v>37959</v>
      </c>
      <c r="E2843" s="3" t="s">
        <v>37936</v>
      </c>
      <c r="F2843" s="4">
        <f t="shared" si="44"/>
        <v>1.1986111111109494</v>
      </c>
    </row>
    <row r="2844" spans="1:6" x14ac:dyDescent="0.2">
      <c r="A2844" s="1" t="s">
        <v>37960</v>
      </c>
      <c r="B2844" s="1" t="s">
        <v>6</v>
      </c>
      <c r="C2844" s="1" t="s">
        <v>37961</v>
      </c>
      <c r="D2844" s="2" t="s">
        <v>37962</v>
      </c>
      <c r="E2844" s="3" t="s">
        <v>37963</v>
      </c>
      <c r="F2844" s="4">
        <f t="shared" si="44"/>
        <v>2.0833333328482695E-3</v>
      </c>
    </row>
    <row r="2845" spans="1:6" x14ac:dyDescent="0.2">
      <c r="A2845" s="1" t="s">
        <v>37964</v>
      </c>
      <c r="B2845" s="1" t="s">
        <v>6</v>
      </c>
      <c r="C2845" s="1" t="s">
        <v>37965</v>
      </c>
      <c r="D2845" s="2" t="s">
        <v>37966</v>
      </c>
      <c r="E2845" s="3" t="s">
        <v>37967</v>
      </c>
      <c r="F2845" s="4">
        <f t="shared" si="44"/>
        <v>5.5555555591126904E-3</v>
      </c>
    </row>
    <row r="2846" spans="1:6" x14ac:dyDescent="0.2">
      <c r="A2846" s="1" t="s">
        <v>37968</v>
      </c>
      <c r="B2846" s="1" t="s">
        <v>6</v>
      </c>
      <c r="C2846" s="1" t="s">
        <v>37969</v>
      </c>
      <c r="D2846" s="2" t="s">
        <v>37970</v>
      </c>
      <c r="E2846" s="3" t="s">
        <v>37971</v>
      </c>
      <c r="F2846" s="4">
        <f t="shared" si="44"/>
        <v>7.6388888846850023E-3</v>
      </c>
    </row>
    <row r="2847" spans="1:6" x14ac:dyDescent="0.2">
      <c r="A2847" s="1" t="s">
        <v>37972</v>
      </c>
      <c r="B2847" s="1" t="s">
        <v>6</v>
      </c>
      <c r="C2847" s="1" t="s">
        <v>37973</v>
      </c>
      <c r="D2847" s="2" t="s">
        <v>37974</v>
      </c>
      <c r="E2847" s="3" t="s">
        <v>37975</v>
      </c>
      <c r="F2847" s="4">
        <f t="shared" si="44"/>
        <v>7.1736111111094942</v>
      </c>
    </row>
    <row r="2848" spans="1:6" x14ac:dyDescent="0.2">
      <c r="A2848" s="1" t="s">
        <v>37976</v>
      </c>
      <c r="B2848" s="1" t="s">
        <v>6</v>
      </c>
      <c r="C2848" s="1" t="s">
        <v>37977</v>
      </c>
      <c r="D2848" s="2" t="s">
        <v>37978</v>
      </c>
      <c r="E2848" s="3" t="s">
        <v>37979</v>
      </c>
      <c r="F2848" s="4">
        <f t="shared" si="44"/>
        <v>9.7222222175332718E-3</v>
      </c>
    </row>
    <row r="2849" spans="1:6" x14ac:dyDescent="0.2">
      <c r="A2849" s="1" t="s">
        <v>37980</v>
      </c>
      <c r="B2849" s="1" t="s">
        <v>6</v>
      </c>
      <c r="C2849" s="1" t="s">
        <v>37981</v>
      </c>
      <c r="D2849" s="2" t="s">
        <v>37982</v>
      </c>
      <c r="E2849" s="3" t="s">
        <v>37979</v>
      </c>
      <c r="F2849" s="4">
        <f t="shared" si="44"/>
        <v>9.0277777781011537E-3</v>
      </c>
    </row>
    <row r="2850" spans="1:6" x14ac:dyDescent="0.2">
      <c r="A2850" s="1" t="s">
        <v>37983</v>
      </c>
      <c r="B2850" s="1" t="s">
        <v>6</v>
      </c>
      <c r="C2850" s="1" t="s">
        <v>37984</v>
      </c>
      <c r="D2850" s="2" t="s">
        <v>37985</v>
      </c>
      <c r="E2850" s="3" t="s">
        <v>37986</v>
      </c>
      <c r="F2850" s="4">
        <f t="shared" si="44"/>
        <v>1.3888888883229811E-2</v>
      </c>
    </row>
    <row r="2851" spans="1:6" x14ac:dyDescent="0.2">
      <c r="A2851" s="1" t="s">
        <v>37987</v>
      </c>
      <c r="B2851" s="1" t="s">
        <v>6</v>
      </c>
      <c r="C2851" s="1" t="s">
        <v>37988</v>
      </c>
      <c r="D2851" s="2" t="s">
        <v>37989</v>
      </c>
      <c r="E2851" s="3" t="s">
        <v>37990</v>
      </c>
      <c r="F2851" s="4">
        <f t="shared" si="44"/>
        <v>3.2638888886140194E-2</v>
      </c>
    </row>
    <row r="2852" spans="1:6" x14ac:dyDescent="0.2">
      <c r="A2852" s="1" t="s">
        <v>37991</v>
      </c>
      <c r="B2852" s="1" t="s">
        <v>6</v>
      </c>
      <c r="C2852" s="1" t="s">
        <v>37992</v>
      </c>
      <c r="D2852" s="2" t="s">
        <v>37993</v>
      </c>
      <c r="E2852" s="3" t="s">
        <v>37994</v>
      </c>
      <c r="F2852" s="4">
        <f t="shared" si="44"/>
        <v>4.8611111051286571E-3</v>
      </c>
    </row>
    <row r="2853" spans="1:6" x14ac:dyDescent="0.2">
      <c r="A2853" s="1" t="s">
        <v>37995</v>
      </c>
      <c r="B2853" s="1" t="s">
        <v>6</v>
      </c>
      <c r="C2853" s="1" t="s">
        <v>37996</v>
      </c>
      <c r="D2853" s="2" t="s">
        <v>37997</v>
      </c>
      <c r="E2853" s="3" t="s">
        <v>37998</v>
      </c>
      <c r="F2853" s="4">
        <f t="shared" si="44"/>
        <v>7.6388888919609599E-3</v>
      </c>
    </row>
    <row r="2854" spans="1:6" x14ac:dyDescent="0.2">
      <c r="A2854" s="1" t="s">
        <v>37999</v>
      </c>
      <c r="B2854" s="1" t="s">
        <v>6</v>
      </c>
      <c r="C2854" s="1" t="s">
        <v>38000</v>
      </c>
      <c r="D2854" s="2" t="s">
        <v>38001</v>
      </c>
      <c r="E2854" s="3" t="s">
        <v>38002</v>
      </c>
      <c r="F2854" s="4">
        <f t="shared" si="44"/>
        <v>9.0277777781011537E-3</v>
      </c>
    </row>
    <row r="2855" spans="1:6" x14ac:dyDescent="0.2">
      <c r="A2855" s="1" t="s">
        <v>38003</v>
      </c>
      <c r="B2855" s="1" t="s">
        <v>6</v>
      </c>
      <c r="C2855" s="1" t="s">
        <v>38004</v>
      </c>
      <c r="D2855" s="2" t="s">
        <v>38005</v>
      </c>
      <c r="E2855" s="3" t="s">
        <v>38006</v>
      </c>
      <c r="F2855" s="4">
        <f t="shared" si="44"/>
        <v>0.13819444444379769</v>
      </c>
    </row>
    <row r="2856" spans="1:6" x14ac:dyDescent="0.2">
      <c r="A2856" s="1" t="s">
        <v>38007</v>
      </c>
      <c r="B2856" s="1" t="s">
        <v>6</v>
      </c>
      <c r="C2856" s="1" t="s">
        <v>38008</v>
      </c>
      <c r="D2856" s="2" t="s">
        <v>38009</v>
      </c>
      <c r="E2856" s="3" t="s">
        <v>38010</v>
      </c>
      <c r="F2856" s="4">
        <f t="shared" si="44"/>
        <v>9.2361111113859806E-2</v>
      </c>
    </row>
    <row r="2857" spans="1:6" x14ac:dyDescent="0.2">
      <c r="A2857" s="1" t="s">
        <v>38011</v>
      </c>
      <c r="B2857" s="1" t="s">
        <v>6</v>
      </c>
      <c r="C2857" s="1" t="s">
        <v>38012</v>
      </c>
      <c r="D2857" s="2" t="s">
        <v>38013</v>
      </c>
      <c r="E2857" s="3" t="s">
        <v>38014</v>
      </c>
      <c r="F2857" s="4">
        <f t="shared" si="44"/>
        <v>9.7222222248092294E-3</v>
      </c>
    </row>
    <row r="2858" spans="1:6" x14ac:dyDescent="0.2">
      <c r="A2858" s="1" t="s">
        <v>38015</v>
      </c>
      <c r="B2858" s="1" t="s">
        <v>6</v>
      </c>
      <c r="C2858" s="1" t="s">
        <v>38016</v>
      </c>
      <c r="D2858" s="2" t="s">
        <v>38017</v>
      </c>
      <c r="E2858" s="3" t="s">
        <v>38018</v>
      </c>
      <c r="F2858" s="4">
        <f t="shared" si="44"/>
        <v>4.166666665696539E-3</v>
      </c>
    </row>
    <row r="2859" spans="1:6" x14ac:dyDescent="0.2">
      <c r="A2859" s="1" t="s">
        <v>38019</v>
      </c>
      <c r="B2859" s="1" t="s">
        <v>6</v>
      </c>
      <c r="C2859" s="1" t="s">
        <v>38020</v>
      </c>
      <c r="D2859" s="2" t="s">
        <v>38021</v>
      </c>
      <c r="E2859" s="3" t="s">
        <v>38022</v>
      </c>
      <c r="F2859" s="4">
        <f t="shared" si="44"/>
        <v>1.2499999997089617E-2</v>
      </c>
    </row>
    <row r="2860" spans="1:6" x14ac:dyDescent="0.2">
      <c r="A2860" s="1" t="s">
        <v>38023</v>
      </c>
      <c r="B2860" s="1" t="s">
        <v>6</v>
      </c>
      <c r="C2860" s="1" t="s">
        <v>38024</v>
      </c>
      <c r="D2860" s="2" t="s">
        <v>38021</v>
      </c>
      <c r="E2860" s="3" t="s">
        <v>38025</v>
      </c>
      <c r="F2860" s="4">
        <f t="shared" si="44"/>
        <v>9.375E-2</v>
      </c>
    </row>
    <row r="2861" spans="1:6" x14ac:dyDescent="0.2">
      <c r="A2861" s="1" t="s">
        <v>38026</v>
      </c>
      <c r="B2861" s="1" t="s">
        <v>6</v>
      </c>
      <c r="C2861" s="1" t="s">
        <v>38027</v>
      </c>
      <c r="D2861" s="2" t="s">
        <v>38028</v>
      </c>
      <c r="E2861" s="3" t="s">
        <v>38029</v>
      </c>
      <c r="F2861" s="4">
        <f t="shared" si="44"/>
        <v>9.9305555551836733E-2</v>
      </c>
    </row>
    <row r="2862" spans="1:6" x14ac:dyDescent="0.2">
      <c r="A2862" s="1" t="s">
        <v>38030</v>
      </c>
      <c r="B2862" s="1" t="s">
        <v>6</v>
      </c>
      <c r="C2862" s="1" t="s">
        <v>38031</v>
      </c>
      <c r="D2862" s="2" t="s">
        <v>38032</v>
      </c>
      <c r="E2862" s="3" t="s">
        <v>38033</v>
      </c>
      <c r="F2862" s="4">
        <f t="shared" si="44"/>
        <v>0.21736111111385981</v>
      </c>
    </row>
    <row r="2863" spans="1:6" x14ac:dyDescent="0.2">
      <c r="A2863" s="1" t="s">
        <v>38034</v>
      </c>
      <c r="B2863" s="1" t="s">
        <v>6</v>
      </c>
      <c r="C2863" s="1" t="s">
        <v>38035</v>
      </c>
      <c r="D2863" s="2" t="s">
        <v>38036</v>
      </c>
      <c r="E2863" s="3" t="s">
        <v>38037</v>
      </c>
      <c r="F2863" s="4">
        <f t="shared" si="44"/>
        <v>2.0138888889050577E-2</v>
      </c>
    </row>
    <row r="2864" spans="1:6" x14ac:dyDescent="0.2">
      <c r="A2864" s="1" t="s">
        <v>38038</v>
      </c>
      <c r="B2864" s="1" t="s">
        <v>6</v>
      </c>
      <c r="C2864" s="1" t="s">
        <v>38039</v>
      </c>
      <c r="D2864" s="2" t="s">
        <v>38040</v>
      </c>
      <c r="E2864" s="3" t="s">
        <v>38041</v>
      </c>
      <c r="F2864" s="4">
        <f t="shared" si="44"/>
        <v>8.3333333335758653E-2</v>
      </c>
    </row>
    <row r="2865" spans="1:6" x14ac:dyDescent="0.2">
      <c r="A2865" s="1" t="s">
        <v>38042</v>
      </c>
      <c r="B2865" s="1" t="s">
        <v>6</v>
      </c>
      <c r="C2865" s="1" t="s">
        <v>38043</v>
      </c>
      <c r="D2865" s="2" t="s">
        <v>38044</v>
      </c>
      <c r="E2865" s="3" t="s">
        <v>38045</v>
      </c>
      <c r="F2865" s="4">
        <f t="shared" si="44"/>
        <v>1.6666666662786156E-2</v>
      </c>
    </row>
    <row r="2866" spans="1:6" x14ac:dyDescent="0.2">
      <c r="A2866" s="1" t="s">
        <v>38046</v>
      </c>
      <c r="B2866" s="1" t="s">
        <v>6</v>
      </c>
      <c r="C2866" s="1" t="s">
        <v>38047</v>
      </c>
      <c r="D2866" s="2" t="s">
        <v>38048</v>
      </c>
      <c r="E2866" s="3" t="s">
        <v>38049</v>
      </c>
      <c r="F2866" s="4">
        <f t="shared" si="44"/>
        <v>9.0972222220443655E-2</v>
      </c>
    </row>
    <row r="2867" spans="1:6" x14ac:dyDescent="0.2">
      <c r="A2867" s="1" t="s">
        <v>38050</v>
      </c>
      <c r="B2867" s="1" t="s">
        <v>6</v>
      </c>
      <c r="C2867" s="1" t="s">
        <v>38051</v>
      </c>
      <c r="D2867" s="2" t="s">
        <v>38052</v>
      </c>
      <c r="E2867" s="3" t="s">
        <v>38053</v>
      </c>
      <c r="F2867" s="4">
        <f t="shared" si="44"/>
        <v>6.944444467080757E-4</v>
      </c>
    </row>
    <row r="2868" spans="1:6" x14ac:dyDescent="0.2">
      <c r="A2868" s="1" t="s">
        <v>38054</v>
      </c>
      <c r="B2868" s="1" t="s">
        <v>6</v>
      </c>
      <c r="C2868" s="1" t="s">
        <v>38055</v>
      </c>
      <c r="D2868" s="2" t="s">
        <v>38052</v>
      </c>
      <c r="E2868" s="3" t="s">
        <v>38056</v>
      </c>
      <c r="F2868" s="4">
        <f t="shared" si="44"/>
        <v>6.9444444452528842E-3</v>
      </c>
    </row>
    <row r="2869" spans="1:6" x14ac:dyDescent="0.2">
      <c r="A2869" s="1" t="s">
        <v>38057</v>
      </c>
      <c r="B2869" s="1" t="s">
        <v>6</v>
      </c>
      <c r="C2869" s="1" t="s">
        <v>38058</v>
      </c>
      <c r="D2869" s="2" t="s">
        <v>38059</v>
      </c>
      <c r="E2869" s="3" t="s">
        <v>38041</v>
      </c>
      <c r="F2869" s="4">
        <f t="shared" si="44"/>
        <v>5.2083333335758653E-2</v>
      </c>
    </row>
    <row r="2870" spans="1:6" x14ac:dyDescent="0.2">
      <c r="A2870" s="1" t="s">
        <v>38060</v>
      </c>
      <c r="B2870" s="1" t="s">
        <v>6</v>
      </c>
      <c r="C2870" s="1" t="s">
        <v>38061</v>
      </c>
      <c r="D2870" s="2" t="s">
        <v>38010</v>
      </c>
      <c r="E2870" s="3" t="s">
        <v>38062</v>
      </c>
      <c r="F2870" s="4">
        <f t="shared" si="44"/>
        <v>6.2499999985448085E-3</v>
      </c>
    </row>
    <row r="2871" spans="1:6" x14ac:dyDescent="0.2">
      <c r="A2871" s="1" t="s">
        <v>38063</v>
      </c>
      <c r="B2871" s="1" t="s">
        <v>6</v>
      </c>
      <c r="C2871" s="1" t="s">
        <v>36020</v>
      </c>
      <c r="D2871" s="2" t="s">
        <v>38064</v>
      </c>
      <c r="E2871" s="3" t="s">
        <v>38065</v>
      </c>
      <c r="F2871" s="4">
        <f t="shared" si="44"/>
        <v>2.0833333328482695E-3</v>
      </c>
    </row>
    <row r="2872" spans="1:6" x14ac:dyDescent="0.2">
      <c r="A2872" s="1" t="s">
        <v>38066</v>
      </c>
      <c r="B2872" s="1" t="s">
        <v>6</v>
      </c>
      <c r="C2872" s="1" t="s">
        <v>38067</v>
      </c>
      <c r="D2872" s="2" t="s">
        <v>38068</v>
      </c>
      <c r="E2872" s="3" t="s">
        <v>38069</v>
      </c>
      <c r="F2872" s="4">
        <f t="shared" si="44"/>
        <v>1.805555554892635E-2</v>
      </c>
    </row>
    <row r="2873" spans="1:6" x14ac:dyDescent="0.2">
      <c r="A2873" s="1" t="s">
        <v>38070</v>
      </c>
      <c r="B2873" s="1" t="s">
        <v>6</v>
      </c>
      <c r="C2873" s="1" t="s">
        <v>38071</v>
      </c>
      <c r="D2873" s="2" t="s">
        <v>38072</v>
      </c>
      <c r="E2873" s="3" t="s">
        <v>38073</v>
      </c>
      <c r="F2873" s="4">
        <f t="shared" si="44"/>
        <v>5.5555555518367328E-3</v>
      </c>
    </row>
    <row r="2874" spans="1:6" x14ac:dyDescent="0.2">
      <c r="A2874" s="1" t="s">
        <v>38074</v>
      </c>
      <c r="B2874" s="1" t="s">
        <v>6</v>
      </c>
      <c r="C2874" s="1" t="s">
        <v>38075</v>
      </c>
      <c r="D2874" s="2" t="s">
        <v>38076</v>
      </c>
      <c r="E2874" s="3" t="s">
        <v>38077</v>
      </c>
      <c r="F2874" s="4">
        <f t="shared" si="44"/>
        <v>2.361111110803904E-2</v>
      </c>
    </row>
    <row r="2875" spans="1:6" x14ac:dyDescent="0.2">
      <c r="A2875" s="1" t="s">
        <v>38078</v>
      </c>
      <c r="B2875" s="1" t="s">
        <v>6</v>
      </c>
      <c r="C2875" s="1" t="s">
        <v>38079</v>
      </c>
      <c r="D2875" s="2" t="s">
        <v>38080</v>
      </c>
      <c r="E2875" s="3" t="s">
        <v>38081</v>
      </c>
      <c r="F2875" s="4">
        <f t="shared" si="44"/>
        <v>6.2499999985448085E-3</v>
      </c>
    </row>
    <row r="2876" spans="1:6" x14ac:dyDescent="0.2">
      <c r="A2876" s="1" t="s">
        <v>38082</v>
      </c>
      <c r="B2876" s="1" t="s">
        <v>6</v>
      </c>
      <c r="C2876" s="1" t="s">
        <v>38083</v>
      </c>
      <c r="D2876" s="2" t="s">
        <v>38084</v>
      </c>
      <c r="E2876" s="3" t="s">
        <v>38069</v>
      </c>
      <c r="F2876" s="4">
        <f t="shared" si="44"/>
        <v>9.0277777708251961E-3</v>
      </c>
    </row>
    <row r="2877" spans="1:6" x14ac:dyDescent="0.2">
      <c r="A2877" s="1" t="s">
        <v>38085</v>
      </c>
      <c r="B2877" s="1" t="s">
        <v>6</v>
      </c>
      <c r="C2877" s="1" t="s">
        <v>38086</v>
      </c>
      <c r="D2877" s="2" t="s">
        <v>37956</v>
      </c>
      <c r="E2877" s="3" t="s">
        <v>38087</v>
      </c>
      <c r="F2877" s="4">
        <f t="shared" si="44"/>
        <v>2.7777777795563452E-3</v>
      </c>
    </row>
    <row r="2878" spans="1:6" x14ac:dyDescent="0.2">
      <c r="A2878" s="1" t="s">
        <v>38088</v>
      </c>
      <c r="B2878" s="1" t="s">
        <v>6</v>
      </c>
      <c r="C2878" s="1" t="s">
        <v>38089</v>
      </c>
      <c r="D2878" s="2" t="s">
        <v>38069</v>
      </c>
      <c r="E2878" s="3" t="s">
        <v>38090</v>
      </c>
      <c r="F2878" s="4">
        <f t="shared" si="44"/>
        <v>4.652777778392192E-2</v>
      </c>
    </row>
    <row r="2879" spans="1:6" x14ac:dyDescent="0.2">
      <c r="A2879" s="1" t="s">
        <v>38091</v>
      </c>
      <c r="B2879" s="1" t="s">
        <v>6</v>
      </c>
      <c r="C2879" s="1" t="s">
        <v>183</v>
      </c>
      <c r="D2879" s="2" t="s">
        <v>38092</v>
      </c>
      <c r="E2879" s="3" t="s">
        <v>38093</v>
      </c>
      <c r="F2879" s="4">
        <f t="shared" si="44"/>
        <v>6.2500000058207661E-3</v>
      </c>
    </row>
    <row r="2880" spans="1:6" x14ac:dyDescent="0.2">
      <c r="A2880" s="1" t="s">
        <v>38094</v>
      </c>
      <c r="B2880" s="1" t="s">
        <v>6</v>
      </c>
      <c r="C2880" s="1" t="s">
        <v>38095</v>
      </c>
      <c r="D2880" s="2" t="s">
        <v>38096</v>
      </c>
      <c r="E2880" s="3" t="s">
        <v>38097</v>
      </c>
      <c r="F2880" s="4">
        <f t="shared" si="44"/>
        <v>6.7361111111094942</v>
      </c>
    </row>
    <row r="2881" spans="1:6" x14ac:dyDescent="0.2">
      <c r="A2881" s="1" t="s">
        <v>38098</v>
      </c>
      <c r="B2881" s="1" t="s">
        <v>6</v>
      </c>
      <c r="C2881" s="1" t="s">
        <v>37009</v>
      </c>
      <c r="D2881" s="2" t="s">
        <v>38099</v>
      </c>
      <c r="E2881" s="3" t="s">
        <v>38100</v>
      </c>
      <c r="F2881" s="4">
        <f t="shared" si="44"/>
        <v>2.7777777795563452E-3</v>
      </c>
    </row>
    <row r="2882" spans="1:6" x14ac:dyDescent="0.2">
      <c r="A2882" s="1" t="s">
        <v>38101</v>
      </c>
      <c r="B2882" s="1" t="s">
        <v>6</v>
      </c>
      <c r="C2882" s="1" t="s">
        <v>38102</v>
      </c>
      <c r="D2882" s="2" t="s">
        <v>38103</v>
      </c>
      <c r="E2882" s="3" t="s">
        <v>38104</v>
      </c>
      <c r="F2882" s="4">
        <f t="shared" si="44"/>
        <v>6.9444444452528842E-3</v>
      </c>
    </row>
    <row r="2883" spans="1:6" x14ac:dyDescent="0.2">
      <c r="A2883" s="1" t="s">
        <v>38105</v>
      </c>
      <c r="B2883" s="1" t="s">
        <v>6</v>
      </c>
      <c r="C2883" s="1" t="s">
        <v>38106</v>
      </c>
      <c r="D2883" s="2" t="s">
        <v>38107</v>
      </c>
      <c r="E2883" s="3" t="s">
        <v>38108</v>
      </c>
      <c r="F2883" s="4">
        <f t="shared" ref="F2883:F2946" si="45">E2883-D2883</f>
        <v>2.0833333335758653E-2</v>
      </c>
    </row>
    <row r="2884" spans="1:6" x14ac:dyDescent="0.2">
      <c r="A2884" s="1" t="s">
        <v>38109</v>
      </c>
      <c r="B2884" s="1" t="s">
        <v>6</v>
      </c>
      <c r="C2884" s="1" t="s">
        <v>38110</v>
      </c>
      <c r="D2884" s="2" t="s">
        <v>38111</v>
      </c>
      <c r="E2884" s="3" t="s">
        <v>38112</v>
      </c>
      <c r="F2884" s="4">
        <f t="shared" si="45"/>
        <v>4.8611111124046147E-3</v>
      </c>
    </row>
    <row r="2885" spans="1:6" x14ac:dyDescent="0.2">
      <c r="A2885" s="1" t="s">
        <v>38113</v>
      </c>
      <c r="B2885" s="1" t="s">
        <v>6</v>
      </c>
      <c r="C2885" s="1" t="s">
        <v>29767</v>
      </c>
      <c r="D2885" s="2" t="s">
        <v>38114</v>
      </c>
      <c r="E2885" s="3" t="s">
        <v>38115</v>
      </c>
      <c r="F2885" s="4">
        <f t="shared" si="45"/>
        <v>3.4722222189884633E-3</v>
      </c>
    </row>
    <row r="2886" spans="1:6" x14ac:dyDescent="0.2">
      <c r="A2886" s="1" t="s">
        <v>38116</v>
      </c>
      <c r="B2886" s="1" t="s">
        <v>6</v>
      </c>
      <c r="C2886" s="1" t="s">
        <v>38117</v>
      </c>
      <c r="D2886" s="2" t="s">
        <v>38118</v>
      </c>
      <c r="E2886" s="3" t="s">
        <v>38119</v>
      </c>
      <c r="F2886" s="4">
        <f t="shared" si="45"/>
        <v>1.3194444443797693E-2</v>
      </c>
    </row>
    <row r="2887" spans="1:6" x14ac:dyDescent="0.2">
      <c r="A2887" s="1" t="s">
        <v>38120</v>
      </c>
      <c r="B2887" s="1" t="s">
        <v>6</v>
      </c>
      <c r="C2887" s="1" t="s">
        <v>38031</v>
      </c>
      <c r="D2887" s="2" t="s">
        <v>38118</v>
      </c>
      <c r="E2887" s="3" t="s">
        <v>38121</v>
      </c>
      <c r="F2887" s="4">
        <f t="shared" si="45"/>
        <v>8.333333331393078E-3</v>
      </c>
    </row>
    <row r="2888" spans="1:6" x14ac:dyDescent="0.2">
      <c r="A2888" s="1" t="s">
        <v>38122</v>
      </c>
      <c r="B2888" s="1" t="s">
        <v>6</v>
      </c>
      <c r="C2888" s="1" t="s">
        <v>37531</v>
      </c>
      <c r="D2888" s="2" t="s">
        <v>38121</v>
      </c>
      <c r="E2888" s="3" t="s">
        <v>38123</v>
      </c>
      <c r="F2888" s="4">
        <f t="shared" si="45"/>
        <v>4.166666665696539E-3</v>
      </c>
    </row>
    <row r="2889" spans="1:6" x14ac:dyDescent="0.2">
      <c r="A2889" s="1" t="s">
        <v>38124</v>
      </c>
      <c r="B2889" s="1" t="s">
        <v>6</v>
      </c>
      <c r="C2889" s="1" t="s">
        <v>38125</v>
      </c>
      <c r="D2889" s="2" t="s">
        <v>38126</v>
      </c>
      <c r="E2889" s="3" t="s">
        <v>38123</v>
      </c>
      <c r="F2889" s="4">
        <f t="shared" si="45"/>
        <v>2.7777777795563452E-3</v>
      </c>
    </row>
    <row r="2890" spans="1:6" x14ac:dyDescent="0.2">
      <c r="A2890" s="1" t="s">
        <v>38127</v>
      </c>
      <c r="B2890" s="1" t="s">
        <v>6</v>
      </c>
      <c r="C2890" s="1" t="s">
        <v>38128</v>
      </c>
      <c r="D2890" s="2" t="s">
        <v>38129</v>
      </c>
      <c r="E2890" s="3" t="s">
        <v>38130</v>
      </c>
      <c r="F2890" s="4">
        <f t="shared" si="45"/>
        <v>1.4583333329937886E-2</v>
      </c>
    </row>
    <row r="2891" spans="1:6" x14ac:dyDescent="0.2">
      <c r="A2891" s="1" t="s">
        <v>38131</v>
      </c>
      <c r="B2891" s="1" t="s">
        <v>6</v>
      </c>
      <c r="C2891" s="1" t="s">
        <v>38132</v>
      </c>
      <c r="D2891" s="2" t="s">
        <v>38133</v>
      </c>
      <c r="E2891" s="3" t="s">
        <v>38134</v>
      </c>
      <c r="F2891" s="4">
        <f t="shared" si="45"/>
        <v>3.4722222189884633E-3</v>
      </c>
    </row>
    <row r="2892" spans="1:6" x14ac:dyDescent="0.2">
      <c r="A2892" s="1" t="s">
        <v>38135</v>
      </c>
      <c r="B2892" s="1" t="s">
        <v>6</v>
      </c>
      <c r="C2892" s="1" t="s">
        <v>38136</v>
      </c>
      <c r="D2892" s="2" t="s">
        <v>38137</v>
      </c>
      <c r="E2892" s="3" t="s">
        <v>38138</v>
      </c>
      <c r="F2892" s="4">
        <f t="shared" si="45"/>
        <v>1.0416666671517305E-2</v>
      </c>
    </row>
    <row r="2893" spans="1:6" x14ac:dyDescent="0.2">
      <c r="A2893" s="1" t="s">
        <v>38139</v>
      </c>
      <c r="B2893" s="1" t="s">
        <v>6</v>
      </c>
      <c r="C2893" s="1" t="s">
        <v>38140</v>
      </c>
      <c r="D2893" s="2" t="s">
        <v>38141</v>
      </c>
      <c r="E2893" s="3" t="s">
        <v>38142</v>
      </c>
      <c r="F2893" s="4">
        <f t="shared" si="45"/>
        <v>1.3888888861401938E-3</v>
      </c>
    </row>
    <row r="2894" spans="1:6" x14ac:dyDescent="0.2">
      <c r="A2894" s="1" t="s">
        <v>38143</v>
      </c>
      <c r="B2894" s="1" t="s">
        <v>6</v>
      </c>
      <c r="C2894" s="1" t="s">
        <v>38144</v>
      </c>
      <c r="D2894" s="2" t="s">
        <v>38145</v>
      </c>
      <c r="E2894" s="3" t="s">
        <v>38146</v>
      </c>
      <c r="F2894" s="4">
        <f t="shared" si="45"/>
        <v>2.2222222221898846E-2</v>
      </c>
    </row>
    <row r="2895" spans="1:6" x14ac:dyDescent="0.2">
      <c r="A2895" s="1" t="s">
        <v>38147</v>
      </c>
      <c r="B2895" s="1" t="s">
        <v>27492</v>
      </c>
      <c r="C2895" s="1" t="s">
        <v>8137</v>
      </c>
      <c r="D2895" s="2" t="s">
        <v>38148</v>
      </c>
      <c r="E2895" s="3" t="s">
        <v>38149</v>
      </c>
      <c r="F2895" s="4">
        <f t="shared" si="45"/>
        <v>0.33750000000145519</v>
      </c>
    </row>
    <row r="2896" spans="1:6" x14ac:dyDescent="0.2">
      <c r="A2896" s="1" t="s">
        <v>38150</v>
      </c>
      <c r="B2896" s="1" t="s">
        <v>6</v>
      </c>
      <c r="C2896" s="1" t="s">
        <v>38151</v>
      </c>
      <c r="D2896" s="2" t="s">
        <v>38152</v>
      </c>
      <c r="E2896" s="3" t="s">
        <v>38153</v>
      </c>
      <c r="F2896" s="4">
        <f t="shared" si="45"/>
        <v>0.30486111110803904</v>
      </c>
    </row>
    <row r="2897" spans="1:6" x14ac:dyDescent="0.2">
      <c r="A2897" s="1" t="s">
        <v>38154</v>
      </c>
      <c r="B2897" s="1" t="s">
        <v>6</v>
      </c>
      <c r="C2897" s="1" t="s">
        <v>38155</v>
      </c>
      <c r="D2897" s="2" t="s">
        <v>38156</v>
      </c>
      <c r="E2897" s="3" t="s">
        <v>36980</v>
      </c>
      <c r="F2897" s="4">
        <f t="shared" si="45"/>
        <v>9.0277777781011537E-3</v>
      </c>
    </row>
    <row r="2898" spans="1:6" x14ac:dyDescent="0.2">
      <c r="A2898" s="1" t="s">
        <v>38157</v>
      </c>
      <c r="B2898" s="1" t="s">
        <v>6</v>
      </c>
      <c r="C2898" s="1" t="s">
        <v>38158</v>
      </c>
      <c r="D2898" s="2" t="s">
        <v>38159</v>
      </c>
      <c r="E2898" s="3" t="s">
        <v>38160</v>
      </c>
      <c r="F2898" s="4">
        <f t="shared" si="45"/>
        <v>2.2916666661330964E-2</v>
      </c>
    </row>
    <row r="2899" spans="1:6" x14ac:dyDescent="0.2">
      <c r="A2899" s="1" t="s">
        <v>38161</v>
      </c>
      <c r="B2899" s="1" t="s">
        <v>6</v>
      </c>
      <c r="C2899" s="1" t="s">
        <v>38162</v>
      </c>
      <c r="D2899" s="2" t="s">
        <v>38163</v>
      </c>
      <c r="E2899" s="3" t="s">
        <v>38164</v>
      </c>
      <c r="F2899" s="4">
        <f t="shared" si="45"/>
        <v>1.2277777777708252</v>
      </c>
    </row>
    <row r="2900" spans="1:6" x14ac:dyDescent="0.2">
      <c r="A2900" s="1" t="s">
        <v>38165</v>
      </c>
      <c r="B2900" s="1" t="s">
        <v>6</v>
      </c>
      <c r="C2900" s="1" t="s">
        <v>38166</v>
      </c>
      <c r="D2900" s="2" t="s">
        <v>38167</v>
      </c>
      <c r="E2900" s="3" t="s">
        <v>38168</v>
      </c>
      <c r="F2900" s="4">
        <f t="shared" si="45"/>
        <v>7.6388888919609599E-3</v>
      </c>
    </row>
    <row r="2901" spans="1:6" x14ac:dyDescent="0.2">
      <c r="A2901" s="1" t="s">
        <v>38169</v>
      </c>
      <c r="B2901" s="1" t="s">
        <v>6</v>
      </c>
      <c r="C2901" s="1" t="s">
        <v>38170</v>
      </c>
      <c r="D2901" s="2" t="s">
        <v>38171</v>
      </c>
      <c r="E2901" s="3" t="s">
        <v>38172</v>
      </c>
      <c r="F2901" s="4">
        <f t="shared" si="45"/>
        <v>0.22916666666424135</v>
      </c>
    </row>
    <row r="2902" spans="1:6" x14ac:dyDescent="0.2">
      <c r="A2902" s="1" t="s">
        <v>38173</v>
      </c>
      <c r="B2902" s="1" t="s">
        <v>6</v>
      </c>
      <c r="C2902" s="1" t="s">
        <v>38174</v>
      </c>
      <c r="D2902" s="2" t="s">
        <v>38175</v>
      </c>
      <c r="E2902" s="3" t="s">
        <v>38176</v>
      </c>
      <c r="F2902" s="4">
        <f t="shared" si="45"/>
        <v>1.1111111110949423E-2</v>
      </c>
    </row>
    <row r="2903" spans="1:6" x14ac:dyDescent="0.2">
      <c r="A2903" s="1" t="s">
        <v>38177</v>
      </c>
      <c r="B2903" s="1" t="s">
        <v>6</v>
      </c>
      <c r="C2903" s="1" t="s">
        <v>38178</v>
      </c>
      <c r="D2903" s="2" t="s">
        <v>38179</v>
      </c>
      <c r="E2903" s="3" t="s">
        <v>38180</v>
      </c>
      <c r="F2903" s="4">
        <f t="shared" si="45"/>
        <v>2.5694444448163267E-2</v>
      </c>
    </row>
    <row r="2904" spans="1:6" x14ac:dyDescent="0.2">
      <c r="A2904" s="1" t="s">
        <v>38181</v>
      </c>
      <c r="B2904" s="1" t="s">
        <v>6</v>
      </c>
      <c r="C2904" s="1" t="s">
        <v>38182</v>
      </c>
      <c r="D2904" s="2" t="s">
        <v>38183</v>
      </c>
      <c r="E2904" s="3" t="s">
        <v>38184</v>
      </c>
      <c r="F2904" s="4">
        <f t="shared" si="45"/>
        <v>4.8611111116770189E-2</v>
      </c>
    </row>
    <row r="2905" spans="1:6" x14ac:dyDescent="0.2">
      <c r="A2905" s="1" t="s">
        <v>38185</v>
      </c>
      <c r="B2905" s="1" t="s">
        <v>6</v>
      </c>
      <c r="C2905" s="1" t="s">
        <v>38186</v>
      </c>
      <c r="D2905" s="2" t="s">
        <v>38187</v>
      </c>
      <c r="E2905" s="3" t="s">
        <v>38188</v>
      </c>
      <c r="F2905" s="4">
        <f t="shared" si="45"/>
        <v>2.7777777722803876E-3</v>
      </c>
    </row>
    <row r="2906" spans="1:6" x14ac:dyDescent="0.2">
      <c r="A2906" s="1" t="s">
        <v>38189</v>
      </c>
      <c r="B2906" s="1" t="s">
        <v>6</v>
      </c>
      <c r="C2906" s="1" t="s">
        <v>38178</v>
      </c>
      <c r="D2906" s="2" t="s">
        <v>38188</v>
      </c>
      <c r="E2906" s="3" t="s">
        <v>38190</v>
      </c>
      <c r="F2906" s="4">
        <f t="shared" si="45"/>
        <v>2.1527777782466728E-2</v>
      </c>
    </row>
    <row r="2907" spans="1:6" x14ac:dyDescent="0.2">
      <c r="A2907" s="1" t="s">
        <v>38191</v>
      </c>
      <c r="B2907" s="1" t="s">
        <v>6</v>
      </c>
      <c r="C2907" s="1" t="s">
        <v>38192</v>
      </c>
      <c r="D2907" s="2" t="s">
        <v>38193</v>
      </c>
      <c r="E2907" s="3" t="s">
        <v>38194</v>
      </c>
      <c r="F2907" s="4">
        <f t="shared" si="45"/>
        <v>2.7777777795563452E-3</v>
      </c>
    </row>
    <row r="2908" spans="1:6" x14ac:dyDescent="0.2">
      <c r="A2908" s="1" t="s">
        <v>38195</v>
      </c>
      <c r="B2908" s="1" t="s">
        <v>6</v>
      </c>
      <c r="C2908" s="1" t="s">
        <v>38196</v>
      </c>
      <c r="D2908" s="2" t="s">
        <v>38197</v>
      </c>
      <c r="E2908" s="3" t="s">
        <v>38198</v>
      </c>
      <c r="F2908" s="4">
        <f t="shared" si="45"/>
        <v>4.166666665696539E-3</v>
      </c>
    </row>
    <row r="2909" spans="1:6" x14ac:dyDescent="0.2">
      <c r="A2909" s="1" t="s">
        <v>38199</v>
      </c>
      <c r="B2909" s="1" t="s">
        <v>6</v>
      </c>
      <c r="C2909" s="1" t="s">
        <v>38200</v>
      </c>
      <c r="D2909" s="2" t="s">
        <v>38201</v>
      </c>
      <c r="E2909" s="3" t="s">
        <v>38202</v>
      </c>
      <c r="F2909" s="4">
        <f t="shared" si="45"/>
        <v>3.6111111105128657E-2</v>
      </c>
    </row>
    <row r="2910" spans="1:6" x14ac:dyDescent="0.2">
      <c r="A2910" s="1" t="s">
        <v>38203</v>
      </c>
      <c r="B2910" s="1" t="s">
        <v>6</v>
      </c>
      <c r="C2910" s="1" t="s">
        <v>18987</v>
      </c>
      <c r="D2910" s="2" t="s">
        <v>38204</v>
      </c>
      <c r="E2910" s="3" t="s">
        <v>38205</v>
      </c>
      <c r="F2910" s="4">
        <f t="shared" si="45"/>
        <v>2.5000000001455192E-2</v>
      </c>
    </row>
    <row r="2911" spans="1:6" x14ac:dyDescent="0.2">
      <c r="A2911" s="1" t="s">
        <v>38206</v>
      </c>
      <c r="B2911" s="1" t="s">
        <v>6</v>
      </c>
      <c r="C2911" s="1" t="s">
        <v>38207</v>
      </c>
      <c r="D2911" s="2" t="s">
        <v>38208</v>
      </c>
      <c r="E2911" s="3" t="s">
        <v>38209</v>
      </c>
      <c r="F2911" s="4">
        <f t="shared" si="45"/>
        <v>3.1944444446708076E-2</v>
      </c>
    </row>
    <row r="2912" spans="1:6" x14ac:dyDescent="0.2">
      <c r="A2912" s="1" t="s">
        <v>38210</v>
      </c>
      <c r="B2912" s="1" t="s">
        <v>6</v>
      </c>
      <c r="C2912" s="1" t="s">
        <v>38211</v>
      </c>
      <c r="D2912" s="2" t="s">
        <v>38212</v>
      </c>
      <c r="E2912" s="3" t="s">
        <v>38213</v>
      </c>
      <c r="F2912" s="4">
        <f t="shared" si="45"/>
        <v>1.3888888861401938E-3</v>
      </c>
    </row>
    <row r="2913" spans="1:6" x14ac:dyDescent="0.2">
      <c r="A2913" s="1" t="s">
        <v>38214</v>
      </c>
      <c r="B2913" s="1" t="s">
        <v>6</v>
      </c>
      <c r="C2913" s="1" t="s">
        <v>38086</v>
      </c>
      <c r="D2913" s="2" t="s">
        <v>38215</v>
      </c>
      <c r="E2913" s="3" t="s">
        <v>38216</v>
      </c>
      <c r="F2913" s="4">
        <f t="shared" si="45"/>
        <v>3.4722222262644209E-3</v>
      </c>
    </row>
    <row r="2914" spans="1:6" x14ac:dyDescent="0.2">
      <c r="A2914" s="1" t="s">
        <v>38217</v>
      </c>
      <c r="B2914" s="1" t="s">
        <v>6</v>
      </c>
      <c r="C2914" s="1" t="s">
        <v>38218</v>
      </c>
      <c r="D2914" s="2" t="s">
        <v>38219</v>
      </c>
      <c r="E2914" s="3" t="s">
        <v>38220</v>
      </c>
      <c r="F2914" s="4">
        <f t="shared" si="45"/>
        <v>9.0277777781011537E-3</v>
      </c>
    </row>
    <row r="2915" spans="1:6" x14ac:dyDescent="0.2">
      <c r="A2915" s="1" t="s">
        <v>38221</v>
      </c>
      <c r="B2915" s="1" t="s">
        <v>6</v>
      </c>
      <c r="C2915" s="1" t="s">
        <v>38222</v>
      </c>
      <c r="D2915" s="2" t="s">
        <v>38223</v>
      </c>
      <c r="E2915" s="3" t="s">
        <v>38224</v>
      </c>
      <c r="F2915" s="4">
        <f t="shared" si="45"/>
        <v>2.7777777795563452E-3</v>
      </c>
    </row>
    <row r="2916" spans="1:6" x14ac:dyDescent="0.2">
      <c r="A2916" s="1" t="s">
        <v>38225</v>
      </c>
      <c r="B2916" s="1" t="s">
        <v>6</v>
      </c>
      <c r="C2916" s="1" t="s">
        <v>38226</v>
      </c>
      <c r="D2916" s="2" t="s">
        <v>38227</v>
      </c>
      <c r="E2916" s="3" t="s">
        <v>38228</v>
      </c>
      <c r="F2916" s="4">
        <f t="shared" si="45"/>
        <v>6.9444443943211809E-4</v>
      </c>
    </row>
    <row r="2917" spans="1:6" x14ac:dyDescent="0.2">
      <c r="A2917" s="1" t="s">
        <v>38229</v>
      </c>
      <c r="B2917" s="1" t="s">
        <v>6</v>
      </c>
      <c r="C2917" s="1" t="s">
        <v>38230</v>
      </c>
      <c r="D2917" s="2" t="s">
        <v>38231</v>
      </c>
      <c r="E2917" s="3" t="s">
        <v>38232</v>
      </c>
      <c r="F2917" s="4">
        <f t="shared" si="45"/>
        <v>8.3333333386690356E-3</v>
      </c>
    </row>
    <row r="2918" spans="1:6" x14ac:dyDescent="0.2">
      <c r="A2918" s="1" t="s">
        <v>38233</v>
      </c>
      <c r="B2918" s="1" t="s">
        <v>6</v>
      </c>
      <c r="C2918" s="1" t="s">
        <v>38234</v>
      </c>
      <c r="D2918" s="2" t="s">
        <v>38235</v>
      </c>
      <c r="E2918" s="3" t="s">
        <v>38236</v>
      </c>
      <c r="F2918" s="4">
        <f t="shared" si="45"/>
        <v>2.569444444088731E-2</v>
      </c>
    </row>
    <row r="2919" spans="1:6" x14ac:dyDescent="0.2">
      <c r="A2919" s="1" t="s">
        <v>38237</v>
      </c>
      <c r="B2919" s="1" t="s">
        <v>6</v>
      </c>
      <c r="C2919" s="1" t="s">
        <v>38238</v>
      </c>
      <c r="D2919" s="2" t="s">
        <v>38239</v>
      </c>
      <c r="E2919" s="3" t="s">
        <v>38240</v>
      </c>
      <c r="F2919" s="4">
        <f t="shared" si="45"/>
        <v>4.0326388888861402</v>
      </c>
    </row>
    <row r="2920" spans="1:6" x14ac:dyDescent="0.2">
      <c r="A2920" s="1" t="s">
        <v>38241</v>
      </c>
      <c r="B2920" s="1" t="s">
        <v>6</v>
      </c>
      <c r="C2920" s="1" t="s">
        <v>38242</v>
      </c>
      <c r="D2920" s="2" t="s">
        <v>38243</v>
      </c>
      <c r="E2920" s="3" t="s">
        <v>38244</v>
      </c>
      <c r="F2920" s="4">
        <f t="shared" si="45"/>
        <v>0.92638888888905058</v>
      </c>
    </row>
    <row r="2921" spans="1:6" x14ac:dyDescent="0.2">
      <c r="A2921" s="1" t="s">
        <v>38245</v>
      </c>
      <c r="B2921" s="1" t="s">
        <v>6</v>
      </c>
      <c r="C2921" s="1" t="s">
        <v>38246</v>
      </c>
      <c r="D2921" s="2" t="s">
        <v>38247</v>
      </c>
      <c r="E2921" s="3" t="s">
        <v>38248</v>
      </c>
      <c r="F2921" s="4">
        <f t="shared" si="45"/>
        <v>1.1805555550381541E-2</v>
      </c>
    </row>
    <row r="2922" spans="1:6" x14ac:dyDescent="0.2">
      <c r="A2922" s="1" t="s">
        <v>38249</v>
      </c>
      <c r="B2922" s="1" t="s">
        <v>6</v>
      </c>
      <c r="C2922" s="1" t="s">
        <v>38250</v>
      </c>
      <c r="D2922" s="2" t="s">
        <v>38251</v>
      </c>
      <c r="E2922" s="3" t="s">
        <v>38252</v>
      </c>
      <c r="F2922" s="4">
        <f t="shared" si="45"/>
        <v>1.5277777776645962E-2</v>
      </c>
    </row>
    <row r="2923" spans="1:6" x14ac:dyDescent="0.2">
      <c r="A2923" s="1" t="s">
        <v>38253</v>
      </c>
      <c r="B2923" s="1" t="s">
        <v>6</v>
      </c>
      <c r="C2923" s="1" t="s">
        <v>38254</v>
      </c>
      <c r="D2923" s="2" t="s">
        <v>38252</v>
      </c>
      <c r="E2923" s="3" t="s">
        <v>38255</v>
      </c>
      <c r="F2923" s="4">
        <f t="shared" si="45"/>
        <v>4.5833333329937886E-2</v>
      </c>
    </row>
    <row r="2924" spans="1:6" x14ac:dyDescent="0.2">
      <c r="A2924" s="1" t="s">
        <v>38256</v>
      </c>
      <c r="B2924" s="1" t="s">
        <v>6</v>
      </c>
      <c r="C2924" s="1" t="s">
        <v>1510</v>
      </c>
      <c r="D2924" s="2" t="s">
        <v>38257</v>
      </c>
      <c r="E2924" s="3" t="s">
        <v>38258</v>
      </c>
      <c r="F2924" s="4">
        <f t="shared" si="45"/>
        <v>4.8611111124046147E-3</v>
      </c>
    </row>
    <row r="2925" spans="1:6" x14ac:dyDescent="0.2">
      <c r="A2925" s="1" t="s">
        <v>38259</v>
      </c>
      <c r="B2925" s="1" t="s">
        <v>6</v>
      </c>
      <c r="C2925" s="1" t="s">
        <v>38260</v>
      </c>
      <c r="D2925" s="2" t="s">
        <v>38261</v>
      </c>
      <c r="E2925" s="3" t="s">
        <v>38262</v>
      </c>
      <c r="F2925" s="4">
        <f t="shared" si="45"/>
        <v>3.9583333331393078E-2</v>
      </c>
    </row>
    <row r="2926" spans="1:6" x14ac:dyDescent="0.2">
      <c r="A2926" s="1" t="s">
        <v>38263</v>
      </c>
      <c r="B2926" s="1" t="s">
        <v>6</v>
      </c>
      <c r="C2926" s="1" t="s">
        <v>38264</v>
      </c>
      <c r="D2926" s="2" t="s">
        <v>38265</v>
      </c>
      <c r="E2926" s="3" t="s">
        <v>38266</v>
      </c>
      <c r="F2926" s="4">
        <f t="shared" si="45"/>
        <v>5.5555555518367328E-3</v>
      </c>
    </row>
    <row r="2927" spans="1:6" x14ac:dyDescent="0.2">
      <c r="A2927" s="1" t="s">
        <v>38267</v>
      </c>
      <c r="B2927" s="1" t="s">
        <v>6</v>
      </c>
      <c r="C2927" s="1" t="s">
        <v>38268</v>
      </c>
      <c r="D2927" s="2" t="s">
        <v>38269</v>
      </c>
      <c r="E2927" s="3" t="s">
        <v>38270</v>
      </c>
      <c r="F2927" s="4">
        <f t="shared" si="45"/>
        <v>4.166666665696539E-3</v>
      </c>
    </row>
    <row r="2928" spans="1:6" x14ac:dyDescent="0.2">
      <c r="A2928" s="1" t="s">
        <v>38271</v>
      </c>
      <c r="B2928" s="1" t="s">
        <v>6</v>
      </c>
      <c r="C2928" s="1" t="s">
        <v>38272</v>
      </c>
      <c r="D2928" s="2" t="s">
        <v>38273</v>
      </c>
      <c r="E2928" s="3" t="s">
        <v>38274</v>
      </c>
      <c r="F2928" s="4">
        <f t="shared" si="45"/>
        <v>0.13124999999854481</v>
      </c>
    </row>
    <row r="2929" spans="1:6" x14ac:dyDescent="0.2">
      <c r="A2929" s="1" t="s">
        <v>38275</v>
      </c>
      <c r="B2929" s="1" t="s">
        <v>6</v>
      </c>
      <c r="C2929" s="1" t="s">
        <v>38276</v>
      </c>
      <c r="D2929" s="2" t="s">
        <v>38277</v>
      </c>
      <c r="E2929" s="3" t="s">
        <v>38153</v>
      </c>
      <c r="F2929" s="4">
        <f t="shared" si="45"/>
        <v>8.8888888887595385E-2</v>
      </c>
    </row>
    <row r="2930" spans="1:6" x14ac:dyDescent="0.2">
      <c r="A2930" s="1" t="s">
        <v>38278</v>
      </c>
      <c r="B2930" s="1" t="s">
        <v>6</v>
      </c>
      <c r="C2930" s="1" t="s">
        <v>38279</v>
      </c>
      <c r="D2930" s="2" t="s">
        <v>38277</v>
      </c>
      <c r="E2930" s="3" t="s">
        <v>38280</v>
      </c>
      <c r="F2930" s="4">
        <f t="shared" si="45"/>
        <v>5.5555555518367328E-3</v>
      </c>
    </row>
    <row r="2931" spans="1:6" x14ac:dyDescent="0.2">
      <c r="A2931" s="1" t="s">
        <v>38281</v>
      </c>
      <c r="B2931" s="1" t="s">
        <v>6</v>
      </c>
      <c r="C2931" s="1" t="s">
        <v>38282</v>
      </c>
      <c r="D2931" s="2" t="s">
        <v>38283</v>
      </c>
      <c r="E2931" s="3" t="s">
        <v>38284</v>
      </c>
      <c r="F2931" s="4">
        <f t="shared" si="45"/>
        <v>1.8055555556202307E-2</v>
      </c>
    </row>
    <row r="2932" spans="1:6" x14ac:dyDescent="0.2">
      <c r="A2932" s="1" t="s">
        <v>38285</v>
      </c>
      <c r="B2932" s="1" t="s">
        <v>6</v>
      </c>
      <c r="C2932" s="1" t="s">
        <v>38286</v>
      </c>
      <c r="D2932" s="2" t="s">
        <v>38287</v>
      </c>
      <c r="E2932" s="3" t="s">
        <v>38288</v>
      </c>
      <c r="F2932" s="4">
        <f t="shared" si="45"/>
        <v>2.0833333401242271E-3</v>
      </c>
    </row>
    <row r="2933" spans="1:6" x14ac:dyDescent="0.2">
      <c r="A2933" s="1" t="s">
        <v>38289</v>
      </c>
      <c r="B2933" s="1" t="s">
        <v>6</v>
      </c>
      <c r="C2933" s="1" t="s">
        <v>38290</v>
      </c>
      <c r="D2933" s="2" t="s">
        <v>38291</v>
      </c>
      <c r="E2933" s="3" t="s">
        <v>38292</v>
      </c>
      <c r="F2933" s="4">
        <f t="shared" si="45"/>
        <v>5.8333333334303461E-2</v>
      </c>
    </row>
    <row r="2934" spans="1:6" x14ac:dyDescent="0.2">
      <c r="A2934" s="1" t="s">
        <v>38293</v>
      </c>
      <c r="B2934" s="1" t="s">
        <v>6</v>
      </c>
      <c r="C2934" s="1" t="s">
        <v>38294</v>
      </c>
      <c r="D2934" s="2" t="s">
        <v>38172</v>
      </c>
      <c r="E2934" s="3" t="s">
        <v>38295</v>
      </c>
      <c r="F2934" s="4">
        <f t="shared" si="45"/>
        <v>3.4722222262644209E-3</v>
      </c>
    </row>
    <row r="2935" spans="1:6" x14ac:dyDescent="0.2">
      <c r="A2935" s="1" t="s">
        <v>38296</v>
      </c>
      <c r="B2935" s="1" t="s">
        <v>6</v>
      </c>
      <c r="C2935" s="1" t="s">
        <v>38297</v>
      </c>
      <c r="D2935" s="2" t="s">
        <v>38298</v>
      </c>
      <c r="E2935" s="3" t="s">
        <v>38299</v>
      </c>
      <c r="F2935" s="4">
        <f t="shared" si="45"/>
        <v>4.8611111124046147E-3</v>
      </c>
    </row>
    <row r="2936" spans="1:6" x14ac:dyDescent="0.2">
      <c r="A2936" s="1" t="s">
        <v>38300</v>
      </c>
      <c r="B2936" s="1" t="s">
        <v>6</v>
      </c>
      <c r="C2936" s="1" t="s">
        <v>38301</v>
      </c>
      <c r="D2936" s="2" t="s">
        <v>38302</v>
      </c>
      <c r="E2936" s="3" t="s">
        <v>38303</v>
      </c>
      <c r="F2936" s="4">
        <f t="shared" si="45"/>
        <v>1.3888888861401938E-3</v>
      </c>
    </row>
    <row r="2937" spans="1:6" x14ac:dyDescent="0.2">
      <c r="A2937" s="1" t="s">
        <v>38304</v>
      </c>
      <c r="B2937" s="1" t="s">
        <v>27492</v>
      </c>
      <c r="C2937" s="1" t="s">
        <v>38305</v>
      </c>
      <c r="D2937" s="2" t="s">
        <v>38306</v>
      </c>
      <c r="E2937" s="3" t="s">
        <v>38307</v>
      </c>
      <c r="F2937" s="4">
        <f t="shared" si="45"/>
        <v>6.4583333332848269E-2</v>
      </c>
    </row>
    <row r="2938" spans="1:6" x14ac:dyDescent="0.2">
      <c r="A2938" s="1" t="s">
        <v>38308</v>
      </c>
      <c r="B2938" s="1" t="s">
        <v>6</v>
      </c>
      <c r="C2938" s="1" t="s">
        <v>38309</v>
      </c>
      <c r="D2938" s="2" t="s">
        <v>38310</v>
      </c>
      <c r="E2938" s="3" t="s">
        <v>38311</v>
      </c>
      <c r="F2938" s="4">
        <f t="shared" si="45"/>
        <v>2.0833333328482695E-3</v>
      </c>
    </row>
    <row r="2939" spans="1:6" x14ac:dyDescent="0.2">
      <c r="A2939" s="1" t="s">
        <v>38312</v>
      </c>
      <c r="B2939" s="1" t="s">
        <v>6</v>
      </c>
      <c r="C2939" s="1" t="s">
        <v>32560</v>
      </c>
      <c r="D2939" s="2" t="s">
        <v>38313</v>
      </c>
      <c r="E2939" s="3" t="s">
        <v>38314</v>
      </c>
      <c r="F2939" s="4">
        <f t="shared" si="45"/>
        <v>5.5555555591126904E-3</v>
      </c>
    </row>
    <row r="2940" spans="1:6" x14ac:dyDescent="0.2">
      <c r="A2940" s="1" t="s">
        <v>38315</v>
      </c>
      <c r="B2940" s="1" t="s">
        <v>6</v>
      </c>
      <c r="C2940" s="1" t="s">
        <v>1545</v>
      </c>
      <c r="D2940" s="2" t="s">
        <v>38316</v>
      </c>
      <c r="E2940" s="3" t="s">
        <v>38317</v>
      </c>
      <c r="F2940" s="4">
        <f t="shared" si="45"/>
        <v>3.4722222189884633E-3</v>
      </c>
    </row>
    <row r="2941" spans="1:6" x14ac:dyDescent="0.2">
      <c r="A2941" s="1" t="s">
        <v>38318</v>
      </c>
      <c r="B2941" s="1" t="s">
        <v>6</v>
      </c>
      <c r="C2941" s="1" t="s">
        <v>38319</v>
      </c>
      <c r="D2941" s="2" t="s">
        <v>38320</v>
      </c>
      <c r="E2941" s="3" t="s">
        <v>38321</v>
      </c>
      <c r="F2941" s="4">
        <f t="shared" si="45"/>
        <v>2.7777777722803876E-3</v>
      </c>
    </row>
    <row r="2942" spans="1:6" x14ac:dyDescent="0.2">
      <c r="A2942" s="1" t="s">
        <v>38322</v>
      </c>
      <c r="B2942" s="1" t="s">
        <v>6</v>
      </c>
      <c r="C2942" s="1" t="s">
        <v>38323</v>
      </c>
      <c r="D2942" s="2" t="s">
        <v>36921</v>
      </c>
      <c r="E2942" s="3" t="s">
        <v>38324</v>
      </c>
      <c r="F2942" s="4">
        <f t="shared" si="45"/>
        <v>1.9444444442342501E-2</v>
      </c>
    </row>
    <row r="2943" spans="1:6" x14ac:dyDescent="0.2">
      <c r="A2943" s="1" t="s">
        <v>38325</v>
      </c>
      <c r="B2943" s="1" t="s">
        <v>6</v>
      </c>
      <c r="C2943" s="1" t="s">
        <v>38326</v>
      </c>
      <c r="D2943" s="2" t="s">
        <v>38327</v>
      </c>
      <c r="E2943" s="3" t="s">
        <v>38328</v>
      </c>
      <c r="F2943" s="4">
        <f t="shared" si="45"/>
        <v>1.5277777776645962E-2</v>
      </c>
    </row>
    <row r="2944" spans="1:6" x14ac:dyDescent="0.2">
      <c r="A2944" s="1" t="s">
        <v>38329</v>
      </c>
      <c r="B2944" s="1" t="s">
        <v>6</v>
      </c>
      <c r="C2944" s="1" t="s">
        <v>38330</v>
      </c>
      <c r="D2944" s="2" t="s">
        <v>38331</v>
      </c>
      <c r="E2944" s="3" t="s">
        <v>38332</v>
      </c>
      <c r="F2944" s="4">
        <f t="shared" si="45"/>
        <v>7.6388888919609599E-3</v>
      </c>
    </row>
    <row r="2945" spans="1:6" x14ac:dyDescent="0.2">
      <c r="A2945" s="1" t="s">
        <v>38333</v>
      </c>
      <c r="B2945" s="1" t="s">
        <v>6</v>
      </c>
      <c r="C2945" s="1" t="s">
        <v>8272</v>
      </c>
      <c r="D2945" s="2" t="s">
        <v>38331</v>
      </c>
      <c r="E2945" s="3" t="s">
        <v>38334</v>
      </c>
      <c r="F2945" s="4">
        <f t="shared" si="45"/>
        <v>0.70208333333721384</v>
      </c>
    </row>
    <row r="2946" spans="1:6" x14ac:dyDescent="0.2">
      <c r="A2946" s="1" t="s">
        <v>38335</v>
      </c>
      <c r="B2946" s="1" t="s">
        <v>6</v>
      </c>
      <c r="C2946" s="1" t="s">
        <v>38336</v>
      </c>
      <c r="D2946" s="2" t="s">
        <v>38337</v>
      </c>
      <c r="E2946" s="3" t="s">
        <v>38338</v>
      </c>
      <c r="F2946" s="4">
        <f t="shared" si="45"/>
        <v>9.0277777781011537E-3</v>
      </c>
    </row>
    <row r="2947" spans="1:6" x14ac:dyDescent="0.2">
      <c r="A2947" s="1" t="s">
        <v>38339</v>
      </c>
      <c r="B2947" s="1" t="s">
        <v>6</v>
      </c>
      <c r="C2947" s="1" t="s">
        <v>38340</v>
      </c>
      <c r="D2947" s="2" t="s">
        <v>38341</v>
      </c>
      <c r="E2947" s="3" t="s">
        <v>38342</v>
      </c>
      <c r="F2947" s="4">
        <f t="shared" ref="F2947:F3010" si="46">E2947-D2947</f>
        <v>3.888888889196096E-2</v>
      </c>
    </row>
    <row r="2948" spans="1:6" x14ac:dyDescent="0.2">
      <c r="A2948" s="1" t="s">
        <v>38343</v>
      </c>
      <c r="B2948" s="1" t="s">
        <v>6</v>
      </c>
      <c r="C2948" s="1" t="s">
        <v>38344</v>
      </c>
      <c r="D2948" s="2" t="s">
        <v>38345</v>
      </c>
      <c r="E2948" s="3" t="s">
        <v>38346</v>
      </c>
      <c r="F2948" s="4">
        <f t="shared" si="46"/>
        <v>1.3888888890505768E-2</v>
      </c>
    </row>
    <row r="2949" spans="1:6" x14ac:dyDescent="0.2">
      <c r="A2949" s="1" t="s">
        <v>38347</v>
      </c>
      <c r="B2949" s="1" t="s">
        <v>6</v>
      </c>
      <c r="C2949" s="1" t="s">
        <v>38348</v>
      </c>
      <c r="D2949" s="2" t="s">
        <v>38349</v>
      </c>
      <c r="E2949" s="3" t="s">
        <v>38350</v>
      </c>
      <c r="F2949" s="4">
        <f t="shared" si="46"/>
        <v>1.0416666664241347E-2</v>
      </c>
    </row>
    <row r="2950" spans="1:6" x14ac:dyDescent="0.2">
      <c r="A2950" s="1" t="s">
        <v>38351</v>
      </c>
      <c r="B2950" s="1" t="s">
        <v>6</v>
      </c>
      <c r="C2950" s="1" t="s">
        <v>38352</v>
      </c>
      <c r="D2950" s="2" t="s">
        <v>38353</v>
      </c>
      <c r="E2950" s="3" t="s">
        <v>38354</v>
      </c>
      <c r="F2950" s="4">
        <f t="shared" si="46"/>
        <v>0.12569444443943212</v>
      </c>
    </row>
    <row r="2951" spans="1:6" x14ac:dyDescent="0.2">
      <c r="A2951" s="1" t="s">
        <v>38355</v>
      </c>
      <c r="B2951" s="1" t="s">
        <v>6</v>
      </c>
      <c r="C2951" s="1" t="s">
        <v>38356</v>
      </c>
      <c r="D2951" s="2" t="s">
        <v>38357</v>
      </c>
      <c r="E2951" s="3" t="s">
        <v>38358</v>
      </c>
      <c r="F2951" s="4">
        <f t="shared" si="46"/>
        <v>6.0027777777795563</v>
      </c>
    </row>
    <row r="2952" spans="1:6" x14ac:dyDescent="0.2">
      <c r="A2952" s="1" t="s">
        <v>38359</v>
      </c>
      <c r="B2952" s="1" t="s">
        <v>6</v>
      </c>
      <c r="C2952" s="1" t="s">
        <v>38360</v>
      </c>
      <c r="D2952" s="2" t="s">
        <v>38361</v>
      </c>
      <c r="E2952" s="3" t="s">
        <v>38362</v>
      </c>
      <c r="F2952" s="4">
        <f t="shared" si="46"/>
        <v>5.5555555591126904E-3</v>
      </c>
    </row>
    <row r="2953" spans="1:6" x14ac:dyDescent="0.2">
      <c r="A2953" s="1" t="s">
        <v>38363</v>
      </c>
      <c r="B2953" s="1" t="s">
        <v>6</v>
      </c>
      <c r="C2953" s="1" t="s">
        <v>38364</v>
      </c>
      <c r="D2953" s="2" t="s">
        <v>38365</v>
      </c>
      <c r="E2953" s="3" t="s">
        <v>38366</v>
      </c>
      <c r="F2953" s="4">
        <f t="shared" si="46"/>
        <v>7.3611111110949423E-2</v>
      </c>
    </row>
    <row r="2954" spans="1:6" x14ac:dyDescent="0.2">
      <c r="A2954" s="1" t="s">
        <v>38367</v>
      </c>
      <c r="B2954" s="1" t="s">
        <v>6</v>
      </c>
      <c r="C2954" s="1" t="s">
        <v>38368</v>
      </c>
      <c r="D2954" s="2" t="s">
        <v>38369</v>
      </c>
      <c r="E2954" s="3" t="s">
        <v>38370</v>
      </c>
      <c r="F2954" s="4">
        <f t="shared" si="46"/>
        <v>9.7222222248092294E-3</v>
      </c>
    </row>
    <row r="2955" spans="1:6" x14ac:dyDescent="0.2">
      <c r="A2955" s="1" t="s">
        <v>38371</v>
      </c>
      <c r="B2955" s="1" t="s">
        <v>6</v>
      </c>
      <c r="C2955" s="1" t="s">
        <v>38372</v>
      </c>
      <c r="D2955" s="2" t="s">
        <v>38373</v>
      </c>
      <c r="E2955" s="3" t="s">
        <v>38374</v>
      </c>
      <c r="F2955" s="4">
        <f t="shared" si="46"/>
        <v>7.6388888919609599E-3</v>
      </c>
    </row>
    <row r="2956" spans="1:6" x14ac:dyDescent="0.2">
      <c r="A2956" s="1" t="s">
        <v>38375</v>
      </c>
      <c r="B2956" s="1" t="s">
        <v>6</v>
      </c>
      <c r="C2956" s="1" t="s">
        <v>38376</v>
      </c>
      <c r="D2956" s="2" t="s">
        <v>38377</v>
      </c>
      <c r="E2956" s="3" t="s">
        <v>38378</v>
      </c>
      <c r="F2956" s="4">
        <f t="shared" si="46"/>
        <v>1.0416666664241347E-2</v>
      </c>
    </row>
    <row r="2957" spans="1:6" x14ac:dyDescent="0.2">
      <c r="A2957" s="1" t="s">
        <v>38379</v>
      </c>
      <c r="B2957" s="1" t="s">
        <v>6</v>
      </c>
      <c r="C2957" s="1" t="s">
        <v>38380</v>
      </c>
      <c r="D2957" s="2" t="s">
        <v>38381</v>
      </c>
      <c r="E2957" s="3" t="s">
        <v>38382</v>
      </c>
      <c r="F2957" s="4">
        <f t="shared" si="46"/>
        <v>2.7083333334303461E-2</v>
      </c>
    </row>
    <row r="2958" spans="1:6" x14ac:dyDescent="0.2">
      <c r="A2958" s="1" t="s">
        <v>38383</v>
      </c>
      <c r="B2958" s="1" t="s">
        <v>6</v>
      </c>
      <c r="C2958" s="1" t="s">
        <v>38384</v>
      </c>
      <c r="D2958" s="2" t="s">
        <v>38381</v>
      </c>
      <c r="E2958" s="3" t="s">
        <v>38385</v>
      </c>
      <c r="F2958" s="4">
        <f t="shared" si="46"/>
        <v>3.4722222262644209E-3</v>
      </c>
    </row>
    <row r="2959" spans="1:6" x14ac:dyDescent="0.2">
      <c r="A2959" s="1" t="s">
        <v>38386</v>
      </c>
      <c r="B2959" s="1" t="s">
        <v>6</v>
      </c>
      <c r="C2959" s="1" t="s">
        <v>38387</v>
      </c>
      <c r="D2959" s="2" t="s">
        <v>38388</v>
      </c>
      <c r="E2959" s="3" t="s">
        <v>38389</v>
      </c>
      <c r="F2959" s="4">
        <f t="shared" si="46"/>
        <v>5.5555555518367328E-3</v>
      </c>
    </row>
    <row r="2960" spans="1:6" x14ac:dyDescent="0.2">
      <c r="A2960" s="1" t="s">
        <v>38390</v>
      </c>
      <c r="B2960" s="1" t="s">
        <v>6</v>
      </c>
      <c r="C2960" s="1" t="s">
        <v>38391</v>
      </c>
      <c r="D2960" s="2" t="s">
        <v>37500</v>
      </c>
      <c r="E2960" s="3" t="s">
        <v>38392</v>
      </c>
      <c r="F2960" s="4">
        <f t="shared" si="46"/>
        <v>3.4722222262644209E-3</v>
      </c>
    </row>
    <row r="2961" spans="1:6" x14ac:dyDescent="0.2">
      <c r="A2961" s="1" t="s">
        <v>38393</v>
      </c>
      <c r="B2961" s="1" t="s">
        <v>6</v>
      </c>
      <c r="C2961" s="1" t="s">
        <v>38394</v>
      </c>
      <c r="D2961" s="2" t="s">
        <v>38395</v>
      </c>
      <c r="E2961" s="3" t="s">
        <v>38396</v>
      </c>
      <c r="F2961" s="4">
        <f t="shared" si="46"/>
        <v>3.0513888888890506</v>
      </c>
    </row>
    <row r="2962" spans="1:6" x14ac:dyDescent="0.2">
      <c r="A2962" s="1" t="s">
        <v>38397</v>
      </c>
      <c r="B2962" s="1" t="s">
        <v>6</v>
      </c>
      <c r="C2962" s="1" t="s">
        <v>38398</v>
      </c>
      <c r="D2962" s="2" t="s">
        <v>38382</v>
      </c>
      <c r="E2962" s="3" t="s">
        <v>38399</v>
      </c>
      <c r="F2962" s="4">
        <f t="shared" si="46"/>
        <v>2.7777777795563452E-3</v>
      </c>
    </row>
    <row r="2963" spans="1:6" x14ac:dyDescent="0.2">
      <c r="A2963" s="1" t="s">
        <v>38400</v>
      </c>
      <c r="B2963" s="1" t="s">
        <v>6</v>
      </c>
      <c r="C2963" s="1" t="s">
        <v>38401</v>
      </c>
      <c r="D2963" s="2" t="s">
        <v>38402</v>
      </c>
      <c r="E2963" s="3" t="s">
        <v>38403</v>
      </c>
      <c r="F2963" s="4">
        <f t="shared" si="46"/>
        <v>6.9444444452528842E-3</v>
      </c>
    </row>
    <row r="2964" spans="1:6" x14ac:dyDescent="0.2">
      <c r="A2964" s="1" t="s">
        <v>38404</v>
      </c>
      <c r="B2964" s="1" t="s">
        <v>6</v>
      </c>
      <c r="C2964" s="1" t="s">
        <v>38405</v>
      </c>
      <c r="D2964" s="2" t="s">
        <v>38406</v>
      </c>
      <c r="E2964" s="3" t="s">
        <v>38407</v>
      </c>
      <c r="F2964" s="4">
        <f t="shared" si="46"/>
        <v>1.4583333329937886E-2</v>
      </c>
    </row>
    <row r="2965" spans="1:6" x14ac:dyDescent="0.2">
      <c r="A2965" s="1" t="s">
        <v>38408</v>
      </c>
      <c r="B2965" s="1" t="s">
        <v>6</v>
      </c>
      <c r="C2965" s="1" t="s">
        <v>38409</v>
      </c>
      <c r="D2965" s="2" t="s">
        <v>38410</v>
      </c>
      <c r="E2965" s="3" t="s">
        <v>38411</v>
      </c>
      <c r="F2965" s="4">
        <f t="shared" si="46"/>
        <v>4.166666665696539E-3</v>
      </c>
    </row>
    <row r="2966" spans="1:6" x14ac:dyDescent="0.2">
      <c r="A2966" s="1" t="s">
        <v>38412</v>
      </c>
      <c r="B2966" s="1" t="s">
        <v>6</v>
      </c>
      <c r="C2966" s="1" t="s">
        <v>38413</v>
      </c>
      <c r="D2966" s="2" t="s">
        <v>38414</v>
      </c>
      <c r="E2966" s="3" t="s">
        <v>38415</v>
      </c>
      <c r="F2966" s="4">
        <f t="shared" si="46"/>
        <v>8.333333331393078E-3</v>
      </c>
    </row>
    <row r="2967" spans="1:6" x14ac:dyDescent="0.2">
      <c r="A2967" s="1" t="s">
        <v>38416</v>
      </c>
      <c r="B2967" s="1" t="s">
        <v>6</v>
      </c>
      <c r="C2967" s="1" t="s">
        <v>38417</v>
      </c>
      <c r="D2967" s="2" t="s">
        <v>38418</v>
      </c>
      <c r="E2967" s="3" t="s">
        <v>38419</v>
      </c>
      <c r="F2967" s="4">
        <f t="shared" si="46"/>
        <v>1.5277777776645962E-2</v>
      </c>
    </row>
    <row r="2968" spans="1:6" x14ac:dyDescent="0.2">
      <c r="A2968" s="1" t="s">
        <v>38420</v>
      </c>
      <c r="B2968" s="1" t="s">
        <v>6</v>
      </c>
      <c r="C2968" s="1" t="s">
        <v>38421</v>
      </c>
      <c r="D2968" s="2" t="s">
        <v>38422</v>
      </c>
      <c r="E2968" s="3" t="s">
        <v>38423</v>
      </c>
      <c r="F2968" s="4">
        <f t="shared" si="46"/>
        <v>0.11249999999563443</v>
      </c>
    </row>
    <row r="2969" spans="1:6" x14ac:dyDescent="0.2">
      <c r="A2969" s="1" t="s">
        <v>38424</v>
      </c>
      <c r="B2969" s="1" t="s">
        <v>6</v>
      </c>
      <c r="C2969" s="1" t="s">
        <v>38425</v>
      </c>
      <c r="D2969" s="2" t="s">
        <v>38426</v>
      </c>
      <c r="E2969" s="3" t="s">
        <v>38427</v>
      </c>
      <c r="F2969" s="4">
        <f t="shared" si="46"/>
        <v>9.7222222248092294E-3</v>
      </c>
    </row>
    <row r="2970" spans="1:6" x14ac:dyDescent="0.2">
      <c r="A2970" s="1" t="s">
        <v>38428</v>
      </c>
      <c r="B2970" s="1" t="s">
        <v>6</v>
      </c>
      <c r="C2970" s="1" t="s">
        <v>38429</v>
      </c>
      <c r="D2970" s="2" t="s">
        <v>38430</v>
      </c>
      <c r="E2970" s="3" t="s">
        <v>38431</v>
      </c>
      <c r="F2970" s="4">
        <f t="shared" si="46"/>
        <v>2.788888888891961</v>
      </c>
    </row>
    <row r="2971" spans="1:6" x14ac:dyDescent="0.2">
      <c r="A2971" s="1" t="s">
        <v>38432</v>
      </c>
      <c r="B2971" s="1" t="s">
        <v>6</v>
      </c>
      <c r="C2971" s="1" t="s">
        <v>38433</v>
      </c>
      <c r="D2971" s="2" t="s">
        <v>38434</v>
      </c>
      <c r="E2971" s="3" t="s">
        <v>38435</v>
      </c>
      <c r="F2971" s="4">
        <f t="shared" si="46"/>
        <v>39.763194444443798</v>
      </c>
    </row>
    <row r="2972" spans="1:6" x14ac:dyDescent="0.2">
      <c r="A2972" s="1" t="s">
        <v>38436</v>
      </c>
      <c r="B2972" s="1" t="s">
        <v>6</v>
      </c>
      <c r="C2972" s="1" t="s">
        <v>38437</v>
      </c>
      <c r="D2972" s="2" t="s">
        <v>38438</v>
      </c>
      <c r="E2972" s="3" t="s">
        <v>38439</v>
      </c>
      <c r="F2972" s="4">
        <f t="shared" si="46"/>
        <v>2.2222222221898846E-2</v>
      </c>
    </row>
    <row r="2973" spans="1:6" x14ac:dyDescent="0.2">
      <c r="A2973" s="1" t="s">
        <v>38440</v>
      </c>
      <c r="B2973" s="1" t="s">
        <v>6</v>
      </c>
      <c r="C2973" s="1" t="s">
        <v>38441</v>
      </c>
      <c r="D2973" s="2" t="s">
        <v>38442</v>
      </c>
      <c r="E2973" s="3" t="s">
        <v>38443</v>
      </c>
      <c r="F2973" s="4">
        <f t="shared" si="46"/>
        <v>0.10347222221753327</v>
      </c>
    </row>
    <row r="2974" spans="1:6" x14ac:dyDescent="0.2">
      <c r="A2974" s="1" t="s">
        <v>38444</v>
      </c>
      <c r="B2974" s="1" t="s">
        <v>6</v>
      </c>
      <c r="C2974" s="1" t="s">
        <v>38445</v>
      </c>
      <c r="D2974" s="2" t="s">
        <v>38446</v>
      </c>
      <c r="E2974" s="3" t="s">
        <v>38447</v>
      </c>
      <c r="F2974" s="4">
        <f t="shared" si="46"/>
        <v>2.0833333328482695E-3</v>
      </c>
    </row>
    <row r="2975" spans="1:6" x14ac:dyDescent="0.2">
      <c r="A2975" s="1" t="s">
        <v>38448</v>
      </c>
      <c r="B2975" s="1" t="s">
        <v>6</v>
      </c>
      <c r="C2975" s="1" t="s">
        <v>8245</v>
      </c>
      <c r="D2975" s="2" t="s">
        <v>38446</v>
      </c>
      <c r="E2975" s="3" t="s">
        <v>38449</v>
      </c>
      <c r="F2975" s="4">
        <f t="shared" si="46"/>
        <v>5.5555555518367328E-3</v>
      </c>
    </row>
    <row r="2976" spans="1:6" x14ac:dyDescent="0.2">
      <c r="A2976" s="1" t="s">
        <v>38450</v>
      </c>
      <c r="B2976" s="1" t="s">
        <v>6</v>
      </c>
      <c r="C2976" s="1" t="s">
        <v>38451</v>
      </c>
      <c r="D2976" s="2" t="s">
        <v>38452</v>
      </c>
      <c r="E2976" s="3" t="s">
        <v>38453</v>
      </c>
      <c r="F2976" s="4">
        <f t="shared" si="46"/>
        <v>9.0972222220443655E-2</v>
      </c>
    </row>
    <row r="2977" spans="1:6" x14ac:dyDescent="0.2">
      <c r="A2977" s="1" t="s">
        <v>38454</v>
      </c>
      <c r="B2977" s="1" t="s">
        <v>6</v>
      </c>
      <c r="C2977" s="1" t="s">
        <v>38455</v>
      </c>
      <c r="D2977" s="2" t="s">
        <v>38456</v>
      </c>
      <c r="E2977" s="3" t="s">
        <v>38457</v>
      </c>
      <c r="F2977" s="4">
        <f t="shared" si="46"/>
        <v>3.765972222223354</v>
      </c>
    </row>
    <row r="2978" spans="1:6" x14ac:dyDescent="0.2">
      <c r="A2978" s="1" t="s">
        <v>38458</v>
      </c>
      <c r="B2978" s="1" t="s">
        <v>6</v>
      </c>
      <c r="C2978" s="1" t="s">
        <v>37650</v>
      </c>
      <c r="D2978" s="2" t="s">
        <v>38459</v>
      </c>
      <c r="E2978" s="3" t="s">
        <v>38460</v>
      </c>
      <c r="F2978" s="4">
        <f t="shared" si="46"/>
        <v>6.2499999985448085E-3</v>
      </c>
    </row>
    <row r="2979" spans="1:6" x14ac:dyDescent="0.2">
      <c r="A2979" s="1" t="s">
        <v>38461</v>
      </c>
      <c r="B2979" s="1" t="s">
        <v>6</v>
      </c>
      <c r="C2979" s="1" t="s">
        <v>38462</v>
      </c>
      <c r="D2979" s="2" t="s">
        <v>38463</v>
      </c>
      <c r="E2979" s="3" t="s">
        <v>38464</v>
      </c>
      <c r="F2979" s="4">
        <f t="shared" si="46"/>
        <v>2.7333333333372138</v>
      </c>
    </row>
    <row r="2980" spans="1:6" x14ac:dyDescent="0.2">
      <c r="A2980" s="1" t="s">
        <v>38465</v>
      </c>
      <c r="B2980" s="1" t="s">
        <v>6</v>
      </c>
      <c r="C2980" s="1" t="s">
        <v>35958</v>
      </c>
      <c r="D2980" s="2" t="s">
        <v>38466</v>
      </c>
      <c r="E2980" s="3" t="s">
        <v>38467</v>
      </c>
      <c r="F2980" s="4">
        <f t="shared" si="46"/>
        <v>1.8749999995634425E-2</v>
      </c>
    </row>
    <row r="2981" spans="1:6" x14ac:dyDescent="0.2">
      <c r="A2981" s="1" t="s">
        <v>38468</v>
      </c>
      <c r="B2981" s="1" t="s">
        <v>6</v>
      </c>
      <c r="C2981" s="1" t="s">
        <v>38469</v>
      </c>
      <c r="D2981" s="2" t="s">
        <v>38470</v>
      </c>
      <c r="E2981" s="3" t="s">
        <v>38471</v>
      </c>
      <c r="F2981" s="4">
        <f t="shared" si="46"/>
        <v>2.7777777795563452E-3</v>
      </c>
    </row>
    <row r="2982" spans="1:6" x14ac:dyDescent="0.2">
      <c r="A2982" s="1" t="s">
        <v>38472</v>
      </c>
      <c r="B2982" s="1" t="s">
        <v>6</v>
      </c>
      <c r="C2982" s="1" t="s">
        <v>38473</v>
      </c>
      <c r="D2982" s="2" t="s">
        <v>38474</v>
      </c>
      <c r="E2982" s="3" t="s">
        <v>38475</v>
      </c>
      <c r="F2982" s="4">
        <f t="shared" si="46"/>
        <v>6.9444444452528842E-3</v>
      </c>
    </row>
    <row r="2983" spans="1:6" x14ac:dyDescent="0.2">
      <c r="A2983" s="1" t="s">
        <v>38476</v>
      </c>
      <c r="B2983" s="1" t="s">
        <v>6</v>
      </c>
      <c r="C2983" s="1" t="s">
        <v>38477</v>
      </c>
      <c r="D2983" s="2" t="s">
        <v>38475</v>
      </c>
      <c r="E2983" s="3" t="s">
        <v>38478</v>
      </c>
      <c r="F2983" s="4">
        <f t="shared" si="46"/>
        <v>9.0277777708251961E-3</v>
      </c>
    </row>
    <row r="2984" spans="1:6" x14ac:dyDescent="0.2">
      <c r="A2984" s="1" t="s">
        <v>38479</v>
      </c>
      <c r="B2984" s="1" t="s">
        <v>6</v>
      </c>
      <c r="C2984" s="1" t="s">
        <v>38480</v>
      </c>
      <c r="D2984" s="2" t="s">
        <v>38481</v>
      </c>
      <c r="E2984" s="3" t="s">
        <v>38482</v>
      </c>
      <c r="F2984" s="4">
        <f t="shared" si="46"/>
        <v>2.7083333334303461E-2</v>
      </c>
    </row>
    <row r="2985" spans="1:6" x14ac:dyDescent="0.2">
      <c r="A2985" s="1" t="s">
        <v>38483</v>
      </c>
      <c r="B2985" s="1" t="s">
        <v>6</v>
      </c>
      <c r="C2985" s="1" t="s">
        <v>38484</v>
      </c>
      <c r="D2985" s="2" t="s">
        <v>38485</v>
      </c>
      <c r="E2985" s="3" t="s">
        <v>38486</v>
      </c>
      <c r="F2985" s="4">
        <f t="shared" si="46"/>
        <v>3.4722222189884633E-3</v>
      </c>
    </row>
    <row r="2986" spans="1:6" x14ac:dyDescent="0.2">
      <c r="A2986" s="1" t="s">
        <v>38487</v>
      </c>
      <c r="B2986" s="1" t="s">
        <v>6</v>
      </c>
      <c r="C2986" s="1" t="s">
        <v>38488</v>
      </c>
      <c r="D2986" s="2" t="s">
        <v>38489</v>
      </c>
      <c r="E2986" s="3" t="s">
        <v>38490</v>
      </c>
      <c r="F2986" s="4">
        <f t="shared" si="46"/>
        <v>4.166666665696539E-3</v>
      </c>
    </row>
    <row r="2987" spans="1:6" x14ac:dyDescent="0.2">
      <c r="A2987" s="1" t="s">
        <v>38491</v>
      </c>
      <c r="B2987" s="1" t="s">
        <v>6</v>
      </c>
      <c r="C2987" s="1" t="s">
        <v>38492</v>
      </c>
      <c r="D2987" s="2" t="s">
        <v>38493</v>
      </c>
      <c r="E2987" s="3" t="s">
        <v>38494</v>
      </c>
      <c r="F2987" s="4">
        <f t="shared" si="46"/>
        <v>3.0055555555518367</v>
      </c>
    </row>
    <row r="2988" spans="1:6" x14ac:dyDescent="0.2">
      <c r="A2988" s="1" t="s">
        <v>38495</v>
      </c>
      <c r="B2988" s="1" t="s">
        <v>6</v>
      </c>
      <c r="C2988" s="1" t="s">
        <v>38496</v>
      </c>
      <c r="D2988" s="2" t="s">
        <v>38497</v>
      </c>
      <c r="E2988" s="3" t="s">
        <v>38498</v>
      </c>
      <c r="F2988" s="4">
        <f t="shared" si="46"/>
        <v>1.1805555550381541E-2</v>
      </c>
    </row>
    <row r="2989" spans="1:6" x14ac:dyDescent="0.2">
      <c r="A2989" s="1" t="s">
        <v>38499</v>
      </c>
      <c r="B2989" s="1" t="s">
        <v>6</v>
      </c>
      <c r="C2989" s="1" t="s">
        <v>5588</v>
      </c>
      <c r="D2989" s="2" t="s">
        <v>38500</v>
      </c>
      <c r="E2989" s="3" t="s">
        <v>38501</v>
      </c>
      <c r="F2989" s="4">
        <f t="shared" si="46"/>
        <v>4.8611111124046147E-3</v>
      </c>
    </row>
    <row r="2990" spans="1:6" x14ac:dyDescent="0.2">
      <c r="A2990" s="1" t="s">
        <v>38502</v>
      </c>
      <c r="B2990" s="1" t="s">
        <v>6</v>
      </c>
      <c r="C2990" s="1" t="s">
        <v>38503</v>
      </c>
      <c r="D2990" s="2" t="s">
        <v>38504</v>
      </c>
      <c r="E2990" s="3" t="s">
        <v>38505</v>
      </c>
      <c r="F2990" s="4">
        <f t="shared" si="46"/>
        <v>2.0833333328482695E-3</v>
      </c>
    </row>
    <row r="2991" spans="1:6" x14ac:dyDescent="0.2">
      <c r="A2991" s="1" t="s">
        <v>38506</v>
      </c>
      <c r="B2991" s="1" t="s">
        <v>6</v>
      </c>
      <c r="C2991" s="1" t="s">
        <v>38507</v>
      </c>
      <c r="D2991" s="2" t="s">
        <v>38508</v>
      </c>
      <c r="E2991" s="3" t="s">
        <v>38509</v>
      </c>
      <c r="F2991" s="4">
        <f t="shared" si="46"/>
        <v>2.0833333328482695E-3</v>
      </c>
    </row>
    <row r="2992" spans="1:6" x14ac:dyDescent="0.2">
      <c r="A2992" s="1" t="s">
        <v>38510</v>
      </c>
      <c r="B2992" s="1" t="s">
        <v>6</v>
      </c>
      <c r="C2992" s="1" t="s">
        <v>38511</v>
      </c>
      <c r="D2992" s="2" t="s">
        <v>38512</v>
      </c>
      <c r="E2992" s="3" t="s">
        <v>38513</v>
      </c>
      <c r="F2992" s="4">
        <f t="shared" si="46"/>
        <v>4.8611111124046147E-3</v>
      </c>
    </row>
    <row r="2993" spans="1:6" x14ac:dyDescent="0.2">
      <c r="A2993" s="1" t="s">
        <v>38514</v>
      </c>
      <c r="B2993" s="1" t="s">
        <v>6</v>
      </c>
      <c r="C2993" s="1" t="s">
        <v>37404</v>
      </c>
      <c r="D2993" s="2" t="s">
        <v>38515</v>
      </c>
      <c r="E2993" s="3" t="s">
        <v>38516</v>
      </c>
      <c r="F2993" s="4">
        <f t="shared" si="46"/>
        <v>2.0833333328482695E-3</v>
      </c>
    </row>
    <row r="2994" spans="1:6" x14ac:dyDescent="0.2">
      <c r="A2994" s="1" t="s">
        <v>38517</v>
      </c>
      <c r="B2994" s="1" t="s">
        <v>6</v>
      </c>
      <c r="C2994" s="1" t="s">
        <v>38518</v>
      </c>
      <c r="D2994" s="2" t="s">
        <v>38519</v>
      </c>
      <c r="E2994" s="3" t="s">
        <v>38520</v>
      </c>
      <c r="F2994" s="4">
        <f t="shared" si="46"/>
        <v>1.3888888934161514E-3</v>
      </c>
    </row>
    <row r="2995" spans="1:6" x14ac:dyDescent="0.2">
      <c r="A2995" s="1" t="s">
        <v>38521</v>
      </c>
      <c r="B2995" s="1" t="s">
        <v>6</v>
      </c>
      <c r="C2995" s="1" t="s">
        <v>38522</v>
      </c>
      <c r="D2995" s="2" t="s">
        <v>38523</v>
      </c>
      <c r="E2995" s="3" t="s">
        <v>38524</v>
      </c>
      <c r="F2995" s="4">
        <f t="shared" si="46"/>
        <v>4.8611111124046147E-3</v>
      </c>
    </row>
    <row r="2996" spans="1:6" x14ac:dyDescent="0.2">
      <c r="A2996" s="1" t="s">
        <v>38525</v>
      </c>
      <c r="B2996" s="1" t="s">
        <v>6</v>
      </c>
      <c r="C2996" s="1" t="s">
        <v>38526</v>
      </c>
      <c r="D2996" s="2" t="s">
        <v>38527</v>
      </c>
      <c r="E2996" s="3" t="s">
        <v>38528</v>
      </c>
      <c r="F2996" s="4">
        <f t="shared" si="46"/>
        <v>1.7361111109494232E-2</v>
      </c>
    </row>
    <row r="2997" spans="1:6" x14ac:dyDescent="0.2">
      <c r="A2997" s="1" t="s">
        <v>38529</v>
      </c>
      <c r="B2997" s="1" t="s">
        <v>6</v>
      </c>
      <c r="C2997" s="1" t="s">
        <v>38530</v>
      </c>
      <c r="D2997" s="2" t="s">
        <v>38531</v>
      </c>
      <c r="E2997" s="3" t="s">
        <v>38532</v>
      </c>
      <c r="F2997" s="4">
        <f t="shared" si="46"/>
        <v>36.988194444442343</v>
      </c>
    </row>
    <row r="2998" spans="1:6" x14ac:dyDescent="0.2">
      <c r="A2998" s="1" t="s">
        <v>38533</v>
      </c>
      <c r="B2998" s="1" t="s">
        <v>6</v>
      </c>
      <c r="C2998" s="1" t="s">
        <v>38534</v>
      </c>
      <c r="D2998" s="2" t="s">
        <v>38535</v>
      </c>
      <c r="E2998" s="3" t="s">
        <v>38536</v>
      </c>
      <c r="F2998" s="4">
        <f t="shared" si="46"/>
        <v>8.3333333386690356E-3</v>
      </c>
    </row>
    <row r="2999" spans="1:6" x14ac:dyDescent="0.2">
      <c r="A2999" s="1" t="s">
        <v>38537</v>
      </c>
      <c r="B2999" s="1" t="s">
        <v>6</v>
      </c>
      <c r="C2999" s="1" t="s">
        <v>38538</v>
      </c>
      <c r="D2999" s="2" t="s">
        <v>38539</v>
      </c>
      <c r="E2999" s="3" t="s">
        <v>38540</v>
      </c>
      <c r="F2999" s="4">
        <f t="shared" si="46"/>
        <v>0.9805555555576575</v>
      </c>
    </row>
    <row r="3000" spans="1:6" x14ac:dyDescent="0.2">
      <c r="A3000" s="1" t="s">
        <v>38541</v>
      </c>
      <c r="B3000" s="1" t="s">
        <v>6</v>
      </c>
      <c r="C3000" s="1" t="s">
        <v>38542</v>
      </c>
      <c r="D3000" s="2" t="s">
        <v>38543</v>
      </c>
      <c r="E3000" s="3" t="s">
        <v>38544</v>
      </c>
      <c r="F3000" s="4">
        <f t="shared" si="46"/>
        <v>9.7222222248092294E-3</v>
      </c>
    </row>
    <row r="3001" spans="1:6" x14ac:dyDescent="0.2">
      <c r="A3001" s="1" t="s">
        <v>38545</v>
      </c>
      <c r="B3001" s="1" t="s">
        <v>6</v>
      </c>
      <c r="C3001" s="1" t="s">
        <v>38546</v>
      </c>
      <c r="D3001" s="2" t="s">
        <v>38547</v>
      </c>
      <c r="E3001" s="3" t="s">
        <v>38548</v>
      </c>
      <c r="F3001" s="4">
        <f t="shared" si="46"/>
        <v>1.1805555557657499E-2</v>
      </c>
    </row>
    <row r="3002" spans="1:6" x14ac:dyDescent="0.2">
      <c r="A3002" s="1" t="s">
        <v>38549</v>
      </c>
      <c r="B3002" s="1" t="s">
        <v>6</v>
      </c>
      <c r="C3002" s="1" t="s">
        <v>38550</v>
      </c>
      <c r="D3002" s="2" t="s">
        <v>38551</v>
      </c>
      <c r="E3002" s="3" t="s">
        <v>38552</v>
      </c>
      <c r="F3002" s="4">
        <f t="shared" si="46"/>
        <v>4.8611111124046147E-3</v>
      </c>
    </row>
    <row r="3003" spans="1:6" x14ac:dyDescent="0.2">
      <c r="A3003" s="1" t="s">
        <v>38553</v>
      </c>
      <c r="B3003" s="1" t="s">
        <v>6</v>
      </c>
      <c r="C3003" s="1" t="s">
        <v>38554</v>
      </c>
      <c r="D3003" s="2" t="s">
        <v>38544</v>
      </c>
      <c r="E3003" s="3" t="s">
        <v>38555</v>
      </c>
      <c r="F3003" s="4">
        <f t="shared" si="46"/>
        <v>6.9444444452528842E-3</v>
      </c>
    </row>
    <row r="3004" spans="1:6" x14ac:dyDescent="0.2">
      <c r="A3004" s="1" t="s">
        <v>38556</v>
      </c>
      <c r="B3004" s="1" t="s">
        <v>6</v>
      </c>
      <c r="C3004" s="1" t="s">
        <v>38557</v>
      </c>
      <c r="D3004" s="2" t="s">
        <v>38558</v>
      </c>
      <c r="E3004" s="3" t="s">
        <v>38559</v>
      </c>
      <c r="F3004" s="4">
        <f t="shared" si="46"/>
        <v>1.6666666662786156E-2</v>
      </c>
    </row>
    <row r="3005" spans="1:6" x14ac:dyDescent="0.2">
      <c r="A3005" s="1" t="s">
        <v>38560</v>
      </c>
      <c r="B3005" s="1" t="s">
        <v>6</v>
      </c>
      <c r="C3005" s="1" t="s">
        <v>14476</v>
      </c>
      <c r="D3005" s="2" t="s">
        <v>38555</v>
      </c>
      <c r="E3005" s="3" t="s">
        <v>38561</v>
      </c>
      <c r="F3005" s="4">
        <f t="shared" si="46"/>
        <v>1.1805555557657499E-2</v>
      </c>
    </row>
    <row r="3006" spans="1:6" x14ac:dyDescent="0.2">
      <c r="A3006" s="1" t="s">
        <v>38562</v>
      </c>
      <c r="B3006" s="1" t="s">
        <v>6</v>
      </c>
      <c r="C3006" s="1" t="s">
        <v>38563</v>
      </c>
      <c r="D3006" s="2" t="s">
        <v>38564</v>
      </c>
      <c r="E3006" s="3" t="s">
        <v>38565</v>
      </c>
      <c r="F3006" s="4">
        <f t="shared" si="46"/>
        <v>6.9444444379769266E-3</v>
      </c>
    </row>
    <row r="3007" spans="1:6" x14ac:dyDescent="0.2">
      <c r="A3007" s="1" t="s">
        <v>38566</v>
      </c>
      <c r="B3007" s="1" t="s">
        <v>6</v>
      </c>
      <c r="C3007" s="1" t="s">
        <v>38567</v>
      </c>
      <c r="D3007" s="2" t="s">
        <v>38568</v>
      </c>
      <c r="E3007" s="3" t="s">
        <v>38569</v>
      </c>
      <c r="F3007" s="4">
        <f t="shared" si="46"/>
        <v>0.1680555555576575</v>
      </c>
    </row>
    <row r="3008" spans="1:6" x14ac:dyDescent="0.2">
      <c r="A3008" s="1" t="s">
        <v>38570</v>
      </c>
      <c r="B3008" s="1" t="s">
        <v>6</v>
      </c>
      <c r="C3008" s="1" t="s">
        <v>29767</v>
      </c>
      <c r="D3008" s="2" t="s">
        <v>38571</v>
      </c>
      <c r="E3008" s="3" t="s">
        <v>38240</v>
      </c>
      <c r="F3008" s="4">
        <f t="shared" si="46"/>
        <v>2.7777777722803876E-3</v>
      </c>
    </row>
    <row r="3009" spans="1:6" x14ac:dyDescent="0.2">
      <c r="A3009" s="1" t="s">
        <v>38572</v>
      </c>
      <c r="B3009" s="1" t="s">
        <v>6</v>
      </c>
      <c r="C3009" s="1" t="s">
        <v>38573</v>
      </c>
      <c r="D3009" s="2" t="s">
        <v>38571</v>
      </c>
      <c r="E3009" s="3" t="s">
        <v>38574</v>
      </c>
      <c r="F3009" s="4">
        <f t="shared" si="46"/>
        <v>1.1541666666671517</v>
      </c>
    </row>
    <row r="3010" spans="1:6" x14ac:dyDescent="0.2">
      <c r="A3010" s="1" t="s">
        <v>38575</v>
      </c>
      <c r="B3010" s="1" t="s">
        <v>6</v>
      </c>
      <c r="C3010" s="1" t="s">
        <v>38576</v>
      </c>
      <c r="D3010" s="2" t="s">
        <v>38577</v>
      </c>
      <c r="E3010" s="3" t="s">
        <v>38578</v>
      </c>
      <c r="F3010" s="4">
        <f t="shared" si="46"/>
        <v>3.4722222226264421E-2</v>
      </c>
    </row>
    <row r="3011" spans="1:6" x14ac:dyDescent="0.2">
      <c r="A3011" s="1" t="s">
        <v>38579</v>
      </c>
      <c r="B3011" s="1" t="s">
        <v>6</v>
      </c>
      <c r="C3011" s="1" t="s">
        <v>38580</v>
      </c>
      <c r="D3011" s="2" t="s">
        <v>38581</v>
      </c>
      <c r="E3011" s="3" t="s">
        <v>38582</v>
      </c>
      <c r="F3011" s="4">
        <f t="shared" ref="F3011:F3074" si="47">E3011-D3011</f>
        <v>2.0833333328482695E-3</v>
      </c>
    </row>
    <row r="3012" spans="1:6" x14ac:dyDescent="0.2">
      <c r="A3012" s="1" t="s">
        <v>38583</v>
      </c>
      <c r="B3012" s="1" t="s">
        <v>6</v>
      </c>
      <c r="C3012" s="1" t="s">
        <v>38584</v>
      </c>
      <c r="D3012" s="2" t="s">
        <v>38585</v>
      </c>
      <c r="E3012" s="3" t="s">
        <v>38586</v>
      </c>
      <c r="F3012" s="4">
        <f t="shared" si="47"/>
        <v>3.4722222189884633E-3</v>
      </c>
    </row>
    <row r="3013" spans="1:6" x14ac:dyDescent="0.2">
      <c r="A3013" s="1" t="s">
        <v>38587</v>
      </c>
      <c r="B3013" s="1" t="s">
        <v>6</v>
      </c>
      <c r="C3013" s="1" t="s">
        <v>30414</v>
      </c>
      <c r="D3013" s="2" t="s">
        <v>38588</v>
      </c>
      <c r="E3013" s="3" t="s">
        <v>38578</v>
      </c>
      <c r="F3013" s="4">
        <f t="shared" si="47"/>
        <v>2.0833333328482695E-3</v>
      </c>
    </row>
    <row r="3014" spans="1:6" x14ac:dyDescent="0.2">
      <c r="A3014" s="1" t="s">
        <v>38589</v>
      </c>
      <c r="B3014" s="1" t="s">
        <v>6</v>
      </c>
      <c r="C3014" s="1" t="s">
        <v>38590</v>
      </c>
      <c r="D3014" s="2" t="s">
        <v>38591</v>
      </c>
      <c r="E3014" s="3" t="s">
        <v>38592</v>
      </c>
      <c r="F3014" s="4">
        <f t="shared" si="47"/>
        <v>0.79097222221753327</v>
      </c>
    </row>
    <row r="3015" spans="1:6" x14ac:dyDescent="0.2">
      <c r="A3015" s="1" t="s">
        <v>38593</v>
      </c>
      <c r="B3015" s="1" t="s">
        <v>6</v>
      </c>
      <c r="C3015" s="1" t="s">
        <v>38594</v>
      </c>
      <c r="D3015" s="2" t="s">
        <v>38595</v>
      </c>
      <c r="E3015" s="3" t="s">
        <v>38596</v>
      </c>
      <c r="F3015" s="4">
        <f t="shared" si="47"/>
        <v>5.5555555518367328E-3</v>
      </c>
    </row>
    <row r="3016" spans="1:6" x14ac:dyDescent="0.2">
      <c r="A3016" s="1" t="s">
        <v>38597</v>
      </c>
      <c r="B3016" s="1" t="s">
        <v>6</v>
      </c>
      <c r="C3016" s="1" t="s">
        <v>38598</v>
      </c>
      <c r="D3016" s="2" t="s">
        <v>38599</v>
      </c>
      <c r="E3016" s="3" t="s">
        <v>38600</v>
      </c>
      <c r="F3016" s="4">
        <f t="shared" si="47"/>
        <v>5.5555555591126904E-3</v>
      </c>
    </row>
    <row r="3017" spans="1:6" x14ac:dyDescent="0.2">
      <c r="A3017" s="1" t="s">
        <v>38601</v>
      </c>
      <c r="B3017" s="1" t="s">
        <v>6</v>
      </c>
      <c r="C3017" s="1" t="s">
        <v>38602</v>
      </c>
      <c r="D3017" s="2" t="s">
        <v>38603</v>
      </c>
      <c r="E3017" s="3" t="s">
        <v>38604</v>
      </c>
      <c r="F3017" s="4">
        <f t="shared" si="47"/>
        <v>9.0277777781011537E-3</v>
      </c>
    </row>
    <row r="3018" spans="1:6" x14ac:dyDescent="0.2">
      <c r="A3018" s="1" t="s">
        <v>38605</v>
      </c>
      <c r="B3018" s="1" t="s">
        <v>6</v>
      </c>
      <c r="C3018" s="1" t="s">
        <v>38319</v>
      </c>
      <c r="D3018" s="2" t="s">
        <v>38606</v>
      </c>
      <c r="E3018" s="3" t="s">
        <v>38607</v>
      </c>
      <c r="F3018" s="4">
        <f t="shared" si="47"/>
        <v>2.7777777795563452E-3</v>
      </c>
    </row>
    <row r="3019" spans="1:6" x14ac:dyDescent="0.2">
      <c r="A3019" s="1" t="s">
        <v>38608</v>
      </c>
      <c r="B3019" s="1" t="s">
        <v>6</v>
      </c>
      <c r="C3019" s="1" t="s">
        <v>38609</v>
      </c>
      <c r="D3019" s="2" t="s">
        <v>38600</v>
      </c>
      <c r="E3019" s="3" t="s">
        <v>38610</v>
      </c>
      <c r="F3019" s="4">
        <f t="shared" si="47"/>
        <v>0.76666666666278616</v>
      </c>
    </row>
    <row r="3020" spans="1:6" x14ac:dyDescent="0.2">
      <c r="A3020" s="1" t="s">
        <v>38611</v>
      </c>
      <c r="B3020" s="1" t="s">
        <v>6</v>
      </c>
      <c r="C3020" s="1" t="s">
        <v>2203</v>
      </c>
      <c r="D3020" s="2" t="s">
        <v>38612</v>
      </c>
      <c r="E3020" s="3" t="s">
        <v>38613</v>
      </c>
      <c r="F3020" s="4">
        <f t="shared" si="47"/>
        <v>5.5555555518367328E-3</v>
      </c>
    </row>
    <row r="3021" spans="1:6" x14ac:dyDescent="0.2">
      <c r="A3021" s="1" t="s">
        <v>38614</v>
      </c>
      <c r="B3021" s="1" t="s">
        <v>6</v>
      </c>
      <c r="C3021" s="1" t="s">
        <v>38615</v>
      </c>
      <c r="D3021" s="2" t="s">
        <v>38616</v>
      </c>
      <c r="E3021" s="3" t="s">
        <v>38617</v>
      </c>
      <c r="F3021" s="4">
        <f t="shared" si="47"/>
        <v>4.166666665696539E-3</v>
      </c>
    </row>
    <row r="3022" spans="1:6" x14ac:dyDescent="0.2">
      <c r="A3022" s="1" t="s">
        <v>38618</v>
      </c>
      <c r="B3022" s="1" t="s">
        <v>6</v>
      </c>
      <c r="C3022" s="1" t="s">
        <v>38619</v>
      </c>
      <c r="D3022" s="2" t="s">
        <v>38620</v>
      </c>
      <c r="E3022" s="3" t="s">
        <v>38621</v>
      </c>
      <c r="F3022" s="4">
        <f t="shared" si="47"/>
        <v>1.7361111109494232E-2</v>
      </c>
    </row>
    <row r="3023" spans="1:6" x14ac:dyDescent="0.2">
      <c r="A3023" s="1" t="s">
        <v>38622</v>
      </c>
      <c r="B3023" s="1" t="s">
        <v>6</v>
      </c>
      <c r="C3023" s="1" t="s">
        <v>2029</v>
      </c>
      <c r="D3023" s="2" t="s">
        <v>38623</v>
      </c>
      <c r="E3023" s="3" t="s">
        <v>38624</v>
      </c>
      <c r="F3023" s="4">
        <f t="shared" si="47"/>
        <v>4.166666665696539E-3</v>
      </c>
    </row>
    <row r="3024" spans="1:6" x14ac:dyDescent="0.2">
      <c r="A3024" s="1" t="s">
        <v>38625</v>
      </c>
      <c r="B3024" s="1" t="s">
        <v>6</v>
      </c>
      <c r="C3024" s="1" t="s">
        <v>35838</v>
      </c>
      <c r="D3024" s="2" t="s">
        <v>38626</v>
      </c>
      <c r="E3024" s="3" t="s">
        <v>38627</v>
      </c>
      <c r="F3024" s="4">
        <f t="shared" si="47"/>
        <v>6.944444467080757E-4</v>
      </c>
    </row>
    <row r="3025" spans="1:6" x14ac:dyDescent="0.2">
      <c r="A3025" s="1" t="s">
        <v>38628</v>
      </c>
      <c r="B3025" s="1" t="s">
        <v>6</v>
      </c>
      <c r="C3025" s="1" t="s">
        <v>38629</v>
      </c>
      <c r="D3025" s="2" t="s">
        <v>38630</v>
      </c>
      <c r="E3025" s="3" t="s">
        <v>38631</v>
      </c>
      <c r="F3025" s="4">
        <f t="shared" si="47"/>
        <v>6.9444444379769266E-3</v>
      </c>
    </row>
    <row r="3026" spans="1:6" x14ac:dyDescent="0.2">
      <c r="A3026" s="1" t="s">
        <v>38632</v>
      </c>
      <c r="B3026" s="1" t="s">
        <v>6</v>
      </c>
      <c r="C3026" s="1" t="s">
        <v>38633</v>
      </c>
      <c r="D3026" s="2" t="s">
        <v>38634</v>
      </c>
      <c r="E3026" s="3" t="s">
        <v>38635</v>
      </c>
      <c r="F3026" s="4">
        <f t="shared" si="47"/>
        <v>0.70624999999563443</v>
      </c>
    </row>
    <row r="3027" spans="1:6" x14ac:dyDescent="0.2">
      <c r="A3027" s="1" t="s">
        <v>38636</v>
      </c>
      <c r="B3027" s="1" t="s">
        <v>6</v>
      </c>
      <c r="C3027" s="1" t="s">
        <v>38637</v>
      </c>
      <c r="D3027" s="2" t="s">
        <v>38638</v>
      </c>
      <c r="E3027" s="3" t="s">
        <v>38639</v>
      </c>
      <c r="F3027" s="4">
        <f t="shared" si="47"/>
        <v>2.0833333328482695E-3</v>
      </c>
    </row>
    <row r="3028" spans="1:6" x14ac:dyDescent="0.2">
      <c r="A3028" s="1" t="s">
        <v>38640</v>
      </c>
      <c r="B3028" s="1" t="s">
        <v>6</v>
      </c>
      <c r="C3028" s="1" t="s">
        <v>38641</v>
      </c>
      <c r="D3028" s="2" t="s">
        <v>38642</v>
      </c>
      <c r="E3028" s="3" t="s">
        <v>38643</v>
      </c>
      <c r="F3028" s="4">
        <f t="shared" si="47"/>
        <v>6.2500000058207661E-3</v>
      </c>
    </row>
    <row r="3029" spans="1:6" x14ac:dyDescent="0.2">
      <c r="A3029" s="1" t="s">
        <v>38644</v>
      </c>
      <c r="B3029" s="1" t="s">
        <v>6</v>
      </c>
      <c r="C3029" s="1" t="s">
        <v>38645</v>
      </c>
      <c r="D3029" s="2" t="s">
        <v>38639</v>
      </c>
      <c r="E3029" s="3" t="s">
        <v>38646</v>
      </c>
      <c r="F3029" s="4">
        <f t="shared" si="47"/>
        <v>2.0833333328482695E-3</v>
      </c>
    </row>
    <row r="3030" spans="1:6" x14ac:dyDescent="0.2">
      <c r="A3030" s="1" t="s">
        <v>38647</v>
      </c>
      <c r="B3030" s="1" t="s">
        <v>6</v>
      </c>
      <c r="C3030" s="1" t="s">
        <v>29767</v>
      </c>
      <c r="D3030" s="2" t="s">
        <v>38494</v>
      </c>
      <c r="E3030" s="3" t="s">
        <v>38648</v>
      </c>
      <c r="F3030" s="4">
        <f t="shared" si="47"/>
        <v>0.64375000000291038</v>
      </c>
    </row>
    <row r="3031" spans="1:6" x14ac:dyDescent="0.2">
      <c r="A3031" s="1" t="s">
        <v>38649</v>
      </c>
      <c r="B3031" s="1" t="s">
        <v>6</v>
      </c>
      <c r="C3031" s="1" t="s">
        <v>38650</v>
      </c>
      <c r="D3031" s="2" t="s">
        <v>38651</v>
      </c>
      <c r="E3031" s="3" t="s">
        <v>38652</v>
      </c>
      <c r="F3031" s="4">
        <f t="shared" si="47"/>
        <v>1.1131944444423425</v>
      </c>
    </row>
    <row r="3032" spans="1:6" x14ac:dyDescent="0.2">
      <c r="A3032" s="1" t="s">
        <v>38653</v>
      </c>
      <c r="B3032" s="1" t="s">
        <v>6</v>
      </c>
      <c r="C3032" s="1" t="s">
        <v>38654</v>
      </c>
      <c r="D3032" s="2" t="s">
        <v>38655</v>
      </c>
      <c r="E3032" s="3" t="s">
        <v>38656</v>
      </c>
      <c r="F3032" s="4">
        <f t="shared" si="47"/>
        <v>2.4305555554747116E-2</v>
      </c>
    </row>
    <row r="3033" spans="1:6" x14ac:dyDescent="0.2">
      <c r="A3033" s="1" t="s">
        <v>38657</v>
      </c>
      <c r="B3033" s="1" t="s">
        <v>6</v>
      </c>
      <c r="C3033" s="1" t="s">
        <v>38658</v>
      </c>
      <c r="D3033" s="2" t="s">
        <v>38659</v>
      </c>
      <c r="E3033" s="3" t="s">
        <v>38660</v>
      </c>
      <c r="F3033" s="4">
        <f t="shared" si="47"/>
        <v>4.166666665696539E-3</v>
      </c>
    </row>
    <row r="3034" spans="1:6" x14ac:dyDescent="0.2">
      <c r="A3034" s="1" t="s">
        <v>38661</v>
      </c>
      <c r="B3034" s="1" t="s">
        <v>6</v>
      </c>
      <c r="C3034" s="1" t="s">
        <v>38662</v>
      </c>
      <c r="D3034" s="2" t="s">
        <v>38663</v>
      </c>
      <c r="E3034" s="3" t="s">
        <v>38664</v>
      </c>
      <c r="F3034" s="4">
        <f t="shared" si="47"/>
        <v>1.3888888934161514E-3</v>
      </c>
    </row>
    <row r="3035" spans="1:6" x14ac:dyDescent="0.2">
      <c r="A3035" s="1" t="s">
        <v>38665</v>
      </c>
      <c r="B3035" s="1" t="s">
        <v>6</v>
      </c>
      <c r="C3035" s="1" t="s">
        <v>38421</v>
      </c>
      <c r="D3035" s="2" t="s">
        <v>38666</v>
      </c>
      <c r="E3035" s="3" t="s">
        <v>38667</v>
      </c>
      <c r="F3035" s="4">
        <f t="shared" si="47"/>
        <v>5.5555555554747116E-2</v>
      </c>
    </row>
    <row r="3036" spans="1:6" x14ac:dyDescent="0.2">
      <c r="A3036" s="1" t="s">
        <v>38668</v>
      </c>
      <c r="B3036" s="1" t="s">
        <v>6</v>
      </c>
      <c r="C3036" s="1" t="s">
        <v>38669</v>
      </c>
      <c r="D3036" s="2" t="s">
        <v>38670</v>
      </c>
      <c r="E3036" s="3" t="s">
        <v>38671</v>
      </c>
      <c r="F3036" s="4">
        <f t="shared" si="47"/>
        <v>3.4722222262644209E-3</v>
      </c>
    </row>
    <row r="3037" spans="1:6" x14ac:dyDescent="0.2">
      <c r="A3037" s="1" t="s">
        <v>38672</v>
      </c>
      <c r="B3037" s="1" t="s">
        <v>6</v>
      </c>
      <c r="C3037" s="1" t="s">
        <v>38673</v>
      </c>
      <c r="D3037" s="2" t="s">
        <v>38671</v>
      </c>
      <c r="E3037" s="3" t="s">
        <v>38674</v>
      </c>
      <c r="F3037" s="4">
        <f t="shared" si="47"/>
        <v>6.9444444452528842E-3</v>
      </c>
    </row>
    <row r="3038" spans="1:6" x14ac:dyDescent="0.2">
      <c r="A3038" s="1" t="s">
        <v>38675</v>
      </c>
      <c r="B3038" s="1" t="s">
        <v>6</v>
      </c>
      <c r="C3038" s="1" t="s">
        <v>35838</v>
      </c>
      <c r="D3038" s="2" t="s">
        <v>38676</v>
      </c>
      <c r="E3038" s="3" t="s">
        <v>38677</v>
      </c>
      <c r="F3038" s="4">
        <f t="shared" si="47"/>
        <v>2.7777777795563452E-3</v>
      </c>
    </row>
    <row r="3039" spans="1:6" x14ac:dyDescent="0.2">
      <c r="A3039" s="1" t="s">
        <v>38678</v>
      </c>
      <c r="B3039" s="1" t="s">
        <v>6</v>
      </c>
      <c r="C3039" s="1" t="s">
        <v>38679</v>
      </c>
      <c r="D3039" s="2" t="s">
        <v>38680</v>
      </c>
      <c r="E3039" s="3" t="s">
        <v>38681</v>
      </c>
      <c r="F3039" s="4">
        <f t="shared" si="47"/>
        <v>0.2381944444423425</v>
      </c>
    </row>
    <row r="3040" spans="1:6" x14ac:dyDescent="0.2">
      <c r="A3040" s="1" t="s">
        <v>38682</v>
      </c>
      <c r="B3040" s="1" t="s">
        <v>6</v>
      </c>
      <c r="C3040" s="1" t="s">
        <v>38683</v>
      </c>
      <c r="D3040" s="2" t="s">
        <v>38684</v>
      </c>
      <c r="E3040" s="3" t="s">
        <v>38685</v>
      </c>
      <c r="F3040" s="4">
        <f t="shared" si="47"/>
        <v>1.3888888861401938E-3</v>
      </c>
    </row>
    <row r="3041" spans="1:6" x14ac:dyDescent="0.2">
      <c r="A3041" s="1" t="s">
        <v>38686</v>
      </c>
      <c r="B3041" s="1" t="s">
        <v>6</v>
      </c>
      <c r="C3041" s="1" t="s">
        <v>38687</v>
      </c>
      <c r="D3041" s="2" t="s">
        <v>38688</v>
      </c>
      <c r="E3041" s="3" t="s">
        <v>38689</v>
      </c>
      <c r="F3041" s="4">
        <f t="shared" si="47"/>
        <v>3.6111111112404615E-2</v>
      </c>
    </row>
    <row r="3042" spans="1:6" x14ac:dyDescent="0.2">
      <c r="A3042" s="1" t="s">
        <v>38690</v>
      </c>
      <c r="B3042" s="1" t="s">
        <v>6</v>
      </c>
      <c r="C3042" s="1" t="s">
        <v>38691</v>
      </c>
      <c r="D3042" s="2" t="s">
        <v>38692</v>
      </c>
      <c r="E3042" s="3" t="s">
        <v>38693</v>
      </c>
      <c r="F3042" s="4">
        <f t="shared" si="47"/>
        <v>2.6388888894871343E-2</v>
      </c>
    </row>
    <row r="3043" spans="1:6" x14ac:dyDescent="0.2">
      <c r="A3043" s="1" t="s">
        <v>38694</v>
      </c>
      <c r="B3043" s="1" t="s">
        <v>6</v>
      </c>
      <c r="C3043" s="1" t="s">
        <v>38695</v>
      </c>
      <c r="D3043" s="2" t="s">
        <v>38696</v>
      </c>
      <c r="E3043" s="3" t="s">
        <v>38697</v>
      </c>
      <c r="F3043" s="4">
        <f t="shared" si="47"/>
        <v>2.7777777795563452E-3</v>
      </c>
    </row>
    <row r="3044" spans="1:6" x14ac:dyDescent="0.2">
      <c r="A3044" s="1" t="s">
        <v>38698</v>
      </c>
      <c r="B3044" s="1" t="s">
        <v>6</v>
      </c>
      <c r="C3044" s="1" t="s">
        <v>38699</v>
      </c>
      <c r="D3044" s="2" t="s">
        <v>38700</v>
      </c>
      <c r="E3044" s="3" t="s">
        <v>38701</v>
      </c>
      <c r="F3044" s="4">
        <f t="shared" si="47"/>
        <v>9.7222222248092294E-3</v>
      </c>
    </row>
    <row r="3045" spans="1:6" x14ac:dyDescent="0.2">
      <c r="A3045" s="1" t="s">
        <v>38702</v>
      </c>
      <c r="B3045" s="1" t="s">
        <v>6</v>
      </c>
      <c r="C3045" s="1" t="s">
        <v>38703</v>
      </c>
      <c r="D3045" s="2" t="s">
        <v>38704</v>
      </c>
      <c r="E3045" s="3" t="s">
        <v>38705</v>
      </c>
      <c r="F3045" s="4">
        <f t="shared" si="47"/>
        <v>0.18263888888759539</v>
      </c>
    </row>
    <row r="3046" spans="1:6" x14ac:dyDescent="0.2">
      <c r="A3046" s="1" t="s">
        <v>38706</v>
      </c>
      <c r="B3046" s="1" t="s">
        <v>6</v>
      </c>
      <c r="C3046" s="1" t="s">
        <v>38707</v>
      </c>
      <c r="D3046" s="2" t="s">
        <v>38708</v>
      </c>
      <c r="E3046" s="3" t="s">
        <v>38709</v>
      </c>
      <c r="F3046" s="4">
        <f t="shared" si="47"/>
        <v>2.7777777722803876E-3</v>
      </c>
    </row>
    <row r="3047" spans="1:6" x14ac:dyDescent="0.2">
      <c r="A3047" s="1" t="s">
        <v>38710</v>
      </c>
      <c r="B3047" s="1" t="s">
        <v>6</v>
      </c>
      <c r="C3047" s="1" t="s">
        <v>37650</v>
      </c>
      <c r="D3047" s="2" t="s">
        <v>38711</v>
      </c>
      <c r="E3047" s="3" t="s">
        <v>38712</v>
      </c>
      <c r="F3047" s="4">
        <f t="shared" si="47"/>
        <v>2.0833333328482695E-3</v>
      </c>
    </row>
    <row r="3048" spans="1:6" x14ac:dyDescent="0.2">
      <c r="A3048" s="1" t="s">
        <v>38713</v>
      </c>
      <c r="B3048" s="1" t="s">
        <v>6</v>
      </c>
      <c r="C3048" s="1" t="s">
        <v>38714</v>
      </c>
      <c r="D3048" s="2" t="s">
        <v>38715</v>
      </c>
      <c r="E3048" s="3" t="s">
        <v>38716</v>
      </c>
      <c r="F3048" s="4">
        <f t="shared" si="47"/>
        <v>4.166666665696539E-3</v>
      </c>
    </row>
    <row r="3049" spans="1:6" x14ac:dyDescent="0.2">
      <c r="A3049" s="1" t="s">
        <v>38717</v>
      </c>
      <c r="B3049" s="1" t="s">
        <v>6</v>
      </c>
      <c r="C3049" s="1" t="s">
        <v>38718</v>
      </c>
      <c r="D3049" s="2" t="s">
        <v>38719</v>
      </c>
      <c r="E3049" s="3" t="s">
        <v>38720</v>
      </c>
      <c r="F3049" s="4">
        <f t="shared" si="47"/>
        <v>3.4722222262644209E-3</v>
      </c>
    </row>
    <row r="3050" spans="1:6" x14ac:dyDescent="0.2">
      <c r="A3050" s="1" t="s">
        <v>38721</v>
      </c>
      <c r="B3050" s="1" t="s">
        <v>6</v>
      </c>
      <c r="C3050" s="1" t="s">
        <v>38722</v>
      </c>
      <c r="D3050" s="2" t="s">
        <v>38723</v>
      </c>
      <c r="E3050" s="3" t="s">
        <v>38724</v>
      </c>
      <c r="F3050" s="4">
        <f t="shared" si="47"/>
        <v>4.166666665696539E-3</v>
      </c>
    </row>
    <row r="3051" spans="1:6" x14ac:dyDescent="0.2">
      <c r="A3051" s="1" t="s">
        <v>38725</v>
      </c>
      <c r="B3051" s="1" t="s">
        <v>6</v>
      </c>
      <c r="C3051" s="1" t="s">
        <v>35958</v>
      </c>
      <c r="D3051" s="2" t="s">
        <v>38726</v>
      </c>
      <c r="E3051" s="3" t="s">
        <v>38727</v>
      </c>
      <c r="F3051" s="4">
        <f t="shared" si="47"/>
        <v>4.166666665696539E-3</v>
      </c>
    </row>
    <row r="3052" spans="1:6" x14ac:dyDescent="0.2">
      <c r="A3052" s="1" t="s">
        <v>38728</v>
      </c>
      <c r="B3052" s="1" t="s">
        <v>6</v>
      </c>
      <c r="C3052" s="1" t="s">
        <v>38729</v>
      </c>
      <c r="D3052" s="2" t="s">
        <v>38730</v>
      </c>
      <c r="E3052" s="3" t="s">
        <v>38731</v>
      </c>
      <c r="F3052" s="4">
        <f t="shared" si="47"/>
        <v>5.2777777782466728E-2</v>
      </c>
    </row>
    <row r="3053" spans="1:6" x14ac:dyDescent="0.2">
      <c r="A3053" s="1" t="s">
        <v>38732</v>
      </c>
      <c r="B3053" s="1" t="s">
        <v>27492</v>
      </c>
      <c r="C3053" s="1" t="s">
        <v>38733</v>
      </c>
      <c r="D3053" s="2" t="s">
        <v>38734</v>
      </c>
      <c r="E3053" s="3" t="s">
        <v>38097</v>
      </c>
      <c r="F3053" s="4">
        <f t="shared" si="47"/>
        <v>0.86527777777519077</v>
      </c>
    </row>
    <row r="3054" spans="1:6" x14ac:dyDescent="0.2">
      <c r="A3054" s="1" t="s">
        <v>38735</v>
      </c>
      <c r="B3054" s="1" t="s">
        <v>6</v>
      </c>
      <c r="C3054" s="1" t="s">
        <v>38736</v>
      </c>
      <c r="D3054" s="2" t="s">
        <v>38737</v>
      </c>
      <c r="E3054" s="3" t="s">
        <v>38738</v>
      </c>
      <c r="F3054" s="4">
        <f t="shared" si="47"/>
        <v>1.527777778392192E-2</v>
      </c>
    </row>
    <row r="3055" spans="1:6" x14ac:dyDescent="0.2">
      <c r="A3055" s="1" t="s">
        <v>38739</v>
      </c>
      <c r="B3055" s="1" t="s">
        <v>6</v>
      </c>
      <c r="C3055" s="1" t="s">
        <v>38740</v>
      </c>
      <c r="D3055" s="2" t="s">
        <v>38741</v>
      </c>
      <c r="E3055" s="3" t="s">
        <v>38742</v>
      </c>
      <c r="F3055" s="4">
        <f t="shared" si="47"/>
        <v>5.5555555518367328E-3</v>
      </c>
    </row>
    <row r="3056" spans="1:6" x14ac:dyDescent="0.2">
      <c r="A3056" s="1" t="s">
        <v>38743</v>
      </c>
      <c r="B3056" s="1" t="s">
        <v>6</v>
      </c>
      <c r="C3056" s="1" t="s">
        <v>38744</v>
      </c>
      <c r="D3056" s="2" t="s">
        <v>38745</v>
      </c>
      <c r="E3056" s="3" t="s">
        <v>38746</v>
      </c>
      <c r="F3056" s="4">
        <f t="shared" si="47"/>
        <v>4.166666665696539E-3</v>
      </c>
    </row>
    <row r="3057" spans="1:6" x14ac:dyDescent="0.2">
      <c r="A3057" s="1" t="s">
        <v>38747</v>
      </c>
      <c r="B3057" s="1" t="s">
        <v>6</v>
      </c>
      <c r="C3057" s="1" t="s">
        <v>38748</v>
      </c>
      <c r="D3057" s="2" t="s">
        <v>38749</v>
      </c>
      <c r="E3057" s="3" t="s">
        <v>38750</v>
      </c>
      <c r="F3057" s="4">
        <f t="shared" si="47"/>
        <v>1.7555555555591127</v>
      </c>
    </row>
    <row r="3058" spans="1:6" x14ac:dyDescent="0.2">
      <c r="A3058" s="1" t="s">
        <v>38751</v>
      </c>
      <c r="B3058" s="1" t="s">
        <v>6</v>
      </c>
      <c r="C3058" s="1" t="s">
        <v>38752</v>
      </c>
      <c r="D3058" s="2" t="s">
        <v>38753</v>
      </c>
      <c r="E3058" s="3" t="s">
        <v>38754</v>
      </c>
      <c r="F3058" s="4">
        <f t="shared" si="47"/>
        <v>6.9444444379769266E-3</v>
      </c>
    </row>
    <row r="3059" spans="1:6" x14ac:dyDescent="0.2">
      <c r="A3059" s="1" t="s">
        <v>38755</v>
      </c>
      <c r="B3059" s="1" t="s">
        <v>6</v>
      </c>
      <c r="C3059" s="1" t="s">
        <v>38756</v>
      </c>
      <c r="D3059" s="2" t="s">
        <v>38757</v>
      </c>
      <c r="E3059" s="3" t="s">
        <v>38758</v>
      </c>
      <c r="F3059" s="4">
        <f t="shared" si="47"/>
        <v>0.78750000000582077</v>
      </c>
    </row>
    <row r="3060" spans="1:6" x14ac:dyDescent="0.2">
      <c r="A3060" s="1" t="s">
        <v>38759</v>
      </c>
      <c r="B3060" s="1" t="s">
        <v>6</v>
      </c>
      <c r="C3060" s="1" t="s">
        <v>38760</v>
      </c>
      <c r="D3060" s="2" t="s">
        <v>38761</v>
      </c>
      <c r="E3060" s="3" t="s">
        <v>38762</v>
      </c>
      <c r="F3060" s="4">
        <f t="shared" si="47"/>
        <v>0.1368055555576575</v>
      </c>
    </row>
    <row r="3061" spans="1:6" x14ac:dyDescent="0.2">
      <c r="A3061" s="1" t="s">
        <v>38763</v>
      </c>
      <c r="B3061" s="1" t="s">
        <v>6</v>
      </c>
      <c r="C3061" s="1" t="s">
        <v>38764</v>
      </c>
      <c r="D3061" s="2" t="s">
        <v>38765</v>
      </c>
      <c r="E3061" s="3" t="s">
        <v>38766</v>
      </c>
      <c r="F3061" s="4">
        <f t="shared" si="47"/>
        <v>6.3888888893416151E-2</v>
      </c>
    </row>
    <row r="3062" spans="1:6" x14ac:dyDescent="0.2">
      <c r="A3062" s="1" t="s">
        <v>38767</v>
      </c>
      <c r="B3062" s="1" t="s">
        <v>6</v>
      </c>
      <c r="C3062" s="1" t="s">
        <v>1545</v>
      </c>
      <c r="D3062" s="2" t="s">
        <v>38768</v>
      </c>
      <c r="E3062" s="3" t="s">
        <v>38769</v>
      </c>
      <c r="F3062" s="4">
        <f t="shared" si="47"/>
        <v>2.4305555554747116E-2</v>
      </c>
    </row>
    <row r="3063" spans="1:6" x14ac:dyDescent="0.2">
      <c r="A3063" s="1" t="s">
        <v>38770</v>
      </c>
      <c r="B3063" s="1" t="s">
        <v>6</v>
      </c>
      <c r="C3063" s="1" t="s">
        <v>38771</v>
      </c>
      <c r="D3063" s="2" t="s">
        <v>38772</v>
      </c>
      <c r="E3063" s="3" t="s">
        <v>38773</v>
      </c>
      <c r="F3063" s="4">
        <f t="shared" si="47"/>
        <v>4.166666665696539E-3</v>
      </c>
    </row>
    <row r="3064" spans="1:6" x14ac:dyDescent="0.2">
      <c r="A3064" s="1" t="s">
        <v>38774</v>
      </c>
      <c r="B3064" s="1" t="s">
        <v>6</v>
      </c>
      <c r="C3064" s="1" t="s">
        <v>38775</v>
      </c>
      <c r="D3064" s="2" t="s">
        <v>38772</v>
      </c>
      <c r="E3064" s="3" t="s">
        <v>38776</v>
      </c>
      <c r="F3064" s="4">
        <f t="shared" si="47"/>
        <v>8.333333331393078E-3</v>
      </c>
    </row>
    <row r="3065" spans="1:6" x14ac:dyDescent="0.2">
      <c r="A3065" s="1" t="s">
        <v>38777</v>
      </c>
      <c r="B3065" s="1" t="s">
        <v>6</v>
      </c>
      <c r="C3065" s="1" t="s">
        <v>2029</v>
      </c>
      <c r="D3065" s="2" t="s">
        <v>38778</v>
      </c>
      <c r="E3065" s="3" t="s">
        <v>38779</v>
      </c>
      <c r="F3065" s="4">
        <f t="shared" si="47"/>
        <v>1.5972222223354038E-2</v>
      </c>
    </row>
    <row r="3066" spans="1:6" x14ac:dyDescent="0.2">
      <c r="A3066" s="1" t="s">
        <v>38780</v>
      </c>
      <c r="B3066" s="1" t="s">
        <v>6</v>
      </c>
      <c r="C3066" s="1" t="s">
        <v>6715</v>
      </c>
      <c r="D3066" s="2" t="s">
        <v>38781</v>
      </c>
      <c r="E3066" s="3" t="s">
        <v>38782</v>
      </c>
      <c r="F3066" s="4">
        <f t="shared" si="47"/>
        <v>4.5833333337213844E-2</v>
      </c>
    </row>
    <row r="3067" spans="1:6" x14ac:dyDescent="0.2">
      <c r="A3067" s="1" t="s">
        <v>38783</v>
      </c>
      <c r="B3067" s="1" t="s">
        <v>6</v>
      </c>
      <c r="C3067" s="1" t="s">
        <v>18301</v>
      </c>
      <c r="D3067" s="2" t="s">
        <v>38769</v>
      </c>
      <c r="E3067" s="3" t="s">
        <v>38784</v>
      </c>
      <c r="F3067" s="4">
        <f t="shared" si="47"/>
        <v>0.82777777777664596</v>
      </c>
    </row>
    <row r="3068" spans="1:6" x14ac:dyDescent="0.2">
      <c r="A3068" s="1" t="s">
        <v>38785</v>
      </c>
      <c r="B3068" s="1" t="s">
        <v>6</v>
      </c>
      <c r="C3068" s="1" t="s">
        <v>38786</v>
      </c>
      <c r="D3068" s="2" t="s">
        <v>38787</v>
      </c>
      <c r="E3068" s="3" t="s">
        <v>38788</v>
      </c>
      <c r="F3068" s="4">
        <f t="shared" si="47"/>
        <v>5.5555555591126904E-3</v>
      </c>
    </row>
    <row r="3069" spans="1:6" x14ac:dyDescent="0.2">
      <c r="A3069" s="1" t="s">
        <v>38789</v>
      </c>
      <c r="B3069" s="1" t="s">
        <v>6</v>
      </c>
      <c r="C3069" s="1" t="s">
        <v>38790</v>
      </c>
      <c r="D3069" s="2" t="s">
        <v>38788</v>
      </c>
      <c r="E3069" s="3" t="s">
        <v>38791</v>
      </c>
      <c r="F3069" s="4">
        <f t="shared" si="47"/>
        <v>9.0277777781011537E-3</v>
      </c>
    </row>
    <row r="3070" spans="1:6" x14ac:dyDescent="0.2">
      <c r="A3070" s="1" t="s">
        <v>38792</v>
      </c>
      <c r="B3070" s="1" t="s">
        <v>6</v>
      </c>
      <c r="C3070" s="1" t="s">
        <v>38793</v>
      </c>
      <c r="D3070" s="2" t="s">
        <v>38794</v>
      </c>
      <c r="E3070" s="3" t="s">
        <v>38795</v>
      </c>
      <c r="F3070" s="4">
        <f t="shared" si="47"/>
        <v>9.0277777781011537E-3</v>
      </c>
    </row>
    <row r="3071" spans="1:6" x14ac:dyDescent="0.2">
      <c r="A3071" s="1" t="s">
        <v>38796</v>
      </c>
      <c r="B3071" s="1" t="s">
        <v>6</v>
      </c>
      <c r="C3071" s="1" t="s">
        <v>38797</v>
      </c>
      <c r="D3071" s="2" t="s">
        <v>38681</v>
      </c>
      <c r="E3071" s="3" t="s">
        <v>38798</v>
      </c>
      <c r="F3071" s="4">
        <f t="shared" si="47"/>
        <v>14.721527777779556</v>
      </c>
    </row>
    <row r="3072" spans="1:6" x14ac:dyDescent="0.2">
      <c r="A3072" s="1" t="s">
        <v>38799</v>
      </c>
      <c r="B3072" s="1" t="s">
        <v>6</v>
      </c>
      <c r="C3072" s="1" t="s">
        <v>38800</v>
      </c>
      <c r="D3072" s="2" t="s">
        <v>38801</v>
      </c>
      <c r="E3072" s="3" t="s">
        <v>38802</v>
      </c>
      <c r="F3072" s="4">
        <f t="shared" si="47"/>
        <v>1.1111111110949423E-2</v>
      </c>
    </row>
    <row r="3073" spans="1:6" x14ac:dyDescent="0.2">
      <c r="A3073" s="1" t="s">
        <v>38803</v>
      </c>
      <c r="B3073" s="1" t="s">
        <v>27492</v>
      </c>
      <c r="C3073" s="1" t="s">
        <v>38804</v>
      </c>
      <c r="D3073" s="2" t="s">
        <v>38805</v>
      </c>
      <c r="E3073" s="3" t="s">
        <v>38806</v>
      </c>
      <c r="F3073" s="4">
        <f t="shared" si="47"/>
        <v>0.67916666666133096</v>
      </c>
    </row>
    <row r="3074" spans="1:6" x14ac:dyDescent="0.2">
      <c r="A3074" s="1" t="s">
        <v>38807</v>
      </c>
      <c r="B3074" s="1" t="s">
        <v>6</v>
      </c>
      <c r="C3074" s="1" t="s">
        <v>38808</v>
      </c>
      <c r="D3074" s="2" t="s">
        <v>38802</v>
      </c>
      <c r="E3074" s="3" t="s">
        <v>38809</v>
      </c>
      <c r="F3074" s="4">
        <f t="shared" si="47"/>
        <v>6.9444444452528842E-3</v>
      </c>
    </row>
    <row r="3075" spans="1:6" x14ac:dyDescent="0.2">
      <c r="A3075" s="1" t="s">
        <v>38810</v>
      </c>
      <c r="B3075" s="1" t="s">
        <v>6</v>
      </c>
      <c r="C3075" s="1" t="s">
        <v>38811</v>
      </c>
      <c r="D3075" s="2" t="s">
        <v>38809</v>
      </c>
      <c r="E3075" s="3" t="s">
        <v>38812</v>
      </c>
      <c r="F3075" s="4">
        <f t="shared" ref="F3075:F3138" si="48">E3075-D3075</f>
        <v>1.671527777776646</v>
      </c>
    </row>
    <row r="3076" spans="1:6" x14ac:dyDescent="0.2">
      <c r="A3076" s="1" t="s">
        <v>38813</v>
      </c>
      <c r="B3076" s="1" t="s">
        <v>6</v>
      </c>
      <c r="C3076" s="1" t="s">
        <v>38814</v>
      </c>
      <c r="D3076" s="2" t="s">
        <v>38758</v>
      </c>
      <c r="E3076" s="3" t="s">
        <v>38815</v>
      </c>
      <c r="F3076" s="4">
        <f t="shared" si="48"/>
        <v>1.2520833333328483</v>
      </c>
    </row>
    <row r="3077" spans="1:6" x14ac:dyDescent="0.2">
      <c r="A3077" s="1" t="s">
        <v>38816</v>
      </c>
      <c r="B3077" s="1" t="s">
        <v>6</v>
      </c>
      <c r="C3077" s="1" t="s">
        <v>38817</v>
      </c>
      <c r="D3077" s="2" t="s">
        <v>38818</v>
      </c>
      <c r="E3077" s="3" t="s">
        <v>38819</v>
      </c>
      <c r="F3077" s="4">
        <f t="shared" si="48"/>
        <v>4.8611111124046147E-3</v>
      </c>
    </row>
    <row r="3078" spans="1:6" x14ac:dyDescent="0.2">
      <c r="A3078" s="1" t="s">
        <v>38820</v>
      </c>
      <c r="B3078" s="1" t="s">
        <v>6</v>
      </c>
      <c r="C3078" s="1" t="s">
        <v>38786</v>
      </c>
      <c r="D3078" s="2" t="s">
        <v>38821</v>
      </c>
      <c r="E3078" s="3" t="s">
        <v>38822</v>
      </c>
      <c r="F3078" s="4">
        <f t="shared" si="48"/>
        <v>7.3611111110949423E-2</v>
      </c>
    </row>
    <row r="3079" spans="1:6" x14ac:dyDescent="0.2">
      <c r="A3079" s="1" t="s">
        <v>38823</v>
      </c>
      <c r="B3079" s="1" t="s">
        <v>6</v>
      </c>
      <c r="C3079" s="1" t="s">
        <v>38824</v>
      </c>
      <c r="D3079" s="2" t="s">
        <v>38825</v>
      </c>
      <c r="E3079" s="3" t="s">
        <v>38826</v>
      </c>
      <c r="F3079" s="4">
        <f t="shared" si="48"/>
        <v>5.1493055555547471</v>
      </c>
    </row>
    <row r="3080" spans="1:6" x14ac:dyDescent="0.2">
      <c r="A3080" s="1" t="s">
        <v>38827</v>
      </c>
      <c r="B3080" s="1" t="s">
        <v>6</v>
      </c>
      <c r="C3080" s="1" t="s">
        <v>14164</v>
      </c>
      <c r="D3080" s="2" t="s">
        <v>38828</v>
      </c>
      <c r="E3080" s="3" t="s">
        <v>38829</v>
      </c>
      <c r="F3080" s="4">
        <f t="shared" si="48"/>
        <v>5.5555555518367328E-3</v>
      </c>
    </row>
    <row r="3081" spans="1:6" x14ac:dyDescent="0.2">
      <c r="A3081" s="1" t="s">
        <v>38830</v>
      </c>
      <c r="B3081" s="1" t="s">
        <v>6</v>
      </c>
      <c r="C3081" s="1" t="s">
        <v>38831</v>
      </c>
      <c r="D3081" s="2" t="s">
        <v>38832</v>
      </c>
      <c r="E3081" s="3" t="s">
        <v>38833</v>
      </c>
      <c r="F3081" s="4">
        <f t="shared" si="48"/>
        <v>1.3194444443797693E-2</v>
      </c>
    </row>
    <row r="3082" spans="1:6" x14ac:dyDescent="0.2">
      <c r="A3082" s="1" t="s">
        <v>38834</v>
      </c>
      <c r="B3082" s="1" t="s">
        <v>6</v>
      </c>
      <c r="C3082" s="1" t="s">
        <v>38835</v>
      </c>
      <c r="D3082" s="2" t="s">
        <v>38836</v>
      </c>
      <c r="E3082" s="3" t="s">
        <v>38837</v>
      </c>
      <c r="F3082" s="4">
        <f t="shared" si="48"/>
        <v>2.7777777795563452E-3</v>
      </c>
    </row>
    <row r="3083" spans="1:6" x14ac:dyDescent="0.2">
      <c r="A3083" s="1" t="s">
        <v>38838</v>
      </c>
      <c r="B3083" s="1" t="s">
        <v>6</v>
      </c>
      <c r="C3083" s="1" t="s">
        <v>38839</v>
      </c>
      <c r="D3083" s="2" t="s">
        <v>38837</v>
      </c>
      <c r="E3083" s="3" t="s">
        <v>38840</v>
      </c>
      <c r="F3083" s="4">
        <f t="shared" si="48"/>
        <v>2.9166666667151731E-2</v>
      </c>
    </row>
    <row r="3084" spans="1:6" x14ac:dyDescent="0.2">
      <c r="A3084" s="1" t="s">
        <v>38841</v>
      </c>
      <c r="B3084" s="1" t="s">
        <v>6</v>
      </c>
      <c r="C3084" s="1" t="s">
        <v>38842</v>
      </c>
      <c r="D3084" s="2" t="s">
        <v>38843</v>
      </c>
      <c r="E3084" s="3" t="s">
        <v>38844</v>
      </c>
      <c r="F3084" s="4">
        <f t="shared" si="48"/>
        <v>6.9444444452528842E-3</v>
      </c>
    </row>
    <row r="3085" spans="1:6" x14ac:dyDescent="0.2">
      <c r="A3085" s="1" t="s">
        <v>38845</v>
      </c>
      <c r="B3085" s="1" t="s">
        <v>6</v>
      </c>
      <c r="C3085" s="1" t="s">
        <v>38846</v>
      </c>
      <c r="D3085" s="2" t="s">
        <v>38847</v>
      </c>
      <c r="E3085" s="3" t="s">
        <v>38848</v>
      </c>
      <c r="F3085" s="4">
        <f t="shared" si="48"/>
        <v>0.95972222222189885</v>
      </c>
    </row>
    <row r="3086" spans="1:6" x14ac:dyDescent="0.2">
      <c r="A3086" s="1" t="s">
        <v>38849</v>
      </c>
      <c r="B3086" s="1" t="s">
        <v>6</v>
      </c>
      <c r="C3086" s="1" t="s">
        <v>38850</v>
      </c>
      <c r="D3086" s="2" t="s">
        <v>38851</v>
      </c>
      <c r="E3086" s="3" t="s">
        <v>38852</v>
      </c>
      <c r="F3086" s="4">
        <f t="shared" si="48"/>
        <v>2.7777777795563452E-3</v>
      </c>
    </row>
    <row r="3087" spans="1:6" x14ac:dyDescent="0.2">
      <c r="A3087" s="1" t="s">
        <v>38853</v>
      </c>
      <c r="B3087" s="1" t="s">
        <v>6</v>
      </c>
      <c r="C3087" s="1" t="s">
        <v>38854</v>
      </c>
      <c r="D3087" s="2" t="s">
        <v>38855</v>
      </c>
      <c r="E3087" s="3" t="s">
        <v>38840</v>
      </c>
      <c r="F3087" s="4">
        <f t="shared" si="48"/>
        <v>4.8611111124046147E-3</v>
      </c>
    </row>
    <row r="3088" spans="1:6" x14ac:dyDescent="0.2">
      <c r="A3088" s="1" t="s">
        <v>38856</v>
      </c>
      <c r="B3088" s="1" t="s">
        <v>6</v>
      </c>
      <c r="C3088" s="1" t="s">
        <v>38857</v>
      </c>
      <c r="D3088" s="2" t="s">
        <v>38858</v>
      </c>
      <c r="E3088" s="3" t="s">
        <v>38859</v>
      </c>
      <c r="F3088" s="4">
        <f t="shared" si="48"/>
        <v>0.92708333332848269</v>
      </c>
    </row>
    <row r="3089" spans="1:6" x14ac:dyDescent="0.2">
      <c r="A3089" s="1" t="s">
        <v>38860</v>
      </c>
      <c r="B3089" s="1" t="s">
        <v>6</v>
      </c>
      <c r="C3089" s="1" t="s">
        <v>38861</v>
      </c>
      <c r="D3089" s="2" t="s">
        <v>38862</v>
      </c>
      <c r="E3089" s="3" t="s">
        <v>38863</v>
      </c>
      <c r="F3089" s="4">
        <f t="shared" si="48"/>
        <v>2.7777777795563452E-3</v>
      </c>
    </row>
    <row r="3090" spans="1:6" x14ac:dyDescent="0.2">
      <c r="A3090" s="1" t="s">
        <v>38864</v>
      </c>
      <c r="B3090" s="1" t="s">
        <v>6</v>
      </c>
      <c r="C3090" s="1" t="s">
        <v>38865</v>
      </c>
      <c r="D3090" s="2" t="s">
        <v>38866</v>
      </c>
      <c r="E3090" s="3" t="s">
        <v>38867</v>
      </c>
      <c r="F3090" s="4">
        <f t="shared" si="48"/>
        <v>8.333333331393078E-3</v>
      </c>
    </row>
    <row r="3091" spans="1:6" x14ac:dyDescent="0.2">
      <c r="A3091" s="1" t="s">
        <v>38868</v>
      </c>
      <c r="B3091" s="1" t="s">
        <v>6</v>
      </c>
      <c r="C3091" s="1" t="s">
        <v>38869</v>
      </c>
      <c r="D3091" s="2" t="s">
        <v>38870</v>
      </c>
      <c r="E3091" s="3" t="s">
        <v>38871</v>
      </c>
      <c r="F3091" s="4">
        <f t="shared" si="48"/>
        <v>2.7777777795563452E-3</v>
      </c>
    </row>
    <row r="3092" spans="1:6" x14ac:dyDescent="0.2">
      <c r="A3092" s="1" t="s">
        <v>38872</v>
      </c>
      <c r="B3092" s="1" t="s">
        <v>6</v>
      </c>
      <c r="C3092" s="1" t="s">
        <v>38873</v>
      </c>
      <c r="D3092" s="2" t="s">
        <v>38874</v>
      </c>
      <c r="E3092" s="3" t="s">
        <v>38875</v>
      </c>
      <c r="F3092" s="4">
        <f t="shared" si="48"/>
        <v>2.7777777795563452E-3</v>
      </c>
    </row>
    <row r="3093" spans="1:6" x14ac:dyDescent="0.2">
      <c r="A3093" s="1" t="s">
        <v>38876</v>
      </c>
      <c r="B3093" s="1" t="s">
        <v>6</v>
      </c>
      <c r="C3093" s="1" t="s">
        <v>38877</v>
      </c>
      <c r="D3093" s="2" t="s">
        <v>38878</v>
      </c>
      <c r="E3093" s="3" t="s">
        <v>38879</v>
      </c>
      <c r="F3093" s="4">
        <f t="shared" si="48"/>
        <v>0.90625</v>
      </c>
    </row>
    <row r="3094" spans="1:6" x14ac:dyDescent="0.2">
      <c r="A3094" s="1" t="s">
        <v>38880</v>
      </c>
      <c r="B3094" s="1" t="s">
        <v>6</v>
      </c>
      <c r="C3094" s="1" t="s">
        <v>24832</v>
      </c>
      <c r="D3094" s="2" t="s">
        <v>38881</v>
      </c>
      <c r="E3094" s="3" t="s">
        <v>38882</v>
      </c>
      <c r="F3094" s="4">
        <f t="shared" si="48"/>
        <v>2.0833333328482695E-3</v>
      </c>
    </row>
    <row r="3095" spans="1:6" x14ac:dyDescent="0.2">
      <c r="A3095" s="1" t="s">
        <v>38883</v>
      </c>
      <c r="B3095" s="1" t="s">
        <v>6</v>
      </c>
      <c r="C3095" s="1" t="s">
        <v>38884</v>
      </c>
      <c r="D3095" s="2" t="s">
        <v>38885</v>
      </c>
      <c r="E3095" s="3" t="s">
        <v>38886</v>
      </c>
      <c r="F3095" s="4">
        <f t="shared" si="48"/>
        <v>7.6388888919609599E-3</v>
      </c>
    </row>
    <row r="3096" spans="1:6" x14ac:dyDescent="0.2">
      <c r="A3096" s="1" t="s">
        <v>38887</v>
      </c>
      <c r="B3096" s="1" t="s">
        <v>6</v>
      </c>
      <c r="C3096" s="1" t="s">
        <v>38888</v>
      </c>
      <c r="D3096" s="2" t="s">
        <v>38886</v>
      </c>
      <c r="E3096" s="3" t="s">
        <v>38889</v>
      </c>
      <c r="F3096" s="4">
        <f t="shared" si="48"/>
        <v>1.3888888861401938E-3</v>
      </c>
    </row>
    <row r="3097" spans="1:6" x14ac:dyDescent="0.2">
      <c r="A3097" s="1" t="s">
        <v>38890</v>
      </c>
      <c r="B3097" s="1" t="s">
        <v>6</v>
      </c>
      <c r="C3097" s="1" t="s">
        <v>38891</v>
      </c>
      <c r="D3097" s="2" t="s">
        <v>38892</v>
      </c>
      <c r="E3097" s="3" t="s">
        <v>38893</v>
      </c>
      <c r="F3097" s="4">
        <f t="shared" si="48"/>
        <v>4.166666665696539E-3</v>
      </c>
    </row>
    <row r="3098" spans="1:6" x14ac:dyDescent="0.2">
      <c r="A3098" s="1" t="s">
        <v>38894</v>
      </c>
      <c r="B3098" s="1" t="s">
        <v>6</v>
      </c>
      <c r="C3098" s="1" t="s">
        <v>2029</v>
      </c>
      <c r="D3098" s="2" t="s">
        <v>38895</v>
      </c>
      <c r="E3098" s="3" t="s">
        <v>38896</v>
      </c>
      <c r="F3098" s="4">
        <f t="shared" si="48"/>
        <v>2.7777777795563452E-3</v>
      </c>
    </row>
    <row r="3099" spans="1:6" x14ac:dyDescent="0.2">
      <c r="A3099" s="1" t="s">
        <v>38897</v>
      </c>
      <c r="B3099" s="1" t="s">
        <v>6</v>
      </c>
      <c r="C3099" s="1" t="s">
        <v>38898</v>
      </c>
      <c r="D3099" s="2" t="s">
        <v>38899</v>
      </c>
      <c r="E3099" s="3" t="s">
        <v>38900</v>
      </c>
      <c r="F3099" s="4">
        <f t="shared" si="48"/>
        <v>2.0833333328482695E-3</v>
      </c>
    </row>
    <row r="3100" spans="1:6" x14ac:dyDescent="0.2">
      <c r="A3100" s="1" t="s">
        <v>38901</v>
      </c>
      <c r="B3100" s="1" t="s">
        <v>6</v>
      </c>
      <c r="C3100" s="1" t="s">
        <v>38786</v>
      </c>
      <c r="D3100" s="2" t="s">
        <v>38902</v>
      </c>
      <c r="E3100" s="3" t="s">
        <v>38903</v>
      </c>
      <c r="F3100" s="4">
        <f t="shared" si="48"/>
        <v>1.3888888890505768E-2</v>
      </c>
    </row>
    <row r="3101" spans="1:6" x14ac:dyDescent="0.2">
      <c r="A3101" s="1" t="s">
        <v>38904</v>
      </c>
      <c r="B3101" s="1" t="s">
        <v>6</v>
      </c>
      <c r="C3101" s="1" t="s">
        <v>38905</v>
      </c>
      <c r="D3101" s="2" t="s">
        <v>38906</v>
      </c>
      <c r="E3101" s="3" t="s">
        <v>38907</v>
      </c>
      <c r="F3101" s="4">
        <f t="shared" si="48"/>
        <v>2.0833333328482695E-3</v>
      </c>
    </row>
    <row r="3102" spans="1:6" x14ac:dyDescent="0.2">
      <c r="A3102" s="1" t="s">
        <v>38908</v>
      </c>
      <c r="B3102" s="1" t="s">
        <v>6</v>
      </c>
      <c r="C3102" s="1" t="s">
        <v>38909</v>
      </c>
      <c r="D3102" s="2" t="s">
        <v>38910</v>
      </c>
      <c r="E3102" s="3" t="s">
        <v>38911</v>
      </c>
      <c r="F3102" s="4">
        <f t="shared" si="48"/>
        <v>0.17916666666133096</v>
      </c>
    </row>
    <row r="3103" spans="1:6" x14ac:dyDescent="0.2">
      <c r="A3103" s="1" t="s">
        <v>38912</v>
      </c>
      <c r="B3103" s="1" t="s">
        <v>6</v>
      </c>
      <c r="C3103" s="1" t="s">
        <v>38804</v>
      </c>
      <c r="D3103" s="2" t="s">
        <v>38913</v>
      </c>
      <c r="E3103" s="3" t="s">
        <v>38914</v>
      </c>
      <c r="F3103" s="4">
        <f t="shared" si="48"/>
        <v>6.2499999985448085E-3</v>
      </c>
    </row>
    <row r="3104" spans="1:6" x14ac:dyDescent="0.2">
      <c r="A3104" s="1" t="s">
        <v>38915</v>
      </c>
      <c r="B3104" s="1" t="s">
        <v>6</v>
      </c>
      <c r="C3104" s="1" t="s">
        <v>38916</v>
      </c>
      <c r="D3104" s="2" t="s">
        <v>38917</v>
      </c>
      <c r="E3104" s="3" t="s">
        <v>38918</v>
      </c>
      <c r="F3104" s="4">
        <f t="shared" si="48"/>
        <v>1.3888888861401938E-3</v>
      </c>
    </row>
    <row r="3105" spans="1:6" x14ac:dyDescent="0.2">
      <c r="A3105" s="1" t="s">
        <v>38919</v>
      </c>
      <c r="B3105" s="1" t="s">
        <v>6</v>
      </c>
      <c r="C3105" s="1" t="s">
        <v>38920</v>
      </c>
      <c r="D3105" s="2" t="s">
        <v>38921</v>
      </c>
      <c r="E3105" s="3" t="s">
        <v>38922</v>
      </c>
      <c r="F3105" s="4">
        <f t="shared" si="48"/>
        <v>2.2916666668606922E-2</v>
      </c>
    </row>
    <row r="3106" spans="1:6" x14ac:dyDescent="0.2">
      <c r="A3106" s="1" t="s">
        <v>38923</v>
      </c>
      <c r="B3106" s="1" t="s">
        <v>6</v>
      </c>
      <c r="C3106" s="1" t="s">
        <v>38924</v>
      </c>
      <c r="D3106" s="2" t="s">
        <v>38925</v>
      </c>
      <c r="E3106" s="3" t="s">
        <v>38926</v>
      </c>
      <c r="F3106" s="4">
        <f t="shared" si="48"/>
        <v>3.4722222189884633E-3</v>
      </c>
    </row>
    <row r="3107" spans="1:6" x14ac:dyDescent="0.2">
      <c r="A3107" s="1" t="s">
        <v>38927</v>
      </c>
      <c r="B3107" s="1" t="s">
        <v>6</v>
      </c>
      <c r="C3107" s="1" t="s">
        <v>38928</v>
      </c>
      <c r="D3107" s="2" t="s">
        <v>38929</v>
      </c>
      <c r="E3107" s="3" t="s">
        <v>38930</v>
      </c>
      <c r="F3107" s="4">
        <f t="shared" si="48"/>
        <v>0.72222222222626442</v>
      </c>
    </row>
    <row r="3108" spans="1:6" x14ac:dyDescent="0.2">
      <c r="A3108" s="1" t="s">
        <v>38931</v>
      </c>
      <c r="B3108" s="1" t="s">
        <v>6</v>
      </c>
      <c r="C3108" s="1" t="s">
        <v>38932</v>
      </c>
      <c r="D3108" s="2" t="s">
        <v>38933</v>
      </c>
      <c r="E3108" s="3" t="s">
        <v>38934</v>
      </c>
      <c r="F3108" s="4">
        <f t="shared" si="48"/>
        <v>2.569444444088731E-2</v>
      </c>
    </row>
    <row r="3109" spans="1:6" x14ac:dyDescent="0.2">
      <c r="A3109" s="1" t="s">
        <v>38935</v>
      </c>
      <c r="B3109" s="1" t="s">
        <v>6</v>
      </c>
      <c r="C3109" s="1" t="s">
        <v>38936</v>
      </c>
      <c r="D3109" s="2" t="s">
        <v>38937</v>
      </c>
      <c r="E3109" s="3" t="s">
        <v>38938</v>
      </c>
      <c r="F3109" s="4">
        <f t="shared" si="48"/>
        <v>4.0972222224809229E-2</v>
      </c>
    </row>
    <row r="3110" spans="1:6" x14ac:dyDescent="0.2">
      <c r="A3110" s="1" t="s">
        <v>38939</v>
      </c>
      <c r="B3110" s="1" t="s">
        <v>6</v>
      </c>
      <c r="C3110" s="1" t="s">
        <v>29415</v>
      </c>
      <c r="D3110" s="2" t="s">
        <v>38940</v>
      </c>
      <c r="E3110" s="3" t="s">
        <v>38941</v>
      </c>
      <c r="F3110" s="4">
        <f t="shared" si="48"/>
        <v>6.2499999985448085E-3</v>
      </c>
    </row>
    <row r="3111" spans="1:6" x14ac:dyDescent="0.2">
      <c r="A3111" s="1" t="s">
        <v>38942</v>
      </c>
      <c r="B3111" s="1" t="s">
        <v>6</v>
      </c>
      <c r="C3111" s="1" t="s">
        <v>38943</v>
      </c>
      <c r="D3111" s="2" t="s">
        <v>38944</v>
      </c>
      <c r="E3111" s="3" t="s">
        <v>38945</v>
      </c>
      <c r="F3111" s="4">
        <f t="shared" si="48"/>
        <v>8.333333331393078E-3</v>
      </c>
    </row>
    <row r="3112" spans="1:6" x14ac:dyDescent="0.2">
      <c r="A3112" s="1" t="s">
        <v>38946</v>
      </c>
      <c r="B3112" s="1" t="s">
        <v>6</v>
      </c>
      <c r="C3112" s="1" t="s">
        <v>3631</v>
      </c>
      <c r="D3112" s="2" t="s">
        <v>38947</v>
      </c>
      <c r="E3112" s="3" t="s">
        <v>38948</v>
      </c>
      <c r="F3112" s="4">
        <f t="shared" si="48"/>
        <v>0.69374999999854481</v>
      </c>
    </row>
    <row r="3113" spans="1:6" x14ac:dyDescent="0.2">
      <c r="A3113" s="1" t="s">
        <v>38949</v>
      </c>
      <c r="B3113" s="1" t="s">
        <v>27492</v>
      </c>
      <c r="C3113" s="1" t="s">
        <v>38950</v>
      </c>
      <c r="D3113" s="2" t="s">
        <v>38951</v>
      </c>
      <c r="E3113" s="3" t="s">
        <v>38952</v>
      </c>
      <c r="F3113" s="4">
        <f t="shared" si="48"/>
        <v>0.83263888888905058</v>
      </c>
    </row>
    <row r="3114" spans="1:6" x14ac:dyDescent="0.2">
      <c r="A3114" s="1" t="s">
        <v>38953</v>
      </c>
      <c r="B3114" s="1" t="s">
        <v>6</v>
      </c>
      <c r="C3114" s="1" t="s">
        <v>38954</v>
      </c>
      <c r="D3114" s="2" t="s">
        <v>38955</v>
      </c>
      <c r="E3114" s="3" t="s">
        <v>38956</v>
      </c>
      <c r="F3114" s="4">
        <f t="shared" si="48"/>
        <v>2.7777777795563452E-3</v>
      </c>
    </row>
    <row r="3115" spans="1:6" x14ac:dyDescent="0.2">
      <c r="A3115" s="1" t="s">
        <v>38957</v>
      </c>
      <c r="B3115" s="1" t="s">
        <v>6</v>
      </c>
      <c r="C3115" s="1" t="s">
        <v>38958</v>
      </c>
      <c r="D3115" s="2" t="s">
        <v>38959</v>
      </c>
      <c r="E3115" s="3" t="s">
        <v>38956</v>
      </c>
      <c r="F3115" s="4">
        <f t="shared" si="48"/>
        <v>1.3888888861401938E-3</v>
      </c>
    </row>
    <row r="3116" spans="1:6" x14ac:dyDescent="0.2">
      <c r="A3116" s="1" t="s">
        <v>38960</v>
      </c>
      <c r="B3116" s="1" t="s">
        <v>6</v>
      </c>
      <c r="C3116" s="1" t="s">
        <v>38961</v>
      </c>
      <c r="D3116" s="2" t="s">
        <v>38956</v>
      </c>
      <c r="E3116" s="3" t="s">
        <v>38962</v>
      </c>
      <c r="F3116" s="4">
        <f t="shared" si="48"/>
        <v>6.9444444452528842E-3</v>
      </c>
    </row>
    <row r="3117" spans="1:6" x14ac:dyDescent="0.2">
      <c r="A3117" s="1" t="s">
        <v>38963</v>
      </c>
      <c r="B3117" s="1" t="s">
        <v>6</v>
      </c>
      <c r="C3117" s="1" t="s">
        <v>38964</v>
      </c>
      <c r="D3117" s="2" t="s">
        <v>38965</v>
      </c>
      <c r="E3117" s="3" t="s">
        <v>38966</v>
      </c>
      <c r="F3117" s="4">
        <f t="shared" si="48"/>
        <v>4.8611111124046147E-3</v>
      </c>
    </row>
    <row r="3118" spans="1:6" x14ac:dyDescent="0.2">
      <c r="A3118" s="1" t="s">
        <v>38967</v>
      </c>
      <c r="B3118" s="1" t="s">
        <v>6</v>
      </c>
      <c r="C3118" s="1" t="s">
        <v>38968</v>
      </c>
      <c r="D3118" s="2" t="s">
        <v>38969</v>
      </c>
      <c r="E3118" s="3" t="s">
        <v>38970</v>
      </c>
      <c r="F3118" s="4">
        <f t="shared" si="48"/>
        <v>1.1805555557657499E-2</v>
      </c>
    </row>
    <row r="3119" spans="1:6" x14ac:dyDescent="0.2">
      <c r="A3119" s="1" t="s">
        <v>38971</v>
      </c>
      <c r="B3119" s="1" t="s">
        <v>6</v>
      </c>
      <c r="C3119" s="1" t="s">
        <v>38972</v>
      </c>
      <c r="D3119" s="2" t="s">
        <v>38973</v>
      </c>
      <c r="E3119" s="3" t="s">
        <v>38974</v>
      </c>
      <c r="F3119" s="4">
        <f t="shared" si="48"/>
        <v>1.0416666671517305E-2</v>
      </c>
    </row>
    <row r="3120" spans="1:6" x14ac:dyDescent="0.2">
      <c r="A3120" s="1" t="s">
        <v>38975</v>
      </c>
      <c r="B3120" s="1" t="s">
        <v>6</v>
      </c>
      <c r="C3120" s="1" t="s">
        <v>38976</v>
      </c>
      <c r="D3120" s="2" t="s">
        <v>38977</v>
      </c>
      <c r="E3120" s="3" t="s">
        <v>38948</v>
      </c>
      <c r="F3120" s="4">
        <f t="shared" si="48"/>
        <v>2.7777777795563452E-3</v>
      </c>
    </row>
    <row r="3121" spans="1:6" x14ac:dyDescent="0.2">
      <c r="A3121" s="1" t="s">
        <v>38978</v>
      </c>
      <c r="B3121" s="1" t="s">
        <v>6</v>
      </c>
      <c r="C3121" s="1" t="s">
        <v>38979</v>
      </c>
      <c r="D3121" s="2" t="s">
        <v>38977</v>
      </c>
      <c r="E3121" s="3" t="s">
        <v>38980</v>
      </c>
      <c r="F3121" s="4">
        <f t="shared" si="48"/>
        <v>1.3888888934161514E-3</v>
      </c>
    </row>
    <row r="3122" spans="1:6" x14ac:dyDescent="0.2">
      <c r="A3122" s="1" t="s">
        <v>38981</v>
      </c>
      <c r="B3122" s="1" t="s">
        <v>6</v>
      </c>
      <c r="C3122" s="1" t="s">
        <v>38982</v>
      </c>
      <c r="D3122" s="2" t="s">
        <v>38983</v>
      </c>
      <c r="E3122" s="3" t="s">
        <v>38984</v>
      </c>
      <c r="F3122" s="4">
        <f t="shared" si="48"/>
        <v>12.193055555551837</v>
      </c>
    </row>
    <row r="3123" spans="1:6" x14ac:dyDescent="0.2">
      <c r="A3123" s="1" t="s">
        <v>38985</v>
      </c>
      <c r="B3123" s="1" t="s">
        <v>6</v>
      </c>
      <c r="C3123" s="1" t="s">
        <v>38986</v>
      </c>
      <c r="D3123" s="2" t="s">
        <v>38987</v>
      </c>
      <c r="E3123" s="3" t="s">
        <v>38988</v>
      </c>
      <c r="F3123" s="4">
        <f t="shared" si="48"/>
        <v>5.5555555518367328E-3</v>
      </c>
    </row>
    <row r="3124" spans="1:6" x14ac:dyDescent="0.2">
      <c r="A3124" s="1" t="s">
        <v>38989</v>
      </c>
      <c r="B3124" s="1" t="s">
        <v>6</v>
      </c>
      <c r="C3124" s="1" t="s">
        <v>26983</v>
      </c>
      <c r="D3124" s="2" t="s">
        <v>38990</v>
      </c>
      <c r="E3124" s="3" t="s">
        <v>38991</v>
      </c>
      <c r="F3124" s="4">
        <f t="shared" si="48"/>
        <v>0.16736111111094942</v>
      </c>
    </row>
    <row r="3125" spans="1:6" x14ac:dyDescent="0.2">
      <c r="A3125" s="1" t="s">
        <v>38992</v>
      </c>
      <c r="B3125" s="1" t="s">
        <v>6</v>
      </c>
      <c r="C3125" s="1" t="s">
        <v>38993</v>
      </c>
      <c r="D3125" s="2" t="s">
        <v>38994</v>
      </c>
      <c r="E3125" s="3" t="s">
        <v>38995</v>
      </c>
      <c r="F3125" s="4">
        <f t="shared" si="48"/>
        <v>6.2499999985448085E-3</v>
      </c>
    </row>
    <row r="3126" spans="1:6" x14ac:dyDescent="0.2">
      <c r="A3126" s="1" t="s">
        <v>38996</v>
      </c>
      <c r="B3126" s="1" t="s">
        <v>6</v>
      </c>
      <c r="C3126" s="1" t="s">
        <v>38997</v>
      </c>
      <c r="D3126" s="2" t="s">
        <v>38998</v>
      </c>
      <c r="E3126" s="3" t="s">
        <v>38999</v>
      </c>
      <c r="F3126" s="4">
        <f t="shared" si="48"/>
        <v>3.4722222262644209E-3</v>
      </c>
    </row>
    <row r="3127" spans="1:6" x14ac:dyDescent="0.2">
      <c r="A3127" s="1" t="s">
        <v>39000</v>
      </c>
      <c r="B3127" s="1" t="s">
        <v>6</v>
      </c>
      <c r="C3127" s="1" t="s">
        <v>39001</v>
      </c>
      <c r="D3127" s="2" t="s">
        <v>39002</v>
      </c>
      <c r="E3127" s="3" t="s">
        <v>39003</v>
      </c>
      <c r="F3127" s="4">
        <f t="shared" si="48"/>
        <v>3.4722222218988463E-2</v>
      </c>
    </row>
    <row r="3128" spans="1:6" x14ac:dyDescent="0.2">
      <c r="A3128" s="1" t="s">
        <v>39004</v>
      </c>
      <c r="B3128" s="1" t="s">
        <v>6</v>
      </c>
      <c r="C3128" s="1" t="s">
        <v>39005</v>
      </c>
      <c r="D3128" s="2" t="s">
        <v>38995</v>
      </c>
      <c r="E3128" s="3" t="s">
        <v>39006</v>
      </c>
      <c r="F3128" s="4">
        <f t="shared" si="48"/>
        <v>4.8611111124046147E-3</v>
      </c>
    </row>
    <row r="3129" spans="1:6" x14ac:dyDescent="0.2">
      <c r="A3129" s="1" t="s">
        <v>39007</v>
      </c>
      <c r="B3129" s="1" t="s">
        <v>6</v>
      </c>
      <c r="C3129" s="1" t="s">
        <v>39008</v>
      </c>
      <c r="D3129" s="2" t="s">
        <v>39009</v>
      </c>
      <c r="E3129" s="3" t="s">
        <v>39010</v>
      </c>
      <c r="F3129" s="4">
        <f t="shared" si="48"/>
        <v>6.2499999985448085E-3</v>
      </c>
    </row>
    <row r="3130" spans="1:6" x14ac:dyDescent="0.2">
      <c r="A3130" s="1" t="s">
        <v>39011</v>
      </c>
      <c r="B3130" s="1" t="s">
        <v>6</v>
      </c>
      <c r="C3130" s="1" t="s">
        <v>39012</v>
      </c>
      <c r="D3130" s="2" t="s">
        <v>39013</v>
      </c>
      <c r="E3130" s="3" t="s">
        <v>39014</v>
      </c>
      <c r="F3130" s="4">
        <f t="shared" si="48"/>
        <v>1.4583333337213844E-2</v>
      </c>
    </row>
    <row r="3131" spans="1:6" x14ac:dyDescent="0.2">
      <c r="A3131" s="1" t="s">
        <v>39015</v>
      </c>
      <c r="B3131" s="1" t="s">
        <v>6</v>
      </c>
      <c r="C3131" s="1" t="s">
        <v>39016</v>
      </c>
      <c r="D3131" s="2" t="s">
        <v>39017</v>
      </c>
      <c r="E3131" s="3" t="s">
        <v>39018</v>
      </c>
      <c r="F3131" s="4">
        <f t="shared" si="48"/>
        <v>4.166666665696539E-3</v>
      </c>
    </row>
    <row r="3132" spans="1:6" x14ac:dyDescent="0.2">
      <c r="A3132" s="1" t="s">
        <v>39019</v>
      </c>
      <c r="B3132" s="1" t="s">
        <v>6</v>
      </c>
      <c r="C3132" s="1" t="s">
        <v>39020</v>
      </c>
      <c r="D3132" s="2" t="s">
        <v>39021</v>
      </c>
      <c r="E3132" s="3" t="s">
        <v>39018</v>
      </c>
      <c r="F3132" s="4">
        <f t="shared" si="48"/>
        <v>1.3888888934161514E-3</v>
      </c>
    </row>
    <row r="3133" spans="1:6" x14ac:dyDescent="0.2">
      <c r="A3133" s="1" t="s">
        <v>39022</v>
      </c>
      <c r="B3133" s="1" t="s">
        <v>6</v>
      </c>
      <c r="C3133" s="1" t="s">
        <v>35958</v>
      </c>
      <c r="D3133" s="2" t="s">
        <v>39023</v>
      </c>
      <c r="E3133" s="3" t="s">
        <v>39024</v>
      </c>
      <c r="F3133" s="4">
        <f t="shared" si="48"/>
        <v>6.9444443943211809E-4</v>
      </c>
    </row>
    <row r="3134" spans="1:6" x14ac:dyDescent="0.2">
      <c r="A3134" s="1" t="s">
        <v>39025</v>
      </c>
      <c r="B3134" s="1" t="s">
        <v>6</v>
      </c>
      <c r="C3134" s="1" t="s">
        <v>39026</v>
      </c>
      <c r="D3134" s="2" t="s">
        <v>39027</v>
      </c>
      <c r="E3134" s="3" t="s">
        <v>39028</v>
      </c>
      <c r="F3134" s="4">
        <f t="shared" si="48"/>
        <v>8.0555555556202307E-2</v>
      </c>
    </row>
    <row r="3135" spans="1:6" x14ac:dyDescent="0.2">
      <c r="A3135" s="1" t="s">
        <v>39029</v>
      </c>
      <c r="B3135" s="1" t="s">
        <v>6</v>
      </c>
      <c r="C3135" s="1" t="s">
        <v>39030</v>
      </c>
      <c r="D3135" s="2" t="s">
        <v>39031</v>
      </c>
      <c r="E3135" s="3" t="s">
        <v>39032</v>
      </c>
      <c r="F3135" s="4">
        <f t="shared" si="48"/>
        <v>8.5416666668606922E-2</v>
      </c>
    </row>
    <row r="3136" spans="1:6" x14ac:dyDescent="0.2">
      <c r="A3136" s="1" t="s">
        <v>39033</v>
      </c>
      <c r="B3136" s="1" t="s">
        <v>6</v>
      </c>
      <c r="C3136" s="1" t="s">
        <v>39034</v>
      </c>
      <c r="D3136" s="2" t="s">
        <v>39035</v>
      </c>
      <c r="E3136" s="3" t="s">
        <v>39036</v>
      </c>
      <c r="F3136" s="4">
        <f t="shared" si="48"/>
        <v>0.82916666666278616</v>
      </c>
    </row>
    <row r="3137" spans="1:6" x14ac:dyDescent="0.2">
      <c r="A3137" s="1" t="s">
        <v>39037</v>
      </c>
      <c r="B3137" s="1" t="s">
        <v>6</v>
      </c>
      <c r="C3137" s="1" t="s">
        <v>39038</v>
      </c>
      <c r="D3137" s="2" t="s">
        <v>39039</v>
      </c>
      <c r="E3137" s="3" t="s">
        <v>39040</v>
      </c>
      <c r="F3137" s="4">
        <f t="shared" si="48"/>
        <v>1.1805555557657499E-2</v>
      </c>
    </row>
    <row r="3138" spans="1:6" x14ac:dyDescent="0.2">
      <c r="A3138" s="1" t="s">
        <v>39041</v>
      </c>
      <c r="B3138" s="1" t="s">
        <v>6</v>
      </c>
      <c r="C3138" s="1" t="s">
        <v>39042</v>
      </c>
      <c r="D3138" s="2" t="s">
        <v>39043</v>
      </c>
      <c r="E3138" s="3" t="s">
        <v>39044</v>
      </c>
      <c r="F3138" s="4">
        <f t="shared" si="48"/>
        <v>0.15486111111385981</v>
      </c>
    </row>
    <row r="3139" spans="1:6" x14ac:dyDescent="0.2">
      <c r="A3139" s="1" t="s">
        <v>39045</v>
      </c>
      <c r="B3139" s="1" t="s">
        <v>6</v>
      </c>
      <c r="C3139" s="1" t="s">
        <v>39046</v>
      </c>
      <c r="D3139" s="2" t="s">
        <v>39047</v>
      </c>
      <c r="E3139" s="3" t="s">
        <v>39048</v>
      </c>
      <c r="F3139" s="4">
        <f t="shared" ref="F3139:F3202" si="49">E3139-D3139</f>
        <v>1.5972222223354038E-2</v>
      </c>
    </row>
    <row r="3140" spans="1:6" x14ac:dyDescent="0.2">
      <c r="A3140" s="1" t="s">
        <v>39049</v>
      </c>
      <c r="B3140" s="1" t="s">
        <v>6</v>
      </c>
      <c r="C3140" s="1" t="s">
        <v>39050</v>
      </c>
      <c r="D3140" s="2" t="s">
        <v>39051</v>
      </c>
      <c r="E3140" s="3" t="s">
        <v>39052</v>
      </c>
      <c r="F3140" s="4">
        <f t="shared" si="49"/>
        <v>1.1111111110949423E-2</v>
      </c>
    </row>
    <row r="3141" spans="1:6" x14ac:dyDescent="0.2">
      <c r="A3141" s="1" t="s">
        <v>39053</v>
      </c>
      <c r="B3141" s="1" t="s">
        <v>6</v>
      </c>
      <c r="C3141" s="1" t="s">
        <v>39054</v>
      </c>
      <c r="D3141" s="2" t="s">
        <v>39055</v>
      </c>
      <c r="E3141" s="3" t="s">
        <v>39056</v>
      </c>
      <c r="F3141" s="4">
        <f t="shared" si="49"/>
        <v>7.8472222223354038E-2</v>
      </c>
    </row>
    <row r="3142" spans="1:6" x14ac:dyDescent="0.2">
      <c r="A3142" s="1" t="s">
        <v>39057</v>
      </c>
      <c r="B3142" s="1" t="s">
        <v>6</v>
      </c>
      <c r="C3142" s="1" t="s">
        <v>39058</v>
      </c>
      <c r="D3142" s="2" t="s">
        <v>39059</v>
      </c>
      <c r="E3142" s="3" t="s">
        <v>39060</v>
      </c>
      <c r="F3142" s="4">
        <f t="shared" si="49"/>
        <v>4.166666665696539E-3</v>
      </c>
    </row>
    <row r="3143" spans="1:6" x14ac:dyDescent="0.2">
      <c r="A3143" s="1" t="s">
        <v>39061</v>
      </c>
      <c r="B3143" s="1" t="s">
        <v>6</v>
      </c>
      <c r="C3143" s="1" t="s">
        <v>39062</v>
      </c>
      <c r="D3143" s="2" t="s">
        <v>39063</v>
      </c>
      <c r="E3143" s="3" t="s">
        <v>39064</v>
      </c>
      <c r="F3143" s="4">
        <f t="shared" si="49"/>
        <v>8.3333333386690356E-3</v>
      </c>
    </row>
    <row r="3144" spans="1:6" x14ac:dyDescent="0.2">
      <c r="A3144" s="1" t="s">
        <v>39065</v>
      </c>
      <c r="B3144" s="1" t="s">
        <v>6</v>
      </c>
      <c r="C3144" s="1" t="s">
        <v>39066</v>
      </c>
      <c r="D3144" s="2" t="s">
        <v>39067</v>
      </c>
      <c r="E3144" s="3" t="s">
        <v>39068</v>
      </c>
      <c r="F3144" s="4">
        <f t="shared" si="49"/>
        <v>1.3888888861401938E-3</v>
      </c>
    </row>
    <row r="3145" spans="1:6" x14ac:dyDescent="0.2">
      <c r="A3145" s="1" t="s">
        <v>39069</v>
      </c>
      <c r="B3145" s="1" t="s">
        <v>6</v>
      </c>
      <c r="C3145" s="1" t="s">
        <v>39070</v>
      </c>
      <c r="D3145" s="2" t="s">
        <v>38815</v>
      </c>
      <c r="E3145" s="3" t="s">
        <v>39071</v>
      </c>
      <c r="F3145" s="4">
        <f t="shared" si="49"/>
        <v>4.8611111051286571E-3</v>
      </c>
    </row>
    <row r="3146" spans="1:6" x14ac:dyDescent="0.2">
      <c r="A3146" s="1" t="s">
        <v>39072</v>
      </c>
      <c r="B3146" s="1" t="s">
        <v>6</v>
      </c>
      <c r="C3146" s="1" t="s">
        <v>38650</v>
      </c>
      <c r="D3146" s="2" t="s">
        <v>39073</v>
      </c>
      <c r="E3146" s="3" t="s">
        <v>39074</v>
      </c>
      <c r="F3146" s="4">
        <f t="shared" si="49"/>
        <v>3.7430555555547471</v>
      </c>
    </row>
    <row r="3147" spans="1:6" x14ac:dyDescent="0.2">
      <c r="A3147" s="1" t="s">
        <v>39075</v>
      </c>
      <c r="B3147" s="1" t="s">
        <v>6</v>
      </c>
      <c r="C3147" s="1" t="s">
        <v>39076</v>
      </c>
      <c r="D3147" s="2" t="s">
        <v>39077</v>
      </c>
      <c r="E3147" s="3" t="s">
        <v>39078</v>
      </c>
      <c r="F3147" s="4">
        <f t="shared" si="49"/>
        <v>6.9444444452528842E-3</v>
      </c>
    </row>
    <row r="3148" spans="1:6" x14ac:dyDescent="0.2">
      <c r="A3148" s="1" t="s">
        <v>39079</v>
      </c>
      <c r="B3148" s="1" t="s">
        <v>6</v>
      </c>
      <c r="C3148" s="1" t="s">
        <v>39080</v>
      </c>
      <c r="D3148" s="2" t="s">
        <v>39081</v>
      </c>
      <c r="E3148" s="3" t="s">
        <v>39082</v>
      </c>
      <c r="F3148" s="4">
        <f t="shared" si="49"/>
        <v>0.86250000000291038</v>
      </c>
    </row>
    <row r="3149" spans="1:6" x14ac:dyDescent="0.2">
      <c r="A3149" s="1" t="s">
        <v>39083</v>
      </c>
      <c r="B3149" s="1" t="s">
        <v>6</v>
      </c>
      <c r="C3149" s="1" t="s">
        <v>39084</v>
      </c>
      <c r="D3149" s="2" t="s">
        <v>39085</v>
      </c>
      <c r="E3149" s="3" t="s">
        <v>39086</v>
      </c>
      <c r="F3149" s="4">
        <f t="shared" si="49"/>
        <v>8.3333333386690356E-3</v>
      </c>
    </row>
    <row r="3150" spans="1:6" x14ac:dyDescent="0.2">
      <c r="A3150" s="1" t="s">
        <v>39087</v>
      </c>
      <c r="B3150" s="1" t="s">
        <v>6</v>
      </c>
      <c r="C3150" s="1" t="s">
        <v>39088</v>
      </c>
      <c r="D3150" s="2" t="s">
        <v>39089</v>
      </c>
      <c r="E3150" s="3" t="s">
        <v>39090</v>
      </c>
      <c r="F3150" s="4">
        <f t="shared" si="49"/>
        <v>3.7451388888875954</v>
      </c>
    </row>
    <row r="3151" spans="1:6" x14ac:dyDescent="0.2">
      <c r="A3151" s="1" t="s">
        <v>39091</v>
      </c>
      <c r="B3151" s="1" t="s">
        <v>6</v>
      </c>
      <c r="C3151" s="1" t="s">
        <v>37650</v>
      </c>
      <c r="D3151" s="2" t="s">
        <v>39092</v>
      </c>
      <c r="E3151" s="3" t="s">
        <v>39093</v>
      </c>
      <c r="F3151" s="4">
        <f t="shared" si="49"/>
        <v>7.6388888919609599E-3</v>
      </c>
    </row>
    <row r="3152" spans="1:6" x14ac:dyDescent="0.2">
      <c r="A3152" s="1" t="s">
        <v>39094</v>
      </c>
      <c r="B3152" s="1" t="s">
        <v>6</v>
      </c>
      <c r="C3152" s="1" t="s">
        <v>39095</v>
      </c>
      <c r="D3152" s="2" t="s">
        <v>39096</v>
      </c>
      <c r="E3152" s="3" t="s">
        <v>39097</v>
      </c>
      <c r="F3152" s="4">
        <f t="shared" si="49"/>
        <v>6.9444444452528842E-3</v>
      </c>
    </row>
    <row r="3153" spans="1:6" x14ac:dyDescent="0.2">
      <c r="A3153" s="1" t="s">
        <v>39098</v>
      </c>
      <c r="B3153" s="1" t="s">
        <v>6</v>
      </c>
      <c r="C3153" s="1" t="s">
        <v>39099</v>
      </c>
      <c r="D3153" s="2" t="s">
        <v>39100</v>
      </c>
      <c r="E3153" s="3" t="s">
        <v>39101</v>
      </c>
      <c r="F3153" s="4">
        <f t="shared" si="49"/>
        <v>0.84999999999854481</v>
      </c>
    </row>
    <row r="3154" spans="1:6" x14ac:dyDescent="0.2">
      <c r="A3154" s="1" t="s">
        <v>39102</v>
      </c>
      <c r="B3154" s="1" t="s">
        <v>6</v>
      </c>
      <c r="C3154" s="1" t="s">
        <v>39103</v>
      </c>
      <c r="D3154" s="2" t="s">
        <v>39104</v>
      </c>
      <c r="E3154" s="3" t="s">
        <v>39105</v>
      </c>
      <c r="F3154" s="4">
        <f t="shared" si="49"/>
        <v>32.286111111112405</v>
      </c>
    </row>
    <row r="3155" spans="1:6" x14ac:dyDescent="0.2">
      <c r="A3155" s="1" t="s">
        <v>39106</v>
      </c>
      <c r="B3155" s="1" t="s">
        <v>6</v>
      </c>
      <c r="C3155" s="1" t="s">
        <v>39107</v>
      </c>
      <c r="D3155" s="2" t="s">
        <v>39108</v>
      </c>
      <c r="E3155" s="3" t="s">
        <v>39109</v>
      </c>
      <c r="F3155" s="4">
        <f t="shared" si="49"/>
        <v>1.9444444449618459E-2</v>
      </c>
    </row>
    <row r="3156" spans="1:6" x14ac:dyDescent="0.2">
      <c r="A3156" s="1" t="s">
        <v>39110</v>
      </c>
      <c r="B3156" s="1" t="s">
        <v>6</v>
      </c>
      <c r="C3156" s="1" t="s">
        <v>39111</v>
      </c>
      <c r="D3156" s="2" t="s">
        <v>39112</v>
      </c>
      <c r="E3156" s="3" t="s">
        <v>39113</v>
      </c>
      <c r="F3156" s="4">
        <f t="shared" si="49"/>
        <v>1.3888888861401938E-3</v>
      </c>
    </row>
    <row r="3157" spans="1:6" x14ac:dyDescent="0.2">
      <c r="A3157" s="1" t="s">
        <v>39114</v>
      </c>
      <c r="B3157" s="1" t="s">
        <v>6</v>
      </c>
      <c r="C3157" s="1" t="s">
        <v>35075</v>
      </c>
      <c r="D3157" s="2" t="s">
        <v>39115</v>
      </c>
      <c r="E3157" s="3" t="s">
        <v>39116</v>
      </c>
      <c r="F3157" s="4">
        <f t="shared" si="49"/>
        <v>4.8611111124046147E-3</v>
      </c>
    </row>
    <row r="3158" spans="1:6" x14ac:dyDescent="0.2">
      <c r="A3158" s="1" t="s">
        <v>39117</v>
      </c>
      <c r="B3158" s="1" t="s">
        <v>6</v>
      </c>
      <c r="C3158" s="1" t="s">
        <v>39118</v>
      </c>
      <c r="D3158" s="2" t="s">
        <v>39119</v>
      </c>
      <c r="E3158" s="3" t="s">
        <v>39120</v>
      </c>
      <c r="F3158" s="4">
        <f t="shared" si="49"/>
        <v>0.11250000000291038</v>
      </c>
    </row>
    <row r="3159" spans="1:6" x14ac:dyDescent="0.2">
      <c r="A3159" s="1" t="s">
        <v>39121</v>
      </c>
      <c r="B3159" s="1" t="s">
        <v>6</v>
      </c>
      <c r="C3159" s="1" t="s">
        <v>39122</v>
      </c>
      <c r="D3159" s="2" t="s">
        <v>39123</v>
      </c>
      <c r="E3159" s="3" t="s">
        <v>39124</v>
      </c>
      <c r="F3159" s="4">
        <f t="shared" si="49"/>
        <v>0.11111111110949423</v>
      </c>
    </row>
    <row r="3160" spans="1:6" x14ac:dyDescent="0.2">
      <c r="A3160" s="1" t="s">
        <v>39125</v>
      </c>
      <c r="B3160" s="1" t="s">
        <v>6</v>
      </c>
      <c r="C3160" s="1" t="s">
        <v>39126</v>
      </c>
      <c r="D3160" s="2" t="s">
        <v>39127</v>
      </c>
      <c r="E3160" s="3" t="s">
        <v>39128</v>
      </c>
      <c r="F3160" s="4">
        <f t="shared" si="49"/>
        <v>2.0833333328482695E-3</v>
      </c>
    </row>
    <row r="3161" spans="1:6" x14ac:dyDescent="0.2">
      <c r="A3161" s="1" t="s">
        <v>39129</v>
      </c>
      <c r="B3161" s="1" t="s">
        <v>6</v>
      </c>
      <c r="C3161" s="1" t="s">
        <v>39130</v>
      </c>
      <c r="D3161" s="2" t="s">
        <v>39131</v>
      </c>
      <c r="E3161" s="3" t="s">
        <v>39132</v>
      </c>
      <c r="F3161" s="4">
        <f t="shared" si="49"/>
        <v>3.5416666665696539E-2</v>
      </c>
    </row>
    <row r="3162" spans="1:6" x14ac:dyDescent="0.2">
      <c r="A3162" s="1" t="s">
        <v>39133</v>
      </c>
      <c r="B3162" s="1" t="s">
        <v>6</v>
      </c>
      <c r="C3162" s="1" t="s">
        <v>39134</v>
      </c>
      <c r="D3162" s="2" t="s">
        <v>39131</v>
      </c>
      <c r="E3162" s="3" t="s">
        <v>39135</v>
      </c>
      <c r="F3162" s="4">
        <f t="shared" si="49"/>
        <v>4.652777778392192E-2</v>
      </c>
    </row>
    <row r="3163" spans="1:6" x14ac:dyDescent="0.2">
      <c r="A3163" s="1" t="s">
        <v>39136</v>
      </c>
      <c r="B3163" s="1" t="s">
        <v>6</v>
      </c>
      <c r="C3163" s="1" t="s">
        <v>39137</v>
      </c>
      <c r="D3163" s="2" t="s">
        <v>39138</v>
      </c>
      <c r="E3163" s="3" t="s">
        <v>39139</v>
      </c>
      <c r="F3163" s="4">
        <f t="shared" si="49"/>
        <v>5.0270833333270275</v>
      </c>
    </row>
    <row r="3164" spans="1:6" x14ac:dyDescent="0.2">
      <c r="A3164" s="1" t="s">
        <v>39140</v>
      </c>
      <c r="B3164" s="1" t="s">
        <v>6</v>
      </c>
      <c r="C3164" s="1" t="s">
        <v>39141</v>
      </c>
      <c r="D3164" s="2" t="s">
        <v>39142</v>
      </c>
      <c r="E3164" s="3" t="s">
        <v>39143</v>
      </c>
      <c r="F3164" s="4">
        <f t="shared" si="49"/>
        <v>1.3888888934161514E-3</v>
      </c>
    </row>
    <row r="3165" spans="1:6" x14ac:dyDescent="0.2">
      <c r="A3165" s="1" t="s">
        <v>39144</v>
      </c>
      <c r="B3165" s="1" t="s">
        <v>6</v>
      </c>
      <c r="C3165" s="1" t="s">
        <v>39145</v>
      </c>
      <c r="D3165" s="2" t="s">
        <v>39142</v>
      </c>
      <c r="E3165" s="3" t="s">
        <v>39146</v>
      </c>
      <c r="F3165" s="4">
        <f t="shared" si="49"/>
        <v>1.7361111109494232E-2</v>
      </c>
    </row>
    <row r="3166" spans="1:6" x14ac:dyDescent="0.2">
      <c r="A3166" s="1" t="s">
        <v>39147</v>
      </c>
      <c r="B3166" s="1" t="s">
        <v>6</v>
      </c>
      <c r="C3166" s="1" t="s">
        <v>39148</v>
      </c>
      <c r="D3166" s="2" t="s">
        <v>39149</v>
      </c>
      <c r="E3166" s="3" t="s">
        <v>39150</v>
      </c>
      <c r="F3166" s="4">
        <f t="shared" si="49"/>
        <v>9.0277777781011537E-3</v>
      </c>
    </row>
    <row r="3167" spans="1:6" x14ac:dyDescent="0.2">
      <c r="A3167" s="1" t="s">
        <v>39151</v>
      </c>
      <c r="B3167" s="1" t="s">
        <v>6</v>
      </c>
      <c r="C3167" s="1" t="s">
        <v>39152</v>
      </c>
      <c r="D3167" s="2" t="s">
        <v>39153</v>
      </c>
      <c r="E3167" s="3" t="s">
        <v>39154</v>
      </c>
      <c r="F3167" s="4">
        <f t="shared" si="49"/>
        <v>3.8888888884685002E-2</v>
      </c>
    </row>
    <row r="3168" spans="1:6" x14ac:dyDescent="0.2">
      <c r="A3168" s="1" t="s">
        <v>39155</v>
      </c>
      <c r="B3168" s="1" t="s">
        <v>6</v>
      </c>
      <c r="C3168" s="1" t="s">
        <v>39156</v>
      </c>
      <c r="D3168" s="2" t="s">
        <v>39157</v>
      </c>
      <c r="E3168" s="3" t="s">
        <v>39158</v>
      </c>
      <c r="F3168" s="4">
        <f t="shared" si="49"/>
        <v>1.2499999997089617E-2</v>
      </c>
    </row>
    <row r="3169" spans="1:6" x14ac:dyDescent="0.2">
      <c r="A3169" s="1" t="s">
        <v>39159</v>
      </c>
      <c r="B3169" s="1" t="s">
        <v>6</v>
      </c>
      <c r="C3169" s="1" t="s">
        <v>39160</v>
      </c>
      <c r="D3169" s="2" t="s">
        <v>39161</v>
      </c>
      <c r="E3169" s="3" t="s">
        <v>39162</v>
      </c>
      <c r="F3169" s="4">
        <f t="shared" si="49"/>
        <v>1.1111111110949423E-2</v>
      </c>
    </row>
    <row r="3170" spans="1:6" x14ac:dyDescent="0.2">
      <c r="A3170" s="1" t="s">
        <v>39163</v>
      </c>
      <c r="B3170" s="1" t="s">
        <v>6</v>
      </c>
      <c r="C3170" s="1" t="s">
        <v>39164</v>
      </c>
      <c r="D3170" s="2" t="s">
        <v>39165</v>
      </c>
      <c r="E3170" s="3" t="s">
        <v>39166</v>
      </c>
      <c r="F3170" s="4">
        <f t="shared" si="49"/>
        <v>1.5972222223354038E-2</v>
      </c>
    </row>
    <row r="3171" spans="1:6" x14ac:dyDescent="0.2">
      <c r="A3171" s="1" t="s">
        <v>39167</v>
      </c>
      <c r="B3171" s="1" t="s">
        <v>6</v>
      </c>
      <c r="C3171" s="1" t="s">
        <v>39168</v>
      </c>
      <c r="D3171" s="2" t="s">
        <v>39169</v>
      </c>
      <c r="E3171" s="3" t="s">
        <v>39170</v>
      </c>
      <c r="F3171" s="4">
        <f t="shared" si="49"/>
        <v>9.7222222175332718E-3</v>
      </c>
    </row>
    <row r="3172" spans="1:6" x14ac:dyDescent="0.2">
      <c r="A3172" s="1" t="s">
        <v>39171</v>
      </c>
      <c r="B3172" s="1" t="s">
        <v>6</v>
      </c>
      <c r="C3172" s="1" t="s">
        <v>39172</v>
      </c>
      <c r="D3172" s="2" t="s">
        <v>39173</v>
      </c>
      <c r="E3172" s="3" t="s">
        <v>39174</v>
      </c>
      <c r="F3172" s="4">
        <f t="shared" si="49"/>
        <v>8.333333331393078E-3</v>
      </c>
    </row>
    <row r="3173" spans="1:6" x14ac:dyDescent="0.2">
      <c r="A3173" s="1" t="s">
        <v>39175</v>
      </c>
      <c r="B3173" s="1" t="s">
        <v>6</v>
      </c>
      <c r="C3173" s="1" t="s">
        <v>39176</v>
      </c>
      <c r="D3173" s="2" t="s">
        <v>39173</v>
      </c>
      <c r="E3173" s="3" t="s">
        <v>39177</v>
      </c>
      <c r="F3173" s="4">
        <f t="shared" si="49"/>
        <v>9.9999999998544808E-2</v>
      </c>
    </row>
    <row r="3174" spans="1:6" x14ac:dyDescent="0.2">
      <c r="A3174" s="1" t="s">
        <v>39178</v>
      </c>
      <c r="B3174" s="1" t="s">
        <v>6</v>
      </c>
      <c r="C3174" s="1" t="s">
        <v>39179</v>
      </c>
      <c r="D3174" s="2" t="s">
        <v>39180</v>
      </c>
      <c r="E3174" s="3" t="s">
        <v>39181</v>
      </c>
      <c r="F3174" s="4">
        <f t="shared" si="49"/>
        <v>2.7777777795563452E-3</v>
      </c>
    </row>
    <row r="3175" spans="1:6" x14ac:dyDescent="0.2">
      <c r="A3175" s="1" t="s">
        <v>39182</v>
      </c>
      <c r="B3175" s="1" t="s">
        <v>6</v>
      </c>
      <c r="C3175" s="1" t="s">
        <v>39183</v>
      </c>
      <c r="D3175" s="2" t="s">
        <v>39184</v>
      </c>
      <c r="E3175" s="3" t="s">
        <v>39185</v>
      </c>
      <c r="F3175" s="4">
        <f t="shared" si="49"/>
        <v>2.7777777795563452E-3</v>
      </c>
    </row>
    <row r="3176" spans="1:6" x14ac:dyDescent="0.2">
      <c r="A3176" s="1" t="s">
        <v>39186</v>
      </c>
      <c r="B3176" s="1" t="s">
        <v>6</v>
      </c>
      <c r="C3176" s="1" t="s">
        <v>38186</v>
      </c>
      <c r="D3176" s="2" t="s">
        <v>39185</v>
      </c>
      <c r="E3176" s="3" t="s">
        <v>39187</v>
      </c>
      <c r="F3176" s="4">
        <f t="shared" si="49"/>
        <v>2.0833333328482695E-3</v>
      </c>
    </row>
    <row r="3177" spans="1:6" x14ac:dyDescent="0.2">
      <c r="A3177" s="1" t="s">
        <v>39188</v>
      </c>
      <c r="B3177" s="1" t="s">
        <v>6</v>
      </c>
      <c r="C3177" s="1" t="s">
        <v>39189</v>
      </c>
      <c r="D3177" s="2" t="s">
        <v>39190</v>
      </c>
      <c r="E3177" s="3" t="s">
        <v>39190</v>
      </c>
      <c r="F3177" s="4">
        <f t="shared" si="49"/>
        <v>0</v>
      </c>
    </row>
    <row r="3178" spans="1:6" x14ac:dyDescent="0.2">
      <c r="A3178" s="1" t="s">
        <v>39191</v>
      </c>
      <c r="B3178" s="1" t="s">
        <v>6</v>
      </c>
      <c r="C3178" s="1" t="s">
        <v>39192</v>
      </c>
      <c r="D3178" s="2" t="s">
        <v>39193</v>
      </c>
      <c r="E3178" s="3" t="s">
        <v>39194</v>
      </c>
      <c r="F3178" s="4">
        <f t="shared" si="49"/>
        <v>1.3888888861401938E-3</v>
      </c>
    </row>
    <row r="3179" spans="1:6" x14ac:dyDescent="0.2">
      <c r="A3179" s="1" t="s">
        <v>39195</v>
      </c>
      <c r="B3179" s="1" t="s">
        <v>6</v>
      </c>
      <c r="C3179" s="1" t="s">
        <v>39196</v>
      </c>
      <c r="D3179" s="2" t="s">
        <v>39197</v>
      </c>
      <c r="E3179" s="3" t="s">
        <v>39198</v>
      </c>
      <c r="F3179" s="4">
        <f t="shared" si="49"/>
        <v>2.2916666668606922E-2</v>
      </c>
    </row>
    <row r="3180" spans="1:6" x14ac:dyDescent="0.2">
      <c r="A3180" s="1" t="s">
        <v>39199</v>
      </c>
      <c r="B3180" s="1" t="s">
        <v>6</v>
      </c>
      <c r="C3180" s="1" t="s">
        <v>39200</v>
      </c>
      <c r="D3180" s="2" t="s">
        <v>39201</v>
      </c>
      <c r="E3180" s="3" t="s">
        <v>39202</v>
      </c>
      <c r="F3180" s="4">
        <f t="shared" si="49"/>
        <v>2.7777777722803876E-3</v>
      </c>
    </row>
    <row r="3181" spans="1:6" x14ac:dyDescent="0.2">
      <c r="A3181" s="1" t="s">
        <v>39203</v>
      </c>
      <c r="B3181" s="1" t="s">
        <v>6</v>
      </c>
      <c r="C3181" s="1" t="s">
        <v>186</v>
      </c>
      <c r="D3181" s="2" t="s">
        <v>39204</v>
      </c>
      <c r="E3181" s="3" t="s">
        <v>39205</v>
      </c>
      <c r="F3181" s="4">
        <f t="shared" si="49"/>
        <v>6.2499999985448085E-3</v>
      </c>
    </row>
    <row r="3182" spans="1:6" x14ac:dyDescent="0.2">
      <c r="A3182" s="1" t="s">
        <v>39206</v>
      </c>
      <c r="B3182" s="1" t="s">
        <v>6</v>
      </c>
      <c r="C3182" s="1" t="s">
        <v>39207</v>
      </c>
      <c r="D3182" s="2" t="s">
        <v>39208</v>
      </c>
      <c r="E3182" s="3" t="s">
        <v>39209</v>
      </c>
      <c r="F3182" s="4">
        <f t="shared" si="49"/>
        <v>4.8611111124046147E-3</v>
      </c>
    </row>
    <row r="3183" spans="1:6" x14ac:dyDescent="0.2">
      <c r="A3183" s="1" t="s">
        <v>39210</v>
      </c>
      <c r="B3183" s="1" t="s">
        <v>6</v>
      </c>
      <c r="C3183" s="1" t="s">
        <v>39211</v>
      </c>
      <c r="D3183" s="2" t="s">
        <v>39212</v>
      </c>
      <c r="E3183" s="3" t="s">
        <v>39213</v>
      </c>
      <c r="F3183" s="4">
        <f t="shared" si="49"/>
        <v>2.7756944444481633</v>
      </c>
    </row>
    <row r="3184" spans="1:6" x14ac:dyDescent="0.2">
      <c r="A3184" s="1" t="s">
        <v>39214</v>
      </c>
      <c r="B3184" s="1" t="s">
        <v>6</v>
      </c>
      <c r="C3184" s="1" t="s">
        <v>39215</v>
      </c>
      <c r="D3184" s="2" t="s">
        <v>39216</v>
      </c>
      <c r="E3184" s="3" t="s">
        <v>39217</v>
      </c>
      <c r="F3184" s="4">
        <f t="shared" si="49"/>
        <v>2.6388888887595385E-2</v>
      </c>
    </row>
    <row r="3185" spans="1:6" x14ac:dyDescent="0.2">
      <c r="A3185" s="1" t="s">
        <v>39218</v>
      </c>
      <c r="B3185" s="1" t="s">
        <v>6</v>
      </c>
      <c r="C3185" s="1" t="s">
        <v>39219</v>
      </c>
      <c r="D3185" s="2" t="s">
        <v>39220</v>
      </c>
      <c r="E3185" s="3" t="s">
        <v>39221</v>
      </c>
      <c r="F3185" s="4">
        <f t="shared" si="49"/>
        <v>6.9444444452528842E-3</v>
      </c>
    </row>
    <row r="3186" spans="1:6" x14ac:dyDescent="0.2">
      <c r="A3186" s="1" t="s">
        <v>39222</v>
      </c>
      <c r="B3186" s="1" t="s">
        <v>6</v>
      </c>
      <c r="C3186" s="1" t="s">
        <v>39223</v>
      </c>
      <c r="D3186" s="2" t="s">
        <v>39220</v>
      </c>
      <c r="E3186" s="3" t="s">
        <v>39224</v>
      </c>
      <c r="F3186" s="4">
        <f t="shared" si="49"/>
        <v>1.0416666664241347E-2</v>
      </c>
    </row>
    <row r="3187" spans="1:6" x14ac:dyDescent="0.2">
      <c r="A3187" s="1" t="s">
        <v>39225</v>
      </c>
      <c r="B3187" s="1" t="s">
        <v>6</v>
      </c>
      <c r="C3187" s="1" t="s">
        <v>39226</v>
      </c>
      <c r="D3187" s="2" t="s">
        <v>39227</v>
      </c>
      <c r="E3187" s="3" t="s">
        <v>39228</v>
      </c>
      <c r="F3187" s="4">
        <f t="shared" si="49"/>
        <v>2.7361111111094942</v>
      </c>
    </row>
    <row r="3188" spans="1:6" x14ac:dyDescent="0.2">
      <c r="A3188" s="1" t="s">
        <v>39229</v>
      </c>
      <c r="B3188" s="1" t="s">
        <v>6</v>
      </c>
      <c r="C3188" s="1" t="s">
        <v>39230</v>
      </c>
      <c r="D3188" s="2" t="s">
        <v>39231</v>
      </c>
      <c r="E3188" s="3" t="s">
        <v>39232</v>
      </c>
      <c r="F3188" s="4">
        <f t="shared" si="49"/>
        <v>4.166666665696539E-3</v>
      </c>
    </row>
    <row r="3189" spans="1:6" x14ac:dyDescent="0.2">
      <c r="A3189" s="1" t="s">
        <v>39233</v>
      </c>
      <c r="B3189" s="1" t="s">
        <v>6</v>
      </c>
      <c r="C3189" s="1" t="s">
        <v>39234</v>
      </c>
      <c r="D3189" s="2" t="s">
        <v>39235</v>
      </c>
      <c r="E3189" s="3" t="s">
        <v>39236</v>
      </c>
      <c r="F3189" s="4">
        <f t="shared" si="49"/>
        <v>3.4722222189884633E-3</v>
      </c>
    </row>
    <row r="3190" spans="1:6" x14ac:dyDescent="0.2">
      <c r="A3190" s="1" t="s">
        <v>39237</v>
      </c>
      <c r="B3190" s="1" t="s">
        <v>6</v>
      </c>
      <c r="C3190" s="1" t="s">
        <v>39238</v>
      </c>
      <c r="D3190" s="2" t="s">
        <v>39239</v>
      </c>
      <c r="E3190" s="3" t="s">
        <v>39240</v>
      </c>
      <c r="F3190" s="4">
        <f t="shared" si="49"/>
        <v>5.0694444449618459E-2</v>
      </c>
    </row>
    <row r="3191" spans="1:6" x14ac:dyDescent="0.2">
      <c r="A3191" s="1" t="s">
        <v>39241</v>
      </c>
      <c r="B3191" s="1" t="s">
        <v>6</v>
      </c>
      <c r="C3191" s="1" t="s">
        <v>39242</v>
      </c>
      <c r="D3191" s="2" t="s">
        <v>39243</v>
      </c>
      <c r="E3191" s="3" t="s">
        <v>39244</v>
      </c>
      <c r="F3191" s="4">
        <f t="shared" si="49"/>
        <v>6.6875</v>
      </c>
    </row>
    <row r="3192" spans="1:6" x14ac:dyDescent="0.2">
      <c r="A3192" s="1" t="s">
        <v>39245</v>
      </c>
      <c r="B3192" s="1" t="s">
        <v>6</v>
      </c>
      <c r="C3192" s="1" t="s">
        <v>39246</v>
      </c>
      <c r="D3192" s="2" t="s">
        <v>39247</v>
      </c>
      <c r="E3192" s="3" t="s">
        <v>39248</v>
      </c>
      <c r="F3192" s="4">
        <f t="shared" si="49"/>
        <v>1.9444444449618459E-2</v>
      </c>
    </row>
    <row r="3193" spans="1:6" x14ac:dyDescent="0.2">
      <c r="A3193" s="1" t="s">
        <v>39249</v>
      </c>
      <c r="B3193" s="1" t="s">
        <v>6</v>
      </c>
      <c r="C3193" s="1" t="s">
        <v>39250</v>
      </c>
      <c r="D3193" s="2" t="s">
        <v>39251</v>
      </c>
      <c r="E3193" s="3" t="s">
        <v>39252</v>
      </c>
      <c r="F3193" s="4">
        <f t="shared" si="49"/>
        <v>1.3194444443797693E-2</v>
      </c>
    </row>
    <row r="3194" spans="1:6" x14ac:dyDescent="0.2">
      <c r="A3194" s="1" t="s">
        <v>39253</v>
      </c>
      <c r="B3194" s="1" t="s">
        <v>6</v>
      </c>
      <c r="C3194" s="1" t="s">
        <v>39254</v>
      </c>
      <c r="D3194" s="2" t="s">
        <v>39255</v>
      </c>
      <c r="E3194" s="3" t="s">
        <v>39256</v>
      </c>
      <c r="F3194" s="4">
        <f t="shared" si="49"/>
        <v>1.6666666662786156E-2</v>
      </c>
    </row>
    <row r="3195" spans="1:6" x14ac:dyDescent="0.2">
      <c r="A3195" s="1" t="s">
        <v>39257</v>
      </c>
      <c r="B3195" s="1" t="s">
        <v>6</v>
      </c>
      <c r="C3195" s="1" t="s">
        <v>39258</v>
      </c>
      <c r="D3195" s="2" t="s">
        <v>39259</v>
      </c>
      <c r="E3195" s="3" t="s">
        <v>39256</v>
      </c>
      <c r="F3195" s="4">
        <f t="shared" si="49"/>
        <v>3.4722222189884633E-3</v>
      </c>
    </row>
    <row r="3196" spans="1:6" x14ac:dyDescent="0.2">
      <c r="A3196" s="1" t="s">
        <v>39260</v>
      </c>
      <c r="B3196" s="1" t="s">
        <v>6</v>
      </c>
      <c r="C3196" s="1" t="s">
        <v>39261</v>
      </c>
      <c r="D3196" s="2" t="s">
        <v>39262</v>
      </c>
      <c r="E3196" s="3" t="s">
        <v>39263</v>
      </c>
      <c r="F3196" s="4">
        <f t="shared" si="49"/>
        <v>3.4027777772280388E-2</v>
      </c>
    </row>
    <row r="3197" spans="1:6" x14ac:dyDescent="0.2">
      <c r="A3197" s="1" t="s">
        <v>39264</v>
      </c>
      <c r="B3197" s="1" t="s">
        <v>6</v>
      </c>
      <c r="C3197" s="1" t="s">
        <v>39265</v>
      </c>
      <c r="D3197" s="2" t="s">
        <v>39266</v>
      </c>
      <c r="E3197" s="3" t="s">
        <v>39267</v>
      </c>
      <c r="F3197" s="4">
        <f t="shared" si="49"/>
        <v>7.6388888919609599E-3</v>
      </c>
    </row>
    <row r="3198" spans="1:6" x14ac:dyDescent="0.2">
      <c r="A3198" s="1" t="s">
        <v>39268</v>
      </c>
      <c r="B3198" s="1" t="s">
        <v>6</v>
      </c>
      <c r="C3198" s="1" t="s">
        <v>37572</v>
      </c>
      <c r="D3198" s="2" t="s">
        <v>39269</v>
      </c>
      <c r="E3198" s="3" t="s">
        <v>39267</v>
      </c>
      <c r="F3198" s="4">
        <f t="shared" si="49"/>
        <v>5.5555555591126904E-3</v>
      </c>
    </row>
    <row r="3199" spans="1:6" x14ac:dyDescent="0.2">
      <c r="A3199" s="1" t="s">
        <v>39270</v>
      </c>
      <c r="B3199" s="1" t="s">
        <v>6</v>
      </c>
      <c r="C3199" s="1" t="s">
        <v>39271</v>
      </c>
      <c r="D3199" s="2" t="s">
        <v>39272</v>
      </c>
      <c r="E3199" s="3" t="s">
        <v>39273</v>
      </c>
      <c r="F3199" s="4">
        <f t="shared" si="49"/>
        <v>3.9194444444510737</v>
      </c>
    </row>
    <row r="3200" spans="1:6" x14ac:dyDescent="0.2">
      <c r="A3200" s="1" t="s">
        <v>39274</v>
      </c>
      <c r="B3200" s="1" t="s">
        <v>6</v>
      </c>
      <c r="C3200" s="1" t="s">
        <v>39189</v>
      </c>
      <c r="D3200" s="2" t="s">
        <v>39275</v>
      </c>
      <c r="E3200" s="3" t="s">
        <v>39276</v>
      </c>
      <c r="F3200" s="4">
        <f t="shared" si="49"/>
        <v>4.166666665696539E-3</v>
      </c>
    </row>
    <row r="3201" spans="1:6" x14ac:dyDescent="0.2">
      <c r="A3201" s="1" t="s">
        <v>39277</v>
      </c>
      <c r="B3201" s="1" t="s">
        <v>6</v>
      </c>
      <c r="C3201" s="1" t="s">
        <v>1223</v>
      </c>
      <c r="D3201" s="2" t="s">
        <v>39278</v>
      </c>
      <c r="E3201" s="3" t="s">
        <v>39279</v>
      </c>
      <c r="F3201" s="4">
        <f t="shared" si="49"/>
        <v>2.0833333328482695E-3</v>
      </c>
    </row>
    <row r="3202" spans="1:6" x14ac:dyDescent="0.2">
      <c r="A3202" s="1" t="s">
        <v>39280</v>
      </c>
      <c r="B3202" s="1" t="s">
        <v>6</v>
      </c>
      <c r="C3202" s="1" t="s">
        <v>29767</v>
      </c>
      <c r="D3202" s="2" t="s">
        <v>39281</v>
      </c>
      <c r="E3202" s="3" t="s">
        <v>39282</v>
      </c>
      <c r="F3202" s="4">
        <f t="shared" si="49"/>
        <v>2.0833333328482695E-3</v>
      </c>
    </row>
    <row r="3203" spans="1:6" x14ac:dyDescent="0.2">
      <c r="A3203" s="1" t="s">
        <v>39283</v>
      </c>
      <c r="B3203" s="1" t="s">
        <v>6</v>
      </c>
      <c r="C3203" s="1" t="s">
        <v>38576</v>
      </c>
      <c r="D3203" s="2" t="s">
        <v>39282</v>
      </c>
      <c r="E3203" s="3" t="s">
        <v>39284</v>
      </c>
      <c r="F3203" s="4">
        <f t="shared" ref="F3203:F3266" si="50">E3203-D3203</f>
        <v>2.7777777795563452E-3</v>
      </c>
    </row>
    <row r="3204" spans="1:6" x14ac:dyDescent="0.2">
      <c r="A3204" s="1" t="s">
        <v>39285</v>
      </c>
      <c r="B3204" s="1" t="s">
        <v>6</v>
      </c>
      <c r="C3204" s="1" t="s">
        <v>39286</v>
      </c>
      <c r="D3204" s="2" t="s">
        <v>39287</v>
      </c>
      <c r="E3204" s="3" t="s">
        <v>39288</v>
      </c>
      <c r="F3204" s="4">
        <f t="shared" si="50"/>
        <v>6.9444444452528842E-3</v>
      </c>
    </row>
    <row r="3205" spans="1:6" x14ac:dyDescent="0.2">
      <c r="A3205" s="1" t="s">
        <v>39289</v>
      </c>
      <c r="B3205" s="1" t="s">
        <v>6</v>
      </c>
      <c r="C3205" s="1" t="s">
        <v>39290</v>
      </c>
      <c r="D3205" s="2" t="s">
        <v>39291</v>
      </c>
      <c r="E3205" s="3" t="s">
        <v>39292</v>
      </c>
      <c r="F3205" s="4">
        <f t="shared" si="50"/>
        <v>4.166666665696539E-3</v>
      </c>
    </row>
    <row r="3206" spans="1:6" x14ac:dyDescent="0.2">
      <c r="A3206" s="1" t="s">
        <v>39293</v>
      </c>
      <c r="B3206" s="1" t="s">
        <v>6</v>
      </c>
      <c r="C3206" s="1" t="s">
        <v>39294</v>
      </c>
      <c r="D3206" s="2" t="s">
        <v>39295</v>
      </c>
      <c r="E3206" s="3" t="s">
        <v>39296</v>
      </c>
      <c r="F3206" s="4">
        <f t="shared" si="50"/>
        <v>0.17222222222335404</v>
      </c>
    </row>
    <row r="3207" spans="1:6" x14ac:dyDescent="0.2">
      <c r="A3207" s="1" t="s">
        <v>39297</v>
      </c>
      <c r="B3207" s="1" t="s">
        <v>6</v>
      </c>
      <c r="C3207" s="1" t="s">
        <v>39298</v>
      </c>
      <c r="D3207" s="2" t="s">
        <v>39299</v>
      </c>
      <c r="E3207" s="3" t="s">
        <v>39300</v>
      </c>
      <c r="F3207" s="4">
        <f t="shared" si="50"/>
        <v>9.7222222248092294E-3</v>
      </c>
    </row>
    <row r="3208" spans="1:6" x14ac:dyDescent="0.2">
      <c r="A3208" s="1" t="s">
        <v>39301</v>
      </c>
      <c r="B3208" s="1" t="s">
        <v>6</v>
      </c>
      <c r="C3208" s="1" t="s">
        <v>39302</v>
      </c>
      <c r="D3208" s="2" t="s">
        <v>39303</v>
      </c>
      <c r="E3208" s="3" t="s">
        <v>39304</v>
      </c>
      <c r="F3208" s="4">
        <f t="shared" si="50"/>
        <v>8.333333331393078E-3</v>
      </c>
    </row>
    <row r="3209" spans="1:6" x14ac:dyDescent="0.2">
      <c r="A3209" s="1" t="s">
        <v>39305</v>
      </c>
      <c r="B3209" s="1" t="s">
        <v>6</v>
      </c>
      <c r="C3209" s="1" t="s">
        <v>29767</v>
      </c>
      <c r="D3209" s="2" t="s">
        <v>39306</v>
      </c>
      <c r="E3209" s="3" t="s">
        <v>39307</v>
      </c>
      <c r="F3209" s="4">
        <f t="shared" si="50"/>
        <v>1.3888888934161514E-3</v>
      </c>
    </row>
    <row r="3210" spans="1:6" x14ac:dyDescent="0.2">
      <c r="A3210" s="1" t="s">
        <v>39308</v>
      </c>
      <c r="B3210" s="1" t="s">
        <v>6</v>
      </c>
      <c r="C3210" s="1" t="s">
        <v>39309</v>
      </c>
      <c r="D3210" s="2" t="s">
        <v>39306</v>
      </c>
      <c r="E3210" s="3" t="s">
        <v>39310</v>
      </c>
      <c r="F3210" s="4">
        <f t="shared" si="50"/>
        <v>4.8611111124046147E-3</v>
      </c>
    </row>
    <row r="3211" spans="1:6" x14ac:dyDescent="0.2">
      <c r="A3211" s="1" t="s">
        <v>39311</v>
      </c>
      <c r="B3211" s="1" t="s">
        <v>6</v>
      </c>
      <c r="C3211" s="1" t="s">
        <v>39312</v>
      </c>
      <c r="D3211" s="2" t="s">
        <v>39310</v>
      </c>
      <c r="E3211" s="3" t="s">
        <v>39313</v>
      </c>
      <c r="F3211" s="4">
        <f t="shared" si="50"/>
        <v>0.23333333332993789</v>
      </c>
    </row>
    <row r="3212" spans="1:6" x14ac:dyDescent="0.2">
      <c r="A3212" s="1" t="s">
        <v>39314</v>
      </c>
      <c r="B3212" s="1" t="s">
        <v>6</v>
      </c>
      <c r="C3212" s="1" t="s">
        <v>24290</v>
      </c>
      <c r="D3212" s="2" t="s">
        <v>39315</v>
      </c>
      <c r="E3212" s="3" t="s">
        <v>39316</v>
      </c>
      <c r="F3212" s="4">
        <f t="shared" si="50"/>
        <v>6.2499999985448085E-3</v>
      </c>
    </row>
    <row r="3213" spans="1:6" x14ac:dyDescent="0.2">
      <c r="A3213" s="1" t="s">
        <v>39317</v>
      </c>
      <c r="B3213" s="1" t="s">
        <v>6</v>
      </c>
      <c r="C3213" s="1" t="s">
        <v>39318</v>
      </c>
      <c r="D3213" s="2" t="s">
        <v>39319</v>
      </c>
      <c r="E3213" s="3" t="s">
        <v>39320</v>
      </c>
      <c r="F3213" s="4">
        <f t="shared" si="50"/>
        <v>9.5138888893416151E-2</v>
      </c>
    </row>
    <row r="3214" spans="1:6" x14ac:dyDescent="0.2">
      <c r="A3214" s="1" t="s">
        <v>39321</v>
      </c>
      <c r="B3214" s="1" t="s">
        <v>6</v>
      </c>
      <c r="C3214" s="1" t="s">
        <v>9272</v>
      </c>
      <c r="D3214" s="2" t="s">
        <v>39322</v>
      </c>
      <c r="E3214" s="3" t="s">
        <v>39323</v>
      </c>
      <c r="F3214" s="4">
        <f t="shared" si="50"/>
        <v>0.96666666666715173</v>
      </c>
    </row>
    <row r="3215" spans="1:6" x14ac:dyDescent="0.2">
      <c r="A3215" s="1" t="s">
        <v>39324</v>
      </c>
      <c r="B3215" s="1" t="s">
        <v>6</v>
      </c>
      <c r="C3215" s="1" t="s">
        <v>39325</v>
      </c>
      <c r="D3215" s="2" t="s">
        <v>39326</v>
      </c>
      <c r="E3215" s="3" t="s">
        <v>39327</v>
      </c>
      <c r="F3215" s="4">
        <f t="shared" si="50"/>
        <v>0.17916666666860692</v>
      </c>
    </row>
    <row r="3216" spans="1:6" x14ac:dyDescent="0.2">
      <c r="A3216" s="1" t="s">
        <v>39328</v>
      </c>
      <c r="B3216" s="1" t="s">
        <v>6</v>
      </c>
      <c r="C3216" s="1" t="s">
        <v>39329</v>
      </c>
      <c r="D3216" s="2" t="s">
        <v>39330</v>
      </c>
      <c r="E3216" s="3" t="s">
        <v>39331</v>
      </c>
      <c r="F3216" s="4">
        <f t="shared" si="50"/>
        <v>8.333333331393078E-3</v>
      </c>
    </row>
    <row r="3217" spans="1:6" x14ac:dyDescent="0.2">
      <c r="A3217" s="1" t="s">
        <v>39332</v>
      </c>
      <c r="B3217" s="1" t="s">
        <v>6</v>
      </c>
      <c r="C3217" s="1" t="s">
        <v>39333</v>
      </c>
      <c r="D3217" s="2" t="s">
        <v>39334</v>
      </c>
      <c r="E3217" s="3" t="s">
        <v>39335</v>
      </c>
      <c r="F3217" s="4">
        <f t="shared" si="50"/>
        <v>3.3333333332848269E-2</v>
      </c>
    </row>
    <row r="3218" spans="1:6" x14ac:dyDescent="0.2">
      <c r="A3218" s="1" t="s">
        <v>39336</v>
      </c>
      <c r="B3218" s="1" t="s">
        <v>6</v>
      </c>
      <c r="C3218" s="1" t="s">
        <v>39337</v>
      </c>
      <c r="D3218" s="2" t="s">
        <v>39338</v>
      </c>
      <c r="E3218" s="3" t="s">
        <v>39339</v>
      </c>
      <c r="F3218" s="4">
        <f t="shared" si="50"/>
        <v>2.0833333328482695E-3</v>
      </c>
    </row>
    <row r="3219" spans="1:6" x14ac:dyDescent="0.2">
      <c r="A3219" s="1" t="s">
        <v>39340</v>
      </c>
      <c r="B3219" s="1" t="s">
        <v>6</v>
      </c>
      <c r="C3219" s="1" t="s">
        <v>39341</v>
      </c>
      <c r="D3219" s="2" t="s">
        <v>39342</v>
      </c>
      <c r="E3219" s="3" t="s">
        <v>39343</v>
      </c>
      <c r="F3219" s="4">
        <f t="shared" si="50"/>
        <v>6.944444467080757E-4</v>
      </c>
    </row>
    <row r="3220" spans="1:6" x14ac:dyDescent="0.2">
      <c r="A3220" s="1" t="s">
        <v>39344</v>
      </c>
      <c r="B3220" s="1" t="s">
        <v>6</v>
      </c>
      <c r="C3220" s="1" t="s">
        <v>39345</v>
      </c>
      <c r="D3220" s="2" t="s">
        <v>39346</v>
      </c>
      <c r="E3220" s="3" t="s">
        <v>39347</v>
      </c>
      <c r="F3220" s="4">
        <f t="shared" si="50"/>
        <v>1.5972222223354038E-2</v>
      </c>
    </row>
    <row r="3221" spans="1:6" x14ac:dyDescent="0.2">
      <c r="A3221" s="1" t="s">
        <v>39348</v>
      </c>
      <c r="B3221" s="1" t="s">
        <v>6</v>
      </c>
      <c r="C3221" s="1" t="s">
        <v>39349</v>
      </c>
      <c r="D3221" s="2" t="s">
        <v>39350</v>
      </c>
      <c r="E3221" s="3" t="s">
        <v>39351</v>
      </c>
      <c r="F3221" s="4">
        <f t="shared" si="50"/>
        <v>1.7361111109494232E-2</v>
      </c>
    </row>
    <row r="3222" spans="1:6" x14ac:dyDescent="0.2">
      <c r="A3222" s="1" t="s">
        <v>39352</v>
      </c>
      <c r="B3222" s="1" t="s">
        <v>6</v>
      </c>
      <c r="C3222" s="1" t="s">
        <v>38319</v>
      </c>
      <c r="D3222" s="2" t="s">
        <v>39353</v>
      </c>
      <c r="E3222" s="3" t="s">
        <v>39354</v>
      </c>
      <c r="F3222" s="4">
        <f t="shared" si="50"/>
        <v>6.2499999985448085E-3</v>
      </c>
    </row>
    <row r="3223" spans="1:6" x14ac:dyDescent="0.2">
      <c r="A3223" s="1" t="s">
        <v>39355</v>
      </c>
      <c r="B3223" s="1" t="s">
        <v>6</v>
      </c>
      <c r="C3223" s="1" t="s">
        <v>31846</v>
      </c>
      <c r="D3223" s="2" t="s">
        <v>39356</v>
      </c>
      <c r="E3223" s="3" t="s">
        <v>39357</v>
      </c>
      <c r="F3223" s="4">
        <f t="shared" si="50"/>
        <v>6.9444443943211809E-4</v>
      </c>
    </row>
    <row r="3224" spans="1:6" x14ac:dyDescent="0.2">
      <c r="A3224" s="1" t="s">
        <v>39358</v>
      </c>
      <c r="B3224" s="1" t="s">
        <v>6</v>
      </c>
      <c r="C3224" s="1" t="s">
        <v>39359</v>
      </c>
      <c r="D3224" s="2" t="s">
        <v>39360</v>
      </c>
      <c r="E3224" s="3" t="s">
        <v>39361</v>
      </c>
      <c r="F3224" s="4">
        <f t="shared" si="50"/>
        <v>8.333333331393078E-3</v>
      </c>
    </row>
    <row r="3225" spans="1:6" x14ac:dyDescent="0.2">
      <c r="A3225" s="1" t="s">
        <v>39362</v>
      </c>
      <c r="B3225" s="1" t="s">
        <v>6</v>
      </c>
      <c r="C3225" s="1" t="s">
        <v>39363</v>
      </c>
      <c r="D3225" s="2" t="s">
        <v>39364</v>
      </c>
      <c r="E3225" s="3" t="s">
        <v>39365</v>
      </c>
      <c r="F3225" s="4">
        <f t="shared" si="50"/>
        <v>1.2499999997089617E-2</v>
      </c>
    </row>
    <row r="3226" spans="1:6" x14ac:dyDescent="0.2">
      <c r="A3226" s="1" t="s">
        <v>39366</v>
      </c>
      <c r="B3226" s="1" t="s">
        <v>6</v>
      </c>
      <c r="C3226" s="1" t="s">
        <v>39367</v>
      </c>
      <c r="D3226" s="2" t="s">
        <v>39368</v>
      </c>
      <c r="E3226" s="3" t="s">
        <v>39369</v>
      </c>
      <c r="F3226" s="4">
        <f t="shared" si="50"/>
        <v>5.5555555518367328E-3</v>
      </c>
    </row>
    <row r="3227" spans="1:6" x14ac:dyDescent="0.2">
      <c r="A3227" s="1" t="s">
        <v>39370</v>
      </c>
      <c r="B3227" s="1" t="s">
        <v>6</v>
      </c>
      <c r="C3227" s="1" t="s">
        <v>39371</v>
      </c>
      <c r="D3227" s="2" t="s">
        <v>39368</v>
      </c>
      <c r="E3227" s="3" t="s">
        <v>39372</v>
      </c>
      <c r="F3227" s="4">
        <f t="shared" si="50"/>
        <v>2.7777777795563452E-3</v>
      </c>
    </row>
    <row r="3228" spans="1:6" x14ac:dyDescent="0.2">
      <c r="A3228" s="1" t="s">
        <v>39373</v>
      </c>
      <c r="B3228" s="1" t="s">
        <v>6</v>
      </c>
      <c r="C3228" s="1" t="s">
        <v>39374</v>
      </c>
      <c r="D3228" s="2" t="s">
        <v>39375</v>
      </c>
      <c r="E3228" s="3" t="s">
        <v>39376</v>
      </c>
      <c r="F3228" s="4">
        <f t="shared" si="50"/>
        <v>4.8611111051286571E-3</v>
      </c>
    </row>
    <row r="3229" spans="1:6" x14ac:dyDescent="0.2">
      <c r="A3229" s="1" t="s">
        <v>39377</v>
      </c>
      <c r="B3229" s="1" t="s">
        <v>27492</v>
      </c>
      <c r="C3229" s="1" t="s">
        <v>39378</v>
      </c>
      <c r="D3229" s="2" t="s">
        <v>39379</v>
      </c>
      <c r="E3229" s="3" t="s">
        <v>39380</v>
      </c>
      <c r="F3229" s="4">
        <f t="shared" si="50"/>
        <v>2.9166666667151731E-2</v>
      </c>
    </row>
    <row r="3230" spans="1:6" x14ac:dyDescent="0.2">
      <c r="A3230" s="1" t="s">
        <v>39381</v>
      </c>
      <c r="B3230" s="1" t="s">
        <v>6</v>
      </c>
      <c r="C3230" s="1" t="s">
        <v>39382</v>
      </c>
      <c r="D3230" s="2" t="s">
        <v>39379</v>
      </c>
      <c r="E3230" s="3" t="s">
        <v>39383</v>
      </c>
      <c r="F3230" s="4">
        <f t="shared" si="50"/>
        <v>2.6805555555547471</v>
      </c>
    </row>
    <row r="3231" spans="1:6" x14ac:dyDescent="0.2">
      <c r="A3231" s="1" t="s">
        <v>39384</v>
      </c>
      <c r="B3231" s="1" t="s">
        <v>6</v>
      </c>
      <c r="C3231" s="1" t="s">
        <v>39385</v>
      </c>
      <c r="D3231" s="2" t="s">
        <v>39386</v>
      </c>
      <c r="E3231" s="3" t="s">
        <v>39387</v>
      </c>
      <c r="F3231" s="4">
        <f t="shared" si="50"/>
        <v>1.2500000004365575E-2</v>
      </c>
    </row>
    <row r="3232" spans="1:6" x14ac:dyDescent="0.2">
      <c r="A3232" s="1" t="s">
        <v>39388</v>
      </c>
      <c r="B3232" s="1" t="s">
        <v>6</v>
      </c>
      <c r="C3232" s="1" t="s">
        <v>39389</v>
      </c>
      <c r="D3232" s="2" t="s">
        <v>39390</v>
      </c>
      <c r="E3232" s="3" t="s">
        <v>39391</v>
      </c>
      <c r="F3232" s="4">
        <f t="shared" si="50"/>
        <v>0.83958333333430346</v>
      </c>
    </row>
    <row r="3233" spans="1:6" x14ac:dyDescent="0.2">
      <c r="A3233" s="1" t="s">
        <v>39392</v>
      </c>
      <c r="B3233" s="1" t="s">
        <v>6</v>
      </c>
      <c r="C3233" s="1" t="s">
        <v>39393</v>
      </c>
      <c r="D3233" s="2" t="s">
        <v>39394</v>
      </c>
      <c r="E3233" s="3" t="s">
        <v>39395</v>
      </c>
      <c r="F3233" s="4">
        <f t="shared" si="50"/>
        <v>3.5416666665696539E-2</v>
      </c>
    </row>
    <row r="3234" spans="1:6" x14ac:dyDescent="0.2">
      <c r="A3234" s="1" t="s">
        <v>39396</v>
      </c>
      <c r="B3234" s="1" t="s">
        <v>6</v>
      </c>
      <c r="C3234" s="1" t="s">
        <v>39397</v>
      </c>
      <c r="D3234" s="2" t="s">
        <v>39398</v>
      </c>
      <c r="E3234" s="3" t="s">
        <v>39399</v>
      </c>
      <c r="F3234" s="4">
        <f t="shared" si="50"/>
        <v>9.7222222175332718E-3</v>
      </c>
    </row>
    <row r="3235" spans="1:6" x14ac:dyDescent="0.2">
      <c r="A3235" s="1" t="s">
        <v>39400</v>
      </c>
      <c r="B3235" s="1" t="s">
        <v>6</v>
      </c>
      <c r="C3235" s="1" t="s">
        <v>39401</v>
      </c>
      <c r="D3235" s="2" t="s">
        <v>39398</v>
      </c>
      <c r="E3235" s="3" t="s">
        <v>39402</v>
      </c>
      <c r="F3235" s="4">
        <f t="shared" si="50"/>
        <v>5.5555555518367328E-3</v>
      </c>
    </row>
    <row r="3236" spans="1:6" x14ac:dyDescent="0.2">
      <c r="A3236" s="1" t="s">
        <v>39403</v>
      </c>
      <c r="B3236" s="1" t="s">
        <v>6</v>
      </c>
      <c r="C3236" s="1" t="s">
        <v>39404</v>
      </c>
      <c r="D3236" s="2" t="s">
        <v>39405</v>
      </c>
      <c r="E3236" s="3" t="s">
        <v>39406</v>
      </c>
      <c r="F3236" s="4">
        <f t="shared" si="50"/>
        <v>3.4722222262644209E-3</v>
      </c>
    </row>
    <row r="3237" spans="1:6" x14ac:dyDescent="0.2">
      <c r="A3237" s="1" t="s">
        <v>39407</v>
      </c>
      <c r="B3237" s="1" t="s">
        <v>6</v>
      </c>
      <c r="C3237" s="1" t="s">
        <v>31887</v>
      </c>
      <c r="D3237" s="2" t="s">
        <v>39408</v>
      </c>
      <c r="E3237" s="3" t="s">
        <v>39409</v>
      </c>
      <c r="F3237" s="4">
        <f t="shared" si="50"/>
        <v>3.4722222189884633E-3</v>
      </c>
    </row>
    <row r="3238" spans="1:6" x14ac:dyDescent="0.2">
      <c r="A3238" s="1" t="s">
        <v>39410</v>
      </c>
      <c r="B3238" s="1" t="s">
        <v>6</v>
      </c>
      <c r="C3238" s="1" t="s">
        <v>39411</v>
      </c>
      <c r="D3238" s="2" t="s">
        <v>39409</v>
      </c>
      <c r="E3238" s="3" t="s">
        <v>39412</v>
      </c>
      <c r="F3238" s="4">
        <f t="shared" si="50"/>
        <v>5.5555555591126904E-3</v>
      </c>
    </row>
    <row r="3239" spans="1:6" x14ac:dyDescent="0.2">
      <c r="A3239" s="1" t="s">
        <v>39413</v>
      </c>
      <c r="B3239" s="1" t="s">
        <v>6</v>
      </c>
      <c r="C3239" s="1" t="s">
        <v>39414</v>
      </c>
      <c r="D3239" s="2" t="s">
        <v>39415</v>
      </c>
      <c r="E3239" s="3" t="s">
        <v>39416</v>
      </c>
      <c r="F3239" s="4">
        <f t="shared" si="50"/>
        <v>1.2499999997089617E-2</v>
      </c>
    </row>
    <row r="3240" spans="1:6" x14ac:dyDescent="0.2">
      <c r="A3240" s="1" t="s">
        <v>39417</v>
      </c>
      <c r="B3240" s="1" t="s">
        <v>6</v>
      </c>
      <c r="C3240" s="1" t="s">
        <v>39418</v>
      </c>
      <c r="D3240" s="2" t="s">
        <v>39419</v>
      </c>
      <c r="E3240" s="3" t="s">
        <v>39420</v>
      </c>
      <c r="F3240" s="4">
        <f t="shared" si="50"/>
        <v>2.9472222222175333</v>
      </c>
    </row>
    <row r="3241" spans="1:6" x14ac:dyDescent="0.2">
      <c r="A3241" s="1" t="s">
        <v>39421</v>
      </c>
      <c r="B3241" s="1" t="s">
        <v>6</v>
      </c>
      <c r="C3241" s="1" t="s">
        <v>28765</v>
      </c>
      <c r="D3241" s="2" t="s">
        <v>39422</v>
      </c>
      <c r="E3241" s="3" t="s">
        <v>39423</v>
      </c>
      <c r="F3241" s="4">
        <f t="shared" si="50"/>
        <v>1.2500000004365575E-2</v>
      </c>
    </row>
    <row r="3242" spans="1:6" x14ac:dyDescent="0.2">
      <c r="A3242" s="1" t="s">
        <v>39424</v>
      </c>
      <c r="B3242" s="1" t="s">
        <v>6</v>
      </c>
      <c r="C3242" s="1" t="s">
        <v>518</v>
      </c>
      <c r="D3242" s="2" t="s">
        <v>39425</v>
      </c>
      <c r="E3242" s="3" t="s">
        <v>39426</v>
      </c>
      <c r="F3242" s="4">
        <f t="shared" si="50"/>
        <v>3.4722222189884633E-3</v>
      </c>
    </row>
    <row r="3243" spans="1:6" x14ac:dyDescent="0.2">
      <c r="A3243" s="1" t="s">
        <v>39427</v>
      </c>
      <c r="B3243" s="1" t="s">
        <v>6</v>
      </c>
      <c r="C3243" s="1" t="s">
        <v>39329</v>
      </c>
      <c r="D3243" s="2" t="s">
        <v>39428</v>
      </c>
      <c r="E3243" s="3" t="s">
        <v>39423</v>
      </c>
      <c r="F3243" s="4">
        <f t="shared" si="50"/>
        <v>3.4722222262644209E-3</v>
      </c>
    </row>
    <row r="3244" spans="1:6" x14ac:dyDescent="0.2">
      <c r="A3244" s="1" t="s">
        <v>39429</v>
      </c>
      <c r="B3244" s="1" t="s">
        <v>6</v>
      </c>
      <c r="C3244" s="1" t="s">
        <v>39430</v>
      </c>
      <c r="D3244" s="2" t="s">
        <v>39431</v>
      </c>
      <c r="E3244" s="3" t="s">
        <v>39432</v>
      </c>
      <c r="F3244" s="4">
        <f t="shared" si="50"/>
        <v>8.333333331393078E-3</v>
      </c>
    </row>
    <row r="3245" spans="1:6" x14ac:dyDescent="0.2">
      <c r="A3245" s="1" t="s">
        <v>39433</v>
      </c>
      <c r="B3245" s="1" t="s">
        <v>6</v>
      </c>
      <c r="C3245" s="1" t="s">
        <v>39434</v>
      </c>
      <c r="D3245" s="2" t="s">
        <v>39435</v>
      </c>
      <c r="E3245" s="3" t="s">
        <v>39436</v>
      </c>
      <c r="F3245" s="4">
        <f t="shared" si="50"/>
        <v>2.1527777775190771E-2</v>
      </c>
    </row>
    <row r="3246" spans="1:6" x14ac:dyDescent="0.2">
      <c r="A3246" s="1" t="s">
        <v>39437</v>
      </c>
      <c r="B3246" s="1" t="s">
        <v>6</v>
      </c>
      <c r="C3246" s="1" t="s">
        <v>39438</v>
      </c>
      <c r="D3246" s="2" t="s">
        <v>39439</v>
      </c>
      <c r="E3246" s="3" t="s">
        <v>39440</v>
      </c>
      <c r="F3246" s="4">
        <f t="shared" si="50"/>
        <v>1.2500000004365575E-2</v>
      </c>
    </row>
    <row r="3247" spans="1:6" x14ac:dyDescent="0.2">
      <c r="A3247" s="1" t="s">
        <v>39441</v>
      </c>
      <c r="B3247" s="1" t="s">
        <v>6</v>
      </c>
      <c r="C3247" s="1" t="s">
        <v>39442</v>
      </c>
      <c r="D3247" s="2" t="s">
        <v>39443</v>
      </c>
      <c r="E3247" s="3" t="s">
        <v>39444</v>
      </c>
      <c r="F3247" s="4">
        <f t="shared" si="50"/>
        <v>1.5972222223354038E-2</v>
      </c>
    </row>
    <row r="3248" spans="1:6" x14ac:dyDescent="0.2">
      <c r="A3248" s="1" t="s">
        <v>39445</v>
      </c>
      <c r="B3248" s="1" t="s">
        <v>6</v>
      </c>
      <c r="C3248" s="1" t="s">
        <v>39446</v>
      </c>
      <c r="D3248" s="2" t="s">
        <v>39447</v>
      </c>
      <c r="E3248" s="3" t="s">
        <v>39448</v>
      </c>
      <c r="F3248" s="4">
        <f t="shared" si="50"/>
        <v>1.0416666671517305E-2</v>
      </c>
    </row>
    <row r="3249" spans="1:6" x14ac:dyDescent="0.2">
      <c r="A3249" s="1" t="s">
        <v>39449</v>
      </c>
      <c r="B3249" s="1" t="s">
        <v>6</v>
      </c>
      <c r="C3249" s="1" t="s">
        <v>39450</v>
      </c>
      <c r="D3249" s="2" t="s">
        <v>39451</v>
      </c>
      <c r="E3249" s="3" t="s">
        <v>39452</v>
      </c>
      <c r="F3249" s="4">
        <f t="shared" si="50"/>
        <v>4.166666665696539E-3</v>
      </c>
    </row>
    <row r="3250" spans="1:6" x14ac:dyDescent="0.2">
      <c r="A3250" s="1" t="s">
        <v>39453</v>
      </c>
      <c r="B3250" s="1" t="s">
        <v>6</v>
      </c>
      <c r="C3250" s="1" t="s">
        <v>29767</v>
      </c>
      <c r="D3250" s="2" t="s">
        <v>39452</v>
      </c>
      <c r="E3250" s="3" t="s">
        <v>39454</v>
      </c>
      <c r="F3250" s="4">
        <f t="shared" si="50"/>
        <v>2.7777777795563452E-3</v>
      </c>
    </row>
    <row r="3251" spans="1:6" x14ac:dyDescent="0.2">
      <c r="A3251" s="1" t="s">
        <v>39455</v>
      </c>
      <c r="B3251" s="1" t="s">
        <v>6</v>
      </c>
      <c r="C3251" s="1" t="s">
        <v>39456</v>
      </c>
      <c r="D3251" s="2" t="s">
        <v>39457</v>
      </c>
      <c r="E3251" s="3" t="s">
        <v>39458</v>
      </c>
      <c r="F3251" s="4">
        <f t="shared" si="50"/>
        <v>0.16249999999854481</v>
      </c>
    </row>
    <row r="3252" spans="1:6" x14ac:dyDescent="0.2">
      <c r="A3252" s="1" t="s">
        <v>39459</v>
      </c>
      <c r="B3252" s="1" t="s">
        <v>6</v>
      </c>
      <c r="C3252" s="1" t="s">
        <v>1219</v>
      </c>
      <c r="D3252" s="2" t="s">
        <v>39460</v>
      </c>
      <c r="E3252" s="3" t="s">
        <v>39461</v>
      </c>
      <c r="F3252" s="4">
        <f t="shared" si="50"/>
        <v>6.9444444452528842E-3</v>
      </c>
    </row>
    <row r="3253" spans="1:6" x14ac:dyDescent="0.2">
      <c r="A3253" s="1" t="s">
        <v>39462</v>
      </c>
      <c r="B3253" s="1" t="s">
        <v>6</v>
      </c>
      <c r="C3253" s="1" t="s">
        <v>39463</v>
      </c>
      <c r="D3253" s="2" t="s">
        <v>39464</v>
      </c>
      <c r="E3253" s="3" t="s">
        <v>39465</v>
      </c>
      <c r="F3253" s="4">
        <f t="shared" si="50"/>
        <v>34.165277777778101</v>
      </c>
    </row>
    <row r="3254" spans="1:6" x14ac:dyDescent="0.2">
      <c r="A3254" s="1" t="s">
        <v>39466</v>
      </c>
      <c r="B3254" s="1" t="s">
        <v>6</v>
      </c>
      <c r="C3254" s="1" t="s">
        <v>39467</v>
      </c>
      <c r="D3254" s="2" t="s">
        <v>39468</v>
      </c>
      <c r="E3254" s="3" t="s">
        <v>39469</v>
      </c>
      <c r="F3254" s="4">
        <f t="shared" si="50"/>
        <v>1.1111111110949423E-2</v>
      </c>
    </row>
    <row r="3255" spans="1:6" x14ac:dyDescent="0.2">
      <c r="A3255" s="1" t="s">
        <v>39470</v>
      </c>
      <c r="B3255" s="1" t="s">
        <v>6</v>
      </c>
      <c r="C3255" s="1" t="s">
        <v>37572</v>
      </c>
      <c r="D3255" s="2" t="s">
        <v>39471</v>
      </c>
      <c r="E3255" s="3" t="s">
        <v>39472</v>
      </c>
      <c r="F3255" s="4">
        <f t="shared" si="50"/>
        <v>3.4722222189884633E-3</v>
      </c>
    </row>
    <row r="3256" spans="1:6" x14ac:dyDescent="0.2">
      <c r="A3256" s="1" t="s">
        <v>39473</v>
      </c>
      <c r="B3256" s="1" t="s">
        <v>6</v>
      </c>
      <c r="C3256" s="1" t="s">
        <v>39474</v>
      </c>
      <c r="D3256" s="2" t="s">
        <v>39475</v>
      </c>
      <c r="E3256" s="3" t="s">
        <v>39476</v>
      </c>
      <c r="F3256" s="4">
        <f t="shared" si="50"/>
        <v>6.9444444452528842E-3</v>
      </c>
    </row>
    <row r="3257" spans="1:6" x14ac:dyDescent="0.2">
      <c r="A3257" s="1" t="s">
        <v>39477</v>
      </c>
      <c r="B3257" s="1" t="s">
        <v>6</v>
      </c>
      <c r="C3257" s="1" t="s">
        <v>35958</v>
      </c>
      <c r="D3257" s="2" t="s">
        <v>39478</v>
      </c>
      <c r="E3257" s="3" t="s">
        <v>39479</v>
      </c>
      <c r="F3257" s="4">
        <f t="shared" si="50"/>
        <v>2.0833333328482695E-3</v>
      </c>
    </row>
    <row r="3258" spans="1:6" x14ac:dyDescent="0.2">
      <c r="A3258" s="1" t="s">
        <v>39480</v>
      </c>
      <c r="B3258" s="1" t="s">
        <v>6</v>
      </c>
      <c r="C3258" s="1" t="s">
        <v>39481</v>
      </c>
      <c r="D3258" s="2" t="s">
        <v>39482</v>
      </c>
      <c r="E3258" s="3" t="s">
        <v>39483</v>
      </c>
      <c r="F3258" s="4">
        <f t="shared" si="50"/>
        <v>2.2916666668606922E-2</v>
      </c>
    </row>
    <row r="3259" spans="1:6" x14ac:dyDescent="0.2">
      <c r="A3259" s="1" t="s">
        <v>39484</v>
      </c>
      <c r="B3259" s="1" t="s">
        <v>6</v>
      </c>
      <c r="C3259" s="1" t="s">
        <v>39485</v>
      </c>
      <c r="D3259" s="2" t="s">
        <v>39486</v>
      </c>
      <c r="E3259" s="3" t="s">
        <v>39487</v>
      </c>
      <c r="F3259" s="4">
        <f t="shared" si="50"/>
        <v>3.4722222262644209E-3</v>
      </c>
    </row>
    <row r="3260" spans="1:6" x14ac:dyDescent="0.2">
      <c r="A3260" s="1" t="s">
        <v>39488</v>
      </c>
      <c r="B3260" s="1" t="s">
        <v>6</v>
      </c>
      <c r="C3260" s="1" t="s">
        <v>39489</v>
      </c>
      <c r="D3260" s="2" t="s">
        <v>39490</v>
      </c>
      <c r="E3260" s="3" t="s">
        <v>39491</v>
      </c>
      <c r="F3260" s="4">
        <f t="shared" si="50"/>
        <v>2.0833333328482695E-3</v>
      </c>
    </row>
    <row r="3261" spans="1:6" x14ac:dyDescent="0.2">
      <c r="A3261" s="1" t="s">
        <v>39492</v>
      </c>
      <c r="B3261" s="1" t="s">
        <v>6</v>
      </c>
      <c r="C3261" s="1" t="s">
        <v>39493</v>
      </c>
      <c r="D3261" s="2" t="s">
        <v>39494</v>
      </c>
      <c r="E3261" s="3" t="s">
        <v>39495</v>
      </c>
      <c r="F3261" s="4">
        <f t="shared" si="50"/>
        <v>2.0833333328482695E-3</v>
      </c>
    </row>
    <row r="3262" spans="1:6" x14ac:dyDescent="0.2">
      <c r="A3262" s="1" t="s">
        <v>39496</v>
      </c>
      <c r="B3262" s="1" t="s">
        <v>6</v>
      </c>
      <c r="C3262" s="1" t="s">
        <v>39497</v>
      </c>
      <c r="D3262" s="2" t="s">
        <v>39498</v>
      </c>
      <c r="E3262" s="3" t="s">
        <v>39499</v>
      </c>
      <c r="F3262" s="4">
        <f t="shared" si="50"/>
        <v>2.5000000001455192E-2</v>
      </c>
    </row>
    <row r="3263" spans="1:6" x14ac:dyDescent="0.2">
      <c r="A3263" s="1" t="s">
        <v>39500</v>
      </c>
      <c r="B3263" s="1" t="s">
        <v>6</v>
      </c>
      <c r="C3263" s="1" t="s">
        <v>39501</v>
      </c>
      <c r="D3263" s="2" t="s">
        <v>39502</v>
      </c>
      <c r="E3263" s="3" t="s">
        <v>39503</v>
      </c>
      <c r="F3263" s="4">
        <f t="shared" si="50"/>
        <v>2.7777777795563452E-3</v>
      </c>
    </row>
    <row r="3264" spans="1:6" x14ac:dyDescent="0.2">
      <c r="A3264" s="1" t="s">
        <v>39504</v>
      </c>
      <c r="B3264" s="1" t="s">
        <v>6</v>
      </c>
      <c r="C3264" s="1" t="s">
        <v>39505</v>
      </c>
      <c r="D3264" s="2" t="s">
        <v>39506</v>
      </c>
      <c r="E3264" s="3" t="s">
        <v>39507</v>
      </c>
      <c r="F3264" s="4">
        <f t="shared" si="50"/>
        <v>1.1805555557657499E-2</v>
      </c>
    </row>
    <row r="3265" spans="1:6" x14ac:dyDescent="0.2">
      <c r="A3265" s="1" t="s">
        <v>39508</v>
      </c>
      <c r="B3265" s="1" t="s">
        <v>6</v>
      </c>
      <c r="C3265" s="1" t="s">
        <v>39509</v>
      </c>
      <c r="D3265" s="2" t="s">
        <v>39510</v>
      </c>
      <c r="E3265" s="3" t="s">
        <v>39511</v>
      </c>
      <c r="F3265" s="4">
        <f t="shared" si="50"/>
        <v>2.7083333334303461E-2</v>
      </c>
    </row>
    <row r="3266" spans="1:6" x14ac:dyDescent="0.2">
      <c r="A3266" s="1" t="s">
        <v>39512</v>
      </c>
      <c r="B3266" s="1" t="s">
        <v>6</v>
      </c>
      <c r="C3266" s="1" t="s">
        <v>39513</v>
      </c>
      <c r="D3266" s="2" t="s">
        <v>39514</v>
      </c>
      <c r="E3266" s="3" t="s">
        <v>39515</v>
      </c>
      <c r="F3266" s="4">
        <f t="shared" si="50"/>
        <v>9.0277777781011537E-3</v>
      </c>
    </row>
    <row r="3267" spans="1:6" x14ac:dyDescent="0.2">
      <c r="A3267" s="1" t="s">
        <v>39516</v>
      </c>
      <c r="B3267" s="1" t="s">
        <v>6</v>
      </c>
      <c r="C3267" s="1" t="s">
        <v>39517</v>
      </c>
      <c r="D3267" s="2" t="s">
        <v>39518</v>
      </c>
      <c r="E3267" s="3" t="s">
        <v>39519</v>
      </c>
      <c r="F3267" s="4">
        <f t="shared" ref="F3267:F3330" si="51">E3267-D3267</f>
        <v>0.77222222222189885</v>
      </c>
    </row>
    <row r="3268" spans="1:6" x14ac:dyDescent="0.2">
      <c r="A3268" s="1" t="s">
        <v>39520</v>
      </c>
      <c r="B3268" s="1" t="s">
        <v>6</v>
      </c>
      <c r="C3268" s="1" t="s">
        <v>39521</v>
      </c>
      <c r="D3268" s="2" t="s">
        <v>39522</v>
      </c>
      <c r="E3268" s="3" t="s">
        <v>39523</v>
      </c>
      <c r="F3268" s="4">
        <f t="shared" si="51"/>
        <v>1.3888888861401938E-3</v>
      </c>
    </row>
    <row r="3269" spans="1:6" x14ac:dyDescent="0.2">
      <c r="A3269" s="1" t="s">
        <v>39524</v>
      </c>
      <c r="B3269" s="1" t="s">
        <v>6</v>
      </c>
      <c r="C3269" s="1" t="s">
        <v>39525</v>
      </c>
      <c r="D3269" s="2" t="s">
        <v>39526</v>
      </c>
      <c r="E3269" s="3" t="s">
        <v>39527</v>
      </c>
      <c r="F3269" s="4">
        <f t="shared" si="51"/>
        <v>1.2499999997089617E-2</v>
      </c>
    </row>
    <row r="3270" spans="1:6" x14ac:dyDescent="0.2">
      <c r="A3270" s="1" t="s">
        <v>39528</v>
      </c>
      <c r="B3270" s="1" t="s">
        <v>6</v>
      </c>
      <c r="C3270" s="1" t="s">
        <v>39529</v>
      </c>
      <c r="D3270" s="2" t="s">
        <v>39530</v>
      </c>
      <c r="E3270" s="3" t="s">
        <v>39531</v>
      </c>
      <c r="F3270" s="4">
        <f t="shared" si="51"/>
        <v>1.1111111118225381E-2</v>
      </c>
    </row>
    <row r="3271" spans="1:6" x14ac:dyDescent="0.2">
      <c r="A3271" s="1" t="s">
        <v>39532</v>
      </c>
      <c r="B3271" s="1" t="s">
        <v>6</v>
      </c>
      <c r="C3271" s="1" t="s">
        <v>39533</v>
      </c>
      <c r="D3271" s="2" t="s">
        <v>39527</v>
      </c>
      <c r="E3271" s="3" t="s">
        <v>39534</v>
      </c>
      <c r="F3271" s="4">
        <f t="shared" si="51"/>
        <v>1.3236111111109494</v>
      </c>
    </row>
    <row r="3272" spans="1:6" x14ac:dyDescent="0.2">
      <c r="A3272" s="1" t="s">
        <v>39535</v>
      </c>
      <c r="B3272" s="1" t="s">
        <v>6</v>
      </c>
      <c r="C3272" s="1" t="s">
        <v>39536</v>
      </c>
      <c r="D3272" s="2" t="s">
        <v>39537</v>
      </c>
      <c r="E3272" s="3" t="s">
        <v>39538</v>
      </c>
      <c r="F3272" s="4">
        <f t="shared" si="51"/>
        <v>3.4722222262644209E-3</v>
      </c>
    </row>
    <row r="3273" spans="1:6" x14ac:dyDescent="0.2">
      <c r="A3273" s="1" t="s">
        <v>39539</v>
      </c>
      <c r="B3273" s="1" t="s">
        <v>6</v>
      </c>
      <c r="C3273" s="1" t="s">
        <v>39540</v>
      </c>
      <c r="D3273" s="2" t="s">
        <v>39541</v>
      </c>
      <c r="E3273" s="3" t="s">
        <v>39542</v>
      </c>
      <c r="F3273" s="4">
        <f t="shared" si="51"/>
        <v>7.6388888846850023E-3</v>
      </c>
    </row>
    <row r="3274" spans="1:6" x14ac:dyDescent="0.2">
      <c r="A3274" s="1" t="s">
        <v>39543</v>
      </c>
      <c r="B3274" s="1" t="s">
        <v>6</v>
      </c>
      <c r="C3274" s="1" t="s">
        <v>37057</v>
      </c>
      <c r="D3274" s="2" t="s">
        <v>39544</v>
      </c>
      <c r="E3274" s="3" t="s">
        <v>39545</v>
      </c>
      <c r="F3274" s="4">
        <f t="shared" si="51"/>
        <v>0.21458333333430346</v>
      </c>
    </row>
    <row r="3275" spans="1:6" x14ac:dyDescent="0.2">
      <c r="A3275" s="1" t="s">
        <v>39546</v>
      </c>
      <c r="B3275" s="1" t="s">
        <v>6</v>
      </c>
      <c r="C3275" s="1" t="s">
        <v>39547</v>
      </c>
      <c r="D3275" s="2" t="s">
        <v>39548</v>
      </c>
      <c r="E3275" s="3" t="s">
        <v>39549</v>
      </c>
      <c r="F3275" s="4">
        <f t="shared" si="51"/>
        <v>4.1666666729724966E-3</v>
      </c>
    </row>
    <row r="3276" spans="1:6" x14ac:dyDescent="0.2">
      <c r="A3276" s="1" t="s">
        <v>39550</v>
      </c>
      <c r="B3276" s="1" t="s">
        <v>6</v>
      </c>
      <c r="C3276" s="1" t="s">
        <v>39551</v>
      </c>
      <c r="D3276" s="2" t="s">
        <v>39552</v>
      </c>
      <c r="E3276" s="3" t="s">
        <v>39553</v>
      </c>
      <c r="F3276" s="4">
        <f t="shared" si="51"/>
        <v>6.6666666665696539E-2</v>
      </c>
    </row>
    <row r="3277" spans="1:6" x14ac:dyDescent="0.2">
      <c r="A3277" s="1" t="s">
        <v>39554</v>
      </c>
      <c r="B3277" s="1" t="s">
        <v>6</v>
      </c>
      <c r="C3277" s="1" t="s">
        <v>39555</v>
      </c>
      <c r="D3277" s="2" t="s">
        <v>39556</v>
      </c>
      <c r="E3277" s="3" t="s">
        <v>39557</v>
      </c>
      <c r="F3277" s="4">
        <f t="shared" si="51"/>
        <v>2.7777777795563452E-3</v>
      </c>
    </row>
    <row r="3278" spans="1:6" x14ac:dyDescent="0.2">
      <c r="A3278" s="1" t="s">
        <v>39558</v>
      </c>
      <c r="B3278" s="1" t="s">
        <v>6</v>
      </c>
      <c r="C3278" s="1" t="s">
        <v>5437</v>
      </c>
      <c r="D3278" s="2" t="s">
        <v>39559</v>
      </c>
      <c r="E3278" s="3" t="s">
        <v>39560</v>
      </c>
      <c r="F3278" s="4">
        <f t="shared" si="51"/>
        <v>2.0833333328482695E-3</v>
      </c>
    </row>
    <row r="3279" spans="1:6" x14ac:dyDescent="0.2">
      <c r="A3279" s="1" t="s">
        <v>39561</v>
      </c>
      <c r="B3279" s="1" t="s">
        <v>6</v>
      </c>
      <c r="C3279" s="1" t="s">
        <v>39562</v>
      </c>
      <c r="D3279" s="2" t="s">
        <v>39563</v>
      </c>
      <c r="E3279" s="3" t="s">
        <v>39564</v>
      </c>
      <c r="F3279" s="4">
        <f t="shared" si="51"/>
        <v>8.333333331393078E-3</v>
      </c>
    </row>
    <row r="3280" spans="1:6" x14ac:dyDescent="0.2">
      <c r="A3280" s="1" t="s">
        <v>39565</v>
      </c>
      <c r="B3280" s="1" t="s">
        <v>6</v>
      </c>
      <c r="C3280" s="1" t="s">
        <v>31679</v>
      </c>
      <c r="D3280" s="2" t="s">
        <v>39566</v>
      </c>
      <c r="E3280" s="3" t="s">
        <v>39567</v>
      </c>
      <c r="F3280" s="4">
        <f t="shared" si="51"/>
        <v>5.5555555518367328E-3</v>
      </c>
    </row>
    <row r="3281" spans="1:6" x14ac:dyDescent="0.2">
      <c r="A3281" s="1" t="s">
        <v>39568</v>
      </c>
      <c r="B3281" s="1" t="s">
        <v>6</v>
      </c>
      <c r="C3281" s="1" t="s">
        <v>39569</v>
      </c>
      <c r="D3281" s="2" t="s">
        <v>39570</v>
      </c>
      <c r="E3281" s="3" t="s">
        <v>39571</v>
      </c>
      <c r="F3281" s="4">
        <f t="shared" si="51"/>
        <v>0.20625000000291038</v>
      </c>
    </row>
    <row r="3282" spans="1:6" x14ac:dyDescent="0.2">
      <c r="A3282" s="1" t="s">
        <v>39572</v>
      </c>
      <c r="B3282" s="1" t="s">
        <v>6</v>
      </c>
      <c r="C3282" s="1" t="s">
        <v>39573</v>
      </c>
      <c r="D3282" s="2" t="s">
        <v>39574</v>
      </c>
      <c r="E3282" s="3" t="s">
        <v>39575</v>
      </c>
      <c r="F3282" s="4">
        <f t="shared" si="51"/>
        <v>1.3888888861401938E-3</v>
      </c>
    </row>
    <row r="3283" spans="1:6" x14ac:dyDescent="0.2">
      <c r="A3283" s="1" t="s">
        <v>39576</v>
      </c>
      <c r="B3283" s="1" t="s">
        <v>6</v>
      </c>
      <c r="C3283" s="1" t="s">
        <v>39577</v>
      </c>
      <c r="D3283" s="2" t="s">
        <v>39578</v>
      </c>
      <c r="E3283" s="3" t="s">
        <v>39579</v>
      </c>
      <c r="F3283" s="4">
        <f t="shared" si="51"/>
        <v>1.5972222223354038E-2</v>
      </c>
    </row>
    <row r="3284" spans="1:6" x14ac:dyDescent="0.2">
      <c r="A3284" s="1" t="s">
        <v>39580</v>
      </c>
      <c r="B3284" s="1" t="s">
        <v>6</v>
      </c>
      <c r="C3284" s="1" t="s">
        <v>39581</v>
      </c>
      <c r="D3284" s="2" t="s">
        <v>39578</v>
      </c>
      <c r="E3284" s="3" t="s">
        <v>39582</v>
      </c>
      <c r="F3284" s="4">
        <f t="shared" si="51"/>
        <v>642.9020833333343</v>
      </c>
    </row>
    <row r="3285" spans="1:6" x14ac:dyDescent="0.2">
      <c r="A3285" s="1" t="s">
        <v>39583</v>
      </c>
      <c r="B3285" s="1" t="s">
        <v>6</v>
      </c>
      <c r="C3285" s="1" t="s">
        <v>39584</v>
      </c>
      <c r="D3285" s="2" t="s">
        <v>39585</v>
      </c>
      <c r="E3285" s="3" t="s">
        <v>39586</v>
      </c>
      <c r="F3285" s="4">
        <f t="shared" si="51"/>
        <v>4.166666665696539E-3</v>
      </c>
    </row>
    <row r="3286" spans="1:6" x14ac:dyDescent="0.2">
      <c r="A3286" s="1" t="s">
        <v>39587</v>
      </c>
      <c r="B3286" s="1" t="s">
        <v>6</v>
      </c>
      <c r="C3286" s="1" t="s">
        <v>39588</v>
      </c>
      <c r="D3286" s="2" t="s">
        <v>39589</v>
      </c>
      <c r="E3286" s="3" t="s">
        <v>39590</v>
      </c>
      <c r="F3286" s="4">
        <f t="shared" si="51"/>
        <v>1.0416666664241347E-2</v>
      </c>
    </row>
    <row r="3287" spans="1:6" x14ac:dyDescent="0.2">
      <c r="A3287" s="1" t="s">
        <v>39591</v>
      </c>
      <c r="B3287" s="1" t="s">
        <v>6</v>
      </c>
      <c r="C3287" s="1" t="s">
        <v>39329</v>
      </c>
      <c r="D3287" s="2" t="s">
        <v>39592</v>
      </c>
      <c r="E3287" s="3" t="s">
        <v>39593</v>
      </c>
      <c r="F3287" s="4">
        <f t="shared" si="51"/>
        <v>9.0277777781011537E-3</v>
      </c>
    </row>
    <row r="3288" spans="1:6" x14ac:dyDescent="0.2">
      <c r="A3288" s="1" t="s">
        <v>39594</v>
      </c>
      <c r="B3288" s="1" t="s">
        <v>6</v>
      </c>
      <c r="C3288" s="1" t="s">
        <v>39595</v>
      </c>
      <c r="D3288" s="2" t="s">
        <v>39596</v>
      </c>
      <c r="E3288" s="3" t="s">
        <v>39597</v>
      </c>
      <c r="F3288" s="4">
        <f t="shared" si="51"/>
        <v>5.0055555555591127</v>
      </c>
    </row>
    <row r="3289" spans="1:6" x14ac:dyDescent="0.2">
      <c r="A3289" s="1" t="s">
        <v>39598</v>
      </c>
      <c r="B3289" s="1" t="s">
        <v>6</v>
      </c>
      <c r="C3289" s="1" t="s">
        <v>39599</v>
      </c>
      <c r="D3289" s="2" t="s">
        <v>39600</v>
      </c>
      <c r="E3289" s="3" t="s">
        <v>39601</v>
      </c>
      <c r="F3289" s="4">
        <f t="shared" si="51"/>
        <v>2.0833333328482695E-3</v>
      </c>
    </row>
    <row r="3290" spans="1:6" x14ac:dyDescent="0.2">
      <c r="A3290" s="1" t="s">
        <v>39602</v>
      </c>
      <c r="B3290" s="1" t="s">
        <v>6</v>
      </c>
      <c r="C3290" s="1" t="s">
        <v>39603</v>
      </c>
      <c r="D3290" s="2" t="s">
        <v>39604</v>
      </c>
      <c r="E3290" s="3" t="s">
        <v>39605</v>
      </c>
      <c r="F3290" s="4">
        <f t="shared" si="51"/>
        <v>2.7777777781011537E-2</v>
      </c>
    </row>
    <row r="3291" spans="1:6" x14ac:dyDescent="0.2">
      <c r="A3291" s="1" t="s">
        <v>39606</v>
      </c>
      <c r="B3291" s="1" t="s">
        <v>6</v>
      </c>
      <c r="C3291" s="1" t="s">
        <v>9410</v>
      </c>
      <c r="D3291" s="2" t="s">
        <v>39607</v>
      </c>
      <c r="E3291" s="3" t="s">
        <v>39608</v>
      </c>
      <c r="F3291" s="4">
        <f t="shared" si="51"/>
        <v>1.5972222223354038E-2</v>
      </c>
    </row>
    <row r="3292" spans="1:6" x14ac:dyDescent="0.2">
      <c r="A3292" s="1" t="s">
        <v>39609</v>
      </c>
      <c r="B3292" s="1" t="s">
        <v>6</v>
      </c>
      <c r="C3292" s="1" t="s">
        <v>39610</v>
      </c>
      <c r="D3292" s="2" t="s">
        <v>39611</v>
      </c>
      <c r="E3292" s="3" t="s">
        <v>39612</v>
      </c>
      <c r="F3292" s="4">
        <f t="shared" si="51"/>
        <v>2.7777777795563452E-3</v>
      </c>
    </row>
    <row r="3293" spans="1:6" x14ac:dyDescent="0.2">
      <c r="A3293" s="1" t="s">
        <v>39613</v>
      </c>
      <c r="B3293" s="1" t="s">
        <v>6</v>
      </c>
      <c r="C3293" s="1" t="s">
        <v>39614</v>
      </c>
      <c r="D3293" s="2" t="s">
        <v>39615</v>
      </c>
      <c r="E3293" s="3" t="s">
        <v>39616</v>
      </c>
      <c r="F3293" s="4">
        <f t="shared" si="51"/>
        <v>4.8611111124046147E-3</v>
      </c>
    </row>
    <row r="3294" spans="1:6" x14ac:dyDescent="0.2">
      <c r="A3294" s="1" t="s">
        <v>39617</v>
      </c>
      <c r="B3294" s="1" t="s">
        <v>6</v>
      </c>
      <c r="C3294" s="1" t="s">
        <v>39618</v>
      </c>
      <c r="D3294" s="2" t="s">
        <v>39619</v>
      </c>
      <c r="E3294" s="3" t="s">
        <v>39571</v>
      </c>
      <c r="F3294" s="4">
        <f t="shared" si="51"/>
        <v>6.7361111112404615E-2</v>
      </c>
    </row>
    <row r="3295" spans="1:6" x14ac:dyDescent="0.2">
      <c r="A3295" s="1" t="s">
        <v>39620</v>
      </c>
      <c r="B3295" s="1" t="s">
        <v>6</v>
      </c>
      <c r="C3295" s="1" t="s">
        <v>39621</v>
      </c>
      <c r="D3295" s="2" t="s">
        <v>39622</v>
      </c>
      <c r="E3295" s="3" t="s">
        <v>39623</v>
      </c>
      <c r="F3295" s="4">
        <f t="shared" si="51"/>
        <v>9.0277777781011537E-3</v>
      </c>
    </row>
    <row r="3296" spans="1:6" x14ac:dyDescent="0.2">
      <c r="A3296" s="1" t="s">
        <v>39624</v>
      </c>
      <c r="B3296" s="1" t="s">
        <v>6</v>
      </c>
      <c r="C3296" s="1" t="s">
        <v>39625</v>
      </c>
      <c r="D3296" s="2" t="s">
        <v>39626</v>
      </c>
      <c r="E3296" s="3" t="s">
        <v>39627</v>
      </c>
      <c r="F3296" s="4">
        <f t="shared" si="51"/>
        <v>0.71458333333430346</v>
      </c>
    </row>
    <row r="3297" spans="1:6" x14ac:dyDescent="0.2">
      <c r="A3297" s="1" t="s">
        <v>39628</v>
      </c>
      <c r="B3297" s="1" t="s">
        <v>6</v>
      </c>
      <c r="C3297" s="1" t="s">
        <v>39629</v>
      </c>
      <c r="D3297" s="2" t="s">
        <v>39630</v>
      </c>
      <c r="E3297" s="3" t="s">
        <v>39631</v>
      </c>
      <c r="F3297" s="4">
        <f t="shared" si="51"/>
        <v>0.7069444444423425</v>
      </c>
    </row>
    <row r="3298" spans="1:6" x14ac:dyDescent="0.2">
      <c r="A3298" s="1" t="s">
        <v>39632</v>
      </c>
      <c r="B3298" s="1" t="s">
        <v>6</v>
      </c>
      <c r="C3298" s="1" t="s">
        <v>39633</v>
      </c>
      <c r="D3298" s="2" t="s">
        <v>39634</v>
      </c>
      <c r="E3298" s="3" t="s">
        <v>39635</v>
      </c>
      <c r="F3298" s="4">
        <f t="shared" si="51"/>
        <v>2.4305555554747116E-2</v>
      </c>
    </row>
    <row r="3299" spans="1:6" x14ac:dyDescent="0.2">
      <c r="A3299" s="1" t="s">
        <v>39636</v>
      </c>
      <c r="B3299" s="1" t="s">
        <v>6</v>
      </c>
      <c r="C3299" s="1" t="s">
        <v>39637</v>
      </c>
      <c r="D3299" s="2" t="s">
        <v>39638</v>
      </c>
      <c r="E3299" s="3" t="s">
        <v>39639</v>
      </c>
      <c r="F3299" s="4">
        <f t="shared" si="51"/>
        <v>1.2499999997089617E-2</v>
      </c>
    </row>
    <row r="3300" spans="1:6" x14ac:dyDescent="0.2">
      <c r="A3300" s="1" t="s">
        <v>39640</v>
      </c>
      <c r="B3300" s="1" t="s">
        <v>6</v>
      </c>
      <c r="C3300" s="1" t="s">
        <v>39641</v>
      </c>
      <c r="D3300" s="2" t="s">
        <v>39642</v>
      </c>
      <c r="E3300" s="3" t="s">
        <v>39643</v>
      </c>
      <c r="F3300" s="4">
        <f t="shared" si="51"/>
        <v>7.6388888919609599E-3</v>
      </c>
    </row>
    <row r="3301" spans="1:6" x14ac:dyDescent="0.2">
      <c r="A3301" s="1" t="s">
        <v>39644</v>
      </c>
      <c r="B3301" s="1" t="s">
        <v>6</v>
      </c>
      <c r="C3301" s="1" t="s">
        <v>39645</v>
      </c>
      <c r="D3301" s="2" t="s">
        <v>39646</v>
      </c>
      <c r="E3301" s="3" t="s">
        <v>39647</v>
      </c>
      <c r="F3301" s="4">
        <f t="shared" si="51"/>
        <v>5.694444444088731E-2</v>
      </c>
    </row>
    <row r="3302" spans="1:6" x14ac:dyDescent="0.2">
      <c r="A3302" s="1" t="s">
        <v>39648</v>
      </c>
      <c r="B3302" s="1" t="s">
        <v>6</v>
      </c>
      <c r="C3302" s="1" t="s">
        <v>39649</v>
      </c>
      <c r="D3302" s="2" t="s">
        <v>39650</v>
      </c>
      <c r="E3302" s="3" t="s">
        <v>39651</v>
      </c>
      <c r="F3302" s="4">
        <f t="shared" si="51"/>
        <v>7.6388888919609599E-3</v>
      </c>
    </row>
    <row r="3303" spans="1:6" x14ac:dyDescent="0.2">
      <c r="A3303" s="1" t="s">
        <v>39652</v>
      </c>
      <c r="B3303" s="1" t="s">
        <v>6</v>
      </c>
      <c r="C3303" s="1" t="s">
        <v>39653</v>
      </c>
      <c r="D3303" s="2" t="s">
        <v>39654</v>
      </c>
      <c r="E3303" s="3" t="s">
        <v>39655</v>
      </c>
      <c r="F3303" s="4">
        <f t="shared" si="51"/>
        <v>1.1805555550381541E-2</v>
      </c>
    </row>
    <row r="3304" spans="1:6" x14ac:dyDescent="0.2">
      <c r="A3304" s="1" t="s">
        <v>39656</v>
      </c>
      <c r="B3304" s="1" t="s">
        <v>6</v>
      </c>
      <c r="C3304" s="1" t="s">
        <v>39657</v>
      </c>
      <c r="D3304" s="2" t="s">
        <v>39658</v>
      </c>
      <c r="E3304" s="3" t="s">
        <v>39659</v>
      </c>
      <c r="F3304" s="4">
        <f t="shared" si="51"/>
        <v>2.5000000001455192E-2</v>
      </c>
    </row>
    <row r="3305" spans="1:6" x14ac:dyDescent="0.2">
      <c r="A3305" s="1" t="s">
        <v>39660</v>
      </c>
      <c r="B3305" s="1" t="s">
        <v>6</v>
      </c>
      <c r="C3305" s="1" t="s">
        <v>39661</v>
      </c>
      <c r="D3305" s="2" t="s">
        <v>39662</v>
      </c>
      <c r="E3305" s="3" t="s">
        <v>39663</v>
      </c>
      <c r="F3305" s="4">
        <f t="shared" si="51"/>
        <v>0.21666666665987577</v>
      </c>
    </row>
    <row r="3306" spans="1:6" x14ac:dyDescent="0.2">
      <c r="A3306" s="1" t="s">
        <v>39664</v>
      </c>
      <c r="B3306" s="1" t="s">
        <v>6</v>
      </c>
      <c r="C3306" s="1" t="s">
        <v>39665</v>
      </c>
      <c r="D3306" s="2" t="s">
        <v>39666</v>
      </c>
      <c r="E3306" s="3" t="s">
        <v>39667</v>
      </c>
      <c r="F3306" s="4">
        <f t="shared" si="51"/>
        <v>1.3888888861401938E-3</v>
      </c>
    </row>
    <row r="3307" spans="1:6" x14ac:dyDescent="0.2">
      <c r="A3307" s="1" t="s">
        <v>39668</v>
      </c>
      <c r="B3307" s="1" t="s">
        <v>6</v>
      </c>
      <c r="C3307" s="1" t="s">
        <v>39669</v>
      </c>
      <c r="D3307" s="2" t="s">
        <v>39670</v>
      </c>
      <c r="E3307" s="3" t="s">
        <v>39671</v>
      </c>
      <c r="F3307" s="4">
        <f t="shared" si="51"/>
        <v>0.12361111110658385</v>
      </c>
    </row>
    <row r="3308" spans="1:6" x14ac:dyDescent="0.2">
      <c r="A3308" s="1" t="s">
        <v>39672</v>
      </c>
      <c r="B3308" s="1" t="s">
        <v>6</v>
      </c>
      <c r="C3308" s="1" t="s">
        <v>39673</v>
      </c>
      <c r="D3308" s="2" t="s">
        <v>39674</v>
      </c>
      <c r="E3308" s="3" t="s">
        <v>39675</v>
      </c>
      <c r="F3308" s="4">
        <f t="shared" si="51"/>
        <v>2.5000000001455192E-2</v>
      </c>
    </row>
    <row r="3309" spans="1:6" x14ac:dyDescent="0.2">
      <c r="A3309" s="1" t="s">
        <v>39676</v>
      </c>
      <c r="B3309" s="1" t="s">
        <v>6</v>
      </c>
      <c r="C3309" s="1" t="s">
        <v>39677</v>
      </c>
      <c r="D3309" s="2" t="s">
        <v>39678</v>
      </c>
      <c r="E3309" s="3" t="s">
        <v>39679</v>
      </c>
      <c r="F3309" s="4">
        <f t="shared" si="51"/>
        <v>6.9444444452528842E-3</v>
      </c>
    </row>
    <row r="3310" spans="1:6" x14ac:dyDescent="0.2">
      <c r="A3310" s="1" t="s">
        <v>39680</v>
      </c>
      <c r="B3310" s="1" t="s">
        <v>6</v>
      </c>
      <c r="C3310" s="1" t="s">
        <v>39681</v>
      </c>
      <c r="D3310" s="2" t="s">
        <v>39682</v>
      </c>
      <c r="E3310" s="3" t="s">
        <v>39683</v>
      </c>
      <c r="F3310" s="4">
        <f t="shared" si="51"/>
        <v>6.2499999985448085E-3</v>
      </c>
    </row>
    <row r="3311" spans="1:6" x14ac:dyDescent="0.2">
      <c r="A3311" s="1" t="s">
        <v>39684</v>
      </c>
      <c r="B3311" s="1" t="s">
        <v>6</v>
      </c>
      <c r="C3311" s="1" t="s">
        <v>39685</v>
      </c>
      <c r="D3311" s="2" t="s">
        <v>39686</v>
      </c>
      <c r="E3311" s="3" t="s">
        <v>39687</v>
      </c>
      <c r="F3311" s="4">
        <f t="shared" si="51"/>
        <v>5.5555555518367328E-3</v>
      </c>
    </row>
    <row r="3312" spans="1:6" x14ac:dyDescent="0.2">
      <c r="A3312" s="1" t="s">
        <v>39688</v>
      </c>
      <c r="B3312" s="1" t="s">
        <v>6</v>
      </c>
      <c r="C3312" s="1" t="s">
        <v>39689</v>
      </c>
      <c r="D3312" s="2" t="s">
        <v>39690</v>
      </c>
      <c r="E3312" s="3" t="s">
        <v>39691</v>
      </c>
      <c r="F3312" s="4">
        <f t="shared" si="51"/>
        <v>1.3888888934161514E-3</v>
      </c>
    </row>
    <row r="3313" spans="1:6" x14ac:dyDescent="0.2">
      <c r="A3313" s="1" t="s">
        <v>39692</v>
      </c>
      <c r="B3313" s="1" t="s">
        <v>6</v>
      </c>
      <c r="C3313" s="1" t="s">
        <v>39016</v>
      </c>
      <c r="D3313" s="2" t="s">
        <v>39691</v>
      </c>
      <c r="E3313" s="3" t="s">
        <v>39693</v>
      </c>
      <c r="F3313" s="4">
        <f t="shared" si="51"/>
        <v>3.5416666665696539E-2</v>
      </c>
    </row>
    <row r="3314" spans="1:6" x14ac:dyDescent="0.2">
      <c r="A3314" s="1" t="s">
        <v>39694</v>
      </c>
      <c r="B3314" s="1" t="s">
        <v>6</v>
      </c>
      <c r="C3314" s="1" t="s">
        <v>27876</v>
      </c>
      <c r="D3314" s="2" t="s">
        <v>39695</v>
      </c>
      <c r="E3314" s="3" t="s">
        <v>39696</v>
      </c>
      <c r="F3314" s="4">
        <f t="shared" si="51"/>
        <v>19.052777777782467</v>
      </c>
    </row>
    <row r="3315" spans="1:6" x14ac:dyDescent="0.2">
      <c r="A3315" s="1" t="s">
        <v>39697</v>
      </c>
      <c r="B3315" s="1" t="s">
        <v>6</v>
      </c>
      <c r="C3315" s="1" t="s">
        <v>39698</v>
      </c>
      <c r="D3315" s="2" t="s">
        <v>39699</v>
      </c>
      <c r="E3315" s="3" t="s">
        <v>39700</v>
      </c>
      <c r="F3315" s="4">
        <f t="shared" si="51"/>
        <v>4.8611111124046147E-3</v>
      </c>
    </row>
    <row r="3316" spans="1:6" x14ac:dyDescent="0.2">
      <c r="A3316" s="1" t="s">
        <v>39701</v>
      </c>
      <c r="B3316" s="1" t="s">
        <v>6</v>
      </c>
      <c r="C3316" s="1" t="s">
        <v>39702</v>
      </c>
      <c r="D3316" s="2" t="s">
        <v>39703</v>
      </c>
      <c r="E3316" s="3" t="s">
        <v>39704</v>
      </c>
      <c r="F3316" s="4">
        <f t="shared" si="51"/>
        <v>2.7777777722803876E-3</v>
      </c>
    </row>
    <row r="3317" spans="1:6" x14ac:dyDescent="0.2">
      <c r="A3317" s="1" t="s">
        <v>39705</v>
      </c>
      <c r="B3317" s="1" t="s">
        <v>6</v>
      </c>
      <c r="C3317" s="1" t="s">
        <v>39706</v>
      </c>
      <c r="D3317" s="2" t="s">
        <v>39707</v>
      </c>
      <c r="E3317" s="3" t="s">
        <v>39708</v>
      </c>
      <c r="F3317" s="4">
        <f t="shared" si="51"/>
        <v>32.857638888890506</v>
      </c>
    </row>
    <row r="3318" spans="1:6" x14ac:dyDescent="0.2">
      <c r="A3318" s="1" t="s">
        <v>39709</v>
      </c>
      <c r="B3318" s="1" t="s">
        <v>6</v>
      </c>
      <c r="C3318" s="1" t="s">
        <v>39710</v>
      </c>
      <c r="D3318" s="2" t="s">
        <v>39711</v>
      </c>
      <c r="E3318" s="3" t="s">
        <v>39712</v>
      </c>
      <c r="F3318" s="4">
        <f t="shared" si="51"/>
        <v>1.5277777776645962E-2</v>
      </c>
    </row>
    <row r="3319" spans="1:6" x14ac:dyDescent="0.2">
      <c r="A3319" s="1" t="s">
        <v>39713</v>
      </c>
      <c r="B3319" s="1" t="s">
        <v>6</v>
      </c>
      <c r="C3319" s="1" t="s">
        <v>39714</v>
      </c>
      <c r="D3319" s="2" t="s">
        <v>39715</v>
      </c>
      <c r="E3319" s="3" t="s">
        <v>39716</v>
      </c>
      <c r="F3319" s="4">
        <f t="shared" si="51"/>
        <v>1.3888888934161514E-3</v>
      </c>
    </row>
    <row r="3320" spans="1:6" x14ac:dyDescent="0.2">
      <c r="A3320" s="1" t="s">
        <v>39717</v>
      </c>
      <c r="B3320" s="1" t="s">
        <v>6</v>
      </c>
      <c r="C3320" s="1" t="s">
        <v>39718</v>
      </c>
      <c r="D3320" s="2" t="s">
        <v>39719</v>
      </c>
      <c r="E3320" s="3" t="s">
        <v>39720</v>
      </c>
      <c r="F3320" s="4">
        <f t="shared" si="51"/>
        <v>3.4722222262644209E-3</v>
      </c>
    </row>
    <row r="3321" spans="1:6" x14ac:dyDescent="0.2">
      <c r="A3321" s="1" t="s">
        <v>39721</v>
      </c>
      <c r="B3321" s="1" t="s">
        <v>6</v>
      </c>
      <c r="C3321" s="1" t="s">
        <v>39722</v>
      </c>
      <c r="D3321" s="2" t="s">
        <v>39723</v>
      </c>
      <c r="E3321" s="3" t="s">
        <v>39724</v>
      </c>
      <c r="F3321" s="4">
        <f t="shared" si="51"/>
        <v>2.7777777795563452E-3</v>
      </c>
    </row>
    <row r="3322" spans="1:6" x14ac:dyDescent="0.2">
      <c r="A3322" s="1" t="s">
        <v>39725</v>
      </c>
      <c r="B3322" s="1" t="s">
        <v>6</v>
      </c>
      <c r="C3322" s="1" t="s">
        <v>39726</v>
      </c>
      <c r="D3322" s="2" t="s">
        <v>39727</v>
      </c>
      <c r="E3322" s="3" t="s">
        <v>39728</v>
      </c>
      <c r="F3322" s="4">
        <f t="shared" si="51"/>
        <v>1.8055555556202307E-2</v>
      </c>
    </row>
    <row r="3323" spans="1:6" x14ac:dyDescent="0.2">
      <c r="A3323" s="1" t="s">
        <v>39729</v>
      </c>
      <c r="B3323" s="1" t="s">
        <v>6</v>
      </c>
      <c r="C3323" s="1" t="s">
        <v>39730</v>
      </c>
      <c r="D3323" s="2" t="s">
        <v>39731</v>
      </c>
      <c r="E3323" s="3" t="s">
        <v>39732</v>
      </c>
      <c r="F3323" s="4">
        <f t="shared" si="51"/>
        <v>2.2916666668606922E-2</v>
      </c>
    </row>
    <row r="3324" spans="1:6" x14ac:dyDescent="0.2">
      <c r="A3324" s="1" t="s">
        <v>39733</v>
      </c>
      <c r="B3324" s="1" t="s">
        <v>6</v>
      </c>
      <c r="C3324" s="1" t="s">
        <v>39734</v>
      </c>
      <c r="D3324" s="2" t="s">
        <v>39735</v>
      </c>
      <c r="E3324" s="3" t="s">
        <v>39736</v>
      </c>
      <c r="F3324" s="4">
        <f t="shared" si="51"/>
        <v>2.7777777795563452E-3</v>
      </c>
    </row>
    <row r="3325" spans="1:6" x14ac:dyDescent="0.2">
      <c r="A3325" s="1" t="s">
        <v>39737</v>
      </c>
      <c r="B3325" s="1" t="s">
        <v>6</v>
      </c>
      <c r="C3325" s="1" t="s">
        <v>39738</v>
      </c>
      <c r="D3325" s="2" t="s">
        <v>39739</v>
      </c>
      <c r="E3325" s="3" t="s">
        <v>39740</v>
      </c>
      <c r="F3325" s="4">
        <f t="shared" si="51"/>
        <v>1.6666666670062114E-2</v>
      </c>
    </row>
    <row r="3326" spans="1:6" x14ac:dyDescent="0.2">
      <c r="A3326" s="1" t="s">
        <v>39741</v>
      </c>
      <c r="B3326" s="1" t="s">
        <v>6</v>
      </c>
      <c r="C3326" s="1" t="s">
        <v>39742</v>
      </c>
      <c r="D3326" s="2" t="s">
        <v>39743</v>
      </c>
      <c r="E3326" s="3" t="s">
        <v>39744</v>
      </c>
      <c r="F3326" s="4">
        <f t="shared" si="51"/>
        <v>9.7222222175332718E-3</v>
      </c>
    </row>
    <row r="3327" spans="1:6" x14ac:dyDescent="0.2">
      <c r="A3327" s="1" t="s">
        <v>39745</v>
      </c>
      <c r="B3327" s="1" t="s">
        <v>6</v>
      </c>
      <c r="C3327" s="1" t="s">
        <v>39746</v>
      </c>
      <c r="D3327" s="2" t="s">
        <v>39747</v>
      </c>
      <c r="E3327" s="3" t="s">
        <v>39748</v>
      </c>
      <c r="F3327" s="4">
        <f t="shared" si="51"/>
        <v>5.3472222221898846E-2</v>
      </c>
    </row>
    <row r="3328" spans="1:6" x14ac:dyDescent="0.2">
      <c r="A3328" s="1" t="s">
        <v>39749</v>
      </c>
      <c r="B3328" s="1" t="s">
        <v>6</v>
      </c>
      <c r="C3328" s="1" t="s">
        <v>39750</v>
      </c>
      <c r="D3328" s="2" t="s">
        <v>39751</v>
      </c>
      <c r="E3328" s="3" t="s">
        <v>39752</v>
      </c>
      <c r="F3328" s="4">
        <f t="shared" si="51"/>
        <v>2.5000000001455192E-2</v>
      </c>
    </row>
    <row r="3329" spans="1:6" x14ac:dyDescent="0.2">
      <c r="A3329" s="1" t="s">
        <v>39753</v>
      </c>
      <c r="B3329" s="1" t="s">
        <v>6</v>
      </c>
      <c r="C3329" s="1" t="s">
        <v>39754</v>
      </c>
      <c r="D3329" s="2" t="s">
        <v>39755</v>
      </c>
      <c r="E3329" s="3" t="s">
        <v>39756</v>
      </c>
      <c r="F3329" s="4">
        <f t="shared" si="51"/>
        <v>5.9722222220443655E-2</v>
      </c>
    </row>
    <row r="3330" spans="1:6" x14ac:dyDescent="0.2">
      <c r="A3330" s="1" t="s">
        <v>39757</v>
      </c>
      <c r="B3330" s="1" t="s">
        <v>6</v>
      </c>
      <c r="C3330" s="1" t="s">
        <v>787</v>
      </c>
      <c r="D3330" s="2" t="s">
        <v>39758</v>
      </c>
      <c r="E3330" s="3" t="s">
        <v>39759</v>
      </c>
      <c r="F3330" s="4">
        <f t="shared" si="51"/>
        <v>3.4722222189884633E-3</v>
      </c>
    </row>
    <row r="3331" spans="1:6" x14ac:dyDescent="0.2">
      <c r="A3331" s="1" t="s">
        <v>39760</v>
      </c>
      <c r="B3331" s="1" t="s">
        <v>6</v>
      </c>
      <c r="C3331" s="1" t="s">
        <v>39761</v>
      </c>
      <c r="D3331" s="2" t="s">
        <v>39762</v>
      </c>
      <c r="E3331" s="3" t="s">
        <v>39763</v>
      </c>
      <c r="F3331" s="4">
        <f t="shared" ref="F3331:F3394" si="52">E3331-D3331</f>
        <v>1.1805555557657499E-2</v>
      </c>
    </row>
    <row r="3332" spans="1:6" x14ac:dyDescent="0.2">
      <c r="A3332" s="1" t="s">
        <v>39764</v>
      </c>
      <c r="B3332" s="1" t="s">
        <v>6</v>
      </c>
      <c r="C3332" s="1" t="s">
        <v>37661</v>
      </c>
      <c r="D3332" s="2" t="s">
        <v>39765</v>
      </c>
      <c r="E3332" s="3" t="s">
        <v>39766</v>
      </c>
      <c r="F3332" s="4">
        <f t="shared" si="52"/>
        <v>2.7777777795563452E-3</v>
      </c>
    </row>
    <row r="3333" spans="1:6" x14ac:dyDescent="0.2">
      <c r="A3333" s="1" t="s">
        <v>39767</v>
      </c>
      <c r="B3333" s="1" t="s">
        <v>6</v>
      </c>
      <c r="C3333" s="1" t="s">
        <v>39768</v>
      </c>
      <c r="D3333" s="2" t="s">
        <v>39769</v>
      </c>
      <c r="E3333" s="3" t="s">
        <v>39770</v>
      </c>
      <c r="F3333" s="4">
        <f t="shared" si="52"/>
        <v>5.5555555591126904E-3</v>
      </c>
    </row>
    <row r="3334" spans="1:6" x14ac:dyDescent="0.2">
      <c r="A3334" s="1" t="s">
        <v>39771</v>
      </c>
      <c r="B3334" s="1" t="s">
        <v>6</v>
      </c>
      <c r="C3334" s="1" t="s">
        <v>39772</v>
      </c>
      <c r="D3334" s="2" t="s">
        <v>39773</v>
      </c>
      <c r="E3334" s="3" t="s">
        <v>39774</v>
      </c>
      <c r="F3334" s="4">
        <f t="shared" si="52"/>
        <v>5.5555555518367328E-3</v>
      </c>
    </row>
    <row r="3335" spans="1:6" x14ac:dyDescent="0.2">
      <c r="A3335" s="1" t="s">
        <v>39775</v>
      </c>
      <c r="B3335" s="1" t="s">
        <v>6</v>
      </c>
      <c r="C3335" s="1" t="s">
        <v>1424</v>
      </c>
      <c r="D3335" s="2" t="s">
        <v>39776</v>
      </c>
      <c r="E3335" s="3" t="s">
        <v>39777</v>
      </c>
      <c r="F3335" s="4">
        <f t="shared" si="52"/>
        <v>1.1111111110949423E-2</v>
      </c>
    </row>
    <row r="3336" spans="1:6" x14ac:dyDescent="0.2">
      <c r="A3336" s="1" t="s">
        <v>39778</v>
      </c>
      <c r="B3336" s="1" t="s">
        <v>6</v>
      </c>
      <c r="C3336" s="1" t="s">
        <v>28639</v>
      </c>
      <c r="D3336" s="2" t="s">
        <v>39779</v>
      </c>
      <c r="E3336" s="3" t="s">
        <v>39780</v>
      </c>
      <c r="F3336" s="4">
        <f t="shared" si="52"/>
        <v>1.1111111110949423E-2</v>
      </c>
    </row>
    <row r="3337" spans="1:6" x14ac:dyDescent="0.2">
      <c r="A3337" s="1" t="s">
        <v>39781</v>
      </c>
      <c r="B3337" s="1" t="s">
        <v>6</v>
      </c>
      <c r="C3337" s="1" t="s">
        <v>39540</v>
      </c>
      <c r="D3337" s="2" t="s">
        <v>39782</v>
      </c>
      <c r="E3337" s="3" t="s">
        <v>39783</v>
      </c>
      <c r="F3337" s="4">
        <f t="shared" si="52"/>
        <v>3.5416666665696539E-2</v>
      </c>
    </row>
    <row r="3338" spans="1:6" x14ac:dyDescent="0.2">
      <c r="A3338" s="1" t="s">
        <v>39784</v>
      </c>
      <c r="B3338" s="1" t="s">
        <v>6</v>
      </c>
      <c r="C3338" s="1" t="s">
        <v>89</v>
      </c>
      <c r="D3338" s="2" t="s">
        <v>39785</v>
      </c>
      <c r="E3338" s="3" t="s">
        <v>39786</v>
      </c>
      <c r="F3338" s="4">
        <f t="shared" si="52"/>
        <v>2.0833333328482695E-3</v>
      </c>
    </row>
    <row r="3339" spans="1:6" x14ac:dyDescent="0.2">
      <c r="A3339" s="1" t="s">
        <v>39787</v>
      </c>
      <c r="B3339" s="1" t="s">
        <v>6</v>
      </c>
      <c r="C3339" s="1" t="s">
        <v>39788</v>
      </c>
      <c r="D3339" s="2" t="s">
        <v>39789</v>
      </c>
      <c r="E3339" s="3" t="s">
        <v>39790</v>
      </c>
      <c r="F3339" s="4">
        <f t="shared" si="52"/>
        <v>1.2499999997089617E-2</v>
      </c>
    </row>
    <row r="3340" spans="1:6" x14ac:dyDescent="0.2">
      <c r="A3340" s="1" t="s">
        <v>39791</v>
      </c>
      <c r="B3340" s="1" t="s">
        <v>6</v>
      </c>
      <c r="C3340" s="1" t="s">
        <v>39792</v>
      </c>
      <c r="D3340" s="2" t="s">
        <v>39793</v>
      </c>
      <c r="E3340" s="3" t="s">
        <v>39794</v>
      </c>
      <c r="F3340" s="4">
        <f t="shared" si="52"/>
        <v>1.3888888861401938E-3</v>
      </c>
    </row>
    <row r="3341" spans="1:6" x14ac:dyDescent="0.2">
      <c r="A3341" s="1" t="s">
        <v>39795</v>
      </c>
      <c r="B3341" s="1" t="s">
        <v>6</v>
      </c>
      <c r="C3341" s="1" t="s">
        <v>39796</v>
      </c>
      <c r="D3341" s="2" t="s">
        <v>39783</v>
      </c>
      <c r="E3341" s="3" t="s">
        <v>39797</v>
      </c>
      <c r="F3341" s="4">
        <f t="shared" si="52"/>
        <v>2.7777777795563452E-3</v>
      </c>
    </row>
    <row r="3342" spans="1:6" x14ac:dyDescent="0.2">
      <c r="A3342" s="1" t="s">
        <v>39798</v>
      </c>
      <c r="B3342" s="1" t="s">
        <v>6</v>
      </c>
      <c r="C3342" s="1" t="s">
        <v>39799</v>
      </c>
      <c r="D3342" s="2" t="s">
        <v>39783</v>
      </c>
      <c r="E3342" s="3" t="s">
        <v>39800</v>
      </c>
      <c r="F3342" s="4">
        <f t="shared" si="52"/>
        <v>1.5972222223354038E-2</v>
      </c>
    </row>
    <row r="3343" spans="1:6" x14ac:dyDescent="0.2">
      <c r="A3343" s="1" t="s">
        <v>39801</v>
      </c>
      <c r="B3343" s="1" t="s">
        <v>6</v>
      </c>
      <c r="C3343" s="1" t="s">
        <v>39802</v>
      </c>
      <c r="D3343" s="2" t="s">
        <v>39803</v>
      </c>
      <c r="E3343" s="3" t="s">
        <v>39804</v>
      </c>
      <c r="F3343" s="4">
        <f t="shared" si="52"/>
        <v>4.9999999995634425E-2</v>
      </c>
    </row>
    <row r="3344" spans="1:6" x14ac:dyDescent="0.2">
      <c r="A3344" s="1" t="s">
        <v>39805</v>
      </c>
      <c r="B3344" s="1" t="s">
        <v>6</v>
      </c>
      <c r="C3344" s="1" t="s">
        <v>39806</v>
      </c>
      <c r="D3344" s="2" t="s">
        <v>39807</v>
      </c>
      <c r="E3344" s="3" t="s">
        <v>39808</v>
      </c>
      <c r="F3344" s="4">
        <f t="shared" si="52"/>
        <v>4.166666665696539E-3</v>
      </c>
    </row>
    <row r="3345" spans="1:6" x14ac:dyDescent="0.2">
      <c r="A3345" s="1" t="s">
        <v>39809</v>
      </c>
      <c r="B3345" s="1" t="s">
        <v>6</v>
      </c>
      <c r="C3345" s="1" t="s">
        <v>39810</v>
      </c>
      <c r="D3345" s="2" t="s">
        <v>39811</v>
      </c>
      <c r="E3345" s="3" t="s">
        <v>39812</v>
      </c>
      <c r="F3345" s="4">
        <f t="shared" si="52"/>
        <v>1.3888888934161514E-3</v>
      </c>
    </row>
    <row r="3346" spans="1:6" x14ac:dyDescent="0.2">
      <c r="A3346" s="1" t="s">
        <v>39813</v>
      </c>
      <c r="B3346" s="1" t="s">
        <v>6</v>
      </c>
      <c r="C3346" s="1" t="s">
        <v>39814</v>
      </c>
      <c r="D3346" s="2" t="s">
        <v>39815</v>
      </c>
      <c r="E3346" s="3" t="s">
        <v>39816</v>
      </c>
      <c r="F3346" s="4">
        <f t="shared" si="52"/>
        <v>1.3888888861401938E-3</v>
      </c>
    </row>
    <row r="3347" spans="1:6" x14ac:dyDescent="0.2">
      <c r="A3347" s="1" t="s">
        <v>39817</v>
      </c>
      <c r="B3347" s="1" t="s">
        <v>6</v>
      </c>
      <c r="C3347" s="1" t="s">
        <v>39818</v>
      </c>
      <c r="D3347" s="2" t="s">
        <v>39819</v>
      </c>
      <c r="E3347" s="3" t="s">
        <v>39820</v>
      </c>
      <c r="F3347" s="4">
        <f t="shared" si="52"/>
        <v>2.0833333401242271E-3</v>
      </c>
    </row>
    <row r="3348" spans="1:6" x14ac:dyDescent="0.2">
      <c r="A3348" s="1" t="s">
        <v>39821</v>
      </c>
      <c r="B3348" s="1" t="s">
        <v>6</v>
      </c>
      <c r="C3348" s="1" t="s">
        <v>39822</v>
      </c>
      <c r="D3348" s="2" t="s">
        <v>39823</v>
      </c>
      <c r="E3348" s="3" t="s">
        <v>39824</v>
      </c>
      <c r="F3348" s="4">
        <f t="shared" si="52"/>
        <v>3.4722222189884633E-3</v>
      </c>
    </row>
    <row r="3349" spans="1:6" x14ac:dyDescent="0.2">
      <c r="A3349" s="1" t="s">
        <v>39825</v>
      </c>
      <c r="B3349" s="1" t="s">
        <v>6</v>
      </c>
      <c r="C3349" s="1" t="s">
        <v>39826</v>
      </c>
      <c r="D3349" s="2" t="s">
        <v>39824</v>
      </c>
      <c r="E3349" s="3" t="s">
        <v>39827</v>
      </c>
      <c r="F3349" s="4">
        <f t="shared" si="52"/>
        <v>4.8611111124046147E-3</v>
      </c>
    </row>
    <row r="3350" spans="1:6" x14ac:dyDescent="0.2">
      <c r="A3350" s="1" t="s">
        <v>39828</v>
      </c>
      <c r="B3350" s="1" t="s">
        <v>6</v>
      </c>
      <c r="C3350" s="1" t="s">
        <v>39829</v>
      </c>
      <c r="D3350" s="2" t="s">
        <v>39830</v>
      </c>
      <c r="E3350" s="3" t="s">
        <v>39827</v>
      </c>
      <c r="F3350" s="4">
        <f t="shared" si="52"/>
        <v>3.4722222189884633E-3</v>
      </c>
    </row>
    <row r="3351" spans="1:6" x14ac:dyDescent="0.2">
      <c r="A3351" s="1" t="s">
        <v>39831</v>
      </c>
      <c r="B3351" s="1" t="s">
        <v>6</v>
      </c>
      <c r="C3351" s="1" t="s">
        <v>39832</v>
      </c>
      <c r="D3351" s="2" t="s">
        <v>39833</v>
      </c>
      <c r="E3351" s="3" t="s">
        <v>39834</v>
      </c>
      <c r="F3351" s="4">
        <f t="shared" si="52"/>
        <v>0.20833333332848269</v>
      </c>
    </row>
    <row r="3352" spans="1:6" x14ac:dyDescent="0.2">
      <c r="A3352" s="1" t="s">
        <v>39835</v>
      </c>
      <c r="B3352" s="1" t="s">
        <v>6</v>
      </c>
      <c r="C3352" s="1" t="s">
        <v>39836</v>
      </c>
      <c r="D3352" s="2" t="s">
        <v>39837</v>
      </c>
      <c r="E3352" s="3" t="s">
        <v>39838</v>
      </c>
      <c r="F3352" s="4">
        <f t="shared" si="52"/>
        <v>4.166666665696539E-3</v>
      </c>
    </row>
    <row r="3353" spans="1:6" x14ac:dyDescent="0.2">
      <c r="A3353" s="1" t="s">
        <v>39839</v>
      </c>
      <c r="B3353" s="1" t="s">
        <v>6</v>
      </c>
      <c r="C3353" s="1" t="s">
        <v>39840</v>
      </c>
      <c r="D3353" s="2" t="s">
        <v>39841</v>
      </c>
      <c r="E3353" s="3" t="s">
        <v>39842</v>
      </c>
      <c r="F3353" s="4">
        <f t="shared" si="52"/>
        <v>0.17083333332993789</v>
      </c>
    </row>
    <row r="3354" spans="1:6" x14ac:dyDescent="0.2">
      <c r="A3354" s="1" t="s">
        <v>39843</v>
      </c>
      <c r="B3354" s="1" t="s">
        <v>6</v>
      </c>
      <c r="C3354" s="1" t="s">
        <v>39844</v>
      </c>
      <c r="D3354" s="2" t="s">
        <v>39845</v>
      </c>
      <c r="E3354" s="3" t="s">
        <v>39846</v>
      </c>
      <c r="F3354" s="4">
        <f t="shared" si="52"/>
        <v>2.0833333328482695E-3</v>
      </c>
    </row>
    <row r="3355" spans="1:6" x14ac:dyDescent="0.2">
      <c r="A3355" s="1" t="s">
        <v>39847</v>
      </c>
      <c r="B3355" s="1" t="s">
        <v>6</v>
      </c>
      <c r="C3355" s="1" t="s">
        <v>39848</v>
      </c>
      <c r="D3355" s="2" t="s">
        <v>39849</v>
      </c>
      <c r="E3355" s="3" t="s">
        <v>39850</v>
      </c>
      <c r="F3355" s="4">
        <f t="shared" si="52"/>
        <v>6.944444467080757E-4</v>
      </c>
    </row>
    <row r="3356" spans="1:6" x14ac:dyDescent="0.2">
      <c r="A3356" s="1" t="s">
        <v>39851</v>
      </c>
      <c r="B3356" s="1" t="s">
        <v>6</v>
      </c>
      <c r="C3356" s="1" t="s">
        <v>39852</v>
      </c>
      <c r="D3356" s="2" t="s">
        <v>39853</v>
      </c>
      <c r="E3356" s="3" t="s">
        <v>39854</v>
      </c>
      <c r="F3356" s="4">
        <f t="shared" si="52"/>
        <v>2.7777777795563452E-3</v>
      </c>
    </row>
    <row r="3357" spans="1:6" x14ac:dyDescent="0.2">
      <c r="A3357" s="1" t="s">
        <v>39855</v>
      </c>
      <c r="B3357" s="1" t="s">
        <v>6</v>
      </c>
      <c r="C3357" s="1" t="s">
        <v>39856</v>
      </c>
      <c r="D3357" s="2" t="s">
        <v>39854</v>
      </c>
      <c r="E3357" s="3" t="s">
        <v>39857</v>
      </c>
      <c r="F3357" s="4">
        <f t="shared" si="52"/>
        <v>2.7777777722803876E-3</v>
      </c>
    </row>
    <row r="3358" spans="1:6" x14ac:dyDescent="0.2">
      <c r="A3358" s="1" t="s">
        <v>39858</v>
      </c>
      <c r="B3358" s="1" t="s">
        <v>6</v>
      </c>
      <c r="C3358" s="1" t="s">
        <v>39859</v>
      </c>
      <c r="D3358" s="2" t="s">
        <v>39857</v>
      </c>
      <c r="E3358" s="3" t="s">
        <v>39860</v>
      </c>
      <c r="F3358" s="4">
        <f t="shared" si="52"/>
        <v>3.4722222262644209E-3</v>
      </c>
    </row>
    <row r="3359" spans="1:6" x14ac:dyDescent="0.2">
      <c r="A3359" s="1" t="s">
        <v>39861</v>
      </c>
      <c r="B3359" s="1" t="s">
        <v>6</v>
      </c>
      <c r="C3359" s="1" t="s">
        <v>39862</v>
      </c>
      <c r="D3359" s="2" t="s">
        <v>39860</v>
      </c>
      <c r="E3359" s="3" t="s">
        <v>39863</v>
      </c>
      <c r="F3359" s="4">
        <f t="shared" si="52"/>
        <v>2.4305555554747116E-2</v>
      </c>
    </row>
    <row r="3360" spans="1:6" x14ac:dyDescent="0.2">
      <c r="A3360" s="1" t="s">
        <v>39864</v>
      </c>
      <c r="B3360" s="1" t="s">
        <v>6</v>
      </c>
      <c r="C3360" s="1" t="s">
        <v>39865</v>
      </c>
      <c r="D3360" s="2" t="s">
        <v>39866</v>
      </c>
      <c r="E3360" s="3" t="s">
        <v>39867</v>
      </c>
      <c r="F3360" s="4">
        <f t="shared" si="52"/>
        <v>6.2499999985448085E-3</v>
      </c>
    </row>
    <row r="3361" spans="1:6" x14ac:dyDescent="0.2">
      <c r="A3361" s="1" t="s">
        <v>39868</v>
      </c>
      <c r="B3361" s="1" t="s">
        <v>6</v>
      </c>
      <c r="C3361" s="1" t="s">
        <v>39869</v>
      </c>
      <c r="D3361" s="2" t="s">
        <v>39870</v>
      </c>
      <c r="E3361" s="3" t="s">
        <v>39871</v>
      </c>
      <c r="F3361" s="4">
        <f t="shared" si="52"/>
        <v>1.0416666664241347E-2</v>
      </c>
    </row>
    <row r="3362" spans="1:6" x14ac:dyDescent="0.2">
      <c r="A3362" s="1" t="s">
        <v>39872</v>
      </c>
      <c r="B3362" s="1" t="s">
        <v>6</v>
      </c>
      <c r="C3362" s="1" t="s">
        <v>39873</v>
      </c>
      <c r="D3362" s="2" t="s">
        <v>39874</v>
      </c>
      <c r="E3362" s="3" t="s">
        <v>39875</v>
      </c>
      <c r="F3362" s="4">
        <f t="shared" si="52"/>
        <v>1.6666666662786156E-2</v>
      </c>
    </row>
    <row r="3363" spans="1:6" x14ac:dyDescent="0.2">
      <c r="A3363" s="1" t="s">
        <v>39876</v>
      </c>
      <c r="B3363" s="1" t="s">
        <v>6</v>
      </c>
      <c r="C3363" s="1" t="s">
        <v>2029</v>
      </c>
      <c r="D3363" s="2" t="s">
        <v>39877</v>
      </c>
      <c r="E3363" s="3" t="s">
        <v>39878</v>
      </c>
      <c r="F3363" s="4">
        <f t="shared" si="52"/>
        <v>2.7777777795563452E-3</v>
      </c>
    </row>
    <row r="3364" spans="1:6" x14ac:dyDescent="0.2">
      <c r="A3364" s="1" t="s">
        <v>39879</v>
      </c>
      <c r="B3364" s="1" t="s">
        <v>6</v>
      </c>
      <c r="C3364" s="1" t="s">
        <v>39880</v>
      </c>
      <c r="D3364" s="2" t="s">
        <v>39881</v>
      </c>
      <c r="E3364" s="3" t="s">
        <v>39882</v>
      </c>
      <c r="F3364" s="4">
        <f t="shared" si="52"/>
        <v>17.931944444448163</v>
      </c>
    </row>
    <row r="3365" spans="1:6" x14ac:dyDescent="0.2">
      <c r="A3365" s="1" t="s">
        <v>39883</v>
      </c>
      <c r="B3365" s="1" t="s">
        <v>6</v>
      </c>
      <c r="C3365" s="1" t="s">
        <v>39884</v>
      </c>
      <c r="D3365" s="2" t="s">
        <v>39885</v>
      </c>
      <c r="E3365" s="3" t="s">
        <v>39886</v>
      </c>
      <c r="F3365" s="4">
        <f t="shared" si="52"/>
        <v>2.0833333328482695E-3</v>
      </c>
    </row>
    <row r="3366" spans="1:6" x14ac:dyDescent="0.2">
      <c r="A3366" s="1" t="s">
        <v>39887</v>
      </c>
      <c r="B3366" s="1" t="s">
        <v>6</v>
      </c>
      <c r="C3366" s="1" t="s">
        <v>39888</v>
      </c>
      <c r="D3366" s="2" t="s">
        <v>39889</v>
      </c>
      <c r="E3366" s="3" t="s">
        <v>39890</v>
      </c>
      <c r="F3366" s="4">
        <f t="shared" si="52"/>
        <v>1.3194444443797693E-2</v>
      </c>
    </row>
    <row r="3367" spans="1:6" x14ac:dyDescent="0.2">
      <c r="A3367" s="1" t="s">
        <v>39891</v>
      </c>
      <c r="B3367" s="1" t="s">
        <v>6</v>
      </c>
      <c r="C3367" s="1" t="s">
        <v>39892</v>
      </c>
      <c r="D3367" s="2" t="s">
        <v>39893</v>
      </c>
      <c r="E3367" s="3" t="s">
        <v>39842</v>
      </c>
      <c r="F3367" s="4">
        <f t="shared" si="52"/>
        <v>5.6944444448163267E-2</v>
      </c>
    </row>
    <row r="3368" spans="1:6" x14ac:dyDescent="0.2">
      <c r="A3368" s="1" t="s">
        <v>39894</v>
      </c>
      <c r="B3368" s="1" t="s">
        <v>6</v>
      </c>
      <c r="C3368" s="1" t="s">
        <v>37572</v>
      </c>
      <c r="D3368" s="2" t="s">
        <v>39895</v>
      </c>
      <c r="E3368" s="3" t="s">
        <v>39896</v>
      </c>
      <c r="F3368" s="4">
        <f t="shared" si="52"/>
        <v>5.5555555518367328E-3</v>
      </c>
    </row>
    <row r="3369" spans="1:6" x14ac:dyDescent="0.2">
      <c r="A3369" s="1" t="s">
        <v>39897</v>
      </c>
      <c r="B3369" s="1" t="s">
        <v>6</v>
      </c>
      <c r="C3369" s="1" t="s">
        <v>39898</v>
      </c>
      <c r="D3369" s="2" t="s">
        <v>39899</v>
      </c>
      <c r="E3369" s="3" t="s">
        <v>39900</v>
      </c>
      <c r="F3369" s="4">
        <f t="shared" si="52"/>
        <v>1.1805555550381541E-2</v>
      </c>
    </row>
    <row r="3370" spans="1:6" x14ac:dyDescent="0.2">
      <c r="A3370" s="1" t="s">
        <v>39901</v>
      </c>
      <c r="B3370" s="1" t="s">
        <v>6</v>
      </c>
      <c r="C3370" s="1" t="s">
        <v>39902</v>
      </c>
      <c r="D3370" s="2" t="s">
        <v>39903</v>
      </c>
      <c r="E3370" s="3" t="s">
        <v>39904</v>
      </c>
      <c r="F3370" s="4">
        <f t="shared" si="52"/>
        <v>2.0833333328482695E-3</v>
      </c>
    </row>
    <row r="3371" spans="1:6" x14ac:dyDescent="0.2">
      <c r="A3371" s="1" t="s">
        <v>39905</v>
      </c>
      <c r="B3371" s="1" t="s">
        <v>6</v>
      </c>
      <c r="C3371" s="1" t="s">
        <v>39906</v>
      </c>
      <c r="D3371" s="2" t="s">
        <v>39907</v>
      </c>
      <c r="E3371" s="3" t="s">
        <v>39908</v>
      </c>
      <c r="F3371" s="4">
        <f t="shared" si="52"/>
        <v>4.8611111124046147E-3</v>
      </c>
    </row>
    <row r="3372" spans="1:6" x14ac:dyDescent="0.2">
      <c r="A3372" s="1" t="s">
        <v>39909</v>
      </c>
      <c r="B3372" s="1" t="s">
        <v>6</v>
      </c>
      <c r="C3372" s="1" t="s">
        <v>25053</v>
      </c>
      <c r="D3372" s="2" t="s">
        <v>39910</v>
      </c>
      <c r="E3372" s="3" t="s">
        <v>39911</v>
      </c>
      <c r="F3372" s="4">
        <f t="shared" si="52"/>
        <v>1.077777777776646</v>
      </c>
    </row>
    <row r="3373" spans="1:6" x14ac:dyDescent="0.2">
      <c r="A3373" s="1" t="s">
        <v>39912</v>
      </c>
      <c r="B3373" s="1" t="s">
        <v>6</v>
      </c>
      <c r="C3373" s="1" t="s">
        <v>39913</v>
      </c>
      <c r="D3373" s="2" t="s">
        <v>39908</v>
      </c>
      <c r="E3373" s="3" t="s">
        <v>39914</v>
      </c>
      <c r="F3373" s="4">
        <f t="shared" si="52"/>
        <v>4.8611111124046147E-3</v>
      </c>
    </row>
    <row r="3374" spans="1:6" x14ac:dyDescent="0.2">
      <c r="A3374" s="1" t="s">
        <v>39915</v>
      </c>
      <c r="B3374" s="1" t="s">
        <v>6</v>
      </c>
      <c r="C3374" s="1" t="s">
        <v>39916</v>
      </c>
      <c r="D3374" s="2" t="s">
        <v>39917</v>
      </c>
      <c r="E3374" s="3" t="s">
        <v>39918</v>
      </c>
      <c r="F3374" s="4">
        <f t="shared" si="52"/>
        <v>8.333333331393078E-3</v>
      </c>
    </row>
    <row r="3375" spans="1:6" x14ac:dyDescent="0.2">
      <c r="A3375" s="1" t="s">
        <v>39919</v>
      </c>
      <c r="B3375" s="1" t="s">
        <v>6</v>
      </c>
      <c r="C3375" s="1" t="s">
        <v>39920</v>
      </c>
      <c r="D3375" s="2" t="s">
        <v>39921</v>
      </c>
      <c r="E3375" s="3" t="s">
        <v>39922</v>
      </c>
      <c r="F3375" s="4">
        <f t="shared" si="52"/>
        <v>4.166666665696539E-3</v>
      </c>
    </row>
    <row r="3376" spans="1:6" x14ac:dyDescent="0.2">
      <c r="A3376" s="1" t="s">
        <v>39923</v>
      </c>
      <c r="B3376" s="1" t="s">
        <v>6</v>
      </c>
      <c r="C3376" s="1" t="s">
        <v>39924</v>
      </c>
      <c r="D3376" s="2" t="s">
        <v>39925</v>
      </c>
      <c r="E3376" s="3" t="s">
        <v>39926</v>
      </c>
      <c r="F3376" s="4">
        <f t="shared" si="52"/>
        <v>2.7777777795563452E-3</v>
      </c>
    </row>
    <row r="3377" spans="1:6" x14ac:dyDescent="0.2">
      <c r="A3377" s="1" t="s">
        <v>39927</v>
      </c>
      <c r="B3377" s="1" t="s">
        <v>6</v>
      </c>
      <c r="C3377" s="1" t="s">
        <v>39928</v>
      </c>
      <c r="D3377" s="2" t="s">
        <v>39929</v>
      </c>
      <c r="E3377" s="3" t="s">
        <v>39930</v>
      </c>
      <c r="F3377" s="4">
        <f t="shared" si="52"/>
        <v>0.67916666666860692</v>
      </c>
    </row>
    <row r="3378" spans="1:6" x14ac:dyDescent="0.2">
      <c r="A3378" s="1" t="s">
        <v>39931</v>
      </c>
      <c r="B3378" s="1" t="s">
        <v>6</v>
      </c>
      <c r="C3378" s="1" t="s">
        <v>39932</v>
      </c>
      <c r="D3378" s="2" t="s">
        <v>39933</v>
      </c>
      <c r="E3378" s="3" t="s">
        <v>39934</v>
      </c>
      <c r="F3378" s="4">
        <f t="shared" si="52"/>
        <v>1.3888888861401938E-3</v>
      </c>
    </row>
    <row r="3379" spans="1:6" x14ac:dyDescent="0.2">
      <c r="A3379" s="1" t="s">
        <v>39935</v>
      </c>
      <c r="B3379" s="1" t="s">
        <v>6</v>
      </c>
      <c r="C3379" s="1" t="s">
        <v>39936</v>
      </c>
      <c r="D3379" s="2" t="s">
        <v>39937</v>
      </c>
      <c r="E3379" s="3" t="s">
        <v>39938</v>
      </c>
      <c r="F3379" s="4">
        <f t="shared" si="52"/>
        <v>5.5555555591126904E-3</v>
      </c>
    </row>
    <row r="3380" spans="1:6" x14ac:dyDescent="0.2">
      <c r="A3380" s="1" t="s">
        <v>39939</v>
      </c>
      <c r="B3380" s="1" t="s">
        <v>6</v>
      </c>
      <c r="C3380" s="1" t="s">
        <v>39940</v>
      </c>
      <c r="D3380" s="2" t="s">
        <v>39941</v>
      </c>
      <c r="E3380" s="3" t="s">
        <v>39942</v>
      </c>
      <c r="F3380" s="4">
        <f t="shared" si="52"/>
        <v>1.3888888890505768E-2</v>
      </c>
    </row>
    <row r="3381" spans="1:6" x14ac:dyDescent="0.2">
      <c r="A3381" s="1" t="s">
        <v>39943</v>
      </c>
      <c r="B3381" s="1" t="s">
        <v>6</v>
      </c>
      <c r="C3381" s="1" t="s">
        <v>39944</v>
      </c>
      <c r="D3381" s="2" t="s">
        <v>39945</v>
      </c>
      <c r="E3381" s="3" t="s">
        <v>39946</v>
      </c>
      <c r="F3381" s="4">
        <f t="shared" si="52"/>
        <v>6.9444444452528842E-3</v>
      </c>
    </row>
    <row r="3382" spans="1:6" x14ac:dyDescent="0.2">
      <c r="A3382" s="1" t="s">
        <v>39947</v>
      </c>
      <c r="B3382" s="1" t="s">
        <v>6</v>
      </c>
      <c r="C3382" s="1" t="s">
        <v>39948</v>
      </c>
      <c r="D3382" s="2" t="s">
        <v>39949</v>
      </c>
      <c r="E3382" s="3" t="s">
        <v>39950</v>
      </c>
      <c r="F3382" s="4">
        <f t="shared" si="52"/>
        <v>1.2500000004365575E-2</v>
      </c>
    </row>
    <row r="3383" spans="1:6" x14ac:dyDescent="0.2">
      <c r="A3383" s="1" t="s">
        <v>39951</v>
      </c>
      <c r="B3383" s="1" t="s">
        <v>6</v>
      </c>
      <c r="C3383" s="1" t="s">
        <v>4759</v>
      </c>
      <c r="D3383" s="2" t="s">
        <v>39952</v>
      </c>
      <c r="E3383" s="3" t="s">
        <v>39953</v>
      </c>
      <c r="F3383" s="4">
        <f t="shared" si="52"/>
        <v>1.3888888861401938E-3</v>
      </c>
    </row>
    <row r="3384" spans="1:6" x14ac:dyDescent="0.2">
      <c r="A3384" s="1" t="s">
        <v>39954</v>
      </c>
      <c r="B3384" s="1" t="s">
        <v>6</v>
      </c>
      <c r="C3384" s="1" t="s">
        <v>39955</v>
      </c>
      <c r="D3384" s="2" t="s">
        <v>39956</v>
      </c>
      <c r="E3384" s="3" t="s">
        <v>39957</v>
      </c>
      <c r="F3384" s="4">
        <f t="shared" si="52"/>
        <v>1.5277777776645962E-2</v>
      </c>
    </row>
    <row r="3385" spans="1:6" x14ac:dyDescent="0.2">
      <c r="A3385" s="1" t="s">
        <v>39958</v>
      </c>
      <c r="B3385" s="1" t="s">
        <v>6</v>
      </c>
      <c r="C3385" s="1" t="s">
        <v>39959</v>
      </c>
      <c r="D3385" s="2" t="s">
        <v>39960</v>
      </c>
      <c r="E3385" s="3" t="s">
        <v>39961</v>
      </c>
      <c r="F3385" s="4">
        <f t="shared" si="52"/>
        <v>6.944444467080757E-4</v>
      </c>
    </row>
    <row r="3386" spans="1:6" x14ac:dyDescent="0.2">
      <c r="A3386" s="1" t="s">
        <v>39962</v>
      </c>
      <c r="B3386" s="1" t="s">
        <v>6</v>
      </c>
      <c r="C3386" s="1" t="s">
        <v>39963</v>
      </c>
      <c r="D3386" s="2" t="s">
        <v>39964</v>
      </c>
      <c r="E3386" s="3" t="s">
        <v>39965</v>
      </c>
      <c r="F3386" s="4">
        <f t="shared" si="52"/>
        <v>15.882638888884685</v>
      </c>
    </row>
    <row r="3387" spans="1:6" x14ac:dyDescent="0.2">
      <c r="A3387" s="1" t="s">
        <v>39966</v>
      </c>
      <c r="B3387" s="1" t="s">
        <v>6</v>
      </c>
      <c r="C3387" s="1" t="s">
        <v>39967</v>
      </c>
      <c r="D3387" s="2" t="s">
        <v>39968</v>
      </c>
      <c r="E3387" s="3" t="s">
        <v>39969</v>
      </c>
      <c r="F3387" s="4">
        <f t="shared" si="52"/>
        <v>1.3888888934161514E-3</v>
      </c>
    </row>
    <row r="3388" spans="1:6" x14ac:dyDescent="0.2">
      <c r="A3388" s="1" t="s">
        <v>39970</v>
      </c>
      <c r="B3388" s="1" t="s">
        <v>6</v>
      </c>
      <c r="C3388" s="1" t="s">
        <v>39971</v>
      </c>
      <c r="D3388" s="2" t="s">
        <v>39972</v>
      </c>
      <c r="E3388" s="3" t="s">
        <v>39973</v>
      </c>
      <c r="F3388" s="4">
        <f t="shared" si="52"/>
        <v>1.6666666662786156E-2</v>
      </c>
    </row>
    <row r="3389" spans="1:6" x14ac:dyDescent="0.2">
      <c r="A3389" s="1" t="s">
        <v>39974</v>
      </c>
      <c r="B3389" s="1" t="s">
        <v>6</v>
      </c>
      <c r="C3389" s="1" t="s">
        <v>39975</v>
      </c>
      <c r="D3389" s="2" t="s">
        <v>39976</v>
      </c>
      <c r="E3389" s="3" t="s">
        <v>39977</v>
      </c>
      <c r="F3389" s="4">
        <f t="shared" si="52"/>
        <v>2.0833333328482695E-3</v>
      </c>
    </row>
    <row r="3390" spans="1:6" x14ac:dyDescent="0.2">
      <c r="A3390" s="1" t="s">
        <v>39978</v>
      </c>
      <c r="B3390" s="1" t="s">
        <v>6</v>
      </c>
      <c r="C3390" s="1" t="s">
        <v>39979</v>
      </c>
      <c r="D3390" s="2" t="s">
        <v>39980</v>
      </c>
      <c r="E3390" s="3" t="s">
        <v>39981</v>
      </c>
      <c r="F3390" s="4">
        <f t="shared" si="52"/>
        <v>6.2499999985448085E-3</v>
      </c>
    </row>
    <row r="3391" spans="1:6" x14ac:dyDescent="0.2">
      <c r="A3391" s="1" t="s">
        <v>39982</v>
      </c>
      <c r="B3391" s="1" t="s">
        <v>6</v>
      </c>
      <c r="C3391" s="1" t="s">
        <v>39983</v>
      </c>
      <c r="D3391" s="2" t="s">
        <v>39984</v>
      </c>
      <c r="E3391" s="3" t="s">
        <v>39985</v>
      </c>
      <c r="F3391" s="4">
        <f t="shared" si="52"/>
        <v>1.0416666664241347E-2</v>
      </c>
    </row>
    <row r="3392" spans="1:6" x14ac:dyDescent="0.2">
      <c r="A3392" s="1" t="s">
        <v>39986</v>
      </c>
      <c r="B3392" s="1" t="s">
        <v>6</v>
      </c>
      <c r="C3392" s="1" t="s">
        <v>39987</v>
      </c>
      <c r="D3392" s="2" t="s">
        <v>39988</v>
      </c>
      <c r="E3392" s="3" t="s">
        <v>39989</v>
      </c>
      <c r="F3392" s="4">
        <f t="shared" si="52"/>
        <v>2.0833333328482695E-3</v>
      </c>
    </row>
    <row r="3393" spans="1:6" x14ac:dyDescent="0.2">
      <c r="A3393" s="1" t="s">
        <v>39990</v>
      </c>
      <c r="B3393" s="1" t="s">
        <v>6</v>
      </c>
      <c r="C3393" s="1" t="s">
        <v>39991</v>
      </c>
      <c r="D3393" s="2" t="s">
        <v>39992</v>
      </c>
      <c r="E3393" s="3" t="s">
        <v>39993</v>
      </c>
      <c r="F3393" s="4">
        <f t="shared" si="52"/>
        <v>7.6388888846850023E-3</v>
      </c>
    </row>
    <row r="3394" spans="1:6" x14ac:dyDescent="0.2">
      <c r="A3394" s="1" t="s">
        <v>39994</v>
      </c>
      <c r="B3394" s="1" t="s">
        <v>6</v>
      </c>
      <c r="C3394" s="1" t="s">
        <v>39995</v>
      </c>
      <c r="D3394" s="2" t="s">
        <v>39985</v>
      </c>
      <c r="E3394" s="3" t="s">
        <v>39996</v>
      </c>
      <c r="F3394" s="4">
        <f t="shared" si="52"/>
        <v>0.19513888889196096</v>
      </c>
    </row>
    <row r="3395" spans="1:6" x14ac:dyDescent="0.2">
      <c r="A3395" s="1" t="s">
        <v>39997</v>
      </c>
      <c r="B3395" s="1" t="s">
        <v>6</v>
      </c>
      <c r="C3395" s="1" t="s">
        <v>39998</v>
      </c>
      <c r="D3395" s="2" t="s">
        <v>39999</v>
      </c>
      <c r="E3395" s="3" t="s">
        <v>40000</v>
      </c>
      <c r="F3395" s="4">
        <f t="shared" ref="F3395:F3458" si="53">E3395-D3395</f>
        <v>5.7638888887595385E-2</v>
      </c>
    </row>
    <row r="3396" spans="1:6" x14ac:dyDescent="0.2">
      <c r="A3396" s="1" t="s">
        <v>40001</v>
      </c>
      <c r="B3396" s="1" t="s">
        <v>6</v>
      </c>
      <c r="C3396" s="1" t="s">
        <v>40002</v>
      </c>
      <c r="D3396" s="2" t="s">
        <v>40003</v>
      </c>
      <c r="E3396" s="3" t="s">
        <v>39993</v>
      </c>
      <c r="F3396" s="4">
        <f t="shared" si="53"/>
        <v>2.7777777795563452E-3</v>
      </c>
    </row>
    <row r="3397" spans="1:6" x14ac:dyDescent="0.2">
      <c r="A3397" s="1" t="s">
        <v>40004</v>
      </c>
      <c r="B3397" s="1" t="s">
        <v>6</v>
      </c>
      <c r="C3397" s="1" t="s">
        <v>40005</v>
      </c>
      <c r="D3397" s="2" t="s">
        <v>40006</v>
      </c>
      <c r="E3397" s="3" t="s">
        <v>40007</v>
      </c>
      <c r="F3397" s="4">
        <f t="shared" si="53"/>
        <v>3.4722222189884633E-3</v>
      </c>
    </row>
    <row r="3398" spans="1:6" x14ac:dyDescent="0.2">
      <c r="A3398" s="1" t="s">
        <v>40008</v>
      </c>
      <c r="B3398" s="1" t="s">
        <v>6</v>
      </c>
      <c r="C3398" s="1" t="s">
        <v>40009</v>
      </c>
      <c r="D3398" s="2" t="s">
        <v>40010</v>
      </c>
      <c r="E3398" s="3" t="s">
        <v>40011</v>
      </c>
      <c r="F3398" s="4">
        <f t="shared" si="53"/>
        <v>4.166666665696539E-3</v>
      </c>
    </row>
    <row r="3399" spans="1:6" x14ac:dyDescent="0.2">
      <c r="A3399" s="1" t="s">
        <v>40012</v>
      </c>
      <c r="B3399" s="1" t="s">
        <v>6</v>
      </c>
      <c r="C3399" s="1" t="s">
        <v>40013</v>
      </c>
      <c r="D3399" s="2" t="s">
        <v>40014</v>
      </c>
      <c r="E3399" s="3" t="s">
        <v>40015</v>
      </c>
      <c r="F3399" s="4">
        <f t="shared" si="53"/>
        <v>1.0416666664241347E-2</v>
      </c>
    </row>
    <row r="3400" spans="1:6" x14ac:dyDescent="0.2">
      <c r="A3400" s="1" t="s">
        <v>40016</v>
      </c>
      <c r="B3400" s="1" t="s">
        <v>6</v>
      </c>
      <c r="C3400" s="1" t="s">
        <v>40017</v>
      </c>
      <c r="D3400" s="2" t="s">
        <v>40018</v>
      </c>
      <c r="E3400" s="3" t="s">
        <v>40019</v>
      </c>
      <c r="F3400" s="4">
        <f t="shared" si="53"/>
        <v>2.1916666666656965</v>
      </c>
    </row>
    <row r="3401" spans="1:6" x14ac:dyDescent="0.2">
      <c r="A3401" s="1" t="s">
        <v>40020</v>
      </c>
      <c r="B3401" s="1" t="s">
        <v>6</v>
      </c>
      <c r="C3401" s="1" t="s">
        <v>1510</v>
      </c>
      <c r="D3401" s="2" t="s">
        <v>40021</v>
      </c>
      <c r="E3401" s="3" t="s">
        <v>40022</v>
      </c>
      <c r="F3401" s="4">
        <f t="shared" si="53"/>
        <v>4.166666665696539E-3</v>
      </c>
    </row>
    <row r="3402" spans="1:6" x14ac:dyDescent="0.2">
      <c r="A3402" s="1" t="s">
        <v>40023</v>
      </c>
      <c r="B3402" s="1" t="s">
        <v>6</v>
      </c>
      <c r="C3402" s="1" t="s">
        <v>40024</v>
      </c>
      <c r="D3402" s="2" t="s">
        <v>40022</v>
      </c>
      <c r="E3402" s="3" t="s">
        <v>40025</v>
      </c>
      <c r="F3402" s="4">
        <f t="shared" si="53"/>
        <v>2.3611111115314998E-2</v>
      </c>
    </row>
    <row r="3403" spans="1:6" x14ac:dyDescent="0.2">
      <c r="A3403" s="1" t="s">
        <v>40026</v>
      </c>
      <c r="B3403" s="1" t="s">
        <v>6</v>
      </c>
      <c r="C3403" s="1" t="s">
        <v>40027</v>
      </c>
      <c r="D3403" s="2" t="s">
        <v>40028</v>
      </c>
      <c r="E3403" s="3" t="s">
        <v>40029</v>
      </c>
      <c r="F3403" s="4">
        <f t="shared" si="53"/>
        <v>5.5555555591126904E-3</v>
      </c>
    </row>
    <row r="3404" spans="1:6" x14ac:dyDescent="0.2">
      <c r="A3404" s="1" t="s">
        <v>40030</v>
      </c>
      <c r="B3404" s="1" t="s">
        <v>6</v>
      </c>
      <c r="C3404" s="1" t="s">
        <v>40031</v>
      </c>
      <c r="D3404" s="2" t="s">
        <v>40032</v>
      </c>
      <c r="E3404" s="3" t="s">
        <v>40033</v>
      </c>
      <c r="F3404" s="4">
        <f t="shared" si="53"/>
        <v>14.912499999998545</v>
      </c>
    </row>
    <row r="3405" spans="1:6" x14ac:dyDescent="0.2">
      <c r="A3405" s="1" t="s">
        <v>40034</v>
      </c>
      <c r="B3405" s="1" t="s">
        <v>6</v>
      </c>
      <c r="C3405" s="1" t="s">
        <v>39665</v>
      </c>
      <c r="D3405" s="2" t="s">
        <v>40035</v>
      </c>
      <c r="E3405" s="3" t="s">
        <v>40036</v>
      </c>
      <c r="F3405" s="4">
        <f t="shared" si="53"/>
        <v>5.2777777782466728E-2</v>
      </c>
    </row>
    <row r="3406" spans="1:6" x14ac:dyDescent="0.2">
      <c r="A3406" s="1" t="s">
        <v>40037</v>
      </c>
      <c r="B3406" s="1" t="s">
        <v>6</v>
      </c>
      <c r="C3406" s="1" t="s">
        <v>40038</v>
      </c>
      <c r="D3406" s="2" t="s">
        <v>40039</v>
      </c>
      <c r="E3406" s="3" t="s">
        <v>40040</v>
      </c>
      <c r="F3406" s="4">
        <f t="shared" si="53"/>
        <v>4.166666665696539E-3</v>
      </c>
    </row>
    <row r="3407" spans="1:6" x14ac:dyDescent="0.2">
      <c r="A3407" s="1" t="s">
        <v>40041</v>
      </c>
      <c r="B3407" s="1" t="s">
        <v>6</v>
      </c>
      <c r="C3407" s="1" t="s">
        <v>40042</v>
      </c>
      <c r="D3407" s="2" t="s">
        <v>40043</v>
      </c>
      <c r="E3407" s="3" t="s">
        <v>40044</v>
      </c>
      <c r="F3407" s="4">
        <f t="shared" si="53"/>
        <v>1.1111111110949423E-2</v>
      </c>
    </row>
    <row r="3408" spans="1:6" x14ac:dyDescent="0.2">
      <c r="A3408" s="1" t="s">
        <v>40045</v>
      </c>
      <c r="B3408" s="1" t="s">
        <v>6</v>
      </c>
      <c r="C3408" s="1" t="s">
        <v>40046</v>
      </c>
      <c r="D3408" s="2" t="s">
        <v>40047</v>
      </c>
      <c r="E3408" s="3" t="s">
        <v>40048</v>
      </c>
      <c r="F3408" s="4">
        <f t="shared" si="53"/>
        <v>1.1111111110949423E-2</v>
      </c>
    </row>
    <row r="3409" spans="1:6" x14ac:dyDescent="0.2">
      <c r="A3409" s="1" t="s">
        <v>40049</v>
      </c>
      <c r="B3409" s="1" t="s">
        <v>6</v>
      </c>
      <c r="C3409" s="1" t="s">
        <v>40050</v>
      </c>
      <c r="D3409" s="2" t="s">
        <v>40051</v>
      </c>
      <c r="E3409" s="3" t="s">
        <v>40052</v>
      </c>
      <c r="F3409" s="4">
        <f t="shared" si="53"/>
        <v>3.4722222189884633E-3</v>
      </c>
    </row>
    <row r="3410" spans="1:6" x14ac:dyDescent="0.2">
      <c r="A3410" s="1" t="s">
        <v>40053</v>
      </c>
      <c r="B3410" s="1" t="s">
        <v>6</v>
      </c>
      <c r="C3410" s="1" t="s">
        <v>40054</v>
      </c>
      <c r="D3410" s="2" t="s">
        <v>40055</v>
      </c>
      <c r="E3410" s="3" t="s">
        <v>40056</v>
      </c>
      <c r="F3410" s="4">
        <f t="shared" si="53"/>
        <v>3.4722222262644209E-3</v>
      </c>
    </row>
    <row r="3411" spans="1:6" x14ac:dyDescent="0.2">
      <c r="A3411" s="1" t="s">
        <v>40057</v>
      </c>
      <c r="B3411" s="1" t="s">
        <v>6</v>
      </c>
      <c r="C3411" s="1" t="s">
        <v>40058</v>
      </c>
      <c r="D3411" s="2" t="s">
        <v>40059</v>
      </c>
      <c r="E3411" s="3" t="s">
        <v>40060</v>
      </c>
      <c r="F3411" s="4">
        <f t="shared" si="53"/>
        <v>2.0833333328482695E-3</v>
      </c>
    </row>
    <row r="3412" spans="1:6" x14ac:dyDescent="0.2">
      <c r="A3412" s="1" t="s">
        <v>40061</v>
      </c>
      <c r="B3412" s="1" t="s">
        <v>6</v>
      </c>
      <c r="C3412" s="1" t="s">
        <v>40062</v>
      </c>
      <c r="D3412" s="2" t="s">
        <v>40063</v>
      </c>
      <c r="E3412" s="3" t="s">
        <v>40064</v>
      </c>
      <c r="F3412" s="4">
        <f t="shared" si="53"/>
        <v>7.6388888919609599E-3</v>
      </c>
    </row>
    <row r="3413" spans="1:6" x14ac:dyDescent="0.2">
      <c r="A3413" s="1" t="s">
        <v>40065</v>
      </c>
      <c r="B3413" s="1" t="s">
        <v>6</v>
      </c>
      <c r="C3413" s="1" t="s">
        <v>186</v>
      </c>
      <c r="D3413" s="2" t="s">
        <v>40066</v>
      </c>
      <c r="E3413" s="3" t="s">
        <v>40067</v>
      </c>
      <c r="F3413" s="4">
        <f t="shared" si="53"/>
        <v>3.8194444445252884E-2</v>
      </c>
    </row>
    <row r="3414" spans="1:6" x14ac:dyDescent="0.2">
      <c r="A3414" s="1" t="s">
        <v>40068</v>
      </c>
      <c r="B3414" s="1" t="s">
        <v>6</v>
      </c>
      <c r="C3414" s="1" t="s">
        <v>15083</v>
      </c>
      <c r="D3414" s="2" t="s">
        <v>40069</v>
      </c>
      <c r="E3414" s="3" t="s">
        <v>40070</v>
      </c>
      <c r="F3414" s="4">
        <f t="shared" si="53"/>
        <v>0.69722222222480923</v>
      </c>
    </row>
    <row r="3415" spans="1:6" x14ac:dyDescent="0.2">
      <c r="A3415" s="1" t="s">
        <v>40071</v>
      </c>
      <c r="B3415" s="1" t="s">
        <v>6</v>
      </c>
      <c r="C3415" s="1" t="s">
        <v>38760</v>
      </c>
      <c r="D3415" s="2" t="s">
        <v>40072</v>
      </c>
      <c r="E3415" s="3" t="s">
        <v>40073</v>
      </c>
      <c r="F3415" s="4">
        <f t="shared" si="53"/>
        <v>4.3055555550381541E-2</v>
      </c>
    </row>
    <row r="3416" spans="1:6" x14ac:dyDescent="0.2">
      <c r="A3416" s="1" t="s">
        <v>40074</v>
      </c>
      <c r="B3416" s="1" t="s">
        <v>6</v>
      </c>
      <c r="C3416" s="1" t="s">
        <v>40075</v>
      </c>
      <c r="D3416" s="2" t="s">
        <v>40076</v>
      </c>
      <c r="E3416" s="3" t="s">
        <v>40077</v>
      </c>
      <c r="F3416" s="4">
        <f t="shared" si="53"/>
        <v>7.6388888846850023E-3</v>
      </c>
    </row>
    <row r="3417" spans="1:6" x14ac:dyDescent="0.2">
      <c r="A3417" s="1" t="s">
        <v>40078</v>
      </c>
      <c r="B3417" s="1" t="s">
        <v>6</v>
      </c>
      <c r="C3417" s="1" t="s">
        <v>40079</v>
      </c>
      <c r="D3417" s="2" t="s">
        <v>40080</v>
      </c>
      <c r="E3417" s="3" t="s">
        <v>40077</v>
      </c>
      <c r="F3417" s="4">
        <f t="shared" si="53"/>
        <v>6.9444444452528842E-3</v>
      </c>
    </row>
    <row r="3418" spans="1:6" x14ac:dyDescent="0.2">
      <c r="A3418" s="1" t="s">
        <v>40081</v>
      </c>
      <c r="B3418" s="1" t="s">
        <v>6</v>
      </c>
      <c r="C3418" s="1" t="s">
        <v>40058</v>
      </c>
      <c r="D3418" s="2" t="s">
        <v>40082</v>
      </c>
      <c r="E3418" s="3" t="s">
        <v>40083</v>
      </c>
      <c r="F3418" s="4">
        <f t="shared" si="53"/>
        <v>9.7222222248092294E-3</v>
      </c>
    </row>
    <row r="3419" spans="1:6" x14ac:dyDescent="0.2">
      <c r="A3419" s="1" t="s">
        <v>40084</v>
      </c>
      <c r="B3419" s="1" t="s">
        <v>6</v>
      </c>
      <c r="C3419" s="1" t="s">
        <v>2029</v>
      </c>
      <c r="D3419" s="2" t="s">
        <v>40085</v>
      </c>
      <c r="E3419" s="3" t="s">
        <v>40086</v>
      </c>
      <c r="F3419" s="4">
        <f t="shared" si="53"/>
        <v>4.166666665696539E-3</v>
      </c>
    </row>
    <row r="3420" spans="1:6" x14ac:dyDescent="0.2">
      <c r="A3420" s="1" t="s">
        <v>40087</v>
      </c>
      <c r="B3420" s="1" t="s">
        <v>6</v>
      </c>
      <c r="C3420" s="1" t="s">
        <v>40088</v>
      </c>
      <c r="D3420" s="2" t="s">
        <v>40089</v>
      </c>
      <c r="E3420" s="3" t="s">
        <v>40090</v>
      </c>
      <c r="F3420" s="4">
        <f t="shared" si="53"/>
        <v>5.5555555591126904E-3</v>
      </c>
    </row>
    <row r="3421" spans="1:6" x14ac:dyDescent="0.2">
      <c r="A3421" s="1" t="s">
        <v>40091</v>
      </c>
      <c r="B3421" s="1" t="s">
        <v>6</v>
      </c>
      <c r="C3421" s="1" t="s">
        <v>40092</v>
      </c>
      <c r="D3421" s="2" t="s">
        <v>40093</v>
      </c>
      <c r="E3421" s="3" t="s">
        <v>40094</v>
      </c>
      <c r="F3421" s="4">
        <f t="shared" si="53"/>
        <v>6.2499999985448085E-3</v>
      </c>
    </row>
    <row r="3422" spans="1:6" x14ac:dyDescent="0.2">
      <c r="A3422" s="1" t="s">
        <v>40095</v>
      </c>
      <c r="B3422" s="1" t="s">
        <v>6</v>
      </c>
      <c r="C3422" s="1" t="s">
        <v>40096</v>
      </c>
      <c r="D3422" s="2" t="s">
        <v>40097</v>
      </c>
      <c r="E3422" s="3" t="s">
        <v>40098</v>
      </c>
      <c r="F3422" s="4">
        <f t="shared" si="53"/>
        <v>2.7854166666729725</v>
      </c>
    </row>
    <row r="3423" spans="1:6" x14ac:dyDescent="0.2">
      <c r="A3423" s="1" t="s">
        <v>40099</v>
      </c>
      <c r="B3423" s="1" t="s">
        <v>6</v>
      </c>
      <c r="C3423" s="1" t="s">
        <v>40100</v>
      </c>
      <c r="D3423" s="2" t="s">
        <v>40097</v>
      </c>
      <c r="E3423" s="3" t="s">
        <v>40101</v>
      </c>
      <c r="F3423" s="4">
        <f t="shared" si="53"/>
        <v>1.672222222223354</v>
      </c>
    </row>
    <row r="3424" spans="1:6" x14ac:dyDescent="0.2">
      <c r="A3424" s="1" t="s">
        <v>40102</v>
      </c>
      <c r="B3424" s="1" t="s">
        <v>6</v>
      </c>
      <c r="C3424" s="1" t="s">
        <v>40103</v>
      </c>
      <c r="D3424" s="2" t="s">
        <v>40104</v>
      </c>
      <c r="E3424" s="3" t="s">
        <v>40105</v>
      </c>
      <c r="F3424" s="4">
        <f t="shared" si="53"/>
        <v>1.4583333329937886E-2</v>
      </c>
    </row>
    <row r="3425" spans="1:6" x14ac:dyDescent="0.2">
      <c r="A3425" s="1" t="s">
        <v>40106</v>
      </c>
      <c r="B3425" s="1" t="s">
        <v>6</v>
      </c>
      <c r="C3425" s="1" t="s">
        <v>1044</v>
      </c>
      <c r="D3425" s="2" t="s">
        <v>40107</v>
      </c>
      <c r="E3425" s="3" t="s">
        <v>40108</v>
      </c>
      <c r="F3425" s="4">
        <f t="shared" si="53"/>
        <v>1.3888888861401938E-3</v>
      </c>
    </row>
    <row r="3426" spans="1:6" x14ac:dyDescent="0.2">
      <c r="A3426" s="1" t="s">
        <v>40109</v>
      </c>
      <c r="B3426" s="1" t="s">
        <v>6</v>
      </c>
      <c r="C3426" s="1" t="s">
        <v>40110</v>
      </c>
      <c r="D3426" s="2" t="s">
        <v>40111</v>
      </c>
      <c r="E3426" s="3" t="s">
        <v>40112</v>
      </c>
      <c r="F3426" s="4">
        <f t="shared" si="53"/>
        <v>5.5555555591126904E-3</v>
      </c>
    </row>
    <row r="3427" spans="1:6" x14ac:dyDescent="0.2">
      <c r="A3427" s="1" t="s">
        <v>40113</v>
      </c>
      <c r="B3427" s="1" t="s">
        <v>6</v>
      </c>
      <c r="C3427" s="1" t="s">
        <v>2989</v>
      </c>
      <c r="D3427" s="2" t="s">
        <v>40114</v>
      </c>
      <c r="E3427" s="3" t="s">
        <v>40115</v>
      </c>
      <c r="F3427" s="4">
        <f t="shared" si="53"/>
        <v>9.0277777781011537E-3</v>
      </c>
    </row>
    <row r="3428" spans="1:6" x14ac:dyDescent="0.2">
      <c r="A3428" s="1" t="s">
        <v>40116</v>
      </c>
      <c r="B3428" s="1" t="s">
        <v>6</v>
      </c>
      <c r="C3428" s="1" t="s">
        <v>40117</v>
      </c>
      <c r="D3428" s="2" t="s">
        <v>40118</v>
      </c>
      <c r="E3428" s="3" t="s">
        <v>40119</v>
      </c>
      <c r="F3428" s="4">
        <f t="shared" si="53"/>
        <v>1.6666666670062114E-2</v>
      </c>
    </row>
    <row r="3429" spans="1:6" x14ac:dyDescent="0.2">
      <c r="A3429" s="1" t="s">
        <v>40120</v>
      </c>
      <c r="B3429" s="1" t="s">
        <v>6</v>
      </c>
      <c r="C3429" s="1" t="s">
        <v>40121</v>
      </c>
      <c r="D3429" s="2" t="s">
        <v>40122</v>
      </c>
      <c r="E3429" s="3" t="s">
        <v>40123</v>
      </c>
      <c r="F3429" s="4">
        <f t="shared" si="53"/>
        <v>5.5555555591126904E-3</v>
      </c>
    </row>
    <row r="3430" spans="1:6" x14ac:dyDescent="0.2">
      <c r="A3430" s="1" t="s">
        <v>40124</v>
      </c>
      <c r="B3430" s="1" t="s">
        <v>6</v>
      </c>
      <c r="C3430" s="1" t="s">
        <v>40125</v>
      </c>
      <c r="D3430" s="2" t="s">
        <v>40126</v>
      </c>
      <c r="E3430" s="3" t="s">
        <v>40127</v>
      </c>
      <c r="F3430" s="4">
        <f t="shared" si="53"/>
        <v>3.0555555553291924E-2</v>
      </c>
    </row>
    <row r="3431" spans="1:6" x14ac:dyDescent="0.2">
      <c r="A3431" s="1" t="s">
        <v>40128</v>
      </c>
      <c r="B3431" s="1" t="s">
        <v>6</v>
      </c>
      <c r="C3431" s="1" t="s">
        <v>40129</v>
      </c>
      <c r="D3431" s="2" t="s">
        <v>40130</v>
      </c>
      <c r="E3431" s="3" t="s">
        <v>40131</v>
      </c>
      <c r="F3431" s="4">
        <f t="shared" si="53"/>
        <v>0.92847222222189885</v>
      </c>
    </row>
    <row r="3432" spans="1:6" x14ac:dyDescent="0.2">
      <c r="A3432" s="1" t="s">
        <v>40132</v>
      </c>
      <c r="B3432" s="1" t="s">
        <v>6</v>
      </c>
      <c r="C3432" s="1" t="s">
        <v>40133</v>
      </c>
      <c r="D3432" s="2" t="s">
        <v>40134</v>
      </c>
      <c r="E3432" s="3" t="s">
        <v>40135</v>
      </c>
      <c r="F3432" s="4">
        <f t="shared" si="53"/>
        <v>4.8611111124046147E-3</v>
      </c>
    </row>
    <row r="3433" spans="1:6" x14ac:dyDescent="0.2">
      <c r="A3433" s="1" t="s">
        <v>40136</v>
      </c>
      <c r="B3433" s="1" t="s">
        <v>6</v>
      </c>
      <c r="C3433" s="1" t="s">
        <v>2029</v>
      </c>
      <c r="D3433" s="2" t="s">
        <v>40137</v>
      </c>
      <c r="E3433" s="3" t="s">
        <v>40138</v>
      </c>
      <c r="F3433" s="4">
        <f t="shared" si="53"/>
        <v>1.5277777776645962E-2</v>
      </c>
    </row>
    <row r="3434" spans="1:6" x14ac:dyDescent="0.2">
      <c r="A3434" s="1" t="s">
        <v>40139</v>
      </c>
      <c r="B3434" s="1" t="s">
        <v>6</v>
      </c>
      <c r="C3434" s="1" t="s">
        <v>40140</v>
      </c>
      <c r="D3434" s="2" t="s">
        <v>40141</v>
      </c>
      <c r="E3434" s="3" t="s">
        <v>40142</v>
      </c>
      <c r="F3434" s="4">
        <f t="shared" si="53"/>
        <v>2.0833333328482695E-3</v>
      </c>
    </row>
    <row r="3435" spans="1:6" x14ac:dyDescent="0.2">
      <c r="A3435" s="1" t="s">
        <v>40143</v>
      </c>
      <c r="B3435" s="1" t="s">
        <v>6</v>
      </c>
      <c r="C3435" s="1" t="s">
        <v>40144</v>
      </c>
      <c r="D3435" s="2" t="s">
        <v>40141</v>
      </c>
      <c r="E3435" s="3" t="s">
        <v>40145</v>
      </c>
      <c r="F3435" s="4">
        <f t="shared" si="53"/>
        <v>1.0416666664241347E-2</v>
      </c>
    </row>
    <row r="3436" spans="1:6" x14ac:dyDescent="0.2">
      <c r="A3436" s="1" t="s">
        <v>40146</v>
      </c>
      <c r="B3436" s="1" t="s">
        <v>6</v>
      </c>
      <c r="C3436" s="1" t="s">
        <v>40147</v>
      </c>
      <c r="D3436" s="2" t="s">
        <v>40145</v>
      </c>
      <c r="E3436" s="3" t="s">
        <v>40148</v>
      </c>
      <c r="F3436" s="4">
        <f t="shared" si="53"/>
        <v>4.8611111124046147E-3</v>
      </c>
    </row>
    <row r="3437" spans="1:6" x14ac:dyDescent="0.2">
      <c r="A3437" s="1" t="s">
        <v>40149</v>
      </c>
      <c r="B3437" s="1" t="s">
        <v>6</v>
      </c>
      <c r="C3437" s="1" t="s">
        <v>40150</v>
      </c>
      <c r="D3437" s="2" t="s">
        <v>40151</v>
      </c>
      <c r="E3437" s="3" t="s">
        <v>40152</v>
      </c>
      <c r="F3437" s="4">
        <f t="shared" si="53"/>
        <v>0.16944444444379769</v>
      </c>
    </row>
    <row r="3438" spans="1:6" x14ac:dyDescent="0.2">
      <c r="A3438" s="1" t="s">
        <v>40153</v>
      </c>
      <c r="B3438" s="1" t="s">
        <v>6</v>
      </c>
      <c r="C3438" s="1" t="s">
        <v>40154</v>
      </c>
      <c r="D3438" s="2" t="s">
        <v>40155</v>
      </c>
      <c r="E3438" s="3" t="s">
        <v>40156</v>
      </c>
      <c r="F3438" s="4">
        <f t="shared" si="53"/>
        <v>6.8256944444437977</v>
      </c>
    </row>
    <row r="3439" spans="1:6" x14ac:dyDescent="0.2">
      <c r="A3439" s="1" t="s">
        <v>40157</v>
      </c>
      <c r="B3439" s="1" t="s">
        <v>6</v>
      </c>
      <c r="C3439" s="1" t="s">
        <v>40158</v>
      </c>
      <c r="D3439" s="2" t="s">
        <v>40159</v>
      </c>
      <c r="E3439" s="3" t="s">
        <v>40160</v>
      </c>
      <c r="F3439" s="4">
        <f t="shared" si="53"/>
        <v>0.8006944444423425</v>
      </c>
    </row>
    <row r="3440" spans="1:6" x14ac:dyDescent="0.2">
      <c r="A3440" s="1" t="s">
        <v>40161</v>
      </c>
      <c r="B3440" s="1" t="s">
        <v>6</v>
      </c>
      <c r="C3440" s="1" t="s">
        <v>40162</v>
      </c>
      <c r="D3440" s="2" t="s">
        <v>40163</v>
      </c>
      <c r="E3440" s="3" t="s">
        <v>40164</v>
      </c>
      <c r="F3440" s="4">
        <f t="shared" si="53"/>
        <v>4.166666665696539E-3</v>
      </c>
    </row>
    <row r="3441" spans="1:6" x14ac:dyDescent="0.2">
      <c r="A3441" s="1" t="s">
        <v>40165</v>
      </c>
      <c r="B3441" s="1" t="s">
        <v>6</v>
      </c>
      <c r="C3441" s="1" t="s">
        <v>40166</v>
      </c>
      <c r="D3441" s="2" t="s">
        <v>40167</v>
      </c>
      <c r="E3441" s="3" t="s">
        <v>40168</v>
      </c>
      <c r="F3441" s="4">
        <f t="shared" si="53"/>
        <v>6.2499999985448085E-3</v>
      </c>
    </row>
    <row r="3442" spans="1:6" x14ac:dyDescent="0.2">
      <c r="A3442" s="1" t="s">
        <v>40169</v>
      </c>
      <c r="B3442" s="1" t="s">
        <v>6</v>
      </c>
      <c r="C3442" s="1" t="s">
        <v>40170</v>
      </c>
      <c r="D3442" s="2" t="s">
        <v>40171</v>
      </c>
      <c r="E3442" s="3" t="s">
        <v>40172</v>
      </c>
      <c r="F3442" s="4">
        <f t="shared" si="53"/>
        <v>9.7222222248092294E-3</v>
      </c>
    </row>
    <row r="3443" spans="1:6" x14ac:dyDescent="0.2">
      <c r="A3443" s="1" t="s">
        <v>40173</v>
      </c>
      <c r="B3443" s="1" t="s">
        <v>6</v>
      </c>
      <c r="C3443" s="1" t="s">
        <v>40174</v>
      </c>
      <c r="D3443" s="2" t="s">
        <v>40175</v>
      </c>
      <c r="E3443" s="3" t="s">
        <v>40176</v>
      </c>
      <c r="F3443" s="4">
        <f t="shared" si="53"/>
        <v>1.3888888861401938E-3</v>
      </c>
    </row>
    <row r="3444" spans="1:6" x14ac:dyDescent="0.2">
      <c r="A3444" s="1" t="s">
        <v>40177</v>
      </c>
      <c r="B3444" s="1" t="s">
        <v>6</v>
      </c>
      <c r="C3444" s="1" t="s">
        <v>40178</v>
      </c>
      <c r="D3444" s="2" t="s">
        <v>40179</v>
      </c>
      <c r="E3444" s="3" t="s">
        <v>40180</v>
      </c>
      <c r="F3444" s="4">
        <f t="shared" si="53"/>
        <v>2.0833333328482695E-3</v>
      </c>
    </row>
    <row r="3445" spans="1:6" x14ac:dyDescent="0.2">
      <c r="A3445" s="1" t="s">
        <v>40181</v>
      </c>
      <c r="B3445" s="1" t="s">
        <v>6</v>
      </c>
      <c r="C3445" s="1" t="s">
        <v>39489</v>
      </c>
      <c r="D3445" s="2" t="s">
        <v>40182</v>
      </c>
      <c r="E3445" s="3" t="s">
        <v>40183</v>
      </c>
      <c r="F3445" s="4">
        <f t="shared" si="53"/>
        <v>2.7777777795563452E-3</v>
      </c>
    </row>
    <row r="3446" spans="1:6" x14ac:dyDescent="0.2">
      <c r="A3446" s="1" t="s">
        <v>40184</v>
      </c>
      <c r="B3446" s="1" t="s">
        <v>6</v>
      </c>
      <c r="C3446" s="1" t="s">
        <v>40185</v>
      </c>
      <c r="D3446" s="2" t="s">
        <v>40186</v>
      </c>
      <c r="E3446" s="3" t="s">
        <v>40187</v>
      </c>
      <c r="F3446" s="4">
        <f t="shared" si="53"/>
        <v>3.8194444445252884E-2</v>
      </c>
    </row>
    <row r="3447" spans="1:6" x14ac:dyDescent="0.2">
      <c r="A3447" s="1" t="s">
        <v>40188</v>
      </c>
      <c r="B3447" s="1" t="s">
        <v>6</v>
      </c>
      <c r="C3447" s="1" t="s">
        <v>40189</v>
      </c>
      <c r="D3447" s="2" t="s">
        <v>40190</v>
      </c>
      <c r="E3447" s="3" t="s">
        <v>40191</v>
      </c>
      <c r="F3447" s="4">
        <f t="shared" si="53"/>
        <v>4.8611111124046147E-3</v>
      </c>
    </row>
    <row r="3448" spans="1:6" x14ac:dyDescent="0.2">
      <c r="A3448" s="1" t="s">
        <v>40192</v>
      </c>
      <c r="B3448" s="1" t="s">
        <v>6</v>
      </c>
      <c r="C3448" s="1" t="s">
        <v>40193</v>
      </c>
      <c r="D3448" s="2" t="s">
        <v>40194</v>
      </c>
      <c r="E3448" s="3" t="s">
        <v>40195</v>
      </c>
      <c r="F3448" s="4">
        <f t="shared" si="53"/>
        <v>1.7361111109494232E-2</v>
      </c>
    </row>
    <row r="3449" spans="1:6" x14ac:dyDescent="0.2">
      <c r="A3449" s="1" t="s">
        <v>40196</v>
      </c>
      <c r="B3449" s="1" t="s">
        <v>6</v>
      </c>
      <c r="C3449" s="1" t="s">
        <v>32296</v>
      </c>
      <c r="D3449" s="2" t="s">
        <v>40197</v>
      </c>
      <c r="E3449" s="3" t="s">
        <v>40198</v>
      </c>
      <c r="F3449" s="4">
        <f t="shared" si="53"/>
        <v>6.2499999985448085E-3</v>
      </c>
    </row>
    <row r="3450" spans="1:6" x14ac:dyDescent="0.2">
      <c r="A3450" s="1" t="s">
        <v>40199</v>
      </c>
      <c r="B3450" s="1" t="s">
        <v>6</v>
      </c>
      <c r="C3450" s="1" t="s">
        <v>40200</v>
      </c>
      <c r="D3450" s="2" t="s">
        <v>40187</v>
      </c>
      <c r="E3450" s="3" t="s">
        <v>40201</v>
      </c>
      <c r="F3450" s="4">
        <f t="shared" si="53"/>
        <v>0.11527777777519077</v>
      </c>
    </row>
    <row r="3451" spans="1:6" x14ac:dyDescent="0.2">
      <c r="A3451" s="1" t="s">
        <v>40202</v>
      </c>
      <c r="B3451" s="1" t="s">
        <v>6</v>
      </c>
      <c r="C3451" s="1" t="s">
        <v>40203</v>
      </c>
      <c r="D3451" s="2" t="s">
        <v>40204</v>
      </c>
      <c r="E3451" s="3" t="s">
        <v>40205</v>
      </c>
      <c r="F3451" s="4">
        <f t="shared" si="53"/>
        <v>7.6388888846850023E-3</v>
      </c>
    </row>
    <row r="3452" spans="1:6" x14ac:dyDescent="0.2">
      <c r="A3452" s="1" t="s">
        <v>40206</v>
      </c>
      <c r="B3452" s="1" t="s">
        <v>6</v>
      </c>
      <c r="C3452" s="1" t="s">
        <v>40207</v>
      </c>
      <c r="D3452" s="2" t="s">
        <v>40208</v>
      </c>
      <c r="E3452" s="3" t="s">
        <v>40209</v>
      </c>
      <c r="F3452" s="4">
        <f t="shared" si="53"/>
        <v>20.210416666661331</v>
      </c>
    </row>
    <row r="3453" spans="1:6" x14ac:dyDescent="0.2">
      <c r="A3453" s="1" t="s">
        <v>40210</v>
      </c>
      <c r="B3453" s="1" t="s">
        <v>6</v>
      </c>
      <c r="C3453" s="1" t="s">
        <v>40211</v>
      </c>
      <c r="D3453" s="2" t="s">
        <v>40212</v>
      </c>
      <c r="E3453" s="3" t="s">
        <v>40213</v>
      </c>
      <c r="F3453" s="4">
        <f t="shared" si="53"/>
        <v>3.4722222189884633E-3</v>
      </c>
    </row>
    <row r="3454" spans="1:6" x14ac:dyDescent="0.2">
      <c r="A3454" s="1" t="s">
        <v>40214</v>
      </c>
      <c r="B3454" s="1" t="s">
        <v>6</v>
      </c>
      <c r="C3454" s="1" t="s">
        <v>40215</v>
      </c>
      <c r="D3454" s="2" t="s">
        <v>40216</v>
      </c>
      <c r="E3454" s="3" t="s">
        <v>40217</v>
      </c>
      <c r="F3454" s="4">
        <f t="shared" si="53"/>
        <v>1.1111111110949423E-2</v>
      </c>
    </row>
    <row r="3455" spans="1:6" x14ac:dyDescent="0.2">
      <c r="A3455" s="1" t="s">
        <v>40218</v>
      </c>
      <c r="B3455" s="1" t="s">
        <v>6</v>
      </c>
      <c r="C3455" s="1" t="s">
        <v>40219</v>
      </c>
      <c r="D3455" s="2" t="s">
        <v>40220</v>
      </c>
      <c r="E3455" s="3" t="s">
        <v>40221</v>
      </c>
      <c r="F3455" s="4">
        <f t="shared" si="53"/>
        <v>9.7222222248092294E-3</v>
      </c>
    </row>
    <row r="3456" spans="1:6" x14ac:dyDescent="0.2">
      <c r="A3456" s="1" t="s">
        <v>40222</v>
      </c>
      <c r="B3456" s="1" t="s">
        <v>6</v>
      </c>
      <c r="C3456" s="1" t="s">
        <v>40223</v>
      </c>
      <c r="D3456" s="2" t="s">
        <v>40224</v>
      </c>
      <c r="E3456" s="3" t="s">
        <v>40225</v>
      </c>
      <c r="F3456" s="4">
        <f t="shared" si="53"/>
        <v>2.7777777795563452E-3</v>
      </c>
    </row>
    <row r="3457" spans="1:6" x14ac:dyDescent="0.2">
      <c r="A3457" s="1" t="s">
        <v>40226</v>
      </c>
      <c r="B3457" s="1" t="s">
        <v>6</v>
      </c>
      <c r="C3457" s="1" t="s">
        <v>40227</v>
      </c>
      <c r="D3457" s="2" t="s">
        <v>40228</v>
      </c>
      <c r="E3457" s="3" t="s">
        <v>40229</v>
      </c>
      <c r="F3457" s="4">
        <f t="shared" si="53"/>
        <v>3.4722222262644209E-3</v>
      </c>
    </row>
    <row r="3458" spans="1:6" x14ac:dyDescent="0.2">
      <c r="A3458" s="1" t="s">
        <v>40230</v>
      </c>
      <c r="B3458" s="1" t="s">
        <v>6</v>
      </c>
      <c r="C3458" s="1" t="s">
        <v>39456</v>
      </c>
      <c r="D3458" s="2" t="s">
        <v>40231</v>
      </c>
      <c r="E3458" s="3" t="s">
        <v>40232</v>
      </c>
      <c r="F3458" s="4">
        <f t="shared" si="53"/>
        <v>0.82222222221753327</v>
      </c>
    </row>
    <row r="3459" spans="1:6" x14ac:dyDescent="0.2">
      <c r="A3459" s="1" t="s">
        <v>40233</v>
      </c>
      <c r="B3459" s="1" t="s">
        <v>6</v>
      </c>
      <c r="C3459" s="1" t="s">
        <v>40234</v>
      </c>
      <c r="D3459" s="2" t="s">
        <v>40235</v>
      </c>
      <c r="E3459" s="3" t="s">
        <v>40236</v>
      </c>
      <c r="F3459" s="4">
        <f t="shared" ref="F3459:F3522" si="54">E3459-D3459</f>
        <v>0.12013888888759539</v>
      </c>
    </row>
    <row r="3460" spans="1:6" x14ac:dyDescent="0.2">
      <c r="A3460" s="1" t="s">
        <v>40237</v>
      </c>
      <c r="B3460" s="1" t="s">
        <v>6</v>
      </c>
      <c r="C3460" s="1" t="s">
        <v>40238</v>
      </c>
      <c r="D3460" s="2" t="s">
        <v>40239</v>
      </c>
      <c r="E3460" s="3" t="s">
        <v>40240</v>
      </c>
      <c r="F3460" s="4">
        <f t="shared" si="54"/>
        <v>9.0277777781011537E-3</v>
      </c>
    </row>
    <row r="3461" spans="1:6" x14ac:dyDescent="0.2">
      <c r="A3461" s="1" t="s">
        <v>40241</v>
      </c>
      <c r="B3461" s="1" t="s">
        <v>6</v>
      </c>
      <c r="C3461" s="1" t="s">
        <v>40242</v>
      </c>
      <c r="D3461" s="2" t="s">
        <v>40243</v>
      </c>
      <c r="E3461" s="3" t="s">
        <v>40244</v>
      </c>
      <c r="F3461" s="4">
        <f t="shared" si="54"/>
        <v>8.3333333386690356E-3</v>
      </c>
    </row>
    <row r="3462" spans="1:6" x14ac:dyDescent="0.2">
      <c r="A3462" s="1" t="s">
        <v>40245</v>
      </c>
      <c r="B3462" s="1" t="s">
        <v>6</v>
      </c>
      <c r="C3462" s="1" t="s">
        <v>40009</v>
      </c>
      <c r="D3462" s="2" t="s">
        <v>40246</v>
      </c>
      <c r="E3462" s="3" t="s">
        <v>40247</v>
      </c>
      <c r="F3462" s="4">
        <f t="shared" si="54"/>
        <v>3.4722222262644209E-3</v>
      </c>
    </row>
    <row r="3463" spans="1:6" x14ac:dyDescent="0.2">
      <c r="A3463" s="1" t="s">
        <v>40248</v>
      </c>
      <c r="B3463" s="1" t="s">
        <v>6</v>
      </c>
      <c r="C3463" s="1" t="s">
        <v>40249</v>
      </c>
      <c r="D3463" s="2" t="s">
        <v>40250</v>
      </c>
      <c r="E3463" s="3" t="s">
        <v>40247</v>
      </c>
      <c r="F3463" s="4">
        <f t="shared" si="54"/>
        <v>2.0833333328482695E-3</v>
      </c>
    </row>
    <row r="3464" spans="1:6" x14ac:dyDescent="0.2">
      <c r="A3464" s="1" t="s">
        <v>40251</v>
      </c>
      <c r="B3464" s="1" t="s">
        <v>6</v>
      </c>
      <c r="C3464" s="1" t="s">
        <v>40252</v>
      </c>
      <c r="D3464" s="2" t="s">
        <v>40253</v>
      </c>
      <c r="E3464" s="3" t="s">
        <v>40254</v>
      </c>
      <c r="F3464" s="4">
        <f t="shared" si="54"/>
        <v>0.96111111110803904</v>
      </c>
    </row>
    <row r="3465" spans="1:6" x14ac:dyDescent="0.2">
      <c r="A3465" s="1" t="s">
        <v>40255</v>
      </c>
      <c r="B3465" s="1" t="s">
        <v>6</v>
      </c>
      <c r="C3465" s="1" t="s">
        <v>40256</v>
      </c>
      <c r="D3465" s="2" t="s">
        <v>40257</v>
      </c>
      <c r="E3465" s="3" t="s">
        <v>40258</v>
      </c>
      <c r="F3465" s="4">
        <f t="shared" si="54"/>
        <v>1.2500000004365575E-2</v>
      </c>
    </row>
    <row r="3466" spans="1:6" x14ac:dyDescent="0.2">
      <c r="A3466" s="1" t="s">
        <v>40259</v>
      </c>
      <c r="B3466" s="1" t="s">
        <v>6</v>
      </c>
      <c r="C3466" s="1" t="s">
        <v>40260</v>
      </c>
      <c r="D3466" s="2" t="s">
        <v>40261</v>
      </c>
      <c r="E3466" s="3" t="s">
        <v>40262</v>
      </c>
      <c r="F3466" s="4">
        <f t="shared" si="54"/>
        <v>2.7777777722803876E-3</v>
      </c>
    </row>
    <row r="3467" spans="1:6" x14ac:dyDescent="0.2">
      <c r="A3467" s="1" t="s">
        <v>40263</v>
      </c>
      <c r="B3467" s="1" t="s">
        <v>6</v>
      </c>
      <c r="C3467" s="1" t="s">
        <v>40264</v>
      </c>
      <c r="D3467" s="2" t="s">
        <v>40265</v>
      </c>
      <c r="E3467" s="3" t="s">
        <v>40266</v>
      </c>
      <c r="F3467" s="4">
        <f t="shared" si="54"/>
        <v>1.597222221607808E-2</v>
      </c>
    </row>
    <row r="3468" spans="1:6" x14ac:dyDescent="0.2">
      <c r="A3468" s="1" t="s">
        <v>40267</v>
      </c>
      <c r="B3468" s="1" t="s">
        <v>6</v>
      </c>
      <c r="C3468" s="1" t="s">
        <v>40268</v>
      </c>
      <c r="D3468" s="2" t="s">
        <v>40269</v>
      </c>
      <c r="E3468" s="3" t="s">
        <v>40270</v>
      </c>
      <c r="F3468" s="4">
        <f t="shared" si="54"/>
        <v>0.77291666666860692</v>
      </c>
    </row>
    <row r="3469" spans="1:6" x14ac:dyDescent="0.2">
      <c r="A3469" s="1" t="s">
        <v>40271</v>
      </c>
      <c r="B3469" s="1" t="s">
        <v>6</v>
      </c>
      <c r="C3469" s="1" t="s">
        <v>39924</v>
      </c>
      <c r="D3469" s="2" t="s">
        <v>40272</v>
      </c>
      <c r="E3469" s="3" t="s">
        <v>40273</v>
      </c>
      <c r="F3469" s="4">
        <f t="shared" si="54"/>
        <v>1.1805555557657499E-2</v>
      </c>
    </row>
    <row r="3470" spans="1:6" x14ac:dyDescent="0.2">
      <c r="A3470" s="1" t="s">
        <v>40274</v>
      </c>
      <c r="B3470" s="1" t="s">
        <v>6</v>
      </c>
      <c r="C3470" s="1" t="s">
        <v>40275</v>
      </c>
      <c r="D3470" s="2" t="s">
        <v>40276</v>
      </c>
      <c r="E3470" s="3" t="s">
        <v>40277</v>
      </c>
      <c r="F3470" s="4">
        <f t="shared" si="54"/>
        <v>6.2499999985448085E-3</v>
      </c>
    </row>
    <row r="3471" spans="1:6" x14ac:dyDescent="0.2">
      <c r="A3471" s="1" t="s">
        <v>40278</v>
      </c>
      <c r="B3471" s="1" t="s">
        <v>6</v>
      </c>
      <c r="C3471" s="1" t="s">
        <v>40279</v>
      </c>
      <c r="D3471" s="2" t="s">
        <v>40280</v>
      </c>
      <c r="E3471" s="3" t="s">
        <v>40281</v>
      </c>
      <c r="F3471" s="4">
        <f t="shared" si="54"/>
        <v>2.7777777795563452E-3</v>
      </c>
    </row>
    <row r="3472" spans="1:6" x14ac:dyDescent="0.2">
      <c r="A3472" s="1" t="s">
        <v>40282</v>
      </c>
      <c r="B3472" s="1" t="s">
        <v>6</v>
      </c>
      <c r="C3472" s="1" t="s">
        <v>40283</v>
      </c>
      <c r="D3472" s="2" t="s">
        <v>40284</v>
      </c>
      <c r="E3472" s="3" t="s">
        <v>40285</v>
      </c>
      <c r="F3472" s="4">
        <f t="shared" si="54"/>
        <v>4.8611111124046147E-3</v>
      </c>
    </row>
    <row r="3473" spans="1:6" x14ac:dyDescent="0.2">
      <c r="A3473" s="1" t="s">
        <v>40286</v>
      </c>
      <c r="B3473" s="1" t="s">
        <v>6</v>
      </c>
      <c r="C3473" s="1" t="s">
        <v>40287</v>
      </c>
      <c r="D3473" s="2" t="s">
        <v>40288</v>
      </c>
      <c r="E3473" s="3" t="s">
        <v>40289</v>
      </c>
      <c r="F3473" s="4">
        <f t="shared" si="54"/>
        <v>1.5972222223354038E-2</v>
      </c>
    </row>
    <row r="3474" spans="1:6" x14ac:dyDescent="0.2">
      <c r="A3474" s="1" t="s">
        <v>40290</v>
      </c>
      <c r="B3474" s="1" t="s">
        <v>6</v>
      </c>
      <c r="C3474" s="1" t="s">
        <v>40291</v>
      </c>
      <c r="D3474" s="2" t="s">
        <v>40292</v>
      </c>
      <c r="E3474" s="3" t="s">
        <v>40293</v>
      </c>
      <c r="F3474" s="4">
        <f t="shared" si="54"/>
        <v>0.33055555554892635</v>
      </c>
    </row>
    <row r="3475" spans="1:6" x14ac:dyDescent="0.2">
      <c r="A3475" s="1" t="s">
        <v>40294</v>
      </c>
      <c r="B3475" s="1" t="s">
        <v>6</v>
      </c>
      <c r="C3475" s="1" t="s">
        <v>40295</v>
      </c>
      <c r="D3475" s="2" t="s">
        <v>40296</v>
      </c>
      <c r="E3475" s="3" t="s">
        <v>40297</v>
      </c>
      <c r="F3475" s="4">
        <f t="shared" si="54"/>
        <v>6.2499999985448085E-3</v>
      </c>
    </row>
    <row r="3476" spans="1:6" x14ac:dyDescent="0.2">
      <c r="A3476" s="1" t="s">
        <v>40298</v>
      </c>
      <c r="B3476" s="1" t="s">
        <v>6</v>
      </c>
      <c r="C3476" s="1" t="s">
        <v>40299</v>
      </c>
      <c r="D3476" s="2" t="s">
        <v>40300</v>
      </c>
      <c r="E3476" s="3" t="s">
        <v>40301</v>
      </c>
      <c r="F3476" s="4">
        <f t="shared" si="54"/>
        <v>6.944444467080757E-4</v>
      </c>
    </row>
    <row r="3477" spans="1:6" x14ac:dyDescent="0.2">
      <c r="A3477" s="1" t="s">
        <v>40302</v>
      </c>
      <c r="B3477" s="1" t="s">
        <v>6</v>
      </c>
      <c r="C3477" s="1" t="s">
        <v>40303</v>
      </c>
      <c r="D3477" s="2" t="s">
        <v>40300</v>
      </c>
      <c r="E3477" s="3" t="s">
        <v>40304</v>
      </c>
      <c r="F3477" s="4">
        <f t="shared" si="54"/>
        <v>6.2499999985448085E-3</v>
      </c>
    </row>
    <row r="3478" spans="1:6" x14ac:dyDescent="0.2">
      <c r="A3478" s="1" t="s">
        <v>40305</v>
      </c>
      <c r="B3478" s="1" t="s">
        <v>6</v>
      </c>
      <c r="C3478" s="1" t="s">
        <v>40306</v>
      </c>
      <c r="D3478" s="2" t="s">
        <v>40307</v>
      </c>
      <c r="E3478" s="3" t="s">
        <v>40308</v>
      </c>
      <c r="F3478" s="4">
        <f t="shared" si="54"/>
        <v>8.3333333386690356E-3</v>
      </c>
    </row>
    <row r="3479" spans="1:6" x14ac:dyDescent="0.2">
      <c r="A3479" s="1" t="s">
        <v>40309</v>
      </c>
      <c r="B3479" s="1" t="s">
        <v>6</v>
      </c>
      <c r="C3479" s="1" t="s">
        <v>1424</v>
      </c>
      <c r="D3479" s="2" t="s">
        <v>40310</v>
      </c>
      <c r="E3479" s="3" t="s">
        <v>40311</v>
      </c>
      <c r="F3479" s="4">
        <f t="shared" si="54"/>
        <v>2.7777777795563452E-3</v>
      </c>
    </row>
    <row r="3480" spans="1:6" x14ac:dyDescent="0.2">
      <c r="A3480" s="1" t="s">
        <v>40312</v>
      </c>
      <c r="B3480" s="1" t="s">
        <v>6</v>
      </c>
      <c r="C3480" s="1" t="s">
        <v>40313</v>
      </c>
      <c r="D3480" s="2" t="s">
        <v>40314</v>
      </c>
      <c r="E3480" s="3" t="s">
        <v>40315</v>
      </c>
      <c r="F3480" s="4">
        <f t="shared" si="54"/>
        <v>2.7777777795563452E-3</v>
      </c>
    </row>
    <row r="3481" spans="1:6" x14ac:dyDescent="0.2">
      <c r="A3481" s="1" t="s">
        <v>40316</v>
      </c>
      <c r="B3481" s="1" t="s">
        <v>6</v>
      </c>
      <c r="C3481" s="1" t="s">
        <v>40317</v>
      </c>
      <c r="D3481" s="2" t="s">
        <v>40318</v>
      </c>
      <c r="E3481" s="3" t="s">
        <v>40319</v>
      </c>
      <c r="F3481" s="4">
        <f t="shared" si="54"/>
        <v>3.4722222189884633E-3</v>
      </c>
    </row>
    <row r="3482" spans="1:6" x14ac:dyDescent="0.2">
      <c r="A3482" s="1" t="s">
        <v>40320</v>
      </c>
      <c r="B3482" s="1" t="s">
        <v>6</v>
      </c>
      <c r="C3482" s="1" t="s">
        <v>40321</v>
      </c>
      <c r="D3482" s="2" t="s">
        <v>40322</v>
      </c>
      <c r="E3482" s="3" t="s">
        <v>40323</v>
      </c>
      <c r="F3482" s="4">
        <f t="shared" si="54"/>
        <v>2.945138888884685</v>
      </c>
    </row>
    <row r="3483" spans="1:6" x14ac:dyDescent="0.2">
      <c r="A3483" s="1" t="s">
        <v>40324</v>
      </c>
      <c r="B3483" s="1" t="s">
        <v>6</v>
      </c>
      <c r="C3483" s="1" t="s">
        <v>40325</v>
      </c>
      <c r="D3483" s="2" t="s">
        <v>40326</v>
      </c>
      <c r="E3483" s="3" t="s">
        <v>40327</v>
      </c>
      <c r="F3483" s="4">
        <f t="shared" si="54"/>
        <v>3.4722222189884633E-3</v>
      </c>
    </row>
    <row r="3484" spans="1:6" x14ac:dyDescent="0.2">
      <c r="A3484" s="1" t="s">
        <v>40328</v>
      </c>
      <c r="B3484" s="1" t="s">
        <v>6</v>
      </c>
      <c r="C3484" s="1" t="s">
        <v>40329</v>
      </c>
      <c r="D3484" s="2" t="s">
        <v>40330</v>
      </c>
      <c r="E3484" s="3" t="s">
        <v>40331</v>
      </c>
      <c r="F3484" s="4">
        <f t="shared" si="54"/>
        <v>7.6388888846850023E-3</v>
      </c>
    </row>
    <row r="3485" spans="1:6" x14ac:dyDescent="0.2">
      <c r="A3485" s="1" t="s">
        <v>40332</v>
      </c>
      <c r="B3485" s="1" t="s">
        <v>6</v>
      </c>
      <c r="C3485" s="1" t="s">
        <v>40333</v>
      </c>
      <c r="D3485" s="2" t="s">
        <v>40330</v>
      </c>
      <c r="E3485" s="3" t="s">
        <v>40334</v>
      </c>
      <c r="F3485" s="4">
        <f t="shared" si="54"/>
        <v>0.14583333332848269</v>
      </c>
    </row>
    <row r="3486" spans="1:6" x14ac:dyDescent="0.2">
      <c r="A3486" s="1" t="s">
        <v>40335</v>
      </c>
      <c r="B3486" s="1" t="s">
        <v>6</v>
      </c>
      <c r="C3486" s="1" t="s">
        <v>31884</v>
      </c>
      <c r="D3486" s="2" t="s">
        <v>40336</v>
      </c>
      <c r="E3486" s="3" t="s">
        <v>40337</v>
      </c>
      <c r="F3486" s="4">
        <f t="shared" si="54"/>
        <v>1.5972222223354038E-2</v>
      </c>
    </row>
    <row r="3487" spans="1:6" x14ac:dyDescent="0.2">
      <c r="A3487" s="1" t="s">
        <v>40338</v>
      </c>
      <c r="B3487" s="1" t="s">
        <v>6</v>
      </c>
      <c r="C3487" s="1" t="s">
        <v>40339</v>
      </c>
      <c r="D3487" s="2" t="s">
        <v>40340</v>
      </c>
      <c r="E3487" s="3" t="s">
        <v>40341</v>
      </c>
      <c r="F3487" s="4">
        <f t="shared" si="54"/>
        <v>5.5555555518367328E-3</v>
      </c>
    </row>
    <row r="3488" spans="1:6" x14ac:dyDescent="0.2">
      <c r="A3488" s="1" t="s">
        <v>40342</v>
      </c>
      <c r="B3488" s="1" t="s">
        <v>6</v>
      </c>
      <c r="C3488" s="1" t="s">
        <v>40343</v>
      </c>
      <c r="D3488" s="2" t="s">
        <v>40344</v>
      </c>
      <c r="E3488" s="3" t="s">
        <v>40345</v>
      </c>
      <c r="F3488" s="4">
        <f t="shared" si="54"/>
        <v>4.8611111124046147E-3</v>
      </c>
    </row>
    <row r="3489" spans="1:6" x14ac:dyDescent="0.2">
      <c r="A3489" s="1" t="s">
        <v>40346</v>
      </c>
      <c r="B3489" s="1" t="s">
        <v>6</v>
      </c>
      <c r="C3489" s="1" t="s">
        <v>40347</v>
      </c>
      <c r="D3489" s="2" t="s">
        <v>40348</v>
      </c>
      <c r="E3489" s="3" t="s">
        <v>40349</v>
      </c>
      <c r="F3489" s="4">
        <f t="shared" si="54"/>
        <v>1.3194444443797693E-2</v>
      </c>
    </row>
    <row r="3490" spans="1:6" x14ac:dyDescent="0.2">
      <c r="A3490" s="1" t="s">
        <v>40350</v>
      </c>
      <c r="B3490" s="1" t="s">
        <v>6</v>
      </c>
      <c r="C3490" s="1" t="s">
        <v>40351</v>
      </c>
      <c r="D3490" s="2" t="s">
        <v>40352</v>
      </c>
      <c r="E3490" s="3" t="s">
        <v>40353</v>
      </c>
      <c r="F3490" s="4">
        <f t="shared" si="54"/>
        <v>5.1388888889050577E-2</v>
      </c>
    </row>
    <row r="3491" spans="1:6" x14ac:dyDescent="0.2">
      <c r="A3491" s="1" t="s">
        <v>40354</v>
      </c>
      <c r="B3491" s="1" t="s">
        <v>6</v>
      </c>
      <c r="C3491" s="1" t="s">
        <v>40355</v>
      </c>
      <c r="D3491" s="2" t="s">
        <v>40356</v>
      </c>
      <c r="E3491" s="3" t="s">
        <v>40357</v>
      </c>
      <c r="F3491" s="4">
        <f t="shared" si="54"/>
        <v>4.8611111124046147E-3</v>
      </c>
    </row>
    <row r="3492" spans="1:6" x14ac:dyDescent="0.2">
      <c r="A3492" s="1" t="s">
        <v>40358</v>
      </c>
      <c r="B3492" s="1" t="s">
        <v>6</v>
      </c>
      <c r="C3492" s="1" t="s">
        <v>40359</v>
      </c>
      <c r="D3492" s="2" t="s">
        <v>40360</v>
      </c>
      <c r="E3492" s="3" t="s">
        <v>40361</v>
      </c>
      <c r="F3492" s="4">
        <f t="shared" si="54"/>
        <v>4.166666665696539E-3</v>
      </c>
    </row>
    <row r="3493" spans="1:6" x14ac:dyDescent="0.2">
      <c r="A3493" s="1" t="s">
        <v>40362</v>
      </c>
      <c r="B3493" s="1" t="s">
        <v>6</v>
      </c>
      <c r="C3493" s="1" t="s">
        <v>40363</v>
      </c>
      <c r="D3493" s="2" t="s">
        <v>40364</v>
      </c>
      <c r="E3493" s="3" t="s">
        <v>40365</v>
      </c>
      <c r="F3493" s="4">
        <f t="shared" si="54"/>
        <v>733.94999999999709</v>
      </c>
    </row>
    <row r="3494" spans="1:6" x14ac:dyDescent="0.2">
      <c r="A3494" s="1" t="s">
        <v>40366</v>
      </c>
      <c r="B3494" s="1" t="s">
        <v>6</v>
      </c>
      <c r="C3494" s="1" t="s">
        <v>40367</v>
      </c>
      <c r="D3494" s="2" t="s">
        <v>40368</v>
      </c>
      <c r="E3494" s="3" t="s">
        <v>40369</v>
      </c>
      <c r="F3494" s="4">
        <f t="shared" si="54"/>
        <v>3.0555555553291924E-2</v>
      </c>
    </row>
    <row r="3495" spans="1:6" x14ac:dyDescent="0.2">
      <c r="A3495" s="1" t="s">
        <v>40370</v>
      </c>
      <c r="B3495" s="1" t="s">
        <v>6</v>
      </c>
      <c r="C3495" s="1" t="s">
        <v>40371</v>
      </c>
      <c r="D3495" s="2" t="s">
        <v>40372</v>
      </c>
      <c r="E3495" s="3" t="s">
        <v>40373</v>
      </c>
      <c r="F3495" s="4">
        <f t="shared" si="54"/>
        <v>6.2499999985448085E-3</v>
      </c>
    </row>
    <row r="3496" spans="1:6" x14ac:dyDescent="0.2">
      <c r="A3496" s="1" t="s">
        <v>40374</v>
      </c>
      <c r="B3496" s="1" t="s">
        <v>6</v>
      </c>
      <c r="C3496" s="1" t="s">
        <v>40375</v>
      </c>
      <c r="D3496" s="2" t="s">
        <v>40376</v>
      </c>
      <c r="E3496" s="3" t="s">
        <v>40377</v>
      </c>
      <c r="F3496" s="4">
        <f t="shared" si="54"/>
        <v>4.3055555557657499E-2</v>
      </c>
    </row>
    <row r="3497" spans="1:6" x14ac:dyDescent="0.2">
      <c r="A3497" s="1" t="s">
        <v>40378</v>
      </c>
      <c r="B3497" s="1" t="s">
        <v>6</v>
      </c>
      <c r="C3497" s="1" t="s">
        <v>40379</v>
      </c>
      <c r="D3497" s="2" t="s">
        <v>40380</v>
      </c>
      <c r="E3497" s="3" t="s">
        <v>40381</v>
      </c>
      <c r="F3497" s="4">
        <f t="shared" si="54"/>
        <v>1.3236111111109494</v>
      </c>
    </row>
    <row r="3498" spans="1:6" x14ac:dyDescent="0.2">
      <c r="A3498" s="1" t="s">
        <v>40382</v>
      </c>
      <c r="B3498" s="1" t="s">
        <v>6</v>
      </c>
      <c r="C3498" s="1" t="s">
        <v>40383</v>
      </c>
      <c r="D3498" s="2" t="s">
        <v>40384</v>
      </c>
      <c r="E3498" s="3" t="s">
        <v>40385</v>
      </c>
      <c r="F3498" s="4">
        <f t="shared" si="54"/>
        <v>1.9444444449618459E-2</v>
      </c>
    </row>
    <row r="3499" spans="1:6" x14ac:dyDescent="0.2">
      <c r="A3499" s="1" t="s">
        <v>40386</v>
      </c>
      <c r="B3499" s="1" t="s">
        <v>6</v>
      </c>
      <c r="C3499" s="1" t="s">
        <v>40387</v>
      </c>
      <c r="D3499" s="2" t="s">
        <v>40323</v>
      </c>
      <c r="E3499" s="3" t="s">
        <v>40388</v>
      </c>
      <c r="F3499" s="4">
        <f t="shared" si="54"/>
        <v>2.2222222221898846E-2</v>
      </c>
    </row>
    <row r="3500" spans="1:6" x14ac:dyDescent="0.2">
      <c r="A3500" s="1" t="s">
        <v>40389</v>
      </c>
      <c r="B3500" s="1" t="s">
        <v>6</v>
      </c>
      <c r="C3500" s="1" t="s">
        <v>40390</v>
      </c>
      <c r="D3500" s="2" t="s">
        <v>40391</v>
      </c>
      <c r="E3500" s="3" t="s">
        <v>40392</v>
      </c>
      <c r="F3500" s="4">
        <f t="shared" si="54"/>
        <v>0.15416666666715173</v>
      </c>
    </row>
    <row r="3501" spans="1:6" x14ac:dyDescent="0.2">
      <c r="A3501" s="1" t="s">
        <v>40393</v>
      </c>
      <c r="B3501" s="1" t="s">
        <v>6</v>
      </c>
      <c r="C3501" s="1" t="s">
        <v>40394</v>
      </c>
      <c r="D3501" s="2" t="s">
        <v>40395</v>
      </c>
      <c r="E3501" s="3" t="s">
        <v>40396</v>
      </c>
      <c r="F3501" s="4">
        <f t="shared" si="54"/>
        <v>0.26805555555620231</v>
      </c>
    </row>
    <row r="3502" spans="1:6" x14ac:dyDescent="0.2">
      <c r="A3502" s="1" t="s">
        <v>40397</v>
      </c>
      <c r="B3502" s="1" t="s">
        <v>6</v>
      </c>
      <c r="C3502" s="1" t="s">
        <v>40398</v>
      </c>
      <c r="D3502" s="2" t="s">
        <v>40399</v>
      </c>
      <c r="E3502" s="3" t="s">
        <v>40400</v>
      </c>
      <c r="F3502" s="4">
        <f t="shared" si="54"/>
        <v>9.0277777708251961E-3</v>
      </c>
    </row>
    <row r="3503" spans="1:6" x14ac:dyDescent="0.2">
      <c r="A3503" s="1" t="s">
        <v>40401</v>
      </c>
      <c r="B3503" s="1" t="s">
        <v>6</v>
      </c>
      <c r="C3503" s="1" t="s">
        <v>40402</v>
      </c>
      <c r="D3503" s="2" t="s">
        <v>40403</v>
      </c>
      <c r="E3503" s="3" t="s">
        <v>40404</v>
      </c>
      <c r="F3503" s="4">
        <f t="shared" si="54"/>
        <v>1.0395833333313931</v>
      </c>
    </row>
    <row r="3504" spans="1:6" x14ac:dyDescent="0.2">
      <c r="A3504" s="1" t="s">
        <v>40405</v>
      </c>
      <c r="B3504" s="1" t="s">
        <v>6</v>
      </c>
      <c r="C3504" s="1" t="s">
        <v>40406</v>
      </c>
      <c r="D3504" s="2" t="s">
        <v>40407</v>
      </c>
      <c r="E3504" s="3" t="s">
        <v>40408</v>
      </c>
      <c r="F3504" s="4">
        <f t="shared" si="54"/>
        <v>2.7777777795563452E-3</v>
      </c>
    </row>
    <row r="3505" spans="1:6" x14ac:dyDescent="0.2">
      <c r="A3505" s="1" t="s">
        <v>40409</v>
      </c>
      <c r="B3505" s="1" t="s">
        <v>6</v>
      </c>
      <c r="C3505" s="1" t="s">
        <v>40410</v>
      </c>
      <c r="D3505" s="2" t="s">
        <v>40411</v>
      </c>
      <c r="E3505" s="3" t="s">
        <v>40412</v>
      </c>
      <c r="F3505" s="4">
        <f t="shared" si="54"/>
        <v>3.4722222189884633E-3</v>
      </c>
    </row>
    <row r="3506" spans="1:6" x14ac:dyDescent="0.2">
      <c r="A3506" s="1" t="s">
        <v>40413</v>
      </c>
      <c r="B3506" s="1" t="s">
        <v>6</v>
      </c>
      <c r="C3506" s="1" t="s">
        <v>40414</v>
      </c>
      <c r="D3506" s="2" t="s">
        <v>40415</v>
      </c>
      <c r="E3506" s="3" t="s">
        <v>40416</v>
      </c>
      <c r="F3506" s="4">
        <f t="shared" si="54"/>
        <v>1.2499999997089617E-2</v>
      </c>
    </row>
    <row r="3507" spans="1:6" x14ac:dyDescent="0.2">
      <c r="A3507" s="1" t="s">
        <v>40417</v>
      </c>
      <c r="B3507" s="1" t="s">
        <v>6</v>
      </c>
      <c r="C3507" s="1" t="s">
        <v>40418</v>
      </c>
      <c r="D3507" s="2" t="s">
        <v>40419</v>
      </c>
      <c r="E3507" s="3" t="s">
        <v>40420</v>
      </c>
      <c r="F3507" s="4">
        <f t="shared" si="54"/>
        <v>1.3888888934161514E-3</v>
      </c>
    </row>
    <row r="3508" spans="1:6" x14ac:dyDescent="0.2">
      <c r="A3508" s="1" t="s">
        <v>40421</v>
      </c>
      <c r="B3508" s="1" t="s">
        <v>6</v>
      </c>
      <c r="C3508" s="1" t="s">
        <v>40422</v>
      </c>
      <c r="D3508" s="2" t="s">
        <v>40423</v>
      </c>
      <c r="E3508" s="3" t="s">
        <v>40424</v>
      </c>
      <c r="F3508" s="4">
        <f t="shared" si="54"/>
        <v>2.7777777722803876E-3</v>
      </c>
    </row>
    <row r="3509" spans="1:6" x14ac:dyDescent="0.2">
      <c r="A3509" s="1" t="s">
        <v>40425</v>
      </c>
      <c r="B3509" s="1" t="s">
        <v>6</v>
      </c>
      <c r="C3509" s="1" t="s">
        <v>40426</v>
      </c>
      <c r="D3509" s="2" t="s">
        <v>40427</v>
      </c>
      <c r="E3509" s="3" t="s">
        <v>40428</v>
      </c>
      <c r="F3509" s="4">
        <f t="shared" si="54"/>
        <v>2.7777777722803876E-3</v>
      </c>
    </row>
    <row r="3510" spans="1:6" x14ac:dyDescent="0.2">
      <c r="A3510" s="1" t="s">
        <v>40429</v>
      </c>
      <c r="B3510" s="1" t="s">
        <v>6</v>
      </c>
      <c r="C3510" s="1" t="s">
        <v>40430</v>
      </c>
      <c r="D3510" s="2" t="s">
        <v>40431</v>
      </c>
      <c r="E3510" s="3" t="s">
        <v>40432</v>
      </c>
      <c r="F3510" s="4">
        <f t="shared" si="54"/>
        <v>6.2500000058207661E-3</v>
      </c>
    </row>
    <row r="3511" spans="1:6" x14ac:dyDescent="0.2">
      <c r="A3511" s="1" t="s">
        <v>40433</v>
      </c>
      <c r="B3511" s="1" t="s">
        <v>6</v>
      </c>
      <c r="C3511" s="1" t="s">
        <v>40434</v>
      </c>
      <c r="D3511" s="2" t="s">
        <v>40432</v>
      </c>
      <c r="E3511" s="3" t="s">
        <v>40435</v>
      </c>
      <c r="F3511" s="4">
        <f t="shared" si="54"/>
        <v>3.8888888884685002E-2</v>
      </c>
    </row>
    <row r="3512" spans="1:6" x14ac:dyDescent="0.2">
      <c r="A3512" s="1" t="s">
        <v>40436</v>
      </c>
      <c r="B3512" s="1" t="s">
        <v>6</v>
      </c>
      <c r="C3512" s="1" t="s">
        <v>40437</v>
      </c>
      <c r="D3512" s="2" t="s">
        <v>40438</v>
      </c>
      <c r="E3512" s="3" t="s">
        <v>40439</v>
      </c>
      <c r="F3512" s="4">
        <f t="shared" si="54"/>
        <v>9.7222222248092294E-3</v>
      </c>
    </row>
    <row r="3513" spans="1:6" x14ac:dyDescent="0.2">
      <c r="A3513" s="1" t="s">
        <v>40440</v>
      </c>
      <c r="B3513" s="1" t="s">
        <v>6</v>
      </c>
      <c r="C3513" s="1" t="s">
        <v>40441</v>
      </c>
      <c r="D3513" s="2" t="s">
        <v>40442</v>
      </c>
      <c r="E3513" s="3" t="s">
        <v>40443</v>
      </c>
      <c r="F3513" s="4">
        <f t="shared" si="54"/>
        <v>2.7777777722803876E-3</v>
      </c>
    </row>
    <row r="3514" spans="1:6" x14ac:dyDescent="0.2">
      <c r="A3514" s="1" t="s">
        <v>40444</v>
      </c>
      <c r="B3514" s="1" t="s">
        <v>6</v>
      </c>
      <c r="C3514" s="1" t="s">
        <v>40359</v>
      </c>
      <c r="D3514" s="2" t="s">
        <v>40445</v>
      </c>
      <c r="E3514" s="3" t="s">
        <v>40446</v>
      </c>
      <c r="F3514" s="4">
        <f t="shared" si="54"/>
        <v>2.7777777795563452E-3</v>
      </c>
    </row>
    <row r="3515" spans="1:6" x14ac:dyDescent="0.2">
      <c r="A3515" s="1" t="s">
        <v>40447</v>
      </c>
      <c r="B3515" s="1" t="s">
        <v>6</v>
      </c>
      <c r="C3515" s="1" t="s">
        <v>40448</v>
      </c>
      <c r="D3515" s="2" t="s">
        <v>40449</v>
      </c>
      <c r="E3515" s="3" t="s">
        <v>40435</v>
      </c>
      <c r="F3515" s="4">
        <f t="shared" si="54"/>
        <v>1.1111111110949423E-2</v>
      </c>
    </row>
    <row r="3516" spans="1:6" x14ac:dyDescent="0.2">
      <c r="A3516" s="1" t="s">
        <v>40450</v>
      </c>
      <c r="B3516" s="1" t="s">
        <v>6</v>
      </c>
      <c r="C3516" s="1" t="s">
        <v>40451</v>
      </c>
      <c r="D3516" s="2" t="s">
        <v>40452</v>
      </c>
      <c r="E3516" s="3" t="s">
        <v>40453</v>
      </c>
      <c r="F3516" s="4">
        <f t="shared" si="54"/>
        <v>1.7361111109494232E-2</v>
      </c>
    </row>
    <row r="3517" spans="1:6" x14ac:dyDescent="0.2">
      <c r="A3517" s="1" t="s">
        <v>40454</v>
      </c>
      <c r="B3517" s="1" t="s">
        <v>6</v>
      </c>
      <c r="C3517" s="1" t="s">
        <v>40455</v>
      </c>
      <c r="D3517" s="2" t="s">
        <v>40456</v>
      </c>
      <c r="E3517" s="3" t="s">
        <v>40457</v>
      </c>
      <c r="F3517" s="4">
        <f t="shared" si="54"/>
        <v>5.5555555518367328E-3</v>
      </c>
    </row>
    <row r="3518" spans="1:6" x14ac:dyDescent="0.2">
      <c r="A3518" s="1" t="s">
        <v>40458</v>
      </c>
      <c r="B3518" s="1" t="s">
        <v>6</v>
      </c>
      <c r="C3518" s="1" t="s">
        <v>40459</v>
      </c>
      <c r="D3518" s="2" t="s">
        <v>40460</v>
      </c>
      <c r="E3518" s="3" t="s">
        <v>40461</v>
      </c>
      <c r="F3518" s="4">
        <f t="shared" si="54"/>
        <v>4.8611111124046147E-3</v>
      </c>
    </row>
    <row r="3519" spans="1:6" x14ac:dyDescent="0.2">
      <c r="A3519" s="1" t="s">
        <v>40462</v>
      </c>
      <c r="B3519" s="1" t="s">
        <v>6</v>
      </c>
      <c r="C3519" s="1" t="s">
        <v>40463</v>
      </c>
      <c r="D3519" s="2" t="s">
        <v>40464</v>
      </c>
      <c r="E3519" s="3" t="s">
        <v>40465</v>
      </c>
      <c r="F3519" s="4">
        <f t="shared" si="54"/>
        <v>1.3194444443797693E-2</v>
      </c>
    </row>
    <row r="3520" spans="1:6" x14ac:dyDescent="0.2">
      <c r="A3520" s="1" t="s">
        <v>40466</v>
      </c>
      <c r="B3520" s="1" t="s">
        <v>6</v>
      </c>
      <c r="C3520" s="1" t="s">
        <v>40467</v>
      </c>
      <c r="D3520" s="2" t="s">
        <v>40468</v>
      </c>
      <c r="E3520" s="3" t="s">
        <v>40469</v>
      </c>
      <c r="F3520" s="4">
        <f t="shared" si="54"/>
        <v>3.9583333331393078E-2</v>
      </c>
    </row>
    <row r="3521" spans="1:6" x14ac:dyDescent="0.2">
      <c r="A3521" s="1" t="s">
        <v>40470</v>
      </c>
      <c r="B3521" s="1" t="s">
        <v>6</v>
      </c>
      <c r="C3521" s="1" t="s">
        <v>40471</v>
      </c>
      <c r="D3521" s="2" t="s">
        <v>40472</v>
      </c>
      <c r="E3521" s="3" t="s">
        <v>40473</v>
      </c>
      <c r="F3521" s="4">
        <f t="shared" si="54"/>
        <v>6.9444444379769266E-3</v>
      </c>
    </row>
    <row r="3522" spans="1:6" x14ac:dyDescent="0.2">
      <c r="A3522" s="1" t="s">
        <v>40474</v>
      </c>
      <c r="B3522" s="1" t="s">
        <v>6</v>
      </c>
      <c r="C3522" s="1" t="s">
        <v>15947</v>
      </c>
      <c r="D3522" s="2" t="s">
        <v>40475</v>
      </c>
      <c r="E3522" s="3" t="s">
        <v>40476</v>
      </c>
      <c r="F3522" s="4">
        <f t="shared" si="54"/>
        <v>0.92638888888905058</v>
      </c>
    </row>
    <row r="3523" spans="1:6" x14ac:dyDescent="0.2">
      <c r="A3523" s="1" t="s">
        <v>40477</v>
      </c>
      <c r="B3523" s="1" t="s">
        <v>6</v>
      </c>
      <c r="C3523" s="1" t="s">
        <v>40478</v>
      </c>
      <c r="D3523" s="2" t="s">
        <v>40479</v>
      </c>
      <c r="E3523" s="3" t="s">
        <v>40480</v>
      </c>
      <c r="F3523" s="4">
        <f t="shared" ref="F3523:F3586" si="55">E3523-D3523</f>
        <v>2.7777777722803876E-3</v>
      </c>
    </row>
    <row r="3524" spans="1:6" x14ac:dyDescent="0.2">
      <c r="A3524" s="1" t="s">
        <v>40481</v>
      </c>
      <c r="B3524" s="1" t="s">
        <v>6</v>
      </c>
      <c r="C3524" s="1" t="s">
        <v>40482</v>
      </c>
      <c r="D3524" s="2" t="s">
        <v>40483</v>
      </c>
      <c r="E3524" s="3" t="s">
        <v>40484</v>
      </c>
      <c r="F3524" s="4">
        <f t="shared" si="55"/>
        <v>3.6444444444423425</v>
      </c>
    </row>
    <row r="3525" spans="1:6" x14ac:dyDescent="0.2">
      <c r="A3525" s="1" t="s">
        <v>40485</v>
      </c>
      <c r="B3525" s="1" t="s">
        <v>6</v>
      </c>
      <c r="C3525" s="1" t="s">
        <v>40486</v>
      </c>
      <c r="D3525" s="2" t="s">
        <v>40487</v>
      </c>
      <c r="E3525" s="3" t="s">
        <v>40488</v>
      </c>
      <c r="F3525" s="4">
        <f t="shared" si="55"/>
        <v>9.7222222248092294E-3</v>
      </c>
    </row>
    <row r="3526" spans="1:6" x14ac:dyDescent="0.2">
      <c r="A3526" s="1" t="s">
        <v>40489</v>
      </c>
      <c r="B3526" s="1" t="s">
        <v>6</v>
      </c>
      <c r="C3526" s="1" t="s">
        <v>40490</v>
      </c>
      <c r="D3526" s="2" t="s">
        <v>40491</v>
      </c>
      <c r="E3526" s="3" t="s">
        <v>40492</v>
      </c>
      <c r="F3526" s="4">
        <f t="shared" si="55"/>
        <v>0.67916666666860692</v>
      </c>
    </row>
    <row r="3527" spans="1:6" x14ac:dyDescent="0.2">
      <c r="A3527" s="1" t="s">
        <v>40493</v>
      </c>
      <c r="B3527" s="1" t="s">
        <v>6</v>
      </c>
      <c r="C3527" s="1" t="s">
        <v>40494</v>
      </c>
      <c r="D3527" s="2" t="s">
        <v>40495</v>
      </c>
      <c r="E3527" s="3" t="s">
        <v>40496</v>
      </c>
      <c r="F3527" s="4">
        <f t="shared" si="55"/>
        <v>2.3611111115314998E-2</v>
      </c>
    </row>
    <row r="3528" spans="1:6" x14ac:dyDescent="0.2">
      <c r="A3528" s="1" t="s">
        <v>40497</v>
      </c>
      <c r="B3528" s="1" t="s">
        <v>6</v>
      </c>
      <c r="C3528" s="1" t="s">
        <v>39540</v>
      </c>
      <c r="D3528" s="2" t="s">
        <v>40498</v>
      </c>
      <c r="E3528" s="3" t="s">
        <v>40499</v>
      </c>
      <c r="F3528" s="4">
        <f t="shared" si="55"/>
        <v>2.0833333328482695E-3</v>
      </c>
    </row>
    <row r="3529" spans="1:6" x14ac:dyDescent="0.2">
      <c r="A3529" s="1" t="s">
        <v>40500</v>
      </c>
      <c r="B3529" s="1" t="s">
        <v>6</v>
      </c>
      <c r="C3529" s="1" t="s">
        <v>40501</v>
      </c>
      <c r="D3529" s="2" t="s">
        <v>40502</v>
      </c>
      <c r="E3529" s="3" t="s">
        <v>40503</v>
      </c>
      <c r="F3529" s="4">
        <f t="shared" si="55"/>
        <v>4.8611111124046147E-3</v>
      </c>
    </row>
    <row r="3530" spans="1:6" x14ac:dyDescent="0.2">
      <c r="A3530" s="1" t="s">
        <v>40504</v>
      </c>
      <c r="B3530" s="1" t="s">
        <v>6</v>
      </c>
      <c r="C3530" s="1" t="s">
        <v>40505</v>
      </c>
      <c r="D3530" s="2" t="s">
        <v>40506</v>
      </c>
      <c r="E3530" s="3" t="s">
        <v>40507</v>
      </c>
      <c r="F3530" s="4">
        <f t="shared" si="55"/>
        <v>6.2499999985448085E-3</v>
      </c>
    </row>
    <row r="3531" spans="1:6" x14ac:dyDescent="0.2">
      <c r="A3531" s="1" t="s">
        <v>40508</v>
      </c>
      <c r="B3531" s="1" t="s">
        <v>6</v>
      </c>
      <c r="C3531" s="1" t="s">
        <v>40509</v>
      </c>
      <c r="D3531" s="2" t="s">
        <v>40510</v>
      </c>
      <c r="E3531" s="3" t="s">
        <v>40511</v>
      </c>
      <c r="F3531" s="4">
        <f t="shared" si="55"/>
        <v>4.1666666671517305E-2</v>
      </c>
    </row>
    <row r="3532" spans="1:6" x14ac:dyDescent="0.2">
      <c r="A3532" s="1" t="s">
        <v>40512</v>
      </c>
      <c r="B3532" s="1" t="s">
        <v>6</v>
      </c>
      <c r="C3532" s="1" t="s">
        <v>40513</v>
      </c>
      <c r="D3532" s="2" t="s">
        <v>40514</v>
      </c>
      <c r="E3532" s="3" t="s">
        <v>40515</v>
      </c>
      <c r="F3532" s="4">
        <f t="shared" si="55"/>
        <v>2.7777777795563452E-3</v>
      </c>
    </row>
    <row r="3533" spans="1:6" x14ac:dyDescent="0.2">
      <c r="A3533" s="1" t="s">
        <v>40516</v>
      </c>
      <c r="B3533" s="1" t="s">
        <v>6</v>
      </c>
      <c r="C3533" s="1" t="s">
        <v>29767</v>
      </c>
      <c r="D3533" s="2" t="s">
        <v>40517</v>
      </c>
      <c r="E3533" s="3" t="s">
        <v>40518</v>
      </c>
      <c r="F3533" s="4">
        <f t="shared" si="55"/>
        <v>6.9444444452528842E-3</v>
      </c>
    </row>
    <row r="3534" spans="1:6" x14ac:dyDescent="0.2">
      <c r="A3534" s="1" t="s">
        <v>40519</v>
      </c>
      <c r="B3534" s="1" t="s">
        <v>6</v>
      </c>
      <c r="C3534" s="1" t="s">
        <v>40520</v>
      </c>
      <c r="D3534" s="2" t="s">
        <v>40521</v>
      </c>
      <c r="E3534" s="3" t="s">
        <v>40522</v>
      </c>
      <c r="F3534" s="4">
        <f t="shared" si="55"/>
        <v>2.7777777795563452E-3</v>
      </c>
    </row>
    <row r="3535" spans="1:6" x14ac:dyDescent="0.2">
      <c r="A3535" s="1" t="s">
        <v>40523</v>
      </c>
      <c r="B3535" s="1" t="s">
        <v>6</v>
      </c>
      <c r="C3535" s="1" t="s">
        <v>40448</v>
      </c>
      <c r="D3535" s="2" t="s">
        <v>40524</v>
      </c>
      <c r="E3535" s="3" t="s">
        <v>40525</v>
      </c>
      <c r="F3535" s="4">
        <f t="shared" si="55"/>
        <v>5.5555555591126904E-3</v>
      </c>
    </row>
    <row r="3536" spans="1:6" x14ac:dyDescent="0.2">
      <c r="A3536" s="1" t="s">
        <v>40526</v>
      </c>
      <c r="B3536" s="1" t="s">
        <v>6</v>
      </c>
      <c r="C3536" s="1" t="s">
        <v>29576</v>
      </c>
      <c r="D3536" s="2" t="s">
        <v>40527</v>
      </c>
      <c r="E3536" s="3" t="s">
        <v>40528</v>
      </c>
      <c r="F3536" s="4">
        <f t="shared" si="55"/>
        <v>1.3194444443797693E-2</v>
      </c>
    </row>
    <row r="3537" spans="1:6" x14ac:dyDescent="0.2">
      <c r="A3537" s="1" t="s">
        <v>40529</v>
      </c>
      <c r="B3537" s="1" t="s">
        <v>6</v>
      </c>
      <c r="C3537" s="1" t="s">
        <v>40530</v>
      </c>
      <c r="D3537" s="2" t="s">
        <v>40531</v>
      </c>
      <c r="E3537" s="3" t="s">
        <v>40532</v>
      </c>
      <c r="F3537" s="4">
        <f t="shared" si="55"/>
        <v>2.7777777722803876E-3</v>
      </c>
    </row>
    <row r="3538" spans="1:6" x14ac:dyDescent="0.2">
      <c r="A3538" s="1" t="s">
        <v>40533</v>
      </c>
      <c r="B3538" s="1" t="s">
        <v>6</v>
      </c>
      <c r="C3538" s="1" t="s">
        <v>40534</v>
      </c>
      <c r="D3538" s="2" t="s">
        <v>40535</v>
      </c>
      <c r="E3538" s="3" t="s">
        <v>40536</v>
      </c>
      <c r="F3538" s="4">
        <f t="shared" si="55"/>
        <v>2.2222222221898846E-2</v>
      </c>
    </row>
    <row r="3539" spans="1:6" x14ac:dyDescent="0.2">
      <c r="A3539" s="1" t="s">
        <v>40537</v>
      </c>
      <c r="B3539" s="1" t="s">
        <v>6</v>
      </c>
      <c r="C3539" s="1" t="s">
        <v>39230</v>
      </c>
      <c r="D3539" s="2" t="s">
        <v>40538</v>
      </c>
      <c r="E3539" s="3" t="s">
        <v>40539</v>
      </c>
      <c r="F3539" s="4">
        <f t="shared" si="55"/>
        <v>0.79722222222335404</v>
      </c>
    </row>
    <row r="3540" spans="1:6" x14ac:dyDescent="0.2">
      <c r="A3540" s="1" t="s">
        <v>40540</v>
      </c>
      <c r="B3540" s="1" t="s">
        <v>6</v>
      </c>
      <c r="C3540" s="1" t="s">
        <v>40541</v>
      </c>
      <c r="D3540" s="2" t="s">
        <v>40542</v>
      </c>
      <c r="E3540" s="3" t="s">
        <v>40543</v>
      </c>
      <c r="F3540" s="4">
        <f t="shared" si="55"/>
        <v>4.8611111124046147E-3</v>
      </c>
    </row>
    <row r="3541" spans="1:6" x14ac:dyDescent="0.2">
      <c r="A3541" s="1" t="s">
        <v>40544</v>
      </c>
      <c r="B3541" s="1" t="s">
        <v>6</v>
      </c>
      <c r="C3541" s="1" t="s">
        <v>40545</v>
      </c>
      <c r="D3541" s="2" t="s">
        <v>40546</v>
      </c>
      <c r="E3541" s="3" t="s">
        <v>40476</v>
      </c>
      <c r="F3541" s="4">
        <f t="shared" si="55"/>
        <v>1.2499999997089617E-2</v>
      </c>
    </row>
    <row r="3542" spans="1:6" x14ac:dyDescent="0.2">
      <c r="A3542" s="1" t="s">
        <v>40547</v>
      </c>
      <c r="B3542" s="1" t="s">
        <v>27492</v>
      </c>
      <c r="C3542" s="1" t="s">
        <v>40548</v>
      </c>
      <c r="D3542" s="2" t="s">
        <v>40549</v>
      </c>
      <c r="E3542" s="3" t="s">
        <v>40550</v>
      </c>
      <c r="F3542" s="4">
        <f t="shared" si="55"/>
        <v>4.8611111124046147E-3</v>
      </c>
    </row>
    <row r="3543" spans="1:6" x14ac:dyDescent="0.2">
      <c r="A3543" s="1" t="s">
        <v>40551</v>
      </c>
      <c r="B3543" s="1" t="s">
        <v>6</v>
      </c>
      <c r="C3543" s="1" t="s">
        <v>40552</v>
      </c>
      <c r="D3543" s="2" t="s">
        <v>40553</v>
      </c>
      <c r="E3543" s="3" t="s">
        <v>40554</v>
      </c>
      <c r="F3543" s="4">
        <f t="shared" si="55"/>
        <v>1.0506944444423425</v>
      </c>
    </row>
    <row r="3544" spans="1:6" x14ac:dyDescent="0.2">
      <c r="A3544" s="1" t="s">
        <v>40555</v>
      </c>
      <c r="B3544" s="1" t="s">
        <v>6</v>
      </c>
      <c r="C3544" s="1" t="s">
        <v>40556</v>
      </c>
      <c r="D3544" s="2" t="s">
        <v>40557</v>
      </c>
      <c r="E3544" s="3" t="s">
        <v>40558</v>
      </c>
      <c r="F3544" s="4">
        <f t="shared" si="55"/>
        <v>4.166666665696539E-3</v>
      </c>
    </row>
    <row r="3545" spans="1:6" x14ac:dyDescent="0.2">
      <c r="A3545" s="1" t="s">
        <v>40559</v>
      </c>
      <c r="B3545" s="1" t="s">
        <v>6</v>
      </c>
      <c r="C3545" s="1" t="s">
        <v>40560</v>
      </c>
      <c r="D3545" s="2" t="s">
        <v>40561</v>
      </c>
      <c r="E3545" s="3" t="s">
        <v>40562</v>
      </c>
      <c r="F3545" s="4">
        <f t="shared" si="55"/>
        <v>4.166666665696539E-3</v>
      </c>
    </row>
    <row r="3546" spans="1:6" x14ac:dyDescent="0.2">
      <c r="A3546" s="1" t="s">
        <v>40563</v>
      </c>
      <c r="B3546" s="1" t="s">
        <v>6</v>
      </c>
      <c r="C3546" s="1" t="s">
        <v>40564</v>
      </c>
      <c r="D3546" s="2" t="s">
        <v>40565</v>
      </c>
      <c r="E3546" s="3" t="s">
        <v>40566</v>
      </c>
      <c r="F3546" s="4">
        <f t="shared" si="55"/>
        <v>1.3888888934161514E-3</v>
      </c>
    </row>
    <row r="3547" spans="1:6" x14ac:dyDescent="0.2">
      <c r="A3547" s="1" t="s">
        <v>40567</v>
      </c>
      <c r="B3547" s="1" t="s">
        <v>6</v>
      </c>
      <c r="C3547" s="1" t="s">
        <v>40568</v>
      </c>
      <c r="D3547" s="2" t="s">
        <v>40569</v>
      </c>
      <c r="E3547" s="3" t="s">
        <v>40570</v>
      </c>
      <c r="F3547" s="4">
        <f t="shared" si="55"/>
        <v>1.2500000004365575E-2</v>
      </c>
    </row>
    <row r="3548" spans="1:6" x14ac:dyDescent="0.2">
      <c r="A3548" s="1" t="s">
        <v>40571</v>
      </c>
      <c r="B3548" s="1" t="s">
        <v>6</v>
      </c>
      <c r="C3548" s="1" t="s">
        <v>39485</v>
      </c>
      <c r="D3548" s="2" t="s">
        <v>40572</v>
      </c>
      <c r="E3548" s="3" t="s">
        <v>40573</v>
      </c>
      <c r="F3548" s="4">
        <f t="shared" si="55"/>
        <v>2.7777777722803876E-3</v>
      </c>
    </row>
    <row r="3549" spans="1:6" x14ac:dyDescent="0.2">
      <c r="A3549" s="1" t="s">
        <v>40574</v>
      </c>
      <c r="B3549" s="1" t="s">
        <v>6</v>
      </c>
      <c r="C3549" s="1" t="s">
        <v>40575</v>
      </c>
      <c r="D3549" s="2" t="s">
        <v>40576</v>
      </c>
      <c r="E3549" s="3" t="s">
        <v>40577</v>
      </c>
      <c r="F3549" s="4">
        <f t="shared" si="55"/>
        <v>3.0555555553291924E-2</v>
      </c>
    </row>
    <row r="3550" spans="1:6" x14ac:dyDescent="0.2">
      <c r="A3550" s="1" t="s">
        <v>40578</v>
      </c>
      <c r="B3550" s="1" t="s">
        <v>6</v>
      </c>
      <c r="C3550" s="1" t="s">
        <v>112</v>
      </c>
      <c r="D3550" s="2" t="s">
        <v>40579</v>
      </c>
      <c r="E3550" s="3" t="s">
        <v>40580</v>
      </c>
      <c r="F3550" s="4">
        <f t="shared" si="55"/>
        <v>4.166666665696539E-3</v>
      </c>
    </row>
    <row r="3551" spans="1:6" x14ac:dyDescent="0.2">
      <c r="A3551" s="1" t="s">
        <v>40581</v>
      </c>
      <c r="B3551" s="1" t="s">
        <v>6</v>
      </c>
      <c r="C3551" s="1" t="s">
        <v>40582</v>
      </c>
      <c r="D3551" s="2" t="s">
        <v>40583</v>
      </c>
      <c r="E3551" s="3" t="s">
        <v>40584</v>
      </c>
      <c r="F3551" s="4">
        <f t="shared" si="55"/>
        <v>1.8041666666686069</v>
      </c>
    </row>
    <row r="3552" spans="1:6" x14ac:dyDescent="0.2">
      <c r="A3552" s="1" t="s">
        <v>40585</v>
      </c>
      <c r="B3552" s="1" t="s">
        <v>6</v>
      </c>
      <c r="C3552" s="1" t="s">
        <v>40586</v>
      </c>
      <c r="D3552" s="2" t="s">
        <v>40587</v>
      </c>
      <c r="E3552" s="3" t="s">
        <v>40588</v>
      </c>
      <c r="F3552" s="4">
        <f t="shared" si="55"/>
        <v>2.569444444088731E-2</v>
      </c>
    </row>
    <row r="3553" spans="1:6" x14ac:dyDescent="0.2">
      <c r="A3553" s="1" t="s">
        <v>40589</v>
      </c>
      <c r="B3553" s="1" t="s">
        <v>6</v>
      </c>
      <c r="C3553" s="1" t="s">
        <v>39501</v>
      </c>
      <c r="D3553" s="2" t="s">
        <v>40590</v>
      </c>
      <c r="E3553" s="3" t="s">
        <v>40591</v>
      </c>
      <c r="F3553" s="4">
        <f t="shared" si="55"/>
        <v>5.5555555591126904E-3</v>
      </c>
    </row>
    <row r="3554" spans="1:6" x14ac:dyDescent="0.2">
      <c r="A3554" s="1" t="s">
        <v>40592</v>
      </c>
      <c r="B3554" s="1" t="s">
        <v>6</v>
      </c>
      <c r="C3554" s="1" t="s">
        <v>40593</v>
      </c>
      <c r="D3554" s="2" t="s">
        <v>40594</v>
      </c>
      <c r="E3554" s="3" t="s">
        <v>40595</v>
      </c>
      <c r="F3554" s="4">
        <f t="shared" si="55"/>
        <v>1.0416666664241347E-2</v>
      </c>
    </row>
    <row r="3555" spans="1:6" x14ac:dyDescent="0.2">
      <c r="A3555" s="1" t="s">
        <v>40596</v>
      </c>
      <c r="B3555" s="1" t="s">
        <v>6</v>
      </c>
      <c r="C3555" s="1" t="s">
        <v>2947</v>
      </c>
      <c r="D3555" s="2" t="s">
        <v>40597</v>
      </c>
      <c r="E3555" s="3" t="s">
        <v>40598</v>
      </c>
      <c r="F3555" s="4">
        <f t="shared" si="55"/>
        <v>6.6666666665696539E-2</v>
      </c>
    </row>
    <row r="3556" spans="1:6" x14ac:dyDescent="0.2">
      <c r="A3556" s="1" t="s">
        <v>40599</v>
      </c>
      <c r="B3556" s="1" t="s">
        <v>6</v>
      </c>
      <c r="C3556" s="1" t="s">
        <v>40600</v>
      </c>
      <c r="D3556" s="2" t="s">
        <v>40601</v>
      </c>
      <c r="E3556" s="3" t="s">
        <v>40602</v>
      </c>
      <c r="F3556" s="4">
        <f t="shared" si="55"/>
        <v>1.1111111110949423E-2</v>
      </c>
    </row>
    <row r="3557" spans="1:6" x14ac:dyDescent="0.2">
      <c r="A3557" s="1" t="s">
        <v>40603</v>
      </c>
      <c r="B3557" s="1" t="s">
        <v>6</v>
      </c>
      <c r="C3557" s="1" t="s">
        <v>40604</v>
      </c>
      <c r="D3557" s="2" t="s">
        <v>40605</v>
      </c>
      <c r="E3557" s="3" t="s">
        <v>40598</v>
      </c>
      <c r="F3557" s="4">
        <f t="shared" si="55"/>
        <v>2.4305555554747116E-2</v>
      </c>
    </row>
    <row r="3558" spans="1:6" x14ac:dyDescent="0.2">
      <c r="A3558" s="1" t="s">
        <v>40606</v>
      </c>
      <c r="B3558" s="1" t="s">
        <v>6</v>
      </c>
      <c r="C3558" s="1" t="s">
        <v>40607</v>
      </c>
      <c r="D3558" s="2" t="s">
        <v>40608</v>
      </c>
      <c r="E3558" s="3" t="s">
        <v>40609</v>
      </c>
      <c r="F3558" s="4">
        <f t="shared" si="55"/>
        <v>0.96527777777373558</v>
      </c>
    </row>
    <row r="3559" spans="1:6" x14ac:dyDescent="0.2">
      <c r="A3559" s="1" t="s">
        <v>40610</v>
      </c>
      <c r="B3559" s="1" t="s">
        <v>6</v>
      </c>
      <c r="C3559" s="1" t="s">
        <v>40611</v>
      </c>
      <c r="D3559" s="2" t="s">
        <v>40612</v>
      </c>
      <c r="E3559" s="3" t="s">
        <v>40613</v>
      </c>
      <c r="F3559" s="4">
        <f t="shared" si="55"/>
        <v>9.0277777781011537E-3</v>
      </c>
    </row>
    <row r="3560" spans="1:6" x14ac:dyDescent="0.2">
      <c r="A3560" s="1" t="s">
        <v>40614</v>
      </c>
      <c r="B3560" s="1" t="s">
        <v>6</v>
      </c>
      <c r="C3560" s="1" t="s">
        <v>40615</v>
      </c>
      <c r="D3560" s="2" t="s">
        <v>40616</v>
      </c>
      <c r="E3560" s="3" t="s">
        <v>40617</v>
      </c>
      <c r="F3560" s="4">
        <f t="shared" si="55"/>
        <v>2.0833333328482695E-3</v>
      </c>
    </row>
    <row r="3561" spans="1:6" x14ac:dyDescent="0.2">
      <c r="A3561" s="1" t="s">
        <v>40618</v>
      </c>
      <c r="B3561" s="1" t="s">
        <v>6</v>
      </c>
      <c r="C3561" s="1" t="s">
        <v>40619</v>
      </c>
      <c r="D3561" s="2" t="s">
        <v>40620</v>
      </c>
      <c r="E3561" s="3" t="s">
        <v>40621</v>
      </c>
      <c r="F3561" s="4">
        <f t="shared" si="55"/>
        <v>1.1805555557657499E-2</v>
      </c>
    </row>
    <row r="3562" spans="1:6" x14ac:dyDescent="0.2">
      <c r="A3562" s="1" t="s">
        <v>40622</v>
      </c>
      <c r="B3562" s="1" t="s">
        <v>6</v>
      </c>
      <c r="C3562" s="1" t="s">
        <v>40623</v>
      </c>
      <c r="D3562" s="2" t="s">
        <v>40624</v>
      </c>
      <c r="E3562" s="3" t="s">
        <v>40625</v>
      </c>
      <c r="F3562" s="4">
        <f t="shared" si="55"/>
        <v>2.2249999999985448</v>
      </c>
    </row>
    <row r="3563" spans="1:6" x14ac:dyDescent="0.2">
      <c r="A3563" s="1" t="s">
        <v>40626</v>
      </c>
      <c r="B3563" s="1" t="s">
        <v>6</v>
      </c>
      <c r="C3563" s="1" t="s">
        <v>40627</v>
      </c>
      <c r="D3563" s="2" t="s">
        <v>40628</v>
      </c>
      <c r="E3563" s="3" t="s">
        <v>40629</v>
      </c>
      <c r="F3563" s="4">
        <f t="shared" si="55"/>
        <v>1.5277777776645962E-2</v>
      </c>
    </row>
    <row r="3564" spans="1:6" x14ac:dyDescent="0.2">
      <c r="A3564" s="1" t="s">
        <v>40630</v>
      </c>
      <c r="B3564" s="1" t="s">
        <v>6</v>
      </c>
      <c r="C3564" s="1" t="s">
        <v>40631</v>
      </c>
      <c r="D3564" s="2" t="s">
        <v>40632</v>
      </c>
      <c r="E3564" s="3" t="s">
        <v>40633</v>
      </c>
      <c r="F3564" s="4">
        <f t="shared" si="55"/>
        <v>7.6388888919609599E-3</v>
      </c>
    </row>
    <row r="3565" spans="1:6" x14ac:dyDescent="0.2">
      <c r="A3565" s="1" t="s">
        <v>40634</v>
      </c>
      <c r="B3565" s="1" t="s">
        <v>6</v>
      </c>
      <c r="C3565" s="1" t="s">
        <v>40635</v>
      </c>
      <c r="D3565" s="2" t="s">
        <v>40636</v>
      </c>
      <c r="E3565" s="3" t="s">
        <v>40637</v>
      </c>
      <c r="F3565" s="4">
        <f t="shared" si="55"/>
        <v>2.7777777795563452E-3</v>
      </c>
    </row>
    <row r="3566" spans="1:6" x14ac:dyDescent="0.2">
      <c r="A3566" s="1" t="s">
        <v>40638</v>
      </c>
      <c r="B3566" s="1" t="s">
        <v>6</v>
      </c>
      <c r="C3566" s="1" t="s">
        <v>40639</v>
      </c>
      <c r="D3566" s="2" t="s">
        <v>40640</v>
      </c>
      <c r="E3566" s="3" t="s">
        <v>40641</v>
      </c>
      <c r="F3566" s="4">
        <f t="shared" si="55"/>
        <v>5.5555555591126904E-3</v>
      </c>
    </row>
    <row r="3567" spans="1:6" x14ac:dyDescent="0.2">
      <c r="A3567" s="1" t="s">
        <v>40642</v>
      </c>
      <c r="B3567" s="1" t="s">
        <v>6</v>
      </c>
      <c r="C3567" s="1" t="s">
        <v>40643</v>
      </c>
      <c r="D3567" s="2" t="s">
        <v>40644</v>
      </c>
      <c r="E3567" s="3" t="s">
        <v>40645</v>
      </c>
      <c r="F3567" s="4">
        <f t="shared" si="55"/>
        <v>4.1666666729724966E-3</v>
      </c>
    </row>
    <row r="3568" spans="1:6" x14ac:dyDescent="0.2">
      <c r="A3568" s="1" t="s">
        <v>40646</v>
      </c>
      <c r="B3568" s="1" t="s">
        <v>6</v>
      </c>
      <c r="C3568" s="1" t="s">
        <v>40647</v>
      </c>
      <c r="D3568" s="2" t="s">
        <v>40648</v>
      </c>
      <c r="E3568" s="3" t="s">
        <v>40649</v>
      </c>
      <c r="F3568" s="4">
        <f t="shared" si="55"/>
        <v>3.4722222262644209E-3</v>
      </c>
    </row>
    <row r="3569" spans="1:6" x14ac:dyDescent="0.2">
      <c r="A3569" s="1" t="s">
        <v>40650</v>
      </c>
      <c r="B3569" s="1" t="s">
        <v>6</v>
      </c>
      <c r="C3569" s="1" t="s">
        <v>40651</v>
      </c>
      <c r="D3569" s="2" t="s">
        <v>40652</v>
      </c>
      <c r="E3569" s="3" t="s">
        <v>40653</v>
      </c>
      <c r="F3569" s="4">
        <f t="shared" si="55"/>
        <v>5.5555555518367328E-3</v>
      </c>
    </row>
    <row r="3570" spans="1:6" x14ac:dyDescent="0.2">
      <c r="A3570" s="1" t="s">
        <v>40654</v>
      </c>
      <c r="B3570" s="1" t="s">
        <v>6</v>
      </c>
      <c r="C3570" s="1" t="s">
        <v>40655</v>
      </c>
      <c r="D3570" s="2" t="s">
        <v>40656</v>
      </c>
      <c r="E3570" s="3" t="s">
        <v>40657</v>
      </c>
      <c r="F3570" s="4">
        <f t="shared" si="55"/>
        <v>1.2499999997089617E-2</v>
      </c>
    </row>
    <row r="3571" spans="1:6" x14ac:dyDescent="0.2">
      <c r="A3571" s="1" t="s">
        <v>40658</v>
      </c>
      <c r="B3571" s="1" t="s">
        <v>6</v>
      </c>
      <c r="C3571" s="1" t="s">
        <v>40659</v>
      </c>
      <c r="D3571" s="2" t="s">
        <v>40660</v>
      </c>
      <c r="E3571" s="3" t="s">
        <v>40661</v>
      </c>
      <c r="F3571" s="4">
        <f t="shared" si="55"/>
        <v>1.0416666664241347E-2</v>
      </c>
    </row>
    <row r="3572" spans="1:6" x14ac:dyDescent="0.2">
      <c r="A3572" s="1" t="s">
        <v>40662</v>
      </c>
      <c r="B3572" s="1" t="s">
        <v>6</v>
      </c>
      <c r="C3572" s="1" t="s">
        <v>40663</v>
      </c>
      <c r="D3572" s="2" t="s">
        <v>40664</v>
      </c>
      <c r="E3572" s="3" t="s">
        <v>40665</v>
      </c>
      <c r="F3572" s="4">
        <f t="shared" si="55"/>
        <v>0.98194444444379769</v>
      </c>
    </row>
    <row r="3573" spans="1:6" x14ac:dyDescent="0.2">
      <c r="A3573" s="1" t="s">
        <v>40666</v>
      </c>
      <c r="B3573" s="1" t="s">
        <v>6</v>
      </c>
      <c r="C3573" s="1" t="s">
        <v>40667</v>
      </c>
      <c r="D3573" s="2" t="s">
        <v>40668</v>
      </c>
      <c r="E3573" s="3" t="s">
        <v>40669</v>
      </c>
      <c r="F3573" s="4">
        <f t="shared" si="55"/>
        <v>6.9444444452528842E-3</v>
      </c>
    </row>
    <row r="3574" spans="1:6" x14ac:dyDescent="0.2">
      <c r="A3574" s="1" t="s">
        <v>40670</v>
      </c>
      <c r="B3574" s="1" t="s">
        <v>6</v>
      </c>
      <c r="C3574" s="1" t="s">
        <v>40671</v>
      </c>
      <c r="D3574" s="2" t="s">
        <v>40672</v>
      </c>
      <c r="E3574" s="3" t="s">
        <v>40673</v>
      </c>
      <c r="F3574" s="4">
        <f t="shared" si="55"/>
        <v>3.4722222189884633E-3</v>
      </c>
    </row>
    <row r="3575" spans="1:6" x14ac:dyDescent="0.2">
      <c r="A3575" s="1" t="s">
        <v>40674</v>
      </c>
      <c r="B3575" s="1" t="s">
        <v>6</v>
      </c>
      <c r="C3575" s="1" t="s">
        <v>40675</v>
      </c>
      <c r="D3575" s="2" t="s">
        <v>40676</v>
      </c>
      <c r="E3575" s="3" t="s">
        <v>40677</v>
      </c>
      <c r="F3575" s="4">
        <f t="shared" si="55"/>
        <v>6.0562499999941792</v>
      </c>
    </row>
    <row r="3576" spans="1:6" x14ac:dyDescent="0.2">
      <c r="A3576" s="1" t="s">
        <v>40678</v>
      </c>
      <c r="B3576" s="1" t="s">
        <v>6</v>
      </c>
      <c r="C3576" s="1" t="s">
        <v>40679</v>
      </c>
      <c r="D3576" s="2" t="s">
        <v>40680</v>
      </c>
      <c r="E3576" s="3" t="s">
        <v>40681</v>
      </c>
      <c r="F3576" s="4">
        <f t="shared" si="55"/>
        <v>2.9861111113859806E-2</v>
      </c>
    </row>
    <row r="3577" spans="1:6" x14ac:dyDescent="0.2">
      <c r="A3577" s="1" t="s">
        <v>40682</v>
      </c>
      <c r="B3577" s="1" t="s">
        <v>6</v>
      </c>
      <c r="C3577" s="1" t="s">
        <v>40683</v>
      </c>
      <c r="D3577" s="2" t="s">
        <v>40684</v>
      </c>
      <c r="E3577" s="3" t="s">
        <v>40685</v>
      </c>
      <c r="F3577" s="4">
        <f t="shared" si="55"/>
        <v>5.5555555591126904E-3</v>
      </c>
    </row>
    <row r="3578" spans="1:6" x14ac:dyDescent="0.2">
      <c r="A3578" s="1" t="s">
        <v>40686</v>
      </c>
      <c r="B3578" s="1" t="s">
        <v>6</v>
      </c>
      <c r="C3578" s="1" t="s">
        <v>40687</v>
      </c>
      <c r="D3578" s="2" t="s">
        <v>40688</v>
      </c>
      <c r="E3578" s="3" t="s">
        <v>40689</v>
      </c>
      <c r="F3578" s="4">
        <f t="shared" si="55"/>
        <v>2.0138888881774619E-2</v>
      </c>
    </row>
    <row r="3579" spans="1:6" x14ac:dyDescent="0.2">
      <c r="A3579" s="1" t="s">
        <v>40690</v>
      </c>
      <c r="B3579" s="1" t="s">
        <v>6</v>
      </c>
      <c r="C3579" s="1" t="s">
        <v>40691</v>
      </c>
      <c r="D3579" s="2" t="s">
        <v>40692</v>
      </c>
      <c r="E3579" s="3" t="s">
        <v>40693</v>
      </c>
      <c r="F3579" s="4">
        <f t="shared" si="55"/>
        <v>1.3888888890505768E-2</v>
      </c>
    </row>
    <row r="3580" spans="1:6" x14ac:dyDescent="0.2">
      <c r="A3580" s="1" t="s">
        <v>40694</v>
      </c>
      <c r="B3580" s="1" t="s">
        <v>6</v>
      </c>
      <c r="C3580" s="1" t="s">
        <v>40695</v>
      </c>
      <c r="D3580" s="2" t="s">
        <v>40696</v>
      </c>
      <c r="E3580" s="3" t="s">
        <v>40665</v>
      </c>
      <c r="F3580" s="4">
        <f t="shared" si="55"/>
        <v>0.90416666665987577</v>
      </c>
    </row>
    <row r="3581" spans="1:6" x14ac:dyDescent="0.2">
      <c r="A3581" s="1" t="s">
        <v>40697</v>
      </c>
      <c r="B3581" s="1" t="s">
        <v>6</v>
      </c>
      <c r="C3581" s="1" t="s">
        <v>40698</v>
      </c>
      <c r="D3581" s="2" t="s">
        <v>40699</v>
      </c>
      <c r="E3581" s="3" t="s">
        <v>40700</v>
      </c>
      <c r="F3581" s="4">
        <f t="shared" si="55"/>
        <v>8.3333333386690356E-3</v>
      </c>
    </row>
    <row r="3582" spans="1:6" x14ac:dyDescent="0.2">
      <c r="A3582" s="1" t="s">
        <v>40701</v>
      </c>
      <c r="B3582" s="1" t="s">
        <v>6</v>
      </c>
      <c r="C3582" s="1" t="s">
        <v>40702</v>
      </c>
      <c r="D3582" s="2" t="s">
        <v>40703</v>
      </c>
      <c r="E3582" s="3" t="s">
        <v>40704</v>
      </c>
      <c r="F3582" s="4">
        <f t="shared" si="55"/>
        <v>0.1055555555576575</v>
      </c>
    </row>
    <row r="3583" spans="1:6" x14ac:dyDescent="0.2">
      <c r="A3583" s="1" t="s">
        <v>40705</v>
      </c>
      <c r="B3583" s="1" t="s">
        <v>6</v>
      </c>
      <c r="C3583" s="1" t="s">
        <v>40706</v>
      </c>
      <c r="D3583" s="2" t="s">
        <v>40707</v>
      </c>
      <c r="E3583" s="3" t="s">
        <v>40708</v>
      </c>
      <c r="F3583" s="4">
        <f t="shared" si="55"/>
        <v>1.3888888861401938E-3</v>
      </c>
    </row>
    <row r="3584" spans="1:6" x14ac:dyDescent="0.2">
      <c r="A3584" s="1" t="s">
        <v>40709</v>
      </c>
      <c r="B3584" s="1" t="s">
        <v>6</v>
      </c>
      <c r="C3584" s="1" t="s">
        <v>40710</v>
      </c>
      <c r="D3584" s="2" t="s">
        <v>40711</v>
      </c>
      <c r="E3584" s="3" t="s">
        <v>40712</v>
      </c>
      <c r="F3584" s="4">
        <f t="shared" si="55"/>
        <v>5.2083333335758653E-2</v>
      </c>
    </row>
    <row r="3585" spans="1:6" x14ac:dyDescent="0.2">
      <c r="A3585" s="1" t="s">
        <v>40713</v>
      </c>
      <c r="B3585" s="1" t="s">
        <v>6</v>
      </c>
      <c r="C3585" s="1" t="s">
        <v>40714</v>
      </c>
      <c r="D3585" s="2" t="s">
        <v>40715</v>
      </c>
      <c r="E3585" s="3" t="s">
        <v>40716</v>
      </c>
      <c r="F3585" s="4">
        <f t="shared" si="55"/>
        <v>8.3333333335758653E-2</v>
      </c>
    </row>
    <row r="3586" spans="1:6" x14ac:dyDescent="0.2">
      <c r="A3586" s="1" t="s">
        <v>40717</v>
      </c>
      <c r="B3586" s="1" t="s">
        <v>6</v>
      </c>
      <c r="C3586" s="1" t="s">
        <v>40718</v>
      </c>
      <c r="D3586" s="2" t="s">
        <v>40719</v>
      </c>
      <c r="E3586" s="3" t="s">
        <v>40720</v>
      </c>
      <c r="F3586" s="4">
        <f t="shared" si="55"/>
        <v>6.0125000000043656</v>
      </c>
    </row>
    <row r="3587" spans="1:6" x14ac:dyDescent="0.2">
      <c r="A3587" s="1" t="s">
        <v>40721</v>
      </c>
      <c r="B3587" s="1" t="s">
        <v>6</v>
      </c>
      <c r="C3587" s="1" t="s">
        <v>29576</v>
      </c>
      <c r="D3587" s="2" t="s">
        <v>40722</v>
      </c>
      <c r="E3587" s="3" t="s">
        <v>40723</v>
      </c>
      <c r="F3587" s="4">
        <f t="shared" ref="F3587:F3650" si="56">E3587-D3587</f>
        <v>1.3888888934161514E-3</v>
      </c>
    </row>
    <row r="3588" spans="1:6" x14ac:dyDescent="0.2">
      <c r="A3588" s="1" t="s">
        <v>40724</v>
      </c>
      <c r="B3588" s="1" t="s">
        <v>6</v>
      </c>
      <c r="C3588" s="1" t="s">
        <v>40725</v>
      </c>
      <c r="D3588" s="2" t="s">
        <v>40726</v>
      </c>
      <c r="E3588" s="3" t="s">
        <v>40727</v>
      </c>
      <c r="F3588" s="4">
        <f t="shared" si="56"/>
        <v>2.7777777795563452E-3</v>
      </c>
    </row>
    <row r="3589" spans="1:6" x14ac:dyDescent="0.2">
      <c r="A3589" s="1" t="s">
        <v>40728</v>
      </c>
      <c r="B3589" s="1" t="s">
        <v>6</v>
      </c>
      <c r="C3589" s="1" t="s">
        <v>40729</v>
      </c>
      <c r="D3589" s="2" t="s">
        <v>40730</v>
      </c>
      <c r="E3589" s="3" t="s">
        <v>40731</v>
      </c>
      <c r="F3589" s="4">
        <f t="shared" si="56"/>
        <v>8.6805555554747116E-2</v>
      </c>
    </row>
    <row r="3590" spans="1:6" x14ac:dyDescent="0.2">
      <c r="A3590" s="1" t="s">
        <v>40732</v>
      </c>
      <c r="B3590" s="1" t="s">
        <v>6</v>
      </c>
      <c r="C3590" s="1" t="s">
        <v>1424</v>
      </c>
      <c r="D3590" s="2" t="s">
        <v>40733</v>
      </c>
      <c r="E3590" s="3" t="s">
        <v>40734</v>
      </c>
      <c r="F3590" s="4">
        <f t="shared" si="56"/>
        <v>9.0277777781011537E-3</v>
      </c>
    </row>
    <row r="3591" spans="1:6" x14ac:dyDescent="0.2">
      <c r="A3591" s="1" t="s">
        <v>40735</v>
      </c>
      <c r="B3591" s="1" t="s">
        <v>6</v>
      </c>
      <c r="C3591" s="1" t="s">
        <v>40736</v>
      </c>
      <c r="D3591" s="2" t="s">
        <v>40737</v>
      </c>
      <c r="E3591" s="3" t="s">
        <v>40738</v>
      </c>
      <c r="F3591" s="4">
        <f t="shared" si="56"/>
        <v>1.1805555557657499E-2</v>
      </c>
    </row>
    <row r="3592" spans="1:6" x14ac:dyDescent="0.2">
      <c r="A3592" s="1" t="s">
        <v>40739</v>
      </c>
      <c r="B3592" s="1" t="s">
        <v>6</v>
      </c>
      <c r="C3592" s="1" t="s">
        <v>1223</v>
      </c>
      <c r="D3592" s="2" t="s">
        <v>40740</v>
      </c>
      <c r="E3592" s="3" t="s">
        <v>40741</v>
      </c>
      <c r="F3592" s="4">
        <f t="shared" si="56"/>
        <v>1.3888888861401938E-3</v>
      </c>
    </row>
    <row r="3593" spans="1:6" x14ac:dyDescent="0.2">
      <c r="A3593" s="1" t="s">
        <v>40742</v>
      </c>
      <c r="B3593" s="1" t="s">
        <v>6</v>
      </c>
      <c r="C3593" s="1" t="s">
        <v>40743</v>
      </c>
      <c r="D3593" s="2" t="s">
        <v>40744</v>
      </c>
      <c r="E3593" s="3" t="s">
        <v>40745</v>
      </c>
      <c r="F3593" s="4">
        <f t="shared" si="56"/>
        <v>2.5000000001455192E-2</v>
      </c>
    </row>
    <row r="3594" spans="1:6" x14ac:dyDescent="0.2">
      <c r="A3594" s="1" t="s">
        <v>40746</v>
      </c>
      <c r="B3594" s="1" t="s">
        <v>6</v>
      </c>
      <c r="C3594" s="1" t="s">
        <v>40747</v>
      </c>
      <c r="D3594" s="2" t="s">
        <v>40748</v>
      </c>
      <c r="E3594" s="3" t="s">
        <v>40749</v>
      </c>
      <c r="F3594" s="4">
        <f t="shared" si="56"/>
        <v>4.8611111124046147E-3</v>
      </c>
    </row>
    <row r="3595" spans="1:6" x14ac:dyDescent="0.2">
      <c r="A3595" s="1" t="s">
        <v>40750</v>
      </c>
      <c r="B3595" s="1" t="s">
        <v>6</v>
      </c>
      <c r="C3595" s="1" t="s">
        <v>40751</v>
      </c>
      <c r="D3595" s="2" t="s">
        <v>40752</v>
      </c>
      <c r="E3595" s="3" t="s">
        <v>40753</v>
      </c>
      <c r="F3595" s="4">
        <f t="shared" si="56"/>
        <v>6.2499999985448085E-3</v>
      </c>
    </row>
    <row r="3596" spans="1:6" x14ac:dyDescent="0.2">
      <c r="A3596" s="1" t="s">
        <v>40754</v>
      </c>
      <c r="B3596" s="1" t="s">
        <v>6</v>
      </c>
      <c r="C3596" s="1" t="s">
        <v>40755</v>
      </c>
      <c r="D3596" s="2" t="s">
        <v>40756</v>
      </c>
      <c r="E3596" s="3" t="s">
        <v>40757</v>
      </c>
      <c r="F3596" s="4">
        <f t="shared" si="56"/>
        <v>6.9444444379769266E-3</v>
      </c>
    </row>
    <row r="3597" spans="1:6" x14ac:dyDescent="0.2">
      <c r="A3597" s="1" t="s">
        <v>40758</v>
      </c>
      <c r="B3597" s="1" t="s">
        <v>6</v>
      </c>
      <c r="C3597" s="1" t="s">
        <v>40759</v>
      </c>
      <c r="D3597" s="2" t="s">
        <v>40760</v>
      </c>
      <c r="E3597" s="3" t="s">
        <v>40761</v>
      </c>
      <c r="F3597" s="4">
        <f t="shared" si="56"/>
        <v>1.3888888861401938E-3</v>
      </c>
    </row>
    <row r="3598" spans="1:6" x14ac:dyDescent="0.2">
      <c r="A3598" s="1" t="s">
        <v>40762</v>
      </c>
      <c r="B3598" s="1" t="s">
        <v>6</v>
      </c>
      <c r="C3598" s="1" t="s">
        <v>40763</v>
      </c>
      <c r="D3598" s="2" t="s">
        <v>40761</v>
      </c>
      <c r="E3598" s="3" t="s">
        <v>40764</v>
      </c>
      <c r="F3598" s="4">
        <f t="shared" si="56"/>
        <v>0.96597222222044365</v>
      </c>
    </row>
    <row r="3599" spans="1:6" x14ac:dyDescent="0.2">
      <c r="A3599" s="1" t="s">
        <v>40765</v>
      </c>
      <c r="B3599" s="1" t="s">
        <v>6</v>
      </c>
      <c r="C3599" s="1" t="s">
        <v>40766</v>
      </c>
      <c r="D3599" s="2" t="s">
        <v>40767</v>
      </c>
      <c r="E3599" s="3" t="s">
        <v>40768</v>
      </c>
      <c r="F3599" s="4">
        <f t="shared" si="56"/>
        <v>6.9444443943211809E-4</v>
      </c>
    </row>
    <row r="3600" spans="1:6" x14ac:dyDescent="0.2">
      <c r="A3600" s="1" t="s">
        <v>40769</v>
      </c>
      <c r="B3600" s="1" t="s">
        <v>6</v>
      </c>
      <c r="C3600" s="1" t="s">
        <v>40770</v>
      </c>
      <c r="D3600" s="2" t="s">
        <v>40771</v>
      </c>
      <c r="E3600" s="3" t="s">
        <v>40772</v>
      </c>
      <c r="F3600" s="4">
        <f t="shared" si="56"/>
        <v>2.0833333328482695E-3</v>
      </c>
    </row>
    <row r="3601" spans="1:6" x14ac:dyDescent="0.2">
      <c r="A3601" s="1" t="s">
        <v>40773</v>
      </c>
      <c r="B3601" s="1" t="s">
        <v>6</v>
      </c>
      <c r="C3601" s="1" t="s">
        <v>40774</v>
      </c>
      <c r="D3601" s="2" t="s">
        <v>40775</v>
      </c>
      <c r="E3601" s="3" t="s">
        <v>40776</v>
      </c>
      <c r="F3601" s="4">
        <f t="shared" si="56"/>
        <v>27.898611111108039</v>
      </c>
    </row>
    <row r="3602" spans="1:6" x14ac:dyDescent="0.2">
      <c r="A3602" s="1" t="s">
        <v>40777</v>
      </c>
      <c r="B3602" s="1" t="s">
        <v>6</v>
      </c>
      <c r="C3602" s="1" t="s">
        <v>40778</v>
      </c>
      <c r="D3602" s="2" t="s">
        <v>40779</v>
      </c>
      <c r="E3602" s="3" t="s">
        <v>40625</v>
      </c>
      <c r="F3602" s="4">
        <f t="shared" si="56"/>
        <v>0.99375000000145519</v>
      </c>
    </row>
    <row r="3603" spans="1:6" x14ac:dyDescent="0.2">
      <c r="A3603" s="1" t="s">
        <v>40780</v>
      </c>
      <c r="B3603" s="1" t="s">
        <v>6</v>
      </c>
      <c r="C3603" s="1" t="s">
        <v>40781</v>
      </c>
      <c r="D3603" s="2" t="s">
        <v>40782</v>
      </c>
      <c r="E3603" s="3" t="s">
        <v>40783</v>
      </c>
      <c r="F3603" s="4">
        <f t="shared" si="56"/>
        <v>1.2499999997089617E-2</v>
      </c>
    </row>
    <row r="3604" spans="1:6" x14ac:dyDescent="0.2">
      <c r="A3604" s="1" t="s">
        <v>40784</v>
      </c>
      <c r="B3604" s="1" t="s">
        <v>6</v>
      </c>
      <c r="C3604" s="1" t="s">
        <v>40785</v>
      </c>
      <c r="D3604" s="2" t="s">
        <v>40786</v>
      </c>
      <c r="E3604" s="3" t="s">
        <v>40787</v>
      </c>
      <c r="F3604" s="4">
        <f t="shared" si="56"/>
        <v>9.7222222175332718E-3</v>
      </c>
    </row>
    <row r="3605" spans="1:6" x14ac:dyDescent="0.2">
      <c r="A3605" s="1" t="s">
        <v>40788</v>
      </c>
      <c r="B3605" s="1" t="s">
        <v>6</v>
      </c>
      <c r="C3605" s="1" t="s">
        <v>40789</v>
      </c>
      <c r="D3605" s="2" t="s">
        <v>40790</v>
      </c>
      <c r="E3605" s="3" t="s">
        <v>40791</v>
      </c>
      <c r="F3605" s="4">
        <f t="shared" si="56"/>
        <v>6.944444467080757E-4</v>
      </c>
    </row>
    <row r="3606" spans="1:6" x14ac:dyDescent="0.2">
      <c r="A3606" s="1" t="s">
        <v>40792</v>
      </c>
      <c r="B3606" s="1" t="s">
        <v>6</v>
      </c>
      <c r="C3606" s="1" t="s">
        <v>40793</v>
      </c>
      <c r="D3606" s="2" t="s">
        <v>40794</v>
      </c>
      <c r="E3606" s="3" t="s">
        <v>40795</v>
      </c>
      <c r="F3606" s="4">
        <f t="shared" si="56"/>
        <v>4.166666665696539E-3</v>
      </c>
    </row>
    <row r="3607" spans="1:6" x14ac:dyDescent="0.2">
      <c r="A3607" s="1" t="s">
        <v>40796</v>
      </c>
      <c r="B3607" s="1" t="s">
        <v>6</v>
      </c>
      <c r="C3607" s="1" t="s">
        <v>40797</v>
      </c>
      <c r="D3607" s="2" t="s">
        <v>40798</v>
      </c>
      <c r="E3607" s="3" t="s">
        <v>40799</v>
      </c>
      <c r="F3607" s="4">
        <f t="shared" si="56"/>
        <v>7.1416666666700621</v>
      </c>
    </row>
    <row r="3608" spans="1:6" x14ac:dyDescent="0.2">
      <c r="A3608" s="1" t="s">
        <v>40800</v>
      </c>
      <c r="B3608" s="1" t="s">
        <v>6</v>
      </c>
      <c r="C3608" s="1" t="s">
        <v>40781</v>
      </c>
      <c r="D3608" s="2" t="s">
        <v>40801</v>
      </c>
      <c r="E3608" s="3" t="s">
        <v>40802</v>
      </c>
      <c r="F3608" s="4">
        <f t="shared" si="56"/>
        <v>2.7777777722803876E-3</v>
      </c>
    </row>
    <row r="3609" spans="1:6" x14ac:dyDescent="0.2">
      <c r="A3609" s="1" t="s">
        <v>40803</v>
      </c>
      <c r="B3609" s="1" t="s">
        <v>6</v>
      </c>
      <c r="C3609" s="1" t="s">
        <v>21301</v>
      </c>
      <c r="D3609" s="2" t="s">
        <v>40665</v>
      </c>
      <c r="E3609" s="3" t="s">
        <v>40804</v>
      </c>
      <c r="F3609" s="4">
        <f t="shared" si="56"/>
        <v>0.32638888889050577</v>
      </c>
    </row>
    <row r="3610" spans="1:6" x14ac:dyDescent="0.2">
      <c r="A3610" s="1" t="s">
        <v>40805</v>
      </c>
      <c r="B3610" s="1" t="s">
        <v>6</v>
      </c>
      <c r="C3610" s="1" t="s">
        <v>4684</v>
      </c>
      <c r="D3610" s="2" t="s">
        <v>40665</v>
      </c>
      <c r="E3610" s="3" t="s">
        <v>40806</v>
      </c>
      <c r="F3610" s="4">
        <f t="shared" si="56"/>
        <v>4.102083333338669</v>
      </c>
    </row>
    <row r="3611" spans="1:6" x14ac:dyDescent="0.2">
      <c r="A3611" s="1" t="s">
        <v>40807</v>
      </c>
      <c r="B3611" s="1" t="s">
        <v>6</v>
      </c>
      <c r="C3611" s="1" t="s">
        <v>40808</v>
      </c>
      <c r="D3611" s="2" t="s">
        <v>40809</v>
      </c>
      <c r="E3611" s="3" t="s">
        <v>40810</v>
      </c>
      <c r="F3611" s="4">
        <f t="shared" si="56"/>
        <v>2.7777777722803876E-3</v>
      </c>
    </row>
    <row r="3612" spans="1:6" x14ac:dyDescent="0.2">
      <c r="A3612" s="1" t="s">
        <v>40811</v>
      </c>
      <c r="B3612" s="1" t="s">
        <v>6</v>
      </c>
      <c r="C3612" s="1" t="s">
        <v>40812</v>
      </c>
      <c r="D3612" s="2" t="s">
        <v>40813</v>
      </c>
      <c r="E3612" s="3" t="s">
        <v>40814</v>
      </c>
      <c r="F3612" s="4">
        <f t="shared" si="56"/>
        <v>0.10624999999708962</v>
      </c>
    </row>
    <row r="3613" spans="1:6" x14ac:dyDescent="0.2">
      <c r="A3613" s="1" t="s">
        <v>40815</v>
      </c>
      <c r="B3613" s="1" t="s">
        <v>6</v>
      </c>
      <c r="C3613" s="1" t="s">
        <v>40816</v>
      </c>
      <c r="D3613" s="2" t="s">
        <v>40817</v>
      </c>
      <c r="E3613" s="3" t="s">
        <v>40818</v>
      </c>
      <c r="F3613" s="4">
        <f t="shared" si="56"/>
        <v>3.96875</v>
      </c>
    </row>
    <row r="3614" spans="1:6" x14ac:dyDescent="0.2">
      <c r="A3614" s="1" t="s">
        <v>40819</v>
      </c>
      <c r="B3614" s="1" t="s">
        <v>6</v>
      </c>
      <c r="C3614" s="1" t="s">
        <v>40820</v>
      </c>
      <c r="D3614" s="2" t="s">
        <v>40821</v>
      </c>
      <c r="E3614" s="3" t="s">
        <v>40822</v>
      </c>
      <c r="F3614" s="4">
        <f t="shared" si="56"/>
        <v>5.2256944444379769</v>
      </c>
    </row>
    <row r="3615" spans="1:6" x14ac:dyDescent="0.2">
      <c r="A3615" s="1" t="s">
        <v>40823</v>
      </c>
      <c r="B3615" s="1" t="s">
        <v>6</v>
      </c>
      <c r="C3615" s="1" t="s">
        <v>40824</v>
      </c>
      <c r="D3615" s="2" t="s">
        <v>40825</v>
      </c>
      <c r="E3615" s="3" t="s">
        <v>40826</v>
      </c>
      <c r="F3615" s="4">
        <f t="shared" si="56"/>
        <v>5.5555555591126904E-3</v>
      </c>
    </row>
    <row r="3616" spans="1:6" x14ac:dyDescent="0.2">
      <c r="A3616" s="1" t="s">
        <v>40827</v>
      </c>
      <c r="B3616" s="1" t="s">
        <v>6</v>
      </c>
      <c r="C3616" s="1" t="s">
        <v>40828</v>
      </c>
      <c r="D3616" s="2" t="s">
        <v>40829</v>
      </c>
      <c r="E3616" s="3" t="s">
        <v>40830</v>
      </c>
      <c r="F3616" s="4">
        <f t="shared" si="56"/>
        <v>7.6388888846850023E-3</v>
      </c>
    </row>
    <row r="3617" spans="1:6" x14ac:dyDescent="0.2">
      <c r="A3617" s="1" t="s">
        <v>40831</v>
      </c>
      <c r="B3617" s="1" t="s">
        <v>6</v>
      </c>
      <c r="C3617" s="1" t="s">
        <v>40832</v>
      </c>
      <c r="D3617" s="2" t="s">
        <v>40833</v>
      </c>
      <c r="E3617" s="3" t="s">
        <v>40834</v>
      </c>
      <c r="F3617" s="4">
        <f t="shared" si="56"/>
        <v>3.9499999999970896</v>
      </c>
    </row>
    <row r="3618" spans="1:6" x14ac:dyDescent="0.2">
      <c r="A3618" s="1" t="s">
        <v>40835</v>
      </c>
      <c r="B3618" s="1" t="s">
        <v>6</v>
      </c>
      <c r="C3618" s="1" t="s">
        <v>40836</v>
      </c>
      <c r="D3618" s="2" t="s">
        <v>40837</v>
      </c>
      <c r="E3618" s="3" t="s">
        <v>40838</v>
      </c>
      <c r="F3618" s="4">
        <f t="shared" si="56"/>
        <v>2.1527777775190771E-2</v>
      </c>
    </row>
    <row r="3619" spans="1:6" x14ac:dyDescent="0.2">
      <c r="A3619" s="1" t="s">
        <v>40839</v>
      </c>
      <c r="B3619" s="1" t="s">
        <v>6</v>
      </c>
      <c r="C3619" s="1" t="s">
        <v>37138</v>
      </c>
      <c r="D3619" s="2" t="s">
        <v>40840</v>
      </c>
      <c r="E3619" s="3" t="s">
        <v>40841</v>
      </c>
      <c r="F3619" s="4">
        <f t="shared" si="56"/>
        <v>8.333333331393078E-3</v>
      </c>
    </row>
    <row r="3620" spans="1:6" x14ac:dyDescent="0.2">
      <c r="A3620" s="1" t="s">
        <v>40842</v>
      </c>
      <c r="B3620" s="1" t="s">
        <v>6</v>
      </c>
      <c r="C3620" s="1" t="s">
        <v>40843</v>
      </c>
      <c r="D3620" s="2" t="s">
        <v>40844</v>
      </c>
      <c r="E3620" s="3" t="s">
        <v>40845</v>
      </c>
      <c r="F3620" s="4">
        <f t="shared" si="56"/>
        <v>2.7777777795563452E-3</v>
      </c>
    </row>
    <row r="3621" spans="1:6" x14ac:dyDescent="0.2">
      <c r="A3621" s="1" t="s">
        <v>40846</v>
      </c>
      <c r="B3621" s="1" t="s">
        <v>6</v>
      </c>
      <c r="C3621" s="1" t="s">
        <v>40847</v>
      </c>
      <c r="D3621" s="2" t="s">
        <v>40848</v>
      </c>
      <c r="E3621" s="3" t="s">
        <v>40849</v>
      </c>
      <c r="F3621" s="4">
        <f t="shared" si="56"/>
        <v>3.4722222189884633E-3</v>
      </c>
    </row>
    <row r="3622" spans="1:6" x14ac:dyDescent="0.2">
      <c r="A3622" s="1" t="s">
        <v>40850</v>
      </c>
      <c r="B3622" s="1" t="s">
        <v>6</v>
      </c>
      <c r="C3622" s="1" t="s">
        <v>1219</v>
      </c>
      <c r="D3622" s="2" t="s">
        <v>40851</v>
      </c>
      <c r="E3622" s="3" t="s">
        <v>40852</v>
      </c>
      <c r="F3622" s="4">
        <f t="shared" si="56"/>
        <v>4.9305555556202307E-2</v>
      </c>
    </row>
    <row r="3623" spans="1:6" x14ac:dyDescent="0.2">
      <c r="A3623" s="1" t="s">
        <v>40853</v>
      </c>
      <c r="B3623" s="1" t="s">
        <v>6</v>
      </c>
      <c r="C3623" s="1" t="s">
        <v>40854</v>
      </c>
      <c r="D3623" s="2" t="s">
        <v>40855</v>
      </c>
      <c r="E3623" s="3" t="s">
        <v>40856</v>
      </c>
      <c r="F3623" s="4">
        <f t="shared" si="56"/>
        <v>5.8076388888875954</v>
      </c>
    </row>
    <row r="3624" spans="1:6" x14ac:dyDescent="0.2">
      <c r="A3624" s="1" t="s">
        <v>40857</v>
      </c>
      <c r="B3624" s="1" t="s">
        <v>6</v>
      </c>
      <c r="C3624" s="1" t="s">
        <v>40858</v>
      </c>
      <c r="D3624" s="2" t="s">
        <v>40859</v>
      </c>
      <c r="E3624" s="3" t="s">
        <v>40860</v>
      </c>
      <c r="F3624" s="4">
        <f t="shared" si="56"/>
        <v>3.7402777777824667</v>
      </c>
    </row>
    <row r="3625" spans="1:6" x14ac:dyDescent="0.2">
      <c r="A3625" s="1" t="s">
        <v>40861</v>
      </c>
      <c r="B3625" s="1" t="s">
        <v>6</v>
      </c>
      <c r="C3625" s="1" t="s">
        <v>40862</v>
      </c>
      <c r="D3625" s="2" t="s">
        <v>40863</v>
      </c>
      <c r="E3625" s="3" t="s">
        <v>40864</v>
      </c>
      <c r="F3625" s="4">
        <f t="shared" si="56"/>
        <v>2.0833333328482695E-3</v>
      </c>
    </row>
    <row r="3626" spans="1:6" x14ac:dyDescent="0.2">
      <c r="A3626" s="1" t="s">
        <v>40865</v>
      </c>
      <c r="B3626" s="1" t="s">
        <v>6</v>
      </c>
      <c r="C3626" s="1" t="s">
        <v>40866</v>
      </c>
      <c r="D3626" s="2" t="s">
        <v>40867</v>
      </c>
      <c r="E3626" s="3" t="s">
        <v>40868</v>
      </c>
      <c r="F3626" s="4">
        <f t="shared" si="56"/>
        <v>9.0277777781011537E-3</v>
      </c>
    </row>
    <row r="3627" spans="1:6" x14ac:dyDescent="0.2">
      <c r="A3627" s="1" t="s">
        <v>40869</v>
      </c>
      <c r="B3627" s="1" t="s">
        <v>6</v>
      </c>
      <c r="C3627" s="1" t="s">
        <v>40870</v>
      </c>
      <c r="D3627" s="2" t="s">
        <v>40764</v>
      </c>
      <c r="E3627" s="3" t="s">
        <v>40871</v>
      </c>
      <c r="F3627" s="4">
        <f t="shared" si="56"/>
        <v>1.1805555557657499E-2</v>
      </c>
    </row>
    <row r="3628" spans="1:6" x14ac:dyDescent="0.2">
      <c r="A3628" s="1" t="s">
        <v>40872</v>
      </c>
      <c r="B3628" s="1" t="s">
        <v>6</v>
      </c>
      <c r="C3628" s="1" t="s">
        <v>1545</v>
      </c>
      <c r="D3628" s="2" t="s">
        <v>40873</v>
      </c>
      <c r="E3628" s="3" t="s">
        <v>40874</v>
      </c>
      <c r="F3628" s="4">
        <f t="shared" si="56"/>
        <v>1.3888888861401938E-3</v>
      </c>
    </row>
    <row r="3629" spans="1:6" x14ac:dyDescent="0.2">
      <c r="A3629" s="1" t="s">
        <v>40875</v>
      </c>
      <c r="B3629" s="1" t="s">
        <v>6</v>
      </c>
      <c r="C3629" s="1" t="s">
        <v>40876</v>
      </c>
      <c r="D3629" s="2" t="s">
        <v>40877</v>
      </c>
      <c r="E3629" s="3" t="s">
        <v>40878</v>
      </c>
      <c r="F3629" s="4">
        <f t="shared" si="56"/>
        <v>5.5555555591126904E-3</v>
      </c>
    </row>
    <row r="3630" spans="1:6" x14ac:dyDescent="0.2">
      <c r="A3630" s="1" t="s">
        <v>40879</v>
      </c>
      <c r="B3630" s="1" t="s">
        <v>6</v>
      </c>
      <c r="C3630" s="1" t="s">
        <v>40880</v>
      </c>
      <c r="D3630" s="2" t="s">
        <v>40881</v>
      </c>
      <c r="E3630" s="3" t="s">
        <v>40882</v>
      </c>
      <c r="F3630" s="4">
        <f t="shared" si="56"/>
        <v>4.6805555555547471</v>
      </c>
    </row>
    <row r="3631" spans="1:6" x14ac:dyDescent="0.2">
      <c r="A3631" s="1" t="s">
        <v>40883</v>
      </c>
      <c r="B3631" s="1" t="s">
        <v>6</v>
      </c>
      <c r="C3631" s="1" t="s">
        <v>40884</v>
      </c>
      <c r="D3631" s="2" t="s">
        <v>40885</v>
      </c>
      <c r="E3631" s="3" t="s">
        <v>40886</v>
      </c>
      <c r="F3631" s="4">
        <f t="shared" si="56"/>
        <v>2.7777777795563452E-3</v>
      </c>
    </row>
    <row r="3632" spans="1:6" x14ac:dyDescent="0.2">
      <c r="A3632" s="1" t="s">
        <v>40887</v>
      </c>
      <c r="B3632" s="1" t="s">
        <v>6</v>
      </c>
      <c r="C3632" s="1" t="s">
        <v>40888</v>
      </c>
      <c r="D3632" s="2" t="s">
        <v>40889</v>
      </c>
      <c r="E3632" s="3" t="s">
        <v>40890</v>
      </c>
      <c r="F3632" s="4">
        <f t="shared" si="56"/>
        <v>2.7777777795563452E-3</v>
      </c>
    </row>
    <row r="3633" spans="1:6" x14ac:dyDescent="0.2">
      <c r="A3633" s="1" t="s">
        <v>40891</v>
      </c>
      <c r="B3633" s="1" t="s">
        <v>6</v>
      </c>
      <c r="C3633" s="1" t="s">
        <v>40892</v>
      </c>
      <c r="D3633" s="2" t="s">
        <v>40893</v>
      </c>
      <c r="E3633" s="3" t="s">
        <v>40894</v>
      </c>
      <c r="F3633" s="4">
        <f t="shared" si="56"/>
        <v>9.7222222175332718E-3</v>
      </c>
    </row>
    <row r="3634" spans="1:6" x14ac:dyDescent="0.2">
      <c r="A3634" s="1" t="s">
        <v>40895</v>
      </c>
      <c r="B3634" s="1" t="s">
        <v>6</v>
      </c>
      <c r="C3634" s="1" t="s">
        <v>40896</v>
      </c>
      <c r="D3634" s="2" t="s">
        <v>40897</v>
      </c>
      <c r="E3634" s="3" t="s">
        <v>40834</v>
      </c>
      <c r="F3634" s="4">
        <f t="shared" si="56"/>
        <v>2.9861111106583849E-2</v>
      </c>
    </row>
    <row r="3635" spans="1:6" x14ac:dyDescent="0.2">
      <c r="A3635" s="1" t="s">
        <v>40898</v>
      </c>
      <c r="B3635" s="1" t="s">
        <v>6</v>
      </c>
      <c r="C3635" s="1" t="s">
        <v>40899</v>
      </c>
      <c r="D3635" s="2" t="s">
        <v>40900</v>
      </c>
      <c r="E3635" s="3" t="s">
        <v>40901</v>
      </c>
      <c r="F3635" s="4">
        <f t="shared" si="56"/>
        <v>7.6388888846850023E-3</v>
      </c>
    </row>
    <row r="3636" spans="1:6" x14ac:dyDescent="0.2">
      <c r="A3636" s="1" t="s">
        <v>40902</v>
      </c>
      <c r="B3636" s="1" t="s">
        <v>6</v>
      </c>
      <c r="C3636" s="1" t="s">
        <v>40903</v>
      </c>
      <c r="D3636" s="2" t="s">
        <v>40904</v>
      </c>
      <c r="E3636" s="3" t="s">
        <v>40905</v>
      </c>
      <c r="F3636" s="4">
        <f t="shared" si="56"/>
        <v>2.992361111108039</v>
      </c>
    </row>
    <row r="3637" spans="1:6" x14ac:dyDescent="0.2">
      <c r="A3637" s="1" t="s">
        <v>40906</v>
      </c>
      <c r="B3637" s="1" t="s">
        <v>6</v>
      </c>
      <c r="C3637" s="1" t="s">
        <v>604</v>
      </c>
      <c r="D3637" s="2" t="s">
        <v>40907</v>
      </c>
      <c r="E3637" s="3" t="s">
        <v>40908</v>
      </c>
      <c r="F3637" s="4">
        <f t="shared" si="56"/>
        <v>1.1111111110949423E-2</v>
      </c>
    </row>
    <row r="3638" spans="1:6" x14ac:dyDescent="0.2">
      <c r="A3638" s="1" t="s">
        <v>40909</v>
      </c>
      <c r="B3638" s="1" t="s">
        <v>6</v>
      </c>
      <c r="C3638" s="1" t="s">
        <v>40910</v>
      </c>
      <c r="D3638" s="2" t="s">
        <v>40907</v>
      </c>
      <c r="E3638" s="3" t="s">
        <v>40911</v>
      </c>
      <c r="F3638" s="4">
        <f t="shared" si="56"/>
        <v>6.3194444446708076E-2</v>
      </c>
    </row>
    <row r="3639" spans="1:6" x14ac:dyDescent="0.2">
      <c r="A3639" s="1" t="s">
        <v>40912</v>
      </c>
      <c r="B3639" s="1" t="s">
        <v>6</v>
      </c>
      <c r="C3639" s="1" t="s">
        <v>40913</v>
      </c>
      <c r="D3639" s="2" t="s">
        <v>40914</v>
      </c>
      <c r="E3639" s="3" t="s">
        <v>40915</v>
      </c>
      <c r="F3639" s="4">
        <f t="shared" si="56"/>
        <v>6.944444467080757E-4</v>
      </c>
    </row>
    <row r="3640" spans="1:6" x14ac:dyDescent="0.2">
      <c r="A3640" s="1" t="s">
        <v>40916</v>
      </c>
      <c r="B3640" s="1" t="s">
        <v>6</v>
      </c>
      <c r="C3640" s="1" t="s">
        <v>40917</v>
      </c>
      <c r="D3640" s="2" t="s">
        <v>40918</v>
      </c>
      <c r="E3640" s="3" t="s">
        <v>40919</v>
      </c>
      <c r="F3640" s="4">
        <f t="shared" si="56"/>
        <v>1.2500000004365575E-2</v>
      </c>
    </row>
    <row r="3641" spans="1:6" x14ac:dyDescent="0.2">
      <c r="A3641" s="1" t="s">
        <v>40920</v>
      </c>
      <c r="B3641" s="1" t="s">
        <v>6</v>
      </c>
      <c r="C3641" s="1" t="s">
        <v>40921</v>
      </c>
      <c r="D3641" s="2" t="s">
        <v>40922</v>
      </c>
      <c r="E3641" s="3" t="s">
        <v>40923</v>
      </c>
      <c r="F3641" s="4">
        <f t="shared" si="56"/>
        <v>6.9444444452528842E-3</v>
      </c>
    </row>
    <row r="3642" spans="1:6" x14ac:dyDescent="0.2">
      <c r="A3642" s="1" t="s">
        <v>40924</v>
      </c>
      <c r="B3642" s="1" t="s">
        <v>6</v>
      </c>
      <c r="C3642" s="1" t="s">
        <v>40925</v>
      </c>
      <c r="D3642" s="2" t="s">
        <v>40926</v>
      </c>
      <c r="E3642" s="3" t="s">
        <v>40927</v>
      </c>
      <c r="F3642" s="4">
        <f t="shared" si="56"/>
        <v>1.5277777776645962E-2</v>
      </c>
    </row>
    <row r="3643" spans="1:6" x14ac:dyDescent="0.2">
      <c r="A3643" s="1" t="s">
        <v>40928</v>
      </c>
      <c r="B3643" s="1" t="s">
        <v>27492</v>
      </c>
      <c r="C3643" s="1" t="s">
        <v>40929</v>
      </c>
      <c r="D3643" s="2" t="s">
        <v>40930</v>
      </c>
      <c r="E3643" s="3" t="s">
        <v>40931</v>
      </c>
      <c r="F3643" s="4">
        <f t="shared" si="56"/>
        <v>1.3888888934161514E-3</v>
      </c>
    </row>
    <row r="3644" spans="1:6" x14ac:dyDescent="0.2">
      <c r="A3644" s="1" t="s">
        <v>40932</v>
      </c>
      <c r="B3644" s="1" t="s">
        <v>6</v>
      </c>
      <c r="C3644" s="1" t="s">
        <v>40933</v>
      </c>
      <c r="D3644" s="2" t="s">
        <v>40931</v>
      </c>
      <c r="E3644" s="3" t="s">
        <v>40927</v>
      </c>
      <c r="F3644" s="4">
        <f t="shared" si="56"/>
        <v>6.9444443943211809E-4</v>
      </c>
    </row>
    <row r="3645" spans="1:6" x14ac:dyDescent="0.2">
      <c r="A3645" s="1" t="s">
        <v>40934</v>
      </c>
      <c r="B3645" s="1" t="s">
        <v>6</v>
      </c>
      <c r="C3645" s="1" t="s">
        <v>40935</v>
      </c>
      <c r="D3645" s="2" t="s">
        <v>40936</v>
      </c>
      <c r="E3645" s="3" t="s">
        <v>40937</v>
      </c>
      <c r="F3645" s="4">
        <f t="shared" si="56"/>
        <v>3.1833333333343035</v>
      </c>
    </row>
    <row r="3646" spans="1:6" x14ac:dyDescent="0.2">
      <c r="A3646" s="1" t="s">
        <v>40938</v>
      </c>
      <c r="B3646" s="1" t="s">
        <v>6</v>
      </c>
      <c r="C3646" s="1" t="s">
        <v>40939</v>
      </c>
      <c r="D3646" s="2" t="s">
        <v>40940</v>
      </c>
      <c r="E3646" s="3" t="s">
        <v>40941</v>
      </c>
      <c r="F3646" s="4">
        <f t="shared" si="56"/>
        <v>1.1805555557657499E-2</v>
      </c>
    </row>
    <row r="3647" spans="1:6" x14ac:dyDescent="0.2">
      <c r="A3647" s="1" t="s">
        <v>40942</v>
      </c>
      <c r="B3647" s="1" t="s">
        <v>6</v>
      </c>
      <c r="C3647" s="1" t="s">
        <v>2029</v>
      </c>
      <c r="D3647" s="2" t="s">
        <v>40943</v>
      </c>
      <c r="E3647" s="3" t="s">
        <v>40944</v>
      </c>
      <c r="F3647" s="4">
        <f t="shared" si="56"/>
        <v>4.166666665696539E-3</v>
      </c>
    </row>
    <row r="3648" spans="1:6" x14ac:dyDescent="0.2">
      <c r="A3648" s="1" t="s">
        <v>40945</v>
      </c>
      <c r="B3648" s="1" t="s">
        <v>6</v>
      </c>
      <c r="C3648" s="1" t="s">
        <v>40946</v>
      </c>
      <c r="D3648" s="2" t="s">
        <v>40947</v>
      </c>
      <c r="E3648" s="3" t="s">
        <v>40948</v>
      </c>
      <c r="F3648" s="4">
        <f t="shared" si="56"/>
        <v>4.8611111124046147E-3</v>
      </c>
    </row>
    <row r="3649" spans="1:6" x14ac:dyDescent="0.2">
      <c r="A3649" s="1" t="s">
        <v>40949</v>
      </c>
      <c r="B3649" s="1" t="s">
        <v>6</v>
      </c>
      <c r="C3649" s="1" t="s">
        <v>40950</v>
      </c>
      <c r="D3649" s="2" t="s">
        <v>40951</v>
      </c>
      <c r="E3649" s="3" t="s">
        <v>40952</v>
      </c>
      <c r="F3649" s="4">
        <f t="shared" si="56"/>
        <v>1.8749999995634425E-2</v>
      </c>
    </row>
    <row r="3650" spans="1:6" x14ac:dyDescent="0.2">
      <c r="A3650" s="1" t="s">
        <v>40953</v>
      </c>
      <c r="B3650" s="1" t="s">
        <v>6</v>
      </c>
      <c r="C3650" s="1" t="s">
        <v>40954</v>
      </c>
      <c r="D3650" s="2" t="s">
        <v>40955</v>
      </c>
      <c r="E3650" s="3" t="s">
        <v>40956</v>
      </c>
      <c r="F3650" s="4">
        <f t="shared" si="56"/>
        <v>5.5555555591126904E-3</v>
      </c>
    </row>
    <row r="3651" spans="1:6" x14ac:dyDescent="0.2">
      <c r="A3651" s="1" t="s">
        <v>40957</v>
      </c>
      <c r="B3651" s="1" t="s">
        <v>6</v>
      </c>
      <c r="C3651" s="1" t="s">
        <v>36287</v>
      </c>
      <c r="D3651" s="2" t="s">
        <v>40958</v>
      </c>
      <c r="E3651" s="3" t="s">
        <v>40959</v>
      </c>
      <c r="F3651" s="4">
        <f t="shared" ref="F3651:F3714" si="57">E3651-D3651</f>
        <v>4.1666666664241347E-2</v>
      </c>
    </row>
    <row r="3652" spans="1:6" x14ac:dyDescent="0.2">
      <c r="A3652" s="1" t="s">
        <v>40960</v>
      </c>
      <c r="B3652" s="1" t="s">
        <v>6</v>
      </c>
      <c r="C3652" s="1" t="s">
        <v>40961</v>
      </c>
      <c r="D3652" s="2" t="s">
        <v>40962</v>
      </c>
      <c r="E3652" s="3" t="s">
        <v>40963</v>
      </c>
      <c r="F3652" s="4">
        <f t="shared" si="57"/>
        <v>8.333333331393078E-3</v>
      </c>
    </row>
    <row r="3653" spans="1:6" x14ac:dyDescent="0.2">
      <c r="A3653" s="1" t="s">
        <v>40964</v>
      </c>
      <c r="B3653" s="1" t="s">
        <v>6</v>
      </c>
      <c r="C3653" s="1" t="s">
        <v>2203</v>
      </c>
      <c r="D3653" s="2" t="s">
        <v>40965</v>
      </c>
      <c r="E3653" s="3" t="s">
        <v>40966</v>
      </c>
      <c r="F3653" s="4">
        <f t="shared" si="57"/>
        <v>1.3888888890505768E-2</v>
      </c>
    </row>
    <row r="3654" spans="1:6" x14ac:dyDescent="0.2">
      <c r="A3654" s="1" t="s">
        <v>40967</v>
      </c>
      <c r="B3654" s="1" t="s">
        <v>6</v>
      </c>
      <c r="C3654" s="1" t="s">
        <v>40968</v>
      </c>
      <c r="D3654" s="2" t="s">
        <v>40969</v>
      </c>
      <c r="E3654" s="3" t="s">
        <v>40970</v>
      </c>
      <c r="F3654" s="4">
        <f t="shared" si="57"/>
        <v>2.0833333328482695E-3</v>
      </c>
    </row>
    <row r="3655" spans="1:6" x14ac:dyDescent="0.2">
      <c r="A3655" s="1" t="s">
        <v>40971</v>
      </c>
      <c r="B3655" s="1" t="s">
        <v>6</v>
      </c>
      <c r="C3655" s="1" t="s">
        <v>40972</v>
      </c>
      <c r="D3655" s="2" t="s">
        <v>40973</v>
      </c>
      <c r="E3655" s="3" t="s">
        <v>40974</v>
      </c>
      <c r="F3655" s="4">
        <f t="shared" si="57"/>
        <v>4.8611111051286571E-3</v>
      </c>
    </row>
    <row r="3656" spans="1:6" x14ac:dyDescent="0.2">
      <c r="A3656" s="1" t="s">
        <v>40975</v>
      </c>
      <c r="B3656" s="1" t="s">
        <v>6</v>
      </c>
      <c r="C3656" s="1" t="s">
        <v>36402</v>
      </c>
      <c r="D3656" s="2" t="s">
        <v>40976</v>
      </c>
      <c r="E3656" s="3" t="s">
        <v>40977</v>
      </c>
      <c r="F3656" s="4">
        <f t="shared" si="57"/>
        <v>0.8006944444423425</v>
      </c>
    </row>
    <row r="3657" spans="1:6" x14ac:dyDescent="0.2">
      <c r="A3657" s="1" t="s">
        <v>40978</v>
      </c>
      <c r="B3657" s="1" t="s">
        <v>6</v>
      </c>
      <c r="C3657" s="1" t="s">
        <v>40979</v>
      </c>
      <c r="D3657" s="2" t="s">
        <v>40980</v>
      </c>
      <c r="E3657" s="3" t="s">
        <v>40981</v>
      </c>
      <c r="F3657" s="4">
        <f t="shared" si="57"/>
        <v>4.166666665696539E-3</v>
      </c>
    </row>
    <row r="3658" spans="1:6" x14ac:dyDescent="0.2">
      <c r="A3658" s="1" t="s">
        <v>40982</v>
      </c>
      <c r="B3658" s="1" t="s">
        <v>6</v>
      </c>
      <c r="C3658" s="1" t="s">
        <v>40983</v>
      </c>
      <c r="D3658" s="2" t="s">
        <v>40984</v>
      </c>
      <c r="E3658" s="3" t="s">
        <v>40985</v>
      </c>
      <c r="F3658" s="4">
        <f t="shared" si="57"/>
        <v>2.9861111106583849E-2</v>
      </c>
    </row>
    <row r="3659" spans="1:6" x14ac:dyDescent="0.2">
      <c r="A3659" s="1" t="s">
        <v>40986</v>
      </c>
      <c r="B3659" s="1" t="s">
        <v>6</v>
      </c>
      <c r="C3659" s="1" t="s">
        <v>40987</v>
      </c>
      <c r="D3659" s="2" t="s">
        <v>40988</v>
      </c>
      <c r="E3659" s="3" t="s">
        <v>40989</v>
      </c>
      <c r="F3659" s="4">
        <f t="shared" si="57"/>
        <v>5.5555555591126904E-3</v>
      </c>
    </row>
    <row r="3660" spans="1:6" x14ac:dyDescent="0.2">
      <c r="A3660" s="1" t="s">
        <v>40990</v>
      </c>
      <c r="B3660" s="1" t="s">
        <v>6</v>
      </c>
      <c r="C3660" s="1" t="s">
        <v>40991</v>
      </c>
      <c r="D3660" s="2" t="s">
        <v>40992</v>
      </c>
      <c r="E3660" s="3" t="s">
        <v>40993</v>
      </c>
      <c r="F3660" s="4">
        <f t="shared" si="57"/>
        <v>9.0277777781011537E-3</v>
      </c>
    </row>
    <row r="3661" spans="1:6" x14ac:dyDescent="0.2">
      <c r="A3661" s="1" t="s">
        <v>40994</v>
      </c>
      <c r="B3661" s="1" t="s">
        <v>6</v>
      </c>
      <c r="C3661" s="1" t="s">
        <v>40995</v>
      </c>
      <c r="D3661" s="2" t="s">
        <v>40996</v>
      </c>
      <c r="E3661" s="3" t="s">
        <v>40997</v>
      </c>
      <c r="F3661" s="4">
        <f t="shared" si="57"/>
        <v>9.7222222248092294E-3</v>
      </c>
    </row>
    <row r="3662" spans="1:6" x14ac:dyDescent="0.2">
      <c r="A3662" s="1" t="s">
        <v>40998</v>
      </c>
      <c r="B3662" s="1" t="s">
        <v>6</v>
      </c>
      <c r="C3662" s="1" t="s">
        <v>40999</v>
      </c>
      <c r="D3662" s="2" t="s">
        <v>40997</v>
      </c>
      <c r="E3662" s="3" t="s">
        <v>41000</v>
      </c>
      <c r="F3662" s="4">
        <f t="shared" si="57"/>
        <v>9.0277777708251961E-3</v>
      </c>
    </row>
    <row r="3663" spans="1:6" x14ac:dyDescent="0.2">
      <c r="A3663" s="1" t="s">
        <v>41001</v>
      </c>
      <c r="B3663" s="1" t="s">
        <v>6</v>
      </c>
      <c r="C3663" s="1" t="s">
        <v>41002</v>
      </c>
      <c r="D3663" s="2" t="s">
        <v>41003</v>
      </c>
      <c r="E3663" s="3" t="s">
        <v>41004</v>
      </c>
      <c r="F3663" s="4">
        <f t="shared" si="57"/>
        <v>2.5694444448163267E-2</v>
      </c>
    </row>
    <row r="3664" spans="1:6" x14ac:dyDescent="0.2">
      <c r="A3664" s="1" t="s">
        <v>41005</v>
      </c>
      <c r="B3664" s="1" t="s">
        <v>6</v>
      </c>
      <c r="C3664" s="1" t="s">
        <v>41006</v>
      </c>
      <c r="D3664" s="2" t="s">
        <v>41007</v>
      </c>
      <c r="E3664" s="3" t="s">
        <v>41008</v>
      </c>
      <c r="F3664" s="4">
        <f t="shared" si="57"/>
        <v>5.5555555518367328E-3</v>
      </c>
    </row>
    <row r="3665" spans="1:6" x14ac:dyDescent="0.2">
      <c r="A3665" s="1" t="s">
        <v>41009</v>
      </c>
      <c r="B3665" s="1" t="s">
        <v>6</v>
      </c>
      <c r="C3665" s="1" t="s">
        <v>2029</v>
      </c>
      <c r="D3665" s="2" t="s">
        <v>41010</v>
      </c>
      <c r="E3665" s="3" t="s">
        <v>41011</v>
      </c>
      <c r="F3665" s="4">
        <f t="shared" si="57"/>
        <v>3.4722222189884633E-3</v>
      </c>
    </row>
    <row r="3666" spans="1:6" x14ac:dyDescent="0.2">
      <c r="A3666" s="1" t="s">
        <v>41012</v>
      </c>
      <c r="B3666" s="1" t="s">
        <v>6</v>
      </c>
      <c r="C3666" s="1" t="s">
        <v>41013</v>
      </c>
      <c r="D3666" s="2" t="s">
        <v>41014</v>
      </c>
      <c r="E3666" s="3" t="s">
        <v>41015</v>
      </c>
      <c r="F3666" s="4">
        <f t="shared" si="57"/>
        <v>1.0416666664241347E-2</v>
      </c>
    </row>
    <row r="3667" spans="1:6" x14ac:dyDescent="0.2">
      <c r="A3667" s="1" t="s">
        <v>41016</v>
      </c>
      <c r="B3667" s="1" t="s">
        <v>6</v>
      </c>
      <c r="C3667" s="1" t="s">
        <v>41013</v>
      </c>
      <c r="D3667" s="2" t="s">
        <v>41017</v>
      </c>
      <c r="E3667" s="3" t="s">
        <v>41018</v>
      </c>
      <c r="F3667" s="4">
        <f t="shared" si="57"/>
        <v>7.5000000004365575E-2</v>
      </c>
    </row>
    <row r="3668" spans="1:6" x14ac:dyDescent="0.2">
      <c r="A3668" s="1" t="s">
        <v>41019</v>
      </c>
      <c r="B3668" s="1" t="s">
        <v>6</v>
      </c>
      <c r="C3668" s="1" t="s">
        <v>41013</v>
      </c>
      <c r="D3668" s="2" t="s">
        <v>41020</v>
      </c>
      <c r="E3668" s="3" t="s">
        <v>41021</v>
      </c>
      <c r="F3668" s="4">
        <f t="shared" si="57"/>
        <v>1.5972222223354038E-2</v>
      </c>
    </row>
    <row r="3669" spans="1:6" x14ac:dyDescent="0.2">
      <c r="A3669" s="1" t="s">
        <v>41022</v>
      </c>
      <c r="B3669" s="1" t="s">
        <v>6</v>
      </c>
      <c r="C3669" s="1" t="s">
        <v>41013</v>
      </c>
      <c r="D3669" s="2" t="s">
        <v>41023</v>
      </c>
      <c r="E3669" s="3" t="s">
        <v>41021</v>
      </c>
      <c r="F3669" s="4">
        <f t="shared" si="57"/>
        <v>1.3888888890505768E-2</v>
      </c>
    </row>
    <row r="3670" spans="1:6" x14ac:dyDescent="0.2">
      <c r="A3670" s="1" t="s">
        <v>41024</v>
      </c>
      <c r="B3670" s="1" t="s">
        <v>6</v>
      </c>
      <c r="C3670" s="1" t="s">
        <v>41013</v>
      </c>
      <c r="D3670" s="2" t="s">
        <v>41025</v>
      </c>
      <c r="E3670" s="3" t="s">
        <v>41026</v>
      </c>
      <c r="F3670" s="4">
        <f t="shared" si="57"/>
        <v>4.1666666729724966E-3</v>
      </c>
    </row>
    <row r="3671" spans="1:6" x14ac:dyDescent="0.2">
      <c r="A3671" s="1" t="s">
        <v>41027</v>
      </c>
      <c r="B3671" s="1" t="s">
        <v>6</v>
      </c>
      <c r="C3671" s="1" t="s">
        <v>41028</v>
      </c>
      <c r="D3671" s="2" t="s">
        <v>41029</v>
      </c>
      <c r="E3671" s="3" t="s">
        <v>41030</v>
      </c>
      <c r="F3671" s="4">
        <f t="shared" si="57"/>
        <v>1.3888888861401938E-3</v>
      </c>
    </row>
    <row r="3672" spans="1:6" x14ac:dyDescent="0.2">
      <c r="A3672" s="1" t="s">
        <v>41031</v>
      </c>
      <c r="B3672" s="1" t="s">
        <v>6</v>
      </c>
      <c r="C3672" s="1" t="s">
        <v>41013</v>
      </c>
      <c r="D3672" s="2" t="s">
        <v>41030</v>
      </c>
      <c r="E3672" s="3" t="s">
        <v>41021</v>
      </c>
      <c r="F3672" s="4">
        <f t="shared" si="57"/>
        <v>7.6388888919609599E-3</v>
      </c>
    </row>
    <row r="3673" spans="1:6" x14ac:dyDescent="0.2">
      <c r="A3673" s="1" t="s">
        <v>41032</v>
      </c>
      <c r="B3673" s="1" t="s">
        <v>6</v>
      </c>
      <c r="C3673" s="1" t="s">
        <v>41013</v>
      </c>
      <c r="D3673" s="2" t="s">
        <v>41033</v>
      </c>
      <c r="E3673" s="3" t="s">
        <v>41021</v>
      </c>
      <c r="F3673" s="4">
        <f t="shared" si="57"/>
        <v>4.8611111124046147E-3</v>
      </c>
    </row>
    <row r="3674" spans="1:6" x14ac:dyDescent="0.2">
      <c r="A3674" s="1" t="s">
        <v>41034</v>
      </c>
      <c r="B3674" s="1" t="s">
        <v>6</v>
      </c>
      <c r="C3674" s="1" t="s">
        <v>41035</v>
      </c>
      <c r="D3674" s="2" t="s">
        <v>41033</v>
      </c>
      <c r="E3674" s="3" t="s">
        <v>41036</v>
      </c>
      <c r="F3674" s="4">
        <f t="shared" si="57"/>
        <v>1.3888888861401938E-3</v>
      </c>
    </row>
    <row r="3675" spans="1:6" x14ac:dyDescent="0.2">
      <c r="A3675" s="1" t="s">
        <v>41037</v>
      </c>
      <c r="B3675" s="1" t="s">
        <v>6</v>
      </c>
      <c r="C3675" s="1" t="s">
        <v>41038</v>
      </c>
      <c r="D3675" s="2" t="s">
        <v>41039</v>
      </c>
      <c r="E3675" s="3" t="s">
        <v>41040</v>
      </c>
      <c r="F3675" s="4">
        <f t="shared" si="57"/>
        <v>5.5555555518367328E-3</v>
      </c>
    </row>
    <row r="3676" spans="1:6" x14ac:dyDescent="0.2">
      <c r="A3676" s="1" t="s">
        <v>41041</v>
      </c>
      <c r="B3676" s="1" t="s">
        <v>6</v>
      </c>
      <c r="C3676" s="1" t="s">
        <v>41042</v>
      </c>
      <c r="D3676" s="2" t="s">
        <v>41036</v>
      </c>
      <c r="E3676" s="3" t="s">
        <v>41043</v>
      </c>
      <c r="F3676" s="4">
        <f t="shared" si="57"/>
        <v>6.7361111112404615E-2</v>
      </c>
    </row>
    <row r="3677" spans="1:6" x14ac:dyDescent="0.2">
      <c r="A3677" s="1" t="s">
        <v>41044</v>
      </c>
      <c r="B3677" s="1" t="s">
        <v>6</v>
      </c>
      <c r="C3677" s="1" t="s">
        <v>41045</v>
      </c>
      <c r="D3677" s="2" t="s">
        <v>41046</v>
      </c>
      <c r="E3677" s="3" t="s">
        <v>41047</v>
      </c>
      <c r="F3677" s="4">
        <f t="shared" si="57"/>
        <v>1.3888888934161514E-3</v>
      </c>
    </row>
    <row r="3678" spans="1:6" x14ac:dyDescent="0.2">
      <c r="A3678" s="1" t="s">
        <v>41048</v>
      </c>
      <c r="B3678" s="1" t="s">
        <v>6</v>
      </c>
      <c r="C3678" s="1" t="s">
        <v>41038</v>
      </c>
      <c r="D3678" s="2" t="s">
        <v>41046</v>
      </c>
      <c r="E3678" s="3" t="s">
        <v>41049</v>
      </c>
      <c r="F3678" s="4">
        <f t="shared" si="57"/>
        <v>3.4722222262644209E-3</v>
      </c>
    </row>
    <row r="3679" spans="1:6" x14ac:dyDescent="0.2">
      <c r="A3679" s="1" t="s">
        <v>41050</v>
      </c>
      <c r="B3679" s="1" t="s">
        <v>6</v>
      </c>
      <c r="C3679" s="1" t="s">
        <v>41013</v>
      </c>
      <c r="D3679" s="2" t="s">
        <v>41046</v>
      </c>
      <c r="E3679" s="3" t="s">
        <v>41021</v>
      </c>
      <c r="F3679" s="4">
        <f t="shared" si="57"/>
        <v>2.7777777795563452E-3</v>
      </c>
    </row>
    <row r="3680" spans="1:6" x14ac:dyDescent="0.2">
      <c r="A3680" s="1" t="s">
        <v>41051</v>
      </c>
      <c r="B3680" s="1" t="s">
        <v>6</v>
      </c>
      <c r="C3680" s="1" t="s">
        <v>41052</v>
      </c>
      <c r="D3680" s="2" t="s">
        <v>41053</v>
      </c>
      <c r="E3680" s="3" t="s">
        <v>41054</v>
      </c>
      <c r="F3680" s="4">
        <f t="shared" si="57"/>
        <v>6.5277777779556345E-2</v>
      </c>
    </row>
    <row r="3681" spans="1:6" x14ac:dyDescent="0.2">
      <c r="A3681" s="1" t="s">
        <v>41055</v>
      </c>
      <c r="B3681" s="1" t="s">
        <v>6</v>
      </c>
      <c r="C3681" s="1" t="s">
        <v>41038</v>
      </c>
      <c r="D3681" s="2" t="s">
        <v>41053</v>
      </c>
      <c r="E3681" s="3" t="s">
        <v>41049</v>
      </c>
      <c r="F3681" s="4">
        <f t="shared" si="57"/>
        <v>1.3888888934161514E-3</v>
      </c>
    </row>
    <row r="3682" spans="1:6" x14ac:dyDescent="0.2">
      <c r="A3682" s="1" t="s">
        <v>41056</v>
      </c>
      <c r="B3682" s="1" t="s">
        <v>6</v>
      </c>
      <c r="C3682" s="1" t="s">
        <v>41013</v>
      </c>
      <c r="D3682" s="2" t="s">
        <v>41049</v>
      </c>
      <c r="E3682" s="3" t="s">
        <v>41057</v>
      </c>
      <c r="F3682" s="4">
        <f t="shared" si="57"/>
        <v>3.125E-2</v>
      </c>
    </row>
    <row r="3683" spans="1:6" x14ac:dyDescent="0.2">
      <c r="A3683" s="1" t="s">
        <v>41058</v>
      </c>
      <c r="B3683" s="1" t="s">
        <v>6</v>
      </c>
      <c r="C3683" s="1" t="s">
        <v>41013</v>
      </c>
      <c r="D3683" s="2" t="s">
        <v>41059</v>
      </c>
      <c r="E3683" s="3" t="s">
        <v>41060</v>
      </c>
      <c r="F3683" s="4">
        <f t="shared" si="57"/>
        <v>3.0555555553291924E-2</v>
      </c>
    </row>
    <row r="3684" spans="1:6" x14ac:dyDescent="0.2">
      <c r="A3684" s="1" t="s">
        <v>41061</v>
      </c>
      <c r="B3684" s="1" t="s">
        <v>6</v>
      </c>
      <c r="C3684" s="1" t="s">
        <v>41062</v>
      </c>
      <c r="D3684" s="2" t="s">
        <v>41063</v>
      </c>
      <c r="E3684" s="3" t="s">
        <v>41064</v>
      </c>
      <c r="F3684" s="4">
        <f t="shared" si="57"/>
        <v>1.3888888934161514E-3</v>
      </c>
    </row>
    <row r="3685" spans="1:6" x14ac:dyDescent="0.2">
      <c r="A3685" s="1" t="s">
        <v>41065</v>
      </c>
      <c r="B3685" s="1" t="s">
        <v>6</v>
      </c>
      <c r="C3685" s="1" t="s">
        <v>41013</v>
      </c>
      <c r="D3685" s="2" t="s">
        <v>41063</v>
      </c>
      <c r="E3685" s="3" t="s">
        <v>41057</v>
      </c>
      <c r="F3685" s="4">
        <f t="shared" si="57"/>
        <v>2.8472222227719612E-2</v>
      </c>
    </row>
    <row r="3686" spans="1:6" x14ac:dyDescent="0.2">
      <c r="A3686" s="1" t="s">
        <v>41066</v>
      </c>
      <c r="B3686" s="1" t="s">
        <v>6</v>
      </c>
      <c r="C3686" s="1" t="s">
        <v>41067</v>
      </c>
      <c r="D3686" s="2" t="s">
        <v>41068</v>
      </c>
      <c r="E3686" s="3" t="s">
        <v>41054</v>
      </c>
      <c r="F3686" s="4">
        <f t="shared" si="57"/>
        <v>6.0416666667151731E-2</v>
      </c>
    </row>
    <row r="3687" spans="1:6" x14ac:dyDescent="0.2">
      <c r="A3687" s="1" t="s">
        <v>41069</v>
      </c>
      <c r="B3687" s="1" t="s">
        <v>6</v>
      </c>
      <c r="C3687" s="1" t="s">
        <v>41038</v>
      </c>
      <c r="D3687" s="2" t="s">
        <v>41068</v>
      </c>
      <c r="E3687" s="3" t="s">
        <v>41070</v>
      </c>
      <c r="F3687" s="4">
        <f t="shared" si="57"/>
        <v>2.7777777795563452E-3</v>
      </c>
    </row>
    <row r="3688" spans="1:6" x14ac:dyDescent="0.2">
      <c r="A3688" s="1" t="s">
        <v>41071</v>
      </c>
      <c r="B3688" s="1" t="s">
        <v>6</v>
      </c>
      <c r="C3688" s="1" t="s">
        <v>41072</v>
      </c>
      <c r="D3688" s="2" t="s">
        <v>41073</v>
      </c>
      <c r="E3688" s="3" t="s">
        <v>41070</v>
      </c>
      <c r="F3688" s="4">
        <f t="shared" si="57"/>
        <v>1.3888888934161514E-3</v>
      </c>
    </row>
    <row r="3689" spans="1:6" x14ac:dyDescent="0.2">
      <c r="A3689" s="1" t="s">
        <v>41074</v>
      </c>
      <c r="B3689" s="1" t="s">
        <v>6</v>
      </c>
      <c r="C3689" s="1" t="s">
        <v>41013</v>
      </c>
      <c r="D3689" s="2" t="s">
        <v>41075</v>
      </c>
      <c r="E3689" s="3" t="s">
        <v>41057</v>
      </c>
      <c r="F3689" s="4">
        <f t="shared" si="57"/>
        <v>2.5694444448163267E-2</v>
      </c>
    </row>
    <row r="3690" spans="1:6" x14ac:dyDescent="0.2">
      <c r="A3690" s="1" t="s">
        <v>41076</v>
      </c>
      <c r="B3690" s="1" t="s">
        <v>6</v>
      </c>
      <c r="C3690" s="1" t="s">
        <v>41077</v>
      </c>
      <c r="D3690" s="2" t="s">
        <v>41070</v>
      </c>
      <c r="E3690" s="3" t="s">
        <v>41054</v>
      </c>
      <c r="F3690" s="4">
        <f t="shared" si="57"/>
        <v>5.7638888887595385E-2</v>
      </c>
    </row>
    <row r="3691" spans="1:6" x14ac:dyDescent="0.2">
      <c r="A3691" s="1" t="s">
        <v>41078</v>
      </c>
      <c r="B3691" s="1" t="s">
        <v>6</v>
      </c>
      <c r="C3691" s="1" t="s">
        <v>41038</v>
      </c>
      <c r="D3691" s="2" t="s">
        <v>41070</v>
      </c>
      <c r="E3691" s="3" t="s">
        <v>41079</v>
      </c>
      <c r="F3691" s="4">
        <f t="shared" si="57"/>
        <v>6.9444443943211809E-4</v>
      </c>
    </row>
    <row r="3692" spans="1:6" x14ac:dyDescent="0.2">
      <c r="A3692" s="1" t="s">
        <v>41080</v>
      </c>
      <c r="B3692" s="1" t="s">
        <v>6</v>
      </c>
      <c r="C3692" s="1" t="s">
        <v>41081</v>
      </c>
      <c r="D3692" s="2" t="s">
        <v>41070</v>
      </c>
      <c r="E3692" s="3" t="s">
        <v>41082</v>
      </c>
      <c r="F3692" s="4">
        <f t="shared" si="57"/>
        <v>2.0833333328482695E-3</v>
      </c>
    </row>
    <row r="3693" spans="1:6" x14ac:dyDescent="0.2">
      <c r="A3693" s="1" t="s">
        <v>41083</v>
      </c>
      <c r="B3693" s="1" t="s">
        <v>6</v>
      </c>
      <c r="C3693" s="1" t="s">
        <v>41038</v>
      </c>
      <c r="D3693" s="2" t="s">
        <v>41079</v>
      </c>
      <c r="E3693" s="3" t="s">
        <v>41084</v>
      </c>
      <c r="F3693" s="4">
        <f t="shared" si="57"/>
        <v>6.944444467080757E-4</v>
      </c>
    </row>
    <row r="3694" spans="1:6" x14ac:dyDescent="0.2">
      <c r="A3694" s="1" t="s">
        <v>41085</v>
      </c>
      <c r="B3694" s="1" t="s">
        <v>6</v>
      </c>
      <c r="C3694" s="1" t="s">
        <v>41038</v>
      </c>
      <c r="D3694" s="2" t="s">
        <v>41084</v>
      </c>
      <c r="E3694" s="3" t="s">
        <v>41082</v>
      </c>
      <c r="F3694" s="4">
        <f t="shared" si="57"/>
        <v>6.944444467080757E-4</v>
      </c>
    </row>
    <row r="3695" spans="1:6" x14ac:dyDescent="0.2">
      <c r="A3695" s="1" t="s">
        <v>41086</v>
      </c>
      <c r="B3695" s="1" t="s">
        <v>6</v>
      </c>
      <c r="C3695" s="1" t="s">
        <v>41038</v>
      </c>
      <c r="D3695" s="2" t="s">
        <v>41087</v>
      </c>
      <c r="E3695" s="3" t="s">
        <v>41087</v>
      </c>
      <c r="F3695" s="4">
        <f t="shared" si="57"/>
        <v>0</v>
      </c>
    </row>
    <row r="3696" spans="1:6" x14ac:dyDescent="0.2">
      <c r="A3696" s="1" t="s">
        <v>41088</v>
      </c>
      <c r="B3696" s="1" t="s">
        <v>6</v>
      </c>
      <c r="C3696" s="1" t="s">
        <v>41013</v>
      </c>
      <c r="D3696" s="2" t="s">
        <v>41089</v>
      </c>
      <c r="E3696" s="3" t="s">
        <v>41090</v>
      </c>
      <c r="F3696" s="4">
        <f t="shared" si="57"/>
        <v>1.3888888934161514E-3</v>
      </c>
    </row>
    <row r="3697" spans="1:6" x14ac:dyDescent="0.2">
      <c r="A3697" s="1" t="s">
        <v>41091</v>
      </c>
      <c r="B3697" s="1" t="s">
        <v>6</v>
      </c>
      <c r="C3697" s="1" t="s">
        <v>41038</v>
      </c>
      <c r="D3697" s="2" t="s">
        <v>41089</v>
      </c>
      <c r="E3697" s="3" t="s">
        <v>41092</v>
      </c>
      <c r="F3697" s="4">
        <f t="shared" si="57"/>
        <v>6.944444467080757E-4</v>
      </c>
    </row>
    <row r="3698" spans="1:6" x14ac:dyDescent="0.2">
      <c r="A3698" s="1" t="s">
        <v>41093</v>
      </c>
      <c r="B3698" s="1" t="s">
        <v>6</v>
      </c>
      <c r="C3698" s="1" t="s">
        <v>41094</v>
      </c>
      <c r="D3698" s="2" t="s">
        <v>41095</v>
      </c>
      <c r="E3698" s="3" t="s">
        <v>41054</v>
      </c>
      <c r="F3698" s="4">
        <f t="shared" si="57"/>
        <v>5.2083333335758653E-2</v>
      </c>
    </row>
    <row r="3699" spans="1:6" x14ac:dyDescent="0.2">
      <c r="A3699" s="1" t="s">
        <v>41096</v>
      </c>
      <c r="B3699" s="1" t="s">
        <v>6</v>
      </c>
      <c r="C3699" s="1" t="s">
        <v>41013</v>
      </c>
      <c r="D3699" s="2" t="s">
        <v>41097</v>
      </c>
      <c r="E3699" s="3" t="s">
        <v>41098</v>
      </c>
      <c r="F3699" s="4">
        <f t="shared" si="57"/>
        <v>1.3888888861401938E-3</v>
      </c>
    </row>
    <row r="3700" spans="1:6" x14ac:dyDescent="0.2">
      <c r="A3700" s="1" t="s">
        <v>41099</v>
      </c>
      <c r="B3700" s="1" t="s">
        <v>6</v>
      </c>
      <c r="C3700" s="1" t="s">
        <v>41038</v>
      </c>
      <c r="D3700" s="2" t="s">
        <v>41100</v>
      </c>
      <c r="E3700" s="3" t="s">
        <v>41098</v>
      </c>
      <c r="F3700" s="4">
        <f t="shared" si="57"/>
        <v>6.9444443943211809E-4</v>
      </c>
    </row>
    <row r="3701" spans="1:6" x14ac:dyDescent="0.2">
      <c r="A3701" s="1" t="s">
        <v>41101</v>
      </c>
      <c r="B3701" s="1" t="s">
        <v>6</v>
      </c>
      <c r="C3701" s="1" t="s">
        <v>41102</v>
      </c>
      <c r="D3701" s="2" t="s">
        <v>41103</v>
      </c>
      <c r="E3701" s="3" t="s">
        <v>41104</v>
      </c>
      <c r="F3701" s="4">
        <f t="shared" si="57"/>
        <v>4.166666665696539E-3</v>
      </c>
    </row>
    <row r="3702" spans="1:6" x14ac:dyDescent="0.2">
      <c r="A3702" s="1" t="s">
        <v>41105</v>
      </c>
      <c r="B3702" s="1" t="s">
        <v>6</v>
      </c>
      <c r="C3702" s="1" t="s">
        <v>41106</v>
      </c>
      <c r="D3702" s="2" t="s">
        <v>41103</v>
      </c>
      <c r="E3702" s="3" t="s">
        <v>41107</v>
      </c>
      <c r="F3702" s="4">
        <f t="shared" si="57"/>
        <v>5.5555555591126904E-3</v>
      </c>
    </row>
    <row r="3703" spans="1:6" x14ac:dyDescent="0.2">
      <c r="A3703" s="1" t="s">
        <v>41108</v>
      </c>
      <c r="B3703" s="1" t="s">
        <v>6</v>
      </c>
      <c r="C3703" s="1" t="s">
        <v>41013</v>
      </c>
      <c r="D3703" s="2" t="s">
        <v>41109</v>
      </c>
      <c r="E3703" s="3" t="s">
        <v>41060</v>
      </c>
      <c r="F3703" s="4">
        <f t="shared" si="57"/>
        <v>1.4583333329937886E-2</v>
      </c>
    </row>
    <row r="3704" spans="1:6" x14ac:dyDescent="0.2">
      <c r="A3704" s="1" t="s">
        <v>41110</v>
      </c>
      <c r="B3704" s="1" t="s">
        <v>6</v>
      </c>
      <c r="C3704" s="1" t="s">
        <v>41052</v>
      </c>
      <c r="D3704" s="2" t="s">
        <v>41111</v>
      </c>
      <c r="E3704" s="3" t="s">
        <v>41112</v>
      </c>
      <c r="F3704" s="4">
        <f t="shared" si="57"/>
        <v>3.1944444446708076E-2</v>
      </c>
    </row>
    <row r="3705" spans="1:6" x14ac:dyDescent="0.2">
      <c r="A3705" s="1" t="s">
        <v>41113</v>
      </c>
      <c r="B3705" s="1" t="s">
        <v>6</v>
      </c>
      <c r="C3705" s="1" t="s">
        <v>41114</v>
      </c>
      <c r="D3705" s="2" t="s">
        <v>41111</v>
      </c>
      <c r="E3705" s="3" t="s">
        <v>41104</v>
      </c>
      <c r="F3705" s="4">
        <f t="shared" si="57"/>
        <v>1.3888888861401938E-3</v>
      </c>
    </row>
    <row r="3706" spans="1:6" x14ac:dyDescent="0.2">
      <c r="A3706" s="1" t="s">
        <v>41115</v>
      </c>
      <c r="B3706" s="1" t="s">
        <v>6</v>
      </c>
      <c r="C3706" s="1" t="s">
        <v>41038</v>
      </c>
      <c r="D3706" s="2" t="s">
        <v>41116</v>
      </c>
      <c r="E3706" s="3" t="s">
        <v>41117</v>
      </c>
      <c r="F3706" s="4">
        <f t="shared" si="57"/>
        <v>1.3888888861401938E-3</v>
      </c>
    </row>
    <row r="3707" spans="1:6" x14ac:dyDescent="0.2">
      <c r="A3707" s="1" t="s">
        <v>41118</v>
      </c>
      <c r="B3707" s="1" t="s">
        <v>6</v>
      </c>
      <c r="C3707" s="1" t="s">
        <v>41038</v>
      </c>
      <c r="D3707" s="2" t="s">
        <v>41104</v>
      </c>
      <c r="E3707" s="3" t="s">
        <v>41117</v>
      </c>
      <c r="F3707" s="4">
        <f t="shared" si="57"/>
        <v>6.944444467080757E-4</v>
      </c>
    </row>
    <row r="3708" spans="1:6" x14ac:dyDescent="0.2">
      <c r="A3708" s="1" t="s">
        <v>41119</v>
      </c>
      <c r="B3708" s="1" t="s">
        <v>6</v>
      </c>
      <c r="C3708" s="1" t="s">
        <v>41120</v>
      </c>
      <c r="D3708" s="2" t="s">
        <v>41104</v>
      </c>
      <c r="E3708" s="3" t="s">
        <v>41121</v>
      </c>
      <c r="F3708" s="4">
        <f t="shared" si="57"/>
        <v>2.3611111115314998E-2</v>
      </c>
    </row>
    <row r="3709" spans="1:6" x14ac:dyDescent="0.2">
      <c r="A3709" s="1" t="s">
        <v>41122</v>
      </c>
      <c r="B3709" s="1" t="s">
        <v>6</v>
      </c>
      <c r="C3709" s="1" t="s">
        <v>41013</v>
      </c>
      <c r="D3709" s="2" t="s">
        <v>41117</v>
      </c>
      <c r="E3709" s="3" t="s">
        <v>41060</v>
      </c>
      <c r="F3709" s="4">
        <f t="shared" si="57"/>
        <v>1.0416666664241347E-2</v>
      </c>
    </row>
    <row r="3710" spans="1:6" x14ac:dyDescent="0.2">
      <c r="A3710" s="1" t="s">
        <v>41123</v>
      </c>
      <c r="B3710" s="1" t="s">
        <v>6</v>
      </c>
      <c r="C3710" s="1" t="s">
        <v>41124</v>
      </c>
      <c r="D3710" s="2" t="s">
        <v>41107</v>
      </c>
      <c r="E3710" s="3" t="s">
        <v>41125</v>
      </c>
      <c r="F3710" s="4">
        <f t="shared" si="57"/>
        <v>1.3888888861401938E-3</v>
      </c>
    </row>
    <row r="3711" spans="1:6" x14ac:dyDescent="0.2">
      <c r="A3711" s="1" t="s">
        <v>41126</v>
      </c>
      <c r="B3711" s="1" t="s">
        <v>6</v>
      </c>
      <c r="C3711" s="1" t="s">
        <v>41052</v>
      </c>
      <c r="D3711" s="2" t="s">
        <v>41127</v>
      </c>
      <c r="E3711" s="3" t="s">
        <v>41128</v>
      </c>
      <c r="F3711" s="4">
        <f t="shared" si="57"/>
        <v>2.7777777781011537E-2</v>
      </c>
    </row>
    <row r="3712" spans="1:6" x14ac:dyDescent="0.2">
      <c r="A3712" s="1" t="s">
        <v>41129</v>
      </c>
      <c r="B3712" s="1" t="s">
        <v>6</v>
      </c>
      <c r="C3712" s="1" t="s">
        <v>41038</v>
      </c>
      <c r="D3712" s="2" t="s">
        <v>41127</v>
      </c>
      <c r="E3712" s="3" t="s">
        <v>41125</v>
      </c>
      <c r="F3712" s="4">
        <f t="shared" si="57"/>
        <v>6.944444467080757E-4</v>
      </c>
    </row>
    <row r="3713" spans="1:6" x14ac:dyDescent="0.2">
      <c r="A3713" s="1" t="s">
        <v>41130</v>
      </c>
      <c r="B3713" s="1" t="s">
        <v>6</v>
      </c>
      <c r="C3713" s="1" t="s">
        <v>41131</v>
      </c>
      <c r="D3713" s="2" t="s">
        <v>41127</v>
      </c>
      <c r="E3713" s="3" t="s">
        <v>41132</v>
      </c>
      <c r="F3713" s="4">
        <f t="shared" si="57"/>
        <v>4.6527777776645962E-2</v>
      </c>
    </row>
    <row r="3714" spans="1:6" x14ac:dyDescent="0.2">
      <c r="A3714" s="1" t="s">
        <v>41133</v>
      </c>
      <c r="B3714" s="1" t="s">
        <v>6</v>
      </c>
      <c r="C3714" s="1" t="s">
        <v>41013</v>
      </c>
      <c r="D3714" s="2" t="s">
        <v>41134</v>
      </c>
      <c r="E3714" s="3" t="s">
        <v>41060</v>
      </c>
      <c r="F3714" s="4">
        <f t="shared" si="57"/>
        <v>7.6388888846850023E-3</v>
      </c>
    </row>
    <row r="3715" spans="1:6" x14ac:dyDescent="0.2">
      <c r="A3715" s="1" t="s">
        <v>41135</v>
      </c>
      <c r="B3715" s="1" t="s">
        <v>6</v>
      </c>
      <c r="C3715" s="1" t="s">
        <v>41038</v>
      </c>
      <c r="D3715" s="2" t="s">
        <v>41136</v>
      </c>
      <c r="E3715" s="3" t="s">
        <v>40882</v>
      </c>
      <c r="F3715" s="4">
        <f t="shared" ref="F3715:F3778" si="58">E3715-D3715</f>
        <v>6.944444467080757E-4</v>
      </c>
    </row>
    <row r="3716" spans="1:6" x14ac:dyDescent="0.2">
      <c r="A3716" s="1" t="s">
        <v>41137</v>
      </c>
      <c r="B3716" s="1" t="s">
        <v>6</v>
      </c>
      <c r="C3716" s="1" t="s">
        <v>41138</v>
      </c>
      <c r="D3716" s="2" t="s">
        <v>41136</v>
      </c>
      <c r="E3716" s="3" t="s">
        <v>41139</v>
      </c>
      <c r="F3716" s="4">
        <f t="shared" si="58"/>
        <v>2.5000000001455192E-2</v>
      </c>
    </row>
    <row r="3717" spans="1:6" x14ac:dyDescent="0.2">
      <c r="A3717" s="1" t="s">
        <v>41140</v>
      </c>
      <c r="B3717" s="1" t="s">
        <v>6</v>
      </c>
      <c r="C3717" s="1" t="s">
        <v>41120</v>
      </c>
      <c r="D3717" s="2" t="s">
        <v>41136</v>
      </c>
      <c r="E3717" s="3" t="s">
        <v>41121</v>
      </c>
      <c r="F3717" s="4">
        <f t="shared" si="58"/>
        <v>1.9444444449618459E-2</v>
      </c>
    </row>
    <row r="3718" spans="1:6" x14ac:dyDescent="0.2">
      <c r="A3718" s="1" t="s">
        <v>41141</v>
      </c>
      <c r="B3718" s="1" t="s">
        <v>6</v>
      </c>
      <c r="C3718" s="1" t="s">
        <v>41124</v>
      </c>
      <c r="D3718" s="2" t="s">
        <v>40882</v>
      </c>
      <c r="E3718" s="3" t="s">
        <v>41142</v>
      </c>
      <c r="F3718" s="4">
        <f t="shared" si="58"/>
        <v>1.3888888861401938E-3</v>
      </c>
    </row>
    <row r="3719" spans="1:6" x14ac:dyDescent="0.2">
      <c r="A3719" s="1" t="s">
        <v>41143</v>
      </c>
      <c r="B3719" s="1" t="s">
        <v>6</v>
      </c>
      <c r="C3719" s="1" t="s">
        <v>41144</v>
      </c>
      <c r="D3719" s="2" t="s">
        <v>40882</v>
      </c>
      <c r="E3719" s="3" t="s">
        <v>41145</v>
      </c>
      <c r="F3719" s="4">
        <f t="shared" si="58"/>
        <v>3.4027777779556345E-2</v>
      </c>
    </row>
    <row r="3720" spans="1:6" x14ac:dyDescent="0.2">
      <c r="A3720" s="1" t="s">
        <v>41146</v>
      </c>
      <c r="B3720" s="1" t="s">
        <v>6</v>
      </c>
      <c r="C3720" s="1" t="s">
        <v>41147</v>
      </c>
      <c r="D3720" s="2" t="s">
        <v>40882</v>
      </c>
      <c r="E3720" s="3" t="s">
        <v>41148</v>
      </c>
      <c r="F3720" s="4">
        <f t="shared" si="58"/>
        <v>2.361111110803904E-2</v>
      </c>
    </row>
    <row r="3721" spans="1:6" x14ac:dyDescent="0.2">
      <c r="A3721" s="1" t="s">
        <v>41149</v>
      </c>
      <c r="B3721" s="1" t="s">
        <v>6</v>
      </c>
      <c r="C3721" s="1" t="s">
        <v>41150</v>
      </c>
      <c r="D3721" s="2" t="s">
        <v>41151</v>
      </c>
      <c r="E3721" s="3" t="s">
        <v>41152</v>
      </c>
      <c r="F3721" s="4">
        <f t="shared" si="58"/>
        <v>4.166666665696539E-3</v>
      </c>
    </row>
    <row r="3722" spans="1:6" x14ac:dyDescent="0.2">
      <c r="A3722" s="1" t="s">
        <v>41153</v>
      </c>
      <c r="B3722" s="1" t="s">
        <v>6</v>
      </c>
      <c r="C3722" s="1" t="s">
        <v>41154</v>
      </c>
      <c r="D3722" s="2" t="s">
        <v>41155</v>
      </c>
      <c r="E3722" s="3" t="s">
        <v>41112</v>
      </c>
      <c r="F3722" s="4">
        <f t="shared" si="58"/>
        <v>2.3611111115314998E-2</v>
      </c>
    </row>
    <row r="3723" spans="1:6" x14ac:dyDescent="0.2">
      <c r="A3723" s="1" t="s">
        <v>41156</v>
      </c>
      <c r="B3723" s="1" t="s">
        <v>6</v>
      </c>
      <c r="C3723" s="1" t="s">
        <v>41131</v>
      </c>
      <c r="D3723" s="2" t="s">
        <v>41155</v>
      </c>
      <c r="E3723" s="3" t="s">
        <v>41157</v>
      </c>
      <c r="F3723" s="4">
        <f t="shared" si="58"/>
        <v>4.4444444443797693E-2</v>
      </c>
    </row>
    <row r="3724" spans="1:6" x14ac:dyDescent="0.2">
      <c r="A3724" s="1" t="s">
        <v>41158</v>
      </c>
      <c r="B3724" s="1" t="s">
        <v>6</v>
      </c>
      <c r="C3724" s="1" t="s">
        <v>41159</v>
      </c>
      <c r="D3724" s="2" t="s">
        <v>41060</v>
      </c>
      <c r="E3724" s="3" t="s">
        <v>41054</v>
      </c>
      <c r="F3724" s="4">
        <f t="shared" si="58"/>
        <v>3.1944444446708076E-2</v>
      </c>
    </row>
    <row r="3725" spans="1:6" x14ac:dyDescent="0.2">
      <c r="A3725" s="1" t="s">
        <v>41160</v>
      </c>
      <c r="B3725" s="1" t="s">
        <v>6</v>
      </c>
      <c r="C3725" s="1" t="s">
        <v>41154</v>
      </c>
      <c r="D3725" s="2" t="s">
        <v>41060</v>
      </c>
      <c r="E3725" s="3" t="s">
        <v>41112</v>
      </c>
      <c r="F3725" s="4">
        <f t="shared" si="58"/>
        <v>1.9444444449618459E-2</v>
      </c>
    </row>
    <row r="3726" spans="1:6" x14ac:dyDescent="0.2">
      <c r="A3726" s="1" t="s">
        <v>41161</v>
      </c>
      <c r="B3726" s="1" t="s">
        <v>6</v>
      </c>
      <c r="C3726" s="1" t="s">
        <v>41120</v>
      </c>
      <c r="D3726" s="2" t="s">
        <v>41060</v>
      </c>
      <c r="E3726" s="3" t="s">
        <v>41162</v>
      </c>
      <c r="F3726" s="4">
        <f t="shared" si="58"/>
        <v>2.0833333328482695E-3</v>
      </c>
    </row>
    <row r="3727" spans="1:6" x14ac:dyDescent="0.2">
      <c r="A3727" s="1" t="s">
        <v>41163</v>
      </c>
      <c r="B3727" s="1" t="s">
        <v>6</v>
      </c>
      <c r="C3727" s="1" t="s">
        <v>41164</v>
      </c>
      <c r="D3727" s="2" t="s">
        <v>41165</v>
      </c>
      <c r="E3727" s="3" t="s">
        <v>41148</v>
      </c>
      <c r="F3727" s="4">
        <f t="shared" si="58"/>
        <v>1.597222221607808E-2</v>
      </c>
    </row>
    <row r="3728" spans="1:6" x14ac:dyDescent="0.2">
      <c r="A3728" s="1" t="s">
        <v>41166</v>
      </c>
      <c r="B3728" s="1" t="s">
        <v>6</v>
      </c>
      <c r="C3728" s="1" t="s">
        <v>41038</v>
      </c>
      <c r="D3728" s="2" t="s">
        <v>41167</v>
      </c>
      <c r="E3728" s="3" t="s">
        <v>41168</v>
      </c>
      <c r="F3728" s="4">
        <f t="shared" si="58"/>
        <v>8.333333331393078E-3</v>
      </c>
    </row>
    <row r="3729" spans="1:6" x14ac:dyDescent="0.2">
      <c r="A3729" s="1" t="s">
        <v>41169</v>
      </c>
      <c r="B3729" s="1" t="s">
        <v>6</v>
      </c>
      <c r="C3729" s="1" t="s">
        <v>41052</v>
      </c>
      <c r="D3729" s="2" t="s">
        <v>41167</v>
      </c>
      <c r="E3729" s="3" t="s">
        <v>41170</v>
      </c>
      <c r="F3729" s="4">
        <f t="shared" si="58"/>
        <v>1.1111111110949423E-2</v>
      </c>
    </row>
    <row r="3730" spans="1:6" x14ac:dyDescent="0.2">
      <c r="A3730" s="1" t="s">
        <v>41171</v>
      </c>
      <c r="B3730" s="1" t="s">
        <v>6</v>
      </c>
      <c r="C3730" s="1" t="s">
        <v>41013</v>
      </c>
      <c r="D3730" s="2" t="s">
        <v>41172</v>
      </c>
      <c r="E3730" s="3" t="s">
        <v>41018</v>
      </c>
      <c r="F3730" s="4">
        <f t="shared" si="58"/>
        <v>1.5972222223354038E-2</v>
      </c>
    </row>
    <row r="3731" spans="1:6" x14ac:dyDescent="0.2">
      <c r="A3731" s="1" t="s">
        <v>41173</v>
      </c>
      <c r="B3731" s="1" t="s">
        <v>6</v>
      </c>
      <c r="C3731" s="1" t="s">
        <v>41174</v>
      </c>
      <c r="D3731" s="2" t="s">
        <v>41175</v>
      </c>
      <c r="E3731" s="3" t="s">
        <v>41176</v>
      </c>
      <c r="F3731" s="4">
        <f t="shared" si="58"/>
        <v>0.25833333333866904</v>
      </c>
    </row>
    <row r="3732" spans="1:6" x14ac:dyDescent="0.2">
      <c r="A3732" s="1" t="s">
        <v>41177</v>
      </c>
      <c r="B3732" s="1" t="s">
        <v>6</v>
      </c>
      <c r="C3732" s="1" t="s">
        <v>41178</v>
      </c>
      <c r="D3732" s="2" t="s">
        <v>41175</v>
      </c>
      <c r="E3732" s="3" t="s">
        <v>41179</v>
      </c>
      <c r="F3732" s="4">
        <f t="shared" si="58"/>
        <v>7.6388888919609599E-3</v>
      </c>
    </row>
    <row r="3733" spans="1:6" x14ac:dyDescent="0.2">
      <c r="A3733" s="1" t="s">
        <v>41180</v>
      </c>
      <c r="B3733" s="1" t="s">
        <v>6</v>
      </c>
      <c r="C3733" s="1" t="s">
        <v>41181</v>
      </c>
      <c r="D3733" s="2" t="s">
        <v>41182</v>
      </c>
      <c r="E3733" s="3" t="s">
        <v>41128</v>
      </c>
      <c r="F3733" s="4">
        <f t="shared" si="58"/>
        <v>7.6388888919609599E-3</v>
      </c>
    </row>
    <row r="3734" spans="1:6" x14ac:dyDescent="0.2">
      <c r="A3734" s="1" t="s">
        <v>41183</v>
      </c>
      <c r="B3734" s="1" t="s">
        <v>6</v>
      </c>
      <c r="C3734" s="1" t="s">
        <v>41184</v>
      </c>
      <c r="D3734" s="2" t="s">
        <v>41139</v>
      </c>
      <c r="E3734" s="3" t="s">
        <v>41157</v>
      </c>
      <c r="F3734" s="4">
        <f t="shared" si="58"/>
        <v>2.2222222221898846E-2</v>
      </c>
    </row>
    <row r="3735" spans="1:6" x14ac:dyDescent="0.2">
      <c r="A3735" s="1" t="s">
        <v>41185</v>
      </c>
      <c r="B3735" s="1" t="s">
        <v>6</v>
      </c>
      <c r="C3735" s="1" t="s">
        <v>41186</v>
      </c>
      <c r="D3735" s="2" t="s">
        <v>41128</v>
      </c>
      <c r="E3735" s="3" t="s">
        <v>41018</v>
      </c>
      <c r="F3735" s="4">
        <f t="shared" si="58"/>
        <v>2.7777777795563452E-3</v>
      </c>
    </row>
    <row r="3736" spans="1:6" x14ac:dyDescent="0.2">
      <c r="A3736" s="1" t="s">
        <v>41187</v>
      </c>
      <c r="B3736" s="1" t="s">
        <v>6</v>
      </c>
      <c r="C3736" s="1" t="s">
        <v>41188</v>
      </c>
      <c r="D3736" s="2" t="s">
        <v>41189</v>
      </c>
      <c r="E3736" s="3" t="s">
        <v>41190</v>
      </c>
      <c r="F3736" s="4">
        <f t="shared" si="58"/>
        <v>2.0833333401242271E-3</v>
      </c>
    </row>
    <row r="3737" spans="1:6" x14ac:dyDescent="0.2">
      <c r="A3737" s="1" t="s">
        <v>41191</v>
      </c>
      <c r="B3737" s="1" t="s">
        <v>6</v>
      </c>
      <c r="C3737" s="1" t="s">
        <v>41192</v>
      </c>
      <c r="D3737" s="2" t="s">
        <v>41193</v>
      </c>
      <c r="E3737" s="3" t="s">
        <v>41194</v>
      </c>
      <c r="F3737" s="4">
        <f t="shared" si="58"/>
        <v>2.0833333328482695E-3</v>
      </c>
    </row>
    <row r="3738" spans="1:6" x14ac:dyDescent="0.2">
      <c r="A3738" s="1" t="s">
        <v>41195</v>
      </c>
      <c r="B3738" s="1" t="s">
        <v>6</v>
      </c>
      <c r="C3738" s="1" t="s">
        <v>41196</v>
      </c>
      <c r="D3738" s="2" t="s">
        <v>41132</v>
      </c>
      <c r="E3738" s="3" t="s">
        <v>41197</v>
      </c>
      <c r="F3738" s="4">
        <f t="shared" si="58"/>
        <v>0.23680555555620231</v>
      </c>
    </row>
    <row r="3739" spans="1:6" x14ac:dyDescent="0.2">
      <c r="A3739" s="1" t="s">
        <v>41198</v>
      </c>
      <c r="B3739" s="1" t="s">
        <v>6</v>
      </c>
      <c r="C3739" s="1" t="s">
        <v>41199</v>
      </c>
      <c r="D3739" s="2" t="s">
        <v>41200</v>
      </c>
      <c r="E3739" s="3" t="s">
        <v>41201</v>
      </c>
      <c r="F3739" s="4">
        <f t="shared" si="58"/>
        <v>1.3888888861401938E-3</v>
      </c>
    </row>
    <row r="3740" spans="1:6" x14ac:dyDescent="0.2">
      <c r="A3740" s="1" t="s">
        <v>41202</v>
      </c>
      <c r="B3740" s="1" t="s">
        <v>6</v>
      </c>
      <c r="C3740" s="1" t="s">
        <v>41203</v>
      </c>
      <c r="D3740" s="2" t="s">
        <v>41204</v>
      </c>
      <c r="E3740" s="3" t="s">
        <v>41205</v>
      </c>
      <c r="F3740" s="4">
        <f t="shared" si="58"/>
        <v>1.3888888861401938E-3</v>
      </c>
    </row>
    <row r="3741" spans="1:6" x14ac:dyDescent="0.2">
      <c r="A3741" s="1" t="s">
        <v>41206</v>
      </c>
      <c r="B3741" s="1" t="s">
        <v>6</v>
      </c>
      <c r="C3741" s="1" t="s">
        <v>41207</v>
      </c>
      <c r="D3741" s="2" t="s">
        <v>41208</v>
      </c>
      <c r="E3741" s="3" t="s">
        <v>41209</v>
      </c>
      <c r="F3741" s="4">
        <f t="shared" si="58"/>
        <v>2.2222222221898846E-2</v>
      </c>
    </row>
    <row r="3742" spans="1:6" x14ac:dyDescent="0.2">
      <c r="A3742" s="1" t="s">
        <v>41210</v>
      </c>
      <c r="B3742" s="1" t="s">
        <v>6</v>
      </c>
      <c r="C3742" s="1" t="s">
        <v>41211</v>
      </c>
      <c r="D3742" s="2" t="s">
        <v>41212</v>
      </c>
      <c r="E3742" s="3" t="s">
        <v>41213</v>
      </c>
      <c r="F3742" s="4">
        <f t="shared" si="58"/>
        <v>0.91527777777810115</v>
      </c>
    </row>
    <row r="3743" spans="1:6" x14ac:dyDescent="0.2">
      <c r="A3743" s="1" t="s">
        <v>41214</v>
      </c>
      <c r="B3743" s="1" t="s">
        <v>6</v>
      </c>
      <c r="C3743" s="1" t="s">
        <v>39485</v>
      </c>
      <c r="D3743" s="2" t="s">
        <v>41215</v>
      </c>
      <c r="E3743" s="3" t="s">
        <v>41216</v>
      </c>
      <c r="F3743" s="4">
        <f t="shared" si="58"/>
        <v>3.4722222262644209E-3</v>
      </c>
    </row>
    <row r="3744" spans="1:6" x14ac:dyDescent="0.2">
      <c r="A3744" s="1" t="s">
        <v>41217</v>
      </c>
      <c r="B3744" s="1" t="s">
        <v>6</v>
      </c>
      <c r="C3744" s="1" t="s">
        <v>41218</v>
      </c>
      <c r="D3744" s="2" t="s">
        <v>41219</v>
      </c>
      <c r="E3744" s="3" t="s">
        <v>41220</v>
      </c>
      <c r="F3744" s="4">
        <f t="shared" si="58"/>
        <v>2.1826388888948713</v>
      </c>
    </row>
    <row r="3745" spans="1:6" x14ac:dyDescent="0.2">
      <c r="A3745" s="1" t="s">
        <v>41221</v>
      </c>
      <c r="B3745" s="1" t="s">
        <v>6</v>
      </c>
      <c r="C3745" s="1" t="s">
        <v>41222</v>
      </c>
      <c r="D3745" s="2" t="s">
        <v>41223</v>
      </c>
      <c r="E3745" s="3" t="s">
        <v>41224</v>
      </c>
      <c r="F3745" s="4">
        <f t="shared" si="58"/>
        <v>2.0833333328482695E-3</v>
      </c>
    </row>
    <row r="3746" spans="1:6" x14ac:dyDescent="0.2">
      <c r="A3746" s="1" t="s">
        <v>41225</v>
      </c>
      <c r="B3746" s="1" t="s">
        <v>6</v>
      </c>
      <c r="C3746" s="1" t="s">
        <v>41226</v>
      </c>
      <c r="D3746" s="2" t="s">
        <v>41227</v>
      </c>
      <c r="E3746" s="3" t="s">
        <v>41227</v>
      </c>
      <c r="F3746" s="4">
        <f t="shared" si="58"/>
        <v>0</v>
      </c>
    </row>
    <row r="3747" spans="1:6" x14ac:dyDescent="0.2">
      <c r="A3747" s="1" t="s">
        <v>41228</v>
      </c>
      <c r="B3747" s="1" t="s">
        <v>6</v>
      </c>
      <c r="C3747" s="1" t="s">
        <v>40847</v>
      </c>
      <c r="D3747" s="2" t="s">
        <v>41227</v>
      </c>
      <c r="E3747" s="3" t="s">
        <v>41229</v>
      </c>
      <c r="F3747" s="4">
        <f t="shared" si="58"/>
        <v>4.166666665696539E-3</v>
      </c>
    </row>
    <row r="3748" spans="1:6" x14ac:dyDescent="0.2">
      <c r="A3748" s="1" t="s">
        <v>41230</v>
      </c>
      <c r="B3748" s="1" t="s">
        <v>6</v>
      </c>
      <c r="C3748" s="1" t="s">
        <v>41231</v>
      </c>
      <c r="D3748" s="2" t="s">
        <v>41232</v>
      </c>
      <c r="E3748" s="3" t="s">
        <v>41233</v>
      </c>
      <c r="F3748" s="4">
        <f t="shared" si="58"/>
        <v>1.3888888861401938E-3</v>
      </c>
    </row>
    <row r="3749" spans="1:6" x14ac:dyDescent="0.2">
      <c r="A3749" s="1" t="s">
        <v>41234</v>
      </c>
      <c r="B3749" s="1" t="s">
        <v>6</v>
      </c>
      <c r="C3749" s="1" t="s">
        <v>41235</v>
      </c>
      <c r="D3749" s="2" t="s">
        <v>41236</v>
      </c>
      <c r="E3749" s="3" t="s">
        <v>41237</v>
      </c>
      <c r="F3749" s="4">
        <f t="shared" si="58"/>
        <v>6.2499999985448085E-3</v>
      </c>
    </row>
    <row r="3750" spans="1:6" x14ac:dyDescent="0.2">
      <c r="A3750" s="1" t="s">
        <v>41238</v>
      </c>
      <c r="B3750" s="1" t="s">
        <v>6</v>
      </c>
      <c r="C3750" s="1" t="s">
        <v>40847</v>
      </c>
      <c r="D3750" s="2" t="s">
        <v>41239</v>
      </c>
      <c r="E3750" s="3" t="s">
        <v>41240</v>
      </c>
      <c r="F3750" s="4">
        <f t="shared" si="58"/>
        <v>1.3888888861401938E-3</v>
      </c>
    </row>
    <row r="3751" spans="1:6" x14ac:dyDescent="0.2">
      <c r="A3751" s="1" t="s">
        <v>41241</v>
      </c>
      <c r="B3751" s="1" t="s">
        <v>6</v>
      </c>
      <c r="C3751" s="1" t="s">
        <v>41242</v>
      </c>
      <c r="D3751" s="2" t="s">
        <v>41243</v>
      </c>
      <c r="E3751" s="3" t="s">
        <v>41244</v>
      </c>
      <c r="F3751" s="4">
        <f t="shared" si="58"/>
        <v>2.0833333328482695E-3</v>
      </c>
    </row>
    <row r="3752" spans="1:6" x14ac:dyDescent="0.2">
      <c r="A3752" s="1" t="s">
        <v>41245</v>
      </c>
      <c r="B3752" s="1" t="s">
        <v>6</v>
      </c>
      <c r="C3752" s="1" t="s">
        <v>41246</v>
      </c>
      <c r="D3752" s="2" t="s">
        <v>41247</v>
      </c>
      <c r="E3752" s="3" t="s">
        <v>41248</v>
      </c>
      <c r="F3752" s="4">
        <f t="shared" si="58"/>
        <v>6.866666666661331</v>
      </c>
    </row>
    <row r="3753" spans="1:6" x14ac:dyDescent="0.2">
      <c r="A3753" s="1" t="s">
        <v>41249</v>
      </c>
      <c r="B3753" s="1" t="s">
        <v>6</v>
      </c>
      <c r="C3753" s="1" t="s">
        <v>41250</v>
      </c>
      <c r="D3753" s="2" t="s">
        <v>41251</v>
      </c>
      <c r="E3753" s="3" t="s">
        <v>41252</v>
      </c>
      <c r="F3753" s="4">
        <f t="shared" si="58"/>
        <v>1.3888888890505768E-2</v>
      </c>
    </row>
    <row r="3754" spans="1:6" x14ac:dyDescent="0.2">
      <c r="A3754" s="1" t="s">
        <v>41253</v>
      </c>
      <c r="B3754" s="1" t="s">
        <v>6</v>
      </c>
      <c r="C3754" s="1" t="s">
        <v>41254</v>
      </c>
      <c r="D3754" s="2" t="s">
        <v>41255</v>
      </c>
      <c r="E3754" s="3" t="s">
        <v>41256</v>
      </c>
      <c r="F3754" s="4">
        <f t="shared" si="58"/>
        <v>2.0833333328482695E-3</v>
      </c>
    </row>
    <row r="3755" spans="1:6" x14ac:dyDescent="0.2">
      <c r="A3755" s="1" t="s">
        <v>41257</v>
      </c>
      <c r="B3755" s="1" t="s">
        <v>6</v>
      </c>
      <c r="C3755" s="1" t="s">
        <v>36126</v>
      </c>
      <c r="D3755" s="2" t="s">
        <v>41258</v>
      </c>
      <c r="E3755" s="3" t="s">
        <v>41259</v>
      </c>
      <c r="F3755" s="4">
        <f t="shared" si="58"/>
        <v>8.333333331393078E-3</v>
      </c>
    </row>
    <row r="3756" spans="1:6" x14ac:dyDescent="0.2">
      <c r="A3756" s="1" t="s">
        <v>41260</v>
      </c>
      <c r="B3756" s="1" t="s">
        <v>6</v>
      </c>
      <c r="C3756" s="1" t="s">
        <v>38554</v>
      </c>
      <c r="D3756" s="2" t="s">
        <v>41261</v>
      </c>
      <c r="E3756" s="3" t="s">
        <v>41262</v>
      </c>
      <c r="F3756" s="4">
        <f t="shared" si="58"/>
        <v>4.8611111124046147E-3</v>
      </c>
    </row>
    <row r="3757" spans="1:6" x14ac:dyDescent="0.2">
      <c r="A3757" s="1" t="s">
        <v>41263</v>
      </c>
      <c r="B3757" s="1" t="s">
        <v>6</v>
      </c>
      <c r="C3757" s="1" t="s">
        <v>41264</v>
      </c>
      <c r="D3757" s="2" t="s">
        <v>41265</v>
      </c>
      <c r="E3757" s="3" t="s">
        <v>41266</v>
      </c>
      <c r="F3757" s="4">
        <f t="shared" si="58"/>
        <v>6.2499999985448085E-3</v>
      </c>
    </row>
    <row r="3758" spans="1:6" x14ac:dyDescent="0.2">
      <c r="A3758" s="1" t="s">
        <v>41267</v>
      </c>
      <c r="B3758" s="1" t="s">
        <v>6</v>
      </c>
      <c r="C3758" s="1" t="s">
        <v>41268</v>
      </c>
      <c r="D3758" s="2" t="s">
        <v>41269</v>
      </c>
      <c r="E3758" s="3" t="s">
        <v>41270</v>
      </c>
      <c r="F3758" s="4">
        <f t="shared" si="58"/>
        <v>0.7854166666729725</v>
      </c>
    </row>
    <row r="3759" spans="1:6" x14ac:dyDescent="0.2">
      <c r="A3759" s="1" t="s">
        <v>41271</v>
      </c>
      <c r="B3759" s="1" t="s">
        <v>6</v>
      </c>
      <c r="C3759" s="1" t="s">
        <v>41272</v>
      </c>
      <c r="D3759" s="2" t="s">
        <v>41273</v>
      </c>
      <c r="E3759" s="3" t="s">
        <v>41274</v>
      </c>
      <c r="F3759" s="4">
        <f t="shared" si="58"/>
        <v>4.8611111124046147E-3</v>
      </c>
    </row>
    <row r="3760" spans="1:6" x14ac:dyDescent="0.2">
      <c r="A3760" s="1" t="s">
        <v>41275</v>
      </c>
      <c r="B3760" s="1" t="s">
        <v>6</v>
      </c>
      <c r="C3760" s="1" t="s">
        <v>41276</v>
      </c>
      <c r="D3760" s="2" t="s">
        <v>41277</v>
      </c>
      <c r="E3760" s="3" t="s">
        <v>41278</v>
      </c>
      <c r="F3760" s="4">
        <f t="shared" si="58"/>
        <v>1.0694444444452529</v>
      </c>
    </row>
    <row r="3761" spans="1:6" x14ac:dyDescent="0.2">
      <c r="A3761" s="1" t="s">
        <v>41279</v>
      </c>
      <c r="B3761" s="1" t="s">
        <v>6</v>
      </c>
      <c r="C3761" s="1" t="s">
        <v>41280</v>
      </c>
      <c r="D3761" s="2" t="s">
        <v>41281</v>
      </c>
      <c r="E3761" s="3" t="s">
        <v>41282</v>
      </c>
      <c r="F3761" s="4">
        <f t="shared" si="58"/>
        <v>2.0833333328482695E-3</v>
      </c>
    </row>
    <row r="3762" spans="1:6" x14ac:dyDescent="0.2">
      <c r="A3762" s="1" t="s">
        <v>41283</v>
      </c>
      <c r="B3762" s="1" t="s">
        <v>6</v>
      </c>
      <c r="C3762" s="1" t="s">
        <v>41284</v>
      </c>
      <c r="D3762" s="2" t="s">
        <v>41285</v>
      </c>
      <c r="E3762" s="3" t="s">
        <v>41286</v>
      </c>
      <c r="F3762" s="4">
        <f t="shared" si="58"/>
        <v>5.7208333333328483</v>
      </c>
    </row>
    <row r="3763" spans="1:6" x14ac:dyDescent="0.2">
      <c r="A3763" s="1" t="s">
        <v>41287</v>
      </c>
      <c r="B3763" s="1" t="s">
        <v>6</v>
      </c>
      <c r="C3763" s="1" t="s">
        <v>41288</v>
      </c>
      <c r="D3763" s="2" t="s">
        <v>41289</v>
      </c>
      <c r="E3763" s="3" t="s">
        <v>41290</v>
      </c>
      <c r="F3763" s="4">
        <f t="shared" si="58"/>
        <v>4.8611111124046147E-3</v>
      </c>
    </row>
    <row r="3764" spans="1:6" x14ac:dyDescent="0.2">
      <c r="A3764" s="1" t="s">
        <v>41291</v>
      </c>
      <c r="B3764" s="1" t="s">
        <v>6</v>
      </c>
      <c r="C3764" s="1" t="s">
        <v>36865</v>
      </c>
      <c r="D3764" s="2" t="s">
        <v>41292</v>
      </c>
      <c r="E3764" s="3" t="s">
        <v>41293</v>
      </c>
      <c r="F3764" s="4">
        <f t="shared" si="58"/>
        <v>4.0972222224809229E-2</v>
      </c>
    </row>
    <row r="3765" spans="1:6" x14ac:dyDescent="0.2">
      <c r="A3765" s="1" t="s">
        <v>41294</v>
      </c>
      <c r="B3765" s="1" t="s">
        <v>6</v>
      </c>
      <c r="C3765" s="1" t="s">
        <v>35838</v>
      </c>
      <c r="D3765" s="2" t="s">
        <v>41295</v>
      </c>
      <c r="E3765" s="3" t="s">
        <v>41296</v>
      </c>
      <c r="F3765" s="4">
        <f t="shared" si="58"/>
        <v>2.7777777722803876E-3</v>
      </c>
    </row>
    <row r="3766" spans="1:6" x14ac:dyDescent="0.2">
      <c r="A3766" s="1" t="s">
        <v>41297</v>
      </c>
      <c r="B3766" s="1" t="s">
        <v>6</v>
      </c>
      <c r="C3766" s="1" t="s">
        <v>41298</v>
      </c>
      <c r="D3766" s="2" t="s">
        <v>41299</v>
      </c>
      <c r="E3766" s="3" t="s">
        <v>41300</v>
      </c>
      <c r="F3766" s="4">
        <f t="shared" si="58"/>
        <v>5.5555555591126904E-3</v>
      </c>
    </row>
    <row r="3767" spans="1:6" x14ac:dyDescent="0.2">
      <c r="A3767" s="1" t="s">
        <v>41301</v>
      </c>
      <c r="B3767" s="1" t="s">
        <v>6</v>
      </c>
      <c r="C3767" s="1" t="s">
        <v>41131</v>
      </c>
      <c r="D3767" s="2" t="s">
        <v>41296</v>
      </c>
      <c r="E3767" s="3" t="s">
        <v>41302</v>
      </c>
      <c r="F3767" s="4">
        <f t="shared" si="58"/>
        <v>5.5555555591126904E-3</v>
      </c>
    </row>
    <row r="3768" spans="1:6" x14ac:dyDescent="0.2">
      <c r="A3768" s="1" t="s">
        <v>41303</v>
      </c>
      <c r="B3768" s="1" t="s">
        <v>6</v>
      </c>
      <c r="C3768" s="1" t="s">
        <v>41304</v>
      </c>
      <c r="D3768" s="2" t="s">
        <v>41300</v>
      </c>
      <c r="E3768" s="3" t="s">
        <v>41305</v>
      </c>
      <c r="F3768" s="4">
        <f t="shared" si="58"/>
        <v>2.361111110803904E-2</v>
      </c>
    </row>
    <row r="3769" spans="1:6" x14ac:dyDescent="0.2">
      <c r="A3769" s="1" t="s">
        <v>41306</v>
      </c>
      <c r="B3769" s="1" t="s">
        <v>6</v>
      </c>
      <c r="C3769" s="1" t="s">
        <v>41307</v>
      </c>
      <c r="D3769" s="2" t="s">
        <v>41308</v>
      </c>
      <c r="E3769" s="3" t="s">
        <v>41309</v>
      </c>
      <c r="F3769" s="4">
        <f t="shared" si="58"/>
        <v>1.0416666671517305E-2</v>
      </c>
    </row>
    <row r="3770" spans="1:6" x14ac:dyDescent="0.2">
      <c r="A3770" s="1" t="s">
        <v>41310</v>
      </c>
      <c r="B3770" s="1" t="s">
        <v>6</v>
      </c>
      <c r="C3770" s="1" t="s">
        <v>41311</v>
      </c>
      <c r="D3770" s="2" t="s">
        <v>41312</v>
      </c>
      <c r="E3770" s="3" t="s">
        <v>41313</v>
      </c>
      <c r="F3770" s="4">
        <f t="shared" si="58"/>
        <v>6.2499999985448085E-3</v>
      </c>
    </row>
    <row r="3771" spans="1:6" x14ac:dyDescent="0.2">
      <c r="A3771" s="1" t="s">
        <v>41314</v>
      </c>
      <c r="B3771" s="1" t="s">
        <v>6</v>
      </c>
      <c r="C3771" s="1" t="s">
        <v>41315</v>
      </c>
      <c r="D3771" s="2" t="s">
        <v>41316</v>
      </c>
      <c r="E3771" s="3" t="s">
        <v>41317</v>
      </c>
      <c r="F3771" s="4">
        <f t="shared" si="58"/>
        <v>2.4305555554747116E-2</v>
      </c>
    </row>
    <row r="3772" spans="1:6" x14ac:dyDescent="0.2">
      <c r="A3772" s="1" t="s">
        <v>41318</v>
      </c>
      <c r="B3772" s="1" t="s">
        <v>6</v>
      </c>
      <c r="C3772" s="1" t="s">
        <v>41319</v>
      </c>
      <c r="D3772" s="2" t="s">
        <v>41320</v>
      </c>
      <c r="E3772" s="3" t="s">
        <v>41321</v>
      </c>
      <c r="F3772" s="4">
        <f t="shared" si="58"/>
        <v>3.4722222262644209E-3</v>
      </c>
    </row>
    <row r="3773" spans="1:6" x14ac:dyDescent="0.2">
      <c r="A3773" s="1" t="s">
        <v>41322</v>
      </c>
      <c r="B3773" s="1" t="s">
        <v>6</v>
      </c>
      <c r="C3773" s="1" t="s">
        <v>41323</v>
      </c>
      <c r="D3773" s="2" t="s">
        <v>41324</v>
      </c>
      <c r="E3773" s="3" t="s">
        <v>41325</v>
      </c>
      <c r="F3773" s="4">
        <f t="shared" si="58"/>
        <v>4.8611111051286571E-3</v>
      </c>
    </row>
    <row r="3774" spans="1:6" x14ac:dyDescent="0.2">
      <c r="A3774" s="1" t="s">
        <v>41326</v>
      </c>
      <c r="B3774" s="1" t="s">
        <v>6</v>
      </c>
      <c r="C3774" s="1" t="s">
        <v>40560</v>
      </c>
      <c r="D3774" s="2" t="s">
        <v>41327</v>
      </c>
      <c r="E3774" s="3" t="s">
        <v>41328</v>
      </c>
      <c r="F3774" s="4">
        <f t="shared" si="58"/>
        <v>2.7777777722803876E-3</v>
      </c>
    </row>
    <row r="3775" spans="1:6" x14ac:dyDescent="0.2">
      <c r="A3775" s="1" t="s">
        <v>41329</v>
      </c>
      <c r="B3775" s="1" t="s">
        <v>6</v>
      </c>
      <c r="C3775" s="1" t="s">
        <v>41330</v>
      </c>
      <c r="D3775" s="2" t="s">
        <v>41331</v>
      </c>
      <c r="E3775" s="3" t="s">
        <v>41332</v>
      </c>
      <c r="F3775" s="4">
        <f t="shared" si="58"/>
        <v>1.3194444443797693E-2</v>
      </c>
    </row>
    <row r="3776" spans="1:6" x14ac:dyDescent="0.2">
      <c r="A3776" s="1" t="s">
        <v>41333</v>
      </c>
      <c r="B3776" s="1" t="s">
        <v>6</v>
      </c>
      <c r="C3776" s="1" t="s">
        <v>41334</v>
      </c>
      <c r="D3776" s="2" t="s">
        <v>41335</v>
      </c>
      <c r="E3776" s="3" t="s">
        <v>41336</v>
      </c>
      <c r="F3776" s="4">
        <f t="shared" si="58"/>
        <v>1.2499999997089617E-2</v>
      </c>
    </row>
    <row r="3777" spans="1:6" x14ac:dyDescent="0.2">
      <c r="A3777" s="1" t="s">
        <v>41337</v>
      </c>
      <c r="B3777" s="1" t="s">
        <v>6</v>
      </c>
      <c r="C3777" s="1" t="s">
        <v>41338</v>
      </c>
      <c r="D3777" s="2" t="s">
        <v>41339</v>
      </c>
      <c r="E3777" s="3" t="s">
        <v>41340</v>
      </c>
      <c r="F3777" s="4">
        <f t="shared" si="58"/>
        <v>0.99791666666715173</v>
      </c>
    </row>
    <row r="3778" spans="1:6" x14ac:dyDescent="0.2">
      <c r="A3778" s="1" t="s">
        <v>41341</v>
      </c>
      <c r="B3778" s="1" t="s">
        <v>6</v>
      </c>
      <c r="C3778" s="1" t="s">
        <v>41342</v>
      </c>
      <c r="D3778" s="2" t="s">
        <v>41339</v>
      </c>
      <c r="E3778" s="3" t="s">
        <v>41343</v>
      </c>
      <c r="F3778" s="4">
        <f t="shared" si="58"/>
        <v>0.95208333333721384</v>
      </c>
    </row>
    <row r="3779" spans="1:6" x14ac:dyDescent="0.2">
      <c r="A3779" s="1" t="s">
        <v>41344</v>
      </c>
      <c r="B3779" s="1" t="s">
        <v>6</v>
      </c>
      <c r="C3779" s="1" t="s">
        <v>41345</v>
      </c>
      <c r="D3779" s="2" t="s">
        <v>41339</v>
      </c>
      <c r="E3779" s="3" t="s">
        <v>41346</v>
      </c>
      <c r="F3779" s="4">
        <f t="shared" ref="F3779:F3842" si="59">E3779-D3779</f>
        <v>4.8611111124046147E-3</v>
      </c>
    </row>
    <row r="3780" spans="1:6" x14ac:dyDescent="0.2">
      <c r="A3780" s="1" t="s">
        <v>41347</v>
      </c>
      <c r="B3780" s="1" t="s">
        <v>6</v>
      </c>
      <c r="C3780" s="1" t="s">
        <v>25709</v>
      </c>
      <c r="D3780" s="2" t="s">
        <v>41348</v>
      </c>
      <c r="E3780" s="3" t="s">
        <v>41349</v>
      </c>
      <c r="F3780" s="4">
        <f t="shared" si="59"/>
        <v>8.3333333386690356E-3</v>
      </c>
    </row>
    <row r="3781" spans="1:6" x14ac:dyDescent="0.2">
      <c r="A3781" s="1" t="s">
        <v>41350</v>
      </c>
      <c r="B3781" s="1" t="s">
        <v>6</v>
      </c>
      <c r="C3781" s="1" t="s">
        <v>37572</v>
      </c>
      <c r="D3781" s="2" t="s">
        <v>41351</v>
      </c>
      <c r="E3781" s="3" t="s">
        <v>41352</v>
      </c>
      <c r="F3781" s="4">
        <f t="shared" si="59"/>
        <v>2.0833333335758653E-2</v>
      </c>
    </row>
    <row r="3782" spans="1:6" x14ac:dyDescent="0.2">
      <c r="A3782" s="1" t="s">
        <v>41353</v>
      </c>
      <c r="B3782" s="1" t="s">
        <v>6</v>
      </c>
      <c r="C3782" s="1" t="s">
        <v>41354</v>
      </c>
      <c r="D3782" s="2" t="s">
        <v>41355</v>
      </c>
      <c r="E3782" s="3" t="s">
        <v>41356</v>
      </c>
      <c r="F3782" s="4">
        <f t="shared" si="59"/>
        <v>1.4583333329937886E-2</v>
      </c>
    </row>
    <row r="3783" spans="1:6" x14ac:dyDescent="0.2">
      <c r="A3783" s="1" t="s">
        <v>41357</v>
      </c>
      <c r="B3783" s="1" t="s">
        <v>6</v>
      </c>
      <c r="C3783" s="1" t="s">
        <v>41358</v>
      </c>
      <c r="D3783" s="2" t="s">
        <v>41359</v>
      </c>
      <c r="E3783" s="3" t="s">
        <v>41360</v>
      </c>
      <c r="F3783" s="4">
        <f t="shared" si="59"/>
        <v>0.9256944444423425</v>
      </c>
    </row>
    <row r="3784" spans="1:6" x14ac:dyDescent="0.2">
      <c r="A3784" s="1" t="s">
        <v>41361</v>
      </c>
      <c r="B3784" s="1" t="s">
        <v>6</v>
      </c>
      <c r="C3784" s="1" t="s">
        <v>40058</v>
      </c>
      <c r="D3784" s="2" t="s">
        <v>41362</v>
      </c>
      <c r="E3784" s="3" t="s">
        <v>41363</v>
      </c>
      <c r="F3784" s="4">
        <f t="shared" si="59"/>
        <v>8.3333333386690356E-3</v>
      </c>
    </row>
    <row r="3785" spans="1:6" x14ac:dyDescent="0.2">
      <c r="A3785" s="1" t="s">
        <v>41364</v>
      </c>
      <c r="B3785" s="1" t="s">
        <v>6</v>
      </c>
      <c r="C3785" s="1" t="s">
        <v>41365</v>
      </c>
      <c r="D3785" s="2" t="s">
        <v>41366</v>
      </c>
      <c r="E3785" s="3" t="s">
        <v>41367</v>
      </c>
      <c r="F3785" s="4">
        <f t="shared" si="59"/>
        <v>0.16111111111240461</v>
      </c>
    </row>
    <row r="3786" spans="1:6" x14ac:dyDescent="0.2">
      <c r="A3786" s="1" t="s">
        <v>41368</v>
      </c>
      <c r="B3786" s="1" t="s">
        <v>6</v>
      </c>
      <c r="C3786" s="1" t="s">
        <v>36047</v>
      </c>
      <c r="D3786" s="2" t="s">
        <v>41369</v>
      </c>
      <c r="E3786" s="3" t="s">
        <v>41370</v>
      </c>
      <c r="F3786" s="4">
        <f t="shared" si="59"/>
        <v>6.9444444452528842E-3</v>
      </c>
    </row>
    <row r="3787" spans="1:6" x14ac:dyDescent="0.2">
      <c r="A3787" s="1" t="s">
        <v>41371</v>
      </c>
      <c r="B3787" s="1" t="s">
        <v>6</v>
      </c>
      <c r="C3787" s="1" t="s">
        <v>41372</v>
      </c>
      <c r="D3787" s="2" t="s">
        <v>41373</v>
      </c>
      <c r="E3787" s="3" t="s">
        <v>41374</v>
      </c>
      <c r="F3787" s="4">
        <f t="shared" si="59"/>
        <v>3.4722222262644209E-3</v>
      </c>
    </row>
    <row r="3788" spans="1:6" x14ac:dyDescent="0.2">
      <c r="A3788" s="1" t="s">
        <v>41375</v>
      </c>
      <c r="B3788" s="1" t="s">
        <v>6</v>
      </c>
      <c r="C3788" s="1" t="s">
        <v>41376</v>
      </c>
      <c r="D3788" s="2" t="s">
        <v>41377</v>
      </c>
      <c r="E3788" s="3" t="s">
        <v>41378</v>
      </c>
      <c r="F3788" s="4">
        <f t="shared" si="59"/>
        <v>1.3888888861401938E-3</v>
      </c>
    </row>
    <row r="3789" spans="1:6" x14ac:dyDescent="0.2">
      <c r="A3789" s="1" t="s">
        <v>41379</v>
      </c>
      <c r="B3789" s="1" t="s">
        <v>6</v>
      </c>
      <c r="C3789" s="1" t="s">
        <v>41380</v>
      </c>
      <c r="D3789" s="2" t="s">
        <v>41381</v>
      </c>
      <c r="E3789" s="3" t="s">
        <v>41382</v>
      </c>
      <c r="F3789" s="4">
        <f t="shared" si="59"/>
        <v>6.2499999985448085E-3</v>
      </c>
    </row>
    <row r="3790" spans="1:6" x14ac:dyDescent="0.2">
      <c r="A3790" s="1" t="s">
        <v>41383</v>
      </c>
      <c r="B3790" s="1" t="s">
        <v>6</v>
      </c>
      <c r="C3790" s="1" t="s">
        <v>41384</v>
      </c>
      <c r="D3790" s="2" t="s">
        <v>41385</v>
      </c>
      <c r="E3790" s="3" t="s">
        <v>41386</v>
      </c>
      <c r="F3790" s="4">
        <f t="shared" si="59"/>
        <v>8.9583333327027503E-2</v>
      </c>
    </row>
    <row r="3791" spans="1:6" x14ac:dyDescent="0.2">
      <c r="A3791" s="1" t="s">
        <v>41387</v>
      </c>
      <c r="B3791" s="1" t="s">
        <v>6</v>
      </c>
      <c r="C3791" s="1" t="s">
        <v>34082</v>
      </c>
      <c r="D3791" s="2" t="s">
        <v>41388</v>
      </c>
      <c r="E3791" s="3" t="s">
        <v>41389</v>
      </c>
      <c r="F3791" s="4">
        <f t="shared" si="59"/>
        <v>0.81666666666569654</v>
      </c>
    </row>
    <row r="3792" spans="1:6" x14ac:dyDescent="0.2">
      <c r="A3792" s="1" t="s">
        <v>41390</v>
      </c>
      <c r="B3792" s="1" t="s">
        <v>6</v>
      </c>
      <c r="C3792" s="1" t="s">
        <v>41391</v>
      </c>
      <c r="D3792" s="2" t="s">
        <v>41388</v>
      </c>
      <c r="E3792" s="3" t="s">
        <v>41392</v>
      </c>
      <c r="F3792" s="4">
        <f t="shared" si="59"/>
        <v>2.7777777795563452E-3</v>
      </c>
    </row>
    <row r="3793" spans="1:6" x14ac:dyDescent="0.2">
      <c r="A3793" s="1" t="s">
        <v>41393</v>
      </c>
      <c r="B3793" s="1" t="s">
        <v>6</v>
      </c>
      <c r="C3793" s="1" t="s">
        <v>41394</v>
      </c>
      <c r="D3793" s="2" t="s">
        <v>41392</v>
      </c>
      <c r="E3793" s="3" t="s">
        <v>41395</v>
      </c>
      <c r="F3793" s="4">
        <f t="shared" si="59"/>
        <v>9.0277777781011537E-3</v>
      </c>
    </row>
    <row r="3794" spans="1:6" x14ac:dyDescent="0.2">
      <c r="A3794" s="1" t="s">
        <v>41396</v>
      </c>
      <c r="B3794" s="1" t="s">
        <v>6</v>
      </c>
      <c r="C3794" s="1" t="s">
        <v>41397</v>
      </c>
      <c r="D3794" s="2" t="s">
        <v>41398</v>
      </c>
      <c r="E3794" s="3" t="s">
        <v>41399</v>
      </c>
      <c r="F3794" s="4">
        <f t="shared" si="59"/>
        <v>1.8055555556202307E-2</v>
      </c>
    </row>
    <row r="3795" spans="1:6" x14ac:dyDescent="0.2">
      <c r="A3795" s="1" t="s">
        <v>41400</v>
      </c>
      <c r="B3795" s="1" t="s">
        <v>6</v>
      </c>
      <c r="C3795" s="1" t="s">
        <v>41401</v>
      </c>
      <c r="D3795" s="2" t="s">
        <v>41402</v>
      </c>
      <c r="E3795" s="3" t="s">
        <v>41403</v>
      </c>
      <c r="F3795" s="4">
        <f t="shared" si="59"/>
        <v>3.4722222262644209E-3</v>
      </c>
    </row>
    <row r="3796" spans="1:6" x14ac:dyDescent="0.2">
      <c r="A3796" s="1" t="s">
        <v>41404</v>
      </c>
      <c r="B3796" s="1" t="s">
        <v>6</v>
      </c>
      <c r="C3796" s="1" t="s">
        <v>41405</v>
      </c>
      <c r="D3796" s="2" t="s">
        <v>41406</v>
      </c>
      <c r="E3796" s="3" t="s">
        <v>41399</v>
      </c>
      <c r="F3796" s="4">
        <f t="shared" si="59"/>
        <v>3.4722222262644209E-3</v>
      </c>
    </row>
    <row r="3797" spans="1:6" x14ac:dyDescent="0.2">
      <c r="A3797" s="1" t="s">
        <v>41407</v>
      </c>
      <c r="B3797" s="1" t="s">
        <v>6</v>
      </c>
      <c r="C3797" s="1" t="s">
        <v>41408</v>
      </c>
      <c r="D3797" s="2" t="s">
        <v>41409</v>
      </c>
      <c r="E3797" s="3" t="s">
        <v>41410</v>
      </c>
      <c r="F3797" s="4">
        <f t="shared" si="59"/>
        <v>2.7777777722803876E-3</v>
      </c>
    </row>
    <row r="3798" spans="1:6" x14ac:dyDescent="0.2">
      <c r="A3798" s="1" t="s">
        <v>41411</v>
      </c>
      <c r="B3798" s="1" t="s">
        <v>6</v>
      </c>
      <c r="C3798" s="1" t="s">
        <v>41412</v>
      </c>
      <c r="D3798" s="2" t="s">
        <v>41413</v>
      </c>
      <c r="E3798" s="3" t="s">
        <v>41414</v>
      </c>
      <c r="F3798" s="4">
        <f t="shared" si="59"/>
        <v>8.3333333386690356E-3</v>
      </c>
    </row>
    <row r="3799" spans="1:6" x14ac:dyDescent="0.2">
      <c r="A3799" s="1" t="s">
        <v>41415</v>
      </c>
      <c r="B3799" s="1" t="s">
        <v>6</v>
      </c>
      <c r="C3799" s="1" t="s">
        <v>36944</v>
      </c>
      <c r="D3799" s="2" t="s">
        <v>41416</v>
      </c>
      <c r="E3799" s="3" t="s">
        <v>41417</v>
      </c>
      <c r="F3799" s="4">
        <f t="shared" si="59"/>
        <v>2.0833333328482695E-3</v>
      </c>
    </row>
    <row r="3800" spans="1:6" x14ac:dyDescent="0.2">
      <c r="A3800" s="1" t="s">
        <v>41418</v>
      </c>
      <c r="B3800" s="1" t="s">
        <v>6</v>
      </c>
      <c r="C3800" s="1" t="s">
        <v>15232</v>
      </c>
      <c r="D3800" s="2" t="s">
        <v>41419</v>
      </c>
      <c r="E3800" s="3" t="s">
        <v>41420</v>
      </c>
      <c r="F3800" s="4">
        <f t="shared" si="59"/>
        <v>2.0833333328482695E-3</v>
      </c>
    </row>
    <row r="3801" spans="1:6" x14ac:dyDescent="0.2">
      <c r="A3801" s="1" t="s">
        <v>41421</v>
      </c>
      <c r="B3801" s="1" t="s">
        <v>6</v>
      </c>
      <c r="C3801" s="1" t="s">
        <v>41422</v>
      </c>
      <c r="D3801" s="2" t="s">
        <v>41423</v>
      </c>
      <c r="E3801" s="3" t="s">
        <v>41424</v>
      </c>
      <c r="F3801" s="4">
        <f t="shared" si="59"/>
        <v>2.7777777795563452E-3</v>
      </c>
    </row>
    <row r="3802" spans="1:6" x14ac:dyDescent="0.2">
      <c r="A3802" s="1" t="s">
        <v>41425</v>
      </c>
      <c r="B3802" s="1" t="s">
        <v>6</v>
      </c>
      <c r="C3802" s="1" t="s">
        <v>41426</v>
      </c>
      <c r="D3802" s="2" t="s">
        <v>41427</v>
      </c>
      <c r="E3802" s="3" t="s">
        <v>41428</v>
      </c>
      <c r="F3802" s="4">
        <f t="shared" si="59"/>
        <v>3.4722222189884633E-3</v>
      </c>
    </row>
    <row r="3803" spans="1:6" x14ac:dyDescent="0.2">
      <c r="A3803" s="1" t="s">
        <v>41429</v>
      </c>
      <c r="B3803" s="1" t="s">
        <v>6</v>
      </c>
      <c r="C3803" s="1" t="s">
        <v>41430</v>
      </c>
      <c r="D3803" s="2" t="s">
        <v>41431</v>
      </c>
      <c r="E3803" s="3" t="s">
        <v>41432</v>
      </c>
      <c r="F3803" s="4">
        <f t="shared" si="59"/>
        <v>2.7777777722803876E-3</v>
      </c>
    </row>
    <row r="3804" spans="1:6" x14ac:dyDescent="0.2">
      <c r="A3804" s="1" t="s">
        <v>41433</v>
      </c>
      <c r="B3804" s="1" t="s">
        <v>6</v>
      </c>
      <c r="C3804" s="1" t="s">
        <v>2824</v>
      </c>
      <c r="D3804" s="2" t="s">
        <v>41434</v>
      </c>
      <c r="E3804" s="3" t="s">
        <v>41435</v>
      </c>
      <c r="F3804" s="4">
        <f t="shared" si="59"/>
        <v>2.0833333328482695E-3</v>
      </c>
    </row>
    <row r="3805" spans="1:6" x14ac:dyDescent="0.2">
      <c r="A3805" s="1" t="s">
        <v>41436</v>
      </c>
      <c r="B3805" s="1" t="s">
        <v>6</v>
      </c>
      <c r="C3805" s="1" t="s">
        <v>41437</v>
      </c>
      <c r="D3805" s="2" t="s">
        <v>41438</v>
      </c>
      <c r="E3805" s="3" t="s">
        <v>40905</v>
      </c>
      <c r="F3805" s="4">
        <f t="shared" si="59"/>
        <v>4.166666665696539E-3</v>
      </c>
    </row>
    <row r="3806" spans="1:6" x14ac:dyDescent="0.2">
      <c r="A3806" s="1" t="s">
        <v>41439</v>
      </c>
      <c r="B3806" s="1" t="s">
        <v>6</v>
      </c>
      <c r="C3806" s="1" t="s">
        <v>41440</v>
      </c>
      <c r="D3806" s="2" t="s">
        <v>41441</v>
      </c>
      <c r="E3806" s="3" t="s">
        <v>41442</v>
      </c>
      <c r="F3806" s="4">
        <f t="shared" si="59"/>
        <v>8.333333331393078E-3</v>
      </c>
    </row>
    <row r="3807" spans="1:6" x14ac:dyDescent="0.2">
      <c r="A3807" s="1" t="s">
        <v>41443</v>
      </c>
      <c r="B3807" s="1" t="s">
        <v>6</v>
      </c>
      <c r="C3807" s="1" t="s">
        <v>41444</v>
      </c>
      <c r="D3807" s="2" t="s">
        <v>41445</v>
      </c>
      <c r="E3807" s="3" t="s">
        <v>41446</v>
      </c>
      <c r="F3807" s="4">
        <f t="shared" si="59"/>
        <v>2.0833333328482695E-3</v>
      </c>
    </row>
    <row r="3808" spans="1:6" x14ac:dyDescent="0.2">
      <c r="A3808" s="1" t="s">
        <v>41447</v>
      </c>
      <c r="B3808" s="1" t="s">
        <v>6</v>
      </c>
      <c r="C3808" s="1" t="s">
        <v>24306</v>
      </c>
      <c r="D3808" s="2" t="s">
        <v>41448</v>
      </c>
      <c r="E3808" s="3" t="s">
        <v>41449</v>
      </c>
      <c r="F3808" s="4">
        <f t="shared" si="59"/>
        <v>4.166666665696539E-3</v>
      </c>
    </row>
    <row r="3809" spans="1:6" x14ac:dyDescent="0.2">
      <c r="A3809" s="1" t="s">
        <v>41450</v>
      </c>
      <c r="B3809" s="1" t="s">
        <v>6</v>
      </c>
      <c r="C3809" s="1" t="s">
        <v>1178</v>
      </c>
      <c r="D3809" s="2" t="s">
        <v>41451</v>
      </c>
      <c r="E3809" s="3" t="s">
        <v>41452</v>
      </c>
      <c r="F3809" s="4">
        <f t="shared" si="59"/>
        <v>2.7777777795563452E-3</v>
      </c>
    </row>
    <row r="3810" spans="1:6" x14ac:dyDescent="0.2">
      <c r="A3810" s="1" t="s">
        <v>41453</v>
      </c>
      <c r="B3810" s="1" t="s">
        <v>6</v>
      </c>
      <c r="C3810" s="1" t="s">
        <v>41454</v>
      </c>
      <c r="D3810" s="2" t="s">
        <v>41455</v>
      </c>
      <c r="E3810" s="3" t="s">
        <v>41456</v>
      </c>
      <c r="F3810" s="4">
        <f t="shared" si="59"/>
        <v>2.9909722222218988</v>
      </c>
    </row>
    <row r="3811" spans="1:6" x14ac:dyDescent="0.2">
      <c r="A3811" s="1" t="s">
        <v>41457</v>
      </c>
      <c r="B3811" s="1" t="s">
        <v>6</v>
      </c>
      <c r="C3811" s="1" t="s">
        <v>41458</v>
      </c>
      <c r="D3811" s="2" t="s">
        <v>41459</v>
      </c>
      <c r="E3811" s="3" t="s">
        <v>41460</v>
      </c>
      <c r="F3811" s="4">
        <f t="shared" si="59"/>
        <v>3.4722222189884633E-3</v>
      </c>
    </row>
    <row r="3812" spans="1:6" x14ac:dyDescent="0.2">
      <c r="A3812" s="1" t="s">
        <v>41461</v>
      </c>
      <c r="B3812" s="1" t="s">
        <v>6</v>
      </c>
      <c r="C3812" s="1" t="s">
        <v>41462</v>
      </c>
      <c r="D3812" s="2" t="s">
        <v>41463</v>
      </c>
      <c r="E3812" s="3" t="s">
        <v>41464</v>
      </c>
      <c r="F3812" s="4">
        <f t="shared" si="59"/>
        <v>3.1222222222204437</v>
      </c>
    </row>
    <row r="3813" spans="1:6" x14ac:dyDescent="0.2">
      <c r="A3813" s="1" t="s">
        <v>41465</v>
      </c>
      <c r="B3813" s="1" t="s">
        <v>6</v>
      </c>
      <c r="C3813" s="1" t="s">
        <v>41466</v>
      </c>
      <c r="D3813" s="2" t="s">
        <v>41467</v>
      </c>
      <c r="E3813" s="3" t="s">
        <v>41220</v>
      </c>
      <c r="F3813" s="4">
        <f t="shared" si="59"/>
        <v>0.17777777778246673</v>
      </c>
    </row>
    <row r="3814" spans="1:6" x14ac:dyDescent="0.2">
      <c r="A3814" s="1" t="s">
        <v>41468</v>
      </c>
      <c r="B3814" s="1" t="s">
        <v>6</v>
      </c>
      <c r="C3814" s="1" t="s">
        <v>41469</v>
      </c>
      <c r="D3814" s="2" t="s">
        <v>41470</v>
      </c>
      <c r="E3814" s="3" t="s">
        <v>41471</v>
      </c>
      <c r="F3814" s="4">
        <f t="shared" si="59"/>
        <v>4.8611111124046147E-3</v>
      </c>
    </row>
    <row r="3815" spans="1:6" x14ac:dyDescent="0.2">
      <c r="A3815" s="1" t="s">
        <v>41472</v>
      </c>
      <c r="B3815" s="1" t="s">
        <v>6</v>
      </c>
      <c r="C3815" s="1" t="s">
        <v>41473</v>
      </c>
      <c r="D3815" s="2" t="s">
        <v>41474</v>
      </c>
      <c r="E3815" s="3" t="s">
        <v>41475</v>
      </c>
      <c r="F3815" s="4">
        <f t="shared" si="59"/>
        <v>5.5555555518367328E-3</v>
      </c>
    </row>
    <row r="3816" spans="1:6" x14ac:dyDescent="0.2">
      <c r="A3816" s="1" t="s">
        <v>41476</v>
      </c>
      <c r="B3816" s="1" t="s">
        <v>6</v>
      </c>
      <c r="C3816" s="1" t="s">
        <v>36865</v>
      </c>
      <c r="D3816" s="2" t="s">
        <v>41477</v>
      </c>
      <c r="E3816" s="3" t="s">
        <v>41478</v>
      </c>
      <c r="F3816" s="4">
        <f t="shared" si="59"/>
        <v>2.0833333328482695E-3</v>
      </c>
    </row>
    <row r="3817" spans="1:6" x14ac:dyDescent="0.2">
      <c r="A3817" s="1" t="s">
        <v>41479</v>
      </c>
      <c r="B3817" s="1" t="s">
        <v>6</v>
      </c>
      <c r="C3817" s="1" t="s">
        <v>41480</v>
      </c>
      <c r="D3817" s="2" t="s">
        <v>41481</v>
      </c>
      <c r="E3817" s="3" t="s">
        <v>41482</v>
      </c>
      <c r="F3817" s="4">
        <f t="shared" si="59"/>
        <v>4.5138888890505768E-2</v>
      </c>
    </row>
    <row r="3818" spans="1:6" x14ac:dyDescent="0.2">
      <c r="A3818" s="1" t="s">
        <v>41483</v>
      </c>
      <c r="B3818" s="1" t="s">
        <v>6</v>
      </c>
      <c r="C3818" s="1" t="s">
        <v>41484</v>
      </c>
      <c r="D3818" s="2" t="s">
        <v>41485</v>
      </c>
      <c r="E3818" s="3" t="s">
        <v>41486</v>
      </c>
      <c r="F3818" s="4">
        <f t="shared" si="59"/>
        <v>8.3333333386690356E-3</v>
      </c>
    </row>
    <row r="3819" spans="1:6" x14ac:dyDescent="0.2">
      <c r="A3819" s="1" t="s">
        <v>41487</v>
      </c>
      <c r="B3819" s="1" t="s">
        <v>6</v>
      </c>
      <c r="C3819" s="1" t="s">
        <v>41488</v>
      </c>
      <c r="D3819" s="2" t="s">
        <v>41489</v>
      </c>
      <c r="E3819" s="3" t="s">
        <v>41490</v>
      </c>
      <c r="F3819" s="4">
        <f t="shared" si="59"/>
        <v>6.944444467080757E-4</v>
      </c>
    </row>
    <row r="3820" spans="1:6" x14ac:dyDescent="0.2">
      <c r="A3820" s="1" t="s">
        <v>41491</v>
      </c>
      <c r="B3820" s="1" t="s">
        <v>6</v>
      </c>
      <c r="C3820" s="1" t="s">
        <v>41492</v>
      </c>
      <c r="D3820" s="2" t="s">
        <v>41493</v>
      </c>
      <c r="E3820" s="3" t="s">
        <v>41494</v>
      </c>
      <c r="F3820" s="4">
        <f t="shared" si="59"/>
        <v>4.8611111124046147E-3</v>
      </c>
    </row>
    <row r="3821" spans="1:6" x14ac:dyDescent="0.2">
      <c r="A3821" s="1" t="s">
        <v>41495</v>
      </c>
      <c r="B3821" s="1" t="s">
        <v>6</v>
      </c>
      <c r="C3821" s="1" t="s">
        <v>41496</v>
      </c>
      <c r="D3821" s="2" t="s">
        <v>41497</v>
      </c>
      <c r="E3821" s="3" t="s">
        <v>41498</v>
      </c>
      <c r="F3821" s="4">
        <f t="shared" si="59"/>
        <v>8.3333333386690356E-3</v>
      </c>
    </row>
    <row r="3822" spans="1:6" x14ac:dyDescent="0.2">
      <c r="A3822" s="1" t="s">
        <v>41499</v>
      </c>
      <c r="B3822" s="1" t="s">
        <v>6</v>
      </c>
      <c r="C3822" s="1" t="s">
        <v>41500</v>
      </c>
      <c r="D3822" s="2" t="s">
        <v>41501</v>
      </c>
      <c r="E3822" s="3" t="s">
        <v>41502</v>
      </c>
      <c r="F3822" s="4">
        <f t="shared" si="59"/>
        <v>1.3194444443797693E-2</v>
      </c>
    </row>
    <row r="3823" spans="1:6" x14ac:dyDescent="0.2">
      <c r="A3823" s="1" t="s">
        <v>41503</v>
      </c>
      <c r="B3823" s="1" t="s">
        <v>6</v>
      </c>
      <c r="C3823" s="1" t="s">
        <v>41504</v>
      </c>
      <c r="D3823" s="2" t="s">
        <v>41505</v>
      </c>
      <c r="E3823" s="3" t="s">
        <v>41506</v>
      </c>
      <c r="F3823" s="4">
        <f t="shared" si="59"/>
        <v>1.5277777776645962E-2</v>
      </c>
    </row>
    <row r="3824" spans="1:6" x14ac:dyDescent="0.2">
      <c r="A3824" s="1" t="s">
        <v>41507</v>
      </c>
      <c r="B3824" s="1" t="s">
        <v>6</v>
      </c>
      <c r="C3824" s="1" t="s">
        <v>41508</v>
      </c>
      <c r="D3824" s="2" t="s">
        <v>41509</v>
      </c>
      <c r="E3824" s="3" t="s">
        <v>41510</v>
      </c>
      <c r="F3824" s="4">
        <f t="shared" si="59"/>
        <v>2.0138888889050577E-2</v>
      </c>
    </row>
    <row r="3825" spans="1:6" x14ac:dyDescent="0.2">
      <c r="A3825" s="1" t="s">
        <v>41511</v>
      </c>
      <c r="B3825" s="1" t="s">
        <v>6</v>
      </c>
      <c r="C3825" s="1" t="s">
        <v>41512</v>
      </c>
      <c r="D3825" s="2" t="s">
        <v>41513</v>
      </c>
      <c r="E3825" s="3" t="s">
        <v>41514</v>
      </c>
      <c r="F3825" s="4">
        <f t="shared" si="59"/>
        <v>2.9124999999985448</v>
      </c>
    </row>
    <row r="3826" spans="1:6" x14ac:dyDescent="0.2">
      <c r="A3826" s="1" t="s">
        <v>41515</v>
      </c>
      <c r="B3826" s="1" t="s">
        <v>6</v>
      </c>
      <c r="C3826" s="1" t="s">
        <v>41516</v>
      </c>
      <c r="D3826" s="2" t="s">
        <v>41517</v>
      </c>
      <c r="E3826" s="3" t="s">
        <v>41518</v>
      </c>
      <c r="F3826" s="4">
        <f t="shared" si="59"/>
        <v>4.166666665696539E-3</v>
      </c>
    </row>
    <row r="3827" spans="1:6" x14ac:dyDescent="0.2">
      <c r="A3827" s="1" t="s">
        <v>41519</v>
      </c>
      <c r="B3827" s="1" t="s">
        <v>6</v>
      </c>
      <c r="C3827" s="1" t="s">
        <v>29700</v>
      </c>
      <c r="D3827" s="2" t="s">
        <v>41520</v>
      </c>
      <c r="E3827" s="3" t="s">
        <v>41521</v>
      </c>
      <c r="F3827" s="4">
        <f t="shared" si="59"/>
        <v>1.0416666671517305E-2</v>
      </c>
    </row>
    <row r="3828" spans="1:6" x14ac:dyDescent="0.2">
      <c r="A3828" s="1" t="s">
        <v>41522</v>
      </c>
      <c r="B3828" s="1" t="s">
        <v>6</v>
      </c>
      <c r="C3828" s="1" t="s">
        <v>41523</v>
      </c>
      <c r="D3828" s="2" t="s">
        <v>41524</v>
      </c>
      <c r="E3828" s="3" t="s">
        <v>41525</v>
      </c>
      <c r="F3828" s="4">
        <f t="shared" si="59"/>
        <v>1.9444444449618459E-2</v>
      </c>
    </row>
    <row r="3829" spans="1:6" x14ac:dyDescent="0.2">
      <c r="A3829" s="1" t="s">
        <v>41526</v>
      </c>
      <c r="B3829" s="1" t="s">
        <v>6</v>
      </c>
      <c r="C3829" s="1" t="s">
        <v>41527</v>
      </c>
      <c r="D3829" s="2" t="s">
        <v>41528</v>
      </c>
      <c r="E3829" s="3" t="s">
        <v>41529</v>
      </c>
      <c r="F3829" s="4">
        <f t="shared" si="59"/>
        <v>6.2500000058207661E-3</v>
      </c>
    </row>
    <row r="3830" spans="1:6" x14ac:dyDescent="0.2">
      <c r="A3830" s="1" t="s">
        <v>41530</v>
      </c>
      <c r="B3830" s="1" t="s">
        <v>6</v>
      </c>
      <c r="C3830" s="1" t="s">
        <v>41531</v>
      </c>
      <c r="D3830" s="2" t="s">
        <v>41532</v>
      </c>
      <c r="E3830" s="3" t="s">
        <v>41533</v>
      </c>
      <c r="F3830" s="4">
        <f t="shared" si="59"/>
        <v>1.3888888861401938E-3</v>
      </c>
    </row>
    <row r="3831" spans="1:6" x14ac:dyDescent="0.2">
      <c r="A3831" s="1" t="s">
        <v>41534</v>
      </c>
      <c r="B3831" s="1" t="s">
        <v>6</v>
      </c>
      <c r="C3831" s="1" t="s">
        <v>41535</v>
      </c>
      <c r="D3831" s="2" t="s">
        <v>41536</v>
      </c>
      <c r="E3831" s="3" t="s">
        <v>41537</v>
      </c>
      <c r="F3831" s="4">
        <f t="shared" si="59"/>
        <v>2.7777777795563452E-3</v>
      </c>
    </row>
    <row r="3832" spans="1:6" x14ac:dyDescent="0.2">
      <c r="A3832" s="1" t="s">
        <v>41538</v>
      </c>
      <c r="B3832" s="1" t="s">
        <v>6</v>
      </c>
      <c r="C3832" s="1" t="s">
        <v>41539</v>
      </c>
      <c r="D3832" s="2" t="s">
        <v>41540</v>
      </c>
      <c r="E3832" s="3" t="s">
        <v>41541</v>
      </c>
      <c r="F3832" s="4">
        <f t="shared" si="59"/>
        <v>6.9444444452528842E-3</v>
      </c>
    </row>
    <row r="3833" spans="1:6" x14ac:dyDescent="0.2">
      <c r="A3833" s="1" t="s">
        <v>41542</v>
      </c>
      <c r="B3833" s="1" t="s">
        <v>6</v>
      </c>
      <c r="C3833" s="1" t="s">
        <v>41543</v>
      </c>
      <c r="D3833" s="2" t="s">
        <v>41544</v>
      </c>
      <c r="E3833" s="3" t="s">
        <v>41545</v>
      </c>
      <c r="F3833" s="4">
        <f t="shared" si="59"/>
        <v>1.8055555556202307E-2</v>
      </c>
    </row>
    <row r="3834" spans="1:6" x14ac:dyDescent="0.2">
      <c r="A3834" s="1" t="s">
        <v>41546</v>
      </c>
      <c r="B3834" s="1" t="s">
        <v>6</v>
      </c>
      <c r="C3834" s="1" t="s">
        <v>36693</v>
      </c>
      <c r="D3834" s="2" t="s">
        <v>41541</v>
      </c>
      <c r="E3834" s="3" t="s">
        <v>41547</v>
      </c>
      <c r="F3834" s="4">
        <f t="shared" si="59"/>
        <v>6.9444444452528842E-3</v>
      </c>
    </row>
    <row r="3835" spans="1:6" x14ac:dyDescent="0.2">
      <c r="A3835" s="1" t="s">
        <v>41548</v>
      </c>
      <c r="B3835" s="1" t="s">
        <v>6</v>
      </c>
      <c r="C3835" s="1" t="s">
        <v>41549</v>
      </c>
      <c r="D3835" s="2" t="s">
        <v>41550</v>
      </c>
      <c r="E3835" s="3" t="s">
        <v>41551</v>
      </c>
      <c r="F3835" s="4">
        <f t="shared" si="59"/>
        <v>1.3888888934161514E-3</v>
      </c>
    </row>
    <row r="3836" spans="1:6" x14ac:dyDescent="0.2">
      <c r="A3836" s="1" t="s">
        <v>41552</v>
      </c>
      <c r="B3836" s="1" t="s">
        <v>6</v>
      </c>
      <c r="C3836" s="1" t="s">
        <v>41553</v>
      </c>
      <c r="D3836" s="2" t="s">
        <v>41554</v>
      </c>
      <c r="E3836" s="3" t="s">
        <v>41555</v>
      </c>
      <c r="F3836" s="4">
        <f t="shared" si="59"/>
        <v>2.7777777795563452E-3</v>
      </c>
    </row>
    <row r="3837" spans="1:6" x14ac:dyDescent="0.2">
      <c r="A3837" s="1" t="s">
        <v>41556</v>
      </c>
      <c r="B3837" s="1" t="s">
        <v>6</v>
      </c>
      <c r="C3837" s="1" t="s">
        <v>41557</v>
      </c>
      <c r="D3837" s="2" t="s">
        <v>41558</v>
      </c>
      <c r="E3837" s="3" t="s">
        <v>41559</v>
      </c>
      <c r="F3837" s="4">
        <f t="shared" si="59"/>
        <v>4.8611111051286571E-3</v>
      </c>
    </row>
    <row r="3838" spans="1:6" x14ac:dyDescent="0.2">
      <c r="A3838" s="1" t="s">
        <v>41560</v>
      </c>
      <c r="B3838" s="1" t="s">
        <v>6</v>
      </c>
      <c r="C3838" s="1" t="s">
        <v>41561</v>
      </c>
      <c r="D3838" s="2" t="s">
        <v>41562</v>
      </c>
      <c r="E3838" s="3" t="s">
        <v>41563</v>
      </c>
      <c r="F3838" s="4">
        <f t="shared" si="59"/>
        <v>7.2222222224809229E-2</v>
      </c>
    </row>
    <row r="3839" spans="1:6" x14ac:dyDescent="0.2">
      <c r="A3839" s="1" t="s">
        <v>41564</v>
      </c>
      <c r="B3839" s="1" t="s">
        <v>6</v>
      </c>
      <c r="C3839" s="1" t="s">
        <v>41565</v>
      </c>
      <c r="D3839" s="2" t="s">
        <v>41562</v>
      </c>
      <c r="E3839" s="3" t="s">
        <v>41566</v>
      </c>
      <c r="F3839" s="4">
        <f t="shared" si="59"/>
        <v>9.0277777781011537E-3</v>
      </c>
    </row>
    <row r="3840" spans="1:6" x14ac:dyDescent="0.2">
      <c r="A3840" s="1" t="s">
        <v>41567</v>
      </c>
      <c r="B3840" s="1" t="s">
        <v>6</v>
      </c>
      <c r="C3840" s="1" t="s">
        <v>41568</v>
      </c>
      <c r="D3840" s="2" t="s">
        <v>41569</v>
      </c>
      <c r="E3840" s="3" t="s">
        <v>41570</v>
      </c>
      <c r="F3840" s="4">
        <f t="shared" si="59"/>
        <v>1.6666666662786156E-2</v>
      </c>
    </row>
    <row r="3841" spans="1:6" x14ac:dyDescent="0.2">
      <c r="A3841" s="1" t="s">
        <v>41571</v>
      </c>
      <c r="B3841" s="1" t="s">
        <v>6</v>
      </c>
      <c r="C3841" s="1" t="s">
        <v>41572</v>
      </c>
      <c r="D3841" s="2" t="s">
        <v>41573</v>
      </c>
      <c r="E3841" s="3" t="s">
        <v>41574</v>
      </c>
      <c r="F3841" s="4">
        <f t="shared" si="59"/>
        <v>1.7680555555562023</v>
      </c>
    </row>
    <row r="3842" spans="1:6" x14ac:dyDescent="0.2">
      <c r="A3842" s="1" t="s">
        <v>41575</v>
      </c>
      <c r="B3842" s="1" t="s">
        <v>6</v>
      </c>
      <c r="C3842" s="1" t="s">
        <v>41576</v>
      </c>
      <c r="D3842" s="2" t="s">
        <v>41577</v>
      </c>
      <c r="E3842" s="3" t="s">
        <v>41578</v>
      </c>
      <c r="F3842" s="4">
        <f t="shared" si="59"/>
        <v>2.7777777795563452E-3</v>
      </c>
    </row>
    <row r="3843" spans="1:6" x14ac:dyDescent="0.2">
      <c r="A3843" s="1" t="s">
        <v>41579</v>
      </c>
      <c r="B3843" s="1" t="s">
        <v>6</v>
      </c>
      <c r="C3843" s="1" t="s">
        <v>41580</v>
      </c>
      <c r="D3843" s="2" t="s">
        <v>41581</v>
      </c>
      <c r="E3843" s="3" t="s">
        <v>41582</v>
      </c>
      <c r="F3843" s="4">
        <f t="shared" ref="F3843:F3906" si="60">E3843-D3843</f>
        <v>2.9166666667151731E-2</v>
      </c>
    </row>
    <row r="3844" spans="1:6" x14ac:dyDescent="0.2">
      <c r="A3844" s="1" t="s">
        <v>41583</v>
      </c>
      <c r="B3844" s="1" t="s">
        <v>6</v>
      </c>
      <c r="C3844" s="1" t="s">
        <v>41584</v>
      </c>
      <c r="D3844" s="2" t="s">
        <v>41585</v>
      </c>
      <c r="E3844" s="3" t="s">
        <v>41586</v>
      </c>
      <c r="F3844" s="4">
        <f t="shared" si="60"/>
        <v>2.0833333328482695E-3</v>
      </c>
    </row>
    <row r="3845" spans="1:6" x14ac:dyDescent="0.2">
      <c r="A3845" s="1" t="s">
        <v>41587</v>
      </c>
      <c r="B3845" s="1" t="s">
        <v>6</v>
      </c>
      <c r="C3845" s="1" t="s">
        <v>41588</v>
      </c>
      <c r="D3845" s="2" t="s">
        <v>41589</v>
      </c>
      <c r="E3845" s="3" t="s">
        <v>41590</v>
      </c>
      <c r="F3845" s="4">
        <f t="shared" si="60"/>
        <v>3.9090277777795563</v>
      </c>
    </row>
    <row r="3846" spans="1:6" x14ac:dyDescent="0.2">
      <c r="A3846" s="1" t="s">
        <v>41591</v>
      </c>
      <c r="B3846" s="1" t="s">
        <v>6</v>
      </c>
      <c r="C3846" s="1" t="s">
        <v>41592</v>
      </c>
      <c r="D3846" s="2" t="s">
        <v>41593</v>
      </c>
      <c r="E3846" s="3" t="s">
        <v>41594</v>
      </c>
      <c r="F3846" s="4">
        <f t="shared" si="60"/>
        <v>2.0833333328482695E-3</v>
      </c>
    </row>
    <row r="3847" spans="1:6" x14ac:dyDescent="0.2">
      <c r="A3847" s="1" t="s">
        <v>41595</v>
      </c>
      <c r="B3847" s="1" t="s">
        <v>6</v>
      </c>
      <c r="C3847" s="1" t="s">
        <v>36016</v>
      </c>
      <c r="D3847" s="2" t="s">
        <v>41596</v>
      </c>
      <c r="E3847" s="3" t="s">
        <v>41597</v>
      </c>
      <c r="F3847" s="4">
        <f t="shared" si="60"/>
        <v>3.0555555553291924E-2</v>
      </c>
    </row>
    <row r="3848" spans="1:6" x14ac:dyDescent="0.2">
      <c r="A3848" s="1" t="s">
        <v>41598</v>
      </c>
      <c r="B3848" s="1" t="s">
        <v>6</v>
      </c>
      <c r="C3848" s="1" t="s">
        <v>41599</v>
      </c>
      <c r="D3848" s="2" t="s">
        <v>41600</v>
      </c>
      <c r="E3848" s="3" t="s">
        <v>41601</v>
      </c>
      <c r="F3848" s="4">
        <f t="shared" si="60"/>
        <v>2.7777777722803876E-3</v>
      </c>
    </row>
    <row r="3849" spans="1:6" x14ac:dyDescent="0.2">
      <c r="A3849" s="1" t="s">
        <v>41602</v>
      </c>
      <c r="B3849" s="1" t="s">
        <v>6</v>
      </c>
      <c r="C3849" s="1" t="s">
        <v>41603</v>
      </c>
      <c r="D3849" s="2" t="s">
        <v>41604</v>
      </c>
      <c r="E3849" s="3" t="s">
        <v>41605</v>
      </c>
      <c r="F3849" s="4">
        <f t="shared" si="60"/>
        <v>6.2499999985448085E-3</v>
      </c>
    </row>
    <row r="3850" spans="1:6" x14ac:dyDescent="0.2">
      <c r="A3850" s="1" t="s">
        <v>41606</v>
      </c>
      <c r="B3850" s="1" t="s">
        <v>6</v>
      </c>
      <c r="C3850" s="1" t="s">
        <v>41607</v>
      </c>
      <c r="D3850" s="2" t="s">
        <v>41608</v>
      </c>
      <c r="E3850" s="3" t="s">
        <v>41609</v>
      </c>
      <c r="F3850" s="4">
        <f t="shared" si="60"/>
        <v>4.5138888890505768E-2</v>
      </c>
    </row>
    <row r="3851" spans="1:6" x14ac:dyDescent="0.2">
      <c r="A3851" s="1" t="s">
        <v>41610</v>
      </c>
      <c r="B3851" s="1" t="s">
        <v>6</v>
      </c>
      <c r="C3851" s="1" t="s">
        <v>41611</v>
      </c>
      <c r="D3851" s="2" t="s">
        <v>41612</v>
      </c>
      <c r="E3851" s="3" t="s">
        <v>41613</v>
      </c>
      <c r="F3851" s="4">
        <f t="shared" si="60"/>
        <v>4.1666666729724966E-3</v>
      </c>
    </row>
    <row r="3852" spans="1:6" x14ac:dyDescent="0.2">
      <c r="A3852" s="1" t="s">
        <v>41614</v>
      </c>
      <c r="B3852" s="1" t="s">
        <v>6</v>
      </c>
      <c r="C3852" s="1" t="s">
        <v>41615</v>
      </c>
      <c r="D3852" s="2" t="s">
        <v>41616</v>
      </c>
      <c r="E3852" s="3" t="s">
        <v>41617</v>
      </c>
      <c r="F3852" s="4">
        <f t="shared" si="60"/>
        <v>2.7777777795563452E-3</v>
      </c>
    </row>
    <row r="3853" spans="1:6" x14ac:dyDescent="0.2">
      <c r="A3853" s="1" t="s">
        <v>41618</v>
      </c>
      <c r="B3853" s="1" t="s">
        <v>6</v>
      </c>
      <c r="C3853" s="1" t="s">
        <v>41619</v>
      </c>
      <c r="D3853" s="2" t="s">
        <v>41620</v>
      </c>
      <c r="E3853" s="3" t="s">
        <v>41621</v>
      </c>
      <c r="F3853" s="4">
        <f t="shared" si="60"/>
        <v>2.7631944444510737</v>
      </c>
    </row>
    <row r="3854" spans="1:6" x14ac:dyDescent="0.2">
      <c r="A3854" s="1" t="s">
        <v>41622</v>
      </c>
      <c r="B3854" s="1" t="s">
        <v>6</v>
      </c>
      <c r="C3854" s="1" t="s">
        <v>10393</v>
      </c>
      <c r="D3854" s="2" t="s">
        <v>41623</v>
      </c>
      <c r="E3854" s="3" t="s">
        <v>41624</v>
      </c>
      <c r="F3854" s="4">
        <f t="shared" si="60"/>
        <v>4.0277777778101154E-2</v>
      </c>
    </row>
    <row r="3855" spans="1:6" x14ac:dyDescent="0.2">
      <c r="A3855" s="1" t="s">
        <v>41625</v>
      </c>
      <c r="B3855" s="1" t="s">
        <v>6</v>
      </c>
      <c r="C3855" s="1" t="s">
        <v>41626</v>
      </c>
      <c r="D3855" s="2" t="s">
        <v>41627</v>
      </c>
      <c r="E3855" s="3" t="s">
        <v>41628</v>
      </c>
      <c r="F3855" s="4">
        <f t="shared" si="60"/>
        <v>2.0833333328482695E-3</v>
      </c>
    </row>
    <row r="3856" spans="1:6" x14ac:dyDescent="0.2">
      <c r="A3856" s="1" t="s">
        <v>41629</v>
      </c>
      <c r="B3856" s="1" t="s">
        <v>6</v>
      </c>
      <c r="C3856" s="1" t="s">
        <v>41630</v>
      </c>
      <c r="D3856" s="2" t="s">
        <v>41631</v>
      </c>
      <c r="E3856" s="3" t="s">
        <v>41632</v>
      </c>
      <c r="F3856" s="4">
        <f t="shared" si="60"/>
        <v>5.9027777781011537E-2</v>
      </c>
    </row>
    <row r="3857" spans="1:6" x14ac:dyDescent="0.2">
      <c r="A3857" s="1" t="s">
        <v>41633</v>
      </c>
      <c r="B3857" s="1" t="s">
        <v>6</v>
      </c>
      <c r="C3857" s="1" t="s">
        <v>40781</v>
      </c>
      <c r="D3857" s="2" t="s">
        <v>41631</v>
      </c>
      <c r="E3857" s="3" t="s">
        <v>41634</v>
      </c>
      <c r="F3857" s="4">
        <f t="shared" si="60"/>
        <v>3.4722222189884633E-3</v>
      </c>
    </row>
    <row r="3858" spans="1:6" x14ac:dyDescent="0.2">
      <c r="A3858" s="1" t="s">
        <v>41635</v>
      </c>
      <c r="B3858" s="1" t="s">
        <v>6</v>
      </c>
      <c r="C3858" s="1" t="s">
        <v>41636</v>
      </c>
      <c r="D3858" s="2" t="s">
        <v>41637</v>
      </c>
      <c r="E3858" s="3" t="s">
        <v>41638</v>
      </c>
      <c r="F3858" s="4">
        <f t="shared" si="60"/>
        <v>2.7777777795563452E-3</v>
      </c>
    </row>
    <row r="3859" spans="1:6" x14ac:dyDescent="0.2">
      <c r="A3859" s="1" t="s">
        <v>41639</v>
      </c>
      <c r="B3859" s="1" t="s">
        <v>6</v>
      </c>
      <c r="C3859" s="1" t="s">
        <v>41640</v>
      </c>
      <c r="D3859" s="2" t="s">
        <v>41641</v>
      </c>
      <c r="E3859" s="3" t="s">
        <v>41642</v>
      </c>
      <c r="F3859" s="4">
        <f t="shared" si="60"/>
        <v>1.3194444443797693E-2</v>
      </c>
    </row>
    <row r="3860" spans="1:6" x14ac:dyDescent="0.2">
      <c r="A3860" s="1" t="s">
        <v>41643</v>
      </c>
      <c r="B3860" s="1" t="s">
        <v>6</v>
      </c>
      <c r="C3860" s="1" t="s">
        <v>7468</v>
      </c>
      <c r="D3860" s="2" t="s">
        <v>41644</v>
      </c>
      <c r="E3860" s="3" t="s">
        <v>41645</v>
      </c>
      <c r="F3860" s="4">
        <f t="shared" si="60"/>
        <v>0.29374999999708962</v>
      </c>
    </row>
    <row r="3861" spans="1:6" x14ac:dyDescent="0.2">
      <c r="A3861" s="1" t="s">
        <v>41646</v>
      </c>
      <c r="B3861" s="1" t="s">
        <v>6</v>
      </c>
      <c r="C3861" s="1" t="s">
        <v>41647</v>
      </c>
      <c r="D3861" s="2" t="s">
        <v>41648</v>
      </c>
      <c r="E3861" s="3" t="s">
        <v>41649</v>
      </c>
      <c r="F3861" s="4">
        <f t="shared" si="60"/>
        <v>2.2868055555518367</v>
      </c>
    </row>
    <row r="3862" spans="1:6" x14ac:dyDescent="0.2">
      <c r="A3862" s="1" t="s">
        <v>41650</v>
      </c>
      <c r="B3862" s="1" t="s">
        <v>6</v>
      </c>
      <c r="C3862" s="1" t="s">
        <v>41651</v>
      </c>
      <c r="D3862" s="2" t="s">
        <v>41652</v>
      </c>
      <c r="E3862" s="3" t="s">
        <v>41653</v>
      </c>
      <c r="F3862" s="4">
        <f t="shared" si="60"/>
        <v>6.2500000058207661E-3</v>
      </c>
    </row>
    <row r="3863" spans="1:6" x14ac:dyDescent="0.2">
      <c r="A3863" s="1" t="s">
        <v>41654</v>
      </c>
      <c r="B3863" s="1" t="s">
        <v>6</v>
      </c>
      <c r="C3863" s="1" t="s">
        <v>41655</v>
      </c>
      <c r="D3863" s="2" t="s">
        <v>41656</v>
      </c>
      <c r="E3863" s="3" t="s">
        <v>41657</v>
      </c>
      <c r="F3863" s="4">
        <f t="shared" si="60"/>
        <v>9.7222222248092294E-3</v>
      </c>
    </row>
    <row r="3864" spans="1:6" x14ac:dyDescent="0.2">
      <c r="A3864" s="1" t="s">
        <v>41658</v>
      </c>
      <c r="B3864" s="1" t="s">
        <v>6</v>
      </c>
      <c r="C3864" s="1" t="s">
        <v>36016</v>
      </c>
      <c r="D3864" s="2" t="s">
        <v>41659</v>
      </c>
      <c r="E3864" s="3" t="s">
        <v>41660</v>
      </c>
      <c r="F3864" s="4">
        <f t="shared" si="60"/>
        <v>9.0277777781011537E-3</v>
      </c>
    </row>
    <row r="3865" spans="1:6" x14ac:dyDescent="0.2">
      <c r="A3865" s="1" t="s">
        <v>41661</v>
      </c>
      <c r="B3865" s="1" t="s">
        <v>6</v>
      </c>
      <c r="C3865" s="1" t="s">
        <v>41662</v>
      </c>
      <c r="D3865" s="2" t="s">
        <v>41663</v>
      </c>
      <c r="E3865" s="3" t="s">
        <v>41664</v>
      </c>
      <c r="F3865" s="4">
        <f t="shared" si="60"/>
        <v>1.3888888861401938E-3</v>
      </c>
    </row>
    <row r="3866" spans="1:6" x14ac:dyDescent="0.2">
      <c r="A3866" s="1" t="s">
        <v>41665</v>
      </c>
      <c r="B3866" s="1" t="s">
        <v>6</v>
      </c>
      <c r="C3866" s="1" t="s">
        <v>41666</v>
      </c>
      <c r="D3866" s="2" t="s">
        <v>41667</v>
      </c>
      <c r="E3866" s="3" t="s">
        <v>41668</v>
      </c>
      <c r="F3866" s="4">
        <f t="shared" si="60"/>
        <v>2.7777777795563452E-3</v>
      </c>
    </row>
    <row r="3867" spans="1:6" x14ac:dyDescent="0.2">
      <c r="A3867" s="1" t="s">
        <v>41669</v>
      </c>
      <c r="B3867" s="1" t="s">
        <v>6</v>
      </c>
      <c r="C3867" s="1" t="s">
        <v>41670</v>
      </c>
      <c r="D3867" s="2" t="s">
        <v>41671</v>
      </c>
      <c r="E3867" s="3" t="s">
        <v>41672</v>
      </c>
      <c r="F3867" s="4">
        <f t="shared" si="60"/>
        <v>6.944444467080757E-4</v>
      </c>
    </row>
    <row r="3868" spans="1:6" x14ac:dyDescent="0.2">
      <c r="A3868" s="1" t="s">
        <v>41673</v>
      </c>
      <c r="B3868" s="1" t="s">
        <v>6</v>
      </c>
      <c r="C3868" s="1" t="s">
        <v>41674</v>
      </c>
      <c r="D3868" s="2" t="s">
        <v>41671</v>
      </c>
      <c r="E3868" s="3" t="s">
        <v>41675</v>
      </c>
      <c r="F3868" s="4">
        <f t="shared" si="60"/>
        <v>4.1666666729724966E-3</v>
      </c>
    </row>
    <row r="3869" spans="1:6" x14ac:dyDescent="0.2">
      <c r="A3869" s="1" t="s">
        <v>41676</v>
      </c>
      <c r="B3869" s="1" t="s">
        <v>6</v>
      </c>
      <c r="C3869" s="1" t="s">
        <v>41677</v>
      </c>
      <c r="D3869" s="2" t="s">
        <v>41678</v>
      </c>
      <c r="E3869" s="3" t="s">
        <v>41679</v>
      </c>
      <c r="F3869" s="4">
        <f t="shared" si="60"/>
        <v>2.2916666668606922E-2</v>
      </c>
    </row>
    <row r="3870" spans="1:6" x14ac:dyDescent="0.2">
      <c r="A3870" s="1" t="s">
        <v>41680</v>
      </c>
      <c r="B3870" s="1" t="s">
        <v>6</v>
      </c>
      <c r="C3870" s="1" t="s">
        <v>41681</v>
      </c>
      <c r="D3870" s="2" t="s">
        <v>41682</v>
      </c>
      <c r="E3870" s="3" t="s">
        <v>41683</v>
      </c>
      <c r="F3870" s="4">
        <f t="shared" si="60"/>
        <v>3.4722222262644209E-3</v>
      </c>
    </row>
    <row r="3871" spans="1:6" x14ac:dyDescent="0.2">
      <c r="A3871" s="1" t="s">
        <v>41684</v>
      </c>
      <c r="B3871" s="1" t="s">
        <v>6</v>
      </c>
      <c r="C3871" s="1" t="s">
        <v>2895</v>
      </c>
      <c r="D3871" s="2" t="s">
        <v>41685</v>
      </c>
      <c r="E3871" s="3" t="s">
        <v>41686</v>
      </c>
      <c r="F3871" s="4">
        <f t="shared" si="60"/>
        <v>0.87083333333430346</v>
      </c>
    </row>
    <row r="3872" spans="1:6" x14ac:dyDescent="0.2">
      <c r="A3872" s="1" t="s">
        <v>41687</v>
      </c>
      <c r="B3872" s="1" t="s">
        <v>6</v>
      </c>
      <c r="C3872" s="1" t="s">
        <v>40781</v>
      </c>
      <c r="D3872" s="2" t="s">
        <v>41688</v>
      </c>
      <c r="E3872" s="3" t="s">
        <v>41689</v>
      </c>
      <c r="F3872" s="4">
        <f t="shared" si="60"/>
        <v>1.3888888934161514E-3</v>
      </c>
    </row>
    <row r="3873" spans="1:6" x14ac:dyDescent="0.2">
      <c r="A3873" s="1" t="s">
        <v>41690</v>
      </c>
      <c r="B3873" s="1" t="s">
        <v>6</v>
      </c>
      <c r="C3873" s="1" t="s">
        <v>41691</v>
      </c>
      <c r="D3873" s="2" t="s">
        <v>41692</v>
      </c>
      <c r="E3873" s="3" t="s">
        <v>41693</v>
      </c>
      <c r="F3873" s="4">
        <f t="shared" si="60"/>
        <v>6.9444444452528842E-3</v>
      </c>
    </row>
    <row r="3874" spans="1:6" x14ac:dyDescent="0.2">
      <c r="A3874" s="1" t="s">
        <v>41694</v>
      </c>
      <c r="B3874" s="1" t="s">
        <v>6</v>
      </c>
      <c r="C3874" s="1" t="s">
        <v>41695</v>
      </c>
      <c r="D3874" s="2" t="s">
        <v>41696</v>
      </c>
      <c r="E3874" s="3" t="s">
        <v>41697</v>
      </c>
      <c r="F3874" s="4">
        <f t="shared" si="60"/>
        <v>3.4722222189884633E-3</v>
      </c>
    </row>
    <row r="3875" spans="1:6" x14ac:dyDescent="0.2">
      <c r="A3875" s="1" t="s">
        <v>41698</v>
      </c>
      <c r="B3875" s="1" t="s">
        <v>27492</v>
      </c>
      <c r="C3875" s="1" t="s">
        <v>41699</v>
      </c>
      <c r="D3875" s="2" t="s">
        <v>41700</v>
      </c>
      <c r="E3875" s="3" t="s">
        <v>41701</v>
      </c>
      <c r="F3875" s="4">
        <f t="shared" si="60"/>
        <v>7.6388888919609599E-3</v>
      </c>
    </row>
    <row r="3876" spans="1:6" x14ac:dyDescent="0.2">
      <c r="A3876" s="1" t="s">
        <v>41702</v>
      </c>
      <c r="B3876" s="1" t="s">
        <v>6</v>
      </c>
      <c r="C3876" s="1" t="s">
        <v>41703</v>
      </c>
      <c r="D3876" s="2" t="s">
        <v>41704</v>
      </c>
      <c r="E3876" s="3" t="s">
        <v>41705</v>
      </c>
      <c r="F3876" s="4">
        <f t="shared" si="60"/>
        <v>5.5555555518367328E-3</v>
      </c>
    </row>
    <row r="3877" spans="1:6" x14ac:dyDescent="0.2">
      <c r="A3877" s="1" t="s">
        <v>41706</v>
      </c>
      <c r="B3877" s="1" t="s">
        <v>6</v>
      </c>
      <c r="C3877" s="1" t="s">
        <v>33921</v>
      </c>
      <c r="D3877" s="2" t="s">
        <v>41707</v>
      </c>
      <c r="E3877" s="3" t="s">
        <v>41708</v>
      </c>
      <c r="F3877" s="4">
        <f t="shared" si="60"/>
        <v>2.0833333335758653E-2</v>
      </c>
    </row>
    <row r="3878" spans="1:6" x14ac:dyDescent="0.2">
      <c r="A3878" s="1" t="s">
        <v>41709</v>
      </c>
      <c r="B3878" s="1" t="s">
        <v>6</v>
      </c>
      <c r="C3878" s="1" t="s">
        <v>41710</v>
      </c>
      <c r="D3878" s="2" t="s">
        <v>41711</v>
      </c>
      <c r="E3878" s="3" t="s">
        <v>41712</v>
      </c>
      <c r="F3878" s="4">
        <f t="shared" si="60"/>
        <v>2.0833333328482695E-3</v>
      </c>
    </row>
    <row r="3879" spans="1:6" x14ac:dyDescent="0.2">
      <c r="A3879" s="1" t="s">
        <v>41713</v>
      </c>
      <c r="B3879" s="1" t="s">
        <v>6</v>
      </c>
      <c r="C3879" s="1" t="s">
        <v>41714</v>
      </c>
      <c r="D3879" s="2" t="s">
        <v>41715</v>
      </c>
      <c r="E3879" s="3" t="s">
        <v>41716</v>
      </c>
      <c r="F3879" s="4">
        <f t="shared" si="60"/>
        <v>4.8611111124046147E-3</v>
      </c>
    </row>
    <row r="3880" spans="1:6" x14ac:dyDescent="0.2">
      <c r="A3880" s="1" t="s">
        <v>41717</v>
      </c>
      <c r="B3880" s="1" t="s">
        <v>6</v>
      </c>
      <c r="C3880" s="1" t="s">
        <v>41718</v>
      </c>
      <c r="D3880" s="2" t="s">
        <v>41719</v>
      </c>
      <c r="E3880" s="3" t="s">
        <v>41720</v>
      </c>
      <c r="F3880" s="4">
        <f t="shared" si="60"/>
        <v>2.0833333328482695E-3</v>
      </c>
    </row>
    <row r="3881" spans="1:6" x14ac:dyDescent="0.2">
      <c r="A3881" s="1" t="s">
        <v>41721</v>
      </c>
      <c r="B3881" s="1" t="s">
        <v>6</v>
      </c>
      <c r="C3881" s="1" t="s">
        <v>41722</v>
      </c>
      <c r="D3881" s="2" t="s">
        <v>41723</v>
      </c>
      <c r="E3881" s="3" t="s">
        <v>41724</v>
      </c>
      <c r="F3881" s="4">
        <f t="shared" si="60"/>
        <v>29.918055555550382</v>
      </c>
    </row>
    <row r="3882" spans="1:6" x14ac:dyDescent="0.2">
      <c r="A3882" s="1" t="s">
        <v>41725</v>
      </c>
      <c r="B3882" s="1" t="s">
        <v>6</v>
      </c>
      <c r="C3882" s="1" t="s">
        <v>41496</v>
      </c>
      <c r="D3882" s="2" t="s">
        <v>41726</v>
      </c>
      <c r="E3882" s="3" t="s">
        <v>41727</v>
      </c>
      <c r="F3882" s="4">
        <f t="shared" si="60"/>
        <v>3.4722222262644209E-3</v>
      </c>
    </row>
    <row r="3883" spans="1:6" x14ac:dyDescent="0.2">
      <c r="A3883" s="1" t="s">
        <v>41728</v>
      </c>
      <c r="B3883" s="1" t="s">
        <v>6</v>
      </c>
      <c r="C3883" s="1" t="s">
        <v>37650</v>
      </c>
      <c r="D3883" s="2" t="s">
        <v>41729</v>
      </c>
      <c r="E3883" s="3" t="s">
        <v>41730</v>
      </c>
      <c r="F3883" s="4">
        <f t="shared" si="60"/>
        <v>2.0833333328482695E-3</v>
      </c>
    </row>
    <row r="3884" spans="1:6" x14ac:dyDescent="0.2">
      <c r="A3884" s="1" t="s">
        <v>41731</v>
      </c>
      <c r="B3884" s="1" t="s">
        <v>6</v>
      </c>
      <c r="C3884" s="1" t="s">
        <v>41732</v>
      </c>
      <c r="D3884" s="2" t="s">
        <v>41733</v>
      </c>
      <c r="E3884" s="3" t="s">
        <v>41734</v>
      </c>
      <c r="F3884" s="4">
        <f t="shared" si="60"/>
        <v>5.5555555591126904E-3</v>
      </c>
    </row>
    <row r="3885" spans="1:6" x14ac:dyDescent="0.2">
      <c r="A3885" s="1" t="s">
        <v>41735</v>
      </c>
      <c r="B3885" s="1" t="s">
        <v>6</v>
      </c>
      <c r="C3885" s="1" t="s">
        <v>41736</v>
      </c>
      <c r="D3885" s="2" t="s">
        <v>41737</v>
      </c>
      <c r="E3885" s="3" t="s">
        <v>41738</v>
      </c>
      <c r="F3885" s="4">
        <f t="shared" si="60"/>
        <v>0.76041666666424135</v>
      </c>
    </row>
    <row r="3886" spans="1:6" x14ac:dyDescent="0.2">
      <c r="A3886" s="1" t="s">
        <v>41739</v>
      </c>
      <c r="B3886" s="1" t="s">
        <v>6</v>
      </c>
      <c r="C3886" s="1" t="s">
        <v>41740</v>
      </c>
      <c r="D3886" s="2" t="s">
        <v>41741</v>
      </c>
      <c r="E3886" s="3" t="s">
        <v>41742</v>
      </c>
      <c r="F3886" s="4">
        <f t="shared" si="60"/>
        <v>2.7777777795563452E-3</v>
      </c>
    </row>
    <row r="3887" spans="1:6" x14ac:dyDescent="0.2">
      <c r="A3887" s="1" t="s">
        <v>41743</v>
      </c>
      <c r="B3887" s="1" t="s">
        <v>6</v>
      </c>
      <c r="C3887" s="1" t="s">
        <v>41744</v>
      </c>
      <c r="D3887" s="2" t="s">
        <v>41745</v>
      </c>
      <c r="E3887" s="3" t="s">
        <v>41746</v>
      </c>
      <c r="F3887" s="4">
        <f t="shared" si="60"/>
        <v>5.8333333334303461E-2</v>
      </c>
    </row>
    <row r="3888" spans="1:6" x14ac:dyDescent="0.2">
      <c r="A3888" s="1" t="s">
        <v>41747</v>
      </c>
      <c r="B3888" s="1" t="s">
        <v>6</v>
      </c>
      <c r="C3888" s="1" t="s">
        <v>41748</v>
      </c>
      <c r="D3888" s="2" t="s">
        <v>41749</v>
      </c>
      <c r="E3888" s="3" t="s">
        <v>41750</v>
      </c>
      <c r="F3888" s="4">
        <f t="shared" si="60"/>
        <v>1.1805555557657499E-2</v>
      </c>
    </row>
    <row r="3889" spans="1:6" x14ac:dyDescent="0.2">
      <c r="A3889" s="1" t="s">
        <v>41751</v>
      </c>
      <c r="B3889" s="1" t="s">
        <v>6</v>
      </c>
      <c r="C3889" s="1" t="s">
        <v>41752</v>
      </c>
      <c r="D3889" s="2" t="s">
        <v>41753</v>
      </c>
      <c r="E3889" s="3" t="s">
        <v>41754</v>
      </c>
      <c r="F3889" s="4">
        <f t="shared" si="60"/>
        <v>2.0833333335758653E-2</v>
      </c>
    </row>
    <row r="3890" spans="1:6" x14ac:dyDescent="0.2">
      <c r="A3890" s="1" t="s">
        <v>41755</v>
      </c>
      <c r="B3890" s="1" t="s">
        <v>6</v>
      </c>
      <c r="C3890" s="1" t="s">
        <v>41756</v>
      </c>
      <c r="D3890" s="2" t="s">
        <v>41757</v>
      </c>
      <c r="E3890" s="3" t="s">
        <v>41758</v>
      </c>
      <c r="F3890" s="4">
        <f t="shared" si="60"/>
        <v>5.9027777781011537E-2</v>
      </c>
    </row>
    <row r="3891" spans="1:6" x14ac:dyDescent="0.2">
      <c r="A3891" s="1" t="s">
        <v>41759</v>
      </c>
      <c r="B3891" s="1" t="s">
        <v>6</v>
      </c>
      <c r="C3891" s="1" t="s">
        <v>41760</v>
      </c>
      <c r="D3891" s="2" t="s">
        <v>41761</v>
      </c>
      <c r="E3891" s="3" t="s">
        <v>41762</v>
      </c>
      <c r="F3891" s="4">
        <f t="shared" si="60"/>
        <v>0.81111111110658385</v>
      </c>
    </row>
    <row r="3892" spans="1:6" x14ac:dyDescent="0.2">
      <c r="A3892" s="1" t="s">
        <v>41763</v>
      </c>
      <c r="B3892" s="1" t="s">
        <v>6</v>
      </c>
      <c r="C3892" s="1" t="s">
        <v>41764</v>
      </c>
      <c r="D3892" s="2" t="s">
        <v>41765</v>
      </c>
      <c r="E3892" s="3" t="s">
        <v>41766</v>
      </c>
      <c r="F3892" s="4">
        <f t="shared" si="60"/>
        <v>1.1805555557657499E-2</v>
      </c>
    </row>
    <row r="3893" spans="1:6" x14ac:dyDescent="0.2">
      <c r="A3893" s="1" t="s">
        <v>41767</v>
      </c>
      <c r="B3893" s="1" t="s">
        <v>6</v>
      </c>
      <c r="C3893" s="1" t="s">
        <v>40520</v>
      </c>
      <c r="D3893" s="2" t="s">
        <v>41768</v>
      </c>
      <c r="E3893" s="3" t="s">
        <v>41769</v>
      </c>
      <c r="F3893" s="4">
        <f t="shared" si="60"/>
        <v>2.0833333328482695E-3</v>
      </c>
    </row>
    <row r="3894" spans="1:6" x14ac:dyDescent="0.2">
      <c r="A3894" s="1" t="s">
        <v>41770</v>
      </c>
      <c r="B3894" s="1" t="s">
        <v>6</v>
      </c>
      <c r="C3894" s="1" t="s">
        <v>41771</v>
      </c>
      <c r="D3894" s="2" t="s">
        <v>41772</v>
      </c>
      <c r="E3894" s="3" t="s">
        <v>41773</v>
      </c>
      <c r="F3894" s="4">
        <f t="shared" si="60"/>
        <v>3.0555555553291924E-2</v>
      </c>
    </row>
    <row r="3895" spans="1:6" x14ac:dyDescent="0.2">
      <c r="A3895" s="1" t="s">
        <v>41774</v>
      </c>
      <c r="B3895" s="1" t="s">
        <v>6</v>
      </c>
      <c r="C3895" s="1" t="s">
        <v>41775</v>
      </c>
      <c r="D3895" s="2" t="s">
        <v>41776</v>
      </c>
      <c r="E3895" s="3" t="s">
        <v>41777</v>
      </c>
      <c r="F3895" s="4">
        <f t="shared" si="60"/>
        <v>1.0416666664241347E-2</v>
      </c>
    </row>
    <row r="3896" spans="1:6" x14ac:dyDescent="0.2">
      <c r="A3896" s="1" t="s">
        <v>41778</v>
      </c>
      <c r="B3896" s="1" t="s">
        <v>6</v>
      </c>
      <c r="C3896" s="1" t="s">
        <v>41779</v>
      </c>
      <c r="D3896" s="2" t="s">
        <v>41780</v>
      </c>
      <c r="E3896" s="3" t="s">
        <v>41781</v>
      </c>
      <c r="F3896" s="4">
        <f t="shared" si="60"/>
        <v>9.0277777781011537E-3</v>
      </c>
    </row>
    <row r="3897" spans="1:6" x14ac:dyDescent="0.2">
      <c r="A3897" s="1" t="s">
        <v>41782</v>
      </c>
      <c r="B3897" s="1" t="s">
        <v>6</v>
      </c>
      <c r="C3897" s="1" t="s">
        <v>41783</v>
      </c>
      <c r="D3897" s="2" t="s">
        <v>41784</v>
      </c>
      <c r="E3897" s="3" t="s">
        <v>41785</v>
      </c>
      <c r="F3897" s="4">
        <f t="shared" si="60"/>
        <v>5.5555555591126904E-3</v>
      </c>
    </row>
    <row r="3898" spans="1:6" x14ac:dyDescent="0.2">
      <c r="A3898" s="1" t="s">
        <v>41786</v>
      </c>
      <c r="B3898" s="1" t="s">
        <v>6</v>
      </c>
      <c r="C3898" s="1" t="s">
        <v>41787</v>
      </c>
      <c r="D3898" s="2" t="s">
        <v>41784</v>
      </c>
      <c r="E3898" s="3" t="s">
        <v>41645</v>
      </c>
      <c r="F3898" s="4">
        <f t="shared" si="60"/>
        <v>1.3888888890505768E-2</v>
      </c>
    </row>
    <row r="3899" spans="1:6" x14ac:dyDescent="0.2">
      <c r="A3899" s="1" t="s">
        <v>41788</v>
      </c>
      <c r="B3899" s="1" t="s">
        <v>6</v>
      </c>
      <c r="C3899" s="1" t="s">
        <v>41789</v>
      </c>
      <c r="D3899" s="2" t="s">
        <v>41790</v>
      </c>
      <c r="E3899" s="3" t="s">
        <v>41791</v>
      </c>
      <c r="F3899" s="4">
        <f t="shared" si="60"/>
        <v>0.75347222222626442</v>
      </c>
    </row>
    <row r="3900" spans="1:6" x14ac:dyDescent="0.2">
      <c r="A3900" s="1" t="s">
        <v>41792</v>
      </c>
      <c r="B3900" s="1" t="s">
        <v>6</v>
      </c>
      <c r="C3900" s="1" t="s">
        <v>20113</v>
      </c>
      <c r="D3900" s="2" t="s">
        <v>41793</v>
      </c>
      <c r="E3900" s="3" t="s">
        <v>41794</v>
      </c>
      <c r="F3900" s="4">
        <f t="shared" si="60"/>
        <v>4.166666665696539E-3</v>
      </c>
    </row>
    <row r="3901" spans="1:6" x14ac:dyDescent="0.2">
      <c r="A3901" s="1" t="s">
        <v>41795</v>
      </c>
      <c r="B3901" s="1" t="s">
        <v>6</v>
      </c>
      <c r="C3901" s="1" t="s">
        <v>41796</v>
      </c>
      <c r="D3901" s="2" t="s">
        <v>41797</v>
      </c>
      <c r="E3901" s="3" t="s">
        <v>41798</v>
      </c>
      <c r="F3901" s="4">
        <f t="shared" si="60"/>
        <v>6.944444467080757E-4</v>
      </c>
    </row>
    <row r="3902" spans="1:6" x14ac:dyDescent="0.2">
      <c r="A3902" s="1" t="s">
        <v>41799</v>
      </c>
      <c r="B3902" s="1" t="s">
        <v>6</v>
      </c>
      <c r="C3902" s="1" t="s">
        <v>41800</v>
      </c>
      <c r="D3902" s="2" t="s">
        <v>41801</v>
      </c>
      <c r="E3902" s="3" t="s">
        <v>41802</v>
      </c>
      <c r="F3902" s="4">
        <f t="shared" si="60"/>
        <v>9.7222222175332718E-3</v>
      </c>
    </row>
    <row r="3903" spans="1:6" x14ac:dyDescent="0.2">
      <c r="A3903" s="1" t="s">
        <v>41803</v>
      </c>
      <c r="B3903" s="1" t="s">
        <v>6</v>
      </c>
      <c r="C3903" s="1" t="s">
        <v>40781</v>
      </c>
      <c r="D3903" s="2" t="s">
        <v>41804</v>
      </c>
      <c r="E3903" s="3" t="s">
        <v>41805</v>
      </c>
      <c r="F3903" s="4">
        <f t="shared" si="60"/>
        <v>2.7777777795563452E-3</v>
      </c>
    </row>
    <row r="3904" spans="1:6" x14ac:dyDescent="0.2">
      <c r="A3904" s="1" t="s">
        <v>41806</v>
      </c>
      <c r="B3904" s="1" t="s">
        <v>6</v>
      </c>
      <c r="C3904" s="1" t="s">
        <v>41807</v>
      </c>
      <c r="D3904" s="2" t="s">
        <v>41808</v>
      </c>
      <c r="E3904" s="3" t="s">
        <v>41809</v>
      </c>
      <c r="F3904" s="4">
        <f t="shared" si="60"/>
        <v>2.7777777795563452E-3</v>
      </c>
    </row>
    <row r="3905" spans="1:6" x14ac:dyDescent="0.2">
      <c r="A3905" s="1" t="s">
        <v>41810</v>
      </c>
      <c r="B3905" s="1" t="s">
        <v>6</v>
      </c>
      <c r="C3905" s="1" t="s">
        <v>41811</v>
      </c>
      <c r="D3905" s="2" t="s">
        <v>41809</v>
      </c>
      <c r="E3905" s="3" t="s">
        <v>41812</v>
      </c>
      <c r="F3905" s="4">
        <f t="shared" si="60"/>
        <v>1.9972222222204437</v>
      </c>
    </row>
    <row r="3906" spans="1:6" x14ac:dyDescent="0.2">
      <c r="A3906" s="1" t="s">
        <v>41813</v>
      </c>
      <c r="B3906" s="1" t="s">
        <v>6</v>
      </c>
      <c r="C3906" s="1" t="s">
        <v>41814</v>
      </c>
      <c r="D3906" s="2" t="s">
        <v>41815</v>
      </c>
      <c r="E3906" s="3" t="s">
        <v>41816</v>
      </c>
      <c r="F3906" s="4">
        <f t="shared" si="60"/>
        <v>2.0833333328482695E-3</v>
      </c>
    </row>
    <row r="3907" spans="1:6" x14ac:dyDescent="0.2">
      <c r="A3907" s="1" t="s">
        <v>41817</v>
      </c>
      <c r="B3907" s="1" t="s">
        <v>6</v>
      </c>
      <c r="C3907" s="1" t="s">
        <v>41818</v>
      </c>
      <c r="D3907" s="2" t="s">
        <v>41819</v>
      </c>
      <c r="E3907" s="3" t="s">
        <v>41820</v>
      </c>
      <c r="F3907" s="4">
        <f t="shared" ref="F3907:F3970" si="61">E3907-D3907</f>
        <v>0.96805555555329192</v>
      </c>
    </row>
    <row r="3908" spans="1:6" x14ac:dyDescent="0.2">
      <c r="A3908" s="1" t="s">
        <v>41821</v>
      </c>
      <c r="B3908" s="1" t="s">
        <v>6</v>
      </c>
      <c r="C3908" s="1" t="s">
        <v>41822</v>
      </c>
      <c r="D3908" s="2" t="s">
        <v>41823</v>
      </c>
      <c r="E3908" s="3" t="s">
        <v>41824</v>
      </c>
      <c r="F3908" s="4">
        <f t="shared" si="61"/>
        <v>2.7777777722803876E-3</v>
      </c>
    </row>
    <row r="3909" spans="1:6" x14ac:dyDescent="0.2">
      <c r="A3909" s="1" t="s">
        <v>41825</v>
      </c>
      <c r="B3909" s="1" t="s">
        <v>6</v>
      </c>
      <c r="C3909" s="1" t="s">
        <v>41826</v>
      </c>
      <c r="D3909" s="2" t="s">
        <v>41827</v>
      </c>
      <c r="E3909" s="3" t="s">
        <v>41828</v>
      </c>
      <c r="F3909" s="4">
        <f t="shared" si="61"/>
        <v>6.2499999985448085E-3</v>
      </c>
    </row>
    <row r="3910" spans="1:6" x14ac:dyDescent="0.2">
      <c r="A3910" s="1" t="s">
        <v>41829</v>
      </c>
      <c r="B3910" s="1" t="s">
        <v>6</v>
      </c>
      <c r="C3910" s="1" t="s">
        <v>41830</v>
      </c>
      <c r="D3910" s="2" t="s">
        <v>41831</v>
      </c>
      <c r="E3910" s="3" t="s">
        <v>41832</v>
      </c>
      <c r="F3910" s="4">
        <f t="shared" si="61"/>
        <v>1.6666666670062114E-2</v>
      </c>
    </row>
    <row r="3911" spans="1:6" x14ac:dyDescent="0.2">
      <c r="A3911" s="1" t="s">
        <v>41833</v>
      </c>
      <c r="B3911" s="1" t="s">
        <v>6</v>
      </c>
      <c r="C3911" s="1" t="s">
        <v>41834</v>
      </c>
      <c r="D3911" s="2" t="s">
        <v>41835</v>
      </c>
      <c r="E3911" s="3" t="s">
        <v>41836</v>
      </c>
      <c r="F3911" s="4">
        <f t="shared" si="61"/>
        <v>3.6805555551836733E-2</v>
      </c>
    </row>
    <row r="3912" spans="1:6" x14ac:dyDescent="0.2">
      <c r="A3912" s="1" t="s">
        <v>41837</v>
      </c>
      <c r="B3912" s="1" t="s">
        <v>6</v>
      </c>
      <c r="C3912" s="1" t="s">
        <v>41838</v>
      </c>
      <c r="D3912" s="2" t="s">
        <v>41839</v>
      </c>
      <c r="E3912" s="3" t="s">
        <v>41840</v>
      </c>
      <c r="F3912" s="4">
        <f t="shared" si="61"/>
        <v>6.2500000058207661E-3</v>
      </c>
    </row>
    <row r="3913" spans="1:6" x14ac:dyDescent="0.2">
      <c r="A3913" s="1" t="s">
        <v>41841</v>
      </c>
      <c r="B3913" s="1" t="s">
        <v>6</v>
      </c>
      <c r="C3913" s="1" t="s">
        <v>41842</v>
      </c>
      <c r="D3913" s="2" t="s">
        <v>41843</v>
      </c>
      <c r="E3913" s="3" t="s">
        <v>41844</v>
      </c>
      <c r="F3913" s="4">
        <f t="shared" si="61"/>
        <v>0.92291666666278616</v>
      </c>
    </row>
    <row r="3914" spans="1:6" x14ac:dyDescent="0.2">
      <c r="A3914" s="1" t="s">
        <v>41845</v>
      </c>
      <c r="B3914" s="1" t="s">
        <v>6</v>
      </c>
      <c r="C3914" s="1" t="s">
        <v>36865</v>
      </c>
      <c r="D3914" s="2" t="s">
        <v>41846</v>
      </c>
      <c r="E3914" s="3" t="s">
        <v>41847</v>
      </c>
      <c r="F3914" s="4">
        <f t="shared" si="61"/>
        <v>3.4722222189884633E-3</v>
      </c>
    </row>
    <row r="3915" spans="1:6" x14ac:dyDescent="0.2">
      <c r="A3915" s="1" t="s">
        <v>41848</v>
      </c>
      <c r="B3915" s="1" t="s">
        <v>6</v>
      </c>
      <c r="C3915" s="1" t="s">
        <v>41849</v>
      </c>
      <c r="D3915" s="2" t="s">
        <v>41850</v>
      </c>
      <c r="E3915" s="3" t="s">
        <v>41851</v>
      </c>
      <c r="F3915" s="4">
        <f t="shared" si="61"/>
        <v>0.16527777777810115</v>
      </c>
    </row>
    <row r="3916" spans="1:6" x14ac:dyDescent="0.2">
      <c r="A3916" s="1" t="s">
        <v>41852</v>
      </c>
      <c r="B3916" s="1" t="s">
        <v>6</v>
      </c>
      <c r="C3916" s="1" t="s">
        <v>41853</v>
      </c>
      <c r="D3916" s="2" t="s">
        <v>41854</v>
      </c>
      <c r="E3916" s="3" t="s">
        <v>41855</v>
      </c>
      <c r="F3916" s="4">
        <f t="shared" si="61"/>
        <v>2.7777777795563452E-3</v>
      </c>
    </row>
    <row r="3917" spans="1:6" x14ac:dyDescent="0.2">
      <c r="A3917" s="1" t="s">
        <v>41856</v>
      </c>
      <c r="B3917" s="1" t="s">
        <v>6</v>
      </c>
      <c r="C3917" s="1" t="s">
        <v>41857</v>
      </c>
      <c r="D3917" s="2" t="s">
        <v>41858</v>
      </c>
      <c r="E3917" s="3" t="s">
        <v>41859</v>
      </c>
      <c r="F3917" s="4">
        <f t="shared" si="61"/>
        <v>1.1111111110949423E-2</v>
      </c>
    </row>
    <row r="3918" spans="1:6" x14ac:dyDescent="0.2">
      <c r="A3918" s="1" t="s">
        <v>41860</v>
      </c>
      <c r="B3918" s="1" t="s">
        <v>6</v>
      </c>
      <c r="C3918" s="1" t="s">
        <v>36016</v>
      </c>
      <c r="D3918" s="2" t="s">
        <v>41861</v>
      </c>
      <c r="E3918" s="3" t="s">
        <v>41862</v>
      </c>
      <c r="F3918" s="4">
        <f t="shared" si="61"/>
        <v>2.7777777795563452E-3</v>
      </c>
    </row>
    <row r="3919" spans="1:6" x14ac:dyDescent="0.2">
      <c r="A3919" s="1" t="s">
        <v>41863</v>
      </c>
      <c r="B3919" s="1" t="s">
        <v>6</v>
      </c>
      <c r="C3919" s="1" t="s">
        <v>41864</v>
      </c>
      <c r="D3919" s="2" t="s">
        <v>41865</v>
      </c>
      <c r="E3919" s="3" t="s">
        <v>41866</v>
      </c>
      <c r="F3919" s="4">
        <f t="shared" si="61"/>
        <v>4.8611111124046147E-3</v>
      </c>
    </row>
    <row r="3920" spans="1:6" x14ac:dyDescent="0.2">
      <c r="A3920" s="1" t="s">
        <v>41867</v>
      </c>
      <c r="B3920" s="1" t="s">
        <v>6</v>
      </c>
      <c r="C3920" s="1" t="s">
        <v>41868</v>
      </c>
      <c r="D3920" s="2" t="s">
        <v>41869</v>
      </c>
      <c r="E3920" s="3" t="s">
        <v>41870</v>
      </c>
      <c r="F3920" s="4">
        <f t="shared" si="61"/>
        <v>6.944444467080757E-4</v>
      </c>
    </row>
    <row r="3921" spans="1:6" x14ac:dyDescent="0.2">
      <c r="A3921" s="1" t="s">
        <v>41871</v>
      </c>
      <c r="B3921" s="1" t="s">
        <v>6</v>
      </c>
      <c r="C3921" s="1" t="s">
        <v>40781</v>
      </c>
      <c r="D3921" s="2" t="s">
        <v>41872</v>
      </c>
      <c r="E3921" s="3" t="s">
        <v>41873</v>
      </c>
      <c r="F3921" s="4">
        <f t="shared" si="61"/>
        <v>2.7777777722803876E-3</v>
      </c>
    </row>
    <row r="3922" spans="1:6" x14ac:dyDescent="0.2">
      <c r="A3922" s="1" t="s">
        <v>41874</v>
      </c>
      <c r="B3922" s="1" t="s">
        <v>6</v>
      </c>
      <c r="C3922" s="1" t="s">
        <v>41875</v>
      </c>
      <c r="D3922" s="2" t="s">
        <v>41872</v>
      </c>
      <c r="E3922" s="3" t="s">
        <v>41876</v>
      </c>
      <c r="F3922" s="4">
        <f t="shared" si="61"/>
        <v>1.6666666662786156E-2</v>
      </c>
    </row>
    <row r="3923" spans="1:6" x14ac:dyDescent="0.2">
      <c r="A3923" s="1" t="s">
        <v>41877</v>
      </c>
      <c r="B3923" s="1" t="s">
        <v>6</v>
      </c>
      <c r="C3923" s="1" t="s">
        <v>41878</v>
      </c>
      <c r="D3923" s="2" t="s">
        <v>41879</v>
      </c>
      <c r="E3923" s="3" t="s">
        <v>41880</v>
      </c>
      <c r="F3923" s="4">
        <f t="shared" si="61"/>
        <v>8.3333333386690356E-3</v>
      </c>
    </row>
    <row r="3924" spans="1:6" x14ac:dyDescent="0.2">
      <c r="A3924" s="1" t="s">
        <v>41881</v>
      </c>
      <c r="B3924" s="1" t="s">
        <v>6</v>
      </c>
      <c r="C3924" s="1" t="s">
        <v>33706</v>
      </c>
      <c r="D3924" s="2" t="s">
        <v>41882</v>
      </c>
      <c r="E3924" s="3" t="s">
        <v>41883</v>
      </c>
      <c r="F3924" s="4">
        <f t="shared" si="61"/>
        <v>1.7361111116770189E-2</v>
      </c>
    </row>
    <row r="3925" spans="1:6" x14ac:dyDescent="0.2">
      <c r="A3925" s="1" t="s">
        <v>41884</v>
      </c>
      <c r="B3925" s="1" t="s">
        <v>6</v>
      </c>
      <c r="C3925" s="1" t="s">
        <v>41885</v>
      </c>
      <c r="D3925" s="2" t="s">
        <v>41886</v>
      </c>
      <c r="E3925" s="3" t="s">
        <v>41887</v>
      </c>
      <c r="F3925" s="4">
        <f t="shared" si="61"/>
        <v>3.888888889196096E-2</v>
      </c>
    </row>
    <row r="3926" spans="1:6" x14ac:dyDescent="0.2">
      <c r="A3926" s="1" t="s">
        <v>41888</v>
      </c>
      <c r="B3926" s="1" t="s">
        <v>6</v>
      </c>
      <c r="C3926" s="1" t="s">
        <v>41889</v>
      </c>
      <c r="D3926" s="2" t="s">
        <v>41890</v>
      </c>
      <c r="E3926" s="3" t="s">
        <v>41891</v>
      </c>
      <c r="F3926" s="4">
        <f t="shared" si="61"/>
        <v>2.0833333328482695E-3</v>
      </c>
    </row>
    <row r="3927" spans="1:6" x14ac:dyDescent="0.2">
      <c r="A3927" s="1" t="s">
        <v>41892</v>
      </c>
      <c r="B3927" s="1" t="s">
        <v>6</v>
      </c>
      <c r="C3927" s="1" t="s">
        <v>41893</v>
      </c>
      <c r="D3927" s="2" t="s">
        <v>41894</v>
      </c>
      <c r="E3927" s="3" t="s">
        <v>41895</v>
      </c>
      <c r="F3927" s="4">
        <f t="shared" si="61"/>
        <v>5.09375</v>
      </c>
    </row>
    <row r="3928" spans="1:6" x14ac:dyDescent="0.2">
      <c r="A3928" s="1" t="s">
        <v>41896</v>
      </c>
      <c r="B3928" s="1" t="s">
        <v>6</v>
      </c>
      <c r="C3928" s="1" t="s">
        <v>41897</v>
      </c>
      <c r="D3928" s="2" t="s">
        <v>41898</v>
      </c>
      <c r="E3928" s="3" t="s">
        <v>40209</v>
      </c>
      <c r="F3928" s="4">
        <f t="shared" si="61"/>
        <v>5.694444444088731E-2</v>
      </c>
    </row>
    <row r="3929" spans="1:6" x14ac:dyDescent="0.2">
      <c r="A3929" s="1" t="s">
        <v>41899</v>
      </c>
      <c r="B3929" s="1" t="s">
        <v>6</v>
      </c>
      <c r="C3929" s="1" t="s">
        <v>27770</v>
      </c>
      <c r="D3929" s="2" t="s">
        <v>41900</v>
      </c>
      <c r="E3929" s="3" t="s">
        <v>41901</v>
      </c>
      <c r="F3929" s="4">
        <f t="shared" si="61"/>
        <v>3.6111111112404615E-2</v>
      </c>
    </row>
    <row r="3930" spans="1:6" x14ac:dyDescent="0.2">
      <c r="A3930" s="1" t="s">
        <v>41902</v>
      </c>
      <c r="B3930" s="1" t="s">
        <v>6</v>
      </c>
      <c r="C3930" s="1" t="s">
        <v>41903</v>
      </c>
      <c r="D3930" s="2" t="s">
        <v>41904</v>
      </c>
      <c r="E3930" s="3" t="s">
        <v>41905</v>
      </c>
      <c r="F3930" s="4">
        <f t="shared" si="61"/>
        <v>4.8611111124046147E-3</v>
      </c>
    </row>
    <row r="3931" spans="1:6" x14ac:dyDescent="0.2">
      <c r="A3931" s="1" t="s">
        <v>41906</v>
      </c>
      <c r="B3931" s="1" t="s">
        <v>6</v>
      </c>
      <c r="C3931" s="1" t="s">
        <v>41907</v>
      </c>
      <c r="D3931" s="2" t="s">
        <v>41908</v>
      </c>
      <c r="E3931" s="3" t="s">
        <v>41909</v>
      </c>
      <c r="F3931" s="4">
        <f t="shared" si="61"/>
        <v>3.9583333331393078E-2</v>
      </c>
    </row>
    <row r="3932" spans="1:6" x14ac:dyDescent="0.2">
      <c r="A3932" s="1" t="s">
        <v>41910</v>
      </c>
      <c r="B3932" s="1" t="s">
        <v>6</v>
      </c>
      <c r="C3932" s="1" t="s">
        <v>41580</v>
      </c>
      <c r="D3932" s="2" t="s">
        <v>41911</v>
      </c>
      <c r="E3932" s="3" t="s">
        <v>41912</v>
      </c>
      <c r="F3932" s="4">
        <f t="shared" si="61"/>
        <v>6.9444444452528842E-3</v>
      </c>
    </row>
    <row r="3933" spans="1:6" x14ac:dyDescent="0.2">
      <c r="A3933" s="1" t="s">
        <v>41913</v>
      </c>
      <c r="B3933" s="1" t="s">
        <v>6</v>
      </c>
      <c r="C3933" s="1" t="s">
        <v>41914</v>
      </c>
      <c r="D3933" s="2" t="s">
        <v>41915</v>
      </c>
      <c r="E3933" s="3" t="s">
        <v>41916</v>
      </c>
      <c r="F3933" s="4">
        <f t="shared" si="61"/>
        <v>4.166666665696539E-3</v>
      </c>
    </row>
    <row r="3934" spans="1:6" x14ac:dyDescent="0.2">
      <c r="A3934" s="1" t="s">
        <v>41917</v>
      </c>
      <c r="B3934" s="1" t="s">
        <v>6</v>
      </c>
      <c r="C3934" s="1" t="s">
        <v>41918</v>
      </c>
      <c r="D3934" s="2" t="s">
        <v>41919</v>
      </c>
      <c r="E3934" s="3" t="s">
        <v>41920</v>
      </c>
      <c r="F3934" s="4">
        <f t="shared" si="61"/>
        <v>0.71180555555474712</v>
      </c>
    </row>
    <row r="3935" spans="1:6" x14ac:dyDescent="0.2">
      <c r="A3935" s="1" t="s">
        <v>41921</v>
      </c>
      <c r="B3935" s="1" t="s">
        <v>6</v>
      </c>
      <c r="C3935" s="1" t="s">
        <v>41922</v>
      </c>
      <c r="D3935" s="2" t="s">
        <v>41923</v>
      </c>
      <c r="E3935" s="3" t="s">
        <v>41924</v>
      </c>
      <c r="F3935" s="4">
        <f t="shared" si="61"/>
        <v>2.7777777795563452E-3</v>
      </c>
    </row>
    <row r="3936" spans="1:6" x14ac:dyDescent="0.2">
      <c r="A3936" s="1" t="s">
        <v>41925</v>
      </c>
      <c r="B3936" s="1" t="s">
        <v>6</v>
      </c>
      <c r="C3936" s="1" t="s">
        <v>34173</v>
      </c>
      <c r="D3936" s="2" t="s">
        <v>41926</v>
      </c>
      <c r="E3936" s="3" t="s">
        <v>41927</v>
      </c>
      <c r="F3936" s="4">
        <f t="shared" si="61"/>
        <v>3.4722222262644209E-3</v>
      </c>
    </row>
    <row r="3937" spans="1:6" x14ac:dyDescent="0.2">
      <c r="A3937" s="1" t="s">
        <v>41928</v>
      </c>
      <c r="B3937" s="1" t="s">
        <v>6</v>
      </c>
      <c r="C3937" s="1" t="s">
        <v>40781</v>
      </c>
      <c r="D3937" s="2" t="s">
        <v>41929</v>
      </c>
      <c r="E3937" s="3" t="s">
        <v>41930</v>
      </c>
      <c r="F3937" s="4">
        <f t="shared" si="61"/>
        <v>4.166666665696539E-3</v>
      </c>
    </row>
    <row r="3938" spans="1:6" x14ac:dyDescent="0.2">
      <c r="A3938" s="1" t="s">
        <v>41931</v>
      </c>
      <c r="B3938" s="1" t="s">
        <v>6</v>
      </c>
      <c r="C3938" s="1" t="s">
        <v>41932</v>
      </c>
      <c r="D3938" s="2" t="s">
        <v>41933</v>
      </c>
      <c r="E3938" s="3" t="s">
        <v>41934</v>
      </c>
      <c r="F3938" s="4">
        <f t="shared" si="61"/>
        <v>2.0833333328482695E-3</v>
      </c>
    </row>
    <row r="3939" spans="1:6" x14ac:dyDescent="0.2">
      <c r="A3939" s="1" t="s">
        <v>41935</v>
      </c>
      <c r="B3939" s="1" t="s">
        <v>6</v>
      </c>
      <c r="C3939" s="1" t="s">
        <v>41936</v>
      </c>
      <c r="D3939" s="2" t="s">
        <v>41937</v>
      </c>
      <c r="E3939" s="3" t="s">
        <v>41938</v>
      </c>
      <c r="F3939" s="4">
        <f t="shared" si="61"/>
        <v>0.66319444444525288</v>
      </c>
    </row>
    <row r="3940" spans="1:6" x14ac:dyDescent="0.2">
      <c r="A3940" s="1" t="s">
        <v>41939</v>
      </c>
      <c r="B3940" s="1" t="s">
        <v>6</v>
      </c>
      <c r="C3940" s="1" t="s">
        <v>41940</v>
      </c>
      <c r="D3940" s="2" t="s">
        <v>41941</v>
      </c>
      <c r="E3940" s="3" t="s">
        <v>41942</v>
      </c>
      <c r="F3940" s="4">
        <f t="shared" si="61"/>
        <v>0.820138888884685</v>
      </c>
    </row>
    <row r="3941" spans="1:6" x14ac:dyDescent="0.2">
      <c r="A3941" s="1" t="s">
        <v>41943</v>
      </c>
      <c r="B3941" s="1" t="s">
        <v>6</v>
      </c>
      <c r="C3941" s="1" t="s">
        <v>41944</v>
      </c>
      <c r="D3941" s="2" t="s">
        <v>41945</v>
      </c>
      <c r="E3941" s="3" t="s">
        <v>41946</v>
      </c>
      <c r="F3941" s="4">
        <f t="shared" si="61"/>
        <v>2.7777777795563452E-3</v>
      </c>
    </row>
    <row r="3942" spans="1:6" x14ac:dyDescent="0.2">
      <c r="A3942" s="1" t="s">
        <v>41947</v>
      </c>
      <c r="B3942" s="1" t="s">
        <v>6</v>
      </c>
      <c r="C3942" s="1" t="s">
        <v>10393</v>
      </c>
      <c r="D3942" s="2" t="s">
        <v>41948</v>
      </c>
      <c r="E3942" s="3" t="s">
        <v>41949</v>
      </c>
      <c r="F3942" s="4">
        <f t="shared" si="61"/>
        <v>1.5972222223354038E-2</v>
      </c>
    </row>
    <row r="3943" spans="1:6" x14ac:dyDescent="0.2">
      <c r="A3943" s="1" t="s">
        <v>41950</v>
      </c>
      <c r="B3943" s="1" t="s">
        <v>6</v>
      </c>
      <c r="C3943" s="1" t="s">
        <v>41951</v>
      </c>
      <c r="D3943" s="2" t="s">
        <v>41952</v>
      </c>
      <c r="E3943" s="3" t="s">
        <v>41953</v>
      </c>
      <c r="F3943" s="4">
        <f t="shared" si="61"/>
        <v>0.12013888888759539</v>
      </c>
    </row>
    <row r="3944" spans="1:6" x14ac:dyDescent="0.2">
      <c r="A3944" s="1" t="s">
        <v>41954</v>
      </c>
      <c r="B3944" s="1" t="s">
        <v>6</v>
      </c>
      <c r="C3944" s="1" t="s">
        <v>36016</v>
      </c>
      <c r="D3944" s="2" t="s">
        <v>41955</v>
      </c>
      <c r="E3944" s="3" t="s">
        <v>41956</v>
      </c>
      <c r="F3944" s="4">
        <f t="shared" si="61"/>
        <v>1.2500000004365575E-2</v>
      </c>
    </row>
    <row r="3945" spans="1:6" x14ac:dyDescent="0.2">
      <c r="A3945" s="1" t="s">
        <v>41957</v>
      </c>
      <c r="B3945" s="1" t="s">
        <v>6</v>
      </c>
      <c r="C3945" s="1" t="s">
        <v>41647</v>
      </c>
      <c r="D3945" s="2" t="s">
        <v>41958</v>
      </c>
      <c r="E3945" s="3" t="s">
        <v>41959</v>
      </c>
      <c r="F3945" s="4">
        <f t="shared" si="61"/>
        <v>4.2916666666715173</v>
      </c>
    </row>
    <row r="3946" spans="1:6" x14ac:dyDescent="0.2">
      <c r="A3946" s="1" t="s">
        <v>41960</v>
      </c>
      <c r="B3946" s="1" t="s">
        <v>6</v>
      </c>
      <c r="C3946" s="1" t="s">
        <v>41961</v>
      </c>
      <c r="D3946" s="2" t="s">
        <v>41962</v>
      </c>
      <c r="E3946" s="3" t="s">
        <v>41963</v>
      </c>
      <c r="F3946" s="4">
        <f t="shared" si="61"/>
        <v>6.984722222223354</v>
      </c>
    </row>
    <row r="3947" spans="1:6" x14ac:dyDescent="0.2">
      <c r="A3947" s="1" t="s">
        <v>41964</v>
      </c>
      <c r="B3947" s="1" t="s">
        <v>6</v>
      </c>
      <c r="C3947" s="1" t="s">
        <v>41965</v>
      </c>
      <c r="D3947" s="2" t="s">
        <v>41966</v>
      </c>
      <c r="E3947" s="3" t="s">
        <v>41967</v>
      </c>
      <c r="F3947" s="4">
        <f t="shared" si="61"/>
        <v>0.9881944444423425</v>
      </c>
    </row>
    <row r="3948" spans="1:6" x14ac:dyDescent="0.2">
      <c r="A3948" s="1" t="s">
        <v>41968</v>
      </c>
      <c r="B3948" s="1" t="s">
        <v>6</v>
      </c>
      <c r="C3948" s="1" t="s">
        <v>38554</v>
      </c>
      <c r="D3948" s="2" t="s">
        <v>41969</v>
      </c>
      <c r="E3948" s="3" t="s">
        <v>41970</v>
      </c>
      <c r="F3948" s="4">
        <f t="shared" si="61"/>
        <v>1.2500000004365575E-2</v>
      </c>
    </row>
    <row r="3949" spans="1:6" x14ac:dyDescent="0.2">
      <c r="A3949" s="1" t="s">
        <v>41971</v>
      </c>
      <c r="B3949" s="1" t="s">
        <v>6</v>
      </c>
      <c r="C3949" s="1" t="s">
        <v>41972</v>
      </c>
      <c r="D3949" s="2" t="s">
        <v>41973</v>
      </c>
      <c r="E3949" s="3" t="s">
        <v>41974</v>
      </c>
      <c r="F3949" s="4">
        <f t="shared" si="61"/>
        <v>4.166666665696539E-3</v>
      </c>
    </row>
    <row r="3950" spans="1:6" x14ac:dyDescent="0.2">
      <c r="A3950" s="1" t="s">
        <v>41975</v>
      </c>
      <c r="B3950" s="1" t="s">
        <v>6</v>
      </c>
      <c r="C3950" s="1" t="s">
        <v>39179</v>
      </c>
      <c r="D3950" s="2" t="s">
        <v>41976</v>
      </c>
      <c r="E3950" s="3" t="s">
        <v>41977</v>
      </c>
      <c r="F3950" s="4">
        <f t="shared" si="61"/>
        <v>1.3888888861401938E-3</v>
      </c>
    </row>
    <row r="3951" spans="1:6" x14ac:dyDescent="0.2">
      <c r="A3951" s="1" t="s">
        <v>41978</v>
      </c>
      <c r="B3951" s="1" t="s">
        <v>6</v>
      </c>
      <c r="C3951" s="1" t="s">
        <v>41979</v>
      </c>
      <c r="D3951" s="2" t="s">
        <v>41980</v>
      </c>
      <c r="E3951" s="3" t="s">
        <v>41981</v>
      </c>
      <c r="F3951" s="4">
        <f t="shared" si="61"/>
        <v>2.5694444448163267E-2</v>
      </c>
    </row>
    <row r="3952" spans="1:6" x14ac:dyDescent="0.2">
      <c r="A3952" s="1" t="s">
        <v>41982</v>
      </c>
      <c r="B3952" s="1" t="s">
        <v>6</v>
      </c>
      <c r="C3952" s="1" t="s">
        <v>41983</v>
      </c>
      <c r="D3952" s="2" t="s">
        <v>41984</v>
      </c>
      <c r="E3952" s="3" t="s">
        <v>41985</v>
      </c>
      <c r="F3952" s="4">
        <f t="shared" si="61"/>
        <v>2.0833333328482695E-3</v>
      </c>
    </row>
    <row r="3953" spans="1:6" x14ac:dyDescent="0.2">
      <c r="A3953" s="1" t="s">
        <v>41986</v>
      </c>
      <c r="B3953" s="1" t="s">
        <v>6</v>
      </c>
      <c r="C3953" s="1" t="s">
        <v>40824</v>
      </c>
      <c r="D3953" s="2" t="s">
        <v>41987</v>
      </c>
      <c r="E3953" s="3" t="s">
        <v>41988</v>
      </c>
      <c r="F3953" s="4">
        <f t="shared" si="61"/>
        <v>6.9444444452528842E-3</v>
      </c>
    </row>
    <row r="3954" spans="1:6" x14ac:dyDescent="0.2">
      <c r="A3954" s="1" t="s">
        <v>41989</v>
      </c>
      <c r="B3954" s="1" t="s">
        <v>6</v>
      </c>
      <c r="C3954" s="1" t="s">
        <v>41990</v>
      </c>
      <c r="D3954" s="2" t="s">
        <v>41991</v>
      </c>
      <c r="E3954" s="3" t="s">
        <v>41992</v>
      </c>
      <c r="F3954" s="4">
        <f t="shared" si="61"/>
        <v>1.8055555556202307E-2</v>
      </c>
    </row>
    <row r="3955" spans="1:6" x14ac:dyDescent="0.2">
      <c r="A3955" s="1" t="s">
        <v>41993</v>
      </c>
      <c r="B3955" s="1" t="s">
        <v>6</v>
      </c>
      <c r="C3955" s="1" t="s">
        <v>41994</v>
      </c>
      <c r="D3955" s="2" t="s">
        <v>41995</v>
      </c>
      <c r="E3955" s="3" t="s">
        <v>41996</v>
      </c>
      <c r="F3955" s="4">
        <f t="shared" si="61"/>
        <v>4.8611111109494232E-2</v>
      </c>
    </row>
    <row r="3956" spans="1:6" x14ac:dyDescent="0.2">
      <c r="A3956" s="1" t="s">
        <v>41997</v>
      </c>
      <c r="B3956" s="1" t="s">
        <v>6</v>
      </c>
      <c r="C3956" s="1" t="s">
        <v>41998</v>
      </c>
      <c r="D3956" s="2" t="s">
        <v>41999</v>
      </c>
      <c r="E3956" s="3" t="s">
        <v>42000</v>
      </c>
      <c r="F3956" s="4">
        <f t="shared" si="61"/>
        <v>1.3888888934161514E-3</v>
      </c>
    </row>
    <row r="3957" spans="1:6" x14ac:dyDescent="0.2">
      <c r="A3957" s="1" t="s">
        <v>42001</v>
      </c>
      <c r="B3957" s="1" t="s">
        <v>6</v>
      </c>
      <c r="C3957" s="1" t="s">
        <v>40950</v>
      </c>
      <c r="D3957" s="2" t="s">
        <v>42002</v>
      </c>
      <c r="E3957" s="3" t="s">
        <v>42003</v>
      </c>
      <c r="F3957" s="4">
        <f t="shared" si="61"/>
        <v>8.333333331393078E-3</v>
      </c>
    </row>
    <row r="3958" spans="1:6" x14ac:dyDescent="0.2">
      <c r="A3958" s="1" t="s">
        <v>42004</v>
      </c>
      <c r="B3958" s="1" t="s">
        <v>6</v>
      </c>
      <c r="C3958" s="1" t="s">
        <v>24832</v>
      </c>
      <c r="D3958" s="2" t="s">
        <v>41996</v>
      </c>
      <c r="E3958" s="3" t="s">
        <v>42005</v>
      </c>
      <c r="F3958" s="4">
        <f t="shared" si="61"/>
        <v>3.4722222262644209E-3</v>
      </c>
    </row>
    <row r="3959" spans="1:6" x14ac:dyDescent="0.2">
      <c r="A3959" s="1" t="s">
        <v>42006</v>
      </c>
      <c r="B3959" s="1" t="s">
        <v>6</v>
      </c>
      <c r="C3959" s="1" t="s">
        <v>42007</v>
      </c>
      <c r="D3959" s="2" t="s">
        <v>42008</v>
      </c>
      <c r="E3959" s="3" t="s">
        <v>42009</v>
      </c>
      <c r="F3959" s="4">
        <f t="shared" si="61"/>
        <v>0.84027777777373558</v>
      </c>
    </row>
    <row r="3960" spans="1:6" x14ac:dyDescent="0.2">
      <c r="A3960" s="1" t="s">
        <v>42010</v>
      </c>
      <c r="B3960" s="1" t="s">
        <v>6</v>
      </c>
      <c r="C3960" s="1" t="s">
        <v>42011</v>
      </c>
      <c r="D3960" s="2" t="s">
        <v>42012</v>
      </c>
      <c r="E3960" s="3" t="s">
        <v>42013</v>
      </c>
      <c r="F3960" s="4">
        <f t="shared" si="61"/>
        <v>6.944444467080757E-4</v>
      </c>
    </row>
    <row r="3961" spans="1:6" x14ac:dyDescent="0.2">
      <c r="A3961" s="1" t="s">
        <v>42014</v>
      </c>
      <c r="B3961" s="1" t="s">
        <v>6</v>
      </c>
      <c r="C3961" s="1" t="s">
        <v>42015</v>
      </c>
      <c r="D3961" s="2" t="s">
        <v>42016</v>
      </c>
      <c r="E3961" s="3" t="s">
        <v>42017</v>
      </c>
      <c r="F3961" s="4">
        <f t="shared" si="61"/>
        <v>4.8611111124046147E-3</v>
      </c>
    </row>
    <row r="3962" spans="1:6" x14ac:dyDescent="0.2">
      <c r="A3962" s="1" t="s">
        <v>42018</v>
      </c>
      <c r="B3962" s="1" t="s">
        <v>6</v>
      </c>
      <c r="C3962" s="1" t="s">
        <v>42019</v>
      </c>
      <c r="D3962" s="2" t="s">
        <v>42020</v>
      </c>
      <c r="E3962" s="3" t="s">
        <v>42021</v>
      </c>
      <c r="F3962" s="4">
        <f t="shared" si="61"/>
        <v>0.83680555555474712</v>
      </c>
    </row>
    <row r="3963" spans="1:6" x14ac:dyDescent="0.2">
      <c r="A3963" s="1" t="s">
        <v>42022</v>
      </c>
      <c r="B3963" s="1" t="s">
        <v>6</v>
      </c>
      <c r="C3963" s="1" t="s">
        <v>42023</v>
      </c>
      <c r="D3963" s="2" t="s">
        <v>42024</v>
      </c>
      <c r="E3963" s="3" t="s">
        <v>42025</v>
      </c>
      <c r="F3963" s="4">
        <f t="shared" si="61"/>
        <v>1.4583333337213844E-2</v>
      </c>
    </row>
    <row r="3964" spans="1:6" x14ac:dyDescent="0.2">
      <c r="A3964" s="1" t="s">
        <v>42026</v>
      </c>
      <c r="B3964" s="1" t="s">
        <v>6</v>
      </c>
      <c r="C3964" s="1" t="s">
        <v>42027</v>
      </c>
      <c r="D3964" s="2" t="s">
        <v>42024</v>
      </c>
      <c r="E3964" s="3" t="s">
        <v>42028</v>
      </c>
      <c r="F3964" s="4">
        <f t="shared" si="61"/>
        <v>0.73680555555620231</v>
      </c>
    </row>
    <row r="3965" spans="1:6" x14ac:dyDescent="0.2">
      <c r="A3965" s="1" t="s">
        <v>42029</v>
      </c>
      <c r="B3965" s="1" t="s">
        <v>6</v>
      </c>
      <c r="C3965" s="1" t="s">
        <v>42030</v>
      </c>
      <c r="D3965" s="2" t="s">
        <v>42031</v>
      </c>
      <c r="E3965" s="3" t="s">
        <v>42032</v>
      </c>
      <c r="F3965" s="4">
        <f t="shared" si="61"/>
        <v>5.5555555518367328E-3</v>
      </c>
    </row>
    <row r="3966" spans="1:6" x14ac:dyDescent="0.2">
      <c r="A3966" s="1" t="s">
        <v>42033</v>
      </c>
      <c r="B3966" s="1" t="s">
        <v>6</v>
      </c>
      <c r="C3966" s="1" t="s">
        <v>42034</v>
      </c>
      <c r="D3966" s="2" t="s">
        <v>42035</v>
      </c>
      <c r="E3966" s="3" t="s">
        <v>42036</v>
      </c>
      <c r="F3966" s="4">
        <f t="shared" si="61"/>
        <v>3.4722222189884633E-3</v>
      </c>
    </row>
    <row r="3967" spans="1:6" x14ac:dyDescent="0.2">
      <c r="A3967" s="1" t="s">
        <v>42037</v>
      </c>
      <c r="B3967" s="1" t="s">
        <v>6</v>
      </c>
      <c r="C3967" s="1" t="s">
        <v>42038</v>
      </c>
      <c r="D3967" s="2" t="s">
        <v>42039</v>
      </c>
      <c r="E3967" s="3" t="s">
        <v>42040</v>
      </c>
      <c r="F3967" s="4">
        <f t="shared" si="61"/>
        <v>6.9444444452528842E-3</v>
      </c>
    </row>
    <row r="3968" spans="1:6" x14ac:dyDescent="0.2">
      <c r="A3968" s="1" t="s">
        <v>42041</v>
      </c>
      <c r="B3968" s="1" t="s">
        <v>6</v>
      </c>
      <c r="C3968" s="1" t="s">
        <v>42042</v>
      </c>
      <c r="D3968" s="2" t="s">
        <v>42043</v>
      </c>
      <c r="E3968" s="3" t="s">
        <v>42044</v>
      </c>
      <c r="F3968" s="4">
        <f t="shared" si="61"/>
        <v>7.9166666670062114E-2</v>
      </c>
    </row>
    <row r="3969" spans="1:6" x14ac:dyDescent="0.2">
      <c r="A3969" s="1" t="s">
        <v>42045</v>
      </c>
      <c r="B3969" s="1" t="s">
        <v>6</v>
      </c>
      <c r="C3969" s="1" t="s">
        <v>42046</v>
      </c>
      <c r="D3969" s="2" t="s">
        <v>42047</v>
      </c>
      <c r="E3969" s="3" t="s">
        <v>42048</v>
      </c>
      <c r="F3969" s="4">
        <f t="shared" si="61"/>
        <v>56.946527777770825</v>
      </c>
    </row>
    <row r="3970" spans="1:6" x14ac:dyDescent="0.2">
      <c r="A3970" s="1" t="s">
        <v>42049</v>
      </c>
      <c r="B3970" s="1" t="s">
        <v>6</v>
      </c>
      <c r="C3970" s="1" t="s">
        <v>15545</v>
      </c>
      <c r="D3970" s="2" t="s">
        <v>42047</v>
      </c>
      <c r="E3970" s="3" t="s">
        <v>42050</v>
      </c>
      <c r="F3970" s="4">
        <f t="shared" si="61"/>
        <v>1.5277777776645962E-2</v>
      </c>
    </row>
    <row r="3971" spans="1:6" x14ac:dyDescent="0.2">
      <c r="A3971" s="1" t="s">
        <v>42051</v>
      </c>
      <c r="B3971" s="1" t="s">
        <v>6</v>
      </c>
      <c r="C3971" s="1" t="s">
        <v>42052</v>
      </c>
      <c r="D3971" s="2" t="s">
        <v>42053</v>
      </c>
      <c r="E3971" s="3" t="s">
        <v>42054</v>
      </c>
      <c r="F3971" s="4">
        <f t="shared" ref="F3971:F4034" si="62">E3971-D3971</f>
        <v>3.4722222189884633E-3</v>
      </c>
    </row>
    <row r="3972" spans="1:6" x14ac:dyDescent="0.2">
      <c r="A3972" s="1" t="s">
        <v>42055</v>
      </c>
      <c r="B3972" s="1" t="s">
        <v>6</v>
      </c>
      <c r="C3972" s="1" t="s">
        <v>42056</v>
      </c>
      <c r="D3972" s="2" t="s">
        <v>42054</v>
      </c>
      <c r="E3972" s="3" t="s">
        <v>42057</v>
      </c>
      <c r="F3972" s="4">
        <f t="shared" si="62"/>
        <v>5.5555555591126904E-3</v>
      </c>
    </row>
    <row r="3973" spans="1:6" x14ac:dyDescent="0.2">
      <c r="A3973" s="1" t="s">
        <v>42058</v>
      </c>
      <c r="B3973" s="1" t="s">
        <v>6</v>
      </c>
      <c r="C3973" s="1" t="s">
        <v>42059</v>
      </c>
      <c r="D3973" s="2" t="s">
        <v>42060</v>
      </c>
      <c r="E3973" s="3" t="s">
        <v>42044</v>
      </c>
      <c r="F3973" s="4">
        <f t="shared" si="62"/>
        <v>1.0416666671517305E-2</v>
      </c>
    </row>
    <row r="3974" spans="1:6" x14ac:dyDescent="0.2">
      <c r="A3974" s="1" t="s">
        <v>42061</v>
      </c>
      <c r="B3974" s="1" t="s">
        <v>6</v>
      </c>
      <c r="C3974" s="1" t="s">
        <v>10393</v>
      </c>
      <c r="D3974" s="2" t="s">
        <v>42062</v>
      </c>
      <c r="E3974" s="3" t="s">
        <v>42063</v>
      </c>
      <c r="F3974" s="4">
        <f t="shared" si="62"/>
        <v>0.10763888889050577</v>
      </c>
    </row>
    <row r="3975" spans="1:6" x14ac:dyDescent="0.2">
      <c r="A3975" s="1" t="s">
        <v>42064</v>
      </c>
      <c r="B3975" s="1" t="s">
        <v>6</v>
      </c>
      <c r="C3975" s="1" t="s">
        <v>42065</v>
      </c>
      <c r="D3975" s="2" t="s">
        <v>42066</v>
      </c>
      <c r="E3975" s="3" t="s">
        <v>42067</v>
      </c>
      <c r="F3975" s="4">
        <f t="shared" si="62"/>
        <v>4.1666666729724966E-3</v>
      </c>
    </row>
    <row r="3976" spans="1:6" x14ac:dyDescent="0.2">
      <c r="A3976" s="1" t="s">
        <v>42068</v>
      </c>
      <c r="B3976" s="1" t="s">
        <v>6</v>
      </c>
      <c r="C3976" s="1" t="s">
        <v>42069</v>
      </c>
      <c r="D3976" s="2" t="s">
        <v>42070</v>
      </c>
      <c r="E3976" s="3" t="s">
        <v>42071</v>
      </c>
      <c r="F3976" s="4">
        <f t="shared" si="62"/>
        <v>6.9444444452528842E-3</v>
      </c>
    </row>
    <row r="3977" spans="1:6" x14ac:dyDescent="0.2">
      <c r="A3977" s="1" t="s">
        <v>42072</v>
      </c>
      <c r="B3977" s="1" t="s">
        <v>6</v>
      </c>
      <c r="C3977" s="1" t="s">
        <v>42073</v>
      </c>
      <c r="D3977" s="2" t="s">
        <v>42074</v>
      </c>
      <c r="E3977" s="3" t="s">
        <v>42075</v>
      </c>
      <c r="F3977" s="4">
        <f t="shared" si="62"/>
        <v>4.3055555557657499E-2</v>
      </c>
    </row>
    <row r="3978" spans="1:6" x14ac:dyDescent="0.2">
      <c r="A3978" s="1" t="s">
        <v>42076</v>
      </c>
      <c r="B3978" s="1" t="s">
        <v>6</v>
      </c>
      <c r="C3978" s="1" t="s">
        <v>42077</v>
      </c>
      <c r="D3978" s="2" t="s">
        <v>42078</v>
      </c>
      <c r="E3978" s="3" t="s">
        <v>42079</v>
      </c>
      <c r="F3978" s="4">
        <f t="shared" si="62"/>
        <v>1.3194444443797693E-2</v>
      </c>
    </row>
    <row r="3979" spans="1:6" x14ac:dyDescent="0.2">
      <c r="A3979" s="1" t="s">
        <v>42080</v>
      </c>
      <c r="B3979" s="1" t="s">
        <v>6</v>
      </c>
      <c r="C3979" s="1" t="s">
        <v>42081</v>
      </c>
      <c r="D3979" s="2" t="s">
        <v>42082</v>
      </c>
      <c r="E3979" s="3" t="s">
        <v>42083</v>
      </c>
      <c r="F3979" s="4">
        <f t="shared" si="62"/>
        <v>1.9444444442342501E-2</v>
      </c>
    </row>
    <row r="3980" spans="1:6" x14ac:dyDescent="0.2">
      <c r="A3980" s="1" t="s">
        <v>42084</v>
      </c>
      <c r="B3980" s="1" t="s">
        <v>6</v>
      </c>
      <c r="C3980" s="1" t="s">
        <v>41580</v>
      </c>
      <c r="D3980" s="2" t="s">
        <v>42085</v>
      </c>
      <c r="E3980" s="3" t="s">
        <v>42086</v>
      </c>
      <c r="F3980" s="4">
        <f t="shared" si="62"/>
        <v>4.8611111124046147E-3</v>
      </c>
    </row>
    <row r="3981" spans="1:6" x14ac:dyDescent="0.2">
      <c r="A3981" s="1" t="s">
        <v>42087</v>
      </c>
      <c r="B3981" s="1" t="s">
        <v>6</v>
      </c>
      <c r="C3981" s="1" t="s">
        <v>42088</v>
      </c>
      <c r="D3981" s="2" t="s">
        <v>42089</v>
      </c>
      <c r="E3981" s="3" t="s">
        <v>42090</v>
      </c>
      <c r="F3981" s="4">
        <f t="shared" si="62"/>
        <v>2.9368055555605679</v>
      </c>
    </row>
    <row r="3982" spans="1:6" x14ac:dyDescent="0.2">
      <c r="A3982" s="1" t="s">
        <v>42091</v>
      </c>
      <c r="B3982" s="1" t="s">
        <v>6</v>
      </c>
      <c r="C3982" s="1" t="s">
        <v>32560</v>
      </c>
      <c r="D3982" s="2" t="s">
        <v>42092</v>
      </c>
      <c r="E3982" s="3" t="s">
        <v>42093</v>
      </c>
      <c r="F3982" s="4">
        <f t="shared" si="62"/>
        <v>6.2499999985448085E-3</v>
      </c>
    </row>
    <row r="3983" spans="1:6" x14ac:dyDescent="0.2">
      <c r="A3983" s="1" t="s">
        <v>42094</v>
      </c>
      <c r="B3983" s="1" t="s">
        <v>6</v>
      </c>
      <c r="C3983" s="1" t="s">
        <v>42095</v>
      </c>
      <c r="D3983" s="2" t="s">
        <v>42075</v>
      </c>
      <c r="E3983" s="3" t="s">
        <v>42093</v>
      </c>
      <c r="F3983" s="4">
        <f t="shared" si="62"/>
        <v>2.7777777795563452E-3</v>
      </c>
    </row>
    <row r="3984" spans="1:6" x14ac:dyDescent="0.2">
      <c r="A3984" s="1" t="s">
        <v>42096</v>
      </c>
      <c r="B3984" s="1" t="s">
        <v>6</v>
      </c>
      <c r="C3984" s="1" t="s">
        <v>42097</v>
      </c>
      <c r="D3984" s="2" t="s">
        <v>42098</v>
      </c>
      <c r="E3984" s="3" t="s">
        <v>42063</v>
      </c>
      <c r="F3984" s="4">
        <f t="shared" si="62"/>
        <v>1.7361111109494232E-2</v>
      </c>
    </row>
    <row r="3985" spans="1:6" x14ac:dyDescent="0.2">
      <c r="A3985" s="1" t="s">
        <v>42099</v>
      </c>
      <c r="B3985" s="1" t="s">
        <v>6</v>
      </c>
      <c r="C3985" s="1" t="s">
        <v>42100</v>
      </c>
      <c r="D3985" s="2" t="s">
        <v>42101</v>
      </c>
      <c r="E3985" s="3" t="s">
        <v>42063</v>
      </c>
      <c r="F3985" s="4">
        <f t="shared" si="62"/>
        <v>1.5972222223354038E-2</v>
      </c>
    </row>
    <row r="3986" spans="1:6" x14ac:dyDescent="0.2">
      <c r="A3986" s="1" t="s">
        <v>42102</v>
      </c>
      <c r="B3986" s="1" t="s">
        <v>6</v>
      </c>
      <c r="C3986" s="1" t="s">
        <v>42103</v>
      </c>
      <c r="D3986" s="2" t="s">
        <v>42104</v>
      </c>
      <c r="E3986" s="3" t="s">
        <v>42105</v>
      </c>
      <c r="F3986" s="4">
        <f t="shared" si="62"/>
        <v>1.2500000004365575E-2</v>
      </c>
    </row>
    <row r="3987" spans="1:6" x14ac:dyDescent="0.2">
      <c r="A3987" s="1" t="s">
        <v>42106</v>
      </c>
      <c r="B3987" s="1" t="s">
        <v>6</v>
      </c>
      <c r="C3987" s="1" t="s">
        <v>41599</v>
      </c>
      <c r="D3987" s="2" t="s">
        <v>42107</v>
      </c>
      <c r="E3987" s="3" t="s">
        <v>42108</v>
      </c>
      <c r="F3987" s="4">
        <f t="shared" si="62"/>
        <v>3.4722222262644209E-3</v>
      </c>
    </row>
    <row r="3988" spans="1:6" x14ac:dyDescent="0.2">
      <c r="A3988" s="1" t="s">
        <v>42109</v>
      </c>
      <c r="B3988" s="1" t="s">
        <v>6</v>
      </c>
      <c r="C3988" s="1" t="s">
        <v>42110</v>
      </c>
      <c r="D3988" s="2" t="s">
        <v>42108</v>
      </c>
      <c r="E3988" s="3" t="s">
        <v>42111</v>
      </c>
      <c r="F3988" s="4">
        <f t="shared" si="62"/>
        <v>1.2499999997089617E-2</v>
      </c>
    </row>
    <row r="3989" spans="1:6" x14ac:dyDescent="0.2">
      <c r="A3989" s="1" t="s">
        <v>42112</v>
      </c>
      <c r="B3989" s="1" t="s">
        <v>6</v>
      </c>
      <c r="C3989" s="1" t="s">
        <v>42113</v>
      </c>
      <c r="D3989" s="2" t="s">
        <v>42114</v>
      </c>
      <c r="E3989" s="3" t="s">
        <v>42115</v>
      </c>
      <c r="F3989" s="4">
        <f t="shared" si="62"/>
        <v>9.0277777781011537E-3</v>
      </c>
    </row>
    <row r="3990" spans="1:6" x14ac:dyDescent="0.2">
      <c r="A3990" s="1" t="s">
        <v>42116</v>
      </c>
      <c r="B3990" s="1" t="s">
        <v>6</v>
      </c>
      <c r="C3990" s="1" t="s">
        <v>42117</v>
      </c>
      <c r="D3990" s="2" t="s">
        <v>42118</v>
      </c>
      <c r="E3990" s="3" t="s">
        <v>42119</v>
      </c>
      <c r="F3990" s="4">
        <f t="shared" si="62"/>
        <v>2.7777777795563452E-3</v>
      </c>
    </row>
    <row r="3991" spans="1:6" x14ac:dyDescent="0.2">
      <c r="A3991" s="1" t="s">
        <v>42120</v>
      </c>
      <c r="B3991" s="1" t="s">
        <v>6</v>
      </c>
      <c r="C3991" s="1" t="s">
        <v>42121</v>
      </c>
      <c r="D3991" s="2" t="s">
        <v>42122</v>
      </c>
      <c r="E3991" s="3" t="s">
        <v>42123</v>
      </c>
      <c r="F3991" s="4">
        <f t="shared" si="62"/>
        <v>1.1805555557657499E-2</v>
      </c>
    </row>
    <row r="3992" spans="1:6" x14ac:dyDescent="0.2">
      <c r="A3992" s="1" t="s">
        <v>42124</v>
      </c>
      <c r="B3992" s="1" t="s">
        <v>6</v>
      </c>
      <c r="C3992" s="1" t="s">
        <v>42125</v>
      </c>
      <c r="D3992" s="2" t="s">
        <v>42122</v>
      </c>
      <c r="E3992" s="3" t="s">
        <v>42126</v>
      </c>
      <c r="F3992" s="4">
        <f t="shared" si="62"/>
        <v>6.9444444452528842E-3</v>
      </c>
    </row>
    <row r="3993" spans="1:6" x14ac:dyDescent="0.2">
      <c r="A3993" s="1" t="s">
        <v>42127</v>
      </c>
      <c r="B3993" s="1" t="s">
        <v>6</v>
      </c>
      <c r="C3993" s="1" t="s">
        <v>42128</v>
      </c>
      <c r="D3993" s="2" t="s">
        <v>42129</v>
      </c>
      <c r="E3993" s="3" t="s">
        <v>42130</v>
      </c>
      <c r="F3993" s="4">
        <f t="shared" si="62"/>
        <v>1.3888888861401938E-3</v>
      </c>
    </row>
    <row r="3994" spans="1:6" x14ac:dyDescent="0.2">
      <c r="A3994" s="1" t="s">
        <v>42131</v>
      </c>
      <c r="B3994" s="1" t="s">
        <v>6</v>
      </c>
      <c r="C3994" s="1" t="s">
        <v>42132</v>
      </c>
      <c r="D3994" s="2" t="s">
        <v>42133</v>
      </c>
      <c r="E3994" s="3" t="s">
        <v>42134</v>
      </c>
      <c r="F3994" s="4">
        <f t="shared" si="62"/>
        <v>3.0812499999956344</v>
      </c>
    </row>
    <row r="3995" spans="1:6" x14ac:dyDescent="0.2">
      <c r="A3995" s="1" t="s">
        <v>42135</v>
      </c>
      <c r="B3995" s="1" t="s">
        <v>6</v>
      </c>
      <c r="C3995" s="1" t="s">
        <v>42136</v>
      </c>
      <c r="D3995" s="2" t="s">
        <v>42137</v>
      </c>
      <c r="E3995" s="3" t="s">
        <v>42138</v>
      </c>
      <c r="F3995" s="4">
        <f t="shared" si="62"/>
        <v>2.9166666667151731E-2</v>
      </c>
    </row>
    <row r="3996" spans="1:6" x14ac:dyDescent="0.2">
      <c r="A3996" s="1" t="s">
        <v>42139</v>
      </c>
      <c r="B3996" s="1" t="s">
        <v>6</v>
      </c>
      <c r="C3996" s="1" t="s">
        <v>42140</v>
      </c>
      <c r="D3996" s="2" t="s">
        <v>42141</v>
      </c>
      <c r="E3996" s="3" t="s">
        <v>42142</v>
      </c>
      <c r="F3996" s="4">
        <f t="shared" si="62"/>
        <v>2.0833333328482695E-3</v>
      </c>
    </row>
    <row r="3997" spans="1:6" x14ac:dyDescent="0.2">
      <c r="A3997" s="1" t="s">
        <v>42143</v>
      </c>
      <c r="B3997" s="1" t="s">
        <v>6</v>
      </c>
      <c r="C3997" s="1" t="s">
        <v>42144</v>
      </c>
      <c r="D3997" s="2" t="s">
        <v>42145</v>
      </c>
      <c r="E3997" s="3" t="s">
        <v>42146</v>
      </c>
      <c r="F3997" s="4">
        <f t="shared" si="62"/>
        <v>1.5277777776645962E-2</v>
      </c>
    </row>
    <row r="3998" spans="1:6" x14ac:dyDescent="0.2">
      <c r="A3998" s="1" t="s">
        <v>42147</v>
      </c>
      <c r="B3998" s="1" t="s">
        <v>6</v>
      </c>
      <c r="C3998" s="1" t="s">
        <v>42148</v>
      </c>
      <c r="D3998" s="2" t="s">
        <v>42149</v>
      </c>
      <c r="E3998" s="3" t="s">
        <v>42150</v>
      </c>
      <c r="F3998" s="4">
        <f t="shared" si="62"/>
        <v>4.166666665696539E-3</v>
      </c>
    </row>
    <row r="3999" spans="1:6" x14ac:dyDescent="0.2">
      <c r="A3999" s="1" t="s">
        <v>42151</v>
      </c>
      <c r="B3999" s="1" t="s">
        <v>6</v>
      </c>
      <c r="C3999" s="1" t="s">
        <v>42152</v>
      </c>
      <c r="D3999" s="2" t="s">
        <v>42153</v>
      </c>
      <c r="E3999" s="3" t="s">
        <v>41959</v>
      </c>
      <c r="F3999" s="4">
        <f t="shared" si="62"/>
        <v>3.1006944444452529</v>
      </c>
    </row>
    <row r="4000" spans="1:6" x14ac:dyDescent="0.2">
      <c r="A4000" s="1" t="s">
        <v>42154</v>
      </c>
      <c r="B4000" s="1" t="s">
        <v>6</v>
      </c>
      <c r="C4000" s="1" t="s">
        <v>42155</v>
      </c>
      <c r="D4000" s="2" t="s">
        <v>42156</v>
      </c>
      <c r="E4000" s="3" t="s">
        <v>42157</v>
      </c>
      <c r="F4000" s="4">
        <f t="shared" si="62"/>
        <v>0.1472222222291748</v>
      </c>
    </row>
    <row r="4001" spans="1:6" x14ac:dyDescent="0.2">
      <c r="A4001" s="1" t="s">
        <v>42158</v>
      </c>
      <c r="B4001" s="1" t="s">
        <v>6</v>
      </c>
      <c r="C4001" s="1" t="s">
        <v>42159</v>
      </c>
      <c r="D4001" s="2" t="s">
        <v>42160</v>
      </c>
      <c r="E4001" s="3" t="s">
        <v>42161</v>
      </c>
      <c r="F4001" s="4">
        <f t="shared" si="62"/>
        <v>6.9444444452528842E-3</v>
      </c>
    </row>
    <row r="4002" spans="1:6" x14ac:dyDescent="0.2">
      <c r="A4002" s="1" t="s">
        <v>42162</v>
      </c>
      <c r="B4002" s="1" t="s">
        <v>6</v>
      </c>
      <c r="C4002" s="1" t="s">
        <v>1044</v>
      </c>
      <c r="D4002" s="2" t="s">
        <v>42163</v>
      </c>
      <c r="E4002" s="3" t="s">
        <v>42164</v>
      </c>
      <c r="F4002" s="4">
        <f t="shared" si="62"/>
        <v>8.8888888887595385E-2</v>
      </c>
    </row>
    <row r="4003" spans="1:6" x14ac:dyDescent="0.2">
      <c r="A4003" s="1" t="s">
        <v>42165</v>
      </c>
      <c r="B4003" s="1" t="s">
        <v>6</v>
      </c>
      <c r="C4003" s="1" t="s">
        <v>42166</v>
      </c>
      <c r="D4003" s="2" t="s">
        <v>42167</v>
      </c>
      <c r="E4003" s="3" t="s">
        <v>42168</v>
      </c>
      <c r="F4003" s="4">
        <f t="shared" si="62"/>
        <v>2.0833333328482695E-3</v>
      </c>
    </row>
    <row r="4004" spans="1:6" x14ac:dyDescent="0.2">
      <c r="A4004" s="1" t="s">
        <v>42169</v>
      </c>
      <c r="B4004" s="1" t="s">
        <v>6</v>
      </c>
      <c r="C4004" s="1" t="s">
        <v>42170</v>
      </c>
      <c r="D4004" s="2" t="s">
        <v>42168</v>
      </c>
      <c r="E4004" s="3" t="s">
        <v>42171</v>
      </c>
      <c r="F4004" s="4">
        <f t="shared" si="62"/>
        <v>2.7777777795563452E-3</v>
      </c>
    </row>
    <row r="4005" spans="1:6" x14ac:dyDescent="0.2">
      <c r="A4005" s="1" t="s">
        <v>42172</v>
      </c>
      <c r="B4005" s="1" t="s">
        <v>6</v>
      </c>
      <c r="C4005" s="1" t="s">
        <v>42173</v>
      </c>
      <c r="D4005" s="2" t="s">
        <v>42174</v>
      </c>
      <c r="E4005" s="3" t="s">
        <v>42175</v>
      </c>
      <c r="F4005" s="4">
        <f t="shared" si="62"/>
        <v>7.6388888846850023E-3</v>
      </c>
    </row>
    <row r="4006" spans="1:6" x14ac:dyDescent="0.2">
      <c r="A4006" s="1" t="s">
        <v>42176</v>
      </c>
      <c r="B4006" s="1" t="s">
        <v>6</v>
      </c>
      <c r="C4006" s="1" t="s">
        <v>42177</v>
      </c>
      <c r="D4006" s="2" t="s">
        <v>42178</v>
      </c>
      <c r="E4006" s="3" t="s">
        <v>42179</v>
      </c>
      <c r="F4006" s="4">
        <f t="shared" si="62"/>
        <v>7.6388888919609599E-3</v>
      </c>
    </row>
    <row r="4007" spans="1:6" x14ac:dyDescent="0.2">
      <c r="A4007" s="1" t="s">
        <v>42180</v>
      </c>
      <c r="B4007" s="1" t="s">
        <v>6</v>
      </c>
      <c r="C4007" s="1" t="s">
        <v>42181</v>
      </c>
      <c r="D4007" s="2" t="s">
        <v>42182</v>
      </c>
      <c r="E4007" s="3" t="s">
        <v>42183</v>
      </c>
      <c r="F4007" s="4">
        <f t="shared" si="62"/>
        <v>6.2499999985448085E-3</v>
      </c>
    </row>
    <row r="4008" spans="1:6" x14ac:dyDescent="0.2">
      <c r="A4008" s="1" t="s">
        <v>42184</v>
      </c>
      <c r="B4008" s="1" t="s">
        <v>6</v>
      </c>
      <c r="C4008" s="1" t="s">
        <v>42185</v>
      </c>
      <c r="D4008" s="2" t="s">
        <v>42186</v>
      </c>
      <c r="E4008" s="3" t="s">
        <v>42187</v>
      </c>
      <c r="F4008" s="4">
        <f t="shared" si="62"/>
        <v>3.1944444446708076E-2</v>
      </c>
    </row>
    <row r="4009" spans="1:6" x14ac:dyDescent="0.2">
      <c r="A4009" s="1" t="s">
        <v>42188</v>
      </c>
      <c r="B4009" s="1" t="s">
        <v>6</v>
      </c>
      <c r="C4009" s="1" t="s">
        <v>42189</v>
      </c>
      <c r="D4009" s="2" t="s">
        <v>42190</v>
      </c>
      <c r="E4009" s="3" t="s">
        <v>42191</v>
      </c>
      <c r="F4009" s="4">
        <f t="shared" si="62"/>
        <v>4.8611111051286571E-3</v>
      </c>
    </row>
    <row r="4010" spans="1:6" x14ac:dyDescent="0.2">
      <c r="A4010" s="1" t="s">
        <v>42192</v>
      </c>
      <c r="B4010" s="1" t="s">
        <v>6</v>
      </c>
      <c r="C4010" s="1" t="s">
        <v>42193</v>
      </c>
      <c r="D4010" s="2" t="s">
        <v>42194</v>
      </c>
      <c r="E4010" s="3" t="s">
        <v>42195</v>
      </c>
      <c r="F4010" s="4">
        <f t="shared" si="62"/>
        <v>4.166666665696539E-3</v>
      </c>
    </row>
    <row r="4011" spans="1:6" x14ac:dyDescent="0.2">
      <c r="A4011" s="1" t="s">
        <v>42196</v>
      </c>
      <c r="B4011" s="1" t="s">
        <v>6</v>
      </c>
      <c r="C4011" s="1" t="s">
        <v>42197</v>
      </c>
      <c r="D4011" s="2" t="s">
        <v>42198</v>
      </c>
      <c r="E4011" s="3" t="s">
        <v>42199</v>
      </c>
      <c r="F4011" s="4">
        <f t="shared" si="62"/>
        <v>2.9381944444394321</v>
      </c>
    </row>
    <row r="4012" spans="1:6" x14ac:dyDescent="0.2">
      <c r="A4012" s="1" t="s">
        <v>42200</v>
      </c>
      <c r="B4012" s="1" t="s">
        <v>6</v>
      </c>
      <c r="C4012" s="1" t="s">
        <v>42201</v>
      </c>
      <c r="D4012" s="2" t="s">
        <v>42202</v>
      </c>
      <c r="E4012" s="3" t="s">
        <v>42203</v>
      </c>
      <c r="F4012" s="4">
        <f t="shared" si="62"/>
        <v>2.0833333401242271E-3</v>
      </c>
    </row>
    <row r="4013" spans="1:6" x14ac:dyDescent="0.2">
      <c r="A4013" s="1" t="s">
        <v>42204</v>
      </c>
      <c r="B4013" s="1" t="s">
        <v>6</v>
      </c>
      <c r="C4013" s="1" t="s">
        <v>42205</v>
      </c>
      <c r="D4013" s="2" t="s">
        <v>42206</v>
      </c>
      <c r="E4013" s="3" t="s">
        <v>42207</v>
      </c>
      <c r="F4013" s="4">
        <f t="shared" si="62"/>
        <v>2.7777777722803876E-3</v>
      </c>
    </row>
    <row r="4014" spans="1:6" x14ac:dyDescent="0.2">
      <c r="A4014" s="1" t="s">
        <v>42208</v>
      </c>
      <c r="B4014" s="1" t="s">
        <v>6</v>
      </c>
      <c r="C4014" s="1" t="s">
        <v>42209</v>
      </c>
      <c r="D4014" s="2" t="s">
        <v>42210</v>
      </c>
      <c r="E4014" s="3" t="s">
        <v>42211</v>
      </c>
      <c r="F4014" s="4">
        <f t="shared" si="62"/>
        <v>6.944444467080757E-4</v>
      </c>
    </row>
    <row r="4015" spans="1:6" x14ac:dyDescent="0.2">
      <c r="A4015" s="1" t="s">
        <v>42212</v>
      </c>
      <c r="B4015" s="1" t="s">
        <v>6</v>
      </c>
      <c r="C4015" s="1" t="s">
        <v>42213</v>
      </c>
      <c r="D4015" s="2" t="s">
        <v>42214</v>
      </c>
      <c r="E4015" s="3" t="s">
        <v>42215</v>
      </c>
      <c r="F4015" s="4">
        <f t="shared" si="62"/>
        <v>6.944444467080757E-4</v>
      </c>
    </row>
    <row r="4016" spans="1:6" x14ac:dyDescent="0.2">
      <c r="A4016" s="1" t="s">
        <v>42216</v>
      </c>
      <c r="B4016" s="1" t="s">
        <v>6</v>
      </c>
      <c r="C4016" s="1" t="s">
        <v>42217</v>
      </c>
      <c r="D4016" s="2" t="s">
        <v>42218</v>
      </c>
      <c r="E4016" s="3" t="s">
        <v>42219</v>
      </c>
      <c r="F4016" s="4">
        <f t="shared" si="62"/>
        <v>2.7777777795563452E-3</v>
      </c>
    </row>
    <row r="4017" spans="1:6" x14ac:dyDescent="0.2">
      <c r="A4017" s="1" t="s">
        <v>42220</v>
      </c>
      <c r="B4017" s="1" t="s">
        <v>6</v>
      </c>
      <c r="C4017" s="1" t="s">
        <v>42221</v>
      </c>
      <c r="D4017" s="2" t="s">
        <v>42222</v>
      </c>
      <c r="E4017" s="3" t="s">
        <v>42223</v>
      </c>
      <c r="F4017" s="4">
        <f t="shared" si="62"/>
        <v>2.0138888889050577E-2</v>
      </c>
    </row>
    <row r="4018" spans="1:6" x14ac:dyDescent="0.2">
      <c r="A4018" s="1" t="s">
        <v>42224</v>
      </c>
      <c r="B4018" s="1" t="s">
        <v>6</v>
      </c>
      <c r="C4018" s="1" t="s">
        <v>42225</v>
      </c>
      <c r="D4018" s="2" t="s">
        <v>42226</v>
      </c>
      <c r="E4018" s="3" t="s">
        <v>42227</v>
      </c>
      <c r="F4018" s="4">
        <f t="shared" si="62"/>
        <v>64.226388888884685</v>
      </c>
    </row>
    <row r="4019" spans="1:6" x14ac:dyDescent="0.2">
      <c r="A4019" s="1" t="s">
        <v>42228</v>
      </c>
      <c r="B4019" s="1" t="s">
        <v>6</v>
      </c>
      <c r="C4019" s="1" t="s">
        <v>42229</v>
      </c>
      <c r="D4019" s="2" t="s">
        <v>42230</v>
      </c>
      <c r="E4019" s="3" t="s">
        <v>42231</v>
      </c>
      <c r="F4019" s="4">
        <f t="shared" si="62"/>
        <v>7.6388888846850023E-3</v>
      </c>
    </row>
    <row r="4020" spans="1:6" x14ac:dyDescent="0.2">
      <c r="A4020" s="1" t="s">
        <v>42232</v>
      </c>
      <c r="B4020" s="1" t="s">
        <v>6</v>
      </c>
      <c r="C4020" s="1" t="s">
        <v>40781</v>
      </c>
      <c r="D4020" s="2" t="s">
        <v>42233</v>
      </c>
      <c r="E4020" s="3" t="s">
        <v>42234</v>
      </c>
      <c r="F4020" s="4">
        <f t="shared" si="62"/>
        <v>2.0833333328482695E-3</v>
      </c>
    </row>
    <row r="4021" spans="1:6" x14ac:dyDescent="0.2">
      <c r="A4021" s="1" t="s">
        <v>42235</v>
      </c>
      <c r="B4021" s="1" t="s">
        <v>6</v>
      </c>
      <c r="C4021" s="1" t="s">
        <v>42236</v>
      </c>
      <c r="D4021" s="2" t="s">
        <v>42237</v>
      </c>
      <c r="E4021" s="3" t="s">
        <v>42238</v>
      </c>
      <c r="F4021" s="4">
        <f t="shared" si="62"/>
        <v>6.2499999985448085E-3</v>
      </c>
    </row>
    <row r="4022" spans="1:6" x14ac:dyDescent="0.2">
      <c r="A4022" s="1" t="s">
        <v>42239</v>
      </c>
      <c r="B4022" s="1" t="s">
        <v>6</v>
      </c>
      <c r="C4022" s="1" t="s">
        <v>42240</v>
      </c>
      <c r="D4022" s="2" t="s">
        <v>42241</v>
      </c>
      <c r="E4022" s="3" t="s">
        <v>42242</v>
      </c>
      <c r="F4022" s="4">
        <f t="shared" si="62"/>
        <v>8.333333331393078E-3</v>
      </c>
    </row>
    <row r="4023" spans="1:6" x14ac:dyDescent="0.2">
      <c r="A4023" s="1" t="s">
        <v>42243</v>
      </c>
      <c r="B4023" s="1" t="s">
        <v>6</v>
      </c>
      <c r="C4023" s="1" t="s">
        <v>1178</v>
      </c>
      <c r="D4023" s="2" t="s">
        <v>42241</v>
      </c>
      <c r="E4023" s="3" t="s">
        <v>42244</v>
      </c>
      <c r="F4023" s="4">
        <f t="shared" si="62"/>
        <v>65.086111111108039</v>
      </c>
    </row>
    <row r="4024" spans="1:6" x14ac:dyDescent="0.2">
      <c r="A4024" s="1" t="s">
        <v>42245</v>
      </c>
      <c r="B4024" s="1" t="s">
        <v>6</v>
      </c>
      <c r="C4024" s="1" t="s">
        <v>42246</v>
      </c>
      <c r="D4024" s="2" t="s">
        <v>42247</v>
      </c>
      <c r="E4024" s="3" t="s">
        <v>42248</v>
      </c>
      <c r="F4024" s="4">
        <f t="shared" si="62"/>
        <v>2.0833333328482695E-3</v>
      </c>
    </row>
    <row r="4025" spans="1:6" x14ac:dyDescent="0.2">
      <c r="A4025" s="1" t="s">
        <v>42249</v>
      </c>
      <c r="B4025" s="1" t="s">
        <v>6</v>
      </c>
      <c r="C4025" s="1" t="s">
        <v>42250</v>
      </c>
      <c r="D4025" s="2" t="s">
        <v>42251</v>
      </c>
      <c r="E4025" s="3" t="s">
        <v>42252</v>
      </c>
      <c r="F4025" s="4">
        <f t="shared" si="62"/>
        <v>9.7222222226264421E-2</v>
      </c>
    </row>
    <row r="4026" spans="1:6" x14ac:dyDescent="0.2">
      <c r="A4026" s="1" t="s">
        <v>42253</v>
      </c>
      <c r="B4026" s="1" t="s">
        <v>6</v>
      </c>
      <c r="C4026" s="1" t="s">
        <v>42254</v>
      </c>
      <c r="D4026" s="2" t="s">
        <v>42255</v>
      </c>
      <c r="E4026" s="3" t="s">
        <v>42256</v>
      </c>
      <c r="F4026" s="4">
        <f t="shared" si="62"/>
        <v>1.3888888861401938E-3</v>
      </c>
    </row>
    <row r="4027" spans="1:6" x14ac:dyDescent="0.2">
      <c r="A4027" s="1" t="s">
        <v>42257</v>
      </c>
      <c r="B4027" s="1" t="s">
        <v>6</v>
      </c>
      <c r="C4027" s="1" t="s">
        <v>42258</v>
      </c>
      <c r="D4027" s="2" t="s">
        <v>42259</v>
      </c>
      <c r="E4027" s="3" t="s">
        <v>42260</v>
      </c>
      <c r="F4027" s="4">
        <f t="shared" si="62"/>
        <v>2.0833333328482695E-3</v>
      </c>
    </row>
    <row r="4028" spans="1:6" x14ac:dyDescent="0.2">
      <c r="A4028" s="1" t="s">
        <v>42261</v>
      </c>
      <c r="B4028" s="1" t="s">
        <v>6</v>
      </c>
      <c r="C4028" s="1" t="s">
        <v>42262</v>
      </c>
      <c r="D4028" s="2" t="s">
        <v>42263</v>
      </c>
      <c r="E4028" s="3" t="s">
        <v>42264</v>
      </c>
      <c r="F4028" s="4">
        <f t="shared" si="62"/>
        <v>4.9305555556202307E-2</v>
      </c>
    </row>
    <row r="4029" spans="1:6" x14ac:dyDescent="0.2">
      <c r="A4029" s="1" t="s">
        <v>42265</v>
      </c>
      <c r="B4029" s="1" t="s">
        <v>6</v>
      </c>
      <c r="C4029" s="1" t="s">
        <v>42266</v>
      </c>
      <c r="D4029" s="2" t="s">
        <v>42267</v>
      </c>
      <c r="E4029" s="3" t="s">
        <v>42268</v>
      </c>
      <c r="F4029" s="4">
        <f t="shared" si="62"/>
        <v>3.6111111112404615E-2</v>
      </c>
    </row>
    <row r="4030" spans="1:6" x14ac:dyDescent="0.2">
      <c r="A4030" s="1" t="s">
        <v>42269</v>
      </c>
      <c r="B4030" s="1" t="s">
        <v>6</v>
      </c>
      <c r="C4030" s="1" t="s">
        <v>42270</v>
      </c>
      <c r="D4030" s="2" t="s">
        <v>42271</v>
      </c>
      <c r="E4030" s="3" t="s">
        <v>42272</v>
      </c>
      <c r="F4030" s="4">
        <f t="shared" si="62"/>
        <v>0.90277777778101154</v>
      </c>
    </row>
    <row r="4031" spans="1:6" x14ac:dyDescent="0.2">
      <c r="A4031" s="1" t="s">
        <v>42273</v>
      </c>
      <c r="B4031" s="1" t="s">
        <v>6</v>
      </c>
      <c r="C4031" s="1" t="s">
        <v>42274</v>
      </c>
      <c r="D4031" s="2" t="s">
        <v>42275</v>
      </c>
      <c r="E4031" s="3" t="s">
        <v>42276</v>
      </c>
      <c r="F4031" s="4">
        <f t="shared" si="62"/>
        <v>3.3333333332848269E-2</v>
      </c>
    </row>
    <row r="4032" spans="1:6" x14ac:dyDescent="0.2">
      <c r="A4032" s="1" t="s">
        <v>42277</v>
      </c>
      <c r="B4032" s="1" t="s">
        <v>6</v>
      </c>
      <c r="C4032" s="1" t="s">
        <v>42278</v>
      </c>
      <c r="D4032" s="2" t="s">
        <v>42279</v>
      </c>
      <c r="E4032" s="3" t="s">
        <v>42280</v>
      </c>
      <c r="F4032" s="4">
        <f t="shared" si="62"/>
        <v>2.7777777795563452E-3</v>
      </c>
    </row>
    <row r="4033" spans="1:6" x14ac:dyDescent="0.2">
      <c r="A4033" s="1" t="s">
        <v>42281</v>
      </c>
      <c r="B4033" s="1" t="s">
        <v>6</v>
      </c>
      <c r="C4033" s="1" t="s">
        <v>42282</v>
      </c>
      <c r="D4033" s="2" t="s">
        <v>42283</v>
      </c>
      <c r="E4033" s="3" t="s">
        <v>42284</v>
      </c>
      <c r="F4033" s="4">
        <f t="shared" si="62"/>
        <v>4.8611111124046147E-3</v>
      </c>
    </row>
    <row r="4034" spans="1:6" x14ac:dyDescent="0.2">
      <c r="A4034" s="1" t="s">
        <v>42285</v>
      </c>
      <c r="B4034" s="1" t="s">
        <v>6</v>
      </c>
      <c r="C4034" s="1" t="s">
        <v>42286</v>
      </c>
      <c r="D4034" s="2" t="s">
        <v>42287</v>
      </c>
      <c r="E4034" s="3" t="s">
        <v>42288</v>
      </c>
      <c r="F4034" s="4">
        <f t="shared" si="62"/>
        <v>2.7777777795563452E-3</v>
      </c>
    </row>
    <row r="4035" spans="1:6" x14ac:dyDescent="0.2">
      <c r="A4035" s="1" t="s">
        <v>42289</v>
      </c>
      <c r="B4035" s="1" t="s">
        <v>6</v>
      </c>
      <c r="C4035" s="1" t="s">
        <v>42290</v>
      </c>
      <c r="D4035" s="2" t="s">
        <v>42291</v>
      </c>
      <c r="E4035" s="3" t="s">
        <v>42292</v>
      </c>
      <c r="F4035" s="4">
        <f t="shared" ref="F4035:F4098" si="63">E4035-D4035</f>
        <v>3.125E-2</v>
      </c>
    </row>
    <row r="4036" spans="1:6" x14ac:dyDescent="0.2">
      <c r="A4036" s="1" t="s">
        <v>42293</v>
      </c>
      <c r="B4036" s="1" t="s">
        <v>6</v>
      </c>
      <c r="C4036" s="1" t="s">
        <v>42294</v>
      </c>
      <c r="D4036" s="2" t="s">
        <v>42295</v>
      </c>
      <c r="E4036" s="3" t="s">
        <v>42296</v>
      </c>
      <c r="F4036" s="4">
        <f t="shared" si="63"/>
        <v>2.7777777795563452E-3</v>
      </c>
    </row>
    <row r="4037" spans="1:6" x14ac:dyDescent="0.2">
      <c r="A4037" s="1" t="s">
        <v>42297</v>
      </c>
      <c r="B4037" s="1" t="s">
        <v>6</v>
      </c>
      <c r="C4037" s="1" t="s">
        <v>42298</v>
      </c>
      <c r="D4037" s="2" t="s">
        <v>42299</v>
      </c>
      <c r="E4037" s="3" t="s">
        <v>42300</v>
      </c>
      <c r="F4037" s="4">
        <f t="shared" si="63"/>
        <v>4.1666666729724966E-3</v>
      </c>
    </row>
    <row r="4038" spans="1:6" x14ac:dyDescent="0.2">
      <c r="A4038" s="1" t="s">
        <v>42301</v>
      </c>
      <c r="B4038" s="1" t="s">
        <v>6</v>
      </c>
      <c r="C4038" s="1" t="s">
        <v>42302</v>
      </c>
      <c r="D4038" s="2" t="s">
        <v>42303</v>
      </c>
      <c r="E4038" s="3" t="s">
        <v>42304</v>
      </c>
      <c r="F4038" s="4">
        <f t="shared" si="63"/>
        <v>4.166666665696539E-3</v>
      </c>
    </row>
    <row r="4039" spans="1:6" x14ac:dyDescent="0.2">
      <c r="A4039" s="1" t="s">
        <v>42305</v>
      </c>
      <c r="B4039" s="1" t="s">
        <v>6</v>
      </c>
      <c r="C4039" s="1" t="s">
        <v>42306</v>
      </c>
      <c r="D4039" s="2" t="s">
        <v>42307</v>
      </c>
      <c r="E4039" s="3" t="s">
        <v>42308</v>
      </c>
      <c r="F4039" s="4">
        <f t="shared" si="63"/>
        <v>9.7222222248092294E-3</v>
      </c>
    </row>
    <row r="4040" spans="1:6" x14ac:dyDescent="0.2">
      <c r="A4040" s="1" t="s">
        <v>42309</v>
      </c>
      <c r="B4040" s="1" t="s">
        <v>6</v>
      </c>
      <c r="C4040" s="1" t="s">
        <v>42310</v>
      </c>
      <c r="D4040" s="2" t="s">
        <v>42311</v>
      </c>
      <c r="E4040" s="3" t="s">
        <v>42312</v>
      </c>
      <c r="F4040" s="4">
        <f t="shared" si="63"/>
        <v>2.7777777795563452E-3</v>
      </c>
    </row>
    <row r="4041" spans="1:6" x14ac:dyDescent="0.2">
      <c r="A4041" s="1" t="s">
        <v>42313</v>
      </c>
      <c r="B4041" s="1" t="s">
        <v>6</v>
      </c>
      <c r="C4041" s="1" t="s">
        <v>42314</v>
      </c>
      <c r="D4041" s="2" t="s">
        <v>42315</v>
      </c>
      <c r="E4041" s="3" t="s">
        <v>42316</v>
      </c>
      <c r="F4041" s="4">
        <f t="shared" si="63"/>
        <v>2.0833333328482695E-3</v>
      </c>
    </row>
    <row r="4042" spans="1:6" x14ac:dyDescent="0.2">
      <c r="A4042" s="1" t="s">
        <v>42317</v>
      </c>
      <c r="B4042" s="1" t="s">
        <v>6</v>
      </c>
      <c r="C4042" s="1" t="s">
        <v>10393</v>
      </c>
      <c r="D4042" s="2" t="s">
        <v>42318</v>
      </c>
      <c r="E4042" s="3" t="s">
        <v>42319</v>
      </c>
      <c r="F4042" s="4">
        <f t="shared" si="63"/>
        <v>5.5555555518367328E-3</v>
      </c>
    </row>
    <row r="4043" spans="1:6" x14ac:dyDescent="0.2">
      <c r="A4043" s="1" t="s">
        <v>42320</v>
      </c>
      <c r="B4043" s="1" t="s">
        <v>6</v>
      </c>
      <c r="C4043" s="1" t="s">
        <v>42117</v>
      </c>
      <c r="D4043" s="2" t="s">
        <v>42321</v>
      </c>
      <c r="E4043" s="3" t="s">
        <v>42322</v>
      </c>
      <c r="F4043" s="4">
        <f t="shared" si="63"/>
        <v>3.4722222262644209E-3</v>
      </c>
    </row>
    <row r="4044" spans="1:6" x14ac:dyDescent="0.2">
      <c r="A4044" s="1" t="s">
        <v>42323</v>
      </c>
      <c r="B4044" s="1" t="s">
        <v>6</v>
      </c>
      <c r="C4044" s="1" t="s">
        <v>42324</v>
      </c>
      <c r="D4044" s="2" t="s">
        <v>42325</v>
      </c>
      <c r="E4044" s="3" t="s">
        <v>42326</v>
      </c>
      <c r="F4044" s="4">
        <f t="shared" si="63"/>
        <v>0.99791666666715173</v>
      </c>
    </row>
    <row r="4045" spans="1:6" x14ac:dyDescent="0.2">
      <c r="A4045" s="1" t="s">
        <v>42327</v>
      </c>
      <c r="B4045" s="1" t="s">
        <v>6</v>
      </c>
      <c r="C4045" s="1" t="s">
        <v>32138</v>
      </c>
      <c r="D4045" s="2" t="s">
        <v>42328</v>
      </c>
      <c r="E4045" s="3" t="s">
        <v>42329</v>
      </c>
      <c r="F4045" s="4">
        <f t="shared" si="63"/>
        <v>4.8611111124046147E-3</v>
      </c>
    </row>
    <row r="4046" spans="1:6" x14ac:dyDescent="0.2">
      <c r="A4046" s="1" t="s">
        <v>42330</v>
      </c>
      <c r="B4046" s="1" t="s">
        <v>6</v>
      </c>
      <c r="C4046" s="1" t="s">
        <v>42331</v>
      </c>
      <c r="D4046" s="2" t="s">
        <v>42332</v>
      </c>
      <c r="E4046" s="3" t="s">
        <v>42333</v>
      </c>
      <c r="F4046" s="4">
        <f t="shared" si="63"/>
        <v>2.1243055555532919</v>
      </c>
    </row>
    <row r="4047" spans="1:6" x14ac:dyDescent="0.2">
      <c r="A4047" s="1" t="s">
        <v>42334</v>
      </c>
      <c r="B4047" s="1" t="s">
        <v>6</v>
      </c>
      <c r="C4047" s="1" t="s">
        <v>42335</v>
      </c>
      <c r="D4047" s="2" t="s">
        <v>42332</v>
      </c>
      <c r="E4047" s="3" t="s">
        <v>42336</v>
      </c>
      <c r="F4047" s="4">
        <f t="shared" si="63"/>
        <v>4.166666665696539E-3</v>
      </c>
    </row>
    <row r="4048" spans="1:6" x14ac:dyDescent="0.2">
      <c r="A4048" s="1" t="s">
        <v>42337</v>
      </c>
      <c r="B4048" s="1" t="s">
        <v>6</v>
      </c>
      <c r="C4048" s="1" t="s">
        <v>42338</v>
      </c>
      <c r="D4048" s="2" t="s">
        <v>42339</v>
      </c>
      <c r="E4048" s="3" t="s">
        <v>42340</v>
      </c>
      <c r="F4048" s="4">
        <f t="shared" si="63"/>
        <v>6.944444467080757E-4</v>
      </c>
    </row>
    <row r="4049" spans="1:6" x14ac:dyDescent="0.2">
      <c r="A4049" s="1" t="s">
        <v>42341</v>
      </c>
      <c r="B4049" s="1" t="s">
        <v>6</v>
      </c>
      <c r="C4049" s="1" t="s">
        <v>42342</v>
      </c>
      <c r="D4049" s="2" t="s">
        <v>42343</v>
      </c>
      <c r="E4049" s="3" t="s">
        <v>42344</v>
      </c>
      <c r="F4049" s="4">
        <f t="shared" si="63"/>
        <v>3.4722222262644209E-3</v>
      </c>
    </row>
    <row r="4050" spans="1:6" x14ac:dyDescent="0.2">
      <c r="A4050" s="1" t="s">
        <v>42345</v>
      </c>
      <c r="B4050" s="1" t="s">
        <v>6</v>
      </c>
      <c r="C4050" s="1" t="s">
        <v>42346</v>
      </c>
      <c r="D4050" s="2" t="s">
        <v>42347</v>
      </c>
      <c r="E4050" s="3" t="s">
        <v>42348</v>
      </c>
      <c r="F4050" s="4">
        <f t="shared" si="63"/>
        <v>6.9444444452528842E-3</v>
      </c>
    </row>
    <row r="4051" spans="1:6" x14ac:dyDescent="0.2">
      <c r="A4051" s="1" t="s">
        <v>42349</v>
      </c>
      <c r="B4051" s="1" t="s">
        <v>6</v>
      </c>
      <c r="C4051" s="1" t="s">
        <v>42270</v>
      </c>
      <c r="D4051" s="2" t="s">
        <v>42350</v>
      </c>
      <c r="E4051" s="3" t="s">
        <v>42351</v>
      </c>
      <c r="F4051" s="4">
        <f t="shared" si="63"/>
        <v>1.1805555557657499E-2</v>
      </c>
    </row>
    <row r="4052" spans="1:6" x14ac:dyDescent="0.2">
      <c r="A4052" s="1" t="s">
        <v>42352</v>
      </c>
      <c r="B4052" s="1" t="s">
        <v>6</v>
      </c>
      <c r="C4052" s="1" t="s">
        <v>42353</v>
      </c>
      <c r="D4052" s="2" t="s">
        <v>42354</v>
      </c>
      <c r="E4052" s="3" t="s">
        <v>42355</v>
      </c>
      <c r="F4052" s="4">
        <f t="shared" si="63"/>
        <v>0.22499999999854481</v>
      </c>
    </row>
    <row r="4053" spans="1:6" x14ac:dyDescent="0.2">
      <c r="A4053" s="1" t="s">
        <v>42356</v>
      </c>
      <c r="B4053" s="1" t="s">
        <v>6</v>
      </c>
      <c r="C4053" s="1" t="s">
        <v>42357</v>
      </c>
      <c r="D4053" s="2" t="s">
        <v>42358</v>
      </c>
      <c r="E4053" s="3" t="s">
        <v>42359</v>
      </c>
      <c r="F4053" s="4">
        <f t="shared" si="63"/>
        <v>0.1368055555576575</v>
      </c>
    </row>
    <row r="4054" spans="1:6" x14ac:dyDescent="0.2">
      <c r="A4054" s="1" t="s">
        <v>42360</v>
      </c>
      <c r="B4054" s="1" t="s">
        <v>6</v>
      </c>
      <c r="C4054" s="1" t="s">
        <v>42361</v>
      </c>
      <c r="D4054" s="2" t="s">
        <v>42362</v>
      </c>
      <c r="E4054" s="3" t="s">
        <v>42363</v>
      </c>
      <c r="F4054" s="4">
        <f t="shared" si="63"/>
        <v>5.5555555591126904E-3</v>
      </c>
    </row>
    <row r="4055" spans="1:6" x14ac:dyDescent="0.2">
      <c r="A4055" s="1" t="s">
        <v>42364</v>
      </c>
      <c r="B4055" s="1" t="s">
        <v>6</v>
      </c>
      <c r="C4055" s="1" t="s">
        <v>42365</v>
      </c>
      <c r="D4055" s="2" t="s">
        <v>42366</v>
      </c>
      <c r="E4055" s="3" t="s">
        <v>42367</v>
      </c>
      <c r="F4055" s="4">
        <f t="shared" si="63"/>
        <v>0.11875000000145519</v>
      </c>
    </row>
    <row r="4056" spans="1:6" x14ac:dyDescent="0.2">
      <c r="A4056" s="1" t="s">
        <v>42368</v>
      </c>
      <c r="B4056" s="1" t="s">
        <v>6</v>
      </c>
      <c r="C4056" s="1" t="s">
        <v>42369</v>
      </c>
      <c r="D4056" s="2" t="s">
        <v>42370</v>
      </c>
      <c r="E4056" s="3" t="s">
        <v>42371</v>
      </c>
      <c r="F4056" s="4">
        <f t="shared" si="63"/>
        <v>9.0277777781011537E-3</v>
      </c>
    </row>
    <row r="4057" spans="1:6" x14ac:dyDescent="0.2">
      <c r="A4057" s="1" t="s">
        <v>42372</v>
      </c>
      <c r="B4057" s="1" t="s">
        <v>6</v>
      </c>
      <c r="C4057" s="1" t="s">
        <v>42373</v>
      </c>
      <c r="D4057" s="2" t="s">
        <v>42374</v>
      </c>
      <c r="E4057" s="3" t="s">
        <v>42375</v>
      </c>
      <c r="F4057" s="4">
        <f t="shared" si="63"/>
        <v>1.8395833333343035</v>
      </c>
    </row>
    <row r="4058" spans="1:6" x14ac:dyDescent="0.2">
      <c r="A4058" s="1" t="s">
        <v>42376</v>
      </c>
      <c r="B4058" s="1" t="s">
        <v>6</v>
      </c>
      <c r="C4058" s="1" t="s">
        <v>42377</v>
      </c>
      <c r="D4058" s="2" t="s">
        <v>42378</v>
      </c>
      <c r="E4058" s="3" t="s">
        <v>42379</v>
      </c>
      <c r="F4058" s="4">
        <f t="shared" si="63"/>
        <v>8.333333331393078E-3</v>
      </c>
    </row>
    <row r="4059" spans="1:6" x14ac:dyDescent="0.2">
      <c r="A4059" s="1" t="s">
        <v>42380</v>
      </c>
      <c r="B4059" s="1" t="s">
        <v>6</v>
      </c>
      <c r="C4059" s="1" t="s">
        <v>42381</v>
      </c>
      <c r="D4059" s="2" t="s">
        <v>42382</v>
      </c>
      <c r="E4059" s="3" t="s">
        <v>42383</v>
      </c>
      <c r="F4059" s="4">
        <f t="shared" si="63"/>
        <v>4.166666665696539E-3</v>
      </c>
    </row>
    <row r="4060" spans="1:6" x14ac:dyDescent="0.2">
      <c r="A4060" s="1" t="s">
        <v>42384</v>
      </c>
      <c r="B4060" s="1" t="s">
        <v>6</v>
      </c>
      <c r="C4060" s="1" t="s">
        <v>18435</v>
      </c>
      <c r="D4060" s="2" t="s">
        <v>42385</v>
      </c>
      <c r="E4060" s="3" t="s">
        <v>42386</v>
      </c>
      <c r="F4060" s="4">
        <f t="shared" si="63"/>
        <v>3.4722222262644209E-3</v>
      </c>
    </row>
    <row r="4061" spans="1:6" x14ac:dyDescent="0.2">
      <c r="A4061" s="1" t="s">
        <v>42387</v>
      </c>
      <c r="B4061" s="1" t="s">
        <v>6</v>
      </c>
      <c r="C4061" s="1" t="s">
        <v>2895</v>
      </c>
      <c r="D4061" s="2" t="s">
        <v>42388</v>
      </c>
      <c r="E4061" s="3" t="s">
        <v>42389</v>
      </c>
      <c r="F4061" s="4">
        <f t="shared" si="63"/>
        <v>6.9444444452528842E-3</v>
      </c>
    </row>
    <row r="4062" spans="1:6" x14ac:dyDescent="0.2">
      <c r="A4062" s="1" t="s">
        <v>42390</v>
      </c>
      <c r="B4062" s="1" t="s">
        <v>6</v>
      </c>
      <c r="C4062" s="1" t="s">
        <v>42391</v>
      </c>
      <c r="D4062" s="2" t="s">
        <v>42392</v>
      </c>
      <c r="E4062" s="3" t="s">
        <v>42393</v>
      </c>
      <c r="F4062" s="4">
        <f t="shared" si="63"/>
        <v>4.166666665696539E-3</v>
      </c>
    </row>
    <row r="4063" spans="1:6" x14ac:dyDescent="0.2">
      <c r="A4063" s="1" t="s">
        <v>42394</v>
      </c>
      <c r="B4063" s="1" t="s">
        <v>6</v>
      </c>
      <c r="C4063" s="1" t="s">
        <v>42395</v>
      </c>
      <c r="D4063" s="2" t="s">
        <v>42396</v>
      </c>
      <c r="E4063" s="3" t="s">
        <v>42397</v>
      </c>
      <c r="F4063" s="4">
        <f t="shared" si="63"/>
        <v>1.1111111110949423E-2</v>
      </c>
    </row>
    <row r="4064" spans="1:6" x14ac:dyDescent="0.2">
      <c r="A4064" s="1" t="s">
        <v>42398</v>
      </c>
      <c r="B4064" s="1" t="s">
        <v>6</v>
      </c>
      <c r="C4064" s="1" t="s">
        <v>42399</v>
      </c>
      <c r="D4064" s="2" t="s">
        <v>42400</v>
      </c>
      <c r="E4064" s="3" t="s">
        <v>42401</v>
      </c>
      <c r="F4064" s="4">
        <f t="shared" si="63"/>
        <v>4.8611111124046147E-3</v>
      </c>
    </row>
    <row r="4065" spans="1:6" x14ac:dyDescent="0.2">
      <c r="A4065" s="1" t="s">
        <v>42402</v>
      </c>
      <c r="B4065" s="1" t="s">
        <v>6</v>
      </c>
      <c r="C4065" s="1" t="s">
        <v>42403</v>
      </c>
      <c r="D4065" s="2" t="s">
        <v>42404</v>
      </c>
      <c r="E4065" s="3" t="s">
        <v>42405</v>
      </c>
      <c r="F4065" s="4">
        <f t="shared" si="63"/>
        <v>2.1527777782466728E-2</v>
      </c>
    </row>
    <row r="4066" spans="1:6" x14ac:dyDescent="0.2">
      <c r="A4066" s="1" t="s">
        <v>42406</v>
      </c>
      <c r="B4066" s="1" t="s">
        <v>6</v>
      </c>
      <c r="C4066" s="1" t="s">
        <v>42407</v>
      </c>
      <c r="D4066" s="2" t="s">
        <v>42408</v>
      </c>
      <c r="E4066" s="3" t="s">
        <v>42409</v>
      </c>
      <c r="F4066" s="4">
        <f t="shared" si="63"/>
        <v>5.5555555518367328E-3</v>
      </c>
    </row>
    <row r="4067" spans="1:6" x14ac:dyDescent="0.2">
      <c r="A4067" s="1" t="s">
        <v>42410</v>
      </c>
      <c r="B4067" s="1" t="s">
        <v>6</v>
      </c>
      <c r="C4067" s="1" t="s">
        <v>42411</v>
      </c>
      <c r="D4067" s="2" t="s">
        <v>42412</v>
      </c>
      <c r="E4067" s="3" t="s">
        <v>42413</v>
      </c>
      <c r="F4067" s="4">
        <f t="shared" si="63"/>
        <v>9.0277777781011537E-3</v>
      </c>
    </row>
    <row r="4068" spans="1:6" x14ac:dyDescent="0.2">
      <c r="A4068" s="1" t="s">
        <v>42414</v>
      </c>
      <c r="B4068" s="1" t="s">
        <v>6</v>
      </c>
      <c r="C4068" s="1" t="s">
        <v>42415</v>
      </c>
      <c r="D4068" s="2" t="s">
        <v>42416</v>
      </c>
      <c r="E4068" s="3" t="s">
        <v>42417</v>
      </c>
      <c r="F4068" s="4">
        <f t="shared" si="63"/>
        <v>4.166666665696539E-3</v>
      </c>
    </row>
    <row r="4069" spans="1:6" x14ac:dyDescent="0.2">
      <c r="A4069" s="1" t="s">
        <v>42418</v>
      </c>
      <c r="B4069" s="1" t="s">
        <v>6</v>
      </c>
      <c r="C4069" s="1" t="s">
        <v>42419</v>
      </c>
      <c r="D4069" s="2" t="s">
        <v>42420</v>
      </c>
      <c r="E4069" s="3" t="s">
        <v>42421</v>
      </c>
      <c r="F4069" s="4">
        <f t="shared" si="63"/>
        <v>7.6388888846850023E-3</v>
      </c>
    </row>
    <row r="4070" spans="1:6" x14ac:dyDescent="0.2">
      <c r="A4070" s="1" t="s">
        <v>42422</v>
      </c>
      <c r="B4070" s="1" t="s">
        <v>6</v>
      </c>
      <c r="C4070" s="1" t="s">
        <v>42423</v>
      </c>
      <c r="D4070" s="2" t="s">
        <v>42424</v>
      </c>
      <c r="E4070" s="3" t="s">
        <v>42425</v>
      </c>
      <c r="F4070" s="4">
        <f t="shared" si="63"/>
        <v>7.6388888919609599E-3</v>
      </c>
    </row>
    <row r="4071" spans="1:6" x14ac:dyDescent="0.2">
      <c r="A4071" s="1" t="s">
        <v>42426</v>
      </c>
      <c r="B4071" s="1" t="s">
        <v>6</v>
      </c>
      <c r="C4071" s="1" t="s">
        <v>10393</v>
      </c>
      <c r="D4071" s="2" t="s">
        <v>42427</v>
      </c>
      <c r="E4071" s="3" t="s">
        <v>42428</v>
      </c>
      <c r="F4071" s="4">
        <f t="shared" si="63"/>
        <v>0.97291666666569654</v>
      </c>
    </row>
    <row r="4072" spans="1:6" x14ac:dyDescent="0.2">
      <c r="A4072" s="1" t="s">
        <v>42429</v>
      </c>
      <c r="B4072" s="1" t="s">
        <v>6</v>
      </c>
      <c r="C4072" s="1" t="s">
        <v>18464</v>
      </c>
      <c r="D4072" s="2" t="s">
        <v>42430</v>
      </c>
      <c r="E4072" s="3" t="s">
        <v>42431</v>
      </c>
      <c r="F4072" s="4">
        <f t="shared" si="63"/>
        <v>1.3888888934161514E-3</v>
      </c>
    </row>
    <row r="4073" spans="1:6" x14ac:dyDescent="0.2">
      <c r="A4073" s="1" t="s">
        <v>42432</v>
      </c>
      <c r="B4073" s="1" t="s">
        <v>6</v>
      </c>
      <c r="C4073" s="1" t="s">
        <v>42433</v>
      </c>
      <c r="D4073" s="2" t="s">
        <v>42434</v>
      </c>
      <c r="E4073" s="3" t="s">
        <v>42435</v>
      </c>
      <c r="F4073" s="4">
        <f t="shared" si="63"/>
        <v>1.0416666664241347E-2</v>
      </c>
    </row>
    <row r="4074" spans="1:6" x14ac:dyDescent="0.2">
      <c r="A4074" s="1" t="s">
        <v>42436</v>
      </c>
      <c r="B4074" s="1" t="s">
        <v>6</v>
      </c>
      <c r="C4074" s="1" t="s">
        <v>42437</v>
      </c>
      <c r="D4074" s="2" t="s">
        <v>42438</v>
      </c>
      <c r="E4074" s="3" t="s">
        <v>42439</v>
      </c>
      <c r="F4074" s="4">
        <f t="shared" si="63"/>
        <v>5.3006944444423425</v>
      </c>
    </row>
    <row r="4075" spans="1:6" x14ac:dyDescent="0.2">
      <c r="A4075" s="1" t="s">
        <v>42440</v>
      </c>
      <c r="B4075" s="1" t="s">
        <v>6</v>
      </c>
      <c r="C4075" s="1" t="s">
        <v>41875</v>
      </c>
      <c r="D4075" s="2" t="s">
        <v>42441</v>
      </c>
      <c r="E4075" s="3" t="s">
        <v>42326</v>
      </c>
      <c r="F4075" s="4">
        <f t="shared" si="63"/>
        <v>5.5555555518367328E-3</v>
      </c>
    </row>
    <row r="4076" spans="1:6" x14ac:dyDescent="0.2">
      <c r="A4076" s="1" t="s">
        <v>42442</v>
      </c>
      <c r="B4076" s="1" t="s">
        <v>6</v>
      </c>
      <c r="C4076" s="1" t="s">
        <v>5999</v>
      </c>
      <c r="D4076" s="2" t="s">
        <v>42443</v>
      </c>
      <c r="E4076" s="3" t="s">
        <v>42444</v>
      </c>
      <c r="F4076" s="4">
        <f t="shared" si="63"/>
        <v>4.166666665696539E-3</v>
      </c>
    </row>
    <row r="4077" spans="1:6" x14ac:dyDescent="0.2">
      <c r="A4077" s="1" t="s">
        <v>42445</v>
      </c>
      <c r="B4077" s="1" t="s">
        <v>6</v>
      </c>
      <c r="C4077" s="1" t="s">
        <v>42446</v>
      </c>
      <c r="D4077" s="2" t="s">
        <v>42443</v>
      </c>
      <c r="E4077" s="3" t="s">
        <v>42447</v>
      </c>
      <c r="F4077" s="4">
        <f t="shared" si="63"/>
        <v>8.333333331393078E-3</v>
      </c>
    </row>
    <row r="4078" spans="1:6" x14ac:dyDescent="0.2">
      <c r="A4078" s="1" t="s">
        <v>42448</v>
      </c>
      <c r="B4078" s="1" t="s">
        <v>6</v>
      </c>
      <c r="C4078" s="1" t="s">
        <v>42449</v>
      </c>
      <c r="D4078" s="2" t="s">
        <v>42450</v>
      </c>
      <c r="E4078" s="3" t="s">
        <v>42451</v>
      </c>
      <c r="F4078" s="4">
        <f t="shared" si="63"/>
        <v>1.3888888934161514E-3</v>
      </c>
    </row>
    <row r="4079" spans="1:6" x14ac:dyDescent="0.2">
      <c r="A4079" s="1" t="s">
        <v>42452</v>
      </c>
      <c r="B4079" s="1" t="s">
        <v>6</v>
      </c>
      <c r="C4079" s="1" t="s">
        <v>42453</v>
      </c>
      <c r="D4079" s="2" t="s">
        <v>42454</v>
      </c>
      <c r="E4079" s="3" t="s">
        <v>42455</v>
      </c>
      <c r="F4079" s="4">
        <f t="shared" si="63"/>
        <v>6.9444444452528842E-3</v>
      </c>
    </row>
    <row r="4080" spans="1:6" x14ac:dyDescent="0.2">
      <c r="A4080" s="1" t="s">
        <v>42456</v>
      </c>
      <c r="B4080" s="1" t="s">
        <v>6</v>
      </c>
      <c r="C4080" s="1" t="s">
        <v>42457</v>
      </c>
      <c r="D4080" s="2" t="s">
        <v>42458</v>
      </c>
      <c r="E4080" s="3" t="s">
        <v>42459</v>
      </c>
      <c r="F4080" s="4">
        <f t="shared" si="63"/>
        <v>9.4444444439432118E-2</v>
      </c>
    </row>
    <row r="4081" spans="1:6" x14ac:dyDescent="0.2">
      <c r="A4081" s="1" t="s">
        <v>42460</v>
      </c>
      <c r="B4081" s="1" t="s">
        <v>6</v>
      </c>
      <c r="C4081" s="1" t="s">
        <v>42461</v>
      </c>
      <c r="D4081" s="2" t="s">
        <v>42462</v>
      </c>
      <c r="E4081" s="3" t="s">
        <v>42463</v>
      </c>
      <c r="F4081" s="4">
        <f t="shared" si="63"/>
        <v>2.7777777795563452E-3</v>
      </c>
    </row>
    <row r="4082" spans="1:6" x14ac:dyDescent="0.2">
      <c r="A4082" s="1" t="s">
        <v>42464</v>
      </c>
      <c r="B4082" s="1" t="s">
        <v>6</v>
      </c>
      <c r="C4082" s="1" t="s">
        <v>42465</v>
      </c>
      <c r="D4082" s="2" t="s">
        <v>42466</v>
      </c>
      <c r="E4082" s="3" t="s">
        <v>42467</v>
      </c>
      <c r="F4082" s="4">
        <f t="shared" si="63"/>
        <v>1.0020833333328483</v>
      </c>
    </row>
    <row r="4083" spans="1:6" x14ac:dyDescent="0.2">
      <c r="A4083" s="1" t="s">
        <v>42468</v>
      </c>
      <c r="B4083" s="1" t="s">
        <v>6</v>
      </c>
      <c r="C4083" s="1" t="s">
        <v>42469</v>
      </c>
      <c r="D4083" s="2" t="s">
        <v>42470</v>
      </c>
      <c r="E4083" s="3" t="s">
        <v>42471</v>
      </c>
      <c r="F4083" s="4">
        <f t="shared" si="63"/>
        <v>0.19374999999854481</v>
      </c>
    </row>
    <row r="4084" spans="1:6" x14ac:dyDescent="0.2">
      <c r="A4084" s="1" t="s">
        <v>42472</v>
      </c>
      <c r="B4084" s="1" t="s">
        <v>6</v>
      </c>
      <c r="C4084" s="1" t="s">
        <v>42473</v>
      </c>
      <c r="D4084" s="2" t="s">
        <v>42474</v>
      </c>
      <c r="E4084" s="3" t="s">
        <v>42475</v>
      </c>
      <c r="F4084" s="4">
        <f t="shared" si="63"/>
        <v>4.8611111124046147E-3</v>
      </c>
    </row>
    <row r="4085" spans="1:6" x14ac:dyDescent="0.2">
      <c r="A4085" s="1" t="s">
        <v>42476</v>
      </c>
      <c r="B4085" s="1" t="s">
        <v>6</v>
      </c>
      <c r="C4085" s="1" t="s">
        <v>36402</v>
      </c>
      <c r="D4085" s="2" t="s">
        <v>42477</v>
      </c>
      <c r="E4085" s="3" t="s">
        <v>42478</v>
      </c>
      <c r="F4085" s="4">
        <f t="shared" si="63"/>
        <v>2.2916666668606922E-2</v>
      </c>
    </row>
    <row r="4086" spans="1:6" x14ac:dyDescent="0.2">
      <c r="A4086" s="1" t="s">
        <v>42479</v>
      </c>
      <c r="B4086" s="1" t="s">
        <v>6</v>
      </c>
      <c r="C4086" s="1" t="s">
        <v>42480</v>
      </c>
      <c r="D4086" s="2" t="s">
        <v>42481</v>
      </c>
      <c r="E4086" s="3" t="s">
        <v>42482</v>
      </c>
      <c r="F4086" s="4">
        <f t="shared" si="63"/>
        <v>2.4305555554747116E-2</v>
      </c>
    </row>
    <row r="4087" spans="1:6" x14ac:dyDescent="0.2">
      <c r="A4087" s="1" t="s">
        <v>42483</v>
      </c>
      <c r="B4087" s="1" t="s">
        <v>6</v>
      </c>
      <c r="C4087" s="1" t="s">
        <v>42484</v>
      </c>
      <c r="D4087" s="2" t="s">
        <v>42485</v>
      </c>
      <c r="E4087" s="3" t="s">
        <v>42486</v>
      </c>
      <c r="F4087" s="4">
        <f t="shared" si="63"/>
        <v>4.8541666666642413</v>
      </c>
    </row>
    <row r="4088" spans="1:6" x14ac:dyDescent="0.2">
      <c r="A4088" s="1" t="s">
        <v>42487</v>
      </c>
      <c r="B4088" s="1" t="s">
        <v>6</v>
      </c>
      <c r="C4088" s="1" t="s">
        <v>42488</v>
      </c>
      <c r="D4088" s="2" t="s">
        <v>42489</v>
      </c>
      <c r="E4088" s="3" t="s">
        <v>42490</v>
      </c>
      <c r="F4088" s="4">
        <f t="shared" si="63"/>
        <v>3.4722222262644209E-3</v>
      </c>
    </row>
    <row r="4089" spans="1:6" x14ac:dyDescent="0.2">
      <c r="A4089" s="1" t="s">
        <v>42491</v>
      </c>
      <c r="B4089" s="1" t="s">
        <v>6</v>
      </c>
      <c r="C4089" s="1" t="s">
        <v>42492</v>
      </c>
      <c r="D4089" s="2" t="s">
        <v>42493</v>
      </c>
      <c r="E4089" s="3" t="s">
        <v>42494</v>
      </c>
      <c r="F4089" s="4">
        <f t="shared" si="63"/>
        <v>1.3888888861401938E-3</v>
      </c>
    </row>
    <row r="4090" spans="1:6" x14ac:dyDescent="0.2">
      <c r="A4090" s="1" t="s">
        <v>42495</v>
      </c>
      <c r="B4090" s="1" t="s">
        <v>6</v>
      </c>
      <c r="C4090" s="1" t="s">
        <v>26237</v>
      </c>
      <c r="D4090" s="2" t="s">
        <v>42496</v>
      </c>
      <c r="E4090" s="3" t="s">
        <v>42497</v>
      </c>
      <c r="F4090" s="4">
        <f t="shared" si="63"/>
        <v>1.8055555556202307E-2</v>
      </c>
    </row>
    <row r="4091" spans="1:6" x14ac:dyDescent="0.2">
      <c r="A4091" s="1" t="s">
        <v>42498</v>
      </c>
      <c r="B4091" s="1" t="s">
        <v>6</v>
      </c>
      <c r="C4091" s="1" t="s">
        <v>42499</v>
      </c>
      <c r="D4091" s="2" t="s">
        <v>42500</v>
      </c>
      <c r="E4091" s="3" t="s">
        <v>42501</v>
      </c>
      <c r="F4091" s="4">
        <f t="shared" si="63"/>
        <v>4.166666665696539E-3</v>
      </c>
    </row>
    <row r="4092" spans="1:6" x14ac:dyDescent="0.2">
      <c r="A4092" s="1" t="s">
        <v>42502</v>
      </c>
      <c r="B4092" s="1" t="s">
        <v>6</v>
      </c>
      <c r="C4092" s="1" t="s">
        <v>42503</v>
      </c>
      <c r="D4092" s="2" t="s">
        <v>42501</v>
      </c>
      <c r="E4092" s="3" t="s">
        <v>42504</v>
      </c>
      <c r="F4092" s="4">
        <f t="shared" si="63"/>
        <v>4.8611111124046147E-3</v>
      </c>
    </row>
    <row r="4093" spans="1:6" x14ac:dyDescent="0.2">
      <c r="A4093" s="1" t="s">
        <v>42505</v>
      </c>
      <c r="B4093" s="1" t="s">
        <v>6</v>
      </c>
      <c r="C4093" s="1" t="s">
        <v>42506</v>
      </c>
      <c r="D4093" s="2" t="s">
        <v>42507</v>
      </c>
      <c r="E4093" s="3" t="s">
        <v>42508</v>
      </c>
      <c r="F4093" s="4">
        <f t="shared" si="63"/>
        <v>9.7222222248092294E-3</v>
      </c>
    </row>
    <row r="4094" spans="1:6" x14ac:dyDescent="0.2">
      <c r="A4094" s="1" t="s">
        <v>42509</v>
      </c>
      <c r="B4094" s="1" t="s">
        <v>6</v>
      </c>
      <c r="C4094" s="1" t="s">
        <v>42510</v>
      </c>
      <c r="D4094" s="2" t="s">
        <v>42511</v>
      </c>
      <c r="E4094" s="3" t="s">
        <v>42512</v>
      </c>
      <c r="F4094" s="4">
        <f t="shared" si="63"/>
        <v>7.8284722222160781</v>
      </c>
    </row>
    <row r="4095" spans="1:6" x14ac:dyDescent="0.2">
      <c r="A4095" s="1" t="s">
        <v>42513</v>
      </c>
      <c r="B4095" s="1" t="s">
        <v>6</v>
      </c>
      <c r="C4095" s="1" t="s">
        <v>42514</v>
      </c>
      <c r="D4095" s="2" t="s">
        <v>42515</v>
      </c>
      <c r="E4095" s="3" t="s">
        <v>42516</v>
      </c>
      <c r="F4095" s="4">
        <f t="shared" si="63"/>
        <v>1.1805555557657499E-2</v>
      </c>
    </row>
    <row r="4096" spans="1:6" x14ac:dyDescent="0.2">
      <c r="A4096" s="1" t="s">
        <v>42517</v>
      </c>
      <c r="B4096" s="1" t="s">
        <v>6</v>
      </c>
      <c r="C4096" s="1" t="s">
        <v>42518</v>
      </c>
      <c r="D4096" s="2" t="s">
        <v>42519</v>
      </c>
      <c r="E4096" s="3" t="s">
        <v>42520</v>
      </c>
      <c r="F4096" s="4">
        <f t="shared" si="63"/>
        <v>2.7777777795563452E-3</v>
      </c>
    </row>
    <row r="4097" spans="1:6" x14ac:dyDescent="0.2">
      <c r="A4097" s="1" t="s">
        <v>42521</v>
      </c>
      <c r="B4097" s="1" t="s">
        <v>6</v>
      </c>
      <c r="C4097" s="1" t="s">
        <v>42522</v>
      </c>
      <c r="D4097" s="2" t="s">
        <v>42520</v>
      </c>
      <c r="E4097" s="3" t="s">
        <v>42523</v>
      </c>
      <c r="F4097" s="4">
        <f t="shared" si="63"/>
        <v>4.166666665696539E-3</v>
      </c>
    </row>
    <row r="4098" spans="1:6" x14ac:dyDescent="0.2">
      <c r="A4098" s="1" t="s">
        <v>42524</v>
      </c>
      <c r="B4098" s="1" t="s">
        <v>6</v>
      </c>
      <c r="C4098" s="1" t="s">
        <v>42525</v>
      </c>
      <c r="D4098" s="2" t="s">
        <v>42526</v>
      </c>
      <c r="E4098" s="3" t="s">
        <v>42527</v>
      </c>
      <c r="F4098" s="4">
        <f t="shared" si="63"/>
        <v>1.3194444443797693E-2</v>
      </c>
    </row>
    <row r="4099" spans="1:6" x14ac:dyDescent="0.2">
      <c r="A4099" s="1" t="s">
        <v>42528</v>
      </c>
      <c r="B4099" s="1" t="s">
        <v>6</v>
      </c>
      <c r="C4099" s="1" t="s">
        <v>42529</v>
      </c>
      <c r="D4099" s="2" t="s">
        <v>42530</v>
      </c>
      <c r="E4099" s="3" t="s">
        <v>42531</v>
      </c>
      <c r="F4099" s="4">
        <f t="shared" ref="F4099:F4162" si="64">E4099-D4099</f>
        <v>3.4722222189884633E-3</v>
      </c>
    </row>
    <row r="4100" spans="1:6" x14ac:dyDescent="0.2">
      <c r="A4100" s="1" t="s">
        <v>42532</v>
      </c>
      <c r="B4100" s="1" t="s">
        <v>6</v>
      </c>
      <c r="C4100" s="1" t="s">
        <v>1545</v>
      </c>
      <c r="D4100" s="2" t="s">
        <v>42533</v>
      </c>
      <c r="E4100" s="3" t="s">
        <v>42534</v>
      </c>
      <c r="F4100" s="4">
        <f t="shared" si="64"/>
        <v>4.166666665696539E-3</v>
      </c>
    </row>
    <row r="4101" spans="1:6" x14ac:dyDescent="0.2">
      <c r="A4101" s="1" t="s">
        <v>42535</v>
      </c>
      <c r="B4101" s="1" t="s">
        <v>6</v>
      </c>
      <c r="C4101" s="1" t="s">
        <v>42536</v>
      </c>
      <c r="D4101" s="2" t="s">
        <v>42537</v>
      </c>
      <c r="E4101" s="3" t="s">
        <v>42538</v>
      </c>
      <c r="F4101" s="4">
        <f t="shared" si="64"/>
        <v>3.4722222189884633E-3</v>
      </c>
    </row>
    <row r="4102" spans="1:6" x14ac:dyDescent="0.2">
      <c r="A4102" s="1" t="s">
        <v>42539</v>
      </c>
      <c r="B4102" s="1" t="s">
        <v>6</v>
      </c>
      <c r="C4102" s="1" t="s">
        <v>10393</v>
      </c>
      <c r="D4102" s="2" t="s">
        <v>42540</v>
      </c>
      <c r="E4102" s="3" t="s">
        <v>42541</v>
      </c>
      <c r="F4102" s="4">
        <f t="shared" si="64"/>
        <v>0.29236111111094942</v>
      </c>
    </row>
    <row r="4103" spans="1:6" x14ac:dyDescent="0.2">
      <c r="A4103" s="1" t="s">
        <v>42542</v>
      </c>
      <c r="B4103" s="1" t="s">
        <v>6</v>
      </c>
      <c r="C4103" s="1" t="s">
        <v>42543</v>
      </c>
      <c r="D4103" s="2" t="s">
        <v>42544</v>
      </c>
      <c r="E4103" s="3" t="s">
        <v>42545</v>
      </c>
      <c r="F4103" s="4">
        <f t="shared" si="64"/>
        <v>1.1111111110949423E-2</v>
      </c>
    </row>
    <row r="4104" spans="1:6" x14ac:dyDescent="0.2">
      <c r="A4104" s="1" t="s">
        <v>42546</v>
      </c>
      <c r="B4104" s="1" t="s">
        <v>6</v>
      </c>
      <c r="C4104" s="1" t="s">
        <v>42547</v>
      </c>
      <c r="D4104" s="2" t="s">
        <v>42548</v>
      </c>
      <c r="E4104" s="3" t="s">
        <v>42549</v>
      </c>
      <c r="F4104" s="4">
        <f t="shared" si="64"/>
        <v>0.98472222222335404</v>
      </c>
    </row>
    <row r="4105" spans="1:6" x14ac:dyDescent="0.2">
      <c r="A4105" s="1" t="s">
        <v>42550</v>
      </c>
      <c r="B4105" s="1" t="s">
        <v>6</v>
      </c>
      <c r="C4105" s="1" t="s">
        <v>42551</v>
      </c>
      <c r="D4105" s="2" t="s">
        <v>42552</v>
      </c>
      <c r="E4105" s="3" t="s">
        <v>42553</v>
      </c>
      <c r="F4105" s="4">
        <f t="shared" si="64"/>
        <v>2.7777777795563452E-3</v>
      </c>
    </row>
    <row r="4106" spans="1:6" x14ac:dyDescent="0.2">
      <c r="A4106" s="1" t="s">
        <v>42554</v>
      </c>
      <c r="B4106" s="1" t="s">
        <v>6</v>
      </c>
      <c r="C4106" s="1" t="s">
        <v>42555</v>
      </c>
      <c r="D4106" s="2" t="s">
        <v>42556</v>
      </c>
      <c r="E4106" s="3" t="s">
        <v>42557</v>
      </c>
      <c r="F4106" s="4">
        <f t="shared" si="64"/>
        <v>5.5555555591126904E-3</v>
      </c>
    </row>
    <row r="4107" spans="1:6" x14ac:dyDescent="0.2">
      <c r="A4107" s="1" t="s">
        <v>42558</v>
      </c>
      <c r="B4107" s="1" t="s">
        <v>6</v>
      </c>
      <c r="C4107" s="1" t="s">
        <v>42559</v>
      </c>
      <c r="D4107" s="2" t="s">
        <v>42560</v>
      </c>
      <c r="E4107" s="3" t="s">
        <v>42561</v>
      </c>
      <c r="F4107" s="4">
        <f t="shared" si="64"/>
        <v>3.4722222262644209E-3</v>
      </c>
    </row>
    <row r="4108" spans="1:6" x14ac:dyDescent="0.2">
      <c r="A4108" s="1" t="s">
        <v>42562</v>
      </c>
      <c r="B4108" s="1" t="s">
        <v>6</v>
      </c>
      <c r="C4108" s="1" t="s">
        <v>42563</v>
      </c>
      <c r="D4108" s="2" t="s">
        <v>42564</v>
      </c>
      <c r="E4108" s="3" t="s">
        <v>42565</v>
      </c>
      <c r="F4108" s="4">
        <f t="shared" si="64"/>
        <v>0.1131944444423425</v>
      </c>
    </row>
    <row r="4109" spans="1:6" x14ac:dyDescent="0.2">
      <c r="A4109" s="1" t="s">
        <v>42566</v>
      </c>
      <c r="B4109" s="1" t="s">
        <v>6</v>
      </c>
      <c r="C4109" s="1" t="s">
        <v>42567</v>
      </c>
      <c r="D4109" s="2" t="s">
        <v>42568</v>
      </c>
      <c r="E4109" s="3" t="s">
        <v>42569</v>
      </c>
      <c r="F4109" s="4">
        <f t="shared" si="64"/>
        <v>0.12569444444670808</v>
      </c>
    </row>
    <row r="4110" spans="1:6" x14ac:dyDescent="0.2">
      <c r="A4110" s="1" t="s">
        <v>42570</v>
      </c>
      <c r="B4110" s="1" t="s">
        <v>6</v>
      </c>
      <c r="C4110" s="1" t="s">
        <v>42571</v>
      </c>
      <c r="D4110" s="2" t="s">
        <v>42572</v>
      </c>
      <c r="E4110" s="3" t="s">
        <v>42565</v>
      </c>
      <c r="F4110" s="4">
        <f t="shared" si="64"/>
        <v>6.5277777772280388E-2</v>
      </c>
    </row>
    <row r="4111" spans="1:6" x14ac:dyDescent="0.2">
      <c r="A4111" s="1" t="s">
        <v>42573</v>
      </c>
      <c r="B4111" s="1" t="s">
        <v>6</v>
      </c>
      <c r="C4111" s="1" t="s">
        <v>42574</v>
      </c>
      <c r="D4111" s="2" t="s">
        <v>42575</v>
      </c>
      <c r="E4111" s="3" t="s">
        <v>42576</v>
      </c>
      <c r="F4111" s="4">
        <f t="shared" si="64"/>
        <v>3.4722222262644209E-3</v>
      </c>
    </row>
    <row r="4112" spans="1:6" x14ac:dyDescent="0.2">
      <c r="A4112" s="1" t="s">
        <v>42577</v>
      </c>
      <c r="B4112" s="1" t="s">
        <v>6</v>
      </c>
      <c r="C4112" s="1" t="s">
        <v>42578</v>
      </c>
      <c r="D4112" s="2" t="s">
        <v>42576</v>
      </c>
      <c r="E4112" s="3" t="s">
        <v>42579</v>
      </c>
      <c r="F4112" s="4">
        <f t="shared" si="64"/>
        <v>3.6111111112404615E-2</v>
      </c>
    </row>
    <row r="4113" spans="1:6" x14ac:dyDescent="0.2">
      <c r="A4113" s="1" t="s">
        <v>42580</v>
      </c>
      <c r="B4113" s="1" t="s">
        <v>6</v>
      </c>
      <c r="C4113" s="1" t="s">
        <v>77</v>
      </c>
      <c r="D4113" s="2" t="s">
        <v>42581</v>
      </c>
      <c r="E4113" s="3" t="s">
        <v>42582</v>
      </c>
      <c r="F4113" s="4">
        <f t="shared" si="64"/>
        <v>5.5555555591126904E-3</v>
      </c>
    </row>
    <row r="4114" spans="1:6" x14ac:dyDescent="0.2">
      <c r="A4114" s="1" t="s">
        <v>42583</v>
      </c>
      <c r="B4114" s="1" t="s">
        <v>6</v>
      </c>
      <c r="C4114" s="1" t="s">
        <v>42584</v>
      </c>
      <c r="D4114" s="2" t="s">
        <v>42585</v>
      </c>
      <c r="E4114" s="3" t="s">
        <v>42586</v>
      </c>
      <c r="F4114" s="4">
        <f t="shared" si="64"/>
        <v>1.5972222223354038E-2</v>
      </c>
    </row>
    <row r="4115" spans="1:6" x14ac:dyDescent="0.2">
      <c r="A4115" s="1" t="s">
        <v>42587</v>
      </c>
      <c r="B4115" s="1" t="s">
        <v>6</v>
      </c>
      <c r="C4115" s="1" t="s">
        <v>42588</v>
      </c>
      <c r="D4115" s="2" t="s">
        <v>42589</v>
      </c>
      <c r="E4115" s="3" t="s">
        <v>42590</v>
      </c>
      <c r="F4115" s="4">
        <f t="shared" si="64"/>
        <v>4.166666665696539E-3</v>
      </c>
    </row>
    <row r="4116" spans="1:6" x14ac:dyDescent="0.2">
      <c r="A4116" s="1" t="s">
        <v>42591</v>
      </c>
      <c r="B4116" s="1" t="s">
        <v>6</v>
      </c>
      <c r="C4116" s="1" t="s">
        <v>42592</v>
      </c>
      <c r="D4116" s="2" t="s">
        <v>42593</v>
      </c>
      <c r="E4116" s="3" t="s">
        <v>42594</v>
      </c>
      <c r="F4116" s="4">
        <f t="shared" si="64"/>
        <v>1.2256944444452529</v>
      </c>
    </row>
    <row r="4117" spans="1:6" x14ac:dyDescent="0.2">
      <c r="A4117" s="1" t="s">
        <v>42595</v>
      </c>
      <c r="B4117" s="1" t="s">
        <v>6</v>
      </c>
      <c r="C4117" s="1" t="s">
        <v>42596</v>
      </c>
      <c r="D4117" s="2" t="s">
        <v>42597</v>
      </c>
      <c r="E4117" s="3" t="s">
        <v>42598</v>
      </c>
      <c r="F4117" s="4">
        <f t="shared" si="64"/>
        <v>3.4722222189884633E-3</v>
      </c>
    </row>
    <row r="4118" spans="1:6" x14ac:dyDescent="0.2">
      <c r="A4118" s="1" t="s">
        <v>42599</v>
      </c>
      <c r="B4118" s="1" t="s">
        <v>6</v>
      </c>
      <c r="C4118" s="1" t="s">
        <v>42600</v>
      </c>
      <c r="D4118" s="2" t="s">
        <v>42601</v>
      </c>
      <c r="E4118" s="3" t="s">
        <v>42602</v>
      </c>
      <c r="F4118" s="4">
        <f t="shared" si="64"/>
        <v>2.0833333328482695E-3</v>
      </c>
    </row>
    <row r="4119" spans="1:6" x14ac:dyDescent="0.2">
      <c r="A4119" s="1" t="s">
        <v>42603</v>
      </c>
      <c r="B4119" s="1" t="s">
        <v>6</v>
      </c>
      <c r="C4119" s="1" t="s">
        <v>42604</v>
      </c>
      <c r="D4119" s="2" t="s">
        <v>42605</v>
      </c>
      <c r="E4119" s="3" t="s">
        <v>42606</v>
      </c>
      <c r="F4119" s="4">
        <f t="shared" si="64"/>
        <v>3.8194444445252884E-2</v>
      </c>
    </row>
    <row r="4120" spans="1:6" x14ac:dyDescent="0.2">
      <c r="A4120" s="1" t="s">
        <v>42607</v>
      </c>
      <c r="B4120" s="1" t="s">
        <v>6</v>
      </c>
      <c r="C4120" s="1" t="s">
        <v>42608</v>
      </c>
      <c r="D4120" s="2" t="s">
        <v>42609</v>
      </c>
      <c r="E4120" s="3" t="s">
        <v>42610</v>
      </c>
      <c r="F4120" s="4">
        <f t="shared" si="64"/>
        <v>0.90694444444670808</v>
      </c>
    </row>
    <row r="4121" spans="1:6" x14ac:dyDescent="0.2">
      <c r="A4121" s="1" t="s">
        <v>42611</v>
      </c>
      <c r="B4121" s="1" t="s">
        <v>6</v>
      </c>
      <c r="C4121" s="1" t="s">
        <v>42612</v>
      </c>
      <c r="D4121" s="2" t="s">
        <v>42613</v>
      </c>
      <c r="E4121" s="3" t="s">
        <v>42614</v>
      </c>
      <c r="F4121" s="4">
        <f t="shared" si="64"/>
        <v>2.0833333328482695E-3</v>
      </c>
    </row>
    <row r="4122" spans="1:6" x14ac:dyDescent="0.2">
      <c r="A4122" s="1" t="s">
        <v>42615</v>
      </c>
      <c r="B4122" s="1" t="s">
        <v>6</v>
      </c>
      <c r="C4122" s="1" t="s">
        <v>42616</v>
      </c>
      <c r="D4122" s="2" t="s">
        <v>42613</v>
      </c>
      <c r="E4122" s="3" t="s">
        <v>42617</v>
      </c>
      <c r="F4122" s="4">
        <f t="shared" si="64"/>
        <v>0.76319444444379769</v>
      </c>
    </row>
    <row r="4123" spans="1:6" x14ac:dyDescent="0.2">
      <c r="A4123" s="1" t="s">
        <v>42618</v>
      </c>
      <c r="B4123" s="1" t="s">
        <v>6</v>
      </c>
      <c r="C4123" s="1" t="s">
        <v>42619</v>
      </c>
      <c r="D4123" s="2" t="s">
        <v>42620</v>
      </c>
      <c r="E4123" s="3" t="s">
        <v>42621</v>
      </c>
      <c r="F4123" s="4">
        <f t="shared" si="64"/>
        <v>4.166666665696539E-3</v>
      </c>
    </row>
    <row r="4124" spans="1:6" x14ac:dyDescent="0.2">
      <c r="A4124" s="1" t="s">
        <v>42622</v>
      </c>
      <c r="B4124" s="1" t="s">
        <v>6</v>
      </c>
      <c r="C4124" s="1" t="s">
        <v>42623</v>
      </c>
      <c r="D4124" s="2" t="s">
        <v>42624</v>
      </c>
      <c r="E4124" s="3" t="s">
        <v>42625</v>
      </c>
      <c r="F4124" s="4">
        <f t="shared" si="64"/>
        <v>3.4722222189884633E-3</v>
      </c>
    </row>
    <row r="4125" spans="1:6" x14ac:dyDescent="0.2">
      <c r="A4125" s="1" t="s">
        <v>42626</v>
      </c>
      <c r="B4125" s="1" t="s">
        <v>6</v>
      </c>
      <c r="C4125" s="1" t="s">
        <v>42627</v>
      </c>
      <c r="D4125" s="2" t="s">
        <v>42628</v>
      </c>
      <c r="E4125" s="3" t="s">
        <v>42629</v>
      </c>
      <c r="F4125" s="4">
        <f t="shared" si="64"/>
        <v>7.6388888846850023E-3</v>
      </c>
    </row>
    <row r="4126" spans="1:6" x14ac:dyDescent="0.2">
      <c r="A4126" s="1" t="s">
        <v>42630</v>
      </c>
      <c r="B4126" s="1" t="s">
        <v>6</v>
      </c>
      <c r="C4126" s="1" t="s">
        <v>2717</v>
      </c>
      <c r="D4126" s="2" t="s">
        <v>42628</v>
      </c>
      <c r="E4126" s="3" t="s">
        <v>42631</v>
      </c>
      <c r="F4126" s="4">
        <f t="shared" si="64"/>
        <v>1.4583333329937886E-2</v>
      </c>
    </row>
    <row r="4127" spans="1:6" x14ac:dyDescent="0.2">
      <c r="A4127" s="1" t="s">
        <v>42632</v>
      </c>
      <c r="B4127" s="1" t="s">
        <v>6</v>
      </c>
      <c r="C4127" s="1" t="s">
        <v>42633</v>
      </c>
      <c r="D4127" s="2" t="s">
        <v>42634</v>
      </c>
      <c r="E4127" s="3" t="s">
        <v>42635</v>
      </c>
      <c r="F4127" s="4">
        <f t="shared" si="64"/>
        <v>5.5555555591126904E-3</v>
      </c>
    </row>
    <row r="4128" spans="1:6" x14ac:dyDescent="0.2">
      <c r="A4128" s="1" t="s">
        <v>42636</v>
      </c>
      <c r="B4128" s="1" t="s">
        <v>6</v>
      </c>
      <c r="C4128" s="1" t="s">
        <v>42637</v>
      </c>
      <c r="D4128" s="2" t="s">
        <v>42638</v>
      </c>
      <c r="E4128" s="3" t="s">
        <v>42639</v>
      </c>
      <c r="F4128" s="4">
        <f t="shared" si="64"/>
        <v>1.3194444443797693E-2</v>
      </c>
    </row>
    <row r="4129" spans="1:6" x14ac:dyDescent="0.2">
      <c r="A4129" s="1" t="s">
        <v>42640</v>
      </c>
      <c r="B4129" s="1" t="s">
        <v>6</v>
      </c>
      <c r="C4129" s="1" t="s">
        <v>39730</v>
      </c>
      <c r="D4129" s="2" t="s">
        <v>42641</v>
      </c>
      <c r="E4129" s="3" t="s">
        <v>42642</v>
      </c>
      <c r="F4129" s="4">
        <f t="shared" si="64"/>
        <v>1.3888888934161514E-3</v>
      </c>
    </row>
    <row r="4130" spans="1:6" x14ac:dyDescent="0.2">
      <c r="A4130" s="1" t="s">
        <v>42643</v>
      </c>
      <c r="B4130" s="1" t="s">
        <v>6</v>
      </c>
      <c r="C4130" s="1" t="s">
        <v>42644</v>
      </c>
      <c r="D4130" s="2" t="s">
        <v>42645</v>
      </c>
      <c r="E4130" s="3" t="s">
        <v>42646</v>
      </c>
      <c r="F4130" s="4">
        <f t="shared" si="64"/>
        <v>0.7590277777708252</v>
      </c>
    </row>
    <row r="4131" spans="1:6" x14ac:dyDescent="0.2">
      <c r="A4131" s="1" t="s">
        <v>42647</v>
      </c>
      <c r="B4131" s="1" t="s">
        <v>6</v>
      </c>
      <c r="C4131" s="1" t="s">
        <v>42648</v>
      </c>
      <c r="D4131" s="2" t="s">
        <v>42649</v>
      </c>
      <c r="E4131" s="3" t="s">
        <v>42650</v>
      </c>
      <c r="F4131" s="4">
        <f t="shared" si="64"/>
        <v>2.9861111106583849E-2</v>
      </c>
    </row>
    <row r="4132" spans="1:6" x14ac:dyDescent="0.2">
      <c r="A4132" s="1" t="s">
        <v>42651</v>
      </c>
      <c r="B4132" s="1" t="s">
        <v>6</v>
      </c>
      <c r="C4132" s="1" t="s">
        <v>42652</v>
      </c>
      <c r="D4132" s="2" t="s">
        <v>42653</v>
      </c>
      <c r="E4132" s="3" t="s">
        <v>42654</v>
      </c>
      <c r="F4132" s="4">
        <f t="shared" si="64"/>
        <v>1.5277777776645962E-2</v>
      </c>
    </row>
    <row r="4133" spans="1:6" x14ac:dyDescent="0.2">
      <c r="A4133" s="1" t="s">
        <v>42655</v>
      </c>
      <c r="B4133" s="1" t="s">
        <v>6</v>
      </c>
      <c r="C4133" s="1" t="s">
        <v>40781</v>
      </c>
      <c r="D4133" s="2" t="s">
        <v>42656</v>
      </c>
      <c r="E4133" s="3" t="s">
        <v>42657</v>
      </c>
      <c r="F4133" s="4">
        <f t="shared" si="64"/>
        <v>3.4722222262644209E-3</v>
      </c>
    </row>
    <row r="4134" spans="1:6" x14ac:dyDescent="0.2">
      <c r="A4134" s="1" t="s">
        <v>42658</v>
      </c>
      <c r="B4134" s="1" t="s">
        <v>6</v>
      </c>
      <c r="C4134" s="1" t="s">
        <v>42659</v>
      </c>
      <c r="D4134" s="2" t="s">
        <v>42660</v>
      </c>
      <c r="E4134" s="3" t="s">
        <v>42661</v>
      </c>
      <c r="F4134" s="4">
        <f t="shared" si="64"/>
        <v>2.4305555554747116E-2</v>
      </c>
    </row>
    <row r="4135" spans="1:6" x14ac:dyDescent="0.2">
      <c r="A4135" s="1" t="s">
        <v>42662</v>
      </c>
      <c r="B4135" s="1" t="s">
        <v>6</v>
      </c>
      <c r="C4135" s="1" t="s">
        <v>42663</v>
      </c>
      <c r="D4135" s="2" t="s">
        <v>42664</v>
      </c>
      <c r="E4135" s="3" t="s">
        <v>42665</v>
      </c>
      <c r="F4135" s="4">
        <f t="shared" si="64"/>
        <v>2.0833333328482695E-3</v>
      </c>
    </row>
    <row r="4136" spans="1:6" x14ac:dyDescent="0.2">
      <c r="A4136" s="1" t="s">
        <v>42666</v>
      </c>
      <c r="B4136" s="1" t="s">
        <v>6</v>
      </c>
      <c r="C4136" s="1" t="s">
        <v>42667</v>
      </c>
      <c r="D4136" s="2" t="s">
        <v>42668</v>
      </c>
      <c r="E4136" s="3" t="s">
        <v>42669</v>
      </c>
      <c r="F4136" s="4">
        <f t="shared" si="64"/>
        <v>3.0965277777795563</v>
      </c>
    </row>
    <row r="4137" spans="1:6" x14ac:dyDescent="0.2">
      <c r="A4137" s="1" t="s">
        <v>42670</v>
      </c>
      <c r="B4137" s="1" t="s">
        <v>6</v>
      </c>
      <c r="C4137" s="1" t="s">
        <v>40359</v>
      </c>
      <c r="D4137" s="2" t="s">
        <v>42671</v>
      </c>
      <c r="E4137" s="3" t="s">
        <v>42672</v>
      </c>
      <c r="F4137" s="4">
        <f t="shared" si="64"/>
        <v>2.569444444088731E-2</v>
      </c>
    </row>
    <row r="4138" spans="1:6" x14ac:dyDescent="0.2">
      <c r="A4138" s="1" t="s">
        <v>42673</v>
      </c>
      <c r="B4138" s="1" t="s">
        <v>6</v>
      </c>
      <c r="C4138" s="1" t="s">
        <v>39107</v>
      </c>
      <c r="D4138" s="2" t="s">
        <v>42674</v>
      </c>
      <c r="E4138" s="3" t="s">
        <v>42675</v>
      </c>
      <c r="F4138" s="4">
        <f t="shared" si="64"/>
        <v>0.19999999999708962</v>
      </c>
    </row>
    <row r="4139" spans="1:6" x14ac:dyDescent="0.2">
      <c r="A4139" s="1" t="s">
        <v>42676</v>
      </c>
      <c r="B4139" s="1" t="s">
        <v>6</v>
      </c>
      <c r="C4139" s="1" t="s">
        <v>42677</v>
      </c>
      <c r="D4139" s="2" t="s">
        <v>42678</v>
      </c>
      <c r="E4139" s="3" t="s">
        <v>42679</v>
      </c>
      <c r="F4139" s="4">
        <f t="shared" si="64"/>
        <v>4.1451388888890506</v>
      </c>
    </row>
    <row r="4140" spans="1:6" x14ac:dyDescent="0.2">
      <c r="A4140" s="1" t="s">
        <v>42680</v>
      </c>
      <c r="B4140" s="1" t="s">
        <v>6</v>
      </c>
      <c r="C4140" s="1" t="s">
        <v>42681</v>
      </c>
      <c r="D4140" s="2" t="s">
        <v>42682</v>
      </c>
      <c r="E4140" s="3" t="s">
        <v>42683</v>
      </c>
      <c r="F4140" s="4">
        <f t="shared" si="64"/>
        <v>4.8611111051286571E-3</v>
      </c>
    </row>
    <row r="4141" spans="1:6" x14ac:dyDescent="0.2">
      <c r="A4141" s="1" t="s">
        <v>42684</v>
      </c>
      <c r="B4141" s="1" t="s">
        <v>6</v>
      </c>
      <c r="C4141" s="1" t="s">
        <v>42685</v>
      </c>
      <c r="D4141" s="2" t="s">
        <v>42686</v>
      </c>
      <c r="E4141" s="3" t="s">
        <v>42687</v>
      </c>
      <c r="F4141" s="4">
        <f t="shared" si="64"/>
        <v>8.5416666668606922E-2</v>
      </c>
    </row>
    <row r="4142" spans="1:6" x14ac:dyDescent="0.2">
      <c r="A4142" s="1" t="s">
        <v>42688</v>
      </c>
      <c r="B4142" s="1" t="s">
        <v>6</v>
      </c>
      <c r="C4142" s="1" t="s">
        <v>42689</v>
      </c>
      <c r="D4142" s="2" t="s">
        <v>42690</v>
      </c>
      <c r="E4142" s="3" t="s">
        <v>42691</v>
      </c>
      <c r="F4142" s="4">
        <f t="shared" si="64"/>
        <v>0.14930555555474712</v>
      </c>
    </row>
    <row r="4143" spans="1:6" x14ac:dyDescent="0.2">
      <c r="A4143" s="1" t="s">
        <v>42692</v>
      </c>
      <c r="B4143" s="1" t="s">
        <v>6</v>
      </c>
      <c r="C4143" s="1" t="s">
        <v>42693</v>
      </c>
      <c r="D4143" s="2" t="s">
        <v>42694</v>
      </c>
      <c r="E4143" s="3" t="s">
        <v>42695</v>
      </c>
      <c r="F4143" s="4">
        <f t="shared" si="64"/>
        <v>1.6666666662786156E-2</v>
      </c>
    </row>
    <row r="4144" spans="1:6" x14ac:dyDescent="0.2">
      <c r="A4144" s="1" t="s">
        <v>42696</v>
      </c>
      <c r="B4144" s="1" t="s">
        <v>6</v>
      </c>
      <c r="C4144" s="1" t="s">
        <v>42697</v>
      </c>
      <c r="D4144" s="2" t="s">
        <v>42698</v>
      </c>
      <c r="E4144" s="3" t="s">
        <v>42699</v>
      </c>
      <c r="F4144" s="4">
        <f t="shared" si="64"/>
        <v>0.132638888884685</v>
      </c>
    </row>
    <row r="4145" spans="1:6" x14ac:dyDescent="0.2">
      <c r="A4145" s="1" t="s">
        <v>42700</v>
      </c>
      <c r="B4145" s="1" t="s">
        <v>6</v>
      </c>
      <c r="C4145" s="1" t="s">
        <v>42701</v>
      </c>
      <c r="D4145" s="2" t="s">
        <v>42702</v>
      </c>
      <c r="E4145" s="3" t="s">
        <v>42703</v>
      </c>
      <c r="F4145" s="4">
        <f t="shared" si="64"/>
        <v>6.1111111106583849E-2</v>
      </c>
    </row>
    <row r="4146" spans="1:6" x14ac:dyDescent="0.2">
      <c r="A4146" s="1" t="s">
        <v>42704</v>
      </c>
      <c r="B4146" s="1" t="s">
        <v>6</v>
      </c>
      <c r="C4146" s="1" t="s">
        <v>42705</v>
      </c>
      <c r="D4146" s="2" t="s">
        <v>42706</v>
      </c>
      <c r="E4146" s="3" t="s">
        <v>42707</v>
      </c>
      <c r="F4146" s="4">
        <f t="shared" si="64"/>
        <v>55.803472222221899</v>
      </c>
    </row>
    <row r="4147" spans="1:6" x14ac:dyDescent="0.2">
      <c r="A4147" s="1" t="s">
        <v>42708</v>
      </c>
      <c r="B4147" s="1" t="s">
        <v>6</v>
      </c>
      <c r="C4147" s="1" t="s">
        <v>42709</v>
      </c>
      <c r="D4147" s="2" t="s">
        <v>42710</v>
      </c>
      <c r="E4147" s="3" t="s">
        <v>42711</v>
      </c>
      <c r="F4147" s="4">
        <f t="shared" si="64"/>
        <v>3.4722222189884633E-3</v>
      </c>
    </row>
    <row r="4148" spans="1:6" x14ac:dyDescent="0.2">
      <c r="A4148" s="1" t="s">
        <v>42712</v>
      </c>
      <c r="B4148" s="1" t="s">
        <v>6</v>
      </c>
      <c r="C4148" s="1" t="s">
        <v>42713</v>
      </c>
      <c r="D4148" s="2" t="s">
        <v>42710</v>
      </c>
      <c r="E4148" s="3" t="s">
        <v>42711</v>
      </c>
      <c r="F4148" s="4">
        <f t="shared" si="64"/>
        <v>3.4722222189884633E-3</v>
      </c>
    </row>
    <row r="4149" spans="1:6" x14ac:dyDescent="0.2">
      <c r="A4149" s="1" t="s">
        <v>42714</v>
      </c>
      <c r="B4149" s="1" t="s">
        <v>6</v>
      </c>
      <c r="C4149" s="1" t="s">
        <v>42715</v>
      </c>
      <c r="D4149" s="2" t="s">
        <v>42710</v>
      </c>
      <c r="E4149" s="3" t="s">
        <v>42716</v>
      </c>
      <c r="F4149" s="4">
        <f t="shared" si="64"/>
        <v>1.4583333329937886E-2</v>
      </c>
    </row>
    <row r="4150" spans="1:6" x14ac:dyDescent="0.2">
      <c r="A4150" s="1" t="s">
        <v>42717</v>
      </c>
      <c r="B4150" s="1" t="s">
        <v>6</v>
      </c>
      <c r="C4150" s="1" t="s">
        <v>42718</v>
      </c>
      <c r="D4150" s="2" t="s">
        <v>42719</v>
      </c>
      <c r="E4150" s="3" t="s">
        <v>42720</v>
      </c>
      <c r="F4150" s="4">
        <f t="shared" si="64"/>
        <v>9.0277777781011537E-3</v>
      </c>
    </row>
    <row r="4151" spans="1:6" x14ac:dyDescent="0.2">
      <c r="A4151" s="1" t="s">
        <v>42721</v>
      </c>
      <c r="B4151" s="1" t="s">
        <v>6</v>
      </c>
      <c r="C4151" s="1" t="s">
        <v>42722</v>
      </c>
      <c r="D4151" s="2" t="s">
        <v>42720</v>
      </c>
      <c r="E4151" s="3" t="s">
        <v>42723</v>
      </c>
      <c r="F4151" s="4">
        <f t="shared" si="64"/>
        <v>3.6111111112404615E-2</v>
      </c>
    </row>
    <row r="4152" spans="1:6" x14ac:dyDescent="0.2">
      <c r="A4152" s="1" t="s">
        <v>42724</v>
      </c>
      <c r="B4152" s="1" t="s">
        <v>6</v>
      </c>
      <c r="C4152" s="1" t="s">
        <v>42725</v>
      </c>
      <c r="D4152" s="2" t="s">
        <v>42726</v>
      </c>
      <c r="E4152" s="3" t="s">
        <v>42727</v>
      </c>
      <c r="F4152" s="4">
        <f t="shared" si="64"/>
        <v>7.0833333331393078E-2</v>
      </c>
    </row>
    <row r="4153" spans="1:6" x14ac:dyDescent="0.2">
      <c r="A4153" s="1" t="s">
        <v>42728</v>
      </c>
      <c r="B4153" s="1" t="s">
        <v>6</v>
      </c>
      <c r="C4153" s="1" t="s">
        <v>42729</v>
      </c>
      <c r="D4153" s="2" t="s">
        <v>42730</v>
      </c>
      <c r="E4153" s="3" t="s">
        <v>42731</v>
      </c>
      <c r="F4153" s="4">
        <f t="shared" si="64"/>
        <v>4.9034722222277196</v>
      </c>
    </row>
    <row r="4154" spans="1:6" x14ac:dyDescent="0.2">
      <c r="A4154" s="1" t="s">
        <v>42732</v>
      </c>
      <c r="B4154" s="1" t="s">
        <v>6</v>
      </c>
      <c r="C4154" s="1" t="s">
        <v>42733</v>
      </c>
      <c r="D4154" s="2" t="s">
        <v>42734</v>
      </c>
      <c r="E4154" s="3" t="s">
        <v>42735</v>
      </c>
      <c r="F4154" s="4">
        <f t="shared" si="64"/>
        <v>3.7874999999985448</v>
      </c>
    </row>
    <row r="4155" spans="1:6" x14ac:dyDescent="0.2">
      <c r="A4155" s="1" t="s">
        <v>42736</v>
      </c>
      <c r="B4155" s="1" t="s">
        <v>6</v>
      </c>
      <c r="C4155" s="1" t="s">
        <v>42737</v>
      </c>
      <c r="D4155" s="2" t="s">
        <v>42738</v>
      </c>
      <c r="E4155" s="3" t="s">
        <v>42739</v>
      </c>
      <c r="F4155" s="4">
        <f t="shared" si="64"/>
        <v>7.6388888846850023E-3</v>
      </c>
    </row>
    <row r="4156" spans="1:6" x14ac:dyDescent="0.2">
      <c r="A4156" s="1" t="s">
        <v>42740</v>
      </c>
      <c r="B4156" s="1" t="s">
        <v>6</v>
      </c>
      <c r="C4156" s="1" t="s">
        <v>42741</v>
      </c>
      <c r="D4156" s="2" t="s">
        <v>42742</v>
      </c>
      <c r="E4156" s="3" t="s">
        <v>42743</v>
      </c>
      <c r="F4156" s="4">
        <f t="shared" si="64"/>
        <v>2.78125</v>
      </c>
    </row>
    <row r="4157" spans="1:6" x14ac:dyDescent="0.2">
      <c r="A4157" s="1" t="s">
        <v>42744</v>
      </c>
      <c r="B4157" s="1" t="s">
        <v>6</v>
      </c>
      <c r="C4157" s="1" t="s">
        <v>42745</v>
      </c>
      <c r="D4157" s="2" t="s">
        <v>42746</v>
      </c>
      <c r="E4157" s="3" t="s">
        <v>42747</v>
      </c>
      <c r="F4157" s="4">
        <f t="shared" si="64"/>
        <v>3.6597222222262644</v>
      </c>
    </row>
    <row r="4158" spans="1:6" x14ac:dyDescent="0.2">
      <c r="A4158" s="1" t="s">
        <v>42748</v>
      </c>
      <c r="B4158" s="1" t="s">
        <v>6</v>
      </c>
      <c r="C4158" s="1" t="s">
        <v>42749</v>
      </c>
      <c r="D4158" s="2" t="s">
        <v>42750</v>
      </c>
      <c r="E4158" s="3" t="s">
        <v>42751</v>
      </c>
      <c r="F4158" s="4">
        <f t="shared" si="64"/>
        <v>2.0833333328482695E-3</v>
      </c>
    </row>
    <row r="4159" spans="1:6" x14ac:dyDescent="0.2">
      <c r="A4159" s="1" t="s">
        <v>42752</v>
      </c>
      <c r="B4159" s="1" t="s">
        <v>6</v>
      </c>
      <c r="C4159" s="1" t="s">
        <v>10393</v>
      </c>
      <c r="D4159" s="2" t="s">
        <v>42753</v>
      </c>
      <c r="E4159" s="3" t="s">
        <v>42754</v>
      </c>
      <c r="F4159" s="4">
        <f t="shared" si="64"/>
        <v>3.4722222218988463E-2</v>
      </c>
    </row>
    <row r="4160" spans="1:6" x14ac:dyDescent="0.2">
      <c r="A4160" s="1" t="s">
        <v>42755</v>
      </c>
      <c r="B4160" s="1" t="s">
        <v>6</v>
      </c>
      <c r="C4160" s="1" t="s">
        <v>42756</v>
      </c>
      <c r="D4160" s="2" t="s">
        <v>42757</v>
      </c>
      <c r="E4160" s="3" t="s">
        <v>42758</v>
      </c>
      <c r="F4160" s="4">
        <f t="shared" si="64"/>
        <v>6.944444467080757E-4</v>
      </c>
    </row>
    <row r="4161" spans="1:6" x14ac:dyDescent="0.2">
      <c r="A4161" s="1" t="s">
        <v>42759</v>
      </c>
      <c r="B4161" s="1" t="s">
        <v>6</v>
      </c>
      <c r="C4161" s="1" t="s">
        <v>42760</v>
      </c>
      <c r="D4161" s="2" t="s">
        <v>42761</v>
      </c>
      <c r="E4161" s="3" t="s">
        <v>42762</v>
      </c>
      <c r="F4161" s="4">
        <f t="shared" si="64"/>
        <v>3.4722222262644209E-3</v>
      </c>
    </row>
    <row r="4162" spans="1:6" x14ac:dyDescent="0.2">
      <c r="A4162" s="1" t="s">
        <v>42763</v>
      </c>
      <c r="B4162" s="1" t="s">
        <v>6</v>
      </c>
      <c r="C4162" s="1" t="s">
        <v>40781</v>
      </c>
      <c r="D4162" s="2" t="s">
        <v>42764</v>
      </c>
      <c r="E4162" s="3" t="s">
        <v>42765</v>
      </c>
      <c r="F4162" s="4">
        <f t="shared" si="64"/>
        <v>2.7777777795563452E-3</v>
      </c>
    </row>
    <row r="4163" spans="1:6" x14ac:dyDescent="0.2">
      <c r="A4163" s="1" t="s">
        <v>42766</v>
      </c>
      <c r="B4163" s="1" t="s">
        <v>6</v>
      </c>
      <c r="C4163" s="1" t="s">
        <v>42767</v>
      </c>
      <c r="D4163" s="2" t="s">
        <v>42768</v>
      </c>
      <c r="E4163" s="3" t="s">
        <v>42769</v>
      </c>
      <c r="F4163" s="4">
        <f t="shared" ref="F4163:F4226" si="65">E4163-D4163</f>
        <v>6.9444444452528842E-3</v>
      </c>
    </row>
    <row r="4164" spans="1:6" x14ac:dyDescent="0.2">
      <c r="A4164" s="1" t="s">
        <v>42770</v>
      </c>
      <c r="B4164" s="1" t="s">
        <v>6</v>
      </c>
      <c r="C4164" s="1" t="s">
        <v>42771</v>
      </c>
      <c r="D4164" s="2" t="s">
        <v>42772</v>
      </c>
      <c r="E4164" s="3" t="s">
        <v>42773</v>
      </c>
      <c r="F4164" s="4">
        <f t="shared" si="65"/>
        <v>1.0416666664241347E-2</v>
      </c>
    </row>
    <row r="4165" spans="1:6" x14ac:dyDescent="0.2">
      <c r="A4165" s="1" t="s">
        <v>42774</v>
      </c>
      <c r="B4165" s="1" t="s">
        <v>6</v>
      </c>
      <c r="C4165" s="1" t="s">
        <v>42775</v>
      </c>
      <c r="D4165" s="2" t="s">
        <v>42776</v>
      </c>
      <c r="E4165" s="3" t="s">
        <v>42777</v>
      </c>
      <c r="F4165" s="4">
        <f t="shared" si="65"/>
        <v>2.0833333328482695E-3</v>
      </c>
    </row>
    <row r="4166" spans="1:6" x14ac:dyDescent="0.2">
      <c r="A4166" s="1" t="s">
        <v>42778</v>
      </c>
      <c r="B4166" s="1" t="s">
        <v>6</v>
      </c>
      <c r="C4166" s="1" t="s">
        <v>42779</v>
      </c>
      <c r="D4166" s="2" t="s">
        <v>42780</v>
      </c>
      <c r="E4166" s="3" t="s">
        <v>42781</v>
      </c>
      <c r="F4166" s="4">
        <f t="shared" si="65"/>
        <v>4.166666665696539E-3</v>
      </c>
    </row>
    <row r="4167" spans="1:6" x14ac:dyDescent="0.2">
      <c r="A4167" s="1" t="s">
        <v>42782</v>
      </c>
      <c r="B4167" s="1" t="s">
        <v>6</v>
      </c>
      <c r="C4167" s="1" t="s">
        <v>42783</v>
      </c>
      <c r="D4167" s="2" t="s">
        <v>42784</v>
      </c>
      <c r="E4167" s="3" t="s">
        <v>42785</v>
      </c>
      <c r="F4167" s="4">
        <f t="shared" si="65"/>
        <v>1.1805555557657499E-2</v>
      </c>
    </row>
    <row r="4168" spans="1:6" x14ac:dyDescent="0.2">
      <c r="A4168" s="1" t="s">
        <v>42786</v>
      </c>
      <c r="B4168" s="1" t="s">
        <v>6</v>
      </c>
      <c r="C4168" s="1" t="s">
        <v>42787</v>
      </c>
      <c r="D4168" s="2" t="s">
        <v>42788</v>
      </c>
      <c r="E4168" s="3" t="s">
        <v>42789</v>
      </c>
      <c r="F4168" s="4">
        <f t="shared" si="65"/>
        <v>1.0416666664241347E-2</v>
      </c>
    </row>
    <row r="4169" spans="1:6" x14ac:dyDescent="0.2">
      <c r="A4169" s="1" t="s">
        <v>42790</v>
      </c>
      <c r="B4169" s="1" t="s">
        <v>6</v>
      </c>
      <c r="C4169" s="1" t="s">
        <v>42791</v>
      </c>
      <c r="D4169" s="2" t="s">
        <v>42792</v>
      </c>
      <c r="E4169" s="3" t="s">
        <v>42793</v>
      </c>
      <c r="F4169" s="4">
        <f t="shared" si="65"/>
        <v>6.944444467080757E-4</v>
      </c>
    </row>
    <row r="4170" spans="1:6" x14ac:dyDescent="0.2">
      <c r="A4170" s="1" t="s">
        <v>42794</v>
      </c>
      <c r="B4170" s="1" t="s">
        <v>6</v>
      </c>
      <c r="C4170" s="1" t="s">
        <v>42795</v>
      </c>
      <c r="D4170" s="2" t="s">
        <v>42796</v>
      </c>
      <c r="E4170" s="3" t="s">
        <v>42797</v>
      </c>
      <c r="F4170" s="4">
        <f t="shared" si="65"/>
        <v>2.0833333328482695E-3</v>
      </c>
    </row>
    <row r="4171" spans="1:6" x14ac:dyDescent="0.2">
      <c r="A4171" s="1" t="s">
        <v>42798</v>
      </c>
      <c r="B4171" s="1" t="s">
        <v>6</v>
      </c>
      <c r="C4171" s="1" t="s">
        <v>42799</v>
      </c>
      <c r="D4171" s="2" t="s">
        <v>42800</v>
      </c>
      <c r="E4171" s="3" t="s">
        <v>42801</v>
      </c>
      <c r="F4171" s="4">
        <f t="shared" si="65"/>
        <v>2.0347222222189885</v>
      </c>
    </row>
    <row r="4172" spans="1:6" x14ac:dyDescent="0.2">
      <c r="A4172" s="1" t="s">
        <v>42802</v>
      </c>
      <c r="B4172" s="1" t="s">
        <v>6</v>
      </c>
      <c r="C4172" s="1" t="s">
        <v>42803</v>
      </c>
      <c r="D4172" s="2" t="s">
        <v>42804</v>
      </c>
      <c r="E4172" s="3" t="s">
        <v>42805</v>
      </c>
      <c r="F4172" s="4">
        <f t="shared" si="65"/>
        <v>4.166666665696539E-3</v>
      </c>
    </row>
    <row r="4173" spans="1:6" x14ac:dyDescent="0.2">
      <c r="A4173" s="1" t="s">
        <v>42806</v>
      </c>
      <c r="B4173" s="1" t="s">
        <v>6</v>
      </c>
      <c r="C4173" s="1" t="s">
        <v>42807</v>
      </c>
      <c r="D4173" s="2" t="s">
        <v>42808</v>
      </c>
      <c r="E4173" s="3" t="s">
        <v>42809</v>
      </c>
      <c r="F4173" s="4">
        <f t="shared" si="65"/>
        <v>3.4722222262644209E-3</v>
      </c>
    </row>
    <row r="4174" spans="1:6" x14ac:dyDescent="0.2">
      <c r="A4174" s="1" t="s">
        <v>42810</v>
      </c>
      <c r="B4174" s="1" t="s">
        <v>6</v>
      </c>
      <c r="C4174" s="1" t="s">
        <v>42811</v>
      </c>
      <c r="D4174" s="2" t="s">
        <v>42812</v>
      </c>
      <c r="E4174" s="3" t="s">
        <v>42813</v>
      </c>
      <c r="F4174" s="4">
        <f t="shared" si="65"/>
        <v>2.8944444444496185</v>
      </c>
    </row>
    <row r="4175" spans="1:6" x14ac:dyDescent="0.2">
      <c r="A4175" s="1" t="s">
        <v>42814</v>
      </c>
      <c r="B4175" s="1" t="s">
        <v>6</v>
      </c>
      <c r="C4175" s="1" t="s">
        <v>42815</v>
      </c>
      <c r="D4175" s="2" t="s">
        <v>42816</v>
      </c>
      <c r="E4175" s="3" t="s">
        <v>42817</v>
      </c>
      <c r="F4175" s="4">
        <f t="shared" si="65"/>
        <v>0.16805555555038154</v>
      </c>
    </row>
    <row r="4176" spans="1:6" x14ac:dyDescent="0.2">
      <c r="A4176" s="1" t="s">
        <v>42818</v>
      </c>
      <c r="B4176" s="1" t="s">
        <v>6</v>
      </c>
      <c r="C4176" s="1" t="s">
        <v>42819</v>
      </c>
      <c r="D4176" s="2" t="s">
        <v>42820</v>
      </c>
      <c r="E4176" s="3" t="s">
        <v>42821</v>
      </c>
      <c r="F4176" s="4">
        <f t="shared" si="65"/>
        <v>2.5000000001455192E-2</v>
      </c>
    </row>
    <row r="4177" spans="1:6" x14ac:dyDescent="0.2">
      <c r="A4177" s="1" t="s">
        <v>42822</v>
      </c>
      <c r="B4177" s="1" t="s">
        <v>6</v>
      </c>
      <c r="C4177" s="1" t="s">
        <v>42823</v>
      </c>
      <c r="D4177" s="2" t="s">
        <v>42824</v>
      </c>
      <c r="E4177" s="3" t="s">
        <v>42825</v>
      </c>
      <c r="F4177" s="4">
        <f t="shared" si="65"/>
        <v>6.0416666667151731E-2</v>
      </c>
    </row>
    <row r="4178" spans="1:6" x14ac:dyDescent="0.2">
      <c r="A4178" s="1" t="s">
        <v>42826</v>
      </c>
      <c r="B4178" s="1" t="s">
        <v>6</v>
      </c>
      <c r="C4178" s="1" t="s">
        <v>42827</v>
      </c>
      <c r="D4178" s="2" t="s">
        <v>42828</v>
      </c>
      <c r="E4178" s="3" t="s">
        <v>42829</v>
      </c>
      <c r="F4178" s="4">
        <f t="shared" si="65"/>
        <v>3.4722222262644209E-3</v>
      </c>
    </row>
    <row r="4179" spans="1:6" x14ac:dyDescent="0.2">
      <c r="A4179" s="1" t="s">
        <v>42830</v>
      </c>
      <c r="B4179" s="1" t="s">
        <v>6</v>
      </c>
      <c r="C4179" s="1" t="s">
        <v>27449</v>
      </c>
      <c r="D4179" s="2" t="s">
        <v>42831</v>
      </c>
      <c r="E4179" s="3" t="s">
        <v>42832</v>
      </c>
      <c r="F4179" s="4">
        <f t="shared" si="65"/>
        <v>0.73888888888905058</v>
      </c>
    </row>
    <row r="4180" spans="1:6" x14ac:dyDescent="0.2">
      <c r="A4180" s="1" t="s">
        <v>42833</v>
      </c>
      <c r="B4180" s="1" t="s">
        <v>6</v>
      </c>
      <c r="C4180" s="1" t="s">
        <v>42555</v>
      </c>
      <c r="D4180" s="2" t="s">
        <v>42834</v>
      </c>
      <c r="E4180" s="3" t="s">
        <v>42835</v>
      </c>
      <c r="F4180" s="4">
        <f t="shared" si="65"/>
        <v>2.0833333328482695E-3</v>
      </c>
    </row>
    <row r="4181" spans="1:6" x14ac:dyDescent="0.2">
      <c r="A4181" s="1" t="s">
        <v>42836</v>
      </c>
      <c r="B4181" s="1" t="s">
        <v>6</v>
      </c>
      <c r="C4181" s="1" t="s">
        <v>42837</v>
      </c>
      <c r="D4181" s="2" t="s">
        <v>42838</v>
      </c>
      <c r="E4181" s="3" t="s">
        <v>42839</v>
      </c>
      <c r="F4181" s="4">
        <f t="shared" si="65"/>
        <v>1.0416666671517305E-2</v>
      </c>
    </row>
    <row r="4182" spans="1:6" x14ac:dyDescent="0.2">
      <c r="A4182" s="1" t="s">
        <v>42840</v>
      </c>
      <c r="B4182" s="1" t="s">
        <v>6</v>
      </c>
      <c r="C4182" s="1" t="s">
        <v>42841</v>
      </c>
      <c r="D4182" s="2" t="s">
        <v>42842</v>
      </c>
      <c r="E4182" s="3" t="s">
        <v>42843</v>
      </c>
      <c r="F4182" s="4">
        <f t="shared" si="65"/>
        <v>1.0416666664241347E-2</v>
      </c>
    </row>
    <row r="4183" spans="1:6" x14ac:dyDescent="0.2">
      <c r="A4183" s="1" t="s">
        <v>42844</v>
      </c>
      <c r="B4183" s="1" t="s">
        <v>6</v>
      </c>
      <c r="C4183" s="1" t="s">
        <v>42845</v>
      </c>
      <c r="D4183" s="2" t="s">
        <v>42846</v>
      </c>
      <c r="E4183" s="3" t="s">
        <v>42847</v>
      </c>
      <c r="F4183" s="4">
        <f t="shared" si="65"/>
        <v>6.9444444452528842E-3</v>
      </c>
    </row>
    <row r="4184" spans="1:6" x14ac:dyDescent="0.2">
      <c r="A4184" s="1" t="s">
        <v>42848</v>
      </c>
      <c r="B4184" s="1" t="s">
        <v>6</v>
      </c>
      <c r="C4184" s="1" t="s">
        <v>42849</v>
      </c>
      <c r="D4184" s="2" t="s">
        <v>42846</v>
      </c>
      <c r="E4184" s="3" t="s">
        <v>42850</v>
      </c>
      <c r="F4184" s="4">
        <f t="shared" si="65"/>
        <v>1.0416666664241347E-2</v>
      </c>
    </row>
    <row r="4185" spans="1:6" x14ac:dyDescent="0.2">
      <c r="A4185" s="1" t="s">
        <v>42851</v>
      </c>
      <c r="B4185" s="1" t="s">
        <v>6</v>
      </c>
      <c r="C4185" s="1" t="s">
        <v>42852</v>
      </c>
      <c r="D4185" s="2" t="s">
        <v>42853</v>
      </c>
      <c r="E4185" s="3" t="s">
        <v>42854</v>
      </c>
      <c r="F4185" s="4">
        <f t="shared" si="65"/>
        <v>4.8611111051286571E-3</v>
      </c>
    </row>
    <row r="4186" spans="1:6" x14ac:dyDescent="0.2">
      <c r="A4186" s="1" t="s">
        <v>42855</v>
      </c>
      <c r="B4186" s="1" t="s">
        <v>6</v>
      </c>
      <c r="C4186" s="1" t="s">
        <v>42856</v>
      </c>
      <c r="D4186" s="2" t="s">
        <v>42857</v>
      </c>
      <c r="E4186" s="3" t="s">
        <v>42858</v>
      </c>
      <c r="F4186" s="4">
        <f t="shared" si="65"/>
        <v>2.7777777795563452E-3</v>
      </c>
    </row>
    <row r="4187" spans="1:6" x14ac:dyDescent="0.2">
      <c r="A4187" s="1" t="s">
        <v>42859</v>
      </c>
      <c r="B4187" s="1" t="s">
        <v>6</v>
      </c>
      <c r="C4187" s="1" t="s">
        <v>42860</v>
      </c>
      <c r="D4187" s="2" t="s">
        <v>42858</v>
      </c>
      <c r="E4187" s="3" t="s">
        <v>42861</v>
      </c>
      <c r="F4187" s="4">
        <f t="shared" si="65"/>
        <v>5.5555555591126904E-3</v>
      </c>
    </row>
    <row r="4188" spans="1:6" x14ac:dyDescent="0.2">
      <c r="A4188" s="1" t="s">
        <v>42862</v>
      </c>
      <c r="B4188" s="1" t="s">
        <v>6</v>
      </c>
      <c r="C4188" s="1" t="s">
        <v>42863</v>
      </c>
      <c r="D4188" s="2" t="s">
        <v>42864</v>
      </c>
      <c r="E4188" s="3" t="s">
        <v>42865</v>
      </c>
      <c r="F4188" s="4">
        <f t="shared" si="65"/>
        <v>1.3888888861401938E-3</v>
      </c>
    </row>
    <row r="4189" spans="1:6" x14ac:dyDescent="0.2">
      <c r="A4189" s="1" t="s">
        <v>42866</v>
      </c>
      <c r="B4189" s="1" t="s">
        <v>6</v>
      </c>
      <c r="C4189" s="1" t="s">
        <v>28639</v>
      </c>
      <c r="D4189" s="2" t="s">
        <v>42867</v>
      </c>
      <c r="E4189" s="3" t="s">
        <v>42868</v>
      </c>
      <c r="F4189" s="4">
        <f t="shared" si="65"/>
        <v>9.7222222248092294E-3</v>
      </c>
    </row>
    <row r="4190" spans="1:6" x14ac:dyDescent="0.2">
      <c r="A4190" s="1" t="s">
        <v>42869</v>
      </c>
      <c r="B4190" s="1" t="s">
        <v>6</v>
      </c>
      <c r="C4190" s="1" t="s">
        <v>42870</v>
      </c>
      <c r="D4190" s="2" t="s">
        <v>42871</v>
      </c>
      <c r="E4190" s="3" t="s">
        <v>42872</v>
      </c>
      <c r="F4190" s="4">
        <f t="shared" si="65"/>
        <v>4.166666665696539E-3</v>
      </c>
    </row>
    <row r="4191" spans="1:6" x14ac:dyDescent="0.2">
      <c r="A4191" s="1" t="s">
        <v>42873</v>
      </c>
      <c r="B4191" s="1" t="s">
        <v>6</v>
      </c>
      <c r="C4191" s="1" t="s">
        <v>42874</v>
      </c>
      <c r="D4191" s="2" t="s">
        <v>42875</v>
      </c>
      <c r="E4191" s="3" t="s">
        <v>42876</v>
      </c>
      <c r="F4191" s="4">
        <f t="shared" si="65"/>
        <v>2.9375</v>
      </c>
    </row>
    <row r="4192" spans="1:6" x14ac:dyDescent="0.2">
      <c r="A4192" s="1" t="s">
        <v>42877</v>
      </c>
      <c r="B4192" s="1" t="s">
        <v>6</v>
      </c>
      <c r="C4192" s="1" t="s">
        <v>42878</v>
      </c>
      <c r="D4192" s="2" t="s">
        <v>42879</v>
      </c>
      <c r="E4192" s="3" t="s">
        <v>42880</v>
      </c>
      <c r="F4192" s="4">
        <f t="shared" si="65"/>
        <v>7.6388888919609599E-3</v>
      </c>
    </row>
    <row r="4193" spans="1:6" x14ac:dyDescent="0.2">
      <c r="A4193" s="1" t="s">
        <v>42881</v>
      </c>
      <c r="B4193" s="1" t="s">
        <v>6</v>
      </c>
      <c r="C4193" s="1" t="s">
        <v>10393</v>
      </c>
      <c r="D4193" s="2" t="s">
        <v>42882</v>
      </c>
      <c r="E4193" s="3" t="s">
        <v>42883</v>
      </c>
      <c r="F4193" s="4">
        <f t="shared" si="65"/>
        <v>3.4722222189884633E-3</v>
      </c>
    </row>
    <row r="4194" spans="1:6" x14ac:dyDescent="0.2">
      <c r="A4194" s="1" t="s">
        <v>42884</v>
      </c>
      <c r="B4194" s="1" t="s">
        <v>6</v>
      </c>
      <c r="C4194" s="1" t="s">
        <v>42885</v>
      </c>
      <c r="D4194" s="2" t="s">
        <v>42886</v>
      </c>
      <c r="E4194" s="3" t="s">
        <v>42887</v>
      </c>
      <c r="F4194" s="4">
        <f t="shared" si="65"/>
        <v>2.7777777795563452E-3</v>
      </c>
    </row>
    <row r="4195" spans="1:6" x14ac:dyDescent="0.2">
      <c r="A4195" s="1" t="s">
        <v>42888</v>
      </c>
      <c r="B4195" s="1" t="s">
        <v>6</v>
      </c>
      <c r="C4195" s="1" t="s">
        <v>42889</v>
      </c>
      <c r="D4195" s="2" t="s">
        <v>42890</v>
      </c>
      <c r="E4195" s="3" t="s">
        <v>42891</v>
      </c>
      <c r="F4195" s="4">
        <f t="shared" si="65"/>
        <v>3.4722222262644209E-3</v>
      </c>
    </row>
    <row r="4196" spans="1:6" x14ac:dyDescent="0.2">
      <c r="A4196" s="1" t="s">
        <v>42892</v>
      </c>
      <c r="B4196" s="1" t="s">
        <v>6</v>
      </c>
      <c r="C4196" s="1" t="s">
        <v>42893</v>
      </c>
      <c r="D4196" s="2" t="s">
        <v>42894</v>
      </c>
      <c r="E4196" s="3" t="s">
        <v>42895</v>
      </c>
      <c r="F4196" s="4">
        <f t="shared" si="65"/>
        <v>2.0833333328482695E-2</v>
      </c>
    </row>
    <row r="4197" spans="1:6" x14ac:dyDescent="0.2">
      <c r="A4197" s="1" t="s">
        <v>42896</v>
      </c>
      <c r="B4197" s="1" t="s">
        <v>27492</v>
      </c>
      <c r="C4197" s="1" t="s">
        <v>42897</v>
      </c>
      <c r="D4197" s="2" t="s">
        <v>42898</v>
      </c>
      <c r="E4197" s="3" t="s">
        <v>42899</v>
      </c>
      <c r="F4197" s="4">
        <f t="shared" si="65"/>
        <v>1.9833333333299379</v>
      </c>
    </row>
    <row r="4198" spans="1:6" x14ac:dyDescent="0.2">
      <c r="A4198" s="1" t="s">
        <v>42900</v>
      </c>
      <c r="B4198" s="1" t="s">
        <v>6</v>
      </c>
      <c r="C4198" s="1" t="s">
        <v>42901</v>
      </c>
      <c r="D4198" s="2" t="s">
        <v>42902</v>
      </c>
      <c r="E4198" s="3" t="s">
        <v>42903</v>
      </c>
      <c r="F4198" s="4">
        <f t="shared" si="65"/>
        <v>1.3888888934161514E-3</v>
      </c>
    </row>
    <row r="4199" spans="1:6" x14ac:dyDescent="0.2">
      <c r="A4199" s="1" t="s">
        <v>42904</v>
      </c>
      <c r="B4199" s="1" t="s">
        <v>6</v>
      </c>
      <c r="C4199" s="1" t="s">
        <v>42905</v>
      </c>
      <c r="D4199" s="2" t="s">
        <v>42906</v>
      </c>
      <c r="E4199" s="3" t="s">
        <v>42907</v>
      </c>
      <c r="F4199" s="4">
        <f t="shared" si="65"/>
        <v>6.9444444452528842E-3</v>
      </c>
    </row>
    <row r="4200" spans="1:6" x14ac:dyDescent="0.2">
      <c r="A4200" s="1" t="s">
        <v>42908</v>
      </c>
      <c r="B4200" s="1" t="s">
        <v>6</v>
      </c>
      <c r="C4200" s="1" t="s">
        <v>38055</v>
      </c>
      <c r="D4200" s="2" t="s">
        <v>42909</v>
      </c>
      <c r="E4200" s="3" t="s">
        <v>42910</v>
      </c>
      <c r="F4200" s="4">
        <f t="shared" si="65"/>
        <v>2.7777777722803876E-3</v>
      </c>
    </row>
    <row r="4201" spans="1:6" x14ac:dyDescent="0.2">
      <c r="A4201" s="1" t="s">
        <v>42911</v>
      </c>
      <c r="B4201" s="1" t="s">
        <v>6</v>
      </c>
      <c r="C4201" s="1" t="s">
        <v>42912</v>
      </c>
      <c r="D4201" s="2" t="s">
        <v>42913</v>
      </c>
      <c r="E4201" s="3" t="s">
        <v>42914</v>
      </c>
      <c r="F4201" s="4">
        <f t="shared" si="65"/>
        <v>1.3888888890505768E-2</v>
      </c>
    </row>
    <row r="4202" spans="1:6" x14ac:dyDescent="0.2">
      <c r="A4202" s="1" t="s">
        <v>42915</v>
      </c>
      <c r="B4202" s="1" t="s">
        <v>6</v>
      </c>
      <c r="C4202" s="1" t="s">
        <v>42916</v>
      </c>
      <c r="D4202" s="2" t="s">
        <v>42917</v>
      </c>
      <c r="E4202" s="3" t="s">
        <v>42918</v>
      </c>
      <c r="F4202" s="4">
        <f t="shared" si="65"/>
        <v>1.6666666662786156E-2</v>
      </c>
    </row>
    <row r="4203" spans="1:6" x14ac:dyDescent="0.2">
      <c r="A4203" s="1" t="s">
        <v>42919</v>
      </c>
      <c r="B4203" s="1" t="s">
        <v>6</v>
      </c>
      <c r="C4203" s="1" t="s">
        <v>42920</v>
      </c>
      <c r="D4203" s="2" t="s">
        <v>42921</v>
      </c>
      <c r="E4203" s="3" t="s">
        <v>42922</v>
      </c>
      <c r="F4203" s="4">
        <f t="shared" si="65"/>
        <v>6.944444467080757E-4</v>
      </c>
    </row>
    <row r="4204" spans="1:6" x14ac:dyDescent="0.2">
      <c r="A4204" s="1" t="s">
        <v>42923</v>
      </c>
      <c r="B4204" s="1" t="s">
        <v>6</v>
      </c>
      <c r="C4204" s="1" t="s">
        <v>42924</v>
      </c>
      <c r="D4204" s="2" t="s">
        <v>42925</v>
      </c>
      <c r="E4204" s="3" t="s">
        <v>42926</v>
      </c>
      <c r="F4204" s="4">
        <f t="shared" si="65"/>
        <v>5.5555555591126904E-3</v>
      </c>
    </row>
    <row r="4205" spans="1:6" x14ac:dyDescent="0.2">
      <c r="A4205" s="1" t="s">
        <v>42927</v>
      </c>
      <c r="B4205" s="1" t="s">
        <v>6</v>
      </c>
      <c r="C4205" s="1" t="s">
        <v>42928</v>
      </c>
      <c r="D4205" s="2" t="s">
        <v>42926</v>
      </c>
      <c r="E4205" s="3" t="s">
        <v>42929</v>
      </c>
      <c r="F4205" s="4">
        <f t="shared" si="65"/>
        <v>3.1583333333328483</v>
      </c>
    </row>
    <row r="4206" spans="1:6" x14ac:dyDescent="0.2">
      <c r="A4206" s="1" t="s">
        <v>42930</v>
      </c>
      <c r="B4206" s="1" t="s">
        <v>6</v>
      </c>
      <c r="C4206" s="1" t="s">
        <v>42931</v>
      </c>
      <c r="D4206" s="2" t="s">
        <v>42932</v>
      </c>
      <c r="E4206" s="3" t="s">
        <v>42933</v>
      </c>
      <c r="F4206" s="4">
        <f t="shared" si="65"/>
        <v>0.16180555555183673</v>
      </c>
    </row>
    <row r="4207" spans="1:6" x14ac:dyDescent="0.2">
      <c r="A4207" s="1" t="s">
        <v>42934</v>
      </c>
      <c r="B4207" s="1" t="s">
        <v>6</v>
      </c>
      <c r="C4207" s="1" t="s">
        <v>42935</v>
      </c>
      <c r="D4207" s="2" t="s">
        <v>42936</v>
      </c>
      <c r="E4207" s="3" t="s">
        <v>42937</v>
      </c>
      <c r="F4207" s="4">
        <f t="shared" si="65"/>
        <v>6.9444444452528842E-3</v>
      </c>
    </row>
    <row r="4208" spans="1:6" x14ac:dyDescent="0.2">
      <c r="A4208" s="1" t="s">
        <v>42938</v>
      </c>
      <c r="B4208" s="1" t="s">
        <v>6</v>
      </c>
      <c r="C4208" s="1" t="s">
        <v>42939</v>
      </c>
      <c r="D4208" s="2" t="s">
        <v>42940</v>
      </c>
      <c r="E4208" s="3" t="s">
        <v>42941</v>
      </c>
      <c r="F4208" s="4">
        <f t="shared" si="65"/>
        <v>8.3333333386690356E-3</v>
      </c>
    </row>
    <row r="4209" spans="1:6" x14ac:dyDescent="0.2">
      <c r="A4209" s="1" t="s">
        <v>42942</v>
      </c>
      <c r="B4209" s="1" t="s">
        <v>6</v>
      </c>
      <c r="C4209" s="1" t="s">
        <v>2717</v>
      </c>
      <c r="D4209" s="2" t="s">
        <v>42943</v>
      </c>
      <c r="E4209" s="3" t="s">
        <v>42944</v>
      </c>
      <c r="F4209" s="4">
        <f t="shared" si="65"/>
        <v>9.0277777781011537E-3</v>
      </c>
    </row>
    <row r="4210" spans="1:6" x14ac:dyDescent="0.2">
      <c r="A4210" s="1" t="s">
        <v>42945</v>
      </c>
      <c r="B4210" s="1" t="s">
        <v>6</v>
      </c>
      <c r="C4210" s="1" t="s">
        <v>42946</v>
      </c>
      <c r="D4210" s="2" t="s">
        <v>42947</v>
      </c>
      <c r="E4210" s="3" t="s">
        <v>42948</v>
      </c>
      <c r="F4210" s="4">
        <f t="shared" si="65"/>
        <v>4.8611111124046147E-3</v>
      </c>
    </row>
    <row r="4211" spans="1:6" x14ac:dyDescent="0.2">
      <c r="A4211" s="1" t="s">
        <v>42949</v>
      </c>
      <c r="B4211" s="1" t="s">
        <v>6</v>
      </c>
      <c r="C4211" s="1" t="s">
        <v>42950</v>
      </c>
      <c r="D4211" s="2" t="s">
        <v>42951</v>
      </c>
      <c r="E4211" s="3" t="s">
        <v>42952</v>
      </c>
      <c r="F4211" s="4">
        <f t="shared" si="65"/>
        <v>1.1805555557657499E-2</v>
      </c>
    </row>
    <row r="4212" spans="1:6" x14ac:dyDescent="0.2">
      <c r="A4212" s="1" t="s">
        <v>42953</v>
      </c>
      <c r="B4212" s="1" t="s">
        <v>6</v>
      </c>
      <c r="C4212" s="1" t="s">
        <v>42954</v>
      </c>
      <c r="D4212" s="2" t="s">
        <v>42955</v>
      </c>
      <c r="E4212" s="3" t="s">
        <v>42956</v>
      </c>
      <c r="F4212" s="4">
        <f t="shared" si="65"/>
        <v>6.2500000058207661E-3</v>
      </c>
    </row>
    <row r="4213" spans="1:6" x14ac:dyDescent="0.2">
      <c r="A4213" s="1" t="s">
        <v>42957</v>
      </c>
      <c r="B4213" s="1" t="s">
        <v>6</v>
      </c>
      <c r="C4213" s="1" t="s">
        <v>24290</v>
      </c>
      <c r="D4213" s="2" t="s">
        <v>42958</v>
      </c>
      <c r="E4213" s="3" t="s">
        <v>42956</v>
      </c>
      <c r="F4213" s="4">
        <f t="shared" si="65"/>
        <v>2.7777777795563452E-3</v>
      </c>
    </row>
    <row r="4214" spans="1:6" x14ac:dyDescent="0.2">
      <c r="A4214" s="1" t="s">
        <v>42959</v>
      </c>
      <c r="B4214" s="1" t="s">
        <v>6</v>
      </c>
      <c r="C4214" s="1" t="s">
        <v>42960</v>
      </c>
      <c r="D4214" s="2" t="s">
        <v>42961</v>
      </c>
      <c r="E4214" s="3" t="s">
        <v>42962</v>
      </c>
      <c r="F4214" s="4">
        <f t="shared" si="65"/>
        <v>6.9444444452528842E-3</v>
      </c>
    </row>
    <row r="4215" spans="1:6" x14ac:dyDescent="0.2">
      <c r="A4215" s="1" t="s">
        <v>42963</v>
      </c>
      <c r="B4215" s="1" t="s">
        <v>6</v>
      </c>
      <c r="C4215" s="1" t="s">
        <v>42964</v>
      </c>
      <c r="D4215" s="2" t="s">
        <v>42965</v>
      </c>
      <c r="E4215" s="3" t="s">
        <v>42966</v>
      </c>
      <c r="F4215" s="4">
        <f t="shared" si="65"/>
        <v>1.5972222223354038E-2</v>
      </c>
    </row>
    <row r="4216" spans="1:6" x14ac:dyDescent="0.2">
      <c r="A4216" s="1" t="s">
        <v>42967</v>
      </c>
      <c r="B4216" s="1" t="s">
        <v>6</v>
      </c>
      <c r="C4216" s="1" t="s">
        <v>42968</v>
      </c>
      <c r="D4216" s="2" t="s">
        <v>42969</v>
      </c>
      <c r="E4216" s="3" t="s">
        <v>42970</v>
      </c>
      <c r="F4216" s="4">
        <f t="shared" si="65"/>
        <v>1.7805555555532919</v>
      </c>
    </row>
    <row r="4217" spans="1:6" x14ac:dyDescent="0.2">
      <c r="A4217" s="1" t="s">
        <v>42971</v>
      </c>
      <c r="B4217" s="1" t="s">
        <v>6</v>
      </c>
      <c r="C4217" s="1" t="s">
        <v>42972</v>
      </c>
      <c r="D4217" s="2" t="s">
        <v>42973</v>
      </c>
      <c r="E4217" s="3" t="s">
        <v>42974</v>
      </c>
      <c r="F4217" s="4">
        <f t="shared" si="65"/>
        <v>20.834027777775191</v>
      </c>
    </row>
    <row r="4218" spans="1:6" x14ac:dyDescent="0.2">
      <c r="A4218" s="1" t="s">
        <v>42975</v>
      </c>
      <c r="B4218" s="1" t="s">
        <v>27492</v>
      </c>
      <c r="C4218" s="1" t="s">
        <v>42976</v>
      </c>
      <c r="D4218" s="2" t="s">
        <v>42977</v>
      </c>
      <c r="E4218" s="3" t="s">
        <v>42978</v>
      </c>
      <c r="F4218" s="4">
        <f t="shared" si="65"/>
        <v>4.1666666729724966E-3</v>
      </c>
    </row>
    <row r="4219" spans="1:6" x14ac:dyDescent="0.2">
      <c r="A4219" s="1" t="s">
        <v>42979</v>
      </c>
      <c r="B4219" s="1" t="s">
        <v>6</v>
      </c>
      <c r="C4219" s="1" t="s">
        <v>10393</v>
      </c>
      <c r="D4219" s="2" t="s">
        <v>42980</v>
      </c>
      <c r="E4219" s="3" t="s">
        <v>42981</v>
      </c>
      <c r="F4219" s="4">
        <f t="shared" si="65"/>
        <v>2.7777777795563452E-3</v>
      </c>
    </row>
    <row r="4220" spans="1:6" x14ac:dyDescent="0.2">
      <c r="A4220" s="1" t="s">
        <v>42982</v>
      </c>
      <c r="B4220" s="1" t="s">
        <v>6</v>
      </c>
      <c r="C4220" s="1" t="s">
        <v>42983</v>
      </c>
      <c r="D4220" s="2" t="s">
        <v>42984</v>
      </c>
      <c r="E4220" s="3" t="s">
        <v>42985</v>
      </c>
      <c r="F4220" s="4">
        <f t="shared" si="65"/>
        <v>0.26041666666424135</v>
      </c>
    </row>
    <row r="4221" spans="1:6" x14ac:dyDescent="0.2">
      <c r="A4221" s="1" t="s">
        <v>42986</v>
      </c>
      <c r="B4221" s="1" t="s">
        <v>6</v>
      </c>
      <c r="C4221" s="1" t="s">
        <v>42987</v>
      </c>
      <c r="D4221" s="2" t="s">
        <v>42988</v>
      </c>
      <c r="E4221" s="3" t="s">
        <v>42989</v>
      </c>
      <c r="F4221" s="4">
        <f t="shared" si="65"/>
        <v>2.7777777722803876E-3</v>
      </c>
    </row>
    <row r="4222" spans="1:6" x14ac:dyDescent="0.2">
      <c r="A4222" s="1" t="s">
        <v>42990</v>
      </c>
      <c r="B4222" s="1" t="s">
        <v>6</v>
      </c>
      <c r="C4222" s="1" t="s">
        <v>40781</v>
      </c>
      <c r="D4222" s="2" t="s">
        <v>42991</v>
      </c>
      <c r="E4222" s="3" t="s">
        <v>42992</v>
      </c>
      <c r="F4222" s="4">
        <f t="shared" si="65"/>
        <v>4.1666666729724966E-3</v>
      </c>
    </row>
    <row r="4223" spans="1:6" x14ac:dyDescent="0.2">
      <c r="A4223" s="1" t="s">
        <v>42993</v>
      </c>
      <c r="B4223" s="1" t="s">
        <v>6</v>
      </c>
      <c r="C4223" s="1" t="s">
        <v>12211</v>
      </c>
      <c r="D4223" s="2" t="s">
        <v>42994</v>
      </c>
      <c r="E4223" s="3" t="s">
        <v>42995</v>
      </c>
      <c r="F4223" s="4">
        <f t="shared" si="65"/>
        <v>3.4722222262644209E-3</v>
      </c>
    </row>
    <row r="4224" spans="1:6" x14ac:dyDescent="0.2">
      <c r="A4224" s="1" t="s">
        <v>42996</v>
      </c>
      <c r="B4224" s="1" t="s">
        <v>6</v>
      </c>
      <c r="C4224" s="1" t="s">
        <v>42997</v>
      </c>
      <c r="D4224" s="2" t="s">
        <v>42998</v>
      </c>
      <c r="E4224" s="3" t="s">
        <v>42999</v>
      </c>
      <c r="F4224" s="4">
        <f t="shared" si="65"/>
        <v>1.1111111110949423E-2</v>
      </c>
    </row>
    <row r="4225" spans="1:6" x14ac:dyDescent="0.2">
      <c r="A4225" s="1" t="s">
        <v>43000</v>
      </c>
      <c r="B4225" s="1" t="s">
        <v>6</v>
      </c>
      <c r="C4225" s="1" t="s">
        <v>43001</v>
      </c>
      <c r="D4225" s="2" t="s">
        <v>43002</v>
      </c>
      <c r="E4225" s="3" t="s">
        <v>43003</v>
      </c>
      <c r="F4225" s="4">
        <f t="shared" si="65"/>
        <v>0.27152777778246673</v>
      </c>
    </row>
    <row r="4226" spans="1:6" x14ac:dyDescent="0.2">
      <c r="A4226" s="1" t="s">
        <v>43004</v>
      </c>
      <c r="B4226" s="1" t="s">
        <v>6</v>
      </c>
      <c r="C4226" s="1" t="s">
        <v>43005</v>
      </c>
      <c r="D4226" s="2" t="s">
        <v>43006</v>
      </c>
      <c r="E4226" s="3" t="s">
        <v>43007</v>
      </c>
      <c r="F4226" s="4">
        <f t="shared" si="65"/>
        <v>1.1673611111109494</v>
      </c>
    </row>
    <row r="4227" spans="1:6" x14ac:dyDescent="0.2">
      <c r="A4227" s="1" t="s">
        <v>43008</v>
      </c>
      <c r="B4227" s="1" t="s">
        <v>6</v>
      </c>
      <c r="C4227" s="1" t="s">
        <v>43009</v>
      </c>
      <c r="D4227" s="2" t="s">
        <v>43010</v>
      </c>
      <c r="E4227" s="3" t="s">
        <v>43011</v>
      </c>
      <c r="F4227" s="4">
        <f t="shared" ref="F4227:F4290" si="66">E4227-D4227</f>
        <v>2.5694444448163267E-2</v>
      </c>
    </row>
    <row r="4228" spans="1:6" x14ac:dyDescent="0.2">
      <c r="A4228" s="1" t="s">
        <v>43012</v>
      </c>
      <c r="B4228" s="1" t="s">
        <v>6</v>
      </c>
      <c r="C4228" s="1" t="s">
        <v>43013</v>
      </c>
      <c r="D4228" s="2" t="s">
        <v>43014</v>
      </c>
      <c r="E4228" s="3" t="s">
        <v>43015</v>
      </c>
      <c r="F4228" s="4">
        <f t="shared" si="66"/>
        <v>4.8611111124046147E-3</v>
      </c>
    </row>
    <row r="4229" spans="1:6" x14ac:dyDescent="0.2">
      <c r="A4229" s="1" t="s">
        <v>43016</v>
      </c>
      <c r="B4229" s="1" t="s">
        <v>6</v>
      </c>
      <c r="C4229" s="1" t="s">
        <v>42997</v>
      </c>
      <c r="D4229" s="2" t="s">
        <v>43017</v>
      </c>
      <c r="E4229" s="3" t="s">
        <v>43018</v>
      </c>
      <c r="F4229" s="4">
        <f t="shared" si="66"/>
        <v>8.333333331393078E-3</v>
      </c>
    </row>
    <row r="4230" spans="1:6" x14ac:dyDescent="0.2">
      <c r="A4230" s="1" t="s">
        <v>43019</v>
      </c>
      <c r="B4230" s="1" t="s">
        <v>6</v>
      </c>
      <c r="C4230" s="1" t="s">
        <v>43020</v>
      </c>
      <c r="D4230" s="2" t="s">
        <v>43021</v>
      </c>
      <c r="E4230" s="3" t="s">
        <v>43022</v>
      </c>
      <c r="F4230" s="4">
        <f t="shared" si="66"/>
        <v>2.0833333328482695E-3</v>
      </c>
    </row>
    <row r="4231" spans="1:6" x14ac:dyDescent="0.2">
      <c r="A4231" s="1" t="s">
        <v>43023</v>
      </c>
      <c r="B4231" s="1" t="s">
        <v>6</v>
      </c>
      <c r="C4231" s="1" t="s">
        <v>43024</v>
      </c>
      <c r="D4231" s="2" t="s">
        <v>43025</v>
      </c>
      <c r="E4231" s="3" t="s">
        <v>43026</v>
      </c>
      <c r="F4231" s="4">
        <f t="shared" si="66"/>
        <v>0.22152777777955635</v>
      </c>
    </row>
    <row r="4232" spans="1:6" x14ac:dyDescent="0.2">
      <c r="A4232" s="1" t="s">
        <v>43027</v>
      </c>
      <c r="B4232" s="1" t="s">
        <v>6</v>
      </c>
      <c r="C4232" s="1" t="s">
        <v>43028</v>
      </c>
      <c r="D4232" s="2" t="s">
        <v>43029</v>
      </c>
      <c r="E4232" s="3" t="s">
        <v>43030</v>
      </c>
      <c r="F4232" s="4">
        <f t="shared" si="66"/>
        <v>2.0833333328482695E-3</v>
      </c>
    </row>
    <row r="4233" spans="1:6" x14ac:dyDescent="0.2">
      <c r="A4233" s="1" t="s">
        <v>43031</v>
      </c>
      <c r="B4233" s="1" t="s">
        <v>6</v>
      </c>
      <c r="C4233" s="1" t="s">
        <v>43032</v>
      </c>
      <c r="D4233" s="2" t="s">
        <v>43033</v>
      </c>
      <c r="E4233" s="3" t="s">
        <v>43034</v>
      </c>
      <c r="F4233" s="4">
        <f t="shared" si="66"/>
        <v>2.7777777795563452E-3</v>
      </c>
    </row>
    <row r="4234" spans="1:6" x14ac:dyDescent="0.2">
      <c r="A4234" s="1" t="s">
        <v>43035</v>
      </c>
      <c r="B4234" s="1" t="s">
        <v>6</v>
      </c>
      <c r="C4234" s="1" t="s">
        <v>1545</v>
      </c>
      <c r="D4234" s="2" t="s">
        <v>43036</v>
      </c>
      <c r="E4234" s="3" t="s">
        <v>43037</v>
      </c>
      <c r="F4234" s="4">
        <f t="shared" si="66"/>
        <v>2.7777777722803876E-3</v>
      </c>
    </row>
    <row r="4235" spans="1:6" x14ac:dyDescent="0.2">
      <c r="A4235" s="1" t="s">
        <v>43038</v>
      </c>
      <c r="B4235" s="1" t="s">
        <v>6</v>
      </c>
      <c r="C4235" s="1" t="s">
        <v>43039</v>
      </c>
      <c r="D4235" s="2" t="s">
        <v>43040</v>
      </c>
      <c r="E4235" s="3" t="s">
        <v>43041</v>
      </c>
      <c r="F4235" s="4">
        <f t="shared" si="66"/>
        <v>1.0888888888875954</v>
      </c>
    </row>
    <row r="4236" spans="1:6" x14ac:dyDescent="0.2">
      <c r="A4236" s="1" t="s">
        <v>43042</v>
      </c>
      <c r="B4236" s="1" t="s">
        <v>6</v>
      </c>
      <c r="C4236" s="1" t="s">
        <v>30941</v>
      </c>
      <c r="D4236" s="2" t="s">
        <v>43037</v>
      </c>
      <c r="E4236" s="3" t="s">
        <v>43043</v>
      </c>
      <c r="F4236" s="4">
        <f t="shared" si="66"/>
        <v>5.2083333335758653E-2</v>
      </c>
    </row>
    <row r="4237" spans="1:6" x14ac:dyDescent="0.2">
      <c r="A4237" s="1" t="s">
        <v>43044</v>
      </c>
      <c r="B4237" s="1" t="s">
        <v>6</v>
      </c>
      <c r="C4237" s="1" t="s">
        <v>43045</v>
      </c>
      <c r="D4237" s="2" t="s">
        <v>43046</v>
      </c>
      <c r="E4237" s="3" t="s">
        <v>43047</v>
      </c>
      <c r="F4237" s="4">
        <f t="shared" si="66"/>
        <v>5.0263888888875954</v>
      </c>
    </row>
    <row r="4238" spans="1:6" x14ac:dyDescent="0.2">
      <c r="A4238" s="1" t="s">
        <v>43048</v>
      </c>
      <c r="B4238" s="1" t="s">
        <v>6</v>
      </c>
      <c r="C4238" s="1" t="s">
        <v>43049</v>
      </c>
      <c r="D4238" s="2" t="s">
        <v>43050</v>
      </c>
      <c r="E4238" s="3" t="s">
        <v>43051</v>
      </c>
      <c r="F4238" s="4">
        <f t="shared" si="66"/>
        <v>6.2500000058207661E-3</v>
      </c>
    </row>
    <row r="4239" spans="1:6" x14ac:dyDescent="0.2">
      <c r="A4239" s="1" t="s">
        <v>43052</v>
      </c>
      <c r="B4239" s="1" t="s">
        <v>6</v>
      </c>
      <c r="C4239" s="1" t="s">
        <v>43053</v>
      </c>
      <c r="D4239" s="2" t="s">
        <v>43054</v>
      </c>
      <c r="E4239" s="3" t="s">
        <v>43055</v>
      </c>
      <c r="F4239" s="4">
        <f t="shared" si="66"/>
        <v>1.1111111110949423E-2</v>
      </c>
    </row>
    <row r="4240" spans="1:6" x14ac:dyDescent="0.2">
      <c r="A4240" s="1" t="s">
        <v>43056</v>
      </c>
      <c r="B4240" s="1" t="s">
        <v>6</v>
      </c>
      <c r="C4240" s="1" t="s">
        <v>43057</v>
      </c>
      <c r="D4240" s="2" t="s">
        <v>43058</v>
      </c>
      <c r="E4240" s="3" t="s">
        <v>43059</v>
      </c>
      <c r="F4240" s="4">
        <f t="shared" si="66"/>
        <v>21.801388888889051</v>
      </c>
    </row>
    <row r="4241" spans="1:6" x14ac:dyDescent="0.2">
      <c r="A4241" s="1" t="s">
        <v>43060</v>
      </c>
      <c r="B4241" s="1" t="s">
        <v>6</v>
      </c>
      <c r="C4241" s="1" t="s">
        <v>43061</v>
      </c>
      <c r="D4241" s="2" t="s">
        <v>43062</v>
      </c>
      <c r="E4241" s="3" t="s">
        <v>43063</v>
      </c>
      <c r="F4241" s="4">
        <f t="shared" si="66"/>
        <v>2.046527777776646</v>
      </c>
    </row>
    <row r="4242" spans="1:6" x14ac:dyDescent="0.2">
      <c r="A4242" s="1" t="s">
        <v>43064</v>
      </c>
      <c r="B4242" s="1" t="s">
        <v>6</v>
      </c>
      <c r="C4242" s="1" t="s">
        <v>43009</v>
      </c>
      <c r="D4242" s="2" t="s">
        <v>43065</v>
      </c>
      <c r="E4242" s="3" t="s">
        <v>43066</v>
      </c>
      <c r="F4242" s="4">
        <f t="shared" si="66"/>
        <v>1.5972222223354038E-2</v>
      </c>
    </row>
    <row r="4243" spans="1:6" x14ac:dyDescent="0.2">
      <c r="A4243" s="1" t="s">
        <v>43067</v>
      </c>
      <c r="B4243" s="1" t="s">
        <v>6</v>
      </c>
      <c r="C4243" s="1" t="s">
        <v>43068</v>
      </c>
      <c r="D4243" s="2" t="s">
        <v>43069</v>
      </c>
      <c r="E4243" s="3" t="s">
        <v>43070</v>
      </c>
      <c r="F4243" s="4">
        <f t="shared" si="66"/>
        <v>4.8611111124046147E-3</v>
      </c>
    </row>
    <row r="4244" spans="1:6" x14ac:dyDescent="0.2">
      <c r="A4244" s="1" t="s">
        <v>43071</v>
      </c>
      <c r="B4244" s="1" t="s">
        <v>6</v>
      </c>
      <c r="C4244" s="1" t="s">
        <v>43072</v>
      </c>
      <c r="D4244" s="2" t="s">
        <v>43073</v>
      </c>
      <c r="E4244" s="3" t="s">
        <v>43074</v>
      </c>
      <c r="F4244" s="4">
        <f t="shared" si="66"/>
        <v>2.0013888888934162</v>
      </c>
    </row>
    <row r="4245" spans="1:6" x14ac:dyDescent="0.2">
      <c r="A4245" s="1" t="s">
        <v>43075</v>
      </c>
      <c r="B4245" s="1" t="s">
        <v>6</v>
      </c>
      <c r="C4245" s="1" t="s">
        <v>43076</v>
      </c>
      <c r="D4245" s="2" t="s">
        <v>43077</v>
      </c>
      <c r="E4245" s="3" t="s">
        <v>43078</v>
      </c>
      <c r="F4245" s="4">
        <f t="shared" si="66"/>
        <v>2.7777777795563452E-3</v>
      </c>
    </row>
    <row r="4246" spans="1:6" x14ac:dyDescent="0.2">
      <c r="A4246" s="1" t="s">
        <v>43079</v>
      </c>
      <c r="B4246" s="1" t="s">
        <v>6</v>
      </c>
      <c r="C4246" s="1" t="s">
        <v>43080</v>
      </c>
      <c r="D4246" s="2" t="s">
        <v>43081</v>
      </c>
      <c r="E4246" s="3" t="s">
        <v>43082</v>
      </c>
      <c r="F4246" s="4">
        <f t="shared" si="66"/>
        <v>6.2499999985448085E-3</v>
      </c>
    </row>
    <row r="4247" spans="1:6" x14ac:dyDescent="0.2">
      <c r="A4247" s="1" t="s">
        <v>43083</v>
      </c>
      <c r="B4247" s="1" t="s">
        <v>6</v>
      </c>
      <c r="C4247" s="1" t="s">
        <v>43084</v>
      </c>
      <c r="D4247" s="2" t="s">
        <v>43085</v>
      </c>
      <c r="E4247" s="3" t="s">
        <v>43086</v>
      </c>
      <c r="F4247" s="4">
        <f t="shared" si="66"/>
        <v>3.888888889196096E-2</v>
      </c>
    </row>
    <row r="4248" spans="1:6" x14ac:dyDescent="0.2">
      <c r="A4248" s="1" t="s">
        <v>43087</v>
      </c>
      <c r="B4248" s="1" t="s">
        <v>6</v>
      </c>
      <c r="C4248" s="1" t="s">
        <v>43088</v>
      </c>
      <c r="D4248" s="2" t="s">
        <v>43089</v>
      </c>
      <c r="E4248" s="3" t="s">
        <v>43090</v>
      </c>
      <c r="F4248" s="4">
        <f t="shared" si="66"/>
        <v>6.9444444452528842E-3</v>
      </c>
    </row>
    <row r="4249" spans="1:6" x14ac:dyDescent="0.2">
      <c r="A4249" s="1" t="s">
        <v>43091</v>
      </c>
      <c r="B4249" s="1" t="s">
        <v>6</v>
      </c>
      <c r="C4249" s="1" t="s">
        <v>10393</v>
      </c>
      <c r="D4249" s="2" t="s">
        <v>43092</v>
      </c>
      <c r="E4249" s="3" t="s">
        <v>43093</v>
      </c>
      <c r="F4249" s="4">
        <f t="shared" si="66"/>
        <v>5.5555555591126904E-3</v>
      </c>
    </row>
    <row r="4250" spans="1:6" x14ac:dyDescent="0.2">
      <c r="A4250" s="1" t="s">
        <v>43094</v>
      </c>
      <c r="B4250" s="1" t="s">
        <v>6</v>
      </c>
      <c r="C4250" s="1" t="s">
        <v>43095</v>
      </c>
      <c r="D4250" s="2" t="s">
        <v>43096</v>
      </c>
      <c r="E4250" s="3" t="s">
        <v>43097</v>
      </c>
      <c r="F4250" s="4">
        <f t="shared" si="66"/>
        <v>1.1111111110949423E-2</v>
      </c>
    </row>
    <row r="4251" spans="1:6" x14ac:dyDescent="0.2">
      <c r="A4251" s="1" t="s">
        <v>43098</v>
      </c>
      <c r="B4251" s="1" t="s">
        <v>6</v>
      </c>
      <c r="C4251" s="1" t="s">
        <v>43099</v>
      </c>
      <c r="D4251" s="2" t="s">
        <v>43100</v>
      </c>
      <c r="E4251" s="3" t="s">
        <v>43101</v>
      </c>
      <c r="F4251" s="4">
        <f t="shared" si="66"/>
        <v>1.1805555550381541E-2</v>
      </c>
    </row>
    <row r="4252" spans="1:6" x14ac:dyDescent="0.2">
      <c r="A4252" s="1" t="s">
        <v>43102</v>
      </c>
      <c r="B4252" s="1" t="s">
        <v>6</v>
      </c>
      <c r="C4252" s="1" t="s">
        <v>43103</v>
      </c>
      <c r="D4252" s="2" t="s">
        <v>43104</v>
      </c>
      <c r="E4252" s="3" t="s">
        <v>43105</v>
      </c>
      <c r="F4252" s="4">
        <f t="shared" si="66"/>
        <v>9.0277777781011537E-3</v>
      </c>
    </row>
    <row r="4253" spans="1:6" x14ac:dyDescent="0.2">
      <c r="A4253" s="1" t="s">
        <v>43106</v>
      </c>
      <c r="B4253" s="1" t="s">
        <v>6</v>
      </c>
      <c r="C4253" s="1" t="s">
        <v>43107</v>
      </c>
      <c r="D4253" s="2" t="s">
        <v>43108</v>
      </c>
      <c r="E4253" s="3" t="s">
        <v>43109</v>
      </c>
      <c r="F4253" s="4">
        <f t="shared" si="66"/>
        <v>6.9444444452528842E-3</v>
      </c>
    </row>
    <row r="4254" spans="1:6" x14ac:dyDescent="0.2">
      <c r="A4254" s="1" t="s">
        <v>43110</v>
      </c>
      <c r="B4254" s="1" t="s">
        <v>6</v>
      </c>
      <c r="C4254" s="1" t="s">
        <v>43111</v>
      </c>
      <c r="D4254" s="2" t="s">
        <v>43112</v>
      </c>
      <c r="E4254" s="3" t="s">
        <v>43113</v>
      </c>
      <c r="F4254" s="4">
        <f t="shared" si="66"/>
        <v>6.2499999985448085E-3</v>
      </c>
    </row>
    <row r="4255" spans="1:6" x14ac:dyDescent="0.2">
      <c r="A4255" s="1" t="s">
        <v>43114</v>
      </c>
      <c r="B4255" s="1" t="s">
        <v>6</v>
      </c>
      <c r="C4255" s="1" t="s">
        <v>43115</v>
      </c>
      <c r="D4255" s="2" t="s">
        <v>43116</v>
      </c>
      <c r="E4255" s="3" t="s">
        <v>43117</v>
      </c>
      <c r="F4255" s="4">
        <f t="shared" si="66"/>
        <v>4.166666665696539E-3</v>
      </c>
    </row>
    <row r="4256" spans="1:6" x14ac:dyDescent="0.2">
      <c r="A4256" s="1" t="s">
        <v>43118</v>
      </c>
      <c r="B4256" s="1" t="s">
        <v>6</v>
      </c>
      <c r="C4256" s="1" t="s">
        <v>43119</v>
      </c>
      <c r="D4256" s="2" t="s">
        <v>43120</v>
      </c>
      <c r="E4256" s="3" t="s">
        <v>43121</v>
      </c>
      <c r="F4256" s="4">
        <f t="shared" si="66"/>
        <v>4.166666665696539E-3</v>
      </c>
    </row>
    <row r="4257" spans="1:6" x14ac:dyDescent="0.2">
      <c r="A4257" s="1" t="s">
        <v>43122</v>
      </c>
      <c r="B4257" s="1" t="s">
        <v>6</v>
      </c>
      <c r="C4257" s="1" t="s">
        <v>43123</v>
      </c>
      <c r="D4257" s="2" t="s">
        <v>28077</v>
      </c>
      <c r="E4257" s="3" t="s">
        <v>43124</v>
      </c>
      <c r="F4257" s="4">
        <f t="shared" si="66"/>
        <v>5.5555555518367328E-3</v>
      </c>
    </row>
    <row r="4258" spans="1:6" x14ac:dyDescent="0.2">
      <c r="A4258" s="1" t="s">
        <v>43125</v>
      </c>
      <c r="B4258" s="1" t="s">
        <v>6</v>
      </c>
      <c r="C4258" s="1" t="s">
        <v>43126</v>
      </c>
      <c r="D4258" s="2" t="s">
        <v>43127</v>
      </c>
      <c r="E4258" s="3" t="s">
        <v>43128</v>
      </c>
      <c r="F4258" s="4">
        <f t="shared" si="66"/>
        <v>3.9972222222204437</v>
      </c>
    </row>
    <row r="4259" spans="1:6" x14ac:dyDescent="0.2">
      <c r="A4259" s="1" t="s">
        <v>43129</v>
      </c>
      <c r="B4259" s="1" t="s">
        <v>6</v>
      </c>
      <c r="C4259" s="1" t="s">
        <v>14136</v>
      </c>
      <c r="D4259" s="2" t="s">
        <v>43130</v>
      </c>
      <c r="E4259" s="3" t="s">
        <v>43131</v>
      </c>
      <c r="F4259" s="4">
        <f t="shared" si="66"/>
        <v>6.9444443943211809E-4</v>
      </c>
    </row>
    <row r="4260" spans="1:6" x14ac:dyDescent="0.2">
      <c r="A4260" s="1" t="s">
        <v>43132</v>
      </c>
      <c r="B4260" s="1" t="s">
        <v>6</v>
      </c>
      <c r="C4260" s="1" t="s">
        <v>43133</v>
      </c>
      <c r="D4260" s="2" t="s">
        <v>43134</v>
      </c>
      <c r="E4260" s="3" t="s">
        <v>43135</v>
      </c>
      <c r="F4260" s="4">
        <f t="shared" si="66"/>
        <v>2.0833333328482695E-3</v>
      </c>
    </row>
    <row r="4261" spans="1:6" x14ac:dyDescent="0.2">
      <c r="A4261" s="1" t="s">
        <v>43136</v>
      </c>
      <c r="B4261" s="1" t="s">
        <v>6</v>
      </c>
      <c r="C4261" s="1" t="s">
        <v>43137</v>
      </c>
      <c r="D4261" s="2" t="s">
        <v>43138</v>
      </c>
      <c r="E4261" s="3" t="s">
        <v>43139</v>
      </c>
      <c r="F4261" s="4">
        <f t="shared" si="66"/>
        <v>1.1027777777781012</v>
      </c>
    </row>
    <row r="4262" spans="1:6" x14ac:dyDescent="0.2">
      <c r="A4262" s="1" t="s">
        <v>43140</v>
      </c>
      <c r="B4262" s="1" t="s">
        <v>6</v>
      </c>
      <c r="C4262" s="1" t="s">
        <v>43141</v>
      </c>
      <c r="D4262" s="2" t="s">
        <v>43142</v>
      </c>
      <c r="E4262" s="3" t="s">
        <v>43143</v>
      </c>
      <c r="F4262" s="4">
        <f t="shared" si="66"/>
        <v>4.8611111124046147E-3</v>
      </c>
    </row>
    <row r="4263" spans="1:6" x14ac:dyDescent="0.2">
      <c r="A4263" s="1" t="s">
        <v>43144</v>
      </c>
      <c r="B4263" s="1" t="s">
        <v>6</v>
      </c>
      <c r="C4263" s="1" t="s">
        <v>43145</v>
      </c>
      <c r="D4263" s="2" t="s">
        <v>43146</v>
      </c>
      <c r="E4263" s="3" t="s">
        <v>43147</v>
      </c>
      <c r="F4263" s="4">
        <f t="shared" si="66"/>
        <v>0.86388888888905058</v>
      </c>
    </row>
    <row r="4264" spans="1:6" x14ac:dyDescent="0.2">
      <c r="A4264" s="1" t="s">
        <v>43148</v>
      </c>
      <c r="B4264" s="1" t="s">
        <v>6</v>
      </c>
      <c r="C4264" s="1" t="s">
        <v>43149</v>
      </c>
      <c r="D4264" s="2" t="s">
        <v>43150</v>
      </c>
      <c r="E4264" s="3" t="s">
        <v>43151</v>
      </c>
      <c r="F4264" s="4">
        <f t="shared" si="66"/>
        <v>2.0833333328482695E-3</v>
      </c>
    </row>
    <row r="4265" spans="1:6" x14ac:dyDescent="0.2">
      <c r="A4265" s="1" t="s">
        <v>43152</v>
      </c>
      <c r="B4265" s="1" t="s">
        <v>6</v>
      </c>
      <c r="C4265" s="1" t="s">
        <v>43153</v>
      </c>
      <c r="D4265" s="2" t="s">
        <v>43154</v>
      </c>
      <c r="E4265" s="3" t="s">
        <v>43155</v>
      </c>
      <c r="F4265" s="4">
        <f t="shared" si="66"/>
        <v>1.9444444449618459E-2</v>
      </c>
    </row>
    <row r="4266" spans="1:6" x14ac:dyDescent="0.2">
      <c r="A4266" s="1" t="s">
        <v>43156</v>
      </c>
      <c r="B4266" s="1" t="s">
        <v>6</v>
      </c>
      <c r="C4266" s="1" t="s">
        <v>43157</v>
      </c>
      <c r="D4266" s="2" t="s">
        <v>43158</v>
      </c>
      <c r="E4266" s="3" t="s">
        <v>43159</v>
      </c>
      <c r="F4266" s="4">
        <f t="shared" si="66"/>
        <v>2.7777777795563452E-3</v>
      </c>
    </row>
    <row r="4267" spans="1:6" x14ac:dyDescent="0.2">
      <c r="A4267" s="1" t="s">
        <v>43160</v>
      </c>
      <c r="B4267" s="1" t="s">
        <v>6</v>
      </c>
      <c r="C4267" s="1" t="s">
        <v>43161</v>
      </c>
      <c r="D4267" s="2" t="s">
        <v>43162</v>
      </c>
      <c r="E4267" s="3" t="s">
        <v>43163</v>
      </c>
      <c r="F4267" s="4">
        <f t="shared" si="66"/>
        <v>5.5555555518367328E-3</v>
      </c>
    </row>
    <row r="4268" spans="1:6" x14ac:dyDescent="0.2">
      <c r="A4268" s="1" t="s">
        <v>43164</v>
      </c>
      <c r="B4268" s="1" t="s">
        <v>6</v>
      </c>
      <c r="C4268" s="1" t="s">
        <v>10777</v>
      </c>
      <c r="D4268" s="2" t="s">
        <v>43165</v>
      </c>
      <c r="E4268" s="3" t="s">
        <v>43166</v>
      </c>
      <c r="F4268" s="4">
        <f t="shared" si="66"/>
        <v>0.12152777778101154</v>
      </c>
    </row>
    <row r="4269" spans="1:6" x14ac:dyDescent="0.2">
      <c r="A4269" s="1" t="s">
        <v>43167</v>
      </c>
      <c r="B4269" s="1" t="s">
        <v>6</v>
      </c>
      <c r="C4269" s="1" t="s">
        <v>43168</v>
      </c>
      <c r="D4269" s="2" t="s">
        <v>43169</v>
      </c>
      <c r="E4269" s="3" t="s">
        <v>43170</v>
      </c>
      <c r="F4269" s="4">
        <f t="shared" si="66"/>
        <v>4.166666665696539E-3</v>
      </c>
    </row>
    <row r="4270" spans="1:6" x14ac:dyDescent="0.2">
      <c r="A4270" s="1" t="s">
        <v>43171</v>
      </c>
      <c r="B4270" s="1" t="s">
        <v>6</v>
      </c>
      <c r="C4270" s="1" t="s">
        <v>43172</v>
      </c>
      <c r="D4270" s="2" t="s">
        <v>43173</v>
      </c>
      <c r="E4270" s="3" t="s">
        <v>43174</v>
      </c>
      <c r="F4270" s="4">
        <f t="shared" si="66"/>
        <v>6.2499999985448085E-3</v>
      </c>
    </row>
    <row r="4271" spans="1:6" x14ac:dyDescent="0.2">
      <c r="A4271" s="1" t="s">
        <v>43175</v>
      </c>
      <c r="B4271" s="1" t="s">
        <v>6</v>
      </c>
      <c r="C4271" s="1" t="s">
        <v>43176</v>
      </c>
      <c r="D4271" s="2" t="s">
        <v>43177</v>
      </c>
      <c r="E4271" s="3" t="s">
        <v>43178</v>
      </c>
      <c r="F4271" s="4">
        <f t="shared" si="66"/>
        <v>2.0833333401242271E-3</v>
      </c>
    </row>
    <row r="4272" spans="1:6" x14ac:dyDescent="0.2">
      <c r="A4272" s="1" t="s">
        <v>43179</v>
      </c>
      <c r="B4272" s="1" t="s">
        <v>6</v>
      </c>
      <c r="C4272" s="1" t="s">
        <v>43180</v>
      </c>
      <c r="D4272" s="2" t="s">
        <v>43181</v>
      </c>
      <c r="E4272" s="3" t="s">
        <v>43182</v>
      </c>
      <c r="F4272" s="4">
        <f t="shared" si="66"/>
        <v>7.6388888846850023E-3</v>
      </c>
    </row>
    <row r="4273" spans="1:6" x14ac:dyDescent="0.2">
      <c r="A4273" s="1" t="s">
        <v>43183</v>
      </c>
      <c r="B4273" s="1" t="s">
        <v>6</v>
      </c>
      <c r="C4273" s="1" t="s">
        <v>43184</v>
      </c>
      <c r="D4273" s="2" t="s">
        <v>43185</v>
      </c>
      <c r="E4273" s="3" t="s">
        <v>43186</v>
      </c>
      <c r="F4273" s="4">
        <f t="shared" si="66"/>
        <v>0.22291666666569654</v>
      </c>
    </row>
    <row r="4274" spans="1:6" x14ac:dyDescent="0.2">
      <c r="A4274" s="1" t="s">
        <v>43187</v>
      </c>
      <c r="B4274" s="1" t="s">
        <v>6</v>
      </c>
      <c r="C4274" s="1" t="s">
        <v>43188</v>
      </c>
      <c r="D4274" s="2" t="s">
        <v>43189</v>
      </c>
      <c r="E4274" s="3" t="s">
        <v>43190</v>
      </c>
      <c r="F4274" s="4">
        <f t="shared" si="66"/>
        <v>2.0833333328482695E-3</v>
      </c>
    </row>
    <row r="4275" spans="1:6" x14ac:dyDescent="0.2">
      <c r="A4275" s="1" t="s">
        <v>43191</v>
      </c>
      <c r="B4275" s="1" t="s">
        <v>6</v>
      </c>
      <c r="C4275" s="1" t="s">
        <v>43192</v>
      </c>
      <c r="D4275" s="2" t="s">
        <v>43193</v>
      </c>
      <c r="E4275" s="3" t="s">
        <v>43194</v>
      </c>
      <c r="F4275" s="4">
        <f t="shared" si="66"/>
        <v>8.333333331393078E-3</v>
      </c>
    </row>
    <row r="4276" spans="1:6" x14ac:dyDescent="0.2">
      <c r="A4276" s="1" t="s">
        <v>43195</v>
      </c>
      <c r="B4276" s="1" t="s">
        <v>6</v>
      </c>
      <c r="C4276" s="1" t="s">
        <v>31041</v>
      </c>
      <c r="D4276" s="2" t="s">
        <v>43196</v>
      </c>
      <c r="E4276" s="3" t="s">
        <v>43197</v>
      </c>
      <c r="F4276" s="4">
        <f t="shared" si="66"/>
        <v>1.5972222223354038E-2</v>
      </c>
    </row>
    <row r="4277" spans="1:6" x14ac:dyDescent="0.2">
      <c r="A4277" s="1" t="s">
        <v>43198</v>
      </c>
      <c r="B4277" s="1" t="s">
        <v>6</v>
      </c>
      <c r="C4277" s="1" t="s">
        <v>43199</v>
      </c>
      <c r="D4277" s="2" t="s">
        <v>43200</v>
      </c>
      <c r="E4277" s="3" t="s">
        <v>43201</v>
      </c>
      <c r="F4277" s="4">
        <f t="shared" si="66"/>
        <v>2.0833333328482695E-3</v>
      </c>
    </row>
    <row r="4278" spans="1:6" x14ac:dyDescent="0.2">
      <c r="A4278" s="1" t="s">
        <v>43202</v>
      </c>
      <c r="B4278" s="1" t="s">
        <v>6</v>
      </c>
      <c r="C4278" s="1" t="s">
        <v>43203</v>
      </c>
      <c r="D4278" s="2" t="s">
        <v>43204</v>
      </c>
      <c r="E4278" s="3" t="s">
        <v>43205</v>
      </c>
      <c r="F4278" s="4">
        <f t="shared" si="66"/>
        <v>8.333333331393078E-3</v>
      </c>
    </row>
    <row r="4279" spans="1:6" x14ac:dyDescent="0.2">
      <c r="A4279" s="1" t="s">
        <v>43206</v>
      </c>
      <c r="B4279" s="1" t="s">
        <v>6</v>
      </c>
      <c r="C4279" s="1" t="s">
        <v>43207</v>
      </c>
      <c r="D4279" s="2" t="s">
        <v>43208</v>
      </c>
      <c r="E4279" s="3" t="s">
        <v>43209</v>
      </c>
      <c r="F4279" s="4">
        <f t="shared" si="66"/>
        <v>3.8923611111167702</v>
      </c>
    </row>
    <row r="4280" spans="1:6" x14ac:dyDescent="0.2">
      <c r="A4280" s="1" t="s">
        <v>43210</v>
      </c>
      <c r="B4280" s="1" t="s">
        <v>6</v>
      </c>
      <c r="C4280" s="1" t="s">
        <v>43211</v>
      </c>
      <c r="D4280" s="2" t="s">
        <v>43212</v>
      </c>
      <c r="E4280" s="3" t="s">
        <v>43213</v>
      </c>
      <c r="F4280" s="4">
        <f t="shared" si="66"/>
        <v>11.093055555553292</v>
      </c>
    </row>
    <row r="4281" spans="1:6" x14ac:dyDescent="0.2">
      <c r="A4281" s="1" t="s">
        <v>43214</v>
      </c>
      <c r="B4281" s="1" t="s">
        <v>6</v>
      </c>
      <c r="C4281" s="1" t="s">
        <v>40359</v>
      </c>
      <c r="D4281" s="2" t="s">
        <v>43215</v>
      </c>
      <c r="E4281" s="3" t="s">
        <v>43216</v>
      </c>
      <c r="F4281" s="4">
        <f t="shared" si="66"/>
        <v>2.7777777795563452E-3</v>
      </c>
    </row>
    <row r="4282" spans="1:6" x14ac:dyDescent="0.2">
      <c r="A4282" s="1" t="s">
        <v>43217</v>
      </c>
      <c r="B4282" s="1" t="s">
        <v>6</v>
      </c>
      <c r="C4282" s="1" t="s">
        <v>43218</v>
      </c>
      <c r="D4282" s="2" t="s">
        <v>43219</v>
      </c>
      <c r="E4282" s="3" t="s">
        <v>43220</v>
      </c>
      <c r="F4282" s="4">
        <f t="shared" si="66"/>
        <v>7.6388888919609599E-3</v>
      </c>
    </row>
    <row r="4283" spans="1:6" x14ac:dyDescent="0.2">
      <c r="A4283" s="1" t="s">
        <v>43221</v>
      </c>
      <c r="B4283" s="1" t="s">
        <v>6</v>
      </c>
      <c r="C4283" s="1" t="s">
        <v>43222</v>
      </c>
      <c r="D4283" s="2" t="s">
        <v>43220</v>
      </c>
      <c r="E4283" s="3" t="s">
        <v>43223</v>
      </c>
      <c r="F4283" s="4">
        <f t="shared" si="66"/>
        <v>5.9944444444408873</v>
      </c>
    </row>
    <row r="4284" spans="1:6" x14ac:dyDescent="0.2">
      <c r="A4284" s="1" t="s">
        <v>43224</v>
      </c>
      <c r="B4284" s="1" t="s">
        <v>6</v>
      </c>
      <c r="C4284" s="1" t="s">
        <v>43225</v>
      </c>
      <c r="D4284" s="2" t="s">
        <v>43226</v>
      </c>
      <c r="E4284" s="3" t="s">
        <v>43227</v>
      </c>
      <c r="F4284" s="4">
        <f t="shared" si="66"/>
        <v>3.4722222189884633E-3</v>
      </c>
    </row>
    <row r="4285" spans="1:6" x14ac:dyDescent="0.2">
      <c r="A4285" s="1" t="s">
        <v>43228</v>
      </c>
      <c r="B4285" s="1" t="s">
        <v>6</v>
      </c>
      <c r="C4285" s="1" t="s">
        <v>43229</v>
      </c>
      <c r="D4285" s="2" t="s">
        <v>43230</v>
      </c>
      <c r="E4285" s="3" t="s">
        <v>43231</v>
      </c>
      <c r="F4285" s="4">
        <f t="shared" si="66"/>
        <v>5.5555555518367328E-3</v>
      </c>
    </row>
    <row r="4286" spans="1:6" x14ac:dyDescent="0.2">
      <c r="A4286" s="1" t="s">
        <v>43232</v>
      </c>
      <c r="B4286" s="1" t="s">
        <v>6</v>
      </c>
      <c r="C4286" s="1" t="s">
        <v>43233</v>
      </c>
      <c r="D4286" s="2" t="s">
        <v>43234</v>
      </c>
      <c r="E4286" s="3" t="s">
        <v>43235</v>
      </c>
      <c r="F4286" s="4">
        <f t="shared" si="66"/>
        <v>2.7777777722803876E-3</v>
      </c>
    </row>
    <row r="4287" spans="1:6" x14ac:dyDescent="0.2">
      <c r="A4287" s="1" t="s">
        <v>43236</v>
      </c>
      <c r="B4287" s="1" t="s">
        <v>6</v>
      </c>
      <c r="C4287" s="1" t="s">
        <v>43237</v>
      </c>
      <c r="D4287" s="2" t="s">
        <v>43238</v>
      </c>
      <c r="E4287" s="3" t="s">
        <v>43239</v>
      </c>
      <c r="F4287" s="4">
        <f t="shared" si="66"/>
        <v>2.7777777795563452E-3</v>
      </c>
    </row>
    <row r="4288" spans="1:6" x14ac:dyDescent="0.2">
      <c r="A4288" s="1" t="s">
        <v>43240</v>
      </c>
      <c r="B4288" s="1" t="s">
        <v>6</v>
      </c>
      <c r="C4288" s="1" t="s">
        <v>2895</v>
      </c>
      <c r="D4288" s="2" t="s">
        <v>43239</v>
      </c>
      <c r="E4288" s="3" t="s">
        <v>43241</v>
      </c>
      <c r="F4288" s="4">
        <f t="shared" si="66"/>
        <v>1.4583333329937886E-2</v>
      </c>
    </row>
    <row r="4289" spans="1:6" x14ac:dyDescent="0.2">
      <c r="A4289" s="1" t="s">
        <v>43242</v>
      </c>
      <c r="B4289" s="1" t="s">
        <v>6</v>
      </c>
      <c r="C4289" s="1" t="s">
        <v>43243</v>
      </c>
      <c r="D4289" s="2" t="s">
        <v>43244</v>
      </c>
      <c r="E4289" s="3" t="s">
        <v>43245</v>
      </c>
      <c r="F4289" s="4">
        <f t="shared" si="66"/>
        <v>3.4722222189884633E-3</v>
      </c>
    </row>
    <row r="4290" spans="1:6" x14ac:dyDescent="0.2">
      <c r="A4290" s="1" t="s">
        <v>43246</v>
      </c>
      <c r="B4290" s="1" t="s">
        <v>6</v>
      </c>
      <c r="C4290" s="1" t="s">
        <v>43247</v>
      </c>
      <c r="D4290" s="2" t="s">
        <v>43244</v>
      </c>
      <c r="E4290" s="3" t="s">
        <v>43248</v>
      </c>
      <c r="F4290" s="4">
        <f t="shared" si="66"/>
        <v>6.7361111112404615E-2</v>
      </c>
    </row>
    <row r="4291" spans="1:6" x14ac:dyDescent="0.2">
      <c r="A4291" s="1" t="s">
        <v>43249</v>
      </c>
      <c r="B4291" s="1" t="s">
        <v>6</v>
      </c>
      <c r="C4291" s="1" t="s">
        <v>43250</v>
      </c>
      <c r="D4291" s="2" t="s">
        <v>43251</v>
      </c>
      <c r="E4291" s="3" t="s">
        <v>43252</v>
      </c>
      <c r="F4291" s="4">
        <f t="shared" ref="F4291:F4354" si="67">E4291-D4291</f>
        <v>2.7326388888905058</v>
      </c>
    </row>
    <row r="4292" spans="1:6" x14ac:dyDescent="0.2">
      <c r="A4292" s="1" t="s">
        <v>43253</v>
      </c>
      <c r="B4292" s="1" t="s">
        <v>6</v>
      </c>
      <c r="C4292" s="1" t="s">
        <v>43254</v>
      </c>
      <c r="D4292" s="2" t="s">
        <v>43255</v>
      </c>
      <c r="E4292" s="3" t="s">
        <v>43256</v>
      </c>
      <c r="F4292" s="4">
        <f t="shared" si="67"/>
        <v>3.7173611111065838</v>
      </c>
    </row>
    <row r="4293" spans="1:6" x14ac:dyDescent="0.2">
      <c r="A4293" s="1" t="s">
        <v>43257</v>
      </c>
      <c r="B4293" s="1" t="s">
        <v>6</v>
      </c>
      <c r="C4293" s="1" t="s">
        <v>40623</v>
      </c>
      <c r="D4293" s="2" t="s">
        <v>43258</v>
      </c>
      <c r="E4293" s="3" t="s">
        <v>43259</v>
      </c>
      <c r="F4293" s="4">
        <f t="shared" si="67"/>
        <v>8.333333331393078E-3</v>
      </c>
    </row>
    <row r="4294" spans="1:6" x14ac:dyDescent="0.2">
      <c r="A4294" s="1" t="s">
        <v>43260</v>
      </c>
      <c r="B4294" s="1" t="s">
        <v>6</v>
      </c>
      <c r="C4294" s="1" t="s">
        <v>43261</v>
      </c>
      <c r="D4294" s="2" t="s">
        <v>43262</v>
      </c>
      <c r="E4294" s="3" t="s">
        <v>43263</v>
      </c>
      <c r="F4294" s="4">
        <f t="shared" si="67"/>
        <v>3.4722222189884633E-3</v>
      </c>
    </row>
    <row r="4295" spans="1:6" x14ac:dyDescent="0.2">
      <c r="A4295" s="1" t="s">
        <v>43264</v>
      </c>
      <c r="B4295" s="1" t="s">
        <v>6</v>
      </c>
      <c r="C4295" s="1" t="s">
        <v>43265</v>
      </c>
      <c r="D4295" s="2" t="s">
        <v>43266</v>
      </c>
      <c r="E4295" s="3" t="s">
        <v>43267</v>
      </c>
      <c r="F4295" s="4">
        <f t="shared" si="67"/>
        <v>3.4722222189884633E-3</v>
      </c>
    </row>
    <row r="4296" spans="1:6" x14ac:dyDescent="0.2">
      <c r="A4296" s="1" t="s">
        <v>43268</v>
      </c>
      <c r="B4296" s="1" t="s">
        <v>6</v>
      </c>
      <c r="C4296" s="1" t="s">
        <v>43269</v>
      </c>
      <c r="D4296" s="2" t="s">
        <v>43270</v>
      </c>
      <c r="E4296" s="3" t="s">
        <v>43271</v>
      </c>
      <c r="F4296" s="4">
        <f t="shared" si="67"/>
        <v>1.2500000004365575E-2</v>
      </c>
    </row>
    <row r="4297" spans="1:6" x14ac:dyDescent="0.2">
      <c r="A4297" s="1" t="s">
        <v>43272</v>
      </c>
      <c r="B4297" s="1" t="s">
        <v>6</v>
      </c>
      <c r="C4297" s="1" t="s">
        <v>43273</v>
      </c>
      <c r="D4297" s="2" t="s">
        <v>43274</v>
      </c>
      <c r="E4297" s="3" t="s">
        <v>43275</v>
      </c>
      <c r="F4297" s="4">
        <f t="shared" si="67"/>
        <v>2.695138888891961</v>
      </c>
    </row>
    <row r="4298" spans="1:6" x14ac:dyDescent="0.2">
      <c r="A4298" s="1" t="s">
        <v>43276</v>
      </c>
      <c r="B4298" s="1" t="s">
        <v>6</v>
      </c>
      <c r="C4298" s="1" t="s">
        <v>43277</v>
      </c>
      <c r="D4298" s="2" t="s">
        <v>43274</v>
      </c>
      <c r="E4298" s="3" t="s">
        <v>43278</v>
      </c>
      <c r="F4298" s="4">
        <f t="shared" si="67"/>
        <v>4.8006944444496185</v>
      </c>
    </row>
    <row r="4299" spans="1:6" x14ac:dyDescent="0.2">
      <c r="A4299" s="1" t="s">
        <v>43279</v>
      </c>
      <c r="B4299" s="1" t="s">
        <v>6</v>
      </c>
      <c r="C4299" s="1" t="s">
        <v>43280</v>
      </c>
      <c r="D4299" s="2" t="s">
        <v>43281</v>
      </c>
      <c r="E4299" s="3" t="s">
        <v>43252</v>
      </c>
      <c r="F4299" s="4">
        <f t="shared" si="67"/>
        <v>1.3888888890505768E-2</v>
      </c>
    </row>
    <row r="4300" spans="1:6" x14ac:dyDescent="0.2">
      <c r="A4300" s="1" t="s">
        <v>43282</v>
      </c>
      <c r="B4300" s="1" t="s">
        <v>6</v>
      </c>
      <c r="C4300" s="1" t="s">
        <v>43283</v>
      </c>
      <c r="D4300" s="2" t="s">
        <v>43284</v>
      </c>
      <c r="E4300" s="3" t="s">
        <v>43285</v>
      </c>
      <c r="F4300" s="4">
        <f t="shared" si="67"/>
        <v>1.1111111110949423E-2</v>
      </c>
    </row>
    <row r="4301" spans="1:6" x14ac:dyDescent="0.2">
      <c r="A4301" s="1" t="s">
        <v>43286</v>
      </c>
      <c r="B4301" s="1" t="s">
        <v>6</v>
      </c>
      <c r="C4301" s="1" t="s">
        <v>43287</v>
      </c>
      <c r="D4301" s="2" t="s">
        <v>43288</v>
      </c>
      <c r="E4301" s="3" t="s">
        <v>43289</v>
      </c>
      <c r="F4301" s="4">
        <f t="shared" si="67"/>
        <v>3.5416666665696539E-2</v>
      </c>
    </row>
    <row r="4302" spans="1:6" x14ac:dyDescent="0.2">
      <c r="A4302" s="1" t="s">
        <v>43290</v>
      </c>
      <c r="B4302" s="1" t="s">
        <v>6</v>
      </c>
      <c r="C4302" s="1" t="s">
        <v>43291</v>
      </c>
      <c r="D4302" s="2" t="s">
        <v>43292</v>
      </c>
      <c r="E4302" s="3" t="s">
        <v>43293</v>
      </c>
      <c r="F4302" s="4">
        <f t="shared" si="67"/>
        <v>3.4722222189884633E-3</v>
      </c>
    </row>
    <row r="4303" spans="1:6" x14ac:dyDescent="0.2">
      <c r="A4303" s="1" t="s">
        <v>43294</v>
      </c>
      <c r="B4303" s="1" t="s">
        <v>6</v>
      </c>
      <c r="C4303" s="1" t="s">
        <v>43295</v>
      </c>
      <c r="D4303" s="2" t="s">
        <v>43296</v>
      </c>
      <c r="E4303" s="3" t="s">
        <v>43297</v>
      </c>
      <c r="F4303" s="4">
        <f t="shared" si="67"/>
        <v>4.166666665696539E-3</v>
      </c>
    </row>
    <row r="4304" spans="1:6" x14ac:dyDescent="0.2">
      <c r="A4304" s="1" t="s">
        <v>43298</v>
      </c>
      <c r="B4304" s="1" t="s">
        <v>6</v>
      </c>
      <c r="C4304" s="1" t="s">
        <v>43299</v>
      </c>
      <c r="D4304" s="2" t="s">
        <v>43300</v>
      </c>
      <c r="E4304" s="3" t="s">
        <v>43301</v>
      </c>
      <c r="F4304" s="4">
        <f t="shared" si="67"/>
        <v>6.2499999985448085E-3</v>
      </c>
    </row>
    <row r="4305" spans="1:6" x14ac:dyDescent="0.2">
      <c r="A4305" s="1" t="s">
        <v>43302</v>
      </c>
      <c r="B4305" s="1" t="s">
        <v>6</v>
      </c>
      <c r="C4305" s="1" t="s">
        <v>43303</v>
      </c>
      <c r="D4305" s="2" t="s">
        <v>43304</v>
      </c>
      <c r="E4305" s="3" t="s">
        <v>43305</v>
      </c>
      <c r="F4305" s="4">
        <f t="shared" si="67"/>
        <v>1.2499999997089617E-2</v>
      </c>
    </row>
    <row r="4306" spans="1:6" x14ac:dyDescent="0.2">
      <c r="A4306" s="1" t="s">
        <v>43306</v>
      </c>
      <c r="B4306" s="1" t="s">
        <v>6</v>
      </c>
      <c r="C4306" s="1" t="s">
        <v>43307</v>
      </c>
      <c r="D4306" s="2" t="s">
        <v>43308</v>
      </c>
      <c r="E4306" s="3" t="s">
        <v>43309</v>
      </c>
      <c r="F4306" s="4">
        <f t="shared" si="67"/>
        <v>1.3888888861401938E-3</v>
      </c>
    </row>
    <row r="4307" spans="1:6" x14ac:dyDescent="0.2">
      <c r="A4307" s="1" t="s">
        <v>43310</v>
      </c>
      <c r="B4307" s="1" t="s">
        <v>6</v>
      </c>
      <c r="C4307" s="1" t="s">
        <v>43311</v>
      </c>
      <c r="D4307" s="2" t="s">
        <v>43312</v>
      </c>
      <c r="E4307" s="3" t="s">
        <v>43313</v>
      </c>
      <c r="F4307" s="4">
        <f t="shared" si="67"/>
        <v>2.2916666661330964E-2</v>
      </c>
    </row>
    <row r="4308" spans="1:6" x14ac:dyDescent="0.2">
      <c r="A4308" s="1" t="s">
        <v>43314</v>
      </c>
      <c r="B4308" s="1" t="s">
        <v>6</v>
      </c>
      <c r="C4308" s="1" t="s">
        <v>43315</v>
      </c>
      <c r="D4308" s="2" t="s">
        <v>43316</v>
      </c>
      <c r="E4308" s="3" t="s">
        <v>43317</v>
      </c>
      <c r="F4308" s="4">
        <f t="shared" si="67"/>
        <v>1.0416666664241347E-2</v>
      </c>
    </row>
    <row r="4309" spans="1:6" x14ac:dyDescent="0.2">
      <c r="A4309" s="1" t="s">
        <v>43318</v>
      </c>
      <c r="B4309" s="1" t="s">
        <v>6</v>
      </c>
      <c r="C4309" s="1" t="s">
        <v>43319</v>
      </c>
      <c r="D4309" s="2" t="s">
        <v>43320</v>
      </c>
      <c r="E4309" s="3" t="s">
        <v>43321</v>
      </c>
      <c r="F4309" s="4">
        <f t="shared" si="67"/>
        <v>4.166666665696539E-3</v>
      </c>
    </row>
    <row r="4310" spans="1:6" x14ac:dyDescent="0.2">
      <c r="A4310" s="1" t="s">
        <v>43322</v>
      </c>
      <c r="B4310" s="1" t="s">
        <v>6</v>
      </c>
      <c r="C4310" s="1" t="s">
        <v>42266</v>
      </c>
      <c r="D4310" s="2" t="s">
        <v>43323</v>
      </c>
      <c r="E4310" s="3" t="s">
        <v>43324</v>
      </c>
      <c r="F4310" s="4">
        <f t="shared" si="67"/>
        <v>1.3888888934161514E-3</v>
      </c>
    </row>
    <row r="4311" spans="1:6" x14ac:dyDescent="0.2">
      <c r="A4311" s="1" t="s">
        <v>43325</v>
      </c>
      <c r="B4311" s="1" t="s">
        <v>6</v>
      </c>
      <c r="C4311" s="1" t="s">
        <v>43326</v>
      </c>
      <c r="D4311" s="2" t="s">
        <v>43327</v>
      </c>
      <c r="E4311" s="3" t="s">
        <v>43328</v>
      </c>
      <c r="F4311" s="4">
        <f t="shared" si="67"/>
        <v>9.7222222248092294E-3</v>
      </c>
    </row>
    <row r="4312" spans="1:6" x14ac:dyDescent="0.2">
      <c r="A4312" s="1" t="s">
        <v>43329</v>
      </c>
      <c r="B4312" s="1" t="s">
        <v>6</v>
      </c>
      <c r="C4312" s="1" t="s">
        <v>40287</v>
      </c>
      <c r="D4312" s="2" t="s">
        <v>43330</v>
      </c>
      <c r="E4312" s="3" t="s">
        <v>43331</v>
      </c>
      <c r="F4312" s="4">
        <f t="shared" si="67"/>
        <v>3.4722222189884633E-3</v>
      </c>
    </row>
    <row r="4313" spans="1:6" x14ac:dyDescent="0.2">
      <c r="A4313" s="1" t="s">
        <v>43332</v>
      </c>
      <c r="B4313" s="1" t="s">
        <v>6</v>
      </c>
      <c r="C4313" s="1" t="s">
        <v>43333</v>
      </c>
      <c r="D4313" s="2" t="s">
        <v>43334</v>
      </c>
      <c r="E4313" s="3" t="s">
        <v>43335</v>
      </c>
      <c r="F4313" s="4">
        <f t="shared" si="67"/>
        <v>1.4583333329937886E-2</v>
      </c>
    </row>
    <row r="4314" spans="1:6" x14ac:dyDescent="0.2">
      <c r="A4314" s="1" t="s">
        <v>43336</v>
      </c>
      <c r="B4314" s="1" t="s">
        <v>6</v>
      </c>
      <c r="C4314" s="1" t="s">
        <v>43337</v>
      </c>
      <c r="D4314" s="2" t="s">
        <v>43338</v>
      </c>
      <c r="E4314" s="3" t="s">
        <v>43339</v>
      </c>
      <c r="F4314" s="4">
        <f t="shared" si="67"/>
        <v>2.0833333328482695E-3</v>
      </c>
    </row>
    <row r="4315" spans="1:6" x14ac:dyDescent="0.2">
      <c r="A4315" s="1" t="s">
        <v>43340</v>
      </c>
      <c r="B4315" s="1" t="s">
        <v>6</v>
      </c>
      <c r="C4315" s="1" t="s">
        <v>43341</v>
      </c>
      <c r="D4315" s="2" t="s">
        <v>43342</v>
      </c>
      <c r="E4315" s="3" t="s">
        <v>43343</v>
      </c>
      <c r="F4315" s="4">
        <f t="shared" si="67"/>
        <v>0.80208333333575865</v>
      </c>
    </row>
    <row r="4316" spans="1:6" x14ac:dyDescent="0.2">
      <c r="A4316" s="1" t="s">
        <v>43344</v>
      </c>
      <c r="B4316" s="1" t="s">
        <v>6</v>
      </c>
      <c r="C4316" s="1" t="s">
        <v>43345</v>
      </c>
      <c r="D4316" s="2" t="s">
        <v>43346</v>
      </c>
      <c r="E4316" s="3" t="s">
        <v>43347</v>
      </c>
      <c r="F4316" s="4">
        <f t="shared" si="67"/>
        <v>2.0590277777810115</v>
      </c>
    </row>
    <row r="4317" spans="1:6" x14ac:dyDescent="0.2">
      <c r="A4317" s="1" t="s">
        <v>43348</v>
      </c>
      <c r="B4317" s="1" t="s">
        <v>6</v>
      </c>
      <c r="C4317" s="1" t="s">
        <v>43349</v>
      </c>
      <c r="D4317" s="2" t="s">
        <v>43350</v>
      </c>
      <c r="E4317" s="3" t="s">
        <v>43351</v>
      </c>
      <c r="F4317" s="4">
        <f t="shared" si="67"/>
        <v>0.70555555555620231</v>
      </c>
    </row>
    <row r="4318" spans="1:6" x14ac:dyDescent="0.2">
      <c r="A4318" s="1" t="s">
        <v>43352</v>
      </c>
      <c r="B4318" s="1" t="s">
        <v>6</v>
      </c>
      <c r="C4318" s="1" t="s">
        <v>43353</v>
      </c>
      <c r="D4318" s="2" t="s">
        <v>43354</v>
      </c>
      <c r="E4318" s="3" t="s">
        <v>43355</v>
      </c>
      <c r="F4318" s="4">
        <f t="shared" si="67"/>
        <v>7.0833333331393078E-2</v>
      </c>
    </row>
    <row r="4319" spans="1:6" x14ac:dyDescent="0.2">
      <c r="A4319" s="1" t="s">
        <v>43356</v>
      </c>
      <c r="B4319" s="1" t="s">
        <v>6</v>
      </c>
      <c r="C4319" s="1" t="s">
        <v>43357</v>
      </c>
      <c r="D4319" s="2" t="s">
        <v>43358</v>
      </c>
      <c r="E4319" s="3" t="s">
        <v>43359</v>
      </c>
      <c r="F4319" s="4">
        <f t="shared" si="67"/>
        <v>1.8451388888861402</v>
      </c>
    </row>
    <row r="4320" spans="1:6" x14ac:dyDescent="0.2">
      <c r="A4320" s="1" t="s">
        <v>43360</v>
      </c>
      <c r="B4320" s="1" t="s">
        <v>6</v>
      </c>
      <c r="C4320" s="1" t="s">
        <v>2162</v>
      </c>
      <c r="D4320" s="2" t="s">
        <v>43361</v>
      </c>
      <c r="E4320" s="3" t="s">
        <v>43362</v>
      </c>
      <c r="F4320" s="4">
        <f t="shared" si="67"/>
        <v>4.4444444443797693E-2</v>
      </c>
    </row>
    <row r="4321" spans="1:6" x14ac:dyDescent="0.2">
      <c r="A4321" s="1" t="s">
        <v>43363</v>
      </c>
      <c r="B4321" s="1" t="s">
        <v>6</v>
      </c>
      <c r="C4321" s="1" t="s">
        <v>2162</v>
      </c>
      <c r="D4321" s="2" t="s">
        <v>43364</v>
      </c>
      <c r="E4321" s="3" t="s">
        <v>43365</v>
      </c>
      <c r="F4321" s="4">
        <f t="shared" si="67"/>
        <v>1.0416666671517305E-2</v>
      </c>
    </row>
    <row r="4322" spans="1:6" x14ac:dyDescent="0.2">
      <c r="A4322" s="1" t="s">
        <v>43366</v>
      </c>
      <c r="B4322" s="1" t="s">
        <v>6</v>
      </c>
      <c r="C4322" s="1" t="s">
        <v>39665</v>
      </c>
      <c r="D4322" s="2" t="s">
        <v>43367</v>
      </c>
      <c r="E4322" s="3" t="s">
        <v>43368</v>
      </c>
      <c r="F4322" s="4">
        <f t="shared" si="67"/>
        <v>2.0833333328482695E-3</v>
      </c>
    </row>
    <row r="4323" spans="1:6" x14ac:dyDescent="0.2">
      <c r="A4323" s="1" t="s">
        <v>43369</v>
      </c>
      <c r="B4323" s="1" t="s">
        <v>6</v>
      </c>
      <c r="C4323" s="1" t="s">
        <v>43370</v>
      </c>
      <c r="D4323" s="2" t="s">
        <v>43371</v>
      </c>
      <c r="E4323" s="3" t="s">
        <v>43372</v>
      </c>
      <c r="F4323" s="4">
        <f t="shared" si="67"/>
        <v>9.7222222248092294E-3</v>
      </c>
    </row>
    <row r="4324" spans="1:6" x14ac:dyDescent="0.2">
      <c r="A4324" s="1" t="s">
        <v>43373</v>
      </c>
      <c r="B4324" s="1" t="s">
        <v>6</v>
      </c>
      <c r="C4324" s="1" t="s">
        <v>43374</v>
      </c>
      <c r="D4324" s="2" t="s">
        <v>43375</v>
      </c>
      <c r="E4324" s="3" t="s">
        <v>43376</v>
      </c>
      <c r="F4324" s="4">
        <f t="shared" si="67"/>
        <v>0.75763888889196096</v>
      </c>
    </row>
    <row r="4325" spans="1:6" x14ac:dyDescent="0.2">
      <c r="A4325" s="1" t="s">
        <v>43377</v>
      </c>
      <c r="B4325" s="1" t="s">
        <v>6</v>
      </c>
      <c r="C4325" s="1" t="s">
        <v>43378</v>
      </c>
      <c r="D4325" s="2" t="s">
        <v>43379</v>
      </c>
      <c r="E4325" s="3" t="s">
        <v>43380</v>
      </c>
      <c r="F4325" s="4">
        <f t="shared" si="67"/>
        <v>2.5694444448163267E-2</v>
      </c>
    </row>
    <row r="4326" spans="1:6" x14ac:dyDescent="0.2">
      <c r="A4326" s="1" t="s">
        <v>43381</v>
      </c>
      <c r="B4326" s="1" t="s">
        <v>6</v>
      </c>
      <c r="C4326" s="1" t="s">
        <v>1178</v>
      </c>
      <c r="D4326" s="2" t="s">
        <v>43382</v>
      </c>
      <c r="E4326" s="3" t="s">
        <v>43383</v>
      </c>
      <c r="F4326" s="4">
        <f t="shared" si="67"/>
        <v>2.7777777795563452E-3</v>
      </c>
    </row>
    <row r="4327" spans="1:6" x14ac:dyDescent="0.2">
      <c r="A4327" s="1" t="s">
        <v>43384</v>
      </c>
      <c r="B4327" s="1" t="s">
        <v>6</v>
      </c>
      <c r="C4327" s="1" t="s">
        <v>43385</v>
      </c>
      <c r="D4327" s="2" t="s">
        <v>43386</v>
      </c>
      <c r="E4327" s="3" t="s">
        <v>43387</v>
      </c>
      <c r="F4327" s="4">
        <f t="shared" si="67"/>
        <v>1.1111111110949423E-2</v>
      </c>
    </row>
    <row r="4328" spans="1:6" x14ac:dyDescent="0.2">
      <c r="A4328" s="1" t="s">
        <v>43388</v>
      </c>
      <c r="B4328" s="1" t="s">
        <v>6</v>
      </c>
      <c r="C4328" s="1" t="s">
        <v>43389</v>
      </c>
      <c r="D4328" s="2" t="s">
        <v>43390</v>
      </c>
      <c r="E4328" s="3" t="s">
        <v>43391</v>
      </c>
      <c r="F4328" s="4">
        <f t="shared" si="67"/>
        <v>7.6388888919609599E-3</v>
      </c>
    </row>
    <row r="4329" spans="1:6" x14ac:dyDescent="0.2">
      <c r="A4329" s="1" t="s">
        <v>43392</v>
      </c>
      <c r="B4329" s="1" t="s">
        <v>6</v>
      </c>
      <c r="C4329" s="1" t="s">
        <v>43393</v>
      </c>
      <c r="D4329" s="2" t="s">
        <v>43394</v>
      </c>
      <c r="E4329" s="3" t="s">
        <v>43395</v>
      </c>
      <c r="F4329" s="4">
        <f t="shared" si="67"/>
        <v>1.8055555556202307E-2</v>
      </c>
    </row>
    <row r="4330" spans="1:6" x14ac:dyDescent="0.2">
      <c r="A4330" s="1" t="s">
        <v>43396</v>
      </c>
      <c r="B4330" s="1" t="s">
        <v>6</v>
      </c>
      <c r="C4330" s="1" t="s">
        <v>43397</v>
      </c>
      <c r="D4330" s="2" t="s">
        <v>43398</v>
      </c>
      <c r="E4330" s="3" t="s">
        <v>43399</v>
      </c>
      <c r="F4330" s="4">
        <f t="shared" si="67"/>
        <v>6.7361111112404615E-2</v>
      </c>
    </row>
    <row r="4331" spans="1:6" x14ac:dyDescent="0.2">
      <c r="A4331" s="1" t="s">
        <v>43400</v>
      </c>
      <c r="B4331" s="1" t="s">
        <v>6</v>
      </c>
      <c r="C4331" s="1" t="s">
        <v>41131</v>
      </c>
      <c r="D4331" s="2" t="s">
        <v>43401</v>
      </c>
      <c r="E4331" s="3" t="s">
        <v>43402</v>
      </c>
      <c r="F4331" s="4">
        <f t="shared" si="67"/>
        <v>1.3194444443797693E-2</v>
      </c>
    </row>
    <row r="4332" spans="1:6" x14ac:dyDescent="0.2">
      <c r="A4332" s="1" t="s">
        <v>43403</v>
      </c>
      <c r="B4332" s="1" t="s">
        <v>6</v>
      </c>
      <c r="C4332" s="1" t="s">
        <v>43404</v>
      </c>
      <c r="D4332" s="2" t="s">
        <v>43405</v>
      </c>
      <c r="E4332" s="3" t="s">
        <v>43406</v>
      </c>
      <c r="F4332" s="4">
        <f t="shared" si="67"/>
        <v>1.3194444443797693E-2</v>
      </c>
    </row>
    <row r="4333" spans="1:6" x14ac:dyDescent="0.2">
      <c r="A4333" s="1" t="s">
        <v>43407</v>
      </c>
      <c r="B4333" s="1" t="s">
        <v>6</v>
      </c>
      <c r="C4333" s="1" t="s">
        <v>43119</v>
      </c>
      <c r="D4333" s="2" t="s">
        <v>43408</v>
      </c>
      <c r="E4333" s="3" t="s">
        <v>43409</v>
      </c>
      <c r="F4333" s="4">
        <f t="shared" si="67"/>
        <v>3.5416666665696539E-2</v>
      </c>
    </row>
    <row r="4334" spans="1:6" x14ac:dyDescent="0.2">
      <c r="A4334" s="1" t="s">
        <v>43410</v>
      </c>
      <c r="B4334" s="1" t="s">
        <v>6</v>
      </c>
      <c r="C4334" s="1" t="s">
        <v>40359</v>
      </c>
      <c r="D4334" s="2" t="s">
        <v>43411</v>
      </c>
      <c r="E4334" s="3" t="s">
        <v>43412</v>
      </c>
      <c r="F4334" s="4">
        <f t="shared" si="67"/>
        <v>2.7777777722803876E-3</v>
      </c>
    </row>
    <row r="4335" spans="1:6" x14ac:dyDescent="0.2">
      <c r="A4335" s="1" t="s">
        <v>43413</v>
      </c>
      <c r="B4335" s="1" t="s">
        <v>6</v>
      </c>
      <c r="C4335" s="1" t="s">
        <v>14628</v>
      </c>
      <c r="D4335" s="2" t="s">
        <v>43414</v>
      </c>
      <c r="E4335" s="3" t="s">
        <v>43415</v>
      </c>
      <c r="F4335" s="4">
        <f t="shared" si="67"/>
        <v>2.5694444448163267E-2</v>
      </c>
    </row>
    <row r="4336" spans="1:6" x14ac:dyDescent="0.2">
      <c r="A4336" s="1" t="s">
        <v>43416</v>
      </c>
      <c r="B4336" s="1" t="s">
        <v>6</v>
      </c>
      <c r="C4336" s="1" t="s">
        <v>2158</v>
      </c>
      <c r="D4336" s="2" t="s">
        <v>43417</v>
      </c>
      <c r="E4336" s="3" t="s">
        <v>43418</v>
      </c>
      <c r="F4336" s="4">
        <f t="shared" si="67"/>
        <v>3.4722222189884633E-3</v>
      </c>
    </row>
    <row r="4337" spans="1:6" x14ac:dyDescent="0.2">
      <c r="A4337" s="1" t="s">
        <v>43419</v>
      </c>
      <c r="B4337" s="1" t="s">
        <v>6</v>
      </c>
      <c r="C4337" s="1" t="s">
        <v>43420</v>
      </c>
      <c r="D4337" s="2" t="s">
        <v>43421</v>
      </c>
      <c r="E4337" s="3" t="s">
        <v>43422</v>
      </c>
      <c r="F4337" s="4">
        <f t="shared" si="67"/>
        <v>1.9444444449618459E-2</v>
      </c>
    </row>
    <row r="4338" spans="1:6" x14ac:dyDescent="0.2">
      <c r="A4338" s="1" t="s">
        <v>43423</v>
      </c>
      <c r="B4338" s="1" t="s">
        <v>6</v>
      </c>
      <c r="C4338" s="1" t="s">
        <v>43424</v>
      </c>
      <c r="D4338" s="2" t="s">
        <v>43425</v>
      </c>
      <c r="E4338" s="3" t="s">
        <v>43426</v>
      </c>
      <c r="F4338" s="4">
        <f t="shared" si="67"/>
        <v>2.7777777795563452E-3</v>
      </c>
    </row>
    <row r="4339" spans="1:6" x14ac:dyDescent="0.2">
      <c r="A4339" s="1" t="s">
        <v>43427</v>
      </c>
      <c r="B4339" s="1" t="s">
        <v>6</v>
      </c>
      <c r="C4339" s="1" t="s">
        <v>43428</v>
      </c>
      <c r="D4339" s="2" t="s">
        <v>43429</v>
      </c>
      <c r="E4339" s="3" t="s">
        <v>43430</v>
      </c>
      <c r="F4339" s="4">
        <f t="shared" si="67"/>
        <v>3.4722222189884633E-3</v>
      </c>
    </row>
    <row r="4340" spans="1:6" x14ac:dyDescent="0.2">
      <c r="A4340" s="1" t="s">
        <v>43431</v>
      </c>
      <c r="B4340" s="1" t="s">
        <v>6</v>
      </c>
      <c r="C4340" s="1" t="s">
        <v>43432</v>
      </c>
      <c r="D4340" s="2" t="s">
        <v>43433</v>
      </c>
      <c r="E4340" s="3" t="s">
        <v>43434</v>
      </c>
      <c r="F4340" s="4">
        <f t="shared" si="67"/>
        <v>3.4722222189884633E-3</v>
      </c>
    </row>
    <row r="4341" spans="1:6" x14ac:dyDescent="0.2">
      <c r="A4341" s="1" t="s">
        <v>43435</v>
      </c>
      <c r="B4341" s="1" t="s">
        <v>6</v>
      </c>
      <c r="C4341" s="1" t="s">
        <v>33100</v>
      </c>
      <c r="D4341" s="2" t="s">
        <v>43436</v>
      </c>
      <c r="E4341" s="3" t="s">
        <v>43437</v>
      </c>
      <c r="F4341" s="4">
        <f t="shared" si="67"/>
        <v>7.6388888919609599E-3</v>
      </c>
    </row>
    <row r="4342" spans="1:6" x14ac:dyDescent="0.2">
      <c r="A4342" s="1" t="s">
        <v>43438</v>
      </c>
      <c r="B4342" s="1" t="s">
        <v>6</v>
      </c>
      <c r="C4342" s="1" t="s">
        <v>43439</v>
      </c>
      <c r="D4342" s="2" t="s">
        <v>43440</v>
      </c>
      <c r="E4342" s="3" t="s">
        <v>43441</v>
      </c>
      <c r="F4342" s="4">
        <f t="shared" si="67"/>
        <v>2.0833333401242271E-3</v>
      </c>
    </row>
    <row r="4343" spans="1:6" x14ac:dyDescent="0.2">
      <c r="A4343" s="1" t="s">
        <v>43442</v>
      </c>
      <c r="B4343" s="1" t="s">
        <v>6</v>
      </c>
      <c r="C4343" s="1" t="s">
        <v>43443</v>
      </c>
      <c r="D4343" s="2" t="s">
        <v>43440</v>
      </c>
      <c r="E4343" s="3" t="s">
        <v>43444</v>
      </c>
      <c r="F4343" s="4">
        <f t="shared" si="67"/>
        <v>2.7777777795563452E-3</v>
      </c>
    </row>
    <row r="4344" spans="1:6" x14ac:dyDescent="0.2">
      <c r="A4344" s="1" t="s">
        <v>43445</v>
      </c>
      <c r="B4344" s="1" t="s">
        <v>6</v>
      </c>
      <c r="C4344" s="1" t="s">
        <v>43446</v>
      </c>
      <c r="D4344" s="2" t="s">
        <v>43441</v>
      </c>
      <c r="E4344" s="3" t="s">
        <v>43447</v>
      </c>
      <c r="F4344" s="4">
        <f t="shared" si="67"/>
        <v>4.166666665696539E-3</v>
      </c>
    </row>
    <row r="4345" spans="1:6" x14ac:dyDescent="0.2">
      <c r="A4345" s="1" t="s">
        <v>43448</v>
      </c>
      <c r="B4345" s="1" t="s">
        <v>6</v>
      </c>
      <c r="C4345" s="1" t="s">
        <v>43449</v>
      </c>
      <c r="D4345" s="2" t="s">
        <v>43450</v>
      </c>
      <c r="E4345" s="3" t="s">
        <v>43451</v>
      </c>
      <c r="F4345" s="4">
        <f t="shared" si="67"/>
        <v>2.0833333328482695E-3</v>
      </c>
    </row>
    <row r="4346" spans="1:6" x14ac:dyDescent="0.2">
      <c r="A4346" s="1" t="s">
        <v>43452</v>
      </c>
      <c r="B4346" s="1" t="s">
        <v>6</v>
      </c>
      <c r="C4346" s="1" t="s">
        <v>43453</v>
      </c>
      <c r="D4346" s="2" t="s">
        <v>43454</v>
      </c>
      <c r="E4346" s="3" t="s">
        <v>43455</v>
      </c>
      <c r="F4346" s="4">
        <f t="shared" si="67"/>
        <v>2.0138888889050577E-2</v>
      </c>
    </row>
    <row r="4347" spans="1:6" x14ac:dyDescent="0.2">
      <c r="A4347" s="1" t="s">
        <v>43456</v>
      </c>
      <c r="B4347" s="1" t="s">
        <v>6</v>
      </c>
      <c r="C4347" s="1" t="s">
        <v>43457</v>
      </c>
      <c r="D4347" s="2" t="s">
        <v>43458</v>
      </c>
      <c r="E4347" s="3" t="s">
        <v>43459</v>
      </c>
      <c r="F4347" s="4">
        <f t="shared" si="67"/>
        <v>2.7777777722803876E-3</v>
      </c>
    </row>
    <row r="4348" spans="1:6" x14ac:dyDescent="0.2">
      <c r="A4348" s="1" t="s">
        <v>43460</v>
      </c>
      <c r="B4348" s="1" t="s">
        <v>6</v>
      </c>
      <c r="C4348" s="1" t="s">
        <v>43461</v>
      </c>
      <c r="D4348" s="2" t="s">
        <v>43462</v>
      </c>
      <c r="E4348" s="3" t="s">
        <v>43463</v>
      </c>
      <c r="F4348" s="4">
        <f t="shared" si="67"/>
        <v>4.0277777778101154E-2</v>
      </c>
    </row>
    <row r="4349" spans="1:6" x14ac:dyDescent="0.2">
      <c r="A4349" s="1" t="s">
        <v>43464</v>
      </c>
      <c r="B4349" s="1" t="s">
        <v>6</v>
      </c>
      <c r="C4349" s="1" t="s">
        <v>43465</v>
      </c>
      <c r="D4349" s="2" t="s">
        <v>43466</v>
      </c>
      <c r="E4349" s="3" t="s">
        <v>43467</v>
      </c>
      <c r="F4349" s="4">
        <f t="shared" si="67"/>
        <v>2.7777777795563452E-3</v>
      </c>
    </row>
    <row r="4350" spans="1:6" x14ac:dyDescent="0.2">
      <c r="A4350" s="1" t="s">
        <v>43468</v>
      </c>
      <c r="B4350" s="1" t="s">
        <v>6</v>
      </c>
      <c r="C4350" s="1" t="s">
        <v>43469</v>
      </c>
      <c r="D4350" s="2" t="s">
        <v>43470</v>
      </c>
      <c r="E4350" s="3" t="s">
        <v>43471</v>
      </c>
      <c r="F4350" s="4">
        <f t="shared" si="67"/>
        <v>4.166666665696539E-3</v>
      </c>
    </row>
    <row r="4351" spans="1:6" x14ac:dyDescent="0.2">
      <c r="A4351" s="1" t="s">
        <v>43472</v>
      </c>
      <c r="B4351" s="1" t="s">
        <v>6</v>
      </c>
      <c r="C4351" s="1" t="s">
        <v>43473</v>
      </c>
      <c r="D4351" s="2" t="s">
        <v>43474</v>
      </c>
      <c r="E4351" s="3" t="s">
        <v>43475</v>
      </c>
      <c r="F4351" s="4">
        <f t="shared" si="67"/>
        <v>4.166666665696539E-3</v>
      </c>
    </row>
    <row r="4352" spans="1:6" x14ac:dyDescent="0.2">
      <c r="A4352" s="1" t="s">
        <v>43476</v>
      </c>
      <c r="B4352" s="1" t="s">
        <v>6</v>
      </c>
      <c r="C4352" s="1" t="s">
        <v>43477</v>
      </c>
      <c r="D4352" s="2" t="s">
        <v>43475</v>
      </c>
      <c r="E4352" s="3" t="s">
        <v>43478</v>
      </c>
      <c r="F4352" s="4">
        <f t="shared" si="67"/>
        <v>0.74930555555329192</v>
      </c>
    </row>
    <row r="4353" spans="1:6" x14ac:dyDescent="0.2">
      <c r="A4353" s="1" t="s">
        <v>43479</v>
      </c>
      <c r="B4353" s="1" t="s">
        <v>6</v>
      </c>
      <c r="C4353" s="1" t="s">
        <v>43480</v>
      </c>
      <c r="D4353" s="2" t="s">
        <v>43481</v>
      </c>
      <c r="E4353" s="3" t="s">
        <v>43482</v>
      </c>
      <c r="F4353" s="4">
        <f t="shared" si="67"/>
        <v>9.7222222175332718E-3</v>
      </c>
    </row>
    <row r="4354" spans="1:6" x14ac:dyDescent="0.2">
      <c r="A4354" s="1" t="s">
        <v>43483</v>
      </c>
      <c r="B4354" s="1" t="s">
        <v>6</v>
      </c>
      <c r="C4354" s="1" t="s">
        <v>43484</v>
      </c>
      <c r="D4354" s="2" t="s">
        <v>43485</v>
      </c>
      <c r="E4354" s="3" t="s">
        <v>43486</v>
      </c>
      <c r="F4354" s="4">
        <f t="shared" si="67"/>
        <v>2.569444444088731E-2</v>
      </c>
    </row>
    <row r="4355" spans="1:6" x14ac:dyDescent="0.2">
      <c r="A4355" s="1" t="s">
        <v>43487</v>
      </c>
      <c r="B4355" s="1" t="s">
        <v>6</v>
      </c>
      <c r="C4355" s="1" t="s">
        <v>43488</v>
      </c>
      <c r="D4355" s="2" t="s">
        <v>43489</v>
      </c>
      <c r="E4355" s="3" t="s">
        <v>43490</v>
      </c>
      <c r="F4355" s="4">
        <f t="shared" ref="F4355:F4418" si="68">E4355-D4355</f>
        <v>3.3333333332848269E-2</v>
      </c>
    </row>
    <row r="4356" spans="1:6" x14ac:dyDescent="0.2">
      <c r="A4356" s="1" t="s">
        <v>43491</v>
      </c>
      <c r="B4356" s="1" t="s">
        <v>6</v>
      </c>
      <c r="C4356" s="1" t="s">
        <v>27770</v>
      </c>
      <c r="D4356" s="2" t="s">
        <v>43492</v>
      </c>
      <c r="E4356" s="3" t="s">
        <v>43493</v>
      </c>
      <c r="F4356" s="4">
        <f t="shared" si="68"/>
        <v>9.7222222248092294E-3</v>
      </c>
    </row>
    <row r="4357" spans="1:6" x14ac:dyDescent="0.2">
      <c r="A4357" s="1" t="s">
        <v>43494</v>
      </c>
      <c r="B4357" s="1" t="s">
        <v>6</v>
      </c>
      <c r="C4357" s="1" t="s">
        <v>43495</v>
      </c>
      <c r="D4357" s="2" t="s">
        <v>43496</v>
      </c>
      <c r="E4357" s="3" t="s">
        <v>43497</v>
      </c>
      <c r="F4357" s="4">
        <f t="shared" si="68"/>
        <v>1.6583333333328483</v>
      </c>
    </row>
    <row r="4358" spans="1:6" x14ac:dyDescent="0.2">
      <c r="A4358" s="1" t="s">
        <v>43498</v>
      </c>
      <c r="B4358" s="1" t="s">
        <v>6</v>
      </c>
      <c r="C4358" s="1" t="s">
        <v>43499</v>
      </c>
      <c r="D4358" s="2" t="s">
        <v>43500</v>
      </c>
      <c r="E4358" s="3" t="s">
        <v>43501</v>
      </c>
      <c r="F4358" s="4">
        <f t="shared" si="68"/>
        <v>0.70347222222335404</v>
      </c>
    </row>
    <row r="4359" spans="1:6" x14ac:dyDescent="0.2">
      <c r="A4359" s="1" t="s">
        <v>43502</v>
      </c>
      <c r="B4359" s="1" t="s">
        <v>27492</v>
      </c>
      <c r="C4359" s="1" t="s">
        <v>43503</v>
      </c>
      <c r="D4359" s="2" t="s">
        <v>43504</v>
      </c>
      <c r="E4359" s="3" t="s">
        <v>43505</v>
      </c>
      <c r="F4359" s="4">
        <f t="shared" si="68"/>
        <v>2.7777777795563452E-3</v>
      </c>
    </row>
    <row r="4360" spans="1:6" x14ac:dyDescent="0.2">
      <c r="A4360" s="1" t="s">
        <v>43506</v>
      </c>
      <c r="B4360" s="1" t="s">
        <v>6</v>
      </c>
      <c r="C4360" s="1" t="s">
        <v>43507</v>
      </c>
      <c r="D4360" s="2" t="s">
        <v>43508</v>
      </c>
      <c r="E4360" s="3" t="s">
        <v>43509</v>
      </c>
      <c r="F4360" s="4">
        <f t="shared" si="68"/>
        <v>2.1527777782466728E-2</v>
      </c>
    </row>
    <row r="4361" spans="1:6" x14ac:dyDescent="0.2">
      <c r="A4361" s="1" t="s">
        <v>43510</v>
      </c>
      <c r="B4361" s="1" t="s">
        <v>6</v>
      </c>
      <c r="C4361" s="1" t="s">
        <v>43511</v>
      </c>
      <c r="D4361" s="2" t="s">
        <v>43512</v>
      </c>
      <c r="E4361" s="3" t="s">
        <v>43513</v>
      </c>
      <c r="F4361" s="4">
        <f t="shared" si="68"/>
        <v>4.8611111124046147E-3</v>
      </c>
    </row>
    <row r="4362" spans="1:6" x14ac:dyDescent="0.2">
      <c r="A4362" s="1" t="s">
        <v>43514</v>
      </c>
      <c r="B4362" s="1" t="s">
        <v>6</v>
      </c>
      <c r="C4362" s="1" t="s">
        <v>43515</v>
      </c>
      <c r="D4362" s="2" t="s">
        <v>43516</v>
      </c>
      <c r="E4362" s="3" t="s">
        <v>43517</v>
      </c>
      <c r="F4362" s="4">
        <f t="shared" si="68"/>
        <v>6.944444467080757E-4</v>
      </c>
    </row>
    <row r="4363" spans="1:6" x14ac:dyDescent="0.2">
      <c r="A4363" s="1" t="s">
        <v>43518</v>
      </c>
      <c r="B4363" s="1" t="s">
        <v>27492</v>
      </c>
      <c r="C4363" s="1" t="s">
        <v>43519</v>
      </c>
      <c r="D4363" s="2" t="s">
        <v>43520</v>
      </c>
      <c r="E4363" s="3" t="s">
        <v>43521</v>
      </c>
      <c r="F4363" s="4">
        <f t="shared" si="68"/>
        <v>0.12291666666715173</v>
      </c>
    </row>
    <row r="4364" spans="1:6" x14ac:dyDescent="0.2">
      <c r="A4364" s="1" t="s">
        <v>43522</v>
      </c>
      <c r="B4364" s="1" t="s">
        <v>6</v>
      </c>
      <c r="C4364" s="1" t="s">
        <v>43523</v>
      </c>
      <c r="D4364" s="2" t="s">
        <v>43524</v>
      </c>
      <c r="E4364" s="3" t="s">
        <v>43525</v>
      </c>
      <c r="F4364" s="4">
        <f t="shared" si="68"/>
        <v>5.9812499999970896</v>
      </c>
    </row>
    <row r="4365" spans="1:6" x14ac:dyDescent="0.2">
      <c r="A4365" s="1" t="s">
        <v>43526</v>
      </c>
      <c r="B4365" s="1" t="s">
        <v>6</v>
      </c>
      <c r="C4365" s="1" t="s">
        <v>43527</v>
      </c>
      <c r="D4365" s="2" t="s">
        <v>43528</v>
      </c>
      <c r="E4365" s="3" t="s">
        <v>43529</v>
      </c>
      <c r="F4365" s="4">
        <f t="shared" si="68"/>
        <v>9.0277777781011537E-3</v>
      </c>
    </row>
    <row r="4366" spans="1:6" x14ac:dyDescent="0.2">
      <c r="A4366" s="1" t="s">
        <v>43530</v>
      </c>
      <c r="B4366" s="1" t="s">
        <v>6</v>
      </c>
      <c r="C4366" s="1" t="s">
        <v>43531</v>
      </c>
      <c r="D4366" s="2" t="s">
        <v>43532</v>
      </c>
      <c r="E4366" s="3" t="s">
        <v>43533</v>
      </c>
      <c r="F4366" s="4">
        <f t="shared" si="68"/>
        <v>0.18125000000145519</v>
      </c>
    </row>
    <row r="4367" spans="1:6" x14ac:dyDescent="0.2">
      <c r="A4367" s="1" t="s">
        <v>43534</v>
      </c>
      <c r="B4367" s="1" t="s">
        <v>6</v>
      </c>
      <c r="C4367" s="1" t="s">
        <v>43535</v>
      </c>
      <c r="D4367" s="2" t="s">
        <v>43536</v>
      </c>
      <c r="E4367" s="3" t="s">
        <v>43537</v>
      </c>
      <c r="F4367" s="4">
        <f t="shared" si="68"/>
        <v>1.1770833333357587</v>
      </c>
    </row>
    <row r="4368" spans="1:6" x14ac:dyDescent="0.2">
      <c r="A4368" s="1" t="s">
        <v>43538</v>
      </c>
      <c r="B4368" s="1" t="s">
        <v>6</v>
      </c>
      <c r="C4368" s="1" t="s">
        <v>43539</v>
      </c>
      <c r="D4368" s="2" t="s">
        <v>43540</v>
      </c>
      <c r="E4368" s="3" t="s">
        <v>43541</v>
      </c>
      <c r="F4368" s="4">
        <f t="shared" si="68"/>
        <v>1.0666666666656965</v>
      </c>
    </row>
    <row r="4369" spans="1:6" x14ac:dyDescent="0.2">
      <c r="A4369" s="1" t="s">
        <v>43542</v>
      </c>
      <c r="B4369" s="1" t="s">
        <v>6</v>
      </c>
      <c r="C4369" s="1" t="s">
        <v>43543</v>
      </c>
      <c r="D4369" s="2" t="s">
        <v>43544</v>
      </c>
      <c r="E4369" s="3" t="s">
        <v>43545</v>
      </c>
      <c r="F4369" s="4">
        <f t="shared" si="68"/>
        <v>4.1666666729724966E-3</v>
      </c>
    </row>
    <row r="4370" spans="1:6" x14ac:dyDescent="0.2">
      <c r="A4370" s="1" t="s">
        <v>43546</v>
      </c>
      <c r="B4370" s="1" t="s">
        <v>6</v>
      </c>
      <c r="C4370" s="1" t="s">
        <v>43547</v>
      </c>
      <c r="D4370" s="2" t="s">
        <v>43548</v>
      </c>
      <c r="E4370" s="3" t="s">
        <v>43549</v>
      </c>
      <c r="F4370" s="4">
        <f t="shared" si="68"/>
        <v>7.0180555555489263</v>
      </c>
    </row>
    <row r="4371" spans="1:6" x14ac:dyDescent="0.2">
      <c r="A4371" s="1" t="s">
        <v>43550</v>
      </c>
      <c r="B4371" s="1" t="s">
        <v>6</v>
      </c>
      <c r="C4371" s="1" t="s">
        <v>43551</v>
      </c>
      <c r="D4371" s="2" t="s">
        <v>43552</v>
      </c>
      <c r="E4371" s="3" t="s">
        <v>43553</v>
      </c>
      <c r="F4371" s="4">
        <f t="shared" si="68"/>
        <v>2.0277777777737356</v>
      </c>
    </row>
    <row r="4372" spans="1:6" x14ac:dyDescent="0.2">
      <c r="A4372" s="1" t="s">
        <v>43554</v>
      </c>
      <c r="B4372" s="1" t="s">
        <v>6</v>
      </c>
      <c r="C4372" s="1" t="s">
        <v>15917</v>
      </c>
      <c r="D4372" s="2" t="s">
        <v>43555</v>
      </c>
      <c r="E4372" s="3" t="s">
        <v>43556</v>
      </c>
      <c r="F4372" s="4">
        <f t="shared" si="68"/>
        <v>2.0833333328482695E-2</v>
      </c>
    </row>
    <row r="4373" spans="1:6" x14ac:dyDescent="0.2">
      <c r="A4373" s="1" t="s">
        <v>43557</v>
      </c>
      <c r="B4373" s="1" t="s">
        <v>6</v>
      </c>
      <c r="C4373" s="1" t="s">
        <v>43558</v>
      </c>
      <c r="D4373" s="2" t="s">
        <v>43559</v>
      </c>
      <c r="E4373" s="3" t="s">
        <v>43560</v>
      </c>
      <c r="F4373" s="4">
        <f t="shared" si="68"/>
        <v>3.4722222189884633E-3</v>
      </c>
    </row>
    <row r="4374" spans="1:6" x14ac:dyDescent="0.2">
      <c r="A4374" s="1" t="s">
        <v>43561</v>
      </c>
      <c r="B4374" s="1" t="s">
        <v>6</v>
      </c>
      <c r="C4374" s="1" t="s">
        <v>43562</v>
      </c>
      <c r="D4374" s="2" t="s">
        <v>43563</v>
      </c>
      <c r="E4374" s="3" t="s">
        <v>43564</v>
      </c>
      <c r="F4374" s="4">
        <f t="shared" si="68"/>
        <v>0.16736111111094942</v>
      </c>
    </row>
    <row r="4375" spans="1:6" x14ac:dyDescent="0.2">
      <c r="A4375" s="1" t="s">
        <v>43565</v>
      </c>
      <c r="B4375" s="1" t="s">
        <v>6</v>
      </c>
      <c r="C4375" s="1" t="s">
        <v>43566</v>
      </c>
      <c r="D4375" s="2" t="s">
        <v>43567</v>
      </c>
      <c r="E4375" s="3" t="s">
        <v>43568</v>
      </c>
      <c r="F4375" s="4">
        <f t="shared" si="68"/>
        <v>6.2499999985448085E-3</v>
      </c>
    </row>
    <row r="4376" spans="1:6" x14ac:dyDescent="0.2">
      <c r="A4376" s="1" t="s">
        <v>43569</v>
      </c>
      <c r="B4376" s="1" t="s">
        <v>6</v>
      </c>
      <c r="C4376" s="1" t="s">
        <v>43570</v>
      </c>
      <c r="D4376" s="2" t="s">
        <v>43571</v>
      </c>
      <c r="E4376" s="3" t="s">
        <v>43572</v>
      </c>
      <c r="F4376" s="4">
        <f t="shared" si="68"/>
        <v>4.0972222217533272E-2</v>
      </c>
    </row>
    <row r="4377" spans="1:6" x14ac:dyDescent="0.2">
      <c r="A4377" s="1" t="s">
        <v>43573</v>
      </c>
      <c r="B4377" s="1" t="s">
        <v>6</v>
      </c>
      <c r="C4377" s="1" t="s">
        <v>43574</v>
      </c>
      <c r="D4377" s="2" t="s">
        <v>43575</v>
      </c>
      <c r="E4377" s="3" t="s">
        <v>43576</v>
      </c>
      <c r="F4377" s="4">
        <f t="shared" si="68"/>
        <v>0.16527777777810115</v>
      </c>
    </row>
    <row r="4378" spans="1:6" x14ac:dyDescent="0.2">
      <c r="A4378" s="1" t="s">
        <v>43577</v>
      </c>
      <c r="B4378" s="1" t="s">
        <v>6</v>
      </c>
      <c r="C4378" s="1" t="s">
        <v>43578</v>
      </c>
      <c r="D4378" s="2" t="s">
        <v>43579</v>
      </c>
      <c r="E4378" s="3" t="s">
        <v>43580</v>
      </c>
      <c r="F4378" s="4">
        <f t="shared" si="68"/>
        <v>0.15833333333284827</v>
      </c>
    </row>
    <row r="4379" spans="1:6" x14ac:dyDescent="0.2">
      <c r="A4379" s="1" t="s">
        <v>43581</v>
      </c>
      <c r="B4379" s="1" t="s">
        <v>6</v>
      </c>
      <c r="C4379" s="1" t="s">
        <v>43582</v>
      </c>
      <c r="D4379" s="2" t="s">
        <v>43583</v>
      </c>
      <c r="E4379" s="3" t="s">
        <v>43584</v>
      </c>
      <c r="F4379" s="4">
        <f t="shared" si="68"/>
        <v>2.569444444088731E-2</v>
      </c>
    </row>
    <row r="4380" spans="1:6" x14ac:dyDescent="0.2">
      <c r="A4380" s="1" t="s">
        <v>43585</v>
      </c>
      <c r="B4380" s="1" t="s">
        <v>6</v>
      </c>
      <c r="C4380" s="1" t="s">
        <v>43586</v>
      </c>
      <c r="D4380" s="2" t="s">
        <v>43583</v>
      </c>
      <c r="E4380" s="3" t="s">
        <v>43587</v>
      </c>
      <c r="F4380" s="4">
        <f t="shared" si="68"/>
        <v>2.2222222221898846E-2</v>
      </c>
    </row>
    <row r="4381" spans="1:6" x14ac:dyDescent="0.2">
      <c r="A4381" s="1" t="s">
        <v>43588</v>
      </c>
      <c r="B4381" s="1" t="s">
        <v>6</v>
      </c>
      <c r="C4381" s="1" t="s">
        <v>43589</v>
      </c>
      <c r="D4381" s="2" t="s">
        <v>43590</v>
      </c>
      <c r="E4381" s="3" t="s">
        <v>43591</v>
      </c>
      <c r="F4381" s="4">
        <f t="shared" si="68"/>
        <v>1.8055555556202307E-2</v>
      </c>
    </row>
    <row r="4382" spans="1:6" x14ac:dyDescent="0.2">
      <c r="A4382" s="1" t="s">
        <v>43592</v>
      </c>
      <c r="B4382" s="1" t="s">
        <v>6</v>
      </c>
      <c r="C4382" s="1" t="s">
        <v>43593</v>
      </c>
      <c r="D4382" s="2" t="s">
        <v>43594</v>
      </c>
      <c r="E4382" s="3" t="s">
        <v>43595</v>
      </c>
      <c r="F4382" s="4">
        <f t="shared" si="68"/>
        <v>6.9444444452528842E-3</v>
      </c>
    </row>
    <row r="4383" spans="1:6" x14ac:dyDescent="0.2">
      <c r="A4383" s="1" t="s">
        <v>43596</v>
      </c>
      <c r="B4383" s="1" t="s">
        <v>6</v>
      </c>
      <c r="C4383" s="1" t="s">
        <v>43597</v>
      </c>
      <c r="D4383" s="2" t="s">
        <v>43598</v>
      </c>
      <c r="E4383" s="3" t="s">
        <v>43599</v>
      </c>
      <c r="F4383" s="4">
        <f t="shared" si="68"/>
        <v>3.4722222262644209E-3</v>
      </c>
    </row>
    <row r="4384" spans="1:6" x14ac:dyDescent="0.2">
      <c r="A4384" s="1" t="s">
        <v>43600</v>
      </c>
      <c r="B4384" s="1" t="s">
        <v>6</v>
      </c>
      <c r="C4384" s="1" t="s">
        <v>43531</v>
      </c>
      <c r="D4384" s="2" t="s">
        <v>43601</v>
      </c>
      <c r="E4384" s="3" t="s">
        <v>43602</v>
      </c>
      <c r="F4384" s="4">
        <f t="shared" si="68"/>
        <v>2.2916666661330964E-2</v>
      </c>
    </row>
    <row r="4385" spans="1:6" x14ac:dyDescent="0.2">
      <c r="A4385" s="1" t="s">
        <v>43603</v>
      </c>
      <c r="B4385" s="1" t="s">
        <v>6</v>
      </c>
      <c r="C4385" s="1" t="s">
        <v>43604</v>
      </c>
      <c r="D4385" s="2" t="s">
        <v>43605</v>
      </c>
      <c r="E4385" s="3" t="s">
        <v>43606</v>
      </c>
      <c r="F4385" s="4">
        <f t="shared" si="68"/>
        <v>2.7777777795563452E-3</v>
      </c>
    </row>
    <row r="4386" spans="1:6" x14ac:dyDescent="0.2">
      <c r="A4386" s="1" t="s">
        <v>43607</v>
      </c>
      <c r="B4386" s="1" t="s">
        <v>6</v>
      </c>
      <c r="C4386" s="1" t="s">
        <v>43608</v>
      </c>
      <c r="D4386" s="2" t="s">
        <v>43609</v>
      </c>
      <c r="E4386" s="3" t="s">
        <v>43610</v>
      </c>
      <c r="F4386" s="4">
        <f t="shared" si="68"/>
        <v>6.1111111106583849E-2</v>
      </c>
    </row>
    <row r="4387" spans="1:6" x14ac:dyDescent="0.2">
      <c r="A4387" s="1" t="s">
        <v>43611</v>
      </c>
      <c r="B4387" s="1" t="s">
        <v>6</v>
      </c>
      <c r="C4387" s="1" t="s">
        <v>43612</v>
      </c>
      <c r="D4387" s="2" t="s">
        <v>43609</v>
      </c>
      <c r="E4387" s="3" t="s">
        <v>43613</v>
      </c>
      <c r="F4387" s="4">
        <f t="shared" si="68"/>
        <v>5.7895833333313931</v>
      </c>
    </row>
    <row r="4388" spans="1:6" x14ac:dyDescent="0.2">
      <c r="A4388" s="1" t="s">
        <v>43614</v>
      </c>
      <c r="B4388" s="1" t="s">
        <v>6</v>
      </c>
      <c r="C4388" s="1" t="s">
        <v>43615</v>
      </c>
      <c r="D4388" s="2" t="s">
        <v>43616</v>
      </c>
      <c r="E4388" s="3" t="s">
        <v>43617</v>
      </c>
      <c r="F4388" s="4">
        <f t="shared" si="68"/>
        <v>3.4722222262644209E-3</v>
      </c>
    </row>
    <row r="4389" spans="1:6" x14ac:dyDescent="0.2">
      <c r="A4389" s="1" t="s">
        <v>43618</v>
      </c>
      <c r="B4389" s="1" t="s">
        <v>6</v>
      </c>
      <c r="C4389" s="1" t="s">
        <v>43619</v>
      </c>
      <c r="D4389" s="2" t="s">
        <v>43620</v>
      </c>
      <c r="E4389" s="3" t="s">
        <v>43621</v>
      </c>
      <c r="F4389" s="4">
        <f t="shared" si="68"/>
        <v>1.3888888861401938E-3</v>
      </c>
    </row>
    <row r="4390" spans="1:6" x14ac:dyDescent="0.2">
      <c r="A4390" s="1" t="s">
        <v>43622</v>
      </c>
      <c r="B4390" s="1" t="s">
        <v>6</v>
      </c>
      <c r="C4390" s="1" t="s">
        <v>43623</v>
      </c>
      <c r="D4390" s="2" t="s">
        <v>43624</v>
      </c>
      <c r="E4390" s="3" t="s">
        <v>43625</v>
      </c>
      <c r="F4390" s="4">
        <f t="shared" si="68"/>
        <v>1.1805555550381541E-2</v>
      </c>
    </row>
    <row r="4391" spans="1:6" x14ac:dyDescent="0.2">
      <c r="A4391" s="1" t="s">
        <v>43626</v>
      </c>
      <c r="B4391" s="1" t="s">
        <v>6</v>
      </c>
      <c r="C4391" s="1" t="s">
        <v>43627</v>
      </c>
      <c r="D4391" s="2" t="s">
        <v>43628</v>
      </c>
      <c r="E4391" s="3" t="s">
        <v>43629</v>
      </c>
      <c r="F4391" s="4">
        <f t="shared" si="68"/>
        <v>6.2499999985448085E-3</v>
      </c>
    </row>
    <row r="4392" spans="1:6" x14ac:dyDescent="0.2">
      <c r="A4392" s="1" t="s">
        <v>43630</v>
      </c>
      <c r="B4392" s="1" t="s">
        <v>6</v>
      </c>
      <c r="C4392" s="1" t="s">
        <v>43631</v>
      </c>
      <c r="D4392" s="2" t="s">
        <v>43632</v>
      </c>
      <c r="E4392" s="3" t="s">
        <v>43633</v>
      </c>
      <c r="F4392" s="4">
        <f t="shared" si="68"/>
        <v>7.6388888919609599E-3</v>
      </c>
    </row>
    <row r="4393" spans="1:6" x14ac:dyDescent="0.2">
      <c r="A4393" s="1" t="s">
        <v>43634</v>
      </c>
      <c r="B4393" s="1" t="s">
        <v>6</v>
      </c>
      <c r="C4393" s="1" t="s">
        <v>43635</v>
      </c>
      <c r="D4393" s="2" t="s">
        <v>43636</v>
      </c>
      <c r="E4393" s="3" t="s">
        <v>43637</v>
      </c>
      <c r="F4393" s="4">
        <f t="shared" si="68"/>
        <v>2.0138888889050577E-2</v>
      </c>
    </row>
    <row r="4394" spans="1:6" x14ac:dyDescent="0.2">
      <c r="A4394" s="1" t="s">
        <v>43638</v>
      </c>
      <c r="B4394" s="1" t="s">
        <v>6</v>
      </c>
      <c r="C4394" s="1" t="s">
        <v>43639</v>
      </c>
      <c r="D4394" s="2" t="s">
        <v>43640</v>
      </c>
      <c r="E4394" s="3" t="s">
        <v>43641</v>
      </c>
      <c r="F4394" s="4">
        <f t="shared" si="68"/>
        <v>0.11041666667006211</v>
      </c>
    </row>
    <row r="4395" spans="1:6" x14ac:dyDescent="0.2">
      <c r="A4395" s="1" t="s">
        <v>43642</v>
      </c>
      <c r="B4395" s="1" t="s">
        <v>6</v>
      </c>
      <c r="C4395" s="1" t="s">
        <v>10393</v>
      </c>
      <c r="D4395" s="2" t="s">
        <v>43640</v>
      </c>
      <c r="E4395" s="3" t="s">
        <v>43643</v>
      </c>
      <c r="F4395" s="4">
        <f t="shared" si="68"/>
        <v>2.7083333334303461E-2</v>
      </c>
    </row>
    <row r="4396" spans="1:6" x14ac:dyDescent="0.2">
      <c r="A4396" s="1" t="s">
        <v>43644</v>
      </c>
      <c r="B4396" s="1" t="s">
        <v>6</v>
      </c>
      <c r="C4396" s="1" t="s">
        <v>43645</v>
      </c>
      <c r="D4396" s="2" t="s">
        <v>43646</v>
      </c>
      <c r="E4396" s="3" t="s">
        <v>43647</v>
      </c>
      <c r="F4396" s="4">
        <f t="shared" si="68"/>
        <v>4.166666665696539E-3</v>
      </c>
    </row>
    <row r="4397" spans="1:6" x14ac:dyDescent="0.2">
      <c r="A4397" s="1" t="s">
        <v>43648</v>
      </c>
      <c r="B4397" s="1" t="s">
        <v>6</v>
      </c>
      <c r="C4397" s="1" t="s">
        <v>43649</v>
      </c>
      <c r="D4397" s="2" t="s">
        <v>43650</v>
      </c>
      <c r="E4397" s="3" t="s">
        <v>43651</v>
      </c>
      <c r="F4397" s="4">
        <f t="shared" si="68"/>
        <v>0.32986111110949423</v>
      </c>
    </row>
    <row r="4398" spans="1:6" x14ac:dyDescent="0.2">
      <c r="A4398" s="1" t="s">
        <v>43652</v>
      </c>
      <c r="B4398" s="1" t="s">
        <v>6</v>
      </c>
      <c r="C4398" s="1" t="s">
        <v>43653</v>
      </c>
      <c r="D4398" s="2" t="s">
        <v>43654</v>
      </c>
      <c r="E4398" s="3" t="s">
        <v>43655</v>
      </c>
      <c r="F4398" s="4">
        <f t="shared" si="68"/>
        <v>6.6666666665696539E-2</v>
      </c>
    </row>
    <row r="4399" spans="1:6" x14ac:dyDescent="0.2">
      <c r="A4399" s="1" t="s">
        <v>43656</v>
      </c>
      <c r="B4399" s="1" t="s">
        <v>6</v>
      </c>
      <c r="C4399" s="1" t="s">
        <v>40781</v>
      </c>
      <c r="D4399" s="2" t="s">
        <v>43657</v>
      </c>
      <c r="E4399" s="3" t="s">
        <v>43658</v>
      </c>
      <c r="F4399" s="4">
        <f t="shared" si="68"/>
        <v>1.5277777776645962E-2</v>
      </c>
    </row>
    <row r="4400" spans="1:6" x14ac:dyDescent="0.2">
      <c r="A4400" s="1" t="s">
        <v>43659</v>
      </c>
      <c r="B4400" s="1" t="s">
        <v>6</v>
      </c>
      <c r="C4400" s="1" t="s">
        <v>43660</v>
      </c>
      <c r="D4400" s="2" t="s">
        <v>43657</v>
      </c>
      <c r="E4400" s="3" t="s">
        <v>43661</v>
      </c>
      <c r="F4400" s="4">
        <f t="shared" si="68"/>
        <v>3.4722222262644209E-3</v>
      </c>
    </row>
    <row r="4401" spans="1:6" x14ac:dyDescent="0.2">
      <c r="A4401" s="1" t="s">
        <v>43662</v>
      </c>
      <c r="B4401" s="1" t="s">
        <v>6</v>
      </c>
      <c r="C4401" s="1" t="s">
        <v>43663</v>
      </c>
      <c r="D4401" s="2" t="s">
        <v>43664</v>
      </c>
      <c r="E4401" s="3" t="s">
        <v>43665</v>
      </c>
      <c r="F4401" s="4">
        <f t="shared" si="68"/>
        <v>4.166666665696539E-3</v>
      </c>
    </row>
    <row r="4402" spans="1:6" x14ac:dyDescent="0.2">
      <c r="A4402" s="1" t="s">
        <v>43666</v>
      </c>
      <c r="B4402" s="1" t="s">
        <v>6</v>
      </c>
      <c r="C4402" s="1" t="s">
        <v>43667</v>
      </c>
      <c r="D4402" s="2" t="s">
        <v>43664</v>
      </c>
      <c r="E4402" s="3" t="s">
        <v>43668</v>
      </c>
      <c r="F4402" s="4">
        <f t="shared" si="68"/>
        <v>20.302777777775191</v>
      </c>
    </row>
    <row r="4403" spans="1:6" x14ac:dyDescent="0.2">
      <c r="A4403" s="1" t="s">
        <v>43669</v>
      </c>
      <c r="B4403" s="1" t="s">
        <v>6</v>
      </c>
      <c r="C4403" s="1" t="s">
        <v>43670</v>
      </c>
      <c r="D4403" s="2" t="s">
        <v>43671</v>
      </c>
      <c r="E4403" s="3" t="s">
        <v>43672</v>
      </c>
      <c r="F4403" s="4">
        <f t="shared" si="68"/>
        <v>0.29305555555038154</v>
      </c>
    </row>
    <row r="4404" spans="1:6" x14ac:dyDescent="0.2">
      <c r="A4404" s="1" t="s">
        <v>43673</v>
      </c>
      <c r="B4404" s="1" t="s">
        <v>6</v>
      </c>
      <c r="C4404" s="1" t="s">
        <v>43674</v>
      </c>
      <c r="D4404" s="2" t="s">
        <v>43675</v>
      </c>
      <c r="E4404" s="3" t="s">
        <v>43676</v>
      </c>
      <c r="F4404" s="4">
        <f t="shared" si="68"/>
        <v>5.5555555591126904E-3</v>
      </c>
    </row>
    <row r="4405" spans="1:6" x14ac:dyDescent="0.2">
      <c r="A4405" s="1" t="s">
        <v>43677</v>
      </c>
      <c r="B4405" s="1" t="s">
        <v>6</v>
      </c>
      <c r="C4405" s="1" t="s">
        <v>43678</v>
      </c>
      <c r="D4405" s="2" t="s">
        <v>43679</v>
      </c>
      <c r="E4405" s="3" t="s">
        <v>43680</v>
      </c>
      <c r="F4405" s="4">
        <f t="shared" si="68"/>
        <v>2.7777777795563452E-3</v>
      </c>
    </row>
    <row r="4406" spans="1:6" x14ac:dyDescent="0.2">
      <c r="A4406" s="1" t="s">
        <v>43681</v>
      </c>
      <c r="B4406" s="1" t="s">
        <v>6</v>
      </c>
      <c r="C4406" s="1" t="s">
        <v>43682</v>
      </c>
      <c r="D4406" s="2" t="s">
        <v>43683</v>
      </c>
      <c r="E4406" s="3" t="s">
        <v>43684</v>
      </c>
      <c r="F4406" s="4">
        <f t="shared" si="68"/>
        <v>1.3888888934161514E-3</v>
      </c>
    </row>
    <row r="4407" spans="1:6" x14ac:dyDescent="0.2">
      <c r="A4407" s="1" t="s">
        <v>43685</v>
      </c>
      <c r="B4407" s="1" t="s">
        <v>6</v>
      </c>
      <c r="C4407" s="1" t="s">
        <v>43686</v>
      </c>
      <c r="D4407" s="2" t="s">
        <v>43687</v>
      </c>
      <c r="E4407" s="3" t="s">
        <v>43688</v>
      </c>
      <c r="F4407" s="4">
        <f t="shared" si="68"/>
        <v>1.070138888884685</v>
      </c>
    </row>
    <row r="4408" spans="1:6" x14ac:dyDescent="0.2">
      <c r="A4408" s="1" t="s">
        <v>43689</v>
      </c>
      <c r="B4408" s="1" t="s">
        <v>6</v>
      </c>
      <c r="C4408" s="1" t="s">
        <v>43690</v>
      </c>
      <c r="D4408" s="2" t="s">
        <v>43691</v>
      </c>
      <c r="E4408" s="3" t="s">
        <v>43692</v>
      </c>
      <c r="F4408" s="4">
        <f t="shared" si="68"/>
        <v>8.5416666661330964E-2</v>
      </c>
    </row>
    <row r="4409" spans="1:6" x14ac:dyDescent="0.2">
      <c r="A4409" s="1" t="s">
        <v>43693</v>
      </c>
      <c r="B4409" s="1" t="s">
        <v>6</v>
      </c>
      <c r="C4409" s="1" t="s">
        <v>43694</v>
      </c>
      <c r="D4409" s="2" t="s">
        <v>43695</v>
      </c>
      <c r="E4409" s="3" t="s">
        <v>43696</v>
      </c>
      <c r="F4409" s="4">
        <f t="shared" si="68"/>
        <v>2.0138888889050577E-2</v>
      </c>
    </row>
    <row r="4410" spans="1:6" x14ac:dyDescent="0.2">
      <c r="A4410" s="1" t="s">
        <v>43697</v>
      </c>
      <c r="B4410" s="1" t="s">
        <v>6</v>
      </c>
      <c r="C4410" s="1" t="s">
        <v>43698</v>
      </c>
      <c r="D4410" s="2" t="s">
        <v>43699</v>
      </c>
      <c r="E4410" s="3" t="s">
        <v>43700</v>
      </c>
      <c r="F4410" s="4">
        <f t="shared" si="68"/>
        <v>33.128472222226264</v>
      </c>
    </row>
    <row r="4411" spans="1:6" x14ac:dyDescent="0.2">
      <c r="A4411" s="1" t="s">
        <v>43701</v>
      </c>
      <c r="B4411" s="1" t="s">
        <v>6</v>
      </c>
      <c r="C4411" s="1" t="s">
        <v>43702</v>
      </c>
      <c r="D4411" s="2" t="s">
        <v>43703</v>
      </c>
      <c r="E4411" s="3" t="s">
        <v>43704</v>
      </c>
      <c r="F4411" s="4">
        <f t="shared" si="68"/>
        <v>7.6388888846850023E-3</v>
      </c>
    </row>
    <row r="4412" spans="1:6" x14ac:dyDescent="0.2">
      <c r="A4412" s="1" t="s">
        <v>43705</v>
      </c>
      <c r="B4412" s="1" t="s">
        <v>6</v>
      </c>
      <c r="C4412" s="1" t="s">
        <v>2895</v>
      </c>
      <c r="D4412" s="2" t="s">
        <v>43706</v>
      </c>
      <c r="E4412" s="3" t="s">
        <v>43707</v>
      </c>
      <c r="F4412" s="4">
        <f t="shared" si="68"/>
        <v>4.166666665696539E-3</v>
      </c>
    </row>
    <row r="4413" spans="1:6" x14ac:dyDescent="0.2">
      <c r="A4413" s="1" t="s">
        <v>43708</v>
      </c>
      <c r="B4413" s="1" t="s">
        <v>6</v>
      </c>
      <c r="C4413" s="1" t="s">
        <v>40781</v>
      </c>
      <c r="D4413" s="2" t="s">
        <v>43223</v>
      </c>
      <c r="E4413" s="3" t="s">
        <v>43709</v>
      </c>
      <c r="F4413" s="4">
        <f t="shared" si="68"/>
        <v>6.944444467080757E-4</v>
      </c>
    </row>
    <row r="4414" spans="1:6" x14ac:dyDescent="0.2">
      <c r="A4414" s="1" t="s">
        <v>43710</v>
      </c>
      <c r="B4414" s="1" t="s">
        <v>6</v>
      </c>
      <c r="C4414" s="1" t="s">
        <v>43711</v>
      </c>
      <c r="D4414" s="2" t="s">
        <v>43712</v>
      </c>
      <c r="E4414" s="3" t="s">
        <v>43713</v>
      </c>
      <c r="F4414" s="4">
        <f t="shared" si="68"/>
        <v>2.7777777795563452E-3</v>
      </c>
    </row>
    <row r="4415" spans="1:6" x14ac:dyDescent="0.2">
      <c r="A4415" s="1" t="s">
        <v>43714</v>
      </c>
      <c r="B4415" s="1" t="s">
        <v>6</v>
      </c>
      <c r="C4415" s="1" t="s">
        <v>43715</v>
      </c>
      <c r="D4415" s="2" t="s">
        <v>43716</v>
      </c>
      <c r="E4415" s="3" t="s">
        <v>43717</v>
      </c>
      <c r="F4415" s="4">
        <f t="shared" si="68"/>
        <v>4.166666665696539E-3</v>
      </c>
    </row>
    <row r="4416" spans="1:6" x14ac:dyDescent="0.2">
      <c r="A4416" s="1" t="s">
        <v>43718</v>
      </c>
      <c r="B4416" s="1" t="s">
        <v>6</v>
      </c>
      <c r="C4416" s="1" t="s">
        <v>43663</v>
      </c>
      <c r="D4416" s="2" t="s">
        <v>43716</v>
      </c>
      <c r="E4416" s="3" t="s">
        <v>43719</v>
      </c>
      <c r="F4416" s="4">
        <f t="shared" si="68"/>
        <v>3.4722222189884633E-3</v>
      </c>
    </row>
    <row r="4417" spans="1:6" x14ac:dyDescent="0.2">
      <c r="A4417" s="1" t="s">
        <v>43720</v>
      </c>
      <c r="B4417" s="1" t="s">
        <v>6</v>
      </c>
      <c r="C4417" s="1" t="s">
        <v>43721</v>
      </c>
      <c r="D4417" s="2" t="s">
        <v>43722</v>
      </c>
      <c r="E4417" s="3" t="s">
        <v>43723</v>
      </c>
      <c r="F4417" s="4">
        <f t="shared" si="68"/>
        <v>4.166666665696539E-3</v>
      </c>
    </row>
    <row r="4418" spans="1:6" x14ac:dyDescent="0.2">
      <c r="A4418" s="1" t="s">
        <v>43724</v>
      </c>
      <c r="B4418" s="1" t="s">
        <v>6</v>
      </c>
      <c r="C4418" s="1" t="s">
        <v>43725</v>
      </c>
      <c r="D4418" s="2" t="s">
        <v>43726</v>
      </c>
      <c r="E4418" s="3" t="s">
        <v>43727</v>
      </c>
      <c r="F4418" s="4">
        <f t="shared" si="68"/>
        <v>18.756249999998545</v>
      </c>
    </row>
    <row r="4419" spans="1:6" x14ac:dyDescent="0.2">
      <c r="A4419" s="1" t="s">
        <v>43728</v>
      </c>
      <c r="B4419" s="1" t="s">
        <v>6</v>
      </c>
      <c r="C4419" s="1" t="s">
        <v>43729</v>
      </c>
      <c r="D4419" s="2" t="s">
        <v>43730</v>
      </c>
      <c r="E4419" s="3" t="s">
        <v>43731</v>
      </c>
      <c r="F4419" s="4">
        <f t="shared" ref="F4419:F4482" si="69">E4419-D4419</f>
        <v>3.4722222189884633E-3</v>
      </c>
    </row>
    <row r="4420" spans="1:6" x14ac:dyDescent="0.2">
      <c r="A4420" s="1" t="s">
        <v>43732</v>
      </c>
      <c r="B4420" s="1" t="s">
        <v>6</v>
      </c>
      <c r="C4420" s="1" t="s">
        <v>43733</v>
      </c>
      <c r="D4420" s="2" t="s">
        <v>43734</v>
      </c>
      <c r="E4420" s="3" t="s">
        <v>43735</v>
      </c>
      <c r="F4420" s="4">
        <f t="shared" si="69"/>
        <v>1.1805555557657499E-2</v>
      </c>
    </row>
    <row r="4421" spans="1:6" x14ac:dyDescent="0.2">
      <c r="A4421" s="1" t="s">
        <v>43736</v>
      </c>
      <c r="B4421" s="1" t="s">
        <v>6</v>
      </c>
      <c r="C4421" s="1" t="s">
        <v>34007</v>
      </c>
      <c r="D4421" s="2" t="s">
        <v>43737</v>
      </c>
      <c r="E4421" s="3" t="s">
        <v>43738</v>
      </c>
      <c r="F4421" s="4">
        <f t="shared" si="69"/>
        <v>14</v>
      </c>
    </row>
    <row r="4422" spans="1:6" x14ac:dyDescent="0.2">
      <c r="A4422" s="1" t="s">
        <v>43739</v>
      </c>
      <c r="B4422" s="1" t="s">
        <v>6</v>
      </c>
      <c r="C4422" s="1" t="s">
        <v>43740</v>
      </c>
      <c r="D4422" s="2" t="s">
        <v>43741</v>
      </c>
      <c r="E4422" s="3" t="s">
        <v>43742</v>
      </c>
      <c r="F4422" s="4">
        <f t="shared" si="69"/>
        <v>6.9444444452528842E-3</v>
      </c>
    </row>
    <row r="4423" spans="1:6" x14ac:dyDescent="0.2">
      <c r="A4423" s="1" t="s">
        <v>43743</v>
      </c>
      <c r="B4423" s="1" t="s">
        <v>6</v>
      </c>
      <c r="C4423" s="1" t="s">
        <v>43744</v>
      </c>
      <c r="D4423" s="2" t="s">
        <v>43745</v>
      </c>
      <c r="E4423" s="3" t="s">
        <v>43746</v>
      </c>
      <c r="F4423" s="4">
        <f t="shared" si="69"/>
        <v>6.2499999985448085E-3</v>
      </c>
    </row>
    <row r="4424" spans="1:6" x14ac:dyDescent="0.2">
      <c r="A4424" s="1" t="s">
        <v>43747</v>
      </c>
      <c r="B4424" s="1" t="s">
        <v>6</v>
      </c>
      <c r="C4424" s="1" t="s">
        <v>43748</v>
      </c>
      <c r="D4424" s="2" t="s">
        <v>43749</v>
      </c>
      <c r="E4424" s="3" t="s">
        <v>43750</v>
      </c>
      <c r="F4424" s="4">
        <f t="shared" si="69"/>
        <v>2.3611111115314998E-2</v>
      </c>
    </row>
    <row r="4425" spans="1:6" x14ac:dyDescent="0.2">
      <c r="A4425" s="1" t="s">
        <v>43751</v>
      </c>
      <c r="B4425" s="1" t="s">
        <v>6</v>
      </c>
      <c r="C4425" s="1" t="s">
        <v>43752</v>
      </c>
      <c r="D4425" s="2" t="s">
        <v>43749</v>
      </c>
      <c r="E4425" s="3" t="s">
        <v>22405</v>
      </c>
      <c r="F4425" s="4" t="e">
        <f t="shared" si="69"/>
        <v>#VALUE!</v>
      </c>
    </row>
    <row r="4426" spans="1:6" x14ac:dyDescent="0.2">
      <c r="A4426" s="1" t="s">
        <v>43753</v>
      </c>
      <c r="B4426" s="1" t="s">
        <v>6</v>
      </c>
      <c r="C4426" s="1" t="s">
        <v>43754</v>
      </c>
      <c r="D4426" s="2" t="s">
        <v>43755</v>
      </c>
      <c r="E4426" s="3" t="s">
        <v>43756</v>
      </c>
      <c r="F4426" s="4">
        <f t="shared" si="69"/>
        <v>13.02986111111386</v>
      </c>
    </row>
    <row r="4427" spans="1:6" x14ac:dyDescent="0.2">
      <c r="A4427" s="1" t="s">
        <v>43757</v>
      </c>
      <c r="B4427" s="1" t="s">
        <v>6</v>
      </c>
      <c r="C4427" s="1" t="s">
        <v>43758</v>
      </c>
      <c r="D4427" s="2" t="s">
        <v>43759</v>
      </c>
      <c r="E4427" s="3" t="s">
        <v>43760</v>
      </c>
      <c r="F4427" s="4">
        <f t="shared" si="69"/>
        <v>5.851388888891961</v>
      </c>
    </row>
    <row r="4428" spans="1:6" x14ac:dyDescent="0.2">
      <c r="A4428" s="1" t="s">
        <v>43761</v>
      </c>
      <c r="B4428" s="1" t="s">
        <v>6</v>
      </c>
      <c r="C4428" s="1" t="s">
        <v>43752</v>
      </c>
      <c r="D4428" s="2" t="s">
        <v>43759</v>
      </c>
      <c r="E4428" s="3" t="s">
        <v>43762</v>
      </c>
      <c r="F4428" s="4">
        <f t="shared" si="69"/>
        <v>4.166666665696539E-3</v>
      </c>
    </row>
    <row r="4429" spans="1:6" x14ac:dyDescent="0.2">
      <c r="A4429" s="1" t="s">
        <v>43763</v>
      </c>
      <c r="B4429" s="1" t="s">
        <v>6</v>
      </c>
      <c r="C4429" s="1" t="s">
        <v>43764</v>
      </c>
      <c r="D4429" s="2" t="s">
        <v>43762</v>
      </c>
      <c r="E4429" s="3" t="s">
        <v>43765</v>
      </c>
      <c r="F4429" s="4">
        <f t="shared" si="69"/>
        <v>4.7902777777781012</v>
      </c>
    </row>
    <row r="4430" spans="1:6" x14ac:dyDescent="0.2">
      <c r="A4430" s="1" t="s">
        <v>43766</v>
      </c>
      <c r="B4430" s="1" t="s">
        <v>6</v>
      </c>
      <c r="C4430" s="1" t="s">
        <v>43767</v>
      </c>
      <c r="D4430" s="2" t="s">
        <v>43768</v>
      </c>
      <c r="E4430" s="3" t="s">
        <v>43769</v>
      </c>
      <c r="F4430" s="4">
        <f t="shared" si="69"/>
        <v>4.166666665696539E-3</v>
      </c>
    </row>
    <row r="4431" spans="1:6" x14ac:dyDescent="0.2">
      <c r="A4431" s="1" t="s">
        <v>43770</v>
      </c>
      <c r="B4431" s="1" t="s">
        <v>6</v>
      </c>
      <c r="C4431" s="1" t="s">
        <v>43771</v>
      </c>
      <c r="D4431" s="2" t="s">
        <v>43772</v>
      </c>
      <c r="E4431" s="3" t="s">
        <v>43773</v>
      </c>
      <c r="F4431" s="4">
        <f t="shared" si="69"/>
        <v>7.6388888919609599E-3</v>
      </c>
    </row>
    <row r="4432" spans="1:6" x14ac:dyDescent="0.2">
      <c r="A4432" s="1" t="s">
        <v>43774</v>
      </c>
      <c r="B4432" s="1" t="s">
        <v>6</v>
      </c>
      <c r="C4432" s="1" t="s">
        <v>43775</v>
      </c>
      <c r="D4432" s="2" t="s">
        <v>43776</v>
      </c>
      <c r="E4432" s="3" t="s">
        <v>43777</v>
      </c>
      <c r="F4432" s="4">
        <f t="shared" si="69"/>
        <v>2.7777777795563452E-3</v>
      </c>
    </row>
    <row r="4433" spans="1:6" x14ac:dyDescent="0.2">
      <c r="A4433" s="1" t="s">
        <v>43778</v>
      </c>
      <c r="B4433" s="1" t="s">
        <v>6</v>
      </c>
      <c r="C4433" s="1" t="s">
        <v>10393</v>
      </c>
      <c r="D4433" s="2" t="s">
        <v>43779</v>
      </c>
      <c r="E4433" s="3" t="s">
        <v>43780</v>
      </c>
      <c r="F4433" s="4">
        <f t="shared" si="69"/>
        <v>4.0972222224809229E-2</v>
      </c>
    </row>
    <row r="4434" spans="1:6" x14ac:dyDescent="0.2">
      <c r="A4434" s="1" t="s">
        <v>43781</v>
      </c>
      <c r="B4434" s="1" t="s">
        <v>6</v>
      </c>
      <c r="C4434" s="1" t="s">
        <v>2895</v>
      </c>
      <c r="D4434" s="2" t="s">
        <v>43782</v>
      </c>
      <c r="E4434" s="3" t="s">
        <v>43783</v>
      </c>
      <c r="F4434" s="4">
        <f t="shared" si="69"/>
        <v>8.333333331393078E-3</v>
      </c>
    </row>
    <row r="4435" spans="1:6" x14ac:dyDescent="0.2">
      <c r="A4435" s="1" t="s">
        <v>43784</v>
      </c>
      <c r="B4435" s="1" t="s">
        <v>6</v>
      </c>
      <c r="C4435" s="1" t="s">
        <v>1178</v>
      </c>
      <c r="D4435" s="2" t="s">
        <v>43785</v>
      </c>
      <c r="E4435" s="3" t="s">
        <v>43780</v>
      </c>
      <c r="F4435" s="4">
        <f t="shared" si="69"/>
        <v>8.333333331393078E-3</v>
      </c>
    </row>
    <row r="4436" spans="1:6" x14ac:dyDescent="0.2">
      <c r="A4436" s="1" t="s">
        <v>43786</v>
      </c>
      <c r="B4436" s="1" t="s">
        <v>6</v>
      </c>
      <c r="C4436" s="1" t="s">
        <v>43787</v>
      </c>
      <c r="D4436" s="2" t="s">
        <v>43788</v>
      </c>
      <c r="E4436" s="3" t="s">
        <v>43789</v>
      </c>
      <c r="F4436" s="4">
        <f t="shared" si="69"/>
        <v>0.10624999999708962</v>
      </c>
    </row>
    <row r="4437" spans="1:6" x14ac:dyDescent="0.2">
      <c r="A4437" s="1" t="s">
        <v>43790</v>
      </c>
      <c r="B4437" s="1" t="s">
        <v>6</v>
      </c>
      <c r="C4437" s="1" t="s">
        <v>43791</v>
      </c>
      <c r="D4437" s="2" t="s">
        <v>43788</v>
      </c>
      <c r="E4437" s="3" t="s">
        <v>43792</v>
      </c>
      <c r="F4437" s="4">
        <f t="shared" si="69"/>
        <v>6.944444467080757E-4</v>
      </c>
    </row>
    <row r="4438" spans="1:6" x14ac:dyDescent="0.2">
      <c r="A4438" s="1" t="s">
        <v>43793</v>
      </c>
      <c r="B4438" s="1" t="s">
        <v>6</v>
      </c>
      <c r="C4438" s="1" t="s">
        <v>43794</v>
      </c>
      <c r="D4438" s="2" t="s">
        <v>43792</v>
      </c>
      <c r="E4438" s="3" t="s">
        <v>43795</v>
      </c>
      <c r="F4438" s="4">
        <f t="shared" si="69"/>
        <v>6.9444443943211809E-4</v>
      </c>
    </row>
    <row r="4439" spans="1:6" x14ac:dyDescent="0.2">
      <c r="A4439" s="1" t="s">
        <v>43796</v>
      </c>
      <c r="B4439" s="1" t="s">
        <v>6</v>
      </c>
      <c r="C4439" s="1" t="s">
        <v>43797</v>
      </c>
      <c r="D4439" s="2" t="s">
        <v>43798</v>
      </c>
      <c r="E4439" s="3" t="s">
        <v>43798</v>
      </c>
      <c r="F4439" s="4">
        <f t="shared" si="69"/>
        <v>0</v>
      </c>
    </row>
    <row r="4440" spans="1:6" x14ac:dyDescent="0.2">
      <c r="A4440" s="1" t="s">
        <v>43799</v>
      </c>
      <c r="B4440" s="1" t="s">
        <v>6</v>
      </c>
      <c r="C4440" s="1" t="s">
        <v>43800</v>
      </c>
      <c r="D4440" s="2" t="s">
        <v>43798</v>
      </c>
      <c r="E4440" s="3" t="s">
        <v>43801</v>
      </c>
      <c r="F4440" s="4">
        <f t="shared" si="69"/>
        <v>2.0833333328482695E-3</v>
      </c>
    </row>
    <row r="4441" spans="1:6" x14ac:dyDescent="0.2">
      <c r="A4441" s="1" t="s">
        <v>43802</v>
      </c>
      <c r="B4441" s="1" t="s">
        <v>6</v>
      </c>
      <c r="C4441" s="1" t="s">
        <v>40781</v>
      </c>
      <c r="D4441" s="2" t="s">
        <v>43803</v>
      </c>
      <c r="E4441" s="3" t="s">
        <v>43804</v>
      </c>
      <c r="F4441" s="4">
        <f t="shared" si="69"/>
        <v>6.9444443943211809E-4</v>
      </c>
    </row>
    <row r="4442" spans="1:6" x14ac:dyDescent="0.2">
      <c r="A4442" s="1" t="s">
        <v>43805</v>
      </c>
      <c r="B4442" s="1" t="s">
        <v>6</v>
      </c>
      <c r="C4442" s="1" t="s">
        <v>43806</v>
      </c>
      <c r="D4442" s="2" t="s">
        <v>43807</v>
      </c>
      <c r="E4442" s="3" t="s">
        <v>43808</v>
      </c>
      <c r="F4442" s="4">
        <f t="shared" si="69"/>
        <v>2.0833333328482695E-3</v>
      </c>
    </row>
    <row r="4443" spans="1:6" x14ac:dyDescent="0.2">
      <c r="A4443" s="1" t="s">
        <v>43809</v>
      </c>
      <c r="B4443" s="1" t="s">
        <v>6</v>
      </c>
      <c r="C4443" s="1" t="s">
        <v>43810</v>
      </c>
      <c r="D4443" s="2" t="s">
        <v>43808</v>
      </c>
      <c r="E4443" s="3" t="s">
        <v>43811</v>
      </c>
      <c r="F4443" s="4">
        <f t="shared" si="69"/>
        <v>2.0833333328482695E-3</v>
      </c>
    </row>
    <row r="4444" spans="1:6" x14ac:dyDescent="0.2">
      <c r="A4444" s="1" t="s">
        <v>43812</v>
      </c>
      <c r="B4444" s="1" t="s">
        <v>6</v>
      </c>
      <c r="C4444" s="1" t="s">
        <v>43813</v>
      </c>
      <c r="D4444" s="2" t="s">
        <v>43811</v>
      </c>
      <c r="E4444" s="3" t="s">
        <v>43814</v>
      </c>
      <c r="F4444" s="4">
        <f t="shared" si="69"/>
        <v>1.3888888861401938E-3</v>
      </c>
    </row>
    <row r="4445" spans="1:6" x14ac:dyDescent="0.2">
      <c r="A4445" s="1" t="s">
        <v>43815</v>
      </c>
      <c r="B4445" s="1" t="s">
        <v>6</v>
      </c>
      <c r="C4445" s="1" t="s">
        <v>43816</v>
      </c>
      <c r="D4445" s="2" t="s">
        <v>43814</v>
      </c>
      <c r="E4445" s="3" t="s">
        <v>43817</v>
      </c>
      <c r="F4445" s="4">
        <f t="shared" si="69"/>
        <v>4.96875</v>
      </c>
    </row>
    <row r="4446" spans="1:6" x14ac:dyDescent="0.2">
      <c r="A4446" s="1" t="s">
        <v>43818</v>
      </c>
      <c r="B4446" s="1" t="s">
        <v>6</v>
      </c>
      <c r="C4446" s="1" t="s">
        <v>43819</v>
      </c>
      <c r="D4446" s="2" t="s">
        <v>43820</v>
      </c>
      <c r="E4446" s="3" t="s">
        <v>43821</v>
      </c>
      <c r="F4446" s="4">
        <f t="shared" si="69"/>
        <v>2.7777777795563452E-3</v>
      </c>
    </row>
    <row r="4447" spans="1:6" x14ac:dyDescent="0.2">
      <c r="A4447" s="1" t="s">
        <v>43822</v>
      </c>
      <c r="B4447" s="1" t="s">
        <v>6</v>
      </c>
      <c r="C4447" s="1" t="s">
        <v>43823</v>
      </c>
      <c r="D4447" s="2" t="s">
        <v>43824</v>
      </c>
      <c r="E4447" s="3" t="s">
        <v>43825</v>
      </c>
      <c r="F4447" s="4">
        <f t="shared" si="69"/>
        <v>2.0833333328482695E-3</v>
      </c>
    </row>
    <row r="4448" spans="1:6" x14ac:dyDescent="0.2">
      <c r="A4448" s="1" t="s">
        <v>43826</v>
      </c>
      <c r="B4448" s="1" t="s">
        <v>6</v>
      </c>
      <c r="C4448" s="1" t="s">
        <v>43827</v>
      </c>
      <c r="D4448" s="2" t="s">
        <v>43828</v>
      </c>
      <c r="E4448" s="3" t="s">
        <v>43829</v>
      </c>
      <c r="F4448" s="4">
        <f t="shared" si="69"/>
        <v>5.9173611111109494</v>
      </c>
    </row>
    <row r="4449" spans="1:6" x14ac:dyDescent="0.2">
      <c r="A4449" s="1" t="s">
        <v>43830</v>
      </c>
      <c r="B4449" s="1" t="s">
        <v>6</v>
      </c>
      <c r="C4449" s="1" t="s">
        <v>43831</v>
      </c>
      <c r="D4449" s="2" t="s">
        <v>43832</v>
      </c>
      <c r="E4449" s="3" t="s">
        <v>43833</v>
      </c>
      <c r="F4449" s="4">
        <f t="shared" si="69"/>
        <v>5.5555555518367328E-3</v>
      </c>
    </row>
    <row r="4450" spans="1:6" x14ac:dyDescent="0.2">
      <c r="A4450" s="1" t="s">
        <v>43834</v>
      </c>
      <c r="B4450" s="1" t="s">
        <v>6</v>
      </c>
      <c r="C4450" s="1" t="s">
        <v>43835</v>
      </c>
      <c r="D4450" s="2" t="s">
        <v>43836</v>
      </c>
      <c r="E4450" s="3" t="s">
        <v>43837</v>
      </c>
      <c r="F4450" s="4">
        <f t="shared" si="69"/>
        <v>1.3888888890505768E-2</v>
      </c>
    </row>
    <row r="4451" spans="1:6" x14ac:dyDescent="0.2">
      <c r="A4451" s="1" t="s">
        <v>43838</v>
      </c>
      <c r="B4451" s="1" t="s">
        <v>6</v>
      </c>
      <c r="C4451" s="1" t="s">
        <v>43839</v>
      </c>
      <c r="D4451" s="2" t="s">
        <v>43837</v>
      </c>
      <c r="E4451" s="3" t="s">
        <v>43840</v>
      </c>
      <c r="F4451" s="4">
        <f t="shared" si="69"/>
        <v>6.2499999985448085E-3</v>
      </c>
    </row>
    <row r="4452" spans="1:6" x14ac:dyDescent="0.2">
      <c r="A4452" s="1" t="s">
        <v>43841</v>
      </c>
      <c r="B4452" s="1" t="s">
        <v>6</v>
      </c>
      <c r="C4452" s="1" t="s">
        <v>43842</v>
      </c>
      <c r="D4452" s="2" t="s">
        <v>43843</v>
      </c>
      <c r="E4452" s="3" t="s">
        <v>43844</v>
      </c>
      <c r="F4452" s="4">
        <f t="shared" si="69"/>
        <v>3.8652777777751908</v>
      </c>
    </row>
    <row r="4453" spans="1:6" x14ac:dyDescent="0.2">
      <c r="A4453" s="1" t="s">
        <v>43845</v>
      </c>
      <c r="B4453" s="1" t="s">
        <v>6</v>
      </c>
      <c r="C4453" s="1" t="s">
        <v>43846</v>
      </c>
      <c r="D4453" s="2" t="s">
        <v>43847</v>
      </c>
      <c r="E4453" s="3" t="s">
        <v>43848</v>
      </c>
      <c r="F4453" s="4">
        <f t="shared" si="69"/>
        <v>4.6895833333328483</v>
      </c>
    </row>
    <row r="4454" spans="1:6" x14ac:dyDescent="0.2">
      <c r="A4454" s="1" t="s">
        <v>43849</v>
      </c>
      <c r="B4454" s="1" t="s">
        <v>6</v>
      </c>
      <c r="C4454" s="1" t="s">
        <v>43831</v>
      </c>
      <c r="D4454" s="2" t="s">
        <v>43850</v>
      </c>
      <c r="E4454" s="3" t="s">
        <v>43851</v>
      </c>
      <c r="F4454" s="4">
        <f t="shared" si="69"/>
        <v>1.0416666664241347E-2</v>
      </c>
    </row>
    <row r="4455" spans="1:6" x14ac:dyDescent="0.2">
      <c r="A4455" s="1" t="s">
        <v>43852</v>
      </c>
      <c r="B4455" s="1" t="s">
        <v>6</v>
      </c>
      <c r="C4455" s="1" t="s">
        <v>43853</v>
      </c>
      <c r="D4455" s="2" t="s">
        <v>43854</v>
      </c>
      <c r="E4455" s="3" t="s">
        <v>43855</v>
      </c>
      <c r="F4455" s="4">
        <f t="shared" si="69"/>
        <v>2.0138888889050577E-2</v>
      </c>
    </row>
    <row r="4456" spans="1:6" x14ac:dyDescent="0.2">
      <c r="A4456" s="1" t="s">
        <v>43856</v>
      </c>
      <c r="B4456" s="1" t="s">
        <v>6</v>
      </c>
      <c r="C4456" s="1" t="s">
        <v>43857</v>
      </c>
      <c r="D4456" s="2" t="s">
        <v>43858</v>
      </c>
      <c r="E4456" s="3" t="s">
        <v>43859</v>
      </c>
      <c r="F4456" s="4">
        <f t="shared" si="69"/>
        <v>7.2381944444423425</v>
      </c>
    </row>
    <row r="4457" spans="1:6" x14ac:dyDescent="0.2">
      <c r="A4457" s="1" t="s">
        <v>43860</v>
      </c>
      <c r="B4457" s="1" t="s">
        <v>6</v>
      </c>
      <c r="C4457" s="1" t="s">
        <v>43861</v>
      </c>
      <c r="D4457" s="2" t="s">
        <v>43862</v>
      </c>
      <c r="E4457" s="3" t="s">
        <v>43863</v>
      </c>
      <c r="F4457" s="4">
        <f t="shared" si="69"/>
        <v>3.125E-2</v>
      </c>
    </row>
    <row r="4458" spans="1:6" x14ac:dyDescent="0.2">
      <c r="A4458" s="1" t="s">
        <v>43864</v>
      </c>
      <c r="B4458" s="1" t="s">
        <v>6</v>
      </c>
      <c r="C4458" s="1" t="s">
        <v>43865</v>
      </c>
      <c r="D4458" s="2" t="s">
        <v>43866</v>
      </c>
      <c r="E4458" s="3" t="s">
        <v>43867</v>
      </c>
      <c r="F4458" s="4">
        <f t="shared" si="69"/>
        <v>2.0138888889050577E-2</v>
      </c>
    </row>
    <row r="4459" spans="1:6" x14ac:dyDescent="0.2">
      <c r="A4459" s="1" t="s">
        <v>43868</v>
      </c>
      <c r="B4459" s="1" t="s">
        <v>6</v>
      </c>
      <c r="C4459" s="1" t="s">
        <v>43869</v>
      </c>
      <c r="D4459" s="2" t="s">
        <v>43870</v>
      </c>
      <c r="E4459" s="3" t="s">
        <v>43871</v>
      </c>
      <c r="F4459" s="4">
        <f t="shared" si="69"/>
        <v>1.2500000004365575E-2</v>
      </c>
    </row>
    <row r="4460" spans="1:6" x14ac:dyDescent="0.2">
      <c r="A4460" s="1" t="s">
        <v>43872</v>
      </c>
      <c r="B4460" s="1" t="s">
        <v>6</v>
      </c>
      <c r="C4460" s="1" t="s">
        <v>43873</v>
      </c>
      <c r="D4460" s="2" t="s">
        <v>43874</v>
      </c>
      <c r="E4460" s="3" t="s">
        <v>43875</v>
      </c>
      <c r="F4460" s="4">
        <f t="shared" si="69"/>
        <v>1.9590277777751908</v>
      </c>
    </row>
    <row r="4461" spans="1:6" x14ac:dyDescent="0.2">
      <c r="A4461" s="1" t="s">
        <v>43876</v>
      </c>
      <c r="B4461" s="1" t="s">
        <v>6</v>
      </c>
      <c r="C4461" s="1" t="s">
        <v>43877</v>
      </c>
      <c r="D4461" s="2" t="s">
        <v>43878</v>
      </c>
      <c r="E4461" s="3" t="s">
        <v>43879</v>
      </c>
      <c r="F4461" s="4">
        <f t="shared" si="69"/>
        <v>1.0430555555576575</v>
      </c>
    </row>
    <row r="4462" spans="1:6" x14ac:dyDescent="0.2">
      <c r="A4462" s="1" t="s">
        <v>43880</v>
      </c>
      <c r="B4462" s="1" t="s">
        <v>6</v>
      </c>
      <c r="C4462" s="1" t="s">
        <v>43881</v>
      </c>
      <c r="D4462" s="2" t="s">
        <v>43882</v>
      </c>
      <c r="E4462" s="3" t="s">
        <v>43883</v>
      </c>
      <c r="F4462" s="4">
        <f t="shared" si="69"/>
        <v>1.0805555555562023</v>
      </c>
    </row>
    <row r="4463" spans="1:6" x14ac:dyDescent="0.2">
      <c r="A4463" s="1" t="s">
        <v>43884</v>
      </c>
      <c r="B4463" s="1" t="s">
        <v>6</v>
      </c>
      <c r="C4463" s="1" t="s">
        <v>43885</v>
      </c>
      <c r="D4463" s="2" t="s">
        <v>43886</v>
      </c>
      <c r="E4463" s="3" t="s">
        <v>43887</v>
      </c>
      <c r="F4463" s="4">
        <f t="shared" si="69"/>
        <v>2.0833333328482695E-3</v>
      </c>
    </row>
    <row r="4464" spans="1:6" x14ac:dyDescent="0.2">
      <c r="A4464" s="1" t="s">
        <v>43888</v>
      </c>
      <c r="B4464" s="1" t="s">
        <v>6</v>
      </c>
      <c r="C4464" s="1" t="s">
        <v>43889</v>
      </c>
      <c r="D4464" s="2" t="s">
        <v>43890</v>
      </c>
      <c r="E4464" s="3" t="s">
        <v>43891</v>
      </c>
      <c r="F4464" s="4">
        <f t="shared" si="69"/>
        <v>3.8194444445252884E-2</v>
      </c>
    </row>
    <row r="4465" spans="1:6" x14ac:dyDescent="0.2">
      <c r="A4465" s="1" t="s">
        <v>43892</v>
      </c>
      <c r="B4465" s="1" t="s">
        <v>6</v>
      </c>
      <c r="C4465" s="1" t="s">
        <v>43893</v>
      </c>
      <c r="D4465" s="2" t="s">
        <v>43894</v>
      </c>
      <c r="E4465" s="3" t="s">
        <v>43871</v>
      </c>
      <c r="F4465" s="4">
        <f t="shared" si="69"/>
        <v>3.4722222262644209E-3</v>
      </c>
    </row>
    <row r="4466" spans="1:6" x14ac:dyDescent="0.2">
      <c r="A4466" s="1" t="s">
        <v>43895</v>
      </c>
      <c r="B4466" s="1" t="s">
        <v>6</v>
      </c>
      <c r="C4466" s="1" t="s">
        <v>43896</v>
      </c>
      <c r="D4466" s="2" t="s">
        <v>43871</v>
      </c>
      <c r="E4466" s="3" t="s">
        <v>43897</v>
      </c>
      <c r="F4466" s="4">
        <f t="shared" si="69"/>
        <v>5.5555555518367328E-3</v>
      </c>
    </row>
    <row r="4467" spans="1:6" x14ac:dyDescent="0.2">
      <c r="A4467" s="1" t="s">
        <v>43898</v>
      </c>
      <c r="B4467" s="1" t="s">
        <v>6</v>
      </c>
      <c r="C4467" s="1" t="s">
        <v>43899</v>
      </c>
      <c r="D4467" s="2" t="s">
        <v>43900</v>
      </c>
      <c r="E4467" s="3" t="s">
        <v>43901</v>
      </c>
      <c r="F4467" s="4">
        <f t="shared" si="69"/>
        <v>1.4583333329937886E-2</v>
      </c>
    </row>
    <row r="4468" spans="1:6" x14ac:dyDescent="0.2">
      <c r="A4468" s="1" t="s">
        <v>43902</v>
      </c>
      <c r="B4468" s="1" t="s">
        <v>6</v>
      </c>
      <c r="C4468" s="1" t="s">
        <v>43869</v>
      </c>
      <c r="D4468" s="2" t="s">
        <v>43867</v>
      </c>
      <c r="E4468" s="3" t="s">
        <v>43903</v>
      </c>
      <c r="F4468" s="4">
        <f t="shared" si="69"/>
        <v>2.7777777795563452E-3</v>
      </c>
    </row>
    <row r="4469" spans="1:6" x14ac:dyDescent="0.2">
      <c r="A4469" s="1" t="s">
        <v>43904</v>
      </c>
      <c r="B4469" s="1" t="s">
        <v>6</v>
      </c>
      <c r="C4469" s="1" t="s">
        <v>43905</v>
      </c>
      <c r="D4469" s="2" t="s">
        <v>43613</v>
      </c>
      <c r="E4469" s="3" t="s">
        <v>43906</v>
      </c>
      <c r="F4469" s="4">
        <f t="shared" si="69"/>
        <v>6.2499999985448085E-3</v>
      </c>
    </row>
    <row r="4470" spans="1:6" x14ac:dyDescent="0.2">
      <c r="A4470" s="1" t="s">
        <v>43907</v>
      </c>
      <c r="B4470" s="1" t="s">
        <v>6</v>
      </c>
      <c r="C4470" s="1" t="s">
        <v>43908</v>
      </c>
      <c r="D4470" s="2" t="s">
        <v>43909</v>
      </c>
      <c r="E4470" s="3" t="s">
        <v>43910</v>
      </c>
      <c r="F4470" s="4">
        <f t="shared" si="69"/>
        <v>0.97013888889341615</v>
      </c>
    </row>
    <row r="4471" spans="1:6" x14ac:dyDescent="0.2">
      <c r="A4471" s="1" t="s">
        <v>43911</v>
      </c>
      <c r="B4471" s="1" t="s">
        <v>6</v>
      </c>
      <c r="C4471" s="1" t="s">
        <v>43912</v>
      </c>
      <c r="D4471" s="2" t="s">
        <v>43909</v>
      </c>
      <c r="E4471" s="3" t="s">
        <v>43913</v>
      </c>
      <c r="F4471" s="4">
        <f t="shared" si="69"/>
        <v>6.2500000058207661E-3</v>
      </c>
    </row>
    <row r="4472" spans="1:6" x14ac:dyDescent="0.2">
      <c r="A4472" s="1" t="s">
        <v>43914</v>
      </c>
      <c r="B4472" s="1" t="s">
        <v>6</v>
      </c>
      <c r="C4472" s="1" t="s">
        <v>43915</v>
      </c>
      <c r="D4472" s="2" t="s">
        <v>43913</v>
      </c>
      <c r="E4472" s="3" t="s">
        <v>43916</v>
      </c>
      <c r="F4472" s="4">
        <f t="shared" si="69"/>
        <v>7.6388888846850023E-3</v>
      </c>
    </row>
    <row r="4473" spans="1:6" x14ac:dyDescent="0.2">
      <c r="A4473" s="1" t="s">
        <v>43917</v>
      </c>
      <c r="B4473" s="1" t="s">
        <v>6</v>
      </c>
      <c r="C4473" s="1" t="s">
        <v>43918</v>
      </c>
      <c r="D4473" s="2" t="s">
        <v>43919</v>
      </c>
      <c r="E4473" s="3" t="s">
        <v>43920</v>
      </c>
      <c r="F4473" s="4">
        <f t="shared" si="69"/>
        <v>2.9861111106583849E-2</v>
      </c>
    </row>
    <row r="4474" spans="1:6" x14ac:dyDescent="0.2">
      <c r="A4474" s="1" t="s">
        <v>43921</v>
      </c>
      <c r="B4474" s="1" t="s">
        <v>6</v>
      </c>
      <c r="C4474" s="1" t="s">
        <v>43869</v>
      </c>
      <c r="D4474" s="2" t="s">
        <v>43922</v>
      </c>
      <c r="E4474" s="3" t="s">
        <v>43923</v>
      </c>
      <c r="F4474" s="4">
        <f t="shared" si="69"/>
        <v>2.7777777795563452E-3</v>
      </c>
    </row>
    <row r="4475" spans="1:6" x14ac:dyDescent="0.2">
      <c r="A4475" s="1" t="s">
        <v>43924</v>
      </c>
      <c r="B4475" s="1" t="s">
        <v>6</v>
      </c>
      <c r="C4475" s="1" t="s">
        <v>43925</v>
      </c>
      <c r="D4475" s="2" t="s">
        <v>43926</v>
      </c>
      <c r="E4475" s="3" t="s">
        <v>43923</v>
      </c>
      <c r="F4475" s="4">
        <f t="shared" si="69"/>
        <v>2.0833333401242271E-3</v>
      </c>
    </row>
    <row r="4476" spans="1:6" x14ac:dyDescent="0.2">
      <c r="A4476" s="1" t="s">
        <v>43927</v>
      </c>
      <c r="B4476" s="1" t="s">
        <v>6</v>
      </c>
      <c r="C4476" s="1" t="s">
        <v>43928</v>
      </c>
      <c r="D4476" s="2" t="s">
        <v>43926</v>
      </c>
      <c r="E4476" s="3" t="s">
        <v>43923</v>
      </c>
      <c r="F4476" s="4">
        <f t="shared" si="69"/>
        <v>2.0833333401242271E-3</v>
      </c>
    </row>
    <row r="4477" spans="1:6" x14ac:dyDescent="0.2">
      <c r="A4477" s="1" t="s">
        <v>43929</v>
      </c>
      <c r="B4477" s="1" t="s">
        <v>6</v>
      </c>
      <c r="C4477" s="1" t="s">
        <v>43930</v>
      </c>
      <c r="D4477" s="2" t="s">
        <v>43926</v>
      </c>
      <c r="E4477" s="3" t="s">
        <v>43931</v>
      </c>
      <c r="F4477" s="4">
        <f t="shared" si="69"/>
        <v>0.94722222222480923</v>
      </c>
    </row>
    <row r="4478" spans="1:6" x14ac:dyDescent="0.2">
      <c r="A4478" s="1" t="s">
        <v>43932</v>
      </c>
      <c r="B4478" s="1" t="s">
        <v>6</v>
      </c>
      <c r="C4478" s="1" t="s">
        <v>43933</v>
      </c>
      <c r="D4478" s="2" t="s">
        <v>43934</v>
      </c>
      <c r="E4478" s="3" t="s">
        <v>43923</v>
      </c>
      <c r="F4478" s="4">
        <f t="shared" si="69"/>
        <v>1.3888888934161514E-3</v>
      </c>
    </row>
    <row r="4479" spans="1:6" x14ac:dyDescent="0.2">
      <c r="A4479" s="1" t="s">
        <v>43935</v>
      </c>
      <c r="B4479" s="1" t="s">
        <v>6</v>
      </c>
      <c r="C4479" s="1" t="s">
        <v>43936</v>
      </c>
      <c r="D4479" s="2" t="s">
        <v>43934</v>
      </c>
      <c r="E4479" s="3" t="s">
        <v>43937</v>
      </c>
      <c r="F4479" s="4">
        <f t="shared" si="69"/>
        <v>2.7777777795563452E-3</v>
      </c>
    </row>
    <row r="4480" spans="1:6" x14ac:dyDescent="0.2">
      <c r="A4480" s="1" t="s">
        <v>43938</v>
      </c>
      <c r="B4480" s="1" t="s">
        <v>6</v>
      </c>
      <c r="C4480" s="1" t="s">
        <v>43939</v>
      </c>
      <c r="D4480" s="2" t="s">
        <v>43940</v>
      </c>
      <c r="E4480" s="3" t="s">
        <v>43941</v>
      </c>
      <c r="F4480" s="4">
        <f t="shared" si="69"/>
        <v>0.98680555555620231</v>
      </c>
    </row>
    <row r="4481" spans="1:6" x14ac:dyDescent="0.2">
      <c r="A4481" s="1" t="s">
        <v>43942</v>
      </c>
      <c r="B4481" s="1" t="s">
        <v>6</v>
      </c>
      <c r="C4481" s="1" t="s">
        <v>43943</v>
      </c>
      <c r="D4481" s="2" t="s">
        <v>43944</v>
      </c>
      <c r="E4481" s="3" t="s">
        <v>43945</v>
      </c>
      <c r="F4481" s="4">
        <f t="shared" si="69"/>
        <v>7.6388888919609599E-3</v>
      </c>
    </row>
    <row r="4482" spans="1:6" x14ac:dyDescent="0.2">
      <c r="A4482" s="1" t="s">
        <v>43946</v>
      </c>
      <c r="B4482" s="1" t="s">
        <v>6</v>
      </c>
      <c r="C4482" s="1" t="s">
        <v>43947</v>
      </c>
      <c r="D4482" s="2" t="s">
        <v>43948</v>
      </c>
      <c r="E4482" s="3" t="s">
        <v>43949</v>
      </c>
      <c r="F4482" s="4">
        <f t="shared" si="69"/>
        <v>6.2500000058207661E-3</v>
      </c>
    </row>
    <row r="4483" spans="1:6" x14ac:dyDescent="0.2">
      <c r="A4483" s="1" t="s">
        <v>43950</v>
      </c>
      <c r="B4483" s="1" t="s">
        <v>6</v>
      </c>
      <c r="C4483" s="1" t="s">
        <v>43939</v>
      </c>
      <c r="D4483" s="2" t="s">
        <v>43948</v>
      </c>
      <c r="E4483" s="3" t="s">
        <v>43951</v>
      </c>
      <c r="F4483" s="4">
        <f t="shared" ref="F4483:F4546" si="70">E4483-D4483</f>
        <v>9.7222222248092294E-3</v>
      </c>
    </row>
    <row r="4484" spans="1:6" x14ac:dyDescent="0.2">
      <c r="A4484" s="1" t="s">
        <v>43952</v>
      </c>
      <c r="B4484" s="1" t="s">
        <v>6</v>
      </c>
      <c r="C4484" s="1" t="s">
        <v>43953</v>
      </c>
      <c r="D4484" s="2" t="s">
        <v>43948</v>
      </c>
      <c r="E4484" s="3" t="s">
        <v>43954</v>
      </c>
      <c r="F4484" s="4">
        <f t="shared" si="70"/>
        <v>2.7777777795563452E-3</v>
      </c>
    </row>
    <row r="4485" spans="1:6" x14ac:dyDescent="0.2">
      <c r="A4485" s="1" t="s">
        <v>43955</v>
      </c>
      <c r="B4485" s="1" t="s">
        <v>6</v>
      </c>
      <c r="C4485" s="1" t="s">
        <v>43956</v>
      </c>
      <c r="D4485" s="2" t="s">
        <v>43957</v>
      </c>
      <c r="E4485" s="3" t="s">
        <v>43951</v>
      </c>
      <c r="F4485" s="4">
        <f t="shared" si="70"/>
        <v>8.333333331393078E-3</v>
      </c>
    </row>
    <row r="4486" spans="1:6" x14ac:dyDescent="0.2">
      <c r="A4486" s="1" t="s">
        <v>43958</v>
      </c>
      <c r="B4486" s="1" t="s">
        <v>6</v>
      </c>
      <c r="C4486" s="1" t="s">
        <v>43959</v>
      </c>
      <c r="D4486" s="2" t="s">
        <v>43960</v>
      </c>
      <c r="E4486" s="3" t="s">
        <v>43920</v>
      </c>
      <c r="F4486" s="4">
        <f t="shared" si="70"/>
        <v>3.4722222189884633E-3</v>
      </c>
    </row>
    <row r="4487" spans="1:6" x14ac:dyDescent="0.2">
      <c r="A4487" s="1" t="s">
        <v>43961</v>
      </c>
      <c r="B4487" s="1" t="s">
        <v>6</v>
      </c>
      <c r="C4487" s="1" t="s">
        <v>43962</v>
      </c>
      <c r="D4487" s="2" t="s">
        <v>43963</v>
      </c>
      <c r="E4487" s="3" t="s">
        <v>43964</v>
      </c>
      <c r="F4487" s="4">
        <f t="shared" si="70"/>
        <v>6.9444443943211809E-4</v>
      </c>
    </row>
    <row r="4488" spans="1:6" x14ac:dyDescent="0.2">
      <c r="A4488" s="1" t="s">
        <v>43965</v>
      </c>
      <c r="B4488" s="1" t="s">
        <v>6</v>
      </c>
      <c r="C4488" s="1" t="s">
        <v>43966</v>
      </c>
      <c r="D4488" s="2" t="s">
        <v>43967</v>
      </c>
      <c r="E4488" s="3" t="s">
        <v>43968</v>
      </c>
      <c r="F4488" s="4">
        <f t="shared" si="70"/>
        <v>2.1305555555518367</v>
      </c>
    </row>
    <row r="4489" spans="1:6" x14ac:dyDescent="0.2">
      <c r="A4489" s="1" t="s">
        <v>43969</v>
      </c>
      <c r="B4489" s="1" t="s">
        <v>6</v>
      </c>
      <c r="C4489" s="1" t="s">
        <v>43970</v>
      </c>
      <c r="D4489" s="2" t="s">
        <v>43971</v>
      </c>
      <c r="E4489" s="3" t="s">
        <v>43972</v>
      </c>
      <c r="F4489" s="4">
        <f t="shared" si="70"/>
        <v>7.6388888919609599E-3</v>
      </c>
    </row>
    <row r="4490" spans="1:6" x14ac:dyDescent="0.2">
      <c r="A4490" s="1" t="s">
        <v>43973</v>
      </c>
      <c r="B4490" s="1" t="s">
        <v>6</v>
      </c>
      <c r="C4490" s="1" t="s">
        <v>43974</v>
      </c>
      <c r="D4490" s="2" t="s">
        <v>43975</v>
      </c>
      <c r="E4490" s="3" t="s">
        <v>43976</v>
      </c>
      <c r="F4490" s="4">
        <f t="shared" si="70"/>
        <v>0.9104166666729725</v>
      </c>
    </row>
    <row r="4491" spans="1:6" x14ac:dyDescent="0.2">
      <c r="A4491" s="1" t="s">
        <v>43977</v>
      </c>
      <c r="B4491" s="1" t="s">
        <v>6</v>
      </c>
      <c r="C4491" s="1" t="s">
        <v>43978</v>
      </c>
      <c r="D4491" s="2" t="s">
        <v>43975</v>
      </c>
      <c r="E4491" s="3" t="s">
        <v>43979</v>
      </c>
      <c r="F4491" s="4">
        <f t="shared" si="70"/>
        <v>2.0833333335758653E-2</v>
      </c>
    </row>
    <row r="4492" spans="1:6" x14ac:dyDescent="0.2">
      <c r="A4492" s="1" t="s">
        <v>43980</v>
      </c>
      <c r="B4492" s="1" t="s">
        <v>6</v>
      </c>
      <c r="C4492" s="1" t="s">
        <v>43981</v>
      </c>
      <c r="D4492" s="2" t="s">
        <v>43982</v>
      </c>
      <c r="E4492" s="3" t="s">
        <v>43983</v>
      </c>
      <c r="F4492" s="4">
        <f t="shared" si="70"/>
        <v>2.0833333328482695E-3</v>
      </c>
    </row>
    <row r="4493" spans="1:6" x14ac:dyDescent="0.2">
      <c r="A4493" s="1" t="s">
        <v>43984</v>
      </c>
      <c r="B4493" s="1" t="s">
        <v>6</v>
      </c>
      <c r="C4493" s="1" t="s">
        <v>43985</v>
      </c>
      <c r="D4493" s="2" t="s">
        <v>43983</v>
      </c>
      <c r="E4493" s="3" t="s">
        <v>43986</v>
      </c>
      <c r="F4493" s="4">
        <f t="shared" si="70"/>
        <v>3.4722222262644209E-3</v>
      </c>
    </row>
    <row r="4494" spans="1:6" x14ac:dyDescent="0.2">
      <c r="A4494" s="1" t="s">
        <v>43987</v>
      </c>
      <c r="B4494" s="1" t="s">
        <v>6</v>
      </c>
      <c r="C4494" s="1" t="s">
        <v>43988</v>
      </c>
      <c r="D4494" s="2" t="s">
        <v>43989</v>
      </c>
      <c r="E4494" s="3" t="s">
        <v>43990</v>
      </c>
      <c r="F4494" s="4">
        <f t="shared" si="70"/>
        <v>1.9465277777781012</v>
      </c>
    </row>
    <row r="4495" spans="1:6" x14ac:dyDescent="0.2">
      <c r="A4495" s="1" t="s">
        <v>43991</v>
      </c>
      <c r="B4495" s="1" t="s">
        <v>6</v>
      </c>
      <c r="C4495" s="1" t="s">
        <v>43992</v>
      </c>
      <c r="D4495" s="2" t="s">
        <v>43993</v>
      </c>
      <c r="E4495" s="3" t="s">
        <v>43994</v>
      </c>
      <c r="F4495" s="4">
        <f t="shared" si="70"/>
        <v>7.1333333333313931</v>
      </c>
    </row>
    <row r="4496" spans="1:6" x14ac:dyDescent="0.2">
      <c r="A4496" s="1" t="s">
        <v>43995</v>
      </c>
      <c r="B4496" s="1" t="s">
        <v>6</v>
      </c>
      <c r="C4496" s="1" t="s">
        <v>43996</v>
      </c>
      <c r="D4496" s="2" t="s">
        <v>43844</v>
      </c>
      <c r="E4496" s="3" t="s">
        <v>43997</v>
      </c>
      <c r="F4496" s="4">
        <f t="shared" si="70"/>
        <v>4.8611111124046147E-3</v>
      </c>
    </row>
    <row r="4497" spans="1:6" x14ac:dyDescent="0.2">
      <c r="A4497" s="1" t="s">
        <v>43998</v>
      </c>
      <c r="B4497" s="1" t="s">
        <v>6</v>
      </c>
      <c r="C4497" s="1" t="s">
        <v>43999</v>
      </c>
      <c r="D4497" s="2" t="s">
        <v>44000</v>
      </c>
      <c r="E4497" s="3" t="s">
        <v>44001</v>
      </c>
      <c r="F4497" s="4">
        <f t="shared" si="70"/>
        <v>9.0277777781011537E-3</v>
      </c>
    </row>
    <row r="4498" spans="1:6" x14ac:dyDescent="0.2">
      <c r="A4498" s="1" t="s">
        <v>44002</v>
      </c>
      <c r="B4498" s="1" t="s">
        <v>6</v>
      </c>
      <c r="C4498" s="1" t="s">
        <v>44003</v>
      </c>
      <c r="D4498" s="2" t="s">
        <v>44004</v>
      </c>
      <c r="E4498" s="3" t="s">
        <v>44005</v>
      </c>
      <c r="F4498" s="4">
        <f t="shared" si="70"/>
        <v>0.11805555555474712</v>
      </c>
    </row>
    <row r="4499" spans="1:6" x14ac:dyDescent="0.2">
      <c r="A4499" s="1" t="s">
        <v>44006</v>
      </c>
      <c r="B4499" s="1" t="s">
        <v>6</v>
      </c>
      <c r="C4499" s="1" t="s">
        <v>44007</v>
      </c>
      <c r="D4499" s="2" t="s">
        <v>44008</v>
      </c>
      <c r="E4499" s="3" t="s">
        <v>44009</v>
      </c>
      <c r="F4499" s="4">
        <f t="shared" si="70"/>
        <v>1.2500000004365575E-2</v>
      </c>
    </row>
    <row r="4500" spans="1:6" x14ac:dyDescent="0.2">
      <c r="A4500" s="1" t="s">
        <v>44010</v>
      </c>
      <c r="B4500" s="1" t="s">
        <v>6</v>
      </c>
      <c r="C4500" s="1" t="s">
        <v>44011</v>
      </c>
      <c r="D4500" s="2" t="s">
        <v>43765</v>
      </c>
      <c r="E4500" s="3" t="s">
        <v>44012</v>
      </c>
      <c r="F4500" s="4">
        <f t="shared" si="70"/>
        <v>7.5694444443797693E-2</v>
      </c>
    </row>
    <row r="4501" spans="1:6" x14ac:dyDescent="0.2">
      <c r="A4501" s="1" t="s">
        <v>44013</v>
      </c>
      <c r="B4501" s="1" t="s">
        <v>6</v>
      </c>
      <c r="C4501" s="1" t="s">
        <v>44014</v>
      </c>
      <c r="D4501" s="2" t="s">
        <v>44015</v>
      </c>
      <c r="E4501" s="3" t="s">
        <v>44016</v>
      </c>
      <c r="F4501" s="4">
        <f t="shared" si="70"/>
        <v>2.7777777795563452E-3</v>
      </c>
    </row>
    <row r="4502" spans="1:6" x14ac:dyDescent="0.2">
      <c r="A4502" s="1" t="s">
        <v>44017</v>
      </c>
      <c r="B4502" s="1" t="s">
        <v>6</v>
      </c>
      <c r="C4502" s="1" t="s">
        <v>44018</v>
      </c>
      <c r="D4502" s="2" t="s">
        <v>44016</v>
      </c>
      <c r="E4502" s="3" t="s">
        <v>44019</v>
      </c>
      <c r="F4502" s="4">
        <f t="shared" si="70"/>
        <v>2.0833333328482695E-3</v>
      </c>
    </row>
    <row r="4503" spans="1:6" x14ac:dyDescent="0.2">
      <c r="A4503" s="1" t="s">
        <v>44020</v>
      </c>
      <c r="B4503" s="1" t="s">
        <v>6</v>
      </c>
      <c r="C4503" s="1" t="s">
        <v>44021</v>
      </c>
      <c r="D4503" s="2" t="s">
        <v>44022</v>
      </c>
      <c r="E4503" s="3" t="s">
        <v>44023</v>
      </c>
      <c r="F4503" s="4">
        <f t="shared" si="70"/>
        <v>2.0833333328482695E-3</v>
      </c>
    </row>
    <row r="4504" spans="1:6" x14ac:dyDescent="0.2">
      <c r="A4504" s="1" t="s">
        <v>44024</v>
      </c>
      <c r="B4504" s="1" t="s">
        <v>6</v>
      </c>
      <c r="C4504" s="1" t="s">
        <v>44025</v>
      </c>
      <c r="D4504" s="2" t="s">
        <v>44026</v>
      </c>
      <c r="E4504" s="3" t="s">
        <v>44027</v>
      </c>
      <c r="F4504" s="4">
        <f t="shared" si="70"/>
        <v>4.166666665696539E-3</v>
      </c>
    </row>
    <row r="4505" spans="1:6" x14ac:dyDescent="0.2">
      <c r="A4505" s="1" t="s">
        <v>44028</v>
      </c>
      <c r="B4505" s="1" t="s">
        <v>6</v>
      </c>
      <c r="C4505" s="1" t="s">
        <v>43869</v>
      </c>
      <c r="D4505" s="2" t="s">
        <v>44029</v>
      </c>
      <c r="E4505" s="3" t="s">
        <v>44030</v>
      </c>
      <c r="F4505" s="4">
        <f t="shared" si="70"/>
        <v>6.2499999985448085E-3</v>
      </c>
    </row>
    <row r="4506" spans="1:6" x14ac:dyDescent="0.2">
      <c r="A4506" s="1" t="s">
        <v>44031</v>
      </c>
      <c r="B4506" s="1" t="s">
        <v>6</v>
      </c>
      <c r="C4506" s="1" t="s">
        <v>44032</v>
      </c>
      <c r="D4506" s="2" t="s">
        <v>44033</v>
      </c>
      <c r="E4506" s="3" t="s">
        <v>44034</v>
      </c>
      <c r="F4506" s="4">
        <f t="shared" si="70"/>
        <v>2.7777777795563452E-3</v>
      </c>
    </row>
    <row r="4507" spans="1:6" x14ac:dyDescent="0.2">
      <c r="A4507" s="1" t="s">
        <v>44035</v>
      </c>
      <c r="B4507" s="1" t="s">
        <v>6</v>
      </c>
      <c r="C4507" s="1" t="s">
        <v>44036</v>
      </c>
      <c r="D4507" s="2" t="s">
        <v>44037</v>
      </c>
      <c r="E4507" s="3" t="s">
        <v>44038</v>
      </c>
      <c r="F4507" s="4">
        <f t="shared" si="70"/>
        <v>9.0277777781011537E-3</v>
      </c>
    </row>
    <row r="4508" spans="1:6" x14ac:dyDescent="0.2">
      <c r="A4508" s="1" t="s">
        <v>44039</v>
      </c>
      <c r="B4508" s="1" t="s">
        <v>6</v>
      </c>
      <c r="C4508" s="1" t="s">
        <v>44040</v>
      </c>
      <c r="D4508" s="2" t="s">
        <v>44041</v>
      </c>
      <c r="E4508" s="3" t="s">
        <v>44042</v>
      </c>
      <c r="F4508" s="4">
        <f t="shared" si="70"/>
        <v>8.333333331393078E-3</v>
      </c>
    </row>
    <row r="4509" spans="1:6" x14ac:dyDescent="0.2">
      <c r="A4509" s="1" t="s">
        <v>44043</v>
      </c>
      <c r="B4509" s="1" t="s">
        <v>6</v>
      </c>
      <c r="C4509" s="1" t="s">
        <v>44044</v>
      </c>
      <c r="D4509" s="2" t="s">
        <v>44045</v>
      </c>
      <c r="E4509" s="3" t="s">
        <v>44046</v>
      </c>
      <c r="F4509" s="4">
        <f t="shared" si="70"/>
        <v>4.166666665696539E-3</v>
      </c>
    </row>
    <row r="4510" spans="1:6" x14ac:dyDescent="0.2">
      <c r="A4510" s="1" t="s">
        <v>44047</v>
      </c>
      <c r="B4510" s="1" t="s">
        <v>6</v>
      </c>
      <c r="C4510" s="1" t="s">
        <v>44048</v>
      </c>
      <c r="D4510" s="2" t="s">
        <v>44049</v>
      </c>
      <c r="E4510" s="3" t="s">
        <v>44050</v>
      </c>
      <c r="F4510" s="4">
        <f t="shared" si="70"/>
        <v>0.11527777778246673</v>
      </c>
    </row>
    <row r="4511" spans="1:6" x14ac:dyDescent="0.2">
      <c r="A4511" s="1" t="s">
        <v>44051</v>
      </c>
      <c r="B4511" s="1" t="s">
        <v>6</v>
      </c>
      <c r="C4511" s="1" t="s">
        <v>44052</v>
      </c>
      <c r="D4511" s="2" t="s">
        <v>44053</v>
      </c>
      <c r="E4511" s="3" t="s">
        <v>44054</v>
      </c>
      <c r="F4511" s="4">
        <f t="shared" si="70"/>
        <v>4.166666665696539E-3</v>
      </c>
    </row>
    <row r="4512" spans="1:6" x14ac:dyDescent="0.2">
      <c r="A4512" s="1" t="s">
        <v>44055</v>
      </c>
      <c r="B4512" s="1" t="s">
        <v>6</v>
      </c>
      <c r="C4512" s="1" t="s">
        <v>44056</v>
      </c>
      <c r="D4512" s="2" t="s">
        <v>44057</v>
      </c>
      <c r="E4512" s="3" t="s">
        <v>44058</v>
      </c>
      <c r="F4512" s="4">
        <f t="shared" si="70"/>
        <v>1.0444444444437977</v>
      </c>
    </row>
    <row r="4513" spans="1:6" x14ac:dyDescent="0.2">
      <c r="A4513" s="1" t="s">
        <v>44059</v>
      </c>
      <c r="B4513" s="1" t="s">
        <v>6</v>
      </c>
      <c r="C4513" s="1" t="s">
        <v>44060</v>
      </c>
      <c r="D4513" s="2" t="s">
        <v>44061</v>
      </c>
      <c r="E4513" s="3" t="s">
        <v>44062</v>
      </c>
      <c r="F4513" s="4">
        <f t="shared" si="70"/>
        <v>4.166666665696539E-3</v>
      </c>
    </row>
    <row r="4514" spans="1:6" x14ac:dyDescent="0.2">
      <c r="A4514" s="1" t="s">
        <v>44063</v>
      </c>
      <c r="B4514" s="1" t="s">
        <v>6</v>
      </c>
      <c r="C4514" s="1" t="s">
        <v>44064</v>
      </c>
      <c r="D4514" s="2" t="s">
        <v>44061</v>
      </c>
      <c r="E4514" s="3" t="s">
        <v>44065</v>
      </c>
      <c r="F4514" s="4">
        <f t="shared" si="70"/>
        <v>1.8256944444437977</v>
      </c>
    </row>
    <row r="4515" spans="1:6" x14ac:dyDescent="0.2">
      <c r="A4515" s="1" t="s">
        <v>44066</v>
      </c>
      <c r="B4515" s="1" t="s">
        <v>6</v>
      </c>
      <c r="C4515" s="1" t="s">
        <v>43953</v>
      </c>
      <c r="D4515" s="2" t="s">
        <v>44067</v>
      </c>
      <c r="E4515" s="3" t="s">
        <v>44068</v>
      </c>
      <c r="F4515" s="4">
        <f t="shared" si="70"/>
        <v>4.166666665696539E-3</v>
      </c>
    </row>
    <row r="4516" spans="1:6" x14ac:dyDescent="0.2">
      <c r="A4516" s="1" t="s">
        <v>44069</v>
      </c>
      <c r="B4516" s="1" t="s">
        <v>6</v>
      </c>
      <c r="C4516" s="1" t="s">
        <v>44070</v>
      </c>
      <c r="D4516" s="2" t="s">
        <v>44071</v>
      </c>
      <c r="E4516" s="3" t="s">
        <v>44072</v>
      </c>
      <c r="F4516" s="4">
        <f t="shared" si="70"/>
        <v>2.3611111115314998E-2</v>
      </c>
    </row>
    <row r="4517" spans="1:6" x14ac:dyDescent="0.2">
      <c r="A4517" s="1" t="s">
        <v>44073</v>
      </c>
      <c r="B4517" s="1" t="s">
        <v>6</v>
      </c>
      <c r="C4517" s="1" t="s">
        <v>44074</v>
      </c>
      <c r="D4517" s="2" t="s">
        <v>44071</v>
      </c>
      <c r="E4517" s="3" t="s">
        <v>44075</v>
      </c>
      <c r="F4517" s="4">
        <f t="shared" si="70"/>
        <v>9.0277777781011537E-3</v>
      </c>
    </row>
    <row r="4518" spans="1:6" x14ac:dyDescent="0.2">
      <c r="A4518" s="1" t="s">
        <v>44076</v>
      </c>
      <c r="B4518" s="1" t="s">
        <v>6</v>
      </c>
      <c r="C4518" s="1" t="s">
        <v>44077</v>
      </c>
      <c r="D4518" s="2" t="s">
        <v>44078</v>
      </c>
      <c r="E4518" s="3" t="s">
        <v>44079</v>
      </c>
      <c r="F4518" s="4">
        <f t="shared" si="70"/>
        <v>7.6388888846850023E-3</v>
      </c>
    </row>
    <row r="4519" spans="1:6" x14ac:dyDescent="0.2">
      <c r="A4519" s="1" t="s">
        <v>44080</v>
      </c>
      <c r="B4519" s="1" t="s">
        <v>6</v>
      </c>
      <c r="C4519" s="1" t="s">
        <v>44081</v>
      </c>
      <c r="D4519" s="2" t="s">
        <v>44078</v>
      </c>
      <c r="E4519" s="3" t="s">
        <v>44082</v>
      </c>
      <c r="F4519" s="4">
        <f t="shared" si="70"/>
        <v>1.5277777776645962E-2</v>
      </c>
    </row>
    <row r="4520" spans="1:6" x14ac:dyDescent="0.2">
      <c r="A4520" s="1" t="s">
        <v>44083</v>
      </c>
      <c r="B4520" s="1" t="s">
        <v>6</v>
      </c>
      <c r="C4520" s="1" t="s">
        <v>44084</v>
      </c>
      <c r="D4520" s="2" t="s">
        <v>44085</v>
      </c>
      <c r="E4520" s="3" t="s">
        <v>44086</v>
      </c>
      <c r="F4520" s="4">
        <f t="shared" si="70"/>
        <v>2.7777777795563452E-3</v>
      </c>
    </row>
    <row r="4521" spans="1:6" x14ac:dyDescent="0.2">
      <c r="A4521" s="1" t="s">
        <v>44087</v>
      </c>
      <c r="B4521" s="1" t="s">
        <v>6</v>
      </c>
      <c r="C4521" s="1" t="s">
        <v>44088</v>
      </c>
      <c r="D4521" s="2" t="s">
        <v>44086</v>
      </c>
      <c r="E4521" s="3" t="s">
        <v>44089</v>
      </c>
      <c r="F4521" s="4">
        <f t="shared" si="70"/>
        <v>5.5555555591126904E-3</v>
      </c>
    </row>
    <row r="4522" spans="1:6" x14ac:dyDescent="0.2">
      <c r="A4522" s="1" t="s">
        <v>44090</v>
      </c>
      <c r="B4522" s="1" t="s">
        <v>6</v>
      </c>
      <c r="C4522" s="1" t="s">
        <v>44091</v>
      </c>
      <c r="D4522" s="2" t="s">
        <v>44092</v>
      </c>
      <c r="E4522" s="3" t="s">
        <v>44093</v>
      </c>
      <c r="F4522" s="4">
        <f t="shared" si="70"/>
        <v>3.4722222189884633E-3</v>
      </c>
    </row>
    <row r="4523" spans="1:6" x14ac:dyDescent="0.2">
      <c r="A4523" s="1" t="s">
        <v>44094</v>
      </c>
      <c r="B4523" s="1" t="s">
        <v>6</v>
      </c>
      <c r="C4523" s="1" t="s">
        <v>44095</v>
      </c>
      <c r="D4523" s="2" t="s">
        <v>44096</v>
      </c>
      <c r="E4523" s="3" t="s">
        <v>44097</v>
      </c>
      <c r="F4523" s="4">
        <f t="shared" si="70"/>
        <v>6.7194444444394321</v>
      </c>
    </row>
    <row r="4524" spans="1:6" x14ac:dyDescent="0.2">
      <c r="A4524" s="1" t="s">
        <v>44098</v>
      </c>
      <c r="B4524" s="1" t="s">
        <v>6</v>
      </c>
      <c r="C4524" s="1" t="s">
        <v>2390</v>
      </c>
      <c r="D4524" s="2" t="s">
        <v>44099</v>
      </c>
      <c r="E4524" s="3" t="s">
        <v>44100</v>
      </c>
      <c r="F4524" s="4">
        <f t="shared" si="70"/>
        <v>1.3194444443797693E-2</v>
      </c>
    </row>
    <row r="4525" spans="1:6" x14ac:dyDescent="0.2">
      <c r="A4525" s="1" t="s">
        <v>44101</v>
      </c>
      <c r="B4525" s="1" t="s">
        <v>6</v>
      </c>
      <c r="C4525" s="1" t="s">
        <v>44102</v>
      </c>
      <c r="D4525" s="2" t="s">
        <v>44103</v>
      </c>
      <c r="E4525" s="3" t="s">
        <v>44104</v>
      </c>
      <c r="F4525" s="4">
        <f t="shared" si="70"/>
        <v>5.5555555518367328E-3</v>
      </c>
    </row>
    <row r="4526" spans="1:6" x14ac:dyDescent="0.2">
      <c r="A4526" s="1" t="s">
        <v>44105</v>
      </c>
      <c r="B4526" s="1" t="s">
        <v>6</v>
      </c>
      <c r="C4526" s="1" t="s">
        <v>44106</v>
      </c>
      <c r="D4526" s="2" t="s">
        <v>44107</v>
      </c>
      <c r="E4526" s="3" t="s">
        <v>44108</v>
      </c>
      <c r="F4526" s="4">
        <f t="shared" si="70"/>
        <v>6.9048611111138598</v>
      </c>
    </row>
    <row r="4527" spans="1:6" x14ac:dyDescent="0.2">
      <c r="A4527" s="1" t="s">
        <v>44109</v>
      </c>
      <c r="B4527" s="1" t="s">
        <v>6</v>
      </c>
      <c r="C4527" s="1" t="s">
        <v>44077</v>
      </c>
      <c r="D4527" s="2" t="s">
        <v>44110</v>
      </c>
      <c r="E4527" s="3" t="s">
        <v>44111</v>
      </c>
      <c r="F4527" s="4">
        <f t="shared" si="70"/>
        <v>1.1805555557657499E-2</v>
      </c>
    </row>
    <row r="4528" spans="1:6" x14ac:dyDescent="0.2">
      <c r="A4528" s="1" t="s">
        <v>44112</v>
      </c>
      <c r="B4528" s="1" t="s">
        <v>6</v>
      </c>
      <c r="C4528" s="1" t="s">
        <v>44113</v>
      </c>
      <c r="D4528" s="2" t="s">
        <v>44114</v>
      </c>
      <c r="E4528" s="3" t="s">
        <v>44115</v>
      </c>
      <c r="F4528" s="4">
        <f t="shared" si="70"/>
        <v>2.7777777795563452E-3</v>
      </c>
    </row>
    <row r="4529" spans="1:6" x14ac:dyDescent="0.2">
      <c r="A4529" s="1" t="s">
        <v>44116</v>
      </c>
      <c r="B4529" s="1" t="s">
        <v>6</v>
      </c>
      <c r="C4529" s="1" t="s">
        <v>44117</v>
      </c>
      <c r="D4529" s="2" t="s">
        <v>44118</v>
      </c>
      <c r="E4529" s="3" t="s">
        <v>44119</v>
      </c>
      <c r="F4529" s="4">
        <f t="shared" si="70"/>
        <v>2.7777777795563452E-3</v>
      </c>
    </row>
    <row r="4530" spans="1:6" x14ac:dyDescent="0.2">
      <c r="A4530" s="1" t="s">
        <v>44120</v>
      </c>
      <c r="B4530" s="1" t="s">
        <v>6</v>
      </c>
      <c r="C4530" s="1" t="s">
        <v>44121</v>
      </c>
      <c r="D4530" s="2" t="s">
        <v>44122</v>
      </c>
      <c r="E4530" s="3" t="s">
        <v>44123</v>
      </c>
      <c r="F4530" s="4">
        <f t="shared" si="70"/>
        <v>6.7444444444481633</v>
      </c>
    </row>
    <row r="4531" spans="1:6" x14ac:dyDescent="0.2">
      <c r="A4531" s="1" t="s">
        <v>44124</v>
      </c>
      <c r="B4531" s="1" t="s">
        <v>6</v>
      </c>
      <c r="C4531" s="1" t="s">
        <v>44125</v>
      </c>
      <c r="D4531" s="2" t="s">
        <v>44126</v>
      </c>
      <c r="E4531" s="3" t="s">
        <v>44127</v>
      </c>
      <c r="F4531" s="4">
        <f t="shared" si="70"/>
        <v>4.8611111124046147E-3</v>
      </c>
    </row>
    <row r="4532" spans="1:6" x14ac:dyDescent="0.2">
      <c r="A4532" s="1" t="s">
        <v>44128</v>
      </c>
      <c r="B4532" s="1" t="s">
        <v>6</v>
      </c>
      <c r="C4532" s="1" t="s">
        <v>44129</v>
      </c>
      <c r="D4532" s="2" t="s">
        <v>44130</v>
      </c>
      <c r="E4532" s="3" t="s">
        <v>44131</v>
      </c>
      <c r="F4532" s="4">
        <f t="shared" si="70"/>
        <v>1.3888888934161514E-3</v>
      </c>
    </row>
    <row r="4533" spans="1:6" x14ac:dyDescent="0.2">
      <c r="A4533" s="1" t="s">
        <v>44132</v>
      </c>
      <c r="B4533" s="1" t="s">
        <v>6</v>
      </c>
      <c r="C4533" s="1" t="s">
        <v>44133</v>
      </c>
      <c r="D4533" s="2" t="s">
        <v>44134</v>
      </c>
      <c r="E4533" s="3" t="s">
        <v>44135</v>
      </c>
      <c r="F4533" s="4">
        <f t="shared" si="70"/>
        <v>1.734722222223354</v>
      </c>
    </row>
    <row r="4534" spans="1:6" x14ac:dyDescent="0.2">
      <c r="A4534" s="1" t="s">
        <v>44136</v>
      </c>
      <c r="B4534" s="1" t="s">
        <v>6</v>
      </c>
      <c r="C4534" s="1" t="s">
        <v>44137</v>
      </c>
      <c r="D4534" s="2" t="s">
        <v>44138</v>
      </c>
      <c r="E4534" s="3" t="s">
        <v>44139</v>
      </c>
      <c r="F4534" s="4">
        <f t="shared" si="70"/>
        <v>2.0833333328482695E-3</v>
      </c>
    </row>
    <row r="4535" spans="1:6" x14ac:dyDescent="0.2">
      <c r="A4535" s="1" t="s">
        <v>44140</v>
      </c>
      <c r="B4535" s="1" t="s">
        <v>6</v>
      </c>
      <c r="C4535" s="1" t="s">
        <v>35958</v>
      </c>
      <c r="D4535" s="2" t="s">
        <v>44141</v>
      </c>
      <c r="E4535" s="3" t="s">
        <v>44142</v>
      </c>
      <c r="F4535" s="4">
        <f t="shared" si="70"/>
        <v>9.7222222248092294E-3</v>
      </c>
    </row>
    <row r="4536" spans="1:6" x14ac:dyDescent="0.2">
      <c r="A4536" s="1" t="s">
        <v>44143</v>
      </c>
      <c r="B4536" s="1" t="s">
        <v>6</v>
      </c>
      <c r="C4536" s="1" t="s">
        <v>44144</v>
      </c>
      <c r="D4536" s="2" t="s">
        <v>44145</v>
      </c>
      <c r="E4536" s="3" t="s">
        <v>44146</v>
      </c>
      <c r="F4536" s="4">
        <f t="shared" si="70"/>
        <v>2.0833333328482695E-3</v>
      </c>
    </row>
    <row r="4537" spans="1:6" x14ac:dyDescent="0.2">
      <c r="A4537" s="1" t="s">
        <v>44147</v>
      </c>
      <c r="B4537" s="1" t="s">
        <v>6</v>
      </c>
      <c r="C4537" s="1" t="s">
        <v>44148</v>
      </c>
      <c r="D4537" s="2" t="s">
        <v>44142</v>
      </c>
      <c r="E4537" s="3" t="s">
        <v>43931</v>
      </c>
      <c r="F4537" s="4">
        <f t="shared" si="70"/>
        <v>0.6444444444423425</v>
      </c>
    </row>
    <row r="4538" spans="1:6" x14ac:dyDescent="0.2">
      <c r="A4538" s="1" t="s">
        <v>44149</v>
      </c>
      <c r="B4538" s="1" t="s">
        <v>6</v>
      </c>
      <c r="C4538" s="1" t="s">
        <v>44150</v>
      </c>
      <c r="D4538" s="2" t="s">
        <v>44151</v>
      </c>
      <c r="E4538" s="3" t="s">
        <v>44152</v>
      </c>
      <c r="F4538" s="4">
        <f t="shared" si="70"/>
        <v>4.166666665696539E-3</v>
      </c>
    </row>
    <row r="4539" spans="1:6" x14ac:dyDescent="0.2">
      <c r="A4539" s="1" t="s">
        <v>44153</v>
      </c>
      <c r="B4539" s="1" t="s">
        <v>6</v>
      </c>
      <c r="C4539" s="1" t="s">
        <v>44154</v>
      </c>
      <c r="D4539" s="2" t="s">
        <v>44155</v>
      </c>
      <c r="E4539" s="3" t="s">
        <v>44156</v>
      </c>
      <c r="F4539" s="4">
        <f t="shared" si="70"/>
        <v>2.7777777795563452E-3</v>
      </c>
    </row>
    <row r="4540" spans="1:6" x14ac:dyDescent="0.2">
      <c r="A4540" s="1" t="s">
        <v>44157</v>
      </c>
      <c r="B4540" s="1" t="s">
        <v>6</v>
      </c>
      <c r="C4540" s="1" t="s">
        <v>44158</v>
      </c>
      <c r="D4540" s="2" t="s">
        <v>44152</v>
      </c>
      <c r="E4540" s="3" t="s">
        <v>44159</v>
      </c>
      <c r="F4540" s="4">
        <f t="shared" si="70"/>
        <v>3.3333333332848269E-2</v>
      </c>
    </row>
    <row r="4541" spans="1:6" x14ac:dyDescent="0.2">
      <c r="A4541" s="1" t="s">
        <v>44160</v>
      </c>
      <c r="B4541" s="1" t="s">
        <v>6</v>
      </c>
      <c r="C4541" s="1" t="s">
        <v>44161</v>
      </c>
      <c r="D4541" s="2" t="s">
        <v>44162</v>
      </c>
      <c r="E4541" s="3" t="s">
        <v>44163</v>
      </c>
      <c r="F4541" s="4">
        <f t="shared" si="70"/>
        <v>1.9444444442342501E-2</v>
      </c>
    </row>
    <row r="4542" spans="1:6" x14ac:dyDescent="0.2">
      <c r="A4542" s="1" t="s">
        <v>44164</v>
      </c>
      <c r="B4542" s="1" t="s">
        <v>6</v>
      </c>
      <c r="C4542" s="1" t="s">
        <v>1545</v>
      </c>
      <c r="D4542" s="2" t="s">
        <v>44165</v>
      </c>
      <c r="E4542" s="3" t="s">
        <v>44166</v>
      </c>
      <c r="F4542" s="4">
        <f t="shared" si="70"/>
        <v>5.5555555591126904E-3</v>
      </c>
    </row>
    <row r="4543" spans="1:6" x14ac:dyDescent="0.2">
      <c r="A4543" s="1" t="s">
        <v>44167</v>
      </c>
      <c r="B4543" s="1" t="s">
        <v>6</v>
      </c>
      <c r="C4543" s="1" t="s">
        <v>1510</v>
      </c>
      <c r="D4543" s="2" t="s">
        <v>44165</v>
      </c>
      <c r="E4543" s="3" t="s">
        <v>44168</v>
      </c>
      <c r="F4543" s="4">
        <f t="shared" si="70"/>
        <v>2.0833333328482695E-3</v>
      </c>
    </row>
    <row r="4544" spans="1:6" x14ac:dyDescent="0.2">
      <c r="A4544" s="1" t="s">
        <v>44169</v>
      </c>
      <c r="B4544" s="1" t="s">
        <v>6</v>
      </c>
      <c r="C4544" s="1" t="s">
        <v>44170</v>
      </c>
      <c r="D4544" s="2" t="s">
        <v>44171</v>
      </c>
      <c r="E4544" s="3" t="s">
        <v>44172</v>
      </c>
      <c r="F4544" s="4">
        <f t="shared" si="70"/>
        <v>7.1986111111109494</v>
      </c>
    </row>
    <row r="4545" spans="1:6" x14ac:dyDescent="0.2">
      <c r="A4545" s="1" t="s">
        <v>44173</v>
      </c>
      <c r="B4545" s="1" t="s">
        <v>6</v>
      </c>
      <c r="C4545" s="1" t="s">
        <v>44174</v>
      </c>
      <c r="D4545" s="2" t="s">
        <v>44175</v>
      </c>
      <c r="E4545" s="3" t="s">
        <v>44176</v>
      </c>
      <c r="F4545" s="4">
        <f t="shared" si="70"/>
        <v>5.5555555518367328E-3</v>
      </c>
    </row>
    <row r="4546" spans="1:6" x14ac:dyDescent="0.2">
      <c r="A4546" s="1" t="s">
        <v>44177</v>
      </c>
      <c r="B4546" s="1" t="s">
        <v>6</v>
      </c>
      <c r="C4546" s="1" t="s">
        <v>44178</v>
      </c>
      <c r="D4546" s="2" t="s">
        <v>44179</v>
      </c>
      <c r="E4546" s="3" t="s">
        <v>44180</v>
      </c>
      <c r="F4546" s="4">
        <f t="shared" si="70"/>
        <v>2.7777777795563452E-3</v>
      </c>
    </row>
    <row r="4547" spans="1:6" x14ac:dyDescent="0.2">
      <c r="A4547" s="1" t="s">
        <v>44181</v>
      </c>
      <c r="B4547" s="1" t="s">
        <v>6</v>
      </c>
      <c r="C4547" s="1" t="s">
        <v>44182</v>
      </c>
      <c r="D4547" s="2" t="s">
        <v>44183</v>
      </c>
      <c r="E4547" s="3" t="s">
        <v>44184</v>
      </c>
      <c r="F4547" s="4">
        <f t="shared" ref="F4547:F4610" si="71">E4547-D4547</f>
        <v>9.2277777777781012</v>
      </c>
    </row>
    <row r="4548" spans="1:6" x14ac:dyDescent="0.2">
      <c r="A4548" s="1" t="s">
        <v>44185</v>
      </c>
      <c r="B4548" s="1" t="s">
        <v>6</v>
      </c>
      <c r="C4548" s="1" t="s">
        <v>44186</v>
      </c>
      <c r="D4548" s="2" t="s">
        <v>44187</v>
      </c>
      <c r="E4548" s="3" t="s">
        <v>43549</v>
      </c>
      <c r="F4548" s="4">
        <f t="shared" si="71"/>
        <v>2.569444444088731E-2</v>
      </c>
    </row>
    <row r="4549" spans="1:6" x14ac:dyDescent="0.2">
      <c r="A4549" s="1" t="s">
        <v>44188</v>
      </c>
      <c r="B4549" s="1" t="s">
        <v>6</v>
      </c>
      <c r="C4549" s="1" t="s">
        <v>44178</v>
      </c>
      <c r="D4549" s="2" t="s">
        <v>44189</v>
      </c>
      <c r="E4549" s="3" t="s">
        <v>44190</v>
      </c>
      <c r="F4549" s="4">
        <f t="shared" si="71"/>
        <v>2.0833333328482695E-3</v>
      </c>
    </row>
    <row r="4550" spans="1:6" x14ac:dyDescent="0.2">
      <c r="A4550" s="1" t="s">
        <v>44191</v>
      </c>
      <c r="B4550" s="1" t="s">
        <v>6</v>
      </c>
      <c r="C4550" s="1" t="s">
        <v>44192</v>
      </c>
      <c r="D4550" s="2" t="s">
        <v>44193</v>
      </c>
      <c r="E4550" s="3" t="s">
        <v>44194</v>
      </c>
      <c r="F4550" s="4">
        <f t="shared" si="71"/>
        <v>6.2499999985448085E-3</v>
      </c>
    </row>
    <row r="4551" spans="1:6" x14ac:dyDescent="0.2">
      <c r="A4551" s="1" t="s">
        <v>44195</v>
      </c>
      <c r="B4551" s="1" t="s">
        <v>6</v>
      </c>
      <c r="C4551" s="1" t="s">
        <v>44196</v>
      </c>
      <c r="D4551" s="2" t="s">
        <v>44197</v>
      </c>
      <c r="E4551" s="3" t="s">
        <v>44198</v>
      </c>
      <c r="F4551" s="4">
        <f t="shared" si="71"/>
        <v>1.597222221607808E-2</v>
      </c>
    </row>
    <row r="4552" spans="1:6" x14ac:dyDescent="0.2">
      <c r="A4552" s="1" t="s">
        <v>44199</v>
      </c>
      <c r="B4552" s="1" t="s">
        <v>6</v>
      </c>
      <c r="C4552" s="1" t="s">
        <v>44200</v>
      </c>
      <c r="D4552" s="2" t="s">
        <v>44201</v>
      </c>
      <c r="E4552" s="3" t="s">
        <v>44202</v>
      </c>
      <c r="F4552" s="4">
        <f t="shared" si="71"/>
        <v>4.1666666729724966E-3</v>
      </c>
    </row>
    <row r="4553" spans="1:6" x14ac:dyDescent="0.2">
      <c r="A4553" s="1" t="s">
        <v>44203</v>
      </c>
      <c r="B4553" s="1" t="s">
        <v>6</v>
      </c>
      <c r="C4553" s="1" t="s">
        <v>44204</v>
      </c>
      <c r="D4553" s="2" t="s">
        <v>44205</v>
      </c>
      <c r="E4553" s="3" t="s">
        <v>44206</v>
      </c>
      <c r="F4553" s="4">
        <f t="shared" si="71"/>
        <v>6.2499999985448085E-3</v>
      </c>
    </row>
    <row r="4554" spans="1:6" x14ac:dyDescent="0.2">
      <c r="A4554" s="1" t="s">
        <v>44207</v>
      </c>
      <c r="B4554" s="1" t="s">
        <v>6</v>
      </c>
      <c r="C4554" s="1" t="s">
        <v>44208</v>
      </c>
      <c r="D4554" s="2" t="s">
        <v>44209</v>
      </c>
      <c r="E4554" s="3" t="s">
        <v>44210</v>
      </c>
      <c r="F4554" s="4">
        <f t="shared" si="71"/>
        <v>4.8611111124046147E-3</v>
      </c>
    </row>
    <row r="4555" spans="1:6" x14ac:dyDescent="0.2">
      <c r="A4555" s="1" t="s">
        <v>44211</v>
      </c>
      <c r="B4555" s="1" t="s">
        <v>6</v>
      </c>
      <c r="C4555" s="1" t="s">
        <v>44212</v>
      </c>
      <c r="D4555" s="2" t="s">
        <v>44213</v>
      </c>
      <c r="E4555" s="3" t="s">
        <v>44198</v>
      </c>
      <c r="F4555" s="4">
        <f t="shared" si="71"/>
        <v>6.9444443943211809E-4</v>
      </c>
    </row>
    <row r="4556" spans="1:6" x14ac:dyDescent="0.2">
      <c r="A4556" s="1" t="s">
        <v>44214</v>
      </c>
      <c r="B4556" s="1" t="s">
        <v>6</v>
      </c>
      <c r="C4556" s="1" t="s">
        <v>44215</v>
      </c>
      <c r="D4556" s="2" t="s">
        <v>44216</v>
      </c>
      <c r="E4556" s="3" t="s">
        <v>44217</v>
      </c>
      <c r="F4556" s="4">
        <f t="shared" si="71"/>
        <v>0.17777777777519077</v>
      </c>
    </row>
    <row r="4557" spans="1:6" x14ac:dyDescent="0.2">
      <c r="A4557" s="1" t="s">
        <v>44218</v>
      </c>
      <c r="B4557" s="1" t="s">
        <v>6</v>
      </c>
      <c r="C4557" s="1" t="s">
        <v>44219</v>
      </c>
      <c r="D4557" s="2" t="s">
        <v>44220</v>
      </c>
      <c r="E4557" s="3" t="s">
        <v>44221</v>
      </c>
      <c r="F4557" s="4">
        <f t="shared" si="71"/>
        <v>2.0833333328482695E-3</v>
      </c>
    </row>
    <row r="4558" spans="1:6" x14ac:dyDescent="0.2">
      <c r="A4558" s="1" t="s">
        <v>44222</v>
      </c>
      <c r="B4558" s="1" t="s">
        <v>6</v>
      </c>
      <c r="C4558" s="1" t="s">
        <v>44223</v>
      </c>
      <c r="D4558" s="2" t="s">
        <v>44224</v>
      </c>
      <c r="E4558" s="3" t="s">
        <v>44225</v>
      </c>
      <c r="F4558" s="4">
        <f t="shared" si="71"/>
        <v>2.0833333401242271E-3</v>
      </c>
    </row>
    <row r="4559" spans="1:6" x14ac:dyDescent="0.2">
      <c r="A4559" s="1" t="s">
        <v>44226</v>
      </c>
      <c r="B4559" s="1" t="s">
        <v>6</v>
      </c>
      <c r="C4559" s="1" t="s">
        <v>44227</v>
      </c>
      <c r="D4559" s="2" t="s">
        <v>44225</v>
      </c>
      <c r="E4559" s="3" t="s">
        <v>44228</v>
      </c>
      <c r="F4559" s="4">
        <f t="shared" si="71"/>
        <v>1.9444444442342501E-2</v>
      </c>
    </row>
    <row r="4560" spans="1:6" x14ac:dyDescent="0.2">
      <c r="A4560" s="1" t="s">
        <v>44229</v>
      </c>
      <c r="B4560" s="1" t="s">
        <v>6</v>
      </c>
      <c r="C4560" s="1" t="s">
        <v>44230</v>
      </c>
      <c r="D4560" s="2" t="s">
        <v>44231</v>
      </c>
      <c r="E4560" s="3" t="s">
        <v>44232</v>
      </c>
      <c r="F4560" s="4">
        <f t="shared" si="71"/>
        <v>5.8430555555532919</v>
      </c>
    </row>
    <row r="4561" spans="1:6" x14ac:dyDescent="0.2">
      <c r="A4561" s="1" t="s">
        <v>44233</v>
      </c>
      <c r="B4561" s="1" t="s">
        <v>6</v>
      </c>
      <c r="C4561" s="1" t="s">
        <v>44234</v>
      </c>
      <c r="D4561" s="2" t="s">
        <v>44235</v>
      </c>
      <c r="E4561" s="3" t="s">
        <v>44236</v>
      </c>
      <c r="F4561" s="4">
        <f t="shared" si="71"/>
        <v>0.10486111111822538</v>
      </c>
    </row>
    <row r="4562" spans="1:6" x14ac:dyDescent="0.2">
      <c r="A4562" s="1" t="s">
        <v>44237</v>
      </c>
      <c r="B4562" s="1" t="s">
        <v>6</v>
      </c>
      <c r="C4562" s="1" t="s">
        <v>44238</v>
      </c>
      <c r="D4562" s="2" t="s">
        <v>44239</v>
      </c>
      <c r="E4562" s="3" t="s">
        <v>44240</v>
      </c>
      <c r="F4562" s="4">
        <f t="shared" si="71"/>
        <v>0.15833333333284827</v>
      </c>
    </row>
    <row r="4563" spans="1:6" x14ac:dyDescent="0.2">
      <c r="A4563" s="1" t="s">
        <v>44241</v>
      </c>
      <c r="B4563" s="1" t="s">
        <v>6</v>
      </c>
      <c r="C4563" s="1" t="s">
        <v>44242</v>
      </c>
      <c r="D4563" s="2" t="s">
        <v>44243</v>
      </c>
      <c r="E4563" s="3" t="s">
        <v>44244</v>
      </c>
      <c r="F4563" s="4">
        <f t="shared" si="71"/>
        <v>2.0833333328482695E-3</v>
      </c>
    </row>
    <row r="4564" spans="1:6" x14ac:dyDescent="0.2">
      <c r="A4564" s="1" t="s">
        <v>44245</v>
      </c>
      <c r="B4564" s="1" t="s">
        <v>6</v>
      </c>
      <c r="C4564" s="1" t="s">
        <v>44246</v>
      </c>
      <c r="D4564" s="2" t="s">
        <v>44247</v>
      </c>
      <c r="E4564" s="3" t="s">
        <v>44248</v>
      </c>
      <c r="F4564" s="4">
        <f t="shared" si="71"/>
        <v>1.3888888890505768E-2</v>
      </c>
    </row>
    <row r="4565" spans="1:6" x14ac:dyDescent="0.2">
      <c r="A4565" s="1" t="s">
        <v>44249</v>
      </c>
      <c r="B4565" s="1" t="s">
        <v>6</v>
      </c>
      <c r="C4565" s="1" t="s">
        <v>44250</v>
      </c>
      <c r="D4565" s="2" t="s">
        <v>44251</v>
      </c>
      <c r="E4565" s="3" t="s">
        <v>44252</v>
      </c>
      <c r="F4565" s="4">
        <f t="shared" si="71"/>
        <v>1.2500000004365575E-2</v>
      </c>
    </row>
    <row r="4566" spans="1:6" x14ac:dyDescent="0.2">
      <c r="A4566" s="1" t="s">
        <v>44253</v>
      </c>
      <c r="B4566" s="1" t="s">
        <v>6</v>
      </c>
      <c r="C4566" s="1" t="s">
        <v>44254</v>
      </c>
      <c r="D4566" s="2" t="s">
        <v>44255</v>
      </c>
      <c r="E4566" s="3" t="s">
        <v>44256</v>
      </c>
      <c r="F4566" s="4">
        <f t="shared" si="71"/>
        <v>5.2083333335758653E-2</v>
      </c>
    </row>
    <row r="4567" spans="1:6" x14ac:dyDescent="0.2">
      <c r="A4567" s="1" t="s">
        <v>44257</v>
      </c>
      <c r="B4567" s="1" t="s">
        <v>6</v>
      </c>
      <c r="C4567" s="1" t="s">
        <v>44258</v>
      </c>
      <c r="D4567" s="2" t="s">
        <v>44259</v>
      </c>
      <c r="E4567" s="3" t="s">
        <v>44260</v>
      </c>
      <c r="F4567" s="4">
        <f t="shared" si="71"/>
        <v>1.3888888861401938E-3</v>
      </c>
    </row>
    <row r="4568" spans="1:6" x14ac:dyDescent="0.2">
      <c r="A4568" s="1" t="s">
        <v>44261</v>
      </c>
      <c r="B4568" s="1" t="s">
        <v>6</v>
      </c>
      <c r="C4568" s="1" t="s">
        <v>44262</v>
      </c>
      <c r="D4568" s="2" t="s">
        <v>44263</v>
      </c>
      <c r="E4568" s="3" t="s">
        <v>44264</v>
      </c>
      <c r="F4568" s="4">
        <f t="shared" si="71"/>
        <v>3.4722222189884633E-3</v>
      </c>
    </row>
    <row r="4569" spans="1:6" x14ac:dyDescent="0.2">
      <c r="A4569" s="1" t="s">
        <v>44265</v>
      </c>
      <c r="B4569" s="1" t="s">
        <v>6</v>
      </c>
      <c r="C4569" s="1" t="s">
        <v>518</v>
      </c>
      <c r="D4569" s="2" t="s">
        <v>44266</v>
      </c>
      <c r="E4569" s="3" t="s">
        <v>44267</v>
      </c>
      <c r="F4569" s="4">
        <f t="shared" si="71"/>
        <v>4.166666665696539E-3</v>
      </c>
    </row>
    <row r="4570" spans="1:6" x14ac:dyDescent="0.2">
      <c r="A4570" s="1" t="s">
        <v>44268</v>
      </c>
      <c r="B4570" s="1" t="s">
        <v>6</v>
      </c>
      <c r="C4570" s="1" t="s">
        <v>44269</v>
      </c>
      <c r="D4570" s="2" t="s">
        <v>44270</v>
      </c>
      <c r="E4570" s="3" t="s">
        <v>44271</v>
      </c>
      <c r="F4570" s="4">
        <f t="shared" si="71"/>
        <v>4.166666665696539E-3</v>
      </c>
    </row>
    <row r="4571" spans="1:6" x14ac:dyDescent="0.2">
      <c r="A4571" s="1" t="s">
        <v>44272</v>
      </c>
      <c r="B4571" s="1" t="s">
        <v>6</v>
      </c>
      <c r="C4571" s="1" t="s">
        <v>44273</v>
      </c>
      <c r="D4571" s="2" t="s">
        <v>44274</v>
      </c>
      <c r="E4571" s="3" t="s">
        <v>44275</v>
      </c>
      <c r="F4571" s="4">
        <f t="shared" si="71"/>
        <v>5.9722222227719612E-2</v>
      </c>
    </row>
    <row r="4572" spans="1:6" x14ac:dyDescent="0.2">
      <c r="A4572" s="1" t="s">
        <v>44276</v>
      </c>
      <c r="B4572" s="1" t="s">
        <v>6</v>
      </c>
      <c r="C4572" s="1" t="s">
        <v>44238</v>
      </c>
      <c r="D4572" s="2" t="s">
        <v>44277</v>
      </c>
      <c r="E4572" s="3" t="s">
        <v>44240</v>
      </c>
      <c r="F4572" s="4">
        <f t="shared" si="71"/>
        <v>6.25E-2</v>
      </c>
    </row>
    <row r="4573" spans="1:6" x14ac:dyDescent="0.2">
      <c r="A4573" s="1" t="s">
        <v>44278</v>
      </c>
      <c r="B4573" s="1" t="s">
        <v>6</v>
      </c>
      <c r="C4573" s="1" t="s">
        <v>44279</v>
      </c>
      <c r="D4573" s="2" t="s">
        <v>44280</v>
      </c>
      <c r="E4573" s="3" t="s">
        <v>44281</v>
      </c>
      <c r="F4573" s="4">
        <f t="shared" si="71"/>
        <v>4.166666665696539E-3</v>
      </c>
    </row>
    <row r="4574" spans="1:6" x14ac:dyDescent="0.2">
      <c r="A4574" s="1" t="s">
        <v>44282</v>
      </c>
      <c r="B4574" s="1" t="s">
        <v>6</v>
      </c>
      <c r="C4574" s="1" t="s">
        <v>44283</v>
      </c>
      <c r="D4574" s="2" t="s">
        <v>44284</v>
      </c>
      <c r="E4574" s="3" t="s">
        <v>44285</v>
      </c>
      <c r="F4574" s="4">
        <f t="shared" si="71"/>
        <v>4.166666665696539E-3</v>
      </c>
    </row>
    <row r="4575" spans="1:6" x14ac:dyDescent="0.2">
      <c r="A4575" s="1" t="s">
        <v>44286</v>
      </c>
      <c r="B4575" s="1" t="s">
        <v>6</v>
      </c>
      <c r="C4575" s="1" t="s">
        <v>44287</v>
      </c>
      <c r="D4575" s="2" t="s">
        <v>44288</v>
      </c>
      <c r="E4575" s="3" t="s">
        <v>44289</v>
      </c>
      <c r="F4575" s="4">
        <f t="shared" si="71"/>
        <v>5.5555555591126904E-3</v>
      </c>
    </row>
    <row r="4576" spans="1:6" x14ac:dyDescent="0.2">
      <c r="A4576" s="1" t="s">
        <v>44290</v>
      </c>
      <c r="B4576" s="1" t="s">
        <v>6</v>
      </c>
      <c r="C4576" s="1" t="s">
        <v>44291</v>
      </c>
      <c r="D4576" s="2" t="s">
        <v>44292</v>
      </c>
      <c r="E4576" s="3" t="s">
        <v>44293</v>
      </c>
      <c r="F4576" s="4">
        <f t="shared" si="71"/>
        <v>3.8194444445252884E-2</v>
      </c>
    </row>
    <row r="4577" spans="1:6" x14ac:dyDescent="0.2">
      <c r="A4577" s="1" t="s">
        <v>44294</v>
      </c>
      <c r="B4577" s="1" t="s">
        <v>6</v>
      </c>
      <c r="C4577" s="1" t="s">
        <v>44295</v>
      </c>
      <c r="D4577" s="2" t="s">
        <v>44296</v>
      </c>
      <c r="E4577" s="3" t="s">
        <v>44297</v>
      </c>
      <c r="F4577" s="4">
        <f t="shared" si="71"/>
        <v>6.7847222222189885</v>
      </c>
    </row>
    <row r="4578" spans="1:6" x14ac:dyDescent="0.2">
      <c r="A4578" s="1" t="s">
        <v>44298</v>
      </c>
      <c r="B4578" s="1" t="s">
        <v>6</v>
      </c>
      <c r="C4578" s="1" t="s">
        <v>44299</v>
      </c>
      <c r="D4578" s="2" t="s">
        <v>44300</v>
      </c>
      <c r="E4578" s="3" t="s">
        <v>44301</v>
      </c>
      <c r="F4578" s="4">
        <f t="shared" si="71"/>
        <v>1.3194444443797693E-2</v>
      </c>
    </row>
    <row r="4579" spans="1:6" x14ac:dyDescent="0.2">
      <c r="A4579" s="1" t="s">
        <v>44302</v>
      </c>
      <c r="B4579" s="1" t="s">
        <v>6</v>
      </c>
      <c r="C4579" s="1" t="s">
        <v>44303</v>
      </c>
      <c r="D4579" s="2" t="s">
        <v>44304</v>
      </c>
      <c r="E4579" s="3" t="s">
        <v>44305</v>
      </c>
      <c r="F4579" s="4">
        <f t="shared" si="71"/>
        <v>0.70625000000291038</v>
      </c>
    </row>
    <row r="4580" spans="1:6" x14ac:dyDescent="0.2">
      <c r="A4580" s="1" t="s">
        <v>44306</v>
      </c>
      <c r="B4580" s="1" t="s">
        <v>6</v>
      </c>
      <c r="C4580" s="1" t="s">
        <v>31887</v>
      </c>
      <c r="D4580" s="2" t="s">
        <v>44307</v>
      </c>
      <c r="E4580" s="3" t="s">
        <v>44308</v>
      </c>
      <c r="F4580" s="4">
        <f t="shared" si="71"/>
        <v>2.7777777795563452E-3</v>
      </c>
    </row>
    <row r="4581" spans="1:6" x14ac:dyDescent="0.2">
      <c r="A4581" s="1" t="s">
        <v>44309</v>
      </c>
      <c r="B4581" s="1" t="s">
        <v>6</v>
      </c>
      <c r="C4581" s="1" t="s">
        <v>44310</v>
      </c>
      <c r="D4581" s="2" t="s">
        <v>44240</v>
      </c>
      <c r="E4581" s="3" t="s">
        <v>44311</v>
      </c>
      <c r="F4581" s="4">
        <f t="shared" si="71"/>
        <v>0.64027777777664596</v>
      </c>
    </row>
    <row r="4582" spans="1:6" x14ac:dyDescent="0.2">
      <c r="A4582" s="1" t="s">
        <v>44312</v>
      </c>
      <c r="B4582" s="1" t="s">
        <v>6</v>
      </c>
      <c r="C4582" s="1" t="s">
        <v>20692</v>
      </c>
      <c r="D4582" s="2" t="s">
        <v>44313</v>
      </c>
      <c r="E4582" s="3" t="s">
        <v>44314</v>
      </c>
      <c r="F4582" s="4">
        <f t="shared" si="71"/>
        <v>5.6583333333328483</v>
      </c>
    </row>
    <row r="4583" spans="1:6" x14ac:dyDescent="0.2">
      <c r="A4583" s="1" t="s">
        <v>44315</v>
      </c>
      <c r="B4583" s="1" t="s">
        <v>6</v>
      </c>
      <c r="C4583" s="1" t="s">
        <v>44316</v>
      </c>
      <c r="D4583" s="2" t="s">
        <v>44317</v>
      </c>
      <c r="E4583" s="3" t="s">
        <v>44318</v>
      </c>
      <c r="F4583" s="4">
        <f t="shared" si="71"/>
        <v>4.8611111124046147E-3</v>
      </c>
    </row>
    <row r="4584" spans="1:6" x14ac:dyDescent="0.2">
      <c r="A4584" s="1" t="s">
        <v>44319</v>
      </c>
      <c r="B4584" s="1" t="s">
        <v>6</v>
      </c>
      <c r="C4584" s="1" t="s">
        <v>44320</v>
      </c>
      <c r="D4584" s="2" t="s">
        <v>44321</v>
      </c>
      <c r="E4584" s="3" t="s">
        <v>44322</v>
      </c>
      <c r="F4584" s="4">
        <f t="shared" si="71"/>
        <v>1.3888888934161514E-3</v>
      </c>
    </row>
    <row r="4585" spans="1:6" x14ac:dyDescent="0.2">
      <c r="A4585" s="1" t="s">
        <v>44323</v>
      </c>
      <c r="B4585" s="1" t="s">
        <v>6</v>
      </c>
      <c r="C4585" s="1" t="s">
        <v>44324</v>
      </c>
      <c r="D4585" s="2" t="s">
        <v>44325</v>
      </c>
      <c r="E4585" s="3" t="s">
        <v>44326</v>
      </c>
      <c r="F4585" s="4">
        <f t="shared" si="71"/>
        <v>6.2499999985448085E-3</v>
      </c>
    </row>
    <row r="4586" spans="1:6" x14ac:dyDescent="0.2">
      <c r="A4586" s="1" t="s">
        <v>44327</v>
      </c>
      <c r="B4586" s="1" t="s">
        <v>6</v>
      </c>
      <c r="C4586" s="1" t="s">
        <v>44328</v>
      </c>
      <c r="D4586" s="2" t="s">
        <v>44329</v>
      </c>
      <c r="E4586" s="3" t="s">
        <v>44330</v>
      </c>
      <c r="F4586" s="4">
        <f t="shared" si="71"/>
        <v>9.7222222175332718E-3</v>
      </c>
    </row>
    <row r="4587" spans="1:6" x14ac:dyDescent="0.2">
      <c r="A4587" s="1" t="s">
        <v>44331</v>
      </c>
      <c r="B4587" s="1" t="s">
        <v>6</v>
      </c>
      <c r="C4587" s="1" t="s">
        <v>39329</v>
      </c>
      <c r="D4587" s="2" t="s">
        <v>44326</v>
      </c>
      <c r="E4587" s="3" t="s">
        <v>44332</v>
      </c>
      <c r="F4587" s="4">
        <f t="shared" si="71"/>
        <v>3.4722222262644209E-3</v>
      </c>
    </row>
    <row r="4588" spans="1:6" x14ac:dyDescent="0.2">
      <c r="A4588" s="1" t="s">
        <v>44333</v>
      </c>
      <c r="B4588" s="1" t="s">
        <v>6</v>
      </c>
      <c r="C4588" s="1" t="s">
        <v>44334</v>
      </c>
      <c r="D4588" s="2" t="s">
        <v>44335</v>
      </c>
      <c r="E4588" s="3" t="s">
        <v>44336</v>
      </c>
      <c r="F4588" s="4">
        <f t="shared" si="71"/>
        <v>1.3888888861401938E-3</v>
      </c>
    </row>
    <row r="4589" spans="1:6" x14ac:dyDescent="0.2">
      <c r="A4589" s="1" t="s">
        <v>44337</v>
      </c>
      <c r="B4589" s="1" t="s">
        <v>6</v>
      </c>
      <c r="C4589" s="1" t="s">
        <v>44338</v>
      </c>
      <c r="D4589" s="2" t="s">
        <v>44339</v>
      </c>
      <c r="E4589" s="3" t="s">
        <v>44340</v>
      </c>
      <c r="F4589" s="4">
        <f t="shared" si="71"/>
        <v>9.0277777781011537E-3</v>
      </c>
    </row>
    <row r="4590" spans="1:6" x14ac:dyDescent="0.2">
      <c r="A4590" s="1" t="s">
        <v>44341</v>
      </c>
      <c r="B4590" s="1" t="s">
        <v>6</v>
      </c>
      <c r="C4590" s="1" t="s">
        <v>44342</v>
      </c>
      <c r="D4590" s="2" t="s">
        <v>44343</v>
      </c>
      <c r="E4590" s="3" t="s">
        <v>44344</v>
      </c>
      <c r="F4590" s="4">
        <f t="shared" si="71"/>
        <v>2.7777777722803876E-3</v>
      </c>
    </row>
    <row r="4591" spans="1:6" x14ac:dyDescent="0.2">
      <c r="A4591" s="1" t="s">
        <v>44345</v>
      </c>
      <c r="B4591" s="1" t="s">
        <v>6</v>
      </c>
      <c r="C4591" s="1" t="s">
        <v>44346</v>
      </c>
      <c r="D4591" s="2" t="s">
        <v>44344</v>
      </c>
      <c r="E4591" s="3" t="s">
        <v>44347</v>
      </c>
      <c r="F4591" s="4">
        <f t="shared" si="71"/>
        <v>1.0416666671517305E-2</v>
      </c>
    </row>
    <row r="4592" spans="1:6" x14ac:dyDescent="0.2">
      <c r="A4592" s="1" t="s">
        <v>44348</v>
      </c>
      <c r="B4592" s="1" t="s">
        <v>6</v>
      </c>
      <c r="C4592" s="1" t="s">
        <v>44349</v>
      </c>
      <c r="D4592" s="2" t="s">
        <v>44350</v>
      </c>
      <c r="E4592" s="3" t="s">
        <v>44351</v>
      </c>
      <c r="F4592" s="4">
        <f t="shared" si="71"/>
        <v>5.5555555591126904E-3</v>
      </c>
    </row>
    <row r="4593" spans="1:6" x14ac:dyDescent="0.2">
      <c r="A4593" s="1" t="s">
        <v>44352</v>
      </c>
      <c r="B4593" s="1" t="s">
        <v>6</v>
      </c>
      <c r="C4593" s="1" t="s">
        <v>44353</v>
      </c>
      <c r="D4593" s="2" t="s">
        <v>44354</v>
      </c>
      <c r="E4593" s="3" t="s">
        <v>44355</v>
      </c>
      <c r="F4593" s="4">
        <f t="shared" si="71"/>
        <v>2.0138888889050577E-2</v>
      </c>
    </row>
    <row r="4594" spans="1:6" x14ac:dyDescent="0.2">
      <c r="A4594" s="1" t="s">
        <v>44356</v>
      </c>
      <c r="B4594" s="1" t="s">
        <v>6</v>
      </c>
      <c r="C4594" s="1" t="s">
        <v>44357</v>
      </c>
      <c r="D4594" s="2" t="s">
        <v>44354</v>
      </c>
      <c r="E4594" s="3" t="s">
        <v>44358</v>
      </c>
      <c r="F4594" s="4">
        <f t="shared" si="71"/>
        <v>2.0833333328482695E-3</v>
      </c>
    </row>
    <row r="4595" spans="1:6" x14ac:dyDescent="0.2">
      <c r="A4595" s="1" t="s">
        <v>44359</v>
      </c>
      <c r="B4595" s="1" t="s">
        <v>6</v>
      </c>
      <c r="C4595" s="1" t="s">
        <v>44360</v>
      </c>
      <c r="D4595" s="2" t="s">
        <v>44361</v>
      </c>
      <c r="E4595" s="3" t="s">
        <v>44362</v>
      </c>
      <c r="F4595" s="4">
        <f t="shared" si="71"/>
        <v>3.4722222189884633E-3</v>
      </c>
    </row>
    <row r="4596" spans="1:6" x14ac:dyDescent="0.2">
      <c r="A4596" s="1" t="s">
        <v>44363</v>
      </c>
      <c r="B4596" s="1" t="s">
        <v>6</v>
      </c>
      <c r="C4596" s="1" t="s">
        <v>44364</v>
      </c>
      <c r="D4596" s="2" t="s">
        <v>44365</v>
      </c>
      <c r="E4596" s="3" t="s">
        <v>44366</v>
      </c>
      <c r="F4596" s="4">
        <f t="shared" si="71"/>
        <v>6.9444444452528842E-3</v>
      </c>
    </row>
    <row r="4597" spans="1:6" x14ac:dyDescent="0.2">
      <c r="A4597" s="1" t="s">
        <v>44367</v>
      </c>
      <c r="B4597" s="1" t="s">
        <v>6</v>
      </c>
      <c r="C4597" s="1" t="s">
        <v>44368</v>
      </c>
      <c r="D4597" s="2" t="s">
        <v>44369</v>
      </c>
      <c r="E4597" s="3" t="s">
        <v>44370</v>
      </c>
      <c r="F4597" s="4">
        <f t="shared" si="71"/>
        <v>3.125E-2</v>
      </c>
    </row>
    <row r="4598" spans="1:6" x14ac:dyDescent="0.2">
      <c r="A4598" s="1" t="s">
        <v>44371</v>
      </c>
      <c r="B4598" s="1" t="s">
        <v>6</v>
      </c>
      <c r="C4598" s="1" t="s">
        <v>44372</v>
      </c>
      <c r="D4598" s="2" t="s">
        <v>44373</v>
      </c>
      <c r="E4598" s="3" t="s">
        <v>44374</v>
      </c>
      <c r="F4598" s="4">
        <f t="shared" si="71"/>
        <v>2.7777777795563452E-3</v>
      </c>
    </row>
    <row r="4599" spans="1:6" x14ac:dyDescent="0.2">
      <c r="A4599" s="1" t="s">
        <v>44375</v>
      </c>
      <c r="B4599" s="1" t="s">
        <v>6</v>
      </c>
      <c r="C4599" s="1" t="s">
        <v>44376</v>
      </c>
      <c r="D4599" s="2" t="s">
        <v>44374</v>
      </c>
      <c r="E4599" s="3" t="s">
        <v>44377</v>
      </c>
      <c r="F4599" s="4">
        <f t="shared" si="71"/>
        <v>6.2499999985448085E-3</v>
      </c>
    </row>
    <row r="4600" spans="1:6" x14ac:dyDescent="0.2">
      <c r="A4600" s="1" t="s">
        <v>44378</v>
      </c>
      <c r="B4600" s="1" t="s">
        <v>6</v>
      </c>
      <c r="C4600" s="1" t="s">
        <v>44379</v>
      </c>
      <c r="D4600" s="2" t="s">
        <v>44380</v>
      </c>
      <c r="E4600" s="3" t="s">
        <v>44381</v>
      </c>
      <c r="F4600" s="4">
        <f t="shared" si="71"/>
        <v>1.3888888890505768E-2</v>
      </c>
    </row>
    <row r="4601" spans="1:6" x14ac:dyDescent="0.2">
      <c r="A4601" s="1" t="s">
        <v>44382</v>
      </c>
      <c r="B4601" s="1" t="s">
        <v>6</v>
      </c>
      <c r="C4601" s="1" t="s">
        <v>44383</v>
      </c>
      <c r="D4601" s="2" t="s">
        <v>44384</v>
      </c>
      <c r="E4601" s="3" t="s">
        <v>44385</v>
      </c>
      <c r="F4601" s="4">
        <f t="shared" si="71"/>
        <v>6.8743055555605679</v>
      </c>
    </row>
    <row r="4602" spans="1:6" x14ac:dyDescent="0.2">
      <c r="A4602" s="1" t="s">
        <v>44386</v>
      </c>
      <c r="B4602" s="1" t="s">
        <v>6</v>
      </c>
      <c r="C4602" s="1" t="s">
        <v>44387</v>
      </c>
      <c r="D4602" s="2" t="s">
        <v>44388</v>
      </c>
      <c r="E4602" s="3" t="s">
        <v>44389</v>
      </c>
      <c r="F4602" s="4">
        <f t="shared" si="71"/>
        <v>4.166666665696539E-3</v>
      </c>
    </row>
    <row r="4603" spans="1:6" x14ac:dyDescent="0.2">
      <c r="A4603" s="1" t="s">
        <v>44390</v>
      </c>
      <c r="B4603" s="1" t="s">
        <v>6</v>
      </c>
      <c r="C4603" s="1" t="s">
        <v>44299</v>
      </c>
      <c r="D4603" s="2" t="s">
        <v>44391</v>
      </c>
      <c r="E4603" s="3" t="s">
        <v>44392</v>
      </c>
      <c r="F4603" s="4">
        <f t="shared" si="71"/>
        <v>8.2638888889050577E-2</v>
      </c>
    </row>
    <row r="4604" spans="1:6" x14ac:dyDescent="0.2">
      <c r="A4604" s="1" t="s">
        <v>44393</v>
      </c>
      <c r="B4604" s="1" t="s">
        <v>6</v>
      </c>
      <c r="C4604" s="1" t="s">
        <v>44394</v>
      </c>
      <c r="D4604" s="2" t="s">
        <v>44395</v>
      </c>
      <c r="E4604" s="3" t="s">
        <v>44396</v>
      </c>
      <c r="F4604" s="4">
        <f t="shared" si="71"/>
        <v>3.4722222262644209E-3</v>
      </c>
    </row>
    <row r="4605" spans="1:6" x14ac:dyDescent="0.2">
      <c r="A4605" s="1" t="s">
        <v>44397</v>
      </c>
      <c r="B4605" s="1" t="s">
        <v>6</v>
      </c>
      <c r="C4605" s="1" t="s">
        <v>2029</v>
      </c>
      <c r="D4605" s="2" t="s">
        <v>44398</v>
      </c>
      <c r="E4605" s="3" t="s">
        <v>44399</v>
      </c>
      <c r="F4605" s="4">
        <f t="shared" si="71"/>
        <v>3.4722222189884633E-3</v>
      </c>
    </row>
    <row r="4606" spans="1:6" x14ac:dyDescent="0.2">
      <c r="A4606" s="1" t="s">
        <v>44400</v>
      </c>
      <c r="B4606" s="1" t="s">
        <v>6</v>
      </c>
      <c r="C4606" s="1" t="s">
        <v>44401</v>
      </c>
      <c r="D4606" s="2" t="s">
        <v>44402</v>
      </c>
      <c r="E4606" s="3" t="s">
        <v>44403</v>
      </c>
      <c r="F4606" s="4">
        <f t="shared" si="71"/>
        <v>7.8006944444496185</v>
      </c>
    </row>
    <row r="4607" spans="1:6" x14ac:dyDescent="0.2">
      <c r="A4607" s="1" t="s">
        <v>44404</v>
      </c>
      <c r="B4607" s="1" t="s">
        <v>6</v>
      </c>
      <c r="C4607" s="1" t="s">
        <v>44405</v>
      </c>
      <c r="D4607" s="2" t="s">
        <v>44406</v>
      </c>
      <c r="E4607" s="3" t="s">
        <v>44407</v>
      </c>
      <c r="F4607" s="4">
        <f t="shared" si="71"/>
        <v>6.9444444452528842E-3</v>
      </c>
    </row>
    <row r="4608" spans="1:6" x14ac:dyDescent="0.2">
      <c r="A4608" s="1" t="s">
        <v>44408</v>
      </c>
      <c r="B4608" s="1" t="s">
        <v>6</v>
      </c>
      <c r="C4608" s="1" t="s">
        <v>44409</v>
      </c>
      <c r="D4608" s="2" t="s">
        <v>44410</v>
      </c>
      <c r="E4608" s="3" t="s">
        <v>44407</v>
      </c>
      <c r="F4608" s="4">
        <f t="shared" si="71"/>
        <v>3.4722222262644209E-3</v>
      </c>
    </row>
    <row r="4609" spans="1:6" x14ac:dyDescent="0.2">
      <c r="A4609" s="1" t="s">
        <v>44411</v>
      </c>
      <c r="B4609" s="1" t="s">
        <v>6</v>
      </c>
      <c r="C4609" s="1" t="s">
        <v>44412</v>
      </c>
      <c r="D4609" s="2" t="s">
        <v>44413</v>
      </c>
      <c r="E4609" s="3" t="s">
        <v>44414</v>
      </c>
      <c r="F4609" s="4">
        <f t="shared" si="71"/>
        <v>1.1805555557657499E-2</v>
      </c>
    </row>
    <row r="4610" spans="1:6" x14ac:dyDescent="0.2">
      <c r="A4610" s="1" t="s">
        <v>44415</v>
      </c>
      <c r="B4610" s="1" t="s">
        <v>6</v>
      </c>
      <c r="C4610" s="1" t="s">
        <v>44416</v>
      </c>
      <c r="D4610" s="2" t="s">
        <v>44407</v>
      </c>
      <c r="E4610" s="3" t="s">
        <v>44417</v>
      </c>
      <c r="F4610" s="4">
        <f t="shared" si="71"/>
        <v>1.3888888883229811E-2</v>
      </c>
    </row>
    <row r="4611" spans="1:6" x14ac:dyDescent="0.2">
      <c r="A4611" s="1" t="s">
        <v>44418</v>
      </c>
      <c r="B4611" s="1" t="s">
        <v>6</v>
      </c>
      <c r="C4611" s="1" t="s">
        <v>28300</v>
      </c>
      <c r="D4611" s="2" t="s">
        <v>44419</v>
      </c>
      <c r="E4611" s="3" t="s">
        <v>44420</v>
      </c>
      <c r="F4611" s="4">
        <f t="shared" ref="F4611:F4674" si="72">E4611-D4611</f>
        <v>1.0416666664241347E-2</v>
      </c>
    </row>
    <row r="4612" spans="1:6" x14ac:dyDescent="0.2">
      <c r="A4612" s="1" t="s">
        <v>44421</v>
      </c>
      <c r="B4612" s="1" t="s">
        <v>6</v>
      </c>
      <c r="C4612" s="1" t="s">
        <v>44422</v>
      </c>
      <c r="D4612" s="2" t="s">
        <v>44423</v>
      </c>
      <c r="E4612" s="3" t="s">
        <v>44417</v>
      </c>
      <c r="F4612" s="4">
        <f t="shared" si="72"/>
        <v>4.166666665696539E-3</v>
      </c>
    </row>
    <row r="4613" spans="1:6" x14ac:dyDescent="0.2">
      <c r="A4613" s="1" t="s">
        <v>44424</v>
      </c>
      <c r="B4613" s="1" t="s">
        <v>6</v>
      </c>
      <c r="C4613" s="1" t="s">
        <v>1545</v>
      </c>
      <c r="D4613" s="2" t="s">
        <v>44425</v>
      </c>
      <c r="E4613" s="3" t="s">
        <v>44426</v>
      </c>
      <c r="F4613" s="4">
        <f t="shared" si="72"/>
        <v>4.8611111124046147E-3</v>
      </c>
    </row>
    <row r="4614" spans="1:6" x14ac:dyDescent="0.2">
      <c r="A4614" s="1" t="s">
        <v>44427</v>
      </c>
      <c r="B4614" s="1" t="s">
        <v>6</v>
      </c>
      <c r="C4614" s="1" t="s">
        <v>44428</v>
      </c>
      <c r="D4614" s="2" t="s">
        <v>44429</v>
      </c>
      <c r="E4614" s="3" t="s">
        <v>44430</v>
      </c>
      <c r="F4614" s="4">
        <f t="shared" si="72"/>
        <v>26.804166666661331</v>
      </c>
    </row>
    <row r="4615" spans="1:6" x14ac:dyDescent="0.2">
      <c r="A4615" s="1" t="s">
        <v>44431</v>
      </c>
      <c r="B4615" s="1" t="s">
        <v>6</v>
      </c>
      <c r="C4615" s="1" t="s">
        <v>44432</v>
      </c>
      <c r="D4615" s="2" t="s">
        <v>44433</v>
      </c>
      <c r="E4615" s="3" t="s">
        <v>44433</v>
      </c>
      <c r="F4615" s="4">
        <f t="shared" si="72"/>
        <v>0</v>
      </c>
    </row>
    <row r="4616" spans="1:6" x14ac:dyDescent="0.2">
      <c r="A4616" s="1" t="s">
        <v>44434</v>
      </c>
      <c r="B4616" s="1" t="s">
        <v>6</v>
      </c>
      <c r="C4616" s="1" t="s">
        <v>44435</v>
      </c>
      <c r="D4616" s="2" t="s">
        <v>44433</v>
      </c>
      <c r="E4616" s="3" t="s">
        <v>44436</v>
      </c>
      <c r="F4616" s="4">
        <f t="shared" si="72"/>
        <v>4.166666665696539E-3</v>
      </c>
    </row>
    <row r="4617" spans="1:6" x14ac:dyDescent="0.2">
      <c r="A4617" s="1" t="s">
        <v>44437</v>
      </c>
      <c r="B4617" s="1" t="s">
        <v>6</v>
      </c>
      <c r="C4617" s="1" t="s">
        <v>44438</v>
      </c>
      <c r="D4617" s="2" t="s">
        <v>44439</v>
      </c>
      <c r="E4617" s="3" t="s">
        <v>44440</v>
      </c>
      <c r="F4617" s="4">
        <f t="shared" si="72"/>
        <v>5.5555555591126904E-3</v>
      </c>
    </row>
    <row r="4618" spans="1:6" x14ac:dyDescent="0.2">
      <c r="A4618" s="1" t="s">
        <v>44441</v>
      </c>
      <c r="B4618" s="1" t="s">
        <v>6</v>
      </c>
      <c r="C4618" s="1" t="s">
        <v>44442</v>
      </c>
      <c r="D4618" s="2" t="s">
        <v>44443</v>
      </c>
      <c r="E4618" s="3" t="s">
        <v>44444</v>
      </c>
      <c r="F4618" s="4">
        <f t="shared" si="72"/>
        <v>6.9444443943211809E-4</v>
      </c>
    </row>
    <row r="4619" spans="1:6" x14ac:dyDescent="0.2">
      <c r="A4619" s="1" t="s">
        <v>44445</v>
      </c>
      <c r="B4619" s="1" t="s">
        <v>6</v>
      </c>
      <c r="C4619" s="1" t="s">
        <v>44446</v>
      </c>
      <c r="D4619" s="2" t="s">
        <v>44447</v>
      </c>
      <c r="E4619" s="3" t="s">
        <v>44448</v>
      </c>
      <c r="F4619" s="4">
        <f t="shared" si="72"/>
        <v>1.4583333337213844E-2</v>
      </c>
    </row>
    <row r="4620" spans="1:6" x14ac:dyDescent="0.2">
      <c r="A4620" s="1" t="s">
        <v>44449</v>
      </c>
      <c r="B4620" s="1" t="s">
        <v>6</v>
      </c>
      <c r="C4620" s="1" t="s">
        <v>44450</v>
      </c>
      <c r="D4620" s="2" t="s">
        <v>44451</v>
      </c>
      <c r="E4620" s="3" t="s">
        <v>44452</v>
      </c>
      <c r="F4620" s="4">
        <f t="shared" si="72"/>
        <v>3.4722222189884633E-3</v>
      </c>
    </row>
    <row r="4621" spans="1:6" x14ac:dyDescent="0.2">
      <c r="A4621" s="1" t="s">
        <v>44453</v>
      </c>
      <c r="B4621" s="1" t="s">
        <v>6</v>
      </c>
      <c r="C4621" s="1" t="s">
        <v>44454</v>
      </c>
      <c r="D4621" s="2" t="s">
        <v>44448</v>
      </c>
      <c r="E4621" s="3" t="s">
        <v>44455</v>
      </c>
      <c r="F4621" s="4">
        <f t="shared" si="72"/>
        <v>4.7541666666656965</v>
      </c>
    </row>
    <row r="4622" spans="1:6" x14ac:dyDescent="0.2">
      <c r="A4622" s="1" t="s">
        <v>44456</v>
      </c>
      <c r="B4622" s="1" t="s">
        <v>6</v>
      </c>
      <c r="C4622" s="1" t="s">
        <v>44457</v>
      </c>
      <c r="D4622" s="2" t="s">
        <v>44232</v>
      </c>
      <c r="E4622" s="3" t="s">
        <v>44458</v>
      </c>
      <c r="F4622" s="4">
        <f t="shared" si="72"/>
        <v>2.0097222222248092</v>
      </c>
    </row>
    <row r="4623" spans="1:6" x14ac:dyDescent="0.2">
      <c r="A4623" s="1" t="s">
        <v>44459</v>
      </c>
      <c r="B4623" s="1" t="s">
        <v>6</v>
      </c>
      <c r="C4623" s="1" t="s">
        <v>44460</v>
      </c>
      <c r="D4623" s="2" t="s">
        <v>44314</v>
      </c>
      <c r="E4623" s="3" t="s">
        <v>44461</v>
      </c>
      <c r="F4623" s="4">
        <f t="shared" si="72"/>
        <v>6.944444467080757E-4</v>
      </c>
    </row>
    <row r="4624" spans="1:6" x14ac:dyDescent="0.2">
      <c r="A4624" s="1" t="s">
        <v>44462</v>
      </c>
      <c r="B4624" s="1" t="s">
        <v>6</v>
      </c>
      <c r="C4624" s="1" t="s">
        <v>44463</v>
      </c>
      <c r="D4624" s="2" t="s">
        <v>44464</v>
      </c>
      <c r="E4624" s="3" t="s">
        <v>44465</v>
      </c>
      <c r="F4624" s="4">
        <f t="shared" si="72"/>
        <v>2.7777777795563452E-3</v>
      </c>
    </row>
    <row r="4625" spans="1:6" x14ac:dyDescent="0.2">
      <c r="A4625" s="1" t="s">
        <v>44466</v>
      </c>
      <c r="B4625" s="1" t="s">
        <v>6</v>
      </c>
      <c r="C4625" s="1" t="s">
        <v>44467</v>
      </c>
      <c r="D4625" s="2" t="s">
        <v>44468</v>
      </c>
      <c r="E4625" s="3" t="s">
        <v>44469</v>
      </c>
      <c r="F4625" s="4">
        <f t="shared" si="72"/>
        <v>2.0833333328482695E-3</v>
      </c>
    </row>
    <row r="4626" spans="1:6" x14ac:dyDescent="0.2">
      <c r="A4626" s="1" t="s">
        <v>44470</v>
      </c>
      <c r="B4626" s="1" t="s">
        <v>6</v>
      </c>
      <c r="C4626" s="1" t="s">
        <v>44471</v>
      </c>
      <c r="D4626" s="2" t="s">
        <v>44472</v>
      </c>
      <c r="E4626" s="3" t="s">
        <v>44473</v>
      </c>
      <c r="F4626" s="4">
        <f t="shared" si="72"/>
        <v>1.8055555556202307E-2</v>
      </c>
    </row>
    <row r="4627" spans="1:6" x14ac:dyDescent="0.2">
      <c r="A4627" s="1" t="s">
        <v>44474</v>
      </c>
      <c r="B4627" s="1" t="s">
        <v>6</v>
      </c>
      <c r="C4627" s="1" t="s">
        <v>44475</v>
      </c>
      <c r="D4627" s="2" t="s">
        <v>44476</v>
      </c>
      <c r="E4627" s="3" t="s">
        <v>44477</v>
      </c>
      <c r="F4627" s="4">
        <f t="shared" si="72"/>
        <v>7.9055555555532919</v>
      </c>
    </row>
    <row r="4628" spans="1:6" x14ac:dyDescent="0.2">
      <c r="A4628" s="1" t="s">
        <v>44478</v>
      </c>
      <c r="B4628" s="1" t="s">
        <v>6</v>
      </c>
      <c r="C4628" s="1" t="s">
        <v>44479</v>
      </c>
      <c r="D4628" s="2" t="s">
        <v>44480</v>
      </c>
      <c r="E4628" s="3" t="s">
        <v>44481</v>
      </c>
      <c r="F4628" s="4">
        <f t="shared" si="72"/>
        <v>1.3888888861401938E-3</v>
      </c>
    </row>
    <row r="4629" spans="1:6" x14ac:dyDescent="0.2">
      <c r="A4629" s="1" t="s">
        <v>44482</v>
      </c>
      <c r="B4629" s="1" t="s">
        <v>6</v>
      </c>
      <c r="C4629" s="1" t="s">
        <v>44483</v>
      </c>
      <c r="D4629" s="2" t="s">
        <v>44484</v>
      </c>
      <c r="E4629" s="3" t="s">
        <v>44485</v>
      </c>
      <c r="F4629" s="4">
        <f t="shared" si="72"/>
        <v>4.166666665696539E-3</v>
      </c>
    </row>
    <row r="4630" spans="1:6" x14ac:dyDescent="0.2">
      <c r="A4630" s="1" t="s">
        <v>44486</v>
      </c>
      <c r="B4630" s="1" t="s">
        <v>6</v>
      </c>
      <c r="C4630" s="1" t="s">
        <v>44487</v>
      </c>
      <c r="D4630" s="2" t="s">
        <v>44488</v>
      </c>
      <c r="E4630" s="3" t="s">
        <v>44489</v>
      </c>
      <c r="F4630" s="4">
        <f t="shared" si="72"/>
        <v>0.20694444444961846</v>
      </c>
    </row>
    <row r="4631" spans="1:6" x14ac:dyDescent="0.2">
      <c r="A4631" s="1" t="s">
        <v>44490</v>
      </c>
      <c r="B4631" s="1" t="s">
        <v>6</v>
      </c>
      <c r="C4631" s="1" t="s">
        <v>44491</v>
      </c>
      <c r="D4631" s="2" t="s">
        <v>44492</v>
      </c>
      <c r="E4631" s="3" t="s">
        <v>44493</v>
      </c>
      <c r="F4631" s="4">
        <f t="shared" si="72"/>
        <v>2.7777777795563452E-3</v>
      </c>
    </row>
    <row r="4632" spans="1:6" x14ac:dyDescent="0.2">
      <c r="A4632" s="1" t="s">
        <v>44494</v>
      </c>
      <c r="B4632" s="1" t="s">
        <v>6</v>
      </c>
      <c r="C4632" s="1" t="s">
        <v>44495</v>
      </c>
      <c r="D4632" s="2" t="s">
        <v>44496</v>
      </c>
      <c r="E4632" s="3" t="s">
        <v>44497</v>
      </c>
      <c r="F4632" s="4">
        <f t="shared" si="72"/>
        <v>2.0833333328482695E-3</v>
      </c>
    </row>
    <row r="4633" spans="1:6" x14ac:dyDescent="0.2">
      <c r="A4633" s="1" t="s">
        <v>44498</v>
      </c>
      <c r="B4633" s="1" t="s">
        <v>6</v>
      </c>
      <c r="C4633" s="1" t="s">
        <v>44499</v>
      </c>
      <c r="D4633" s="2" t="s">
        <v>44500</v>
      </c>
      <c r="E4633" s="3" t="s">
        <v>44501</v>
      </c>
      <c r="F4633" s="4">
        <f t="shared" si="72"/>
        <v>1.7361111116770189E-2</v>
      </c>
    </row>
    <row r="4634" spans="1:6" x14ac:dyDescent="0.2">
      <c r="A4634" s="1" t="s">
        <v>44502</v>
      </c>
      <c r="B4634" s="1" t="s">
        <v>6</v>
      </c>
      <c r="C4634" s="1" t="s">
        <v>44503</v>
      </c>
      <c r="D4634" s="2" t="s">
        <v>42974</v>
      </c>
      <c r="E4634" s="3" t="s">
        <v>44504</v>
      </c>
      <c r="F4634" s="4">
        <f t="shared" si="72"/>
        <v>6.2499999985448085E-3</v>
      </c>
    </row>
    <row r="4635" spans="1:6" x14ac:dyDescent="0.2">
      <c r="A4635" s="1" t="s">
        <v>44505</v>
      </c>
      <c r="B4635" s="1" t="s">
        <v>6</v>
      </c>
      <c r="C4635" s="1" t="s">
        <v>44506</v>
      </c>
      <c r="D4635" s="2" t="s">
        <v>42974</v>
      </c>
      <c r="E4635" s="3" t="s">
        <v>44507</v>
      </c>
      <c r="F4635" s="4">
        <f t="shared" si="72"/>
        <v>2.0833333328482695E-3</v>
      </c>
    </row>
    <row r="4636" spans="1:6" x14ac:dyDescent="0.2">
      <c r="A4636" s="1" t="s">
        <v>44508</v>
      </c>
      <c r="B4636" s="1" t="s">
        <v>6</v>
      </c>
      <c r="C4636" s="1" t="s">
        <v>44509</v>
      </c>
      <c r="D4636" s="2" t="s">
        <v>44507</v>
      </c>
      <c r="E4636" s="3" t="s">
        <v>44510</v>
      </c>
      <c r="F4636" s="4">
        <f t="shared" si="72"/>
        <v>2.7777777795563452E-3</v>
      </c>
    </row>
    <row r="4637" spans="1:6" x14ac:dyDescent="0.2">
      <c r="A4637" s="1" t="s">
        <v>44511</v>
      </c>
      <c r="B4637" s="1" t="s">
        <v>6</v>
      </c>
      <c r="C4637" s="1" t="s">
        <v>44137</v>
      </c>
      <c r="D4637" s="2" t="s">
        <v>44504</v>
      </c>
      <c r="E4637" s="3" t="s">
        <v>44512</v>
      </c>
      <c r="F4637" s="4">
        <f t="shared" si="72"/>
        <v>1.0416666664241347E-2</v>
      </c>
    </row>
    <row r="4638" spans="1:6" x14ac:dyDescent="0.2">
      <c r="A4638" s="1" t="s">
        <v>44513</v>
      </c>
      <c r="B4638" s="1" t="s">
        <v>6</v>
      </c>
      <c r="C4638" s="1" t="s">
        <v>44514</v>
      </c>
      <c r="D4638" s="2" t="s">
        <v>44515</v>
      </c>
      <c r="E4638" s="3" t="s">
        <v>44516</v>
      </c>
      <c r="F4638" s="4">
        <f t="shared" si="72"/>
        <v>6.2499999985448085E-3</v>
      </c>
    </row>
    <row r="4639" spans="1:6" x14ac:dyDescent="0.2">
      <c r="A4639" s="1" t="s">
        <v>44517</v>
      </c>
      <c r="B4639" s="1" t="s">
        <v>6</v>
      </c>
      <c r="C4639" s="1" t="s">
        <v>44518</v>
      </c>
      <c r="D4639" s="2" t="s">
        <v>44519</v>
      </c>
      <c r="E4639" s="3" t="s">
        <v>44520</v>
      </c>
      <c r="F4639" s="4">
        <f t="shared" si="72"/>
        <v>2.0833333335758653E-2</v>
      </c>
    </row>
    <row r="4640" spans="1:6" x14ac:dyDescent="0.2">
      <c r="A4640" s="1" t="s">
        <v>44521</v>
      </c>
      <c r="B4640" s="1" t="s">
        <v>6</v>
      </c>
      <c r="C4640" s="1" t="s">
        <v>44522</v>
      </c>
      <c r="D4640" s="2" t="s">
        <v>44519</v>
      </c>
      <c r="E4640" s="3" t="s">
        <v>44523</v>
      </c>
      <c r="F4640" s="4">
        <f t="shared" si="72"/>
        <v>6.9444444452528842E-3</v>
      </c>
    </row>
    <row r="4641" spans="1:6" x14ac:dyDescent="0.2">
      <c r="A4641" s="1" t="s">
        <v>44524</v>
      </c>
      <c r="B4641" s="1" t="s">
        <v>6</v>
      </c>
      <c r="C4641" s="1" t="s">
        <v>44525</v>
      </c>
      <c r="D4641" s="2" t="s">
        <v>44526</v>
      </c>
      <c r="E4641" s="3" t="s">
        <v>44527</v>
      </c>
      <c r="F4641" s="4">
        <f t="shared" si="72"/>
        <v>2.7777777795563452E-3</v>
      </c>
    </row>
    <row r="4642" spans="1:6" x14ac:dyDescent="0.2">
      <c r="A4642" s="1" t="s">
        <v>44528</v>
      </c>
      <c r="B4642" s="1" t="s">
        <v>6</v>
      </c>
      <c r="C4642" s="1" t="s">
        <v>44529</v>
      </c>
      <c r="D4642" s="2" t="s">
        <v>44530</v>
      </c>
      <c r="E4642" s="3" t="s">
        <v>44531</v>
      </c>
      <c r="F4642" s="4">
        <f t="shared" si="72"/>
        <v>6.9444444452528842E-3</v>
      </c>
    </row>
    <row r="4643" spans="1:6" x14ac:dyDescent="0.2">
      <c r="A4643" s="1" t="s">
        <v>44532</v>
      </c>
      <c r="B4643" s="1" t="s">
        <v>6</v>
      </c>
      <c r="C4643" s="1" t="s">
        <v>44533</v>
      </c>
      <c r="D4643" s="2" t="s">
        <v>44534</v>
      </c>
      <c r="E4643" s="3" t="s">
        <v>44535</v>
      </c>
      <c r="F4643" s="4">
        <f t="shared" si="72"/>
        <v>2.7777777795563452E-3</v>
      </c>
    </row>
    <row r="4644" spans="1:6" x14ac:dyDescent="0.2">
      <c r="A4644" s="1" t="s">
        <v>44536</v>
      </c>
      <c r="B4644" s="1" t="s">
        <v>6</v>
      </c>
      <c r="C4644" s="1" t="s">
        <v>44537</v>
      </c>
      <c r="D4644" s="2" t="s">
        <v>44538</v>
      </c>
      <c r="E4644" s="3" t="s">
        <v>44539</v>
      </c>
      <c r="F4644" s="4">
        <f t="shared" si="72"/>
        <v>2.7777777795563452E-3</v>
      </c>
    </row>
    <row r="4645" spans="1:6" x14ac:dyDescent="0.2">
      <c r="A4645" s="1" t="s">
        <v>44540</v>
      </c>
      <c r="B4645" s="1" t="s">
        <v>6</v>
      </c>
      <c r="C4645" s="1" t="s">
        <v>44541</v>
      </c>
      <c r="D4645" s="2" t="s">
        <v>44539</v>
      </c>
      <c r="E4645" s="3" t="s">
        <v>43994</v>
      </c>
      <c r="F4645" s="4">
        <f t="shared" si="72"/>
        <v>4.3055555550381541E-2</v>
      </c>
    </row>
    <row r="4646" spans="1:6" x14ac:dyDescent="0.2">
      <c r="A4646" s="1" t="s">
        <v>44542</v>
      </c>
      <c r="B4646" s="1" t="s">
        <v>6</v>
      </c>
      <c r="C4646" s="1" t="s">
        <v>44543</v>
      </c>
      <c r="D4646" s="2" t="s">
        <v>44544</v>
      </c>
      <c r="E4646" s="3" t="s">
        <v>44545</v>
      </c>
      <c r="F4646" s="4">
        <f t="shared" si="72"/>
        <v>4.8611111124046147E-3</v>
      </c>
    </row>
    <row r="4647" spans="1:6" x14ac:dyDescent="0.2">
      <c r="A4647" s="1" t="s">
        <v>44546</v>
      </c>
      <c r="B4647" s="1" t="s">
        <v>6</v>
      </c>
      <c r="C4647" s="1" t="s">
        <v>44547</v>
      </c>
      <c r="D4647" s="2" t="s">
        <v>44548</v>
      </c>
      <c r="E4647" s="3" t="s">
        <v>44549</v>
      </c>
      <c r="F4647" s="4">
        <f t="shared" si="72"/>
        <v>3.4722222189884633E-3</v>
      </c>
    </row>
    <row r="4648" spans="1:6" x14ac:dyDescent="0.2">
      <c r="A4648" s="1" t="s">
        <v>44550</v>
      </c>
      <c r="B4648" s="1" t="s">
        <v>6</v>
      </c>
      <c r="C4648" s="1" t="s">
        <v>44551</v>
      </c>
      <c r="D4648" s="2" t="s">
        <v>44552</v>
      </c>
      <c r="E4648" s="3" t="s">
        <v>44553</v>
      </c>
      <c r="F4648" s="4">
        <f t="shared" si="72"/>
        <v>1.1805555557657499E-2</v>
      </c>
    </row>
    <row r="4649" spans="1:6" x14ac:dyDescent="0.2">
      <c r="A4649" s="1" t="s">
        <v>44554</v>
      </c>
      <c r="B4649" s="1" t="s">
        <v>6</v>
      </c>
      <c r="C4649" s="1" t="s">
        <v>44555</v>
      </c>
      <c r="D4649" s="2" t="s">
        <v>44552</v>
      </c>
      <c r="E4649" s="3" t="s">
        <v>44553</v>
      </c>
      <c r="F4649" s="4">
        <f t="shared" si="72"/>
        <v>1.1805555557657499E-2</v>
      </c>
    </row>
    <row r="4650" spans="1:6" x14ac:dyDescent="0.2">
      <c r="A4650" s="1" t="s">
        <v>44556</v>
      </c>
      <c r="B4650" s="1" t="s">
        <v>6</v>
      </c>
      <c r="C4650" s="1" t="s">
        <v>44557</v>
      </c>
      <c r="D4650" s="2" t="s">
        <v>44558</v>
      </c>
      <c r="E4650" s="3" t="s">
        <v>44559</v>
      </c>
      <c r="F4650" s="4">
        <f t="shared" si="72"/>
        <v>1.3888888861401938E-3</v>
      </c>
    </row>
    <row r="4651" spans="1:6" x14ac:dyDescent="0.2">
      <c r="A4651" s="1" t="s">
        <v>44560</v>
      </c>
      <c r="B4651" s="1" t="s">
        <v>6</v>
      </c>
      <c r="C4651" s="1" t="s">
        <v>44561</v>
      </c>
      <c r="D4651" s="2" t="s">
        <v>44562</v>
      </c>
      <c r="E4651" s="3" t="s">
        <v>44563</v>
      </c>
      <c r="F4651" s="4">
        <f t="shared" si="72"/>
        <v>4.5138888890505768E-2</v>
      </c>
    </row>
    <row r="4652" spans="1:6" x14ac:dyDescent="0.2">
      <c r="A4652" s="1" t="s">
        <v>44564</v>
      </c>
      <c r="B4652" s="1" t="s">
        <v>6</v>
      </c>
      <c r="C4652" s="1" t="s">
        <v>44565</v>
      </c>
      <c r="D4652" s="2" t="s">
        <v>44566</v>
      </c>
      <c r="E4652" s="3" t="s">
        <v>44567</v>
      </c>
      <c r="F4652" s="4">
        <f t="shared" si="72"/>
        <v>2.0833333328482695E-3</v>
      </c>
    </row>
    <row r="4653" spans="1:6" x14ac:dyDescent="0.2">
      <c r="A4653" s="1" t="s">
        <v>44568</v>
      </c>
      <c r="B4653" s="1" t="s">
        <v>6</v>
      </c>
      <c r="C4653" s="1" t="s">
        <v>44569</v>
      </c>
      <c r="D4653" s="2" t="s">
        <v>44570</v>
      </c>
      <c r="E4653" s="3" t="s">
        <v>44571</v>
      </c>
      <c r="F4653" s="4">
        <f t="shared" si="72"/>
        <v>3.4722222189884633E-3</v>
      </c>
    </row>
    <row r="4654" spans="1:6" x14ac:dyDescent="0.2">
      <c r="A4654" s="1" t="s">
        <v>44572</v>
      </c>
      <c r="B4654" s="1" t="s">
        <v>6</v>
      </c>
      <c r="C4654" s="1" t="s">
        <v>44573</v>
      </c>
      <c r="D4654" s="2" t="s">
        <v>44574</v>
      </c>
      <c r="E4654" s="3" t="s">
        <v>44575</v>
      </c>
      <c r="F4654" s="4">
        <f t="shared" si="72"/>
        <v>2.7083333327027503E-2</v>
      </c>
    </row>
    <row r="4655" spans="1:6" x14ac:dyDescent="0.2">
      <c r="A4655" s="1" t="s">
        <v>44576</v>
      </c>
      <c r="B4655" s="1" t="s">
        <v>6</v>
      </c>
      <c r="C4655" s="1" t="s">
        <v>44577</v>
      </c>
      <c r="D4655" s="2" t="s">
        <v>44578</v>
      </c>
      <c r="E4655" s="3" t="s">
        <v>44579</v>
      </c>
      <c r="F4655" s="4">
        <f t="shared" si="72"/>
        <v>6.9444444452528842E-3</v>
      </c>
    </row>
    <row r="4656" spans="1:6" x14ac:dyDescent="0.2">
      <c r="A4656" s="1" t="s">
        <v>44580</v>
      </c>
      <c r="B4656" s="1" t="s">
        <v>6</v>
      </c>
      <c r="C4656" s="1" t="s">
        <v>44581</v>
      </c>
      <c r="D4656" s="2" t="s">
        <v>44582</v>
      </c>
      <c r="E4656" s="3" t="s">
        <v>44583</v>
      </c>
      <c r="F4656" s="4">
        <f t="shared" si="72"/>
        <v>1.2499999997089617E-2</v>
      </c>
    </row>
    <row r="4657" spans="1:6" x14ac:dyDescent="0.2">
      <c r="A4657" s="1" t="s">
        <v>44584</v>
      </c>
      <c r="B4657" s="1" t="s">
        <v>6</v>
      </c>
      <c r="C4657" s="1" t="s">
        <v>37650</v>
      </c>
      <c r="D4657" s="2" t="s">
        <v>44585</v>
      </c>
      <c r="E4657" s="3" t="s">
        <v>44583</v>
      </c>
      <c r="F4657" s="4">
        <f t="shared" si="72"/>
        <v>2.0833333328482695E-3</v>
      </c>
    </row>
    <row r="4658" spans="1:6" x14ac:dyDescent="0.2">
      <c r="A4658" s="1" t="s">
        <v>44586</v>
      </c>
      <c r="B4658" s="1" t="s">
        <v>6</v>
      </c>
      <c r="C4658" s="1" t="s">
        <v>44587</v>
      </c>
      <c r="D4658" s="2" t="s">
        <v>44588</v>
      </c>
      <c r="E4658" s="3" t="s">
        <v>44589</v>
      </c>
      <c r="F4658" s="4">
        <f t="shared" si="72"/>
        <v>1.3888888861401938E-3</v>
      </c>
    </row>
    <row r="4659" spans="1:6" x14ac:dyDescent="0.2">
      <c r="A4659" s="1" t="s">
        <v>44590</v>
      </c>
      <c r="B4659" s="1" t="s">
        <v>6</v>
      </c>
      <c r="C4659" s="1" t="s">
        <v>44591</v>
      </c>
      <c r="D4659" s="2" t="s">
        <v>44592</v>
      </c>
      <c r="E4659" s="3" t="s">
        <v>44593</v>
      </c>
      <c r="F4659" s="4">
        <f t="shared" si="72"/>
        <v>42.827777777776646</v>
      </c>
    </row>
    <row r="4660" spans="1:6" x14ac:dyDescent="0.2">
      <c r="A4660" s="1" t="s">
        <v>44594</v>
      </c>
      <c r="B4660" s="1" t="s">
        <v>6</v>
      </c>
      <c r="C4660" s="1" t="s">
        <v>44595</v>
      </c>
      <c r="D4660" s="2" t="s">
        <v>44596</v>
      </c>
      <c r="E4660" s="3" t="s">
        <v>44597</v>
      </c>
      <c r="F4660" s="4">
        <f t="shared" si="72"/>
        <v>2.0833333328482695E-3</v>
      </c>
    </row>
    <row r="4661" spans="1:6" x14ac:dyDescent="0.2">
      <c r="A4661" s="1" t="s">
        <v>44598</v>
      </c>
      <c r="B4661" s="1" t="s">
        <v>6</v>
      </c>
      <c r="C4661" s="1" t="s">
        <v>44599</v>
      </c>
      <c r="D4661" s="2" t="s">
        <v>44600</v>
      </c>
      <c r="E4661" s="3" t="s">
        <v>44601</v>
      </c>
      <c r="F4661" s="4">
        <f t="shared" si="72"/>
        <v>6.9444444452528842E-3</v>
      </c>
    </row>
    <row r="4662" spans="1:6" x14ac:dyDescent="0.2">
      <c r="A4662" s="1" t="s">
        <v>44602</v>
      </c>
      <c r="B4662" s="1" t="s">
        <v>6</v>
      </c>
      <c r="C4662" s="1" t="s">
        <v>44603</v>
      </c>
      <c r="D4662" s="2" t="s">
        <v>44604</v>
      </c>
      <c r="E4662" s="3" t="s">
        <v>44605</v>
      </c>
      <c r="F4662" s="4">
        <f t="shared" si="72"/>
        <v>2.7777777795563452E-3</v>
      </c>
    </row>
    <row r="4663" spans="1:6" x14ac:dyDescent="0.2">
      <c r="A4663" s="1" t="s">
        <v>44606</v>
      </c>
      <c r="B4663" s="1" t="s">
        <v>6</v>
      </c>
      <c r="C4663" s="1" t="s">
        <v>44607</v>
      </c>
      <c r="D4663" s="2" t="s">
        <v>44608</v>
      </c>
      <c r="E4663" s="3" t="s">
        <v>44609</v>
      </c>
      <c r="F4663" s="4">
        <f t="shared" si="72"/>
        <v>1.0208333333357587</v>
      </c>
    </row>
    <row r="4664" spans="1:6" x14ac:dyDescent="0.2">
      <c r="A4664" s="1" t="s">
        <v>44610</v>
      </c>
      <c r="B4664" s="1" t="s">
        <v>6</v>
      </c>
      <c r="C4664" s="1" t="s">
        <v>44056</v>
      </c>
      <c r="D4664" s="2" t="s">
        <v>44608</v>
      </c>
      <c r="E4664" s="3" t="s">
        <v>44611</v>
      </c>
      <c r="F4664" s="4">
        <f t="shared" si="72"/>
        <v>4.8611111124046147E-3</v>
      </c>
    </row>
    <row r="4665" spans="1:6" x14ac:dyDescent="0.2">
      <c r="A4665" s="1" t="s">
        <v>44612</v>
      </c>
      <c r="B4665" s="1" t="s">
        <v>6</v>
      </c>
      <c r="C4665" s="1" t="s">
        <v>44613</v>
      </c>
      <c r="D4665" s="2" t="s">
        <v>44614</v>
      </c>
      <c r="E4665" s="3" t="s">
        <v>44615</v>
      </c>
      <c r="F4665" s="4">
        <f t="shared" si="72"/>
        <v>2.0833333328482695E-3</v>
      </c>
    </row>
    <row r="4666" spans="1:6" x14ac:dyDescent="0.2">
      <c r="A4666" s="1" t="s">
        <v>44616</v>
      </c>
      <c r="B4666" s="1" t="s">
        <v>6</v>
      </c>
      <c r="C4666" s="1" t="s">
        <v>35958</v>
      </c>
      <c r="D4666" s="2" t="s">
        <v>44614</v>
      </c>
      <c r="E4666" s="3" t="s">
        <v>44615</v>
      </c>
      <c r="F4666" s="4">
        <f t="shared" si="72"/>
        <v>2.0833333328482695E-3</v>
      </c>
    </row>
    <row r="4667" spans="1:6" x14ac:dyDescent="0.2">
      <c r="A4667" s="1" t="s">
        <v>44617</v>
      </c>
      <c r="B4667" s="1" t="s">
        <v>6</v>
      </c>
      <c r="C4667" s="1" t="s">
        <v>10393</v>
      </c>
      <c r="D4667" s="2" t="s">
        <v>44618</v>
      </c>
      <c r="E4667" s="3" t="s">
        <v>44619</v>
      </c>
      <c r="F4667" s="4">
        <f t="shared" si="72"/>
        <v>3.4722222262644209E-3</v>
      </c>
    </row>
    <row r="4668" spans="1:6" x14ac:dyDescent="0.2">
      <c r="A4668" s="1" t="s">
        <v>44620</v>
      </c>
      <c r="B4668" s="1" t="s">
        <v>6</v>
      </c>
      <c r="C4668" s="1" t="s">
        <v>44621</v>
      </c>
      <c r="D4668" s="2" t="s">
        <v>44622</v>
      </c>
      <c r="E4668" s="3" t="s">
        <v>44623</v>
      </c>
      <c r="F4668" s="4">
        <f t="shared" si="72"/>
        <v>3.4722222189884633E-3</v>
      </c>
    </row>
    <row r="4669" spans="1:6" x14ac:dyDescent="0.2">
      <c r="A4669" s="1" t="s">
        <v>44624</v>
      </c>
      <c r="B4669" s="1" t="s">
        <v>6</v>
      </c>
      <c r="C4669" s="1" t="s">
        <v>34007</v>
      </c>
      <c r="D4669" s="2" t="s">
        <v>44625</v>
      </c>
      <c r="E4669" s="3" t="s">
        <v>44626</v>
      </c>
      <c r="F4669" s="4">
        <f t="shared" si="72"/>
        <v>2.3444444444467081</v>
      </c>
    </row>
    <row r="4670" spans="1:6" x14ac:dyDescent="0.2">
      <c r="A4670" s="1" t="s">
        <v>44627</v>
      </c>
      <c r="B4670" s="1" t="s">
        <v>6</v>
      </c>
      <c r="C4670" s="1" t="s">
        <v>43865</v>
      </c>
      <c r="D4670" s="2" t="s">
        <v>44628</v>
      </c>
      <c r="E4670" s="3" t="s">
        <v>44629</v>
      </c>
      <c r="F4670" s="4">
        <f t="shared" si="72"/>
        <v>1.3194444443797693E-2</v>
      </c>
    </row>
    <row r="4671" spans="1:6" x14ac:dyDescent="0.2">
      <c r="A4671" s="1" t="s">
        <v>44630</v>
      </c>
      <c r="B4671" s="1" t="s">
        <v>6</v>
      </c>
      <c r="C4671" s="1" t="s">
        <v>44631</v>
      </c>
      <c r="D4671" s="2" t="s">
        <v>44632</v>
      </c>
      <c r="E4671" s="3" t="s">
        <v>44633</v>
      </c>
      <c r="F4671" s="4">
        <f t="shared" si="72"/>
        <v>3.4722222189884633E-3</v>
      </c>
    </row>
    <row r="4672" spans="1:6" x14ac:dyDescent="0.2">
      <c r="A4672" s="1" t="s">
        <v>44634</v>
      </c>
      <c r="B4672" s="1" t="s">
        <v>6</v>
      </c>
      <c r="C4672" s="1" t="s">
        <v>44635</v>
      </c>
      <c r="D4672" s="2" t="s">
        <v>44633</v>
      </c>
      <c r="E4672" s="3" t="s">
        <v>44636</v>
      </c>
      <c r="F4672" s="4">
        <f t="shared" si="72"/>
        <v>6.944444467080757E-4</v>
      </c>
    </row>
    <row r="4673" spans="1:6" x14ac:dyDescent="0.2">
      <c r="A4673" s="1" t="s">
        <v>44637</v>
      </c>
      <c r="B4673" s="1" t="s">
        <v>6</v>
      </c>
      <c r="C4673" s="1" t="s">
        <v>44638</v>
      </c>
      <c r="D4673" s="2" t="s">
        <v>44639</v>
      </c>
      <c r="E4673" s="3" t="s">
        <v>44640</v>
      </c>
      <c r="F4673" s="4">
        <f t="shared" si="72"/>
        <v>3.9583333331393078E-2</v>
      </c>
    </row>
    <row r="4674" spans="1:6" x14ac:dyDescent="0.2">
      <c r="A4674" s="1" t="s">
        <v>44641</v>
      </c>
      <c r="B4674" s="1" t="s">
        <v>6</v>
      </c>
      <c r="C4674" s="1" t="s">
        <v>44642</v>
      </c>
      <c r="D4674" s="2" t="s">
        <v>44643</v>
      </c>
      <c r="E4674" s="3" t="s">
        <v>44644</v>
      </c>
      <c r="F4674" s="4">
        <f t="shared" si="72"/>
        <v>1.3888888861401938E-3</v>
      </c>
    </row>
    <row r="4675" spans="1:6" x14ac:dyDescent="0.2">
      <c r="A4675" s="1" t="s">
        <v>44645</v>
      </c>
      <c r="B4675" s="1" t="s">
        <v>6</v>
      </c>
      <c r="C4675" s="1" t="s">
        <v>44646</v>
      </c>
      <c r="D4675" s="2" t="s">
        <v>44643</v>
      </c>
      <c r="E4675" s="3" t="s">
        <v>44647</v>
      </c>
      <c r="F4675" s="4">
        <f t="shared" ref="F4675:F4738" si="73">E4675-D4675</f>
        <v>6.2499999985448085E-3</v>
      </c>
    </row>
    <row r="4676" spans="1:6" x14ac:dyDescent="0.2">
      <c r="A4676" s="1" t="s">
        <v>44648</v>
      </c>
      <c r="B4676" s="1" t="s">
        <v>6</v>
      </c>
      <c r="C4676" s="1" t="s">
        <v>44649</v>
      </c>
      <c r="D4676" s="2" t="s">
        <v>44650</v>
      </c>
      <c r="E4676" s="3" t="s">
        <v>44651</v>
      </c>
      <c r="F4676" s="4">
        <f t="shared" si="73"/>
        <v>6.9444444452528842E-3</v>
      </c>
    </row>
    <row r="4677" spans="1:6" x14ac:dyDescent="0.2">
      <c r="A4677" s="1" t="s">
        <v>44652</v>
      </c>
      <c r="B4677" s="1" t="s">
        <v>6</v>
      </c>
      <c r="C4677" s="1" t="s">
        <v>44653</v>
      </c>
      <c r="D4677" s="2" t="s">
        <v>44650</v>
      </c>
      <c r="E4677" s="3" t="s">
        <v>44654</v>
      </c>
      <c r="F4677" s="4">
        <f t="shared" si="73"/>
        <v>9.0277777781011537E-3</v>
      </c>
    </row>
    <row r="4678" spans="1:6" x14ac:dyDescent="0.2">
      <c r="A4678" s="1" t="s">
        <v>44655</v>
      </c>
      <c r="B4678" s="1" t="s">
        <v>6</v>
      </c>
      <c r="C4678" s="1" t="s">
        <v>44656</v>
      </c>
      <c r="D4678" s="2" t="s">
        <v>44657</v>
      </c>
      <c r="E4678" s="3" t="s">
        <v>44658</v>
      </c>
      <c r="F4678" s="4">
        <f t="shared" si="73"/>
        <v>0.10902777777664596</v>
      </c>
    </row>
    <row r="4679" spans="1:6" x14ac:dyDescent="0.2">
      <c r="A4679" s="1" t="s">
        <v>44659</v>
      </c>
      <c r="B4679" s="1" t="s">
        <v>6</v>
      </c>
      <c r="C4679" s="1" t="s">
        <v>31918</v>
      </c>
      <c r="D4679" s="2" t="s">
        <v>44660</v>
      </c>
      <c r="E4679" s="3" t="s">
        <v>44661</v>
      </c>
      <c r="F4679" s="4">
        <f t="shared" si="73"/>
        <v>4.8611111124046147E-3</v>
      </c>
    </row>
    <row r="4680" spans="1:6" x14ac:dyDescent="0.2">
      <c r="A4680" s="1" t="s">
        <v>44662</v>
      </c>
      <c r="B4680" s="1" t="s">
        <v>6</v>
      </c>
      <c r="C4680" s="1" t="s">
        <v>42117</v>
      </c>
      <c r="D4680" s="2" t="s">
        <v>44663</v>
      </c>
      <c r="E4680" s="3" t="s">
        <v>44664</v>
      </c>
      <c r="F4680" s="4">
        <f t="shared" si="73"/>
        <v>2.0833333328482695E-3</v>
      </c>
    </row>
    <row r="4681" spans="1:6" x14ac:dyDescent="0.2">
      <c r="A4681" s="1" t="s">
        <v>44665</v>
      </c>
      <c r="B4681" s="1" t="s">
        <v>6</v>
      </c>
      <c r="C4681" s="1" t="s">
        <v>44666</v>
      </c>
      <c r="D4681" s="2" t="s">
        <v>44667</v>
      </c>
      <c r="E4681" s="3" t="s">
        <v>44668</v>
      </c>
      <c r="F4681" s="4">
        <f t="shared" si="73"/>
        <v>2.0138888889050577E-2</v>
      </c>
    </row>
    <row r="4682" spans="1:6" x14ac:dyDescent="0.2">
      <c r="A4682" s="1" t="s">
        <v>44669</v>
      </c>
      <c r="B4682" s="1" t="s">
        <v>6</v>
      </c>
      <c r="C4682" s="1" t="s">
        <v>14164</v>
      </c>
      <c r="D4682" s="2" t="s">
        <v>44670</v>
      </c>
      <c r="E4682" s="3" t="s">
        <v>44671</v>
      </c>
      <c r="F4682" s="4">
        <f t="shared" si="73"/>
        <v>9.7222222175332718E-3</v>
      </c>
    </row>
    <row r="4683" spans="1:6" x14ac:dyDescent="0.2">
      <c r="A4683" s="1" t="s">
        <v>44672</v>
      </c>
      <c r="B4683" s="1" t="s">
        <v>6</v>
      </c>
      <c r="C4683" s="1" t="s">
        <v>44673</v>
      </c>
      <c r="D4683" s="2" t="s">
        <v>44674</v>
      </c>
      <c r="E4683" s="3" t="s">
        <v>44675</v>
      </c>
      <c r="F4683" s="4">
        <f t="shared" si="73"/>
        <v>1.0416666671517305E-2</v>
      </c>
    </row>
    <row r="4684" spans="1:6" x14ac:dyDescent="0.2">
      <c r="A4684" s="1" t="s">
        <v>44676</v>
      </c>
      <c r="B4684" s="1" t="s">
        <v>6</v>
      </c>
      <c r="C4684" s="1" t="s">
        <v>36225</v>
      </c>
      <c r="D4684" s="2" t="s">
        <v>44677</v>
      </c>
      <c r="E4684" s="3" t="s">
        <v>44678</v>
      </c>
      <c r="F4684" s="4">
        <f t="shared" si="73"/>
        <v>6.2499999985448085E-3</v>
      </c>
    </row>
    <row r="4685" spans="1:6" x14ac:dyDescent="0.2">
      <c r="A4685" s="1" t="s">
        <v>44679</v>
      </c>
      <c r="B4685" s="1" t="s">
        <v>6</v>
      </c>
      <c r="C4685" s="1" t="s">
        <v>44680</v>
      </c>
      <c r="D4685" s="2" t="s">
        <v>44681</v>
      </c>
      <c r="E4685" s="3" t="s">
        <v>44682</v>
      </c>
      <c r="F4685" s="4">
        <f t="shared" si="73"/>
        <v>3.4722222262644209E-3</v>
      </c>
    </row>
    <row r="4686" spans="1:6" x14ac:dyDescent="0.2">
      <c r="A4686" s="1" t="s">
        <v>44683</v>
      </c>
      <c r="B4686" s="1" t="s">
        <v>6</v>
      </c>
      <c r="C4686" s="1" t="s">
        <v>44684</v>
      </c>
      <c r="D4686" s="2" t="s">
        <v>44685</v>
      </c>
      <c r="E4686" s="3" t="s">
        <v>44686</v>
      </c>
      <c r="F4686" s="4">
        <f t="shared" si="73"/>
        <v>8.333333331393078E-3</v>
      </c>
    </row>
    <row r="4687" spans="1:6" x14ac:dyDescent="0.2">
      <c r="A4687" s="1" t="s">
        <v>44687</v>
      </c>
      <c r="B4687" s="1" t="s">
        <v>6</v>
      </c>
      <c r="C4687" s="1" t="s">
        <v>15917</v>
      </c>
      <c r="D4687" s="2" t="s">
        <v>44688</v>
      </c>
      <c r="E4687" s="3" t="s">
        <v>44689</v>
      </c>
      <c r="F4687" s="4">
        <f t="shared" si="73"/>
        <v>1.5972222223354038E-2</v>
      </c>
    </row>
    <row r="4688" spans="1:6" x14ac:dyDescent="0.2">
      <c r="A4688" s="1" t="s">
        <v>44690</v>
      </c>
      <c r="B4688" s="1" t="s">
        <v>6</v>
      </c>
      <c r="C4688" s="1" t="s">
        <v>44357</v>
      </c>
      <c r="D4688" s="2" t="s">
        <v>44691</v>
      </c>
      <c r="E4688" s="3" t="s">
        <v>44692</v>
      </c>
      <c r="F4688" s="4">
        <f t="shared" si="73"/>
        <v>6.2499999985448085E-3</v>
      </c>
    </row>
    <row r="4689" spans="1:6" x14ac:dyDescent="0.2">
      <c r="A4689" s="1" t="s">
        <v>44693</v>
      </c>
      <c r="B4689" s="1" t="s">
        <v>6</v>
      </c>
      <c r="C4689" s="1" t="s">
        <v>44694</v>
      </c>
      <c r="D4689" s="2" t="s">
        <v>44695</v>
      </c>
      <c r="E4689" s="3" t="s">
        <v>44696</v>
      </c>
      <c r="F4689" s="4">
        <f t="shared" si="73"/>
        <v>2.0833333328482695E-3</v>
      </c>
    </row>
    <row r="4690" spans="1:6" x14ac:dyDescent="0.2">
      <c r="A4690" s="1" t="s">
        <v>44697</v>
      </c>
      <c r="B4690" s="1" t="s">
        <v>6</v>
      </c>
      <c r="C4690" s="1" t="s">
        <v>44698</v>
      </c>
      <c r="D4690" s="2" t="s">
        <v>44699</v>
      </c>
      <c r="E4690" s="3" t="s">
        <v>44700</v>
      </c>
      <c r="F4690" s="4">
        <f t="shared" si="73"/>
        <v>2.0833333328482695E-3</v>
      </c>
    </row>
    <row r="4691" spans="1:6" x14ac:dyDescent="0.2">
      <c r="A4691" s="1" t="s">
        <v>44701</v>
      </c>
      <c r="B4691" s="1" t="s">
        <v>6</v>
      </c>
      <c r="C4691" s="1" t="s">
        <v>44702</v>
      </c>
      <c r="D4691" s="2" t="s">
        <v>44703</v>
      </c>
      <c r="E4691" s="3" t="s">
        <v>44704</v>
      </c>
      <c r="F4691" s="4">
        <f t="shared" si="73"/>
        <v>2.0833333328482695E-3</v>
      </c>
    </row>
    <row r="4692" spans="1:6" x14ac:dyDescent="0.2">
      <c r="A4692" s="1" t="s">
        <v>44705</v>
      </c>
      <c r="B4692" s="1" t="s">
        <v>6</v>
      </c>
      <c r="C4692" s="1" t="s">
        <v>2029</v>
      </c>
      <c r="D4692" s="2" t="s">
        <v>44706</v>
      </c>
      <c r="E4692" s="3" t="s">
        <v>44707</v>
      </c>
      <c r="F4692" s="4">
        <f t="shared" si="73"/>
        <v>5.5555555591126904E-3</v>
      </c>
    </row>
    <row r="4693" spans="1:6" x14ac:dyDescent="0.2">
      <c r="A4693" s="1" t="s">
        <v>44708</v>
      </c>
      <c r="B4693" s="1" t="s">
        <v>6</v>
      </c>
      <c r="C4693" s="1" t="s">
        <v>44709</v>
      </c>
      <c r="D4693" s="2" t="s">
        <v>44710</v>
      </c>
      <c r="E4693" s="3" t="s">
        <v>44711</v>
      </c>
      <c r="F4693" s="4">
        <f t="shared" si="73"/>
        <v>0.14027777777664596</v>
      </c>
    </row>
    <row r="4694" spans="1:6" x14ac:dyDescent="0.2">
      <c r="A4694" s="1" t="s">
        <v>44712</v>
      </c>
      <c r="B4694" s="1" t="s">
        <v>6</v>
      </c>
      <c r="C4694" s="1" t="s">
        <v>44713</v>
      </c>
      <c r="D4694" s="2" t="s">
        <v>44710</v>
      </c>
      <c r="E4694" s="3" t="s">
        <v>44714</v>
      </c>
      <c r="F4694" s="4">
        <f t="shared" si="73"/>
        <v>3.125E-2</v>
      </c>
    </row>
    <row r="4695" spans="1:6" x14ac:dyDescent="0.2">
      <c r="A4695" s="1" t="s">
        <v>44715</v>
      </c>
      <c r="B4695" s="1" t="s">
        <v>6</v>
      </c>
      <c r="C4695" s="1" t="s">
        <v>44716</v>
      </c>
      <c r="D4695" s="2" t="s">
        <v>44717</v>
      </c>
      <c r="E4695" s="3" t="s">
        <v>44718</v>
      </c>
      <c r="F4695" s="4">
        <f t="shared" si="73"/>
        <v>2.2916666668606922E-2</v>
      </c>
    </row>
    <row r="4696" spans="1:6" x14ac:dyDescent="0.2">
      <c r="A4696" s="1" t="s">
        <v>44719</v>
      </c>
      <c r="B4696" s="1" t="s">
        <v>6</v>
      </c>
      <c r="C4696" s="1" t="s">
        <v>44720</v>
      </c>
      <c r="D4696" s="2" t="s">
        <v>44721</v>
      </c>
      <c r="E4696" s="3" t="s">
        <v>44722</v>
      </c>
      <c r="F4696" s="4">
        <f t="shared" si="73"/>
        <v>6.9444444452528842E-3</v>
      </c>
    </row>
    <row r="4697" spans="1:6" x14ac:dyDescent="0.2">
      <c r="A4697" s="1" t="s">
        <v>44723</v>
      </c>
      <c r="B4697" s="1" t="s">
        <v>6</v>
      </c>
      <c r="C4697" s="1" t="s">
        <v>44724</v>
      </c>
      <c r="D4697" s="2" t="s">
        <v>44725</v>
      </c>
      <c r="E4697" s="3" t="s">
        <v>44726</v>
      </c>
      <c r="F4697" s="4">
        <f t="shared" si="73"/>
        <v>0.10347222221753327</v>
      </c>
    </row>
    <row r="4698" spans="1:6" x14ac:dyDescent="0.2">
      <c r="A4698" s="1" t="s">
        <v>44727</v>
      </c>
      <c r="B4698" s="1" t="s">
        <v>6</v>
      </c>
      <c r="C4698" s="1" t="s">
        <v>44728</v>
      </c>
      <c r="D4698" s="2" t="s">
        <v>44729</v>
      </c>
      <c r="E4698" s="3" t="s">
        <v>44730</v>
      </c>
      <c r="F4698" s="4">
        <f t="shared" si="73"/>
        <v>3.125E-2</v>
      </c>
    </row>
    <row r="4699" spans="1:6" x14ac:dyDescent="0.2">
      <c r="A4699" s="1" t="s">
        <v>44731</v>
      </c>
      <c r="B4699" s="1" t="s">
        <v>6</v>
      </c>
      <c r="C4699" s="1" t="s">
        <v>14113</v>
      </c>
      <c r="D4699" s="2" t="s">
        <v>44732</v>
      </c>
      <c r="E4699" s="3" t="s">
        <v>44733</v>
      </c>
      <c r="F4699" s="4">
        <f t="shared" si="73"/>
        <v>8.333333331393078E-3</v>
      </c>
    </row>
    <row r="4700" spans="1:6" x14ac:dyDescent="0.2">
      <c r="A4700" s="1" t="s">
        <v>44734</v>
      </c>
      <c r="B4700" s="1" t="s">
        <v>6</v>
      </c>
      <c r="C4700" s="1" t="s">
        <v>44735</v>
      </c>
      <c r="D4700" s="2" t="s">
        <v>44736</v>
      </c>
      <c r="E4700" s="3" t="s">
        <v>44737</v>
      </c>
      <c r="F4700" s="4">
        <f t="shared" si="73"/>
        <v>1.9118055555518367</v>
      </c>
    </row>
    <row r="4701" spans="1:6" x14ac:dyDescent="0.2">
      <c r="A4701" s="1" t="s">
        <v>44738</v>
      </c>
      <c r="B4701" s="1" t="s">
        <v>6</v>
      </c>
      <c r="C4701" s="1" t="s">
        <v>44739</v>
      </c>
      <c r="D4701" s="2" t="s">
        <v>44740</v>
      </c>
      <c r="E4701" s="3" t="s">
        <v>44741</v>
      </c>
      <c r="F4701" s="4">
        <f t="shared" si="73"/>
        <v>0.73958333333575865</v>
      </c>
    </row>
    <row r="4702" spans="1:6" x14ac:dyDescent="0.2">
      <c r="A4702" s="1" t="s">
        <v>44742</v>
      </c>
      <c r="B4702" s="1" t="s">
        <v>6</v>
      </c>
      <c r="C4702" s="1" t="s">
        <v>44743</v>
      </c>
      <c r="D4702" s="2" t="s">
        <v>44744</v>
      </c>
      <c r="E4702" s="3" t="s">
        <v>44745</v>
      </c>
      <c r="F4702" s="4">
        <f t="shared" si="73"/>
        <v>0.74930555555329192</v>
      </c>
    </row>
    <row r="4703" spans="1:6" x14ac:dyDescent="0.2">
      <c r="A4703" s="1" t="s">
        <v>44746</v>
      </c>
      <c r="B4703" s="1" t="s">
        <v>6</v>
      </c>
      <c r="C4703" s="1" t="s">
        <v>44747</v>
      </c>
      <c r="D4703" s="2" t="s">
        <v>44748</v>
      </c>
      <c r="E4703" s="3" t="s">
        <v>44749</v>
      </c>
      <c r="F4703" s="4">
        <f t="shared" si="73"/>
        <v>1.976388888884685</v>
      </c>
    </row>
    <row r="4704" spans="1:6" x14ac:dyDescent="0.2">
      <c r="A4704" s="1" t="s">
        <v>44750</v>
      </c>
      <c r="B4704" s="1" t="s">
        <v>6</v>
      </c>
      <c r="C4704" s="1" t="s">
        <v>44751</v>
      </c>
      <c r="D4704" s="2" t="s">
        <v>44752</v>
      </c>
      <c r="E4704" s="3" t="s">
        <v>44753</v>
      </c>
      <c r="F4704" s="4">
        <f t="shared" si="73"/>
        <v>4.1666666671517305E-2</v>
      </c>
    </row>
    <row r="4705" spans="1:6" x14ac:dyDescent="0.2">
      <c r="A4705" s="1" t="s">
        <v>44754</v>
      </c>
      <c r="B4705" s="1" t="s">
        <v>6</v>
      </c>
      <c r="C4705" s="1" t="s">
        <v>44755</v>
      </c>
      <c r="D4705" s="2" t="s">
        <v>44756</v>
      </c>
      <c r="E4705" s="3" t="s">
        <v>44757</v>
      </c>
      <c r="F4705" s="4">
        <f t="shared" si="73"/>
        <v>6.2499999985448085E-3</v>
      </c>
    </row>
    <row r="4706" spans="1:6" x14ac:dyDescent="0.2">
      <c r="A4706" s="1" t="s">
        <v>44758</v>
      </c>
      <c r="B4706" s="1" t="s">
        <v>6</v>
      </c>
      <c r="C4706" s="1" t="s">
        <v>44759</v>
      </c>
      <c r="D4706" s="2" t="s">
        <v>44760</v>
      </c>
      <c r="E4706" s="3" t="s">
        <v>44761</v>
      </c>
      <c r="F4706" s="4">
        <f t="shared" si="73"/>
        <v>1.7180555555605679</v>
      </c>
    </row>
    <row r="4707" spans="1:6" x14ac:dyDescent="0.2">
      <c r="A4707" s="1" t="s">
        <v>44762</v>
      </c>
      <c r="B4707" s="1" t="s">
        <v>6</v>
      </c>
      <c r="C4707" s="1" t="s">
        <v>44763</v>
      </c>
      <c r="D4707" s="2" t="s">
        <v>44764</v>
      </c>
      <c r="E4707" s="3" t="s">
        <v>44765</v>
      </c>
      <c r="F4707" s="4">
        <f t="shared" si="73"/>
        <v>0.71388888888759539</v>
      </c>
    </row>
    <row r="4708" spans="1:6" x14ac:dyDescent="0.2">
      <c r="A4708" s="1" t="s">
        <v>44766</v>
      </c>
      <c r="B4708" s="1" t="s">
        <v>6</v>
      </c>
      <c r="C4708" s="1" t="s">
        <v>44767</v>
      </c>
      <c r="D4708" s="2" t="s">
        <v>44768</v>
      </c>
      <c r="E4708" s="3" t="s">
        <v>44769</v>
      </c>
      <c r="F4708" s="4">
        <f t="shared" si="73"/>
        <v>3.4722222189884633E-3</v>
      </c>
    </row>
    <row r="4709" spans="1:6" x14ac:dyDescent="0.2">
      <c r="A4709" s="1" t="s">
        <v>44770</v>
      </c>
      <c r="B4709" s="1" t="s">
        <v>6</v>
      </c>
      <c r="C4709" s="1" t="s">
        <v>44771</v>
      </c>
      <c r="D4709" s="2" t="s">
        <v>44772</v>
      </c>
      <c r="E4709" s="3" t="s">
        <v>44773</v>
      </c>
      <c r="F4709" s="4">
        <f t="shared" si="73"/>
        <v>4.8611111124046147E-3</v>
      </c>
    </row>
    <row r="4710" spans="1:6" x14ac:dyDescent="0.2">
      <c r="A4710" s="1" t="s">
        <v>44774</v>
      </c>
      <c r="B4710" s="1" t="s">
        <v>6</v>
      </c>
      <c r="C4710" s="1" t="s">
        <v>44775</v>
      </c>
      <c r="D4710" s="2" t="s">
        <v>44776</v>
      </c>
      <c r="E4710" s="3" t="s">
        <v>44777</v>
      </c>
      <c r="F4710" s="4">
        <f t="shared" si="73"/>
        <v>0.79166666667151731</v>
      </c>
    </row>
    <row r="4711" spans="1:6" x14ac:dyDescent="0.2">
      <c r="A4711" s="1" t="s">
        <v>44778</v>
      </c>
      <c r="B4711" s="1" t="s">
        <v>6</v>
      </c>
      <c r="C4711" s="1" t="s">
        <v>44779</v>
      </c>
      <c r="D4711" s="2" t="s">
        <v>44780</v>
      </c>
      <c r="E4711" s="3" t="s">
        <v>44781</v>
      </c>
      <c r="F4711" s="4">
        <f t="shared" si="73"/>
        <v>5.1506944444408873</v>
      </c>
    </row>
    <row r="4712" spans="1:6" x14ac:dyDescent="0.2">
      <c r="A4712" s="1" t="s">
        <v>44782</v>
      </c>
      <c r="B4712" s="1" t="s">
        <v>6</v>
      </c>
      <c r="C4712" s="1" t="s">
        <v>44783</v>
      </c>
      <c r="D4712" s="2" t="s">
        <v>44458</v>
      </c>
      <c r="E4712" s="3" t="s">
        <v>44784</v>
      </c>
      <c r="F4712" s="4">
        <f t="shared" si="73"/>
        <v>5.5555555591126904E-3</v>
      </c>
    </row>
    <row r="4713" spans="1:6" x14ac:dyDescent="0.2">
      <c r="A4713" s="1" t="s">
        <v>44785</v>
      </c>
      <c r="B4713" s="1" t="s">
        <v>6</v>
      </c>
      <c r="C4713" s="1" t="s">
        <v>44786</v>
      </c>
      <c r="D4713" s="2" t="s">
        <v>44787</v>
      </c>
      <c r="E4713" s="3" t="s">
        <v>44788</v>
      </c>
      <c r="F4713" s="4">
        <f t="shared" si="73"/>
        <v>1.1291666666656965</v>
      </c>
    </row>
    <row r="4714" spans="1:6" x14ac:dyDescent="0.2">
      <c r="A4714" s="1" t="s">
        <v>44789</v>
      </c>
      <c r="B4714" s="1" t="s">
        <v>6</v>
      </c>
      <c r="C4714" s="1" t="s">
        <v>44790</v>
      </c>
      <c r="D4714" s="2" t="s">
        <v>44791</v>
      </c>
      <c r="E4714" s="3" t="s">
        <v>44792</v>
      </c>
      <c r="F4714" s="4">
        <f t="shared" si="73"/>
        <v>4.166666665696539E-3</v>
      </c>
    </row>
    <row r="4715" spans="1:6" x14ac:dyDescent="0.2">
      <c r="A4715" s="1" t="s">
        <v>44793</v>
      </c>
      <c r="B4715" s="1" t="s">
        <v>6</v>
      </c>
      <c r="C4715" s="1" t="s">
        <v>44794</v>
      </c>
      <c r="D4715" s="2" t="s">
        <v>44795</v>
      </c>
      <c r="E4715" s="3" t="s">
        <v>44796</v>
      </c>
      <c r="F4715" s="4">
        <f t="shared" si="73"/>
        <v>2.0833333328482695E-3</v>
      </c>
    </row>
    <row r="4716" spans="1:6" x14ac:dyDescent="0.2">
      <c r="A4716" s="1" t="s">
        <v>44797</v>
      </c>
      <c r="B4716" s="1" t="s">
        <v>6</v>
      </c>
      <c r="C4716" s="1" t="s">
        <v>44798</v>
      </c>
      <c r="D4716" s="2" t="s">
        <v>44799</v>
      </c>
      <c r="E4716" s="3" t="s">
        <v>44800</v>
      </c>
      <c r="F4716" s="4">
        <f t="shared" si="73"/>
        <v>6.9444444452528842E-3</v>
      </c>
    </row>
    <row r="4717" spans="1:6" x14ac:dyDescent="0.2">
      <c r="A4717" s="1" t="s">
        <v>44801</v>
      </c>
      <c r="B4717" s="1" t="s">
        <v>6</v>
      </c>
      <c r="C4717" s="1" t="s">
        <v>44802</v>
      </c>
      <c r="D4717" s="2" t="s">
        <v>44803</v>
      </c>
      <c r="E4717" s="3" t="s">
        <v>44804</v>
      </c>
      <c r="F4717" s="4">
        <f t="shared" si="73"/>
        <v>3.4722222262644209E-3</v>
      </c>
    </row>
    <row r="4718" spans="1:6" x14ac:dyDescent="0.2">
      <c r="A4718" s="1" t="s">
        <v>44805</v>
      </c>
      <c r="B4718" s="1" t="s">
        <v>6</v>
      </c>
      <c r="C4718" s="1" t="s">
        <v>44806</v>
      </c>
      <c r="D4718" s="2" t="s">
        <v>44807</v>
      </c>
      <c r="E4718" s="3" t="s">
        <v>44808</v>
      </c>
      <c r="F4718" s="4">
        <f t="shared" si="73"/>
        <v>0.16805555555038154</v>
      </c>
    </row>
    <row r="4719" spans="1:6" x14ac:dyDescent="0.2">
      <c r="A4719" s="1" t="s">
        <v>44809</v>
      </c>
      <c r="B4719" s="1" t="s">
        <v>6</v>
      </c>
      <c r="C4719" s="1" t="s">
        <v>44810</v>
      </c>
      <c r="D4719" s="2" t="s">
        <v>44811</v>
      </c>
      <c r="E4719" s="3" t="s">
        <v>44812</v>
      </c>
      <c r="F4719" s="4">
        <f t="shared" si="73"/>
        <v>2.4305555554747116E-2</v>
      </c>
    </row>
    <row r="4720" spans="1:6" x14ac:dyDescent="0.2">
      <c r="A4720" s="1" t="s">
        <v>44813</v>
      </c>
      <c r="B4720" s="1" t="s">
        <v>6</v>
      </c>
      <c r="C4720" s="1" t="s">
        <v>44814</v>
      </c>
      <c r="D4720" s="2" t="s">
        <v>44815</v>
      </c>
      <c r="E4720" s="3" t="s">
        <v>44816</v>
      </c>
      <c r="F4720" s="4">
        <f t="shared" si="73"/>
        <v>0.24722222222771961</v>
      </c>
    </row>
    <row r="4721" spans="1:6" x14ac:dyDescent="0.2">
      <c r="A4721" s="1" t="s">
        <v>44817</v>
      </c>
      <c r="B4721" s="1" t="s">
        <v>6</v>
      </c>
      <c r="C4721" s="1" t="s">
        <v>44818</v>
      </c>
      <c r="D4721" s="2" t="s">
        <v>44819</v>
      </c>
      <c r="E4721" s="3" t="s">
        <v>44820</v>
      </c>
      <c r="F4721" s="4">
        <f t="shared" si="73"/>
        <v>2.9166666667151731E-2</v>
      </c>
    </row>
    <row r="4722" spans="1:6" x14ac:dyDescent="0.2">
      <c r="A4722" s="1" t="s">
        <v>44821</v>
      </c>
      <c r="B4722" s="1" t="s">
        <v>6</v>
      </c>
      <c r="C4722" s="1" t="s">
        <v>44822</v>
      </c>
      <c r="D4722" s="2" t="s">
        <v>44823</v>
      </c>
      <c r="E4722" s="3" t="s">
        <v>44824</v>
      </c>
      <c r="F4722" s="4">
        <f t="shared" si="73"/>
        <v>4.2361111110949423E-2</v>
      </c>
    </row>
    <row r="4723" spans="1:6" x14ac:dyDescent="0.2">
      <c r="A4723" s="1" t="s">
        <v>44825</v>
      </c>
      <c r="B4723" s="1" t="s">
        <v>6</v>
      </c>
      <c r="C4723" s="1" t="s">
        <v>44826</v>
      </c>
      <c r="D4723" s="2" t="s">
        <v>44827</v>
      </c>
      <c r="E4723" s="3" t="s">
        <v>44828</v>
      </c>
      <c r="F4723" s="4">
        <f t="shared" si="73"/>
        <v>7.6388888919609599E-3</v>
      </c>
    </row>
    <row r="4724" spans="1:6" x14ac:dyDescent="0.2">
      <c r="A4724" s="1" t="s">
        <v>44829</v>
      </c>
      <c r="B4724" s="1" t="s">
        <v>6</v>
      </c>
      <c r="C4724" s="1" t="s">
        <v>44830</v>
      </c>
      <c r="D4724" s="2" t="s">
        <v>44831</v>
      </c>
      <c r="E4724" s="3" t="s">
        <v>44832</v>
      </c>
      <c r="F4724" s="4">
        <f t="shared" si="73"/>
        <v>0.13055555555183673</v>
      </c>
    </row>
    <row r="4725" spans="1:6" x14ac:dyDescent="0.2">
      <c r="A4725" s="1" t="s">
        <v>44833</v>
      </c>
      <c r="B4725" s="1" t="s">
        <v>6</v>
      </c>
      <c r="C4725" s="1" t="s">
        <v>44834</v>
      </c>
      <c r="D4725" s="2" t="s">
        <v>44835</v>
      </c>
      <c r="E4725" s="3" t="s">
        <v>44836</v>
      </c>
      <c r="F4725" s="4">
        <f t="shared" si="73"/>
        <v>1.2500000004365575E-2</v>
      </c>
    </row>
    <row r="4726" spans="1:6" x14ac:dyDescent="0.2">
      <c r="A4726" s="1" t="s">
        <v>44837</v>
      </c>
      <c r="B4726" s="1" t="s">
        <v>6</v>
      </c>
      <c r="C4726" s="1" t="s">
        <v>44838</v>
      </c>
      <c r="D4726" s="2" t="s">
        <v>44839</v>
      </c>
      <c r="E4726" s="3" t="s">
        <v>44840</v>
      </c>
      <c r="F4726" s="4">
        <f t="shared" si="73"/>
        <v>0.18611111111385981</v>
      </c>
    </row>
    <row r="4727" spans="1:6" x14ac:dyDescent="0.2">
      <c r="A4727" s="1" t="s">
        <v>44841</v>
      </c>
      <c r="B4727" s="1" t="s">
        <v>6</v>
      </c>
      <c r="C4727" s="1" t="s">
        <v>44842</v>
      </c>
      <c r="D4727" s="2" t="s">
        <v>44843</v>
      </c>
      <c r="E4727" s="3" t="s">
        <v>44844</v>
      </c>
      <c r="F4727" s="4">
        <f t="shared" si="73"/>
        <v>1.1111111110949423E-2</v>
      </c>
    </row>
    <row r="4728" spans="1:6" x14ac:dyDescent="0.2">
      <c r="A4728" s="1" t="s">
        <v>44845</v>
      </c>
      <c r="B4728" s="1" t="s">
        <v>6</v>
      </c>
      <c r="C4728" s="1" t="s">
        <v>44846</v>
      </c>
      <c r="D4728" s="2" t="s">
        <v>44847</v>
      </c>
      <c r="E4728" s="3" t="s">
        <v>44848</v>
      </c>
      <c r="F4728" s="4">
        <f t="shared" si="73"/>
        <v>0.12638888888614019</v>
      </c>
    </row>
    <row r="4729" spans="1:6" x14ac:dyDescent="0.2">
      <c r="A4729" s="1" t="s">
        <v>44849</v>
      </c>
      <c r="B4729" s="1" t="s">
        <v>6</v>
      </c>
      <c r="C4729" s="1" t="s">
        <v>44850</v>
      </c>
      <c r="D4729" s="2" t="s">
        <v>44851</v>
      </c>
      <c r="E4729" s="3" t="s">
        <v>44852</v>
      </c>
      <c r="F4729" s="4">
        <f t="shared" si="73"/>
        <v>6.944444467080757E-4</v>
      </c>
    </row>
    <row r="4730" spans="1:6" x14ac:dyDescent="0.2">
      <c r="A4730" s="1" t="s">
        <v>44853</v>
      </c>
      <c r="B4730" s="1" t="s">
        <v>6</v>
      </c>
      <c r="C4730" s="1" t="s">
        <v>44854</v>
      </c>
      <c r="D4730" s="2" t="s">
        <v>44855</v>
      </c>
      <c r="E4730" s="3" t="s">
        <v>44856</v>
      </c>
      <c r="F4730" s="4">
        <f t="shared" si="73"/>
        <v>7.6388888919609599E-3</v>
      </c>
    </row>
    <row r="4731" spans="1:6" x14ac:dyDescent="0.2">
      <c r="A4731" s="1" t="s">
        <v>44857</v>
      </c>
      <c r="B4731" s="1" t="s">
        <v>6</v>
      </c>
      <c r="C4731" s="1" t="s">
        <v>44858</v>
      </c>
      <c r="D4731" s="2" t="s">
        <v>44855</v>
      </c>
      <c r="E4731" s="3" t="s">
        <v>44859</v>
      </c>
      <c r="F4731" s="4">
        <f t="shared" si="73"/>
        <v>1.3888888861401938E-3</v>
      </c>
    </row>
    <row r="4732" spans="1:6" x14ac:dyDescent="0.2">
      <c r="A4732" s="1" t="s">
        <v>44860</v>
      </c>
      <c r="B4732" s="1" t="s">
        <v>6</v>
      </c>
      <c r="C4732" s="1" t="s">
        <v>44861</v>
      </c>
      <c r="D4732" s="2" t="s">
        <v>44862</v>
      </c>
      <c r="E4732" s="3" t="s">
        <v>44863</v>
      </c>
      <c r="F4732" s="4">
        <f t="shared" si="73"/>
        <v>8.333333331393078E-3</v>
      </c>
    </row>
    <row r="4733" spans="1:6" x14ac:dyDescent="0.2">
      <c r="A4733" s="1" t="s">
        <v>44864</v>
      </c>
      <c r="B4733" s="1" t="s">
        <v>6</v>
      </c>
      <c r="C4733" s="1" t="s">
        <v>44653</v>
      </c>
      <c r="D4733" s="2" t="s">
        <v>44865</v>
      </c>
      <c r="E4733" s="3" t="s">
        <v>44866</v>
      </c>
      <c r="F4733" s="4">
        <f t="shared" si="73"/>
        <v>6.9444444452528842E-3</v>
      </c>
    </row>
    <row r="4734" spans="1:6" x14ac:dyDescent="0.2">
      <c r="A4734" s="1" t="s">
        <v>44867</v>
      </c>
      <c r="B4734" s="1" t="s">
        <v>6</v>
      </c>
      <c r="C4734" s="1" t="s">
        <v>44868</v>
      </c>
      <c r="D4734" s="2" t="s">
        <v>44869</v>
      </c>
      <c r="E4734" s="3" t="s">
        <v>44870</v>
      </c>
      <c r="F4734" s="4">
        <f t="shared" si="73"/>
        <v>4.8611111124046147E-3</v>
      </c>
    </row>
    <row r="4735" spans="1:6" x14ac:dyDescent="0.2">
      <c r="A4735" s="1" t="s">
        <v>44871</v>
      </c>
      <c r="B4735" s="1" t="s">
        <v>6</v>
      </c>
      <c r="C4735" s="1" t="s">
        <v>44872</v>
      </c>
      <c r="D4735" s="2" t="s">
        <v>44808</v>
      </c>
      <c r="E4735" s="3" t="s">
        <v>44873</v>
      </c>
      <c r="F4735" s="4">
        <f t="shared" si="73"/>
        <v>0.8555555555576575</v>
      </c>
    </row>
    <row r="4736" spans="1:6" x14ac:dyDescent="0.2">
      <c r="A4736" s="1" t="s">
        <v>44874</v>
      </c>
      <c r="B4736" s="1" t="s">
        <v>6</v>
      </c>
      <c r="C4736" s="1" t="s">
        <v>44875</v>
      </c>
      <c r="D4736" s="2" t="s">
        <v>44876</v>
      </c>
      <c r="E4736" s="3" t="s">
        <v>44877</v>
      </c>
      <c r="F4736" s="4">
        <f t="shared" si="73"/>
        <v>88.138888888890506</v>
      </c>
    </row>
    <row r="4737" spans="1:6" x14ac:dyDescent="0.2">
      <c r="A4737" s="1" t="s">
        <v>44878</v>
      </c>
      <c r="B4737" s="1" t="s">
        <v>6</v>
      </c>
      <c r="C4737" s="1" t="s">
        <v>19481</v>
      </c>
      <c r="D4737" s="2" t="s">
        <v>44879</v>
      </c>
      <c r="E4737" s="3" t="s">
        <v>44848</v>
      </c>
      <c r="F4737" s="4">
        <f t="shared" si="73"/>
        <v>5.7638888887595385E-2</v>
      </c>
    </row>
    <row r="4738" spans="1:6" x14ac:dyDescent="0.2">
      <c r="A4738" s="1" t="s">
        <v>44880</v>
      </c>
      <c r="B4738" s="1" t="s">
        <v>6</v>
      </c>
      <c r="C4738" s="1" t="s">
        <v>44881</v>
      </c>
      <c r="D4738" s="2" t="s">
        <v>44882</v>
      </c>
      <c r="E4738" s="3" t="s">
        <v>44883</v>
      </c>
      <c r="F4738" s="4">
        <f t="shared" si="73"/>
        <v>4.166666665696539E-3</v>
      </c>
    </row>
    <row r="4739" spans="1:6" x14ac:dyDescent="0.2">
      <c r="A4739" s="1" t="s">
        <v>44884</v>
      </c>
      <c r="B4739" s="1" t="s">
        <v>6</v>
      </c>
      <c r="C4739" s="1" t="s">
        <v>44885</v>
      </c>
      <c r="D4739" s="2" t="s">
        <v>44886</v>
      </c>
      <c r="E4739" s="3" t="s">
        <v>44887</v>
      </c>
      <c r="F4739" s="4">
        <f t="shared" ref="F4739:F4802" si="74">E4739-D4739</f>
        <v>2.7777777795563452E-3</v>
      </c>
    </row>
    <row r="4740" spans="1:6" x14ac:dyDescent="0.2">
      <c r="A4740" s="1" t="s">
        <v>44888</v>
      </c>
      <c r="B4740" s="1" t="s">
        <v>6</v>
      </c>
      <c r="C4740" s="1" t="s">
        <v>44889</v>
      </c>
      <c r="D4740" s="2" t="s">
        <v>44890</v>
      </c>
      <c r="E4740" s="3" t="s">
        <v>44891</v>
      </c>
      <c r="F4740" s="4">
        <f t="shared" si="74"/>
        <v>4.8611111124046147E-3</v>
      </c>
    </row>
    <row r="4741" spans="1:6" x14ac:dyDescent="0.2">
      <c r="A4741" s="1" t="s">
        <v>44892</v>
      </c>
      <c r="B4741" s="1" t="s">
        <v>6</v>
      </c>
      <c r="C4741" s="1" t="s">
        <v>44893</v>
      </c>
      <c r="D4741" s="2" t="s">
        <v>44894</v>
      </c>
      <c r="E4741" s="3" t="s">
        <v>44895</v>
      </c>
      <c r="F4741" s="4">
        <f t="shared" si="74"/>
        <v>5.7979166666627862</v>
      </c>
    </row>
    <row r="4742" spans="1:6" x14ac:dyDescent="0.2">
      <c r="A4742" s="1" t="s">
        <v>44896</v>
      </c>
      <c r="B4742" s="1" t="s">
        <v>6</v>
      </c>
      <c r="C4742" s="1" t="s">
        <v>44897</v>
      </c>
      <c r="D4742" s="2" t="s">
        <v>44898</v>
      </c>
      <c r="E4742" s="3" t="s">
        <v>44899</v>
      </c>
      <c r="F4742" s="4">
        <f t="shared" si="74"/>
        <v>5.7020833333372138</v>
      </c>
    </row>
    <row r="4743" spans="1:6" x14ac:dyDescent="0.2">
      <c r="A4743" s="1" t="s">
        <v>44900</v>
      </c>
      <c r="B4743" s="1" t="s">
        <v>6</v>
      </c>
      <c r="C4743" s="1" t="s">
        <v>44901</v>
      </c>
      <c r="D4743" s="2" t="s">
        <v>44902</v>
      </c>
      <c r="E4743" s="3" t="s">
        <v>44903</v>
      </c>
      <c r="F4743" s="4">
        <f t="shared" si="74"/>
        <v>4.8611111051286571E-3</v>
      </c>
    </row>
    <row r="4744" spans="1:6" x14ac:dyDescent="0.2">
      <c r="A4744" s="1" t="s">
        <v>44904</v>
      </c>
      <c r="B4744" s="1" t="s">
        <v>6</v>
      </c>
      <c r="C4744" s="1" t="s">
        <v>44905</v>
      </c>
      <c r="D4744" s="2" t="s">
        <v>44906</v>
      </c>
      <c r="E4744" s="3" t="s">
        <v>43738</v>
      </c>
      <c r="F4744" s="4">
        <f t="shared" si="74"/>
        <v>9.7222222248092294E-3</v>
      </c>
    </row>
    <row r="4745" spans="1:6" x14ac:dyDescent="0.2">
      <c r="A4745" s="1" t="s">
        <v>44907</v>
      </c>
      <c r="B4745" s="1" t="s">
        <v>6</v>
      </c>
      <c r="C4745" s="1" t="s">
        <v>44908</v>
      </c>
      <c r="D4745" s="2" t="s">
        <v>44909</v>
      </c>
      <c r="E4745" s="3" t="s">
        <v>44910</v>
      </c>
      <c r="F4745" s="4">
        <f t="shared" si="74"/>
        <v>4.7729166666686069</v>
      </c>
    </row>
    <row r="4746" spans="1:6" x14ac:dyDescent="0.2">
      <c r="A4746" s="1" t="s">
        <v>44911</v>
      </c>
      <c r="B4746" s="1" t="s">
        <v>6</v>
      </c>
      <c r="C4746" s="1" t="s">
        <v>44912</v>
      </c>
      <c r="D4746" s="2" t="s">
        <v>44913</v>
      </c>
      <c r="E4746" s="3" t="s">
        <v>44914</v>
      </c>
      <c r="F4746" s="4">
        <f t="shared" si="74"/>
        <v>9.0277777781011537E-3</v>
      </c>
    </row>
    <row r="4747" spans="1:6" x14ac:dyDescent="0.2">
      <c r="A4747" s="1" t="s">
        <v>44915</v>
      </c>
      <c r="B4747" s="1" t="s">
        <v>6</v>
      </c>
      <c r="C4747" s="1" t="s">
        <v>44916</v>
      </c>
      <c r="D4747" s="2" t="s">
        <v>44917</v>
      </c>
      <c r="E4747" s="3" t="s">
        <v>44918</v>
      </c>
      <c r="F4747" s="4">
        <f t="shared" si="74"/>
        <v>2.361111110803904E-2</v>
      </c>
    </row>
    <row r="4748" spans="1:6" x14ac:dyDescent="0.2">
      <c r="A4748" s="1" t="s">
        <v>44919</v>
      </c>
      <c r="B4748" s="1" t="s">
        <v>6</v>
      </c>
      <c r="C4748" s="1" t="s">
        <v>36225</v>
      </c>
      <c r="D4748" s="2" t="s">
        <v>44920</v>
      </c>
      <c r="E4748" s="3" t="s">
        <v>44921</v>
      </c>
      <c r="F4748" s="4">
        <f t="shared" si="74"/>
        <v>1.5277777776645962E-2</v>
      </c>
    </row>
    <row r="4749" spans="1:6" x14ac:dyDescent="0.2">
      <c r="A4749" s="1" t="s">
        <v>44922</v>
      </c>
      <c r="B4749" s="1" t="s">
        <v>6</v>
      </c>
      <c r="C4749" s="1" t="s">
        <v>44923</v>
      </c>
      <c r="D4749" s="2" t="s">
        <v>44924</v>
      </c>
      <c r="E4749" s="3" t="s">
        <v>44925</v>
      </c>
      <c r="F4749" s="4">
        <f t="shared" si="74"/>
        <v>9.7222222248092294E-3</v>
      </c>
    </row>
    <row r="4750" spans="1:6" x14ac:dyDescent="0.2">
      <c r="A4750" s="1" t="s">
        <v>44926</v>
      </c>
      <c r="B4750" s="1" t="s">
        <v>6</v>
      </c>
      <c r="C4750" s="1" t="s">
        <v>44927</v>
      </c>
      <c r="D4750" s="2" t="s">
        <v>44928</v>
      </c>
      <c r="E4750" s="3" t="s">
        <v>44929</v>
      </c>
      <c r="F4750" s="4">
        <f t="shared" si="74"/>
        <v>3.4027777772280388E-2</v>
      </c>
    </row>
    <row r="4751" spans="1:6" x14ac:dyDescent="0.2">
      <c r="A4751" s="1" t="s">
        <v>44930</v>
      </c>
      <c r="B4751" s="1" t="s">
        <v>6</v>
      </c>
      <c r="C4751" s="1" t="s">
        <v>44931</v>
      </c>
      <c r="D4751" s="2" t="s">
        <v>44932</v>
      </c>
      <c r="E4751" s="3" t="s">
        <v>44933</v>
      </c>
      <c r="F4751" s="4">
        <f t="shared" si="74"/>
        <v>4.7513888888934162</v>
      </c>
    </row>
    <row r="4752" spans="1:6" x14ac:dyDescent="0.2">
      <c r="A4752" s="1" t="s">
        <v>44934</v>
      </c>
      <c r="B4752" s="1" t="s">
        <v>6</v>
      </c>
      <c r="C4752" s="1" t="s">
        <v>44935</v>
      </c>
      <c r="D4752" s="2" t="s">
        <v>44936</v>
      </c>
      <c r="E4752" s="3" t="s">
        <v>44937</v>
      </c>
      <c r="F4752" s="4">
        <f t="shared" si="74"/>
        <v>3.4722222189884633E-3</v>
      </c>
    </row>
    <row r="4753" spans="1:6" x14ac:dyDescent="0.2">
      <c r="A4753" s="1" t="s">
        <v>44938</v>
      </c>
      <c r="B4753" s="1" t="s">
        <v>6</v>
      </c>
      <c r="C4753" s="1" t="s">
        <v>44939</v>
      </c>
      <c r="D4753" s="2" t="s">
        <v>44940</v>
      </c>
      <c r="E4753" s="3" t="s">
        <v>44941</v>
      </c>
      <c r="F4753" s="4">
        <f t="shared" si="74"/>
        <v>4.8611111124046147E-3</v>
      </c>
    </row>
    <row r="4754" spans="1:6" x14ac:dyDescent="0.2">
      <c r="A4754" s="1" t="s">
        <v>44942</v>
      </c>
      <c r="B4754" s="1" t="s">
        <v>6</v>
      </c>
      <c r="C4754" s="1" t="s">
        <v>44943</v>
      </c>
      <c r="D4754" s="2" t="s">
        <v>44944</v>
      </c>
      <c r="E4754" s="3" t="s">
        <v>44945</v>
      </c>
      <c r="F4754" s="4">
        <f t="shared" si="74"/>
        <v>0.34375</v>
      </c>
    </row>
    <row r="4755" spans="1:6" x14ac:dyDescent="0.2">
      <c r="A4755" s="1" t="s">
        <v>44946</v>
      </c>
      <c r="B4755" s="1" t="s">
        <v>6</v>
      </c>
      <c r="C4755" s="1" t="s">
        <v>44854</v>
      </c>
      <c r="D4755" s="2" t="s">
        <v>44947</v>
      </c>
      <c r="E4755" s="3" t="s">
        <v>44403</v>
      </c>
      <c r="F4755" s="4">
        <f t="shared" si="74"/>
        <v>1.1805555557657499E-2</v>
      </c>
    </row>
    <row r="4756" spans="1:6" x14ac:dyDescent="0.2">
      <c r="A4756" s="1" t="s">
        <v>44948</v>
      </c>
      <c r="B4756" s="1" t="s">
        <v>6</v>
      </c>
      <c r="C4756" s="1" t="s">
        <v>44949</v>
      </c>
      <c r="D4756" s="2" t="s">
        <v>44950</v>
      </c>
      <c r="E4756" s="3" t="s">
        <v>44951</v>
      </c>
      <c r="F4756" s="4">
        <f t="shared" si="74"/>
        <v>1.5277777776645962E-2</v>
      </c>
    </row>
    <row r="4757" spans="1:6" x14ac:dyDescent="0.2">
      <c r="A4757" s="1" t="s">
        <v>44952</v>
      </c>
      <c r="B4757" s="1" t="s">
        <v>6</v>
      </c>
      <c r="C4757" s="1" t="s">
        <v>29767</v>
      </c>
      <c r="D4757" s="2" t="s">
        <v>44953</v>
      </c>
      <c r="E4757" s="3" t="s">
        <v>44954</v>
      </c>
      <c r="F4757" s="4">
        <f t="shared" si="74"/>
        <v>9.0277777781011537E-3</v>
      </c>
    </row>
    <row r="4758" spans="1:6" x14ac:dyDescent="0.2">
      <c r="A4758" s="1" t="s">
        <v>44955</v>
      </c>
      <c r="B4758" s="1" t="s">
        <v>6</v>
      </c>
      <c r="C4758" s="1" t="s">
        <v>44861</v>
      </c>
      <c r="D4758" s="2" t="s">
        <v>44956</v>
      </c>
      <c r="E4758" s="3" t="s">
        <v>44957</v>
      </c>
      <c r="F4758" s="4">
        <f t="shared" si="74"/>
        <v>2.3611111115314998E-2</v>
      </c>
    </row>
    <row r="4759" spans="1:6" x14ac:dyDescent="0.2">
      <c r="A4759" s="1" t="s">
        <v>44958</v>
      </c>
      <c r="B4759" s="1" t="s">
        <v>6</v>
      </c>
      <c r="C4759" s="1" t="s">
        <v>44959</v>
      </c>
      <c r="D4759" s="2" t="s">
        <v>44960</v>
      </c>
      <c r="E4759" s="3" t="s">
        <v>44961</v>
      </c>
      <c r="F4759" s="4">
        <f t="shared" si="74"/>
        <v>5.5555555591126904E-3</v>
      </c>
    </row>
    <row r="4760" spans="1:6" x14ac:dyDescent="0.2">
      <c r="A4760" s="1" t="s">
        <v>44962</v>
      </c>
      <c r="B4760" s="1" t="s">
        <v>6</v>
      </c>
      <c r="C4760" s="1" t="s">
        <v>44963</v>
      </c>
      <c r="D4760" s="2" t="s">
        <v>44964</v>
      </c>
      <c r="E4760" s="3" t="s">
        <v>44965</v>
      </c>
      <c r="F4760" s="4">
        <f t="shared" si="74"/>
        <v>2.0833333328482695E-3</v>
      </c>
    </row>
    <row r="4761" spans="1:6" x14ac:dyDescent="0.2">
      <c r="A4761" s="1" t="s">
        <v>44966</v>
      </c>
      <c r="B4761" s="1" t="s">
        <v>6</v>
      </c>
      <c r="C4761" s="1" t="s">
        <v>44967</v>
      </c>
      <c r="D4761" s="2" t="s">
        <v>44968</v>
      </c>
      <c r="E4761" s="3" t="s">
        <v>44969</v>
      </c>
      <c r="F4761" s="4">
        <f t="shared" si="74"/>
        <v>6.2499999985448085E-3</v>
      </c>
    </row>
    <row r="4762" spans="1:6" x14ac:dyDescent="0.2">
      <c r="A4762" s="1" t="s">
        <v>44970</v>
      </c>
      <c r="B4762" s="1" t="s">
        <v>6</v>
      </c>
      <c r="C4762" s="1" t="s">
        <v>44971</v>
      </c>
      <c r="D4762" s="2" t="s">
        <v>44972</v>
      </c>
      <c r="E4762" s="3" t="s">
        <v>44973</v>
      </c>
      <c r="F4762" s="4">
        <f t="shared" si="74"/>
        <v>7.6388888846850023E-3</v>
      </c>
    </row>
    <row r="4763" spans="1:6" x14ac:dyDescent="0.2">
      <c r="A4763" s="1" t="s">
        <v>44974</v>
      </c>
      <c r="B4763" s="1" t="s">
        <v>6</v>
      </c>
      <c r="C4763" s="1" t="s">
        <v>44975</v>
      </c>
      <c r="D4763" s="2" t="s">
        <v>44976</v>
      </c>
      <c r="E4763" s="3" t="s">
        <v>44977</v>
      </c>
      <c r="F4763" s="4">
        <f t="shared" si="74"/>
        <v>3.4722222262644209E-3</v>
      </c>
    </row>
    <row r="4764" spans="1:6" x14ac:dyDescent="0.2">
      <c r="A4764" s="1" t="s">
        <v>44978</v>
      </c>
      <c r="B4764" s="1" t="s">
        <v>6</v>
      </c>
      <c r="C4764" s="1" t="s">
        <v>44979</v>
      </c>
      <c r="D4764" s="2" t="s">
        <v>44980</v>
      </c>
      <c r="E4764" s="3" t="s">
        <v>44981</v>
      </c>
      <c r="F4764" s="4">
        <f t="shared" si="74"/>
        <v>6.9444444452528842E-3</v>
      </c>
    </row>
    <row r="4765" spans="1:6" x14ac:dyDescent="0.2">
      <c r="A4765" s="1" t="s">
        <v>44982</v>
      </c>
      <c r="B4765" s="1" t="s">
        <v>6</v>
      </c>
      <c r="C4765" s="1" t="s">
        <v>44983</v>
      </c>
      <c r="D4765" s="2" t="s">
        <v>44984</v>
      </c>
      <c r="E4765" s="3" t="s">
        <v>44985</v>
      </c>
      <c r="F4765" s="4">
        <f t="shared" si="74"/>
        <v>1.6666666662786156E-2</v>
      </c>
    </row>
    <row r="4766" spans="1:6" x14ac:dyDescent="0.2">
      <c r="A4766" s="1" t="s">
        <v>44986</v>
      </c>
      <c r="B4766" s="1" t="s">
        <v>6</v>
      </c>
      <c r="C4766" s="1" t="s">
        <v>44987</v>
      </c>
      <c r="D4766" s="2" t="s">
        <v>44988</v>
      </c>
      <c r="E4766" s="3" t="s">
        <v>44989</v>
      </c>
      <c r="F4766" s="4">
        <f t="shared" si="74"/>
        <v>8.3333333386690356E-3</v>
      </c>
    </row>
    <row r="4767" spans="1:6" x14ac:dyDescent="0.2">
      <c r="A4767" s="1" t="s">
        <v>44990</v>
      </c>
      <c r="B4767" s="1" t="s">
        <v>6</v>
      </c>
      <c r="C4767" s="1" t="s">
        <v>44991</v>
      </c>
      <c r="D4767" s="2" t="s">
        <v>44985</v>
      </c>
      <c r="E4767" s="3" t="s">
        <v>44992</v>
      </c>
      <c r="F4767" s="4">
        <f t="shared" si="74"/>
        <v>4.8611111124046147E-3</v>
      </c>
    </row>
    <row r="4768" spans="1:6" x14ac:dyDescent="0.2">
      <c r="A4768" s="1" t="s">
        <v>44993</v>
      </c>
      <c r="B4768" s="1" t="s">
        <v>6</v>
      </c>
      <c r="C4768" s="1" t="s">
        <v>44994</v>
      </c>
      <c r="D4768" s="2" t="s">
        <v>44995</v>
      </c>
      <c r="E4768" s="3" t="s">
        <v>44626</v>
      </c>
      <c r="F4768" s="4">
        <f t="shared" si="74"/>
        <v>6.3888888893416151E-2</v>
      </c>
    </row>
    <row r="4769" spans="1:6" x14ac:dyDescent="0.2">
      <c r="A4769" s="1" t="s">
        <v>44996</v>
      </c>
      <c r="B4769" s="1" t="s">
        <v>6</v>
      </c>
      <c r="C4769" s="1" t="s">
        <v>44997</v>
      </c>
      <c r="D4769" s="2" t="s">
        <v>44989</v>
      </c>
      <c r="E4769" s="3" t="s">
        <v>44998</v>
      </c>
      <c r="F4769" s="4">
        <f t="shared" si="74"/>
        <v>4.8611111051286571E-3</v>
      </c>
    </row>
    <row r="4770" spans="1:6" x14ac:dyDescent="0.2">
      <c r="A4770" s="1" t="s">
        <v>44999</v>
      </c>
      <c r="B4770" s="1" t="s">
        <v>6</v>
      </c>
      <c r="C4770" s="1" t="s">
        <v>45000</v>
      </c>
      <c r="D4770" s="2" t="s">
        <v>45001</v>
      </c>
      <c r="E4770" s="3" t="s">
        <v>45002</v>
      </c>
      <c r="F4770" s="4">
        <f t="shared" si="74"/>
        <v>9.0277777781011537E-3</v>
      </c>
    </row>
    <row r="4771" spans="1:6" x14ac:dyDescent="0.2">
      <c r="A4771" s="1" t="s">
        <v>45003</v>
      </c>
      <c r="B4771" s="1" t="s">
        <v>6</v>
      </c>
      <c r="C4771" s="1" t="s">
        <v>40600</v>
      </c>
      <c r="D4771" s="2" t="s">
        <v>45004</v>
      </c>
      <c r="E4771" s="3" t="s">
        <v>45005</v>
      </c>
      <c r="F4771" s="4">
        <f t="shared" si="74"/>
        <v>6.9444444452528842E-3</v>
      </c>
    </row>
    <row r="4772" spans="1:6" x14ac:dyDescent="0.2">
      <c r="A4772" s="1" t="s">
        <v>45006</v>
      </c>
      <c r="B4772" s="1" t="s">
        <v>6</v>
      </c>
      <c r="C4772" s="1" t="s">
        <v>45007</v>
      </c>
      <c r="D4772" s="2" t="s">
        <v>45008</v>
      </c>
      <c r="E4772" s="3" t="s">
        <v>45009</v>
      </c>
      <c r="F4772" s="4">
        <f t="shared" si="74"/>
        <v>4.166666665696539E-3</v>
      </c>
    </row>
    <row r="4773" spans="1:6" x14ac:dyDescent="0.2">
      <c r="A4773" s="1" t="s">
        <v>45010</v>
      </c>
      <c r="B4773" s="1" t="s">
        <v>6</v>
      </c>
      <c r="C4773" s="1" t="s">
        <v>45011</v>
      </c>
      <c r="D4773" s="2" t="s">
        <v>45012</v>
      </c>
      <c r="E4773" s="3" t="s">
        <v>45013</v>
      </c>
      <c r="F4773" s="4">
        <f t="shared" si="74"/>
        <v>5.5555555518367328E-3</v>
      </c>
    </row>
    <row r="4774" spans="1:6" x14ac:dyDescent="0.2">
      <c r="A4774" s="1" t="s">
        <v>45014</v>
      </c>
      <c r="B4774" s="1" t="s">
        <v>6</v>
      </c>
      <c r="C4774" s="1" t="s">
        <v>45015</v>
      </c>
      <c r="D4774" s="2" t="s">
        <v>45016</v>
      </c>
      <c r="E4774" s="3" t="s">
        <v>45017</v>
      </c>
      <c r="F4774" s="4">
        <f t="shared" si="74"/>
        <v>8.0708333333313931</v>
      </c>
    </row>
    <row r="4775" spans="1:6" x14ac:dyDescent="0.2">
      <c r="A4775" s="1" t="s">
        <v>45018</v>
      </c>
      <c r="B4775" s="1" t="s">
        <v>6</v>
      </c>
      <c r="C4775" s="1" t="s">
        <v>45019</v>
      </c>
      <c r="D4775" s="2" t="s">
        <v>45020</v>
      </c>
      <c r="E4775" s="3" t="s">
        <v>45021</v>
      </c>
      <c r="F4775" s="4">
        <f t="shared" si="74"/>
        <v>1.3888888861401938E-3</v>
      </c>
    </row>
    <row r="4776" spans="1:6" x14ac:dyDescent="0.2">
      <c r="A4776" s="1" t="s">
        <v>45022</v>
      </c>
      <c r="B4776" s="1" t="s">
        <v>6</v>
      </c>
      <c r="C4776" s="1" t="s">
        <v>45023</v>
      </c>
      <c r="D4776" s="2" t="s">
        <v>45024</v>
      </c>
      <c r="E4776" s="3" t="s">
        <v>45025</v>
      </c>
      <c r="F4776" s="4">
        <f t="shared" si="74"/>
        <v>1.3888888861401938E-3</v>
      </c>
    </row>
    <row r="4777" spans="1:6" x14ac:dyDescent="0.2">
      <c r="A4777" s="1" t="s">
        <v>45026</v>
      </c>
      <c r="B4777" s="1" t="s">
        <v>6</v>
      </c>
      <c r="C4777" s="1" t="s">
        <v>45027</v>
      </c>
      <c r="D4777" s="2" t="s">
        <v>45028</v>
      </c>
      <c r="E4777" s="3" t="s">
        <v>45029</v>
      </c>
      <c r="F4777" s="4">
        <f t="shared" si="74"/>
        <v>0.23541666667006211</v>
      </c>
    </row>
    <row r="4778" spans="1:6" x14ac:dyDescent="0.2">
      <c r="A4778" s="1" t="s">
        <v>45030</v>
      </c>
      <c r="B4778" s="1" t="s">
        <v>6</v>
      </c>
      <c r="C4778" s="1" t="s">
        <v>35838</v>
      </c>
      <c r="D4778" s="2" t="s">
        <v>45031</v>
      </c>
      <c r="E4778" s="3" t="s">
        <v>45032</v>
      </c>
      <c r="F4778" s="4">
        <f t="shared" si="74"/>
        <v>2.0833333328482695E-3</v>
      </c>
    </row>
    <row r="4779" spans="1:6" x14ac:dyDescent="0.2">
      <c r="A4779" s="1" t="s">
        <v>45033</v>
      </c>
      <c r="B4779" s="1" t="s">
        <v>6</v>
      </c>
      <c r="C4779" s="1" t="s">
        <v>45034</v>
      </c>
      <c r="D4779" s="2" t="s">
        <v>45035</v>
      </c>
      <c r="E4779" s="3" t="s">
        <v>45036</v>
      </c>
      <c r="F4779" s="4">
        <f t="shared" si="74"/>
        <v>2.0833333328482695E-3</v>
      </c>
    </row>
    <row r="4780" spans="1:6" x14ac:dyDescent="0.2">
      <c r="A4780" s="1" t="s">
        <v>45037</v>
      </c>
      <c r="B4780" s="1" t="s">
        <v>6</v>
      </c>
      <c r="C4780" s="1" t="s">
        <v>45038</v>
      </c>
      <c r="D4780" s="2" t="s">
        <v>45039</v>
      </c>
      <c r="E4780" s="3" t="s">
        <v>45040</v>
      </c>
      <c r="F4780" s="4">
        <f t="shared" si="74"/>
        <v>1.2666666666700621</v>
      </c>
    </row>
    <row r="4781" spans="1:6" x14ac:dyDescent="0.2">
      <c r="A4781" s="1" t="s">
        <v>45041</v>
      </c>
      <c r="B4781" s="1" t="s">
        <v>6</v>
      </c>
      <c r="C4781" s="1" t="s">
        <v>45042</v>
      </c>
      <c r="D4781" s="2" t="s">
        <v>45043</v>
      </c>
      <c r="E4781" s="3" t="s">
        <v>45044</v>
      </c>
      <c r="F4781" s="4">
        <f t="shared" si="74"/>
        <v>0.19999999999708962</v>
      </c>
    </row>
    <row r="4782" spans="1:6" x14ac:dyDescent="0.2">
      <c r="A4782" s="1" t="s">
        <v>45045</v>
      </c>
      <c r="B4782" s="1" t="s">
        <v>6</v>
      </c>
      <c r="C4782" s="1" t="s">
        <v>45046</v>
      </c>
      <c r="D4782" s="2" t="s">
        <v>45047</v>
      </c>
      <c r="E4782" s="3" t="s">
        <v>45048</v>
      </c>
      <c r="F4782" s="4">
        <f t="shared" si="74"/>
        <v>4.8611111124046147E-3</v>
      </c>
    </row>
    <row r="4783" spans="1:6" x14ac:dyDescent="0.2">
      <c r="A4783" s="1" t="s">
        <v>45049</v>
      </c>
      <c r="B4783" s="1" t="s">
        <v>6</v>
      </c>
      <c r="C4783" s="1" t="s">
        <v>45050</v>
      </c>
      <c r="D4783" s="2" t="s">
        <v>45051</v>
      </c>
      <c r="E4783" s="3" t="s">
        <v>45052</v>
      </c>
      <c r="F4783" s="4">
        <f t="shared" si="74"/>
        <v>9.7222222175332718E-3</v>
      </c>
    </row>
    <row r="4784" spans="1:6" x14ac:dyDescent="0.2">
      <c r="A4784" s="1" t="s">
        <v>45053</v>
      </c>
      <c r="B4784" s="1" t="s">
        <v>6</v>
      </c>
      <c r="C4784" s="1" t="s">
        <v>45054</v>
      </c>
      <c r="D4784" s="2" t="s">
        <v>45055</v>
      </c>
      <c r="E4784" s="3" t="s">
        <v>45056</v>
      </c>
      <c r="F4784" s="4">
        <f t="shared" si="74"/>
        <v>1.1229166666671517</v>
      </c>
    </row>
    <row r="4785" spans="1:6" x14ac:dyDescent="0.2">
      <c r="A4785" s="1" t="s">
        <v>45057</v>
      </c>
      <c r="B4785" s="1" t="s">
        <v>6</v>
      </c>
      <c r="C4785" s="1" t="s">
        <v>45058</v>
      </c>
      <c r="D4785" s="2" t="s">
        <v>45059</v>
      </c>
      <c r="E4785" s="3" t="s">
        <v>45060</v>
      </c>
      <c r="F4785" s="4">
        <f t="shared" si="74"/>
        <v>8.3333333386690356E-3</v>
      </c>
    </row>
    <row r="4786" spans="1:6" x14ac:dyDescent="0.2">
      <c r="A4786" s="1" t="s">
        <v>45061</v>
      </c>
      <c r="B4786" s="1" t="s">
        <v>6</v>
      </c>
      <c r="C4786" s="1" t="s">
        <v>45062</v>
      </c>
      <c r="D4786" s="2" t="s">
        <v>45063</v>
      </c>
      <c r="E4786" s="3" t="s">
        <v>45064</v>
      </c>
      <c r="F4786" s="4">
        <f t="shared" si="74"/>
        <v>1.3194444443797693E-2</v>
      </c>
    </row>
    <row r="4787" spans="1:6" x14ac:dyDescent="0.2">
      <c r="A4787" s="1" t="s">
        <v>45065</v>
      </c>
      <c r="B4787" s="1" t="s">
        <v>6</v>
      </c>
      <c r="C4787" s="1" t="s">
        <v>45066</v>
      </c>
      <c r="D4787" s="2" t="s">
        <v>45067</v>
      </c>
      <c r="E4787" s="3" t="s">
        <v>45068</v>
      </c>
      <c r="F4787" s="4">
        <f t="shared" si="74"/>
        <v>0.21388888888759539</v>
      </c>
    </row>
    <row r="4788" spans="1:6" x14ac:dyDescent="0.2">
      <c r="A4788" s="1" t="s">
        <v>45069</v>
      </c>
      <c r="B4788" s="1" t="s">
        <v>6</v>
      </c>
      <c r="C4788" s="1" t="s">
        <v>45070</v>
      </c>
      <c r="D4788" s="2" t="s">
        <v>45071</v>
      </c>
      <c r="E4788" s="3" t="s">
        <v>45072</v>
      </c>
      <c r="F4788" s="4">
        <f t="shared" si="74"/>
        <v>2.7777777795563452E-3</v>
      </c>
    </row>
    <row r="4789" spans="1:6" x14ac:dyDescent="0.2">
      <c r="A4789" s="1" t="s">
        <v>45073</v>
      </c>
      <c r="B4789" s="1" t="s">
        <v>6</v>
      </c>
      <c r="C4789" s="1" t="s">
        <v>45074</v>
      </c>
      <c r="D4789" s="2" t="s">
        <v>45075</v>
      </c>
      <c r="E4789" s="3" t="s">
        <v>45076</v>
      </c>
      <c r="F4789" s="4">
        <f t="shared" si="74"/>
        <v>0.88263888889196096</v>
      </c>
    </row>
    <row r="4790" spans="1:6" x14ac:dyDescent="0.2">
      <c r="A4790" s="1" t="s">
        <v>45077</v>
      </c>
      <c r="B4790" s="1" t="s">
        <v>6</v>
      </c>
      <c r="C4790" s="1" t="s">
        <v>45078</v>
      </c>
      <c r="D4790" s="2" t="s">
        <v>45079</v>
      </c>
      <c r="E4790" s="3" t="s">
        <v>45080</v>
      </c>
      <c r="F4790" s="4">
        <f t="shared" si="74"/>
        <v>4.8611111051286571E-3</v>
      </c>
    </row>
    <row r="4791" spans="1:6" x14ac:dyDescent="0.2">
      <c r="A4791" s="1" t="s">
        <v>45081</v>
      </c>
      <c r="B4791" s="1" t="s">
        <v>6</v>
      </c>
      <c r="C4791" s="1" t="s">
        <v>45082</v>
      </c>
      <c r="D4791" s="2" t="s">
        <v>45083</v>
      </c>
      <c r="E4791" s="3" t="s">
        <v>45084</v>
      </c>
      <c r="F4791" s="4">
        <f t="shared" si="74"/>
        <v>2.9861111113859806E-2</v>
      </c>
    </row>
    <row r="4792" spans="1:6" x14ac:dyDescent="0.2">
      <c r="A4792" s="1" t="s">
        <v>45085</v>
      </c>
      <c r="B4792" s="1" t="s">
        <v>6</v>
      </c>
      <c r="C4792" s="1" t="s">
        <v>38218</v>
      </c>
      <c r="D4792" s="2" t="s">
        <v>45086</v>
      </c>
      <c r="E4792" s="3" t="s">
        <v>45087</v>
      </c>
      <c r="F4792" s="4">
        <f t="shared" si="74"/>
        <v>1.3888888890505768E-2</v>
      </c>
    </row>
    <row r="4793" spans="1:6" x14ac:dyDescent="0.2">
      <c r="A4793" s="1" t="s">
        <v>45088</v>
      </c>
      <c r="B4793" s="1" t="s">
        <v>6</v>
      </c>
      <c r="C4793" s="1" t="s">
        <v>45089</v>
      </c>
      <c r="D4793" s="2" t="s">
        <v>45090</v>
      </c>
      <c r="E4793" s="3" t="s">
        <v>45091</v>
      </c>
      <c r="F4793" s="4">
        <f t="shared" si="74"/>
        <v>1.3888888861401938E-3</v>
      </c>
    </row>
    <row r="4794" spans="1:6" x14ac:dyDescent="0.2">
      <c r="A4794" s="1" t="s">
        <v>45092</v>
      </c>
      <c r="B4794" s="1" t="s">
        <v>6</v>
      </c>
      <c r="C4794" s="1" t="s">
        <v>45093</v>
      </c>
      <c r="D4794" s="2" t="s">
        <v>45094</v>
      </c>
      <c r="E4794" s="3" t="s">
        <v>45095</v>
      </c>
      <c r="F4794" s="4">
        <f t="shared" si="74"/>
        <v>2.0833333328482695E-3</v>
      </c>
    </row>
    <row r="4795" spans="1:6" x14ac:dyDescent="0.2">
      <c r="A4795" s="1" t="s">
        <v>45096</v>
      </c>
      <c r="B4795" s="1" t="s">
        <v>6</v>
      </c>
      <c r="C4795" s="1" t="s">
        <v>45097</v>
      </c>
      <c r="D4795" s="2" t="s">
        <v>45098</v>
      </c>
      <c r="E4795" s="3" t="s">
        <v>45099</v>
      </c>
      <c r="F4795" s="4">
        <f t="shared" si="74"/>
        <v>4.8611111051286571E-3</v>
      </c>
    </row>
    <row r="4796" spans="1:6" x14ac:dyDescent="0.2">
      <c r="A4796" s="1" t="s">
        <v>45100</v>
      </c>
      <c r="B4796" s="1" t="s">
        <v>6</v>
      </c>
      <c r="C4796" s="1" t="s">
        <v>45101</v>
      </c>
      <c r="D4796" s="2" t="s">
        <v>45102</v>
      </c>
      <c r="E4796" s="3" t="s">
        <v>45103</v>
      </c>
      <c r="F4796" s="4">
        <f t="shared" si="74"/>
        <v>36.788888888891961</v>
      </c>
    </row>
    <row r="4797" spans="1:6" x14ac:dyDescent="0.2">
      <c r="A4797" s="1" t="s">
        <v>45104</v>
      </c>
      <c r="B4797" s="1" t="s">
        <v>6</v>
      </c>
      <c r="C4797" s="1" t="s">
        <v>45105</v>
      </c>
      <c r="D4797" s="2" t="s">
        <v>45106</v>
      </c>
      <c r="E4797" s="3" t="s">
        <v>45107</v>
      </c>
      <c r="F4797" s="4">
        <f t="shared" si="74"/>
        <v>3.4722222189884633E-3</v>
      </c>
    </row>
    <row r="4798" spans="1:6" x14ac:dyDescent="0.2">
      <c r="A4798" s="1" t="s">
        <v>45108</v>
      </c>
      <c r="B4798" s="1" t="s">
        <v>6</v>
      </c>
      <c r="C4798" s="1" t="s">
        <v>45109</v>
      </c>
      <c r="D4798" s="2" t="s">
        <v>45110</v>
      </c>
      <c r="E4798" s="3" t="s">
        <v>45111</v>
      </c>
      <c r="F4798" s="4">
        <f t="shared" si="74"/>
        <v>2.7777777795563452E-3</v>
      </c>
    </row>
    <row r="4799" spans="1:6" x14ac:dyDescent="0.2">
      <c r="A4799" s="1" t="s">
        <v>45112</v>
      </c>
      <c r="B4799" s="1" t="s">
        <v>6</v>
      </c>
      <c r="C4799" s="1" t="s">
        <v>45113</v>
      </c>
      <c r="D4799" s="2" t="s">
        <v>45111</v>
      </c>
      <c r="E4799" s="3" t="s">
        <v>45114</v>
      </c>
      <c r="F4799" s="4">
        <f t="shared" si="74"/>
        <v>0.76805555555620231</v>
      </c>
    </row>
    <row r="4800" spans="1:6" x14ac:dyDescent="0.2">
      <c r="A4800" s="1" t="s">
        <v>45115</v>
      </c>
      <c r="B4800" s="1" t="s">
        <v>6</v>
      </c>
      <c r="C4800" s="1" t="s">
        <v>1304</v>
      </c>
      <c r="D4800" s="2" t="s">
        <v>45116</v>
      </c>
      <c r="E4800" s="3" t="s">
        <v>45117</v>
      </c>
      <c r="F4800" s="4">
        <f t="shared" si="74"/>
        <v>1.1805555550381541E-2</v>
      </c>
    </row>
    <row r="4801" spans="1:6" x14ac:dyDescent="0.2">
      <c r="A4801" s="1" t="s">
        <v>45118</v>
      </c>
      <c r="B4801" s="1" t="s">
        <v>6</v>
      </c>
      <c r="C4801" s="1" t="s">
        <v>45119</v>
      </c>
      <c r="D4801" s="2" t="s">
        <v>45120</v>
      </c>
      <c r="E4801" s="3" t="s">
        <v>45121</v>
      </c>
      <c r="F4801" s="4">
        <f t="shared" si="74"/>
        <v>2.0833333328482695E-3</v>
      </c>
    </row>
    <row r="4802" spans="1:6" x14ac:dyDescent="0.2">
      <c r="A4802" s="1" t="s">
        <v>45122</v>
      </c>
      <c r="B4802" s="1" t="s">
        <v>6</v>
      </c>
      <c r="C4802" s="1" t="s">
        <v>45123</v>
      </c>
      <c r="D4802" s="2" t="s">
        <v>45124</v>
      </c>
      <c r="E4802" s="3" t="s">
        <v>45125</v>
      </c>
      <c r="F4802" s="4">
        <f t="shared" si="74"/>
        <v>0.83541666666860692</v>
      </c>
    </row>
    <row r="4803" spans="1:6" x14ac:dyDescent="0.2">
      <c r="A4803" s="1" t="s">
        <v>45126</v>
      </c>
      <c r="B4803" s="1" t="s">
        <v>6</v>
      </c>
      <c r="C4803" s="1" t="s">
        <v>45127</v>
      </c>
      <c r="D4803" s="2" t="s">
        <v>45128</v>
      </c>
      <c r="E4803" s="3" t="s">
        <v>45129</v>
      </c>
      <c r="F4803" s="4">
        <f t="shared" ref="F4803:F4866" si="75">E4803-D4803</f>
        <v>2.7777777795563452E-3</v>
      </c>
    </row>
    <row r="4804" spans="1:6" x14ac:dyDescent="0.2">
      <c r="A4804" s="1" t="s">
        <v>45130</v>
      </c>
      <c r="B4804" s="1" t="s">
        <v>6</v>
      </c>
      <c r="C4804" s="1" t="s">
        <v>45131</v>
      </c>
      <c r="D4804" s="2" t="s">
        <v>45132</v>
      </c>
      <c r="E4804" s="3" t="s">
        <v>45133</v>
      </c>
      <c r="F4804" s="4">
        <f t="shared" si="75"/>
        <v>0.74444444444816327</v>
      </c>
    </row>
    <row r="4805" spans="1:6" x14ac:dyDescent="0.2">
      <c r="A4805" s="1" t="s">
        <v>45134</v>
      </c>
      <c r="B4805" s="1" t="s">
        <v>6</v>
      </c>
      <c r="C4805" s="1" t="s">
        <v>45135</v>
      </c>
      <c r="D4805" s="2" t="s">
        <v>45136</v>
      </c>
      <c r="E4805" s="3" t="s">
        <v>45137</v>
      </c>
      <c r="F4805" s="4">
        <f t="shared" si="75"/>
        <v>1.3194444443797693E-2</v>
      </c>
    </row>
    <row r="4806" spans="1:6" x14ac:dyDescent="0.2">
      <c r="A4806" s="1" t="s">
        <v>45138</v>
      </c>
      <c r="B4806" s="1" t="s">
        <v>6</v>
      </c>
      <c r="C4806" s="1" t="s">
        <v>45139</v>
      </c>
      <c r="D4806" s="2" t="s">
        <v>45140</v>
      </c>
      <c r="E4806" s="3" t="s">
        <v>45141</v>
      </c>
      <c r="F4806" s="4">
        <f t="shared" si="75"/>
        <v>2.7777777795563452E-3</v>
      </c>
    </row>
    <row r="4807" spans="1:6" x14ac:dyDescent="0.2">
      <c r="A4807" s="1" t="s">
        <v>45142</v>
      </c>
      <c r="B4807" s="1" t="s">
        <v>6</v>
      </c>
      <c r="C4807" s="1" t="s">
        <v>45143</v>
      </c>
      <c r="D4807" s="2" t="s">
        <v>45140</v>
      </c>
      <c r="E4807" s="3" t="s">
        <v>45144</v>
      </c>
      <c r="F4807" s="4">
        <f t="shared" si="75"/>
        <v>8.3333333386690356E-3</v>
      </c>
    </row>
    <row r="4808" spans="1:6" x14ac:dyDescent="0.2">
      <c r="A4808" s="1" t="s">
        <v>45145</v>
      </c>
      <c r="B4808" s="1" t="s">
        <v>6</v>
      </c>
      <c r="C4808" s="1" t="s">
        <v>45146</v>
      </c>
      <c r="D4808" s="2" t="s">
        <v>45144</v>
      </c>
      <c r="E4808" s="3" t="s">
        <v>45147</v>
      </c>
      <c r="F4808" s="4">
        <f t="shared" si="75"/>
        <v>3.4722222189884633E-3</v>
      </c>
    </row>
    <row r="4809" spans="1:6" x14ac:dyDescent="0.2">
      <c r="A4809" s="1" t="s">
        <v>45148</v>
      </c>
      <c r="B4809" s="1" t="s">
        <v>6</v>
      </c>
      <c r="C4809" s="1" t="s">
        <v>45149</v>
      </c>
      <c r="D4809" s="2" t="s">
        <v>45150</v>
      </c>
      <c r="E4809" s="3" t="s">
        <v>45151</v>
      </c>
      <c r="F4809" s="4">
        <f t="shared" si="75"/>
        <v>1.7361111109494232E-2</v>
      </c>
    </row>
    <row r="4810" spans="1:6" x14ac:dyDescent="0.2">
      <c r="A4810" s="1" t="s">
        <v>45152</v>
      </c>
      <c r="B4810" s="1" t="s">
        <v>6</v>
      </c>
      <c r="C4810" s="1" t="s">
        <v>406</v>
      </c>
      <c r="D4810" s="2" t="s">
        <v>45153</v>
      </c>
      <c r="E4810" s="3" t="s">
        <v>45154</v>
      </c>
      <c r="F4810" s="4">
        <f t="shared" si="75"/>
        <v>5.5555555518367328E-3</v>
      </c>
    </row>
    <row r="4811" spans="1:6" x14ac:dyDescent="0.2">
      <c r="A4811" s="1" t="s">
        <v>45155</v>
      </c>
      <c r="B4811" s="1" t="s">
        <v>6</v>
      </c>
      <c r="C4811" s="1" t="s">
        <v>45156</v>
      </c>
      <c r="D4811" s="2" t="s">
        <v>45157</v>
      </c>
      <c r="E4811" s="3" t="s">
        <v>45158</v>
      </c>
      <c r="F4811" s="4">
        <f t="shared" si="75"/>
        <v>2.9090277777795563</v>
      </c>
    </row>
    <row r="4812" spans="1:6" x14ac:dyDescent="0.2">
      <c r="A4812" s="1" t="s">
        <v>45159</v>
      </c>
      <c r="B4812" s="1" t="s">
        <v>6</v>
      </c>
      <c r="C4812" s="1" t="s">
        <v>45160</v>
      </c>
      <c r="D4812" s="2" t="s">
        <v>45157</v>
      </c>
      <c r="E4812" s="3" t="s">
        <v>45161</v>
      </c>
      <c r="F4812" s="4">
        <f t="shared" si="75"/>
        <v>3.4722222262644209E-3</v>
      </c>
    </row>
    <row r="4813" spans="1:6" x14ac:dyDescent="0.2">
      <c r="A4813" s="1" t="s">
        <v>45162</v>
      </c>
      <c r="B4813" s="1" t="s">
        <v>6</v>
      </c>
      <c r="C4813" s="1" t="s">
        <v>45163</v>
      </c>
      <c r="D4813" s="2" t="s">
        <v>45164</v>
      </c>
      <c r="E4813" s="3" t="s">
        <v>45165</v>
      </c>
      <c r="F4813" s="4">
        <f t="shared" si="75"/>
        <v>5.5555555591126904E-3</v>
      </c>
    </row>
    <row r="4814" spans="1:6" x14ac:dyDescent="0.2">
      <c r="A4814" s="1" t="s">
        <v>45166</v>
      </c>
      <c r="B4814" s="1" t="s">
        <v>6</v>
      </c>
      <c r="C4814" s="1" t="s">
        <v>45167</v>
      </c>
      <c r="D4814" s="2" t="s">
        <v>45168</v>
      </c>
      <c r="E4814" s="3" t="s">
        <v>45169</v>
      </c>
      <c r="F4814" s="4">
        <f t="shared" si="75"/>
        <v>0.94791666667151731</v>
      </c>
    </row>
    <row r="4815" spans="1:6" x14ac:dyDescent="0.2">
      <c r="A4815" s="1" t="s">
        <v>45170</v>
      </c>
      <c r="B4815" s="1" t="s">
        <v>6</v>
      </c>
      <c r="C4815" s="1" t="s">
        <v>45171</v>
      </c>
      <c r="D4815" s="2" t="s">
        <v>45172</v>
      </c>
      <c r="E4815" s="3" t="s">
        <v>45173</v>
      </c>
      <c r="F4815" s="4">
        <f t="shared" si="75"/>
        <v>5.5555555591126904E-3</v>
      </c>
    </row>
    <row r="4816" spans="1:6" x14ac:dyDescent="0.2">
      <c r="A4816" s="1" t="s">
        <v>45174</v>
      </c>
      <c r="B4816" s="1" t="s">
        <v>6</v>
      </c>
      <c r="C4816" s="1" t="s">
        <v>45175</v>
      </c>
      <c r="D4816" s="2" t="s">
        <v>45176</v>
      </c>
      <c r="E4816" s="3" t="s">
        <v>45177</v>
      </c>
      <c r="F4816" s="4">
        <f t="shared" si="75"/>
        <v>2.7777777795563452E-3</v>
      </c>
    </row>
    <row r="4817" spans="1:6" x14ac:dyDescent="0.2">
      <c r="A4817" s="1" t="s">
        <v>45178</v>
      </c>
      <c r="B4817" s="1" t="s">
        <v>6</v>
      </c>
      <c r="C4817" s="1" t="s">
        <v>45179</v>
      </c>
      <c r="D4817" s="2" t="s">
        <v>45180</v>
      </c>
      <c r="E4817" s="3" t="s">
        <v>45181</v>
      </c>
      <c r="F4817" s="4">
        <f t="shared" si="75"/>
        <v>2.0833333328482695E-3</v>
      </c>
    </row>
    <row r="4818" spans="1:6" x14ac:dyDescent="0.2">
      <c r="A4818" s="1" t="s">
        <v>45182</v>
      </c>
      <c r="B4818" s="1" t="s">
        <v>6</v>
      </c>
      <c r="C4818" s="1" t="s">
        <v>45183</v>
      </c>
      <c r="D4818" s="2" t="s">
        <v>45184</v>
      </c>
      <c r="E4818" s="3" t="s">
        <v>45185</v>
      </c>
      <c r="F4818" s="4">
        <f t="shared" si="75"/>
        <v>1.1111111110949423E-2</v>
      </c>
    </row>
    <row r="4819" spans="1:6" x14ac:dyDescent="0.2">
      <c r="A4819" s="1" t="s">
        <v>45186</v>
      </c>
      <c r="B4819" s="1" t="s">
        <v>6</v>
      </c>
      <c r="C4819" s="1" t="s">
        <v>45187</v>
      </c>
      <c r="D4819" s="2" t="s">
        <v>45188</v>
      </c>
      <c r="E4819" s="3" t="s">
        <v>45189</v>
      </c>
      <c r="F4819" s="4">
        <f t="shared" si="75"/>
        <v>3.4722222262644209E-3</v>
      </c>
    </row>
    <row r="4820" spans="1:6" x14ac:dyDescent="0.2">
      <c r="A4820" s="1" t="s">
        <v>45190</v>
      </c>
      <c r="B4820" s="1" t="s">
        <v>6</v>
      </c>
      <c r="C4820" s="1" t="s">
        <v>45171</v>
      </c>
      <c r="D4820" s="2" t="s">
        <v>45191</v>
      </c>
      <c r="E4820" s="3" t="s">
        <v>45192</v>
      </c>
      <c r="F4820" s="4">
        <f t="shared" si="75"/>
        <v>9.7222222248092294E-3</v>
      </c>
    </row>
    <row r="4821" spans="1:6" x14ac:dyDescent="0.2">
      <c r="A4821" s="1" t="s">
        <v>45193</v>
      </c>
      <c r="B4821" s="1" t="s">
        <v>6</v>
      </c>
      <c r="C4821" s="1" t="s">
        <v>12939</v>
      </c>
      <c r="D4821" s="2" t="s">
        <v>45191</v>
      </c>
      <c r="E4821" s="3" t="s">
        <v>45194</v>
      </c>
      <c r="F4821" s="4">
        <f t="shared" si="75"/>
        <v>1.3888888861401938E-3</v>
      </c>
    </row>
    <row r="4822" spans="1:6" x14ac:dyDescent="0.2">
      <c r="A4822" s="1" t="s">
        <v>45195</v>
      </c>
      <c r="B4822" s="1" t="s">
        <v>6</v>
      </c>
      <c r="C4822" s="1" t="s">
        <v>45196</v>
      </c>
      <c r="D4822" s="2" t="s">
        <v>45197</v>
      </c>
      <c r="E4822" s="3" t="s">
        <v>45198</v>
      </c>
      <c r="F4822" s="4">
        <f t="shared" si="75"/>
        <v>6.2499999985448085E-3</v>
      </c>
    </row>
    <row r="4823" spans="1:6" x14ac:dyDescent="0.2">
      <c r="A4823" s="1" t="s">
        <v>45199</v>
      </c>
      <c r="B4823" s="1" t="s">
        <v>6</v>
      </c>
      <c r="C4823" s="1" t="s">
        <v>45200</v>
      </c>
      <c r="D4823" s="2" t="s">
        <v>45201</v>
      </c>
      <c r="E4823" s="3" t="s">
        <v>45202</v>
      </c>
      <c r="F4823" s="4">
        <f t="shared" si="75"/>
        <v>2.0833333328482695E-3</v>
      </c>
    </row>
    <row r="4824" spans="1:6" x14ac:dyDescent="0.2">
      <c r="A4824" s="1" t="s">
        <v>45203</v>
      </c>
      <c r="B4824" s="1" t="s">
        <v>6</v>
      </c>
      <c r="C4824" s="1" t="s">
        <v>45204</v>
      </c>
      <c r="D4824" s="2" t="s">
        <v>45205</v>
      </c>
      <c r="E4824" s="3" t="s">
        <v>45206</v>
      </c>
      <c r="F4824" s="4">
        <f t="shared" si="75"/>
        <v>2.0833333328482695E-3</v>
      </c>
    </row>
    <row r="4825" spans="1:6" x14ac:dyDescent="0.2">
      <c r="A4825" s="1" t="s">
        <v>45207</v>
      </c>
      <c r="B4825" s="1" t="s">
        <v>6</v>
      </c>
      <c r="C4825" s="1" t="s">
        <v>45208</v>
      </c>
      <c r="D4825" s="2" t="s">
        <v>45209</v>
      </c>
      <c r="E4825" s="3" t="s">
        <v>45210</v>
      </c>
      <c r="F4825" s="4">
        <f t="shared" si="75"/>
        <v>6.2500000058207661E-3</v>
      </c>
    </row>
    <row r="4826" spans="1:6" x14ac:dyDescent="0.2">
      <c r="A4826" s="1" t="s">
        <v>45211</v>
      </c>
      <c r="B4826" s="1" t="s">
        <v>6</v>
      </c>
      <c r="C4826" s="1" t="s">
        <v>45212</v>
      </c>
      <c r="D4826" s="2" t="s">
        <v>45213</v>
      </c>
      <c r="E4826" s="3" t="s">
        <v>45214</v>
      </c>
      <c r="F4826" s="4">
        <f t="shared" si="75"/>
        <v>4.166666665696539E-3</v>
      </c>
    </row>
    <row r="4827" spans="1:6" x14ac:dyDescent="0.2">
      <c r="A4827" s="1" t="s">
        <v>45215</v>
      </c>
      <c r="B4827" s="1" t="s">
        <v>6</v>
      </c>
      <c r="C4827" s="1" t="s">
        <v>45216</v>
      </c>
      <c r="D4827" s="2" t="s">
        <v>45217</v>
      </c>
      <c r="E4827" s="3" t="s">
        <v>45218</v>
      </c>
      <c r="F4827" s="4">
        <f t="shared" si="75"/>
        <v>3.4722222189884633E-3</v>
      </c>
    </row>
    <row r="4828" spans="1:6" x14ac:dyDescent="0.2">
      <c r="A4828" s="1" t="s">
        <v>45219</v>
      </c>
      <c r="B4828" s="1" t="s">
        <v>6</v>
      </c>
      <c r="C4828" s="1" t="s">
        <v>45220</v>
      </c>
      <c r="D4828" s="2" t="s">
        <v>45221</v>
      </c>
      <c r="E4828" s="3" t="s">
        <v>45222</v>
      </c>
      <c r="F4828" s="4">
        <f t="shared" si="75"/>
        <v>1.3888888861401938E-3</v>
      </c>
    </row>
    <row r="4829" spans="1:6" x14ac:dyDescent="0.2">
      <c r="A4829" s="1" t="s">
        <v>45223</v>
      </c>
      <c r="B4829" s="1" t="s">
        <v>6</v>
      </c>
      <c r="C4829" s="1" t="s">
        <v>45224</v>
      </c>
      <c r="D4829" s="2" t="s">
        <v>45225</v>
      </c>
      <c r="E4829" s="3" t="s">
        <v>45226</v>
      </c>
      <c r="F4829" s="4">
        <f t="shared" si="75"/>
        <v>0.22708333333866904</v>
      </c>
    </row>
    <row r="4830" spans="1:6" x14ac:dyDescent="0.2">
      <c r="A4830" s="1" t="s">
        <v>45227</v>
      </c>
      <c r="B4830" s="1" t="s">
        <v>6</v>
      </c>
      <c r="C4830" s="1" t="s">
        <v>45228</v>
      </c>
      <c r="D4830" s="2" t="s">
        <v>45229</v>
      </c>
      <c r="E4830" s="3" t="s">
        <v>45230</v>
      </c>
      <c r="F4830" s="4">
        <f t="shared" si="75"/>
        <v>4.8611111124046147E-3</v>
      </c>
    </row>
    <row r="4831" spans="1:6" x14ac:dyDescent="0.2">
      <c r="A4831" s="1" t="s">
        <v>45231</v>
      </c>
      <c r="B4831" s="1" t="s">
        <v>6</v>
      </c>
      <c r="C4831" s="1" t="s">
        <v>44854</v>
      </c>
      <c r="D4831" s="2" t="s">
        <v>45232</v>
      </c>
      <c r="E4831" s="3" t="s">
        <v>45233</v>
      </c>
      <c r="F4831" s="4">
        <f t="shared" si="75"/>
        <v>2.5000000001455192E-2</v>
      </c>
    </row>
    <row r="4832" spans="1:6" x14ac:dyDescent="0.2">
      <c r="A4832" s="1" t="s">
        <v>45234</v>
      </c>
      <c r="B4832" s="1" t="s">
        <v>6</v>
      </c>
      <c r="C4832" s="1" t="s">
        <v>45235</v>
      </c>
      <c r="D4832" s="2" t="s">
        <v>45236</v>
      </c>
      <c r="E4832" s="3" t="s">
        <v>45237</v>
      </c>
      <c r="F4832" s="4">
        <f t="shared" si="75"/>
        <v>2.0833333335758653E-2</v>
      </c>
    </row>
    <row r="4833" spans="1:6" x14ac:dyDescent="0.2">
      <c r="A4833" s="1" t="s">
        <v>45238</v>
      </c>
      <c r="B4833" s="1" t="s">
        <v>6</v>
      </c>
      <c r="C4833" s="1" t="s">
        <v>45239</v>
      </c>
      <c r="D4833" s="2" t="s">
        <v>45240</v>
      </c>
      <c r="E4833" s="3" t="s">
        <v>45241</v>
      </c>
      <c r="F4833" s="4">
        <f t="shared" si="75"/>
        <v>1.6666666670062114E-2</v>
      </c>
    </row>
    <row r="4834" spans="1:6" x14ac:dyDescent="0.2">
      <c r="A4834" s="1" t="s">
        <v>45242</v>
      </c>
      <c r="B4834" s="1" t="s">
        <v>6</v>
      </c>
      <c r="C4834" s="1" t="s">
        <v>45243</v>
      </c>
      <c r="D4834" s="2" t="s">
        <v>45244</v>
      </c>
      <c r="E4834" s="3" t="s">
        <v>45245</v>
      </c>
      <c r="F4834" s="4">
        <f t="shared" si="75"/>
        <v>1.805555554892635E-2</v>
      </c>
    </row>
    <row r="4835" spans="1:6" x14ac:dyDescent="0.2">
      <c r="A4835" s="1" t="s">
        <v>45246</v>
      </c>
      <c r="B4835" s="1" t="s">
        <v>6</v>
      </c>
      <c r="C4835" s="1" t="s">
        <v>42874</v>
      </c>
      <c r="D4835" s="2" t="s">
        <v>45247</v>
      </c>
      <c r="E4835" s="3" t="s">
        <v>45248</v>
      </c>
      <c r="F4835" s="4">
        <f t="shared" si="75"/>
        <v>1.8097222222204437</v>
      </c>
    </row>
    <row r="4836" spans="1:6" x14ac:dyDescent="0.2">
      <c r="A4836" s="1" t="s">
        <v>45249</v>
      </c>
      <c r="B4836" s="1" t="s">
        <v>6</v>
      </c>
      <c r="C4836" s="1" t="s">
        <v>45250</v>
      </c>
      <c r="D4836" s="2" t="s">
        <v>45251</v>
      </c>
      <c r="E4836" s="3" t="s">
        <v>45252</v>
      </c>
      <c r="F4836" s="4">
        <f t="shared" si="75"/>
        <v>2.7777777722803876E-3</v>
      </c>
    </row>
    <row r="4837" spans="1:6" x14ac:dyDescent="0.2">
      <c r="A4837" s="1" t="s">
        <v>45253</v>
      </c>
      <c r="B4837" s="1" t="s">
        <v>6</v>
      </c>
      <c r="C4837" s="1" t="s">
        <v>45254</v>
      </c>
      <c r="D4837" s="2" t="s">
        <v>45255</v>
      </c>
      <c r="E4837" s="3" t="s">
        <v>45256</v>
      </c>
      <c r="F4837" s="4">
        <f t="shared" si="75"/>
        <v>8.7500000001455192E-2</v>
      </c>
    </row>
    <row r="4838" spans="1:6" x14ac:dyDescent="0.2">
      <c r="A4838" s="1" t="s">
        <v>45257</v>
      </c>
      <c r="B4838" s="1" t="s">
        <v>6</v>
      </c>
      <c r="C4838" s="1" t="s">
        <v>45258</v>
      </c>
      <c r="D4838" s="2" t="s">
        <v>45259</v>
      </c>
      <c r="E4838" s="3" t="s">
        <v>45260</v>
      </c>
      <c r="F4838" s="4">
        <f t="shared" si="75"/>
        <v>1.3888888934161514E-3</v>
      </c>
    </row>
    <row r="4839" spans="1:6" x14ac:dyDescent="0.2">
      <c r="A4839" s="1" t="s">
        <v>45261</v>
      </c>
      <c r="B4839" s="1" t="s">
        <v>6</v>
      </c>
      <c r="C4839" s="1" t="s">
        <v>45262</v>
      </c>
      <c r="D4839" s="2" t="s">
        <v>45260</v>
      </c>
      <c r="E4839" s="3" t="s">
        <v>45263</v>
      </c>
      <c r="F4839" s="4">
        <f t="shared" si="75"/>
        <v>2.7777777795563452E-3</v>
      </c>
    </row>
    <row r="4840" spans="1:6" x14ac:dyDescent="0.2">
      <c r="A4840" s="1" t="s">
        <v>45264</v>
      </c>
      <c r="B4840" s="1" t="s">
        <v>6</v>
      </c>
      <c r="C4840" s="1" t="s">
        <v>45265</v>
      </c>
      <c r="D4840" s="2" t="s">
        <v>45266</v>
      </c>
      <c r="E4840" s="3" t="s">
        <v>45267</v>
      </c>
      <c r="F4840" s="4">
        <f t="shared" si="75"/>
        <v>5.5555555591126904E-3</v>
      </c>
    </row>
    <row r="4841" spans="1:6" x14ac:dyDescent="0.2">
      <c r="A4841" s="1" t="s">
        <v>45268</v>
      </c>
      <c r="B4841" s="1" t="s">
        <v>6</v>
      </c>
      <c r="C4841" s="1" t="s">
        <v>45269</v>
      </c>
      <c r="D4841" s="2" t="s">
        <v>45270</v>
      </c>
      <c r="E4841" s="3" t="s">
        <v>45271</v>
      </c>
      <c r="F4841" s="4">
        <f t="shared" si="75"/>
        <v>2.7777777722803876E-3</v>
      </c>
    </row>
    <row r="4842" spans="1:6" x14ac:dyDescent="0.2">
      <c r="A4842" s="1" t="s">
        <v>45272</v>
      </c>
      <c r="B4842" s="1" t="s">
        <v>6</v>
      </c>
      <c r="C4842" s="1" t="s">
        <v>45273</v>
      </c>
      <c r="D4842" s="2" t="s">
        <v>45274</v>
      </c>
      <c r="E4842" s="3" t="s">
        <v>45275</v>
      </c>
      <c r="F4842" s="4">
        <f t="shared" si="75"/>
        <v>6.7534722222189885</v>
      </c>
    </row>
    <row r="4843" spans="1:6" x14ac:dyDescent="0.2">
      <c r="A4843" s="1" t="s">
        <v>45276</v>
      </c>
      <c r="B4843" s="1" t="s">
        <v>6</v>
      </c>
      <c r="C4843" s="1" t="s">
        <v>45277</v>
      </c>
      <c r="D4843" s="2" t="s">
        <v>45278</v>
      </c>
      <c r="E4843" s="3" t="s">
        <v>45279</v>
      </c>
      <c r="F4843" s="4">
        <f t="shared" si="75"/>
        <v>4.8611111124046147E-3</v>
      </c>
    </row>
    <row r="4844" spans="1:6" x14ac:dyDescent="0.2">
      <c r="A4844" s="1" t="s">
        <v>45280</v>
      </c>
      <c r="B4844" s="1" t="s">
        <v>6</v>
      </c>
      <c r="C4844" s="1" t="s">
        <v>45281</v>
      </c>
      <c r="D4844" s="2" t="s">
        <v>45279</v>
      </c>
      <c r="E4844" s="3" t="s">
        <v>45282</v>
      </c>
      <c r="F4844" s="4">
        <f t="shared" si="75"/>
        <v>2.5694444448163267E-2</v>
      </c>
    </row>
    <row r="4845" spans="1:6" x14ac:dyDescent="0.2">
      <c r="A4845" s="1" t="s">
        <v>45283</v>
      </c>
      <c r="B4845" s="1" t="s">
        <v>6</v>
      </c>
      <c r="C4845" s="1" t="s">
        <v>45284</v>
      </c>
      <c r="D4845" s="2" t="s">
        <v>45285</v>
      </c>
      <c r="E4845" s="3" t="s">
        <v>45286</v>
      </c>
      <c r="F4845" s="4">
        <f t="shared" si="75"/>
        <v>3.4722222262644209E-3</v>
      </c>
    </row>
    <row r="4846" spans="1:6" x14ac:dyDescent="0.2">
      <c r="A4846" s="1" t="s">
        <v>45287</v>
      </c>
      <c r="B4846" s="1" t="s">
        <v>6</v>
      </c>
      <c r="C4846" s="1" t="s">
        <v>45288</v>
      </c>
      <c r="D4846" s="2" t="s">
        <v>45289</v>
      </c>
      <c r="E4846" s="3" t="s">
        <v>45290</v>
      </c>
      <c r="F4846" s="4">
        <f t="shared" si="75"/>
        <v>2.7777777795563452E-3</v>
      </c>
    </row>
    <row r="4847" spans="1:6" x14ac:dyDescent="0.2">
      <c r="A4847" s="1" t="s">
        <v>45291</v>
      </c>
      <c r="B4847" s="1" t="s">
        <v>6</v>
      </c>
      <c r="C4847" s="1" t="s">
        <v>45292</v>
      </c>
      <c r="D4847" s="2" t="s">
        <v>45293</v>
      </c>
      <c r="E4847" s="3" t="s">
        <v>45294</v>
      </c>
      <c r="F4847" s="4">
        <f t="shared" si="75"/>
        <v>1.1111111110949423E-2</v>
      </c>
    </row>
    <row r="4848" spans="1:6" x14ac:dyDescent="0.2">
      <c r="A4848" s="1" t="s">
        <v>45295</v>
      </c>
      <c r="B4848" s="1" t="s">
        <v>6</v>
      </c>
      <c r="C4848" s="1" t="s">
        <v>45296</v>
      </c>
      <c r="D4848" s="2" t="s">
        <v>45297</v>
      </c>
      <c r="E4848" s="3" t="s">
        <v>45298</v>
      </c>
      <c r="F4848" s="4">
        <f t="shared" si="75"/>
        <v>5.5555555591126904E-3</v>
      </c>
    </row>
    <row r="4849" spans="1:6" x14ac:dyDescent="0.2">
      <c r="A4849" s="1" t="s">
        <v>45299</v>
      </c>
      <c r="B4849" s="1" t="s">
        <v>6</v>
      </c>
      <c r="C4849" s="1" t="s">
        <v>45300</v>
      </c>
      <c r="D4849" s="2" t="s">
        <v>45301</v>
      </c>
      <c r="E4849" s="3" t="s">
        <v>45302</v>
      </c>
      <c r="F4849" s="4">
        <f t="shared" si="75"/>
        <v>6.0930555555605679</v>
      </c>
    </row>
    <row r="4850" spans="1:6" x14ac:dyDescent="0.2">
      <c r="A4850" s="1" t="s">
        <v>45303</v>
      </c>
      <c r="B4850" s="1" t="s">
        <v>6</v>
      </c>
      <c r="C4850" s="1" t="s">
        <v>45304</v>
      </c>
      <c r="D4850" s="2" t="s">
        <v>45305</v>
      </c>
      <c r="E4850" s="3" t="s">
        <v>45306</v>
      </c>
      <c r="F4850" s="4">
        <f t="shared" si="75"/>
        <v>6.2500000058207661E-3</v>
      </c>
    </row>
    <row r="4851" spans="1:6" x14ac:dyDescent="0.2">
      <c r="A4851" s="1" t="s">
        <v>45307</v>
      </c>
      <c r="B4851" s="1" t="s">
        <v>6</v>
      </c>
      <c r="C4851" s="1" t="s">
        <v>45308</v>
      </c>
      <c r="D4851" s="2" t="s">
        <v>45309</v>
      </c>
      <c r="E4851" s="3" t="s">
        <v>45306</v>
      </c>
      <c r="F4851" s="4">
        <f t="shared" si="75"/>
        <v>2.0833333401242271E-3</v>
      </c>
    </row>
    <row r="4852" spans="1:6" x14ac:dyDescent="0.2">
      <c r="A4852" s="1" t="s">
        <v>45310</v>
      </c>
      <c r="B4852" s="1" t="s">
        <v>6</v>
      </c>
      <c r="C4852" s="1" t="s">
        <v>45311</v>
      </c>
      <c r="D4852" s="2" t="s">
        <v>45312</v>
      </c>
      <c r="E4852" s="3" t="s">
        <v>45313</v>
      </c>
      <c r="F4852" s="4">
        <f t="shared" si="75"/>
        <v>2.0833333328482695E-3</v>
      </c>
    </row>
    <row r="4853" spans="1:6" x14ac:dyDescent="0.2">
      <c r="A4853" s="1" t="s">
        <v>45314</v>
      </c>
      <c r="B4853" s="1" t="s">
        <v>6</v>
      </c>
      <c r="C4853" s="1" t="s">
        <v>45315</v>
      </c>
      <c r="D4853" s="2" t="s">
        <v>45316</v>
      </c>
      <c r="E4853" s="3" t="s">
        <v>45317</v>
      </c>
      <c r="F4853" s="4">
        <f t="shared" si="75"/>
        <v>1.3888888934161514E-3</v>
      </c>
    </row>
    <row r="4854" spans="1:6" x14ac:dyDescent="0.2">
      <c r="A4854" s="1" t="s">
        <v>45318</v>
      </c>
      <c r="B4854" s="1" t="s">
        <v>6</v>
      </c>
      <c r="C4854" s="1" t="s">
        <v>45319</v>
      </c>
      <c r="D4854" s="2" t="s">
        <v>45320</v>
      </c>
      <c r="E4854" s="3" t="s">
        <v>45321</v>
      </c>
      <c r="F4854" s="4">
        <f t="shared" si="75"/>
        <v>1.3194444443797693E-2</v>
      </c>
    </row>
    <row r="4855" spans="1:6" x14ac:dyDescent="0.2">
      <c r="A4855" s="1" t="s">
        <v>45322</v>
      </c>
      <c r="B4855" s="1" t="s">
        <v>6</v>
      </c>
      <c r="C4855" s="1" t="s">
        <v>45323</v>
      </c>
      <c r="D4855" s="2" t="s">
        <v>45321</v>
      </c>
      <c r="E4855" s="3" t="s">
        <v>45324</v>
      </c>
      <c r="F4855" s="4">
        <f t="shared" si="75"/>
        <v>6.9444444452528842E-3</v>
      </c>
    </row>
    <row r="4856" spans="1:6" x14ac:dyDescent="0.2">
      <c r="A4856" s="1" t="s">
        <v>45325</v>
      </c>
      <c r="B4856" s="1" t="s">
        <v>6</v>
      </c>
      <c r="C4856" s="1" t="s">
        <v>45326</v>
      </c>
      <c r="D4856" s="2" t="s">
        <v>45327</v>
      </c>
      <c r="E4856" s="3" t="s">
        <v>45328</v>
      </c>
      <c r="F4856" s="4">
        <f t="shared" si="75"/>
        <v>1.3888888861401938E-3</v>
      </c>
    </row>
    <row r="4857" spans="1:6" x14ac:dyDescent="0.2">
      <c r="A4857" s="1" t="s">
        <v>45329</v>
      </c>
      <c r="B4857" s="1" t="s">
        <v>6</v>
      </c>
      <c r="C4857" s="1" t="s">
        <v>45330</v>
      </c>
      <c r="D4857" s="2" t="s">
        <v>45328</v>
      </c>
      <c r="E4857" s="3" t="s">
        <v>45331</v>
      </c>
      <c r="F4857" s="4">
        <f t="shared" si="75"/>
        <v>5.5555555518367328E-3</v>
      </c>
    </row>
    <row r="4858" spans="1:6" x14ac:dyDescent="0.2">
      <c r="A4858" s="1" t="s">
        <v>45332</v>
      </c>
      <c r="B4858" s="1" t="s">
        <v>6</v>
      </c>
      <c r="C4858" s="1" t="s">
        <v>45333</v>
      </c>
      <c r="D4858" s="2" t="s">
        <v>45334</v>
      </c>
      <c r="E4858" s="3" t="s">
        <v>45335</v>
      </c>
      <c r="F4858" s="4">
        <f t="shared" si="75"/>
        <v>2.0833333328482695E-3</v>
      </c>
    </row>
    <row r="4859" spans="1:6" x14ac:dyDescent="0.2">
      <c r="A4859" s="1" t="s">
        <v>45336</v>
      </c>
      <c r="B4859" s="1" t="s">
        <v>6</v>
      </c>
      <c r="C4859" s="1" t="s">
        <v>45337</v>
      </c>
      <c r="D4859" s="2" t="s">
        <v>45338</v>
      </c>
      <c r="E4859" s="3" t="s">
        <v>45339</v>
      </c>
      <c r="F4859" s="4">
        <f t="shared" si="75"/>
        <v>4.6527777776645962E-2</v>
      </c>
    </row>
    <row r="4860" spans="1:6" x14ac:dyDescent="0.2">
      <c r="A4860" s="1" t="s">
        <v>45340</v>
      </c>
      <c r="B4860" s="1" t="s">
        <v>6</v>
      </c>
      <c r="C4860" s="1" t="s">
        <v>45341</v>
      </c>
      <c r="D4860" s="2" t="s">
        <v>45342</v>
      </c>
      <c r="E4860" s="3" t="s">
        <v>45343</v>
      </c>
      <c r="F4860" s="4">
        <f t="shared" si="75"/>
        <v>2.0833333328482695E-3</v>
      </c>
    </row>
    <row r="4861" spans="1:6" x14ac:dyDescent="0.2">
      <c r="A4861" s="1" t="s">
        <v>45344</v>
      </c>
      <c r="B4861" s="1" t="s">
        <v>6</v>
      </c>
      <c r="C4861" s="1" t="s">
        <v>45345</v>
      </c>
      <c r="D4861" s="2" t="s">
        <v>45343</v>
      </c>
      <c r="E4861" s="3" t="s">
        <v>45346</v>
      </c>
      <c r="F4861" s="4">
        <f t="shared" si="75"/>
        <v>0.89513888888905058</v>
      </c>
    </row>
    <row r="4862" spans="1:6" x14ac:dyDescent="0.2">
      <c r="A4862" s="1" t="s">
        <v>45347</v>
      </c>
      <c r="B4862" s="1" t="s">
        <v>6</v>
      </c>
      <c r="C4862" s="1" t="s">
        <v>45348</v>
      </c>
      <c r="D4862" s="2" t="s">
        <v>45349</v>
      </c>
      <c r="E4862" s="3" t="s">
        <v>45350</v>
      </c>
      <c r="F4862" s="4">
        <f t="shared" si="75"/>
        <v>3.4722222262644209E-3</v>
      </c>
    </row>
    <row r="4863" spans="1:6" x14ac:dyDescent="0.2">
      <c r="A4863" s="1" t="s">
        <v>45351</v>
      </c>
      <c r="B4863" s="1" t="s">
        <v>6</v>
      </c>
      <c r="C4863" s="1" t="s">
        <v>45352</v>
      </c>
      <c r="D4863" s="2" t="s">
        <v>45353</v>
      </c>
      <c r="E4863" s="3" t="s">
        <v>45354</v>
      </c>
      <c r="F4863" s="4">
        <f t="shared" si="75"/>
        <v>7.6388888919609599E-3</v>
      </c>
    </row>
    <row r="4864" spans="1:6" x14ac:dyDescent="0.2">
      <c r="A4864" s="1" t="s">
        <v>45355</v>
      </c>
      <c r="B4864" s="1" t="s">
        <v>6</v>
      </c>
      <c r="C4864" s="1" t="s">
        <v>45356</v>
      </c>
      <c r="D4864" s="2" t="s">
        <v>45357</v>
      </c>
      <c r="E4864" s="3" t="s">
        <v>45358</v>
      </c>
      <c r="F4864" s="4">
        <f t="shared" si="75"/>
        <v>1.3888888934161514E-3</v>
      </c>
    </row>
    <row r="4865" spans="1:6" x14ac:dyDescent="0.2">
      <c r="A4865" s="1" t="s">
        <v>45359</v>
      </c>
      <c r="B4865" s="1" t="s">
        <v>6</v>
      </c>
      <c r="C4865" s="1" t="s">
        <v>34984</v>
      </c>
      <c r="D4865" s="2" t="s">
        <v>45360</v>
      </c>
      <c r="E4865" s="3" t="s">
        <v>45361</v>
      </c>
      <c r="F4865" s="4">
        <f t="shared" si="75"/>
        <v>1.3888888861401938E-3</v>
      </c>
    </row>
    <row r="4866" spans="1:6" x14ac:dyDescent="0.2">
      <c r="A4866" s="1" t="s">
        <v>45362</v>
      </c>
      <c r="B4866" s="1" t="s">
        <v>6</v>
      </c>
      <c r="C4866" s="1" t="s">
        <v>45363</v>
      </c>
      <c r="D4866" s="2" t="s">
        <v>45364</v>
      </c>
      <c r="E4866" s="3" t="s">
        <v>45365</v>
      </c>
      <c r="F4866" s="4">
        <f t="shared" si="75"/>
        <v>2.7777777795563452E-3</v>
      </c>
    </row>
    <row r="4867" spans="1:6" x14ac:dyDescent="0.2">
      <c r="A4867" s="1" t="s">
        <v>45366</v>
      </c>
      <c r="B4867" s="1" t="s">
        <v>6</v>
      </c>
      <c r="C4867" s="1" t="s">
        <v>44291</v>
      </c>
      <c r="D4867" s="2" t="s">
        <v>45365</v>
      </c>
      <c r="E4867" s="3" t="s">
        <v>45367</v>
      </c>
      <c r="F4867" s="4">
        <f t="shared" ref="F4867:F4930" si="76">E4867-D4867</f>
        <v>6.9444444452528842E-3</v>
      </c>
    </row>
    <row r="4868" spans="1:6" x14ac:dyDescent="0.2">
      <c r="A4868" s="1" t="s">
        <v>45368</v>
      </c>
      <c r="B4868" s="1" t="s">
        <v>6</v>
      </c>
      <c r="C4868" s="1" t="s">
        <v>45296</v>
      </c>
      <c r="D4868" s="2" t="s">
        <v>45369</v>
      </c>
      <c r="E4868" s="3" t="s">
        <v>45370</v>
      </c>
      <c r="F4868" s="4">
        <f t="shared" si="76"/>
        <v>6.944444467080757E-4</v>
      </c>
    </row>
    <row r="4869" spans="1:6" x14ac:dyDescent="0.2">
      <c r="A4869" s="1" t="s">
        <v>45371</v>
      </c>
      <c r="B4869" s="1" t="s">
        <v>6</v>
      </c>
      <c r="C4869" s="1" t="s">
        <v>45372</v>
      </c>
      <c r="D4869" s="2" t="s">
        <v>45373</v>
      </c>
      <c r="E4869" s="3" t="s">
        <v>45374</v>
      </c>
      <c r="F4869" s="4">
        <f t="shared" si="76"/>
        <v>8.333333331393078E-3</v>
      </c>
    </row>
    <row r="4870" spans="1:6" x14ac:dyDescent="0.2">
      <c r="A4870" s="1" t="s">
        <v>45375</v>
      </c>
      <c r="B4870" s="1" t="s">
        <v>6</v>
      </c>
      <c r="C4870" s="1" t="s">
        <v>45376</v>
      </c>
      <c r="D4870" s="2" t="s">
        <v>45377</v>
      </c>
      <c r="E4870" s="3" t="s">
        <v>45378</v>
      </c>
      <c r="F4870" s="4">
        <f t="shared" si="76"/>
        <v>2.0833333328482695E-3</v>
      </c>
    </row>
    <row r="4871" spans="1:6" x14ac:dyDescent="0.2">
      <c r="A4871" s="1" t="s">
        <v>45379</v>
      </c>
      <c r="B4871" s="1" t="s">
        <v>6</v>
      </c>
      <c r="C4871" s="1" t="s">
        <v>45380</v>
      </c>
      <c r="D4871" s="2" t="s">
        <v>45381</v>
      </c>
      <c r="E4871" s="3" t="s">
        <v>45382</v>
      </c>
      <c r="F4871" s="4">
        <f t="shared" si="76"/>
        <v>33.099999999998545</v>
      </c>
    </row>
    <row r="4872" spans="1:6" x14ac:dyDescent="0.2">
      <c r="A4872" s="1" t="s">
        <v>45383</v>
      </c>
      <c r="B4872" s="1" t="s">
        <v>6</v>
      </c>
      <c r="C4872" s="1" t="s">
        <v>45384</v>
      </c>
      <c r="D4872" s="2" t="s">
        <v>45385</v>
      </c>
      <c r="E4872" s="3" t="s">
        <v>45386</v>
      </c>
      <c r="F4872" s="4">
        <f t="shared" si="76"/>
        <v>4.9305555556202307E-2</v>
      </c>
    </row>
    <row r="4873" spans="1:6" x14ac:dyDescent="0.2">
      <c r="A4873" s="1" t="s">
        <v>45387</v>
      </c>
      <c r="B4873" s="1" t="s">
        <v>6</v>
      </c>
      <c r="C4873" s="1" t="s">
        <v>45388</v>
      </c>
      <c r="D4873" s="2" t="s">
        <v>45389</v>
      </c>
      <c r="E4873" s="3" t="s">
        <v>45390</v>
      </c>
      <c r="F4873" s="4">
        <f t="shared" si="76"/>
        <v>2.7777777722803876E-3</v>
      </c>
    </row>
    <row r="4874" spans="1:6" x14ac:dyDescent="0.2">
      <c r="A4874" s="1" t="s">
        <v>45391</v>
      </c>
      <c r="B4874" s="1" t="s">
        <v>6</v>
      </c>
      <c r="C4874" s="1" t="s">
        <v>45392</v>
      </c>
      <c r="D4874" s="2" t="s">
        <v>45393</v>
      </c>
      <c r="E4874" s="3" t="s">
        <v>45394</v>
      </c>
      <c r="F4874" s="4">
        <f t="shared" si="76"/>
        <v>2.2222222221898846E-2</v>
      </c>
    </row>
    <row r="4875" spans="1:6" x14ac:dyDescent="0.2">
      <c r="A4875" s="1" t="s">
        <v>45395</v>
      </c>
      <c r="B4875" s="1" t="s">
        <v>6</v>
      </c>
      <c r="C4875" s="1" t="s">
        <v>45388</v>
      </c>
      <c r="D4875" s="2" t="s">
        <v>45396</v>
      </c>
      <c r="E4875" s="3" t="s">
        <v>45397</v>
      </c>
      <c r="F4875" s="4">
        <f t="shared" si="76"/>
        <v>1.3888888934161514E-3</v>
      </c>
    </row>
    <row r="4876" spans="1:6" x14ac:dyDescent="0.2">
      <c r="A4876" s="1" t="s">
        <v>45398</v>
      </c>
      <c r="B4876" s="1" t="s">
        <v>6</v>
      </c>
      <c r="C4876" s="1" t="s">
        <v>45399</v>
      </c>
      <c r="D4876" s="2" t="s">
        <v>45400</v>
      </c>
      <c r="E4876" s="3" t="s">
        <v>45401</v>
      </c>
      <c r="F4876" s="4">
        <f t="shared" si="76"/>
        <v>3.4722222218988463E-2</v>
      </c>
    </row>
    <row r="4877" spans="1:6" x14ac:dyDescent="0.2">
      <c r="A4877" s="1" t="s">
        <v>45402</v>
      </c>
      <c r="B4877" s="1" t="s">
        <v>6</v>
      </c>
      <c r="C4877" s="1" t="s">
        <v>45403</v>
      </c>
      <c r="D4877" s="2" t="s">
        <v>45404</v>
      </c>
      <c r="E4877" s="3" t="s">
        <v>45394</v>
      </c>
      <c r="F4877" s="4">
        <f t="shared" si="76"/>
        <v>2.0833333328482695E-3</v>
      </c>
    </row>
    <row r="4878" spans="1:6" x14ac:dyDescent="0.2">
      <c r="A4878" s="1" t="s">
        <v>45405</v>
      </c>
      <c r="B4878" s="1" t="s">
        <v>6</v>
      </c>
      <c r="C4878" s="1" t="s">
        <v>45406</v>
      </c>
      <c r="D4878" s="2" t="s">
        <v>45407</v>
      </c>
      <c r="E4878" s="3" t="s">
        <v>45408</v>
      </c>
      <c r="F4878" s="4">
        <f t="shared" si="76"/>
        <v>10.731944444443798</v>
      </c>
    </row>
    <row r="4879" spans="1:6" x14ac:dyDescent="0.2">
      <c r="A4879" s="1" t="s">
        <v>45409</v>
      </c>
      <c r="B4879" s="1" t="s">
        <v>6</v>
      </c>
      <c r="C4879" s="1" t="s">
        <v>45410</v>
      </c>
      <c r="D4879" s="2" t="s">
        <v>45411</v>
      </c>
      <c r="E4879" s="3" t="s">
        <v>45412</v>
      </c>
      <c r="F4879" s="4">
        <f t="shared" si="76"/>
        <v>2.4305555554747116E-2</v>
      </c>
    </row>
    <row r="4880" spans="1:6" x14ac:dyDescent="0.2">
      <c r="A4880" s="1" t="s">
        <v>45413</v>
      </c>
      <c r="B4880" s="1" t="s">
        <v>6</v>
      </c>
      <c r="C4880" s="1" t="s">
        <v>45414</v>
      </c>
      <c r="D4880" s="2" t="s">
        <v>45386</v>
      </c>
      <c r="E4880" s="3" t="s">
        <v>45415</v>
      </c>
      <c r="F4880" s="4">
        <f t="shared" si="76"/>
        <v>3.1944444439432118E-2</v>
      </c>
    </row>
    <row r="4881" spans="1:6" x14ac:dyDescent="0.2">
      <c r="A4881" s="1" t="s">
        <v>45416</v>
      </c>
      <c r="B4881" s="1" t="s">
        <v>6</v>
      </c>
      <c r="C4881" s="1" t="s">
        <v>44405</v>
      </c>
      <c r="D4881" s="2" t="s">
        <v>45417</v>
      </c>
      <c r="E4881" s="3" t="s">
        <v>45418</v>
      </c>
      <c r="F4881" s="4">
        <f t="shared" si="76"/>
        <v>5.5555555591126904E-3</v>
      </c>
    </row>
    <row r="4882" spans="1:6" x14ac:dyDescent="0.2">
      <c r="A4882" s="1" t="s">
        <v>45419</v>
      </c>
      <c r="B4882" s="1" t="s">
        <v>6</v>
      </c>
      <c r="C4882" s="1" t="s">
        <v>45420</v>
      </c>
      <c r="D4882" s="2" t="s">
        <v>45421</v>
      </c>
      <c r="E4882" s="3" t="s">
        <v>45422</v>
      </c>
      <c r="F4882" s="4">
        <f t="shared" si="76"/>
        <v>1.7361111109494232E-2</v>
      </c>
    </row>
    <row r="4883" spans="1:6" x14ac:dyDescent="0.2">
      <c r="A4883" s="1" t="s">
        <v>45423</v>
      </c>
      <c r="B4883" s="1" t="s">
        <v>6</v>
      </c>
      <c r="C4883" s="1" t="s">
        <v>45424</v>
      </c>
      <c r="D4883" s="2" t="s">
        <v>45418</v>
      </c>
      <c r="E4883" s="3" t="s">
        <v>45425</v>
      </c>
      <c r="F4883" s="4">
        <f t="shared" si="76"/>
        <v>8.333333331393078E-3</v>
      </c>
    </row>
    <row r="4884" spans="1:6" x14ac:dyDescent="0.2">
      <c r="A4884" s="1" t="s">
        <v>45426</v>
      </c>
      <c r="B4884" s="1" t="s">
        <v>6</v>
      </c>
      <c r="C4884" s="1" t="s">
        <v>45427</v>
      </c>
      <c r="D4884" s="2" t="s">
        <v>45428</v>
      </c>
      <c r="E4884" s="3" t="s">
        <v>45429</v>
      </c>
      <c r="F4884" s="4">
        <f t="shared" si="76"/>
        <v>4.8611111124046147E-3</v>
      </c>
    </row>
    <row r="4885" spans="1:6" x14ac:dyDescent="0.2">
      <c r="A4885" s="1" t="s">
        <v>45430</v>
      </c>
      <c r="B4885" s="1" t="s">
        <v>6</v>
      </c>
      <c r="C4885" s="1" t="s">
        <v>45431</v>
      </c>
      <c r="D4885" s="2" t="s">
        <v>45432</v>
      </c>
      <c r="E4885" s="3" t="s">
        <v>45433</v>
      </c>
      <c r="F4885" s="4">
        <f t="shared" si="76"/>
        <v>2.7777777722803876E-3</v>
      </c>
    </row>
    <row r="4886" spans="1:6" x14ac:dyDescent="0.2">
      <c r="A4886" s="1" t="s">
        <v>45434</v>
      </c>
      <c r="B4886" s="1" t="s">
        <v>6</v>
      </c>
      <c r="C4886" s="1" t="s">
        <v>45435</v>
      </c>
      <c r="D4886" s="2" t="s">
        <v>45436</v>
      </c>
      <c r="E4886" s="3" t="s">
        <v>45437</v>
      </c>
      <c r="F4886" s="4">
        <f t="shared" si="76"/>
        <v>0.64861111110803904</v>
      </c>
    </row>
    <row r="4887" spans="1:6" x14ac:dyDescent="0.2">
      <c r="A4887" s="1" t="s">
        <v>45438</v>
      </c>
      <c r="B4887" s="1" t="s">
        <v>6</v>
      </c>
      <c r="C4887" s="1" t="s">
        <v>45439</v>
      </c>
      <c r="D4887" s="2" t="s">
        <v>45440</v>
      </c>
      <c r="E4887" s="3" t="s">
        <v>45441</v>
      </c>
      <c r="F4887" s="4">
        <f t="shared" si="76"/>
        <v>6.2499999985448085E-3</v>
      </c>
    </row>
    <row r="4888" spans="1:6" x14ac:dyDescent="0.2">
      <c r="A4888" s="1" t="s">
        <v>45442</v>
      </c>
      <c r="B4888" s="1" t="s">
        <v>6</v>
      </c>
      <c r="C4888" s="1" t="s">
        <v>45443</v>
      </c>
      <c r="D4888" s="2" t="s">
        <v>45444</v>
      </c>
      <c r="E4888" s="3" t="s">
        <v>45445</v>
      </c>
      <c r="F4888" s="4">
        <f t="shared" si="76"/>
        <v>5.5555555591126904E-3</v>
      </c>
    </row>
    <row r="4889" spans="1:6" x14ac:dyDescent="0.2">
      <c r="A4889" s="1" t="s">
        <v>45446</v>
      </c>
      <c r="B4889" s="1" t="s">
        <v>6</v>
      </c>
      <c r="C4889" s="1" t="s">
        <v>45447</v>
      </c>
      <c r="D4889" s="2" t="s">
        <v>45448</v>
      </c>
      <c r="E4889" s="3" t="s">
        <v>45449</v>
      </c>
      <c r="F4889" s="4">
        <f t="shared" si="76"/>
        <v>4.8611111051286571E-3</v>
      </c>
    </row>
    <row r="4890" spans="1:6" x14ac:dyDescent="0.2">
      <c r="A4890" s="1" t="s">
        <v>45450</v>
      </c>
      <c r="B4890" s="1" t="s">
        <v>6</v>
      </c>
      <c r="C4890" s="1" t="s">
        <v>45451</v>
      </c>
      <c r="D4890" s="2" t="s">
        <v>45452</v>
      </c>
      <c r="E4890" s="3" t="s">
        <v>45453</v>
      </c>
      <c r="F4890" s="4">
        <f t="shared" si="76"/>
        <v>2.7777777795563452E-3</v>
      </c>
    </row>
    <row r="4891" spans="1:6" x14ac:dyDescent="0.2">
      <c r="A4891" s="1" t="s">
        <v>45454</v>
      </c>
      <c r="B4891" s="1" t="s">
        <v>6</v>
      </c>
      <c r="C4891" s="1" t="s">
        <v>30414</v>
      </c>
      <c r="D4891" s="2" t="s">
        <v>45455</v>
      </c>
      <c r="E4891" s="3" t="s">
        <v>45456</v>
      </c>
      <c r="F4891" s="4">
        <f t="shared" si="76"/>
        <v>7.6388888919609599E-3</v>
      </c>
    </row>
    <row r="4892" spans="1:6" x14ac:dyDescent="0.2">
      <c r="A4892" s="1" t="s">
        <v>45457</v>
      </c>
      <c r="B4892" s="1" t="s">
        <v>6</v>
      </c>
      <c r="C4892" s="1" t="s">
        <v>45458</v>
      </c>
      <c r="D4892" s="2" t="s">
        <v>45456</v>
      </c>
      <c r="E4892" s="3" t="s">
        <v>45459</v>
      </c>
      <c r="F4892" s="4">
        <f t="shared" si="76"/>
        <v>1.2499999997089617E-2</v>
      </c>
    </row>
    <row r="4893" spans="1:6" x14ac:dyDescent="0.2">
      <c r="A4893" s="1" t="s">
        <v>45460</v>
      </c>
      <c r="B4893" s="1" t="s">
        <v>6</v>
      </c>
      <c r="C4893" s="1" t="s">
        <v>45461</v>
      </c>
      <c r="D4893" s="2" t="s">
        <v>45462</v>
      </c>
      <c r="E4893" s="3" t="s">
        <v>45463</v>
      </c>
      <c r="F4893" s="4">
        <f t="shared" si="76"/>
        <v>3.9368055555532919</v>
      </c>
    </row>
    <row r="4894" spans="1:6" x14ac:dyDescent="0.2">
      <c r="A4894" s="1" t="s">
        <v>45464</v>
      </c>
      <c r="B4894" s="1" t="s">
        <v>6</v>
      </c>
      <c r="C4894" s="1" t="s">
        <v>45465</v>
      </c>
      <c r="D4894" s="2" t="s">
        <v>45466</v>
      </c>
      <c r="E4894" s="3" t="s">
        <v>45467</v>
      </c>
      <c r="F4894" s="4">
        <f t="shared" si="76"/>
        <v>2.361111110803904E-2</v>
      </c>
    </row>
    <row r="4895" spans="1:6" x14ac:dyDescent="0.2">
      <c r="A4895" s="1" t="s">
        <v>45468</v>
      </c>
      <c r="B4895" s="1" t="s">
        <v>6</v>
      </c>
      <c r="C4895" s="1" t="s">
        <v>45469</v>
      </c>
      <c r="D4895" s="2" t="s">
        <v>45470</v>
      </c>
      <c r="E4895" s="3" t="s">
        <v>45471</v>
      </c>
      <c r="F4895" s="4">
        <f t="shared" si="76"/>
        <v>0.11736111110803904</v>
      </c>
    </row>
    <row r="4896" spans="1:6" x14ac:dyDescent="0.2">
      <c r="A4896" s="1" t="s">
        <v>45472</v>
      </c>
      <c r="B4896" s="1" t="s">
        <v>6</v>
      </c>
      <c r="C4896" s="1" t="s">
        <v>45224</v>
      </c>
      <c r="D4896" s="2" t="s">
        <v>45473</v>
      </c>
      <c r="E4896" s="3" t="s">
        <v>45474</v>
      </c>
      <c r="F4896" s="4">
        <f t="shared" si="76"/>
        <v>9.7222222248092294E-3</v>
      </c>
    </row>
    <row r="4897" spans="1:6" x14ac:dyDescent="0.2">
      <c r="A4897" s="1" t="s">
        <v>45475</v>
      </c>
      <c r="B4897" s="1" t="s">
        <v>6</v>
      </c>
      <c r="C4897" s="1" t="s">
        <v>45476</v>
      </c>
      <c r="D4897" s="2" t="s">
        <v>45477</v>
      </c>
      <c r="E4897" s="3" t="s">
        <v>45478</v>
      </c>
      <c r="F4897" s="4">
        <f t="shared" si="76"/>
        <v>8.333333331393078E-3</v>
      </c>
    </row>
    <row r="4898" spans="1:6" x14ac:dyDescent="0.2">
      <c r="A4898" s="1" t="s">
        <v>45479</v>
      </c>
      <c r="B4898" s="1" t="s">
        <v>6</v>
      </c>
      <c r="C4898" s="1" t="s">
        <v>45480</v>
      </c>
      <c r="D4898" s="2" t="s">
        <v>45481</v>
      </c>
      <c r="E4898" s="3" t="s">
        <v>45482</v>
      </c>
      <c r="F4898" s="4">
        <f t="shared" si="76"/>
        <v>3.4722222189884633E-3</v>
      </c>
    </row>
    <row r="4899" spans="1:6" x14ac:dyDescent="0.2">
      <c r="A4899" s="1" t="s">
        <v>45483</v>
      </c>
      <c r="B4899" s="1" t="s">
        <v>6</v>
      </c>
      <c r="C4899" s="1" t="s">
        <v>45484</v>
      </c>
      <c r="D4899" s="2" t="s">
        <v>45485</v>
      </c>
      <c r="E4899" s="3" t="s">
        <v>45486</v>
      </c>
      <c r="F4899" s="4">
        <f t="shared" si="76"/>
        <v>1.3888888861401938E-3</v>
      </c>
    </row>
    <row r="4900" spans="1:6" x14ac:dyDescent="0.2">
      <c r="A4900" s="1" t="s">
        <v>45487</v>
      </c>
      <c r="B4900" s="1" t="s">
        <v>6</v>
      </c>
      <c r="C4900" s="1" t="s">
        <v>45488</v>
      </c>
      <c r="D4900" s="2" t="s">
        <v>45489</v>
      </c>
      <c r="E4900" s="3" t="s">
        <v>45490</v>
      </c>
      <c r="F4900" s="4">
        <f t="shared" si="76"/>
        <v>4.166666665696539E-3</v>
      </c>
    </row>
    <row r="4901" spans="1:6" x14ac:dyDescent="0.2">
      <c r="A4901" s="1" t="s">
        <v>45491</v>
      </c>
      <c r="B4901" s="1" t="s">
        <v>6</v>
      </c>
      <c r="C4901" s="1" t="s">
        <v>45492</v>
      </c>
      <c r="D4901" s="2" t="s">
        <v>45493</v>
      </c>
      <c r="E4901" s="3" t="s">
        <v>45494</v>
      </c>
      <c r="F4901" s="4">
        <f t="shared" si="76"/>
        <v>6.944444467080757E-4</v>
      </c>
    </row>
    <row r="4902" spans="1:6" x14ac:dyDescent="0.2">
      <c r="A4902" s="1" t="s">
        <v>45495</v>
      </c>
      <c r="B4902" s="1" t="s">
        <v>6</v>
      </c>
      <c r="C4902" s="1" t="s">
        <v>31983</v>
      </c>
      <c r="D4902" s="2" t="s">
        <v>45496</v>
      </c>
      <c r="E4902" s="3" t="s">
        <v>45497</v>
      </c>
      <c r="F4902" s="4">
        <f t="shared" si="76"/>
        <v>2.7777777795563452E-3</v>
      </c>
    </row>
    <row r="4903" spans="1:6" x14ac:dyDescent="0.2">
      <c r="A4903" s="1" t="s">
        <v>45498</v>
      </c>
      <c r="B4903" s="1" t="s">
        <v>6</v>
      </c>
      <c r="C4903" s="1" t="s">
        <v>45499</v>
      </c>
      <c r="D4903" s="2" t="s">
        <v>45500</v>
      </c>
      <c r="E4903" s="3" t="s">
        <v>45501</v>
      </c>
      <c r="F4903" s="4">
        <f t="shared" si="76"/>
        <v>7.6388888919609599E-3</v>
      </c>
    </row>
    <row r="4904" spans="1:6" x14ac:dyDescent="0.2">
      <c r="A4904" s="1" t="s">
        <v>45502</v>
      </c>
      <c r="B4904" s="1" t="s">
        <v>6</v>
      </c>
      <c r="C4904" s="1" t="s">
        <v>45503</v>
      </c>
      <c r="D4904" s="2" t="s">
        <v>45500</v>
      </c>
      <c r="E4904" s="3" t="s">
        <v>45504</v>
      </c>
      <c r="F4904" s="4">
        <f t="shared" si="76"/>
        <v>0.22361111111240461</v>
      </c>
    </row>
    <row r="4905" spans="1:6" x14ac:dyDescent="0.2">
      <c r="A4905" s="1" t="s">
        <v>45505</v>
      </c>
      <c r="B4905" s="1" t="s">
        <v>6</v>
      </c>
      <c r="C4905" s="1" t="s">
        <v>45506</v>
      </c>
      <c r="D4905" s="2" t="s">
        <v>45501</v>
      </c>
      <c r="E4905" s="3" t="s">
        <v>45507</v>
      </c>
      <c r="F4905" s="4">
        <f t="shared" si="76"/>
        <v>9.0277777781011537E-3</v>
      </c>
    </row>
    <row r="4906" spans="1:6" x14ac:dyDescent="0.2">
      <c r="A4906" s="1" t="s">
        <v>45508</v>
      </c>
      <c r="B4906" s="1" t="s">
        <v>6</v>
      </c>
      <c r="C4906" s="1" t="s">
        <v>45509</v>
      </c>
      <c r="D4906" s="2" t="s">
        <v>45510</v>
      </c>
      <c r="E4906" s="3" t="s">
        <v>45511</v>
      </c>
      <c r="F4906" s="4">
        <f t="shared" si="76"/>
        <v>1.5972222223354038E-2</v>
      </c>
    </row>
    <row r="4907" spans="1:6" x14ac:dyDescent="0.2">
      <c r="A4907" s="1" t="s">
        <v>45512</v>
      </c>
      <c r="B4907" s="1" t="s">
        <v>6</v>
      </c>
      <c r="C4907" s="1" t="s">
        <v>45513</v>
      </c>
      <c r="D4907" s="2" t="s">
        <v>45514</v>
      </c>
      <c r="E4907" s="3" t="s">
        <v>45515</v>
      </c>
      <c r="F4907" s="4">
        <f t="shared" si="76"/>
        <v>7.3611111110949423E-2</v>
      </c>
    </row>
    <row r="4908" spans="1:6" x14ac:dyDescent="0.2">
      <c r="A4908" s="1" t="s">
        <v>45516</v>
      </c>
      <c r="B4908" s="1" t="s">
        <v>6</v>
      </c>
      <c r="C4908" s="1" t="s">
        <v>45517</v>
      </c>
      <c r="D4908" s="2" t="s">
        <v>45518</v>
      </c>
      <c r="E4908" s="3" t="s">
        <v>45519</v>
      </c>
      <c r="F4908" s="4">
        <f t="shared" si="76"/>
        <v>1.7361111109494232E-2</v>
      </c>
    </row>
    <row r="4909" spans="1:6" x14ac:dyDescent="0.2">
      <c r="A4909" s="1" t="s">
        <v>45520</v>
      </c>
      <c r="B4909" s="1" t="s">
        <v>6</v>
      </c>
      <c r="C4909" s="1" t="s">
        <v>45521</v>
      </c>
      <c r="D4909" s="2" t="s">
        <v>45518</v>
      </c>
      <c r="E4909" s="3" t="s">
        <v>45522</v>
      </c>
      <c r="F4909" s="4">
        <f t="shared" si="76"/>
        <v>13.810416666667152</v>
      </c>
    </row>
    <row r="4910" spans="1:6" x14ac:dyDescent="0.2">
      <c r="A4910" s="1" t="s">
        <v>45523</v>
      </c>
      <c r="B4910" s="1" t="s">
        <v>6</v>
      </c>
      <c r="C4910" s="1" t="s">
        <v>35011</v>
      </c>
      <c r="D4910" s="2" t="s">
        <v>45518</v>
      </c>
      <c r="E4910" s="3" t="s">
        <v>45524</v>
      </c>
      <c r="F4910" s="4">
        <f t="shared" si="76"/>
        <v>1.8750000002910383E-2</v>
      </c>
    </row>
    <row r="4911" spans="1:6" x14ac:dyDescent="0.2">
      <c r="A4911" s="1" t="s">
        <v>45525</v>
      </c>
      <c r="B4911" s="1" t="s">
        <v>6</v>
      </c>
      <c r="C4911" s="1" t="s">
        <v>44334</v>
      </c>
      <c r="D4911" s="2" t="s">
        <v>45526</v>
      </c>
      <c r="E4911" s="3" t="s">
        <v>45527</v>
      </c>
      <c r="F4911" s="4">
        <f t="shared" si="76"/>
        <v>4.444444445107365E-2</v>
      </c>
    </row>
    <row r="4912" spans="1:6" x14ac:dyDescent="0.2">
      <c r="A4912" s="1" t="s">
        <v>45528</v>
      </c>
      <c r="B4912" s="1" t="s">
        <v>6</v>
      </c>
      <c r="C4912" s="1" t="s">
        <v>45529</v>
      </c>
      <c r="D4912" s="2" t="s">
        <v>45530</v>
      </c>
      <c r="E4912" s="3" t="s">
        <v>45531</v>
      </c>
      <c r="F4912" s="4">
        <f t="shared" si="76"/>
        <v>6.8736111111138598</v>
      </c>
    </row>
    <row r="4913" spans="1:6" x14ac:dyDescent="0.2">
      <c r="A4913" s="1" t="s">
        <v>45532</v>
      </c>
      <c r="B4913" s="1" t="s">
        <v>6</v>
      </c>
      <c r="C4913" s="1" t="s">
        <v>45533</v>
      </c>
      <c r="D4913" s="2" t="s">
        <v>45534</v>
      </c>
      <c r="E4913" s="3" t="s">
        <v>45535</v>
      </c>
      <c r="F4913" s="4">
        <f t="shared" si="76"/>
        <v>9.0277777781011537E-3</v>
      </c>
    </row>
    <row r="4914" spans="1:6" x14ac:dyDescent="0.2">
      <c r="A4914" s="1" t="s">
        <v>45536</v>
      </c>
      <c r="B4914" s="1" t="s">
        <v>6</v>
      </c>
      <c r="C4914" s="1" t="s">
        <v>45537</v>
      </c>
      <c r="D4914" s="2" t="s">
        <v>45538</v>
      </c>
      <c r="E4914" s="3" t="s">
        <v>45539</v>
      </c>
      <c r="F4914" s="4">
        <f t="shared" si="76"/>
        <v>1.8750000002910383E-2</v>
      </c>
    </row>
    <row r="4915" spans="1:6" x14ac:dyDescent="0.2">
      <c r="A4915" s="1" t="s">
        <v>45540</v>
      </c>
      <c r="B4915" s="1" t="s">
        <v>6</v>
      </c>
      <c r="C4915" s="1" t="s">
        <v>43663</v>
      </c>
      <c r="D4915" s="2" t="s">
        <v>45541</v>
      </c>
      <c r="E4915" s="3" t="s">
        <v>45542</v>
      </c>
      <c r="F4915" s="4">
        <f t="shared" si="76"/>
        <v>7.6388888846850023E-3</v>
      </c>
    </row>
    <row r="4916" spans="1:6" x14ac:dyDescent="0.2">
      <c r="A4916" s="1" t="s">
        <v>45543</v>
      </c>
      <c r="B4916" s="1" t="s">
        <v>6</v>
      </c>
      <c r="C4916" s="1" t="s">
        <v>45544</v>
      </c>
      <c r="D4916" s="2" t="s">
        <v>45545</v>
      </c>
      <c r="E4916" s="3" t="s">
        <v>45546</v>
      </c>
      <c r="F4916" s="4">
        <f t="shared" si="76"/>
        <v>3.4722222189884633E-3</v>
      </c>
    </row>
    <row r="4917" spans="1:6" x14ac:dyDescent="0.2">
      <c r="A4917" s="1" t="s">
        <v>45547</v>
      </c>
      <c r="B4917" s="1" t="s">
        <v>6</v>
      </c>
      <c r="C4917" s="1" t="s">
        <v>45548</v>
      </c>
      <c r="D4917" s="2" t="s">
        <v>45549</v>
      </c>
      <c r="E4917" s="3" t="s">
        <v>45550</v>
      </c>
      <c r="F4917" s="4">
        <f t="shared" si="76"/>
        <v>3.4722222189884633E-3</v>
      </c>
    </row>
    <row r="4918" spans="1:6" x14ac:dyDescent="0.2">
      <c r="A4918" s="1" t="s">
        <v>45551</v>
      </c>
      <c r="B4918" s="1" t="s">
        <v>6</v>
      </c>
      <c r="C4918" s="1" t="s">
        <v>45552</v>
      </c>
      <c r="D4918" s="2" t="s">
        <v>45553</v>
      </c>
      <c r="E4918" s="3" t="s">
        <v>45554</v>
      </c>
      <c r="F4918" s="4">
        <f t="shared" si="76"/>
        <v>2.7777777795563452E-3</v>
      </c>
    </row>
    <row r="4919" spans="1:6" x14ac:dyDescent="0.2">
      <c r="A4919" s="1" t="s">
        <v>45555</v>
      </c>
      <c r="B4919" s="1" t="s">
        <v>6</v>
      </c>
      <c r="C4919" s="1" t="s">
        <v>45556</v>
      </c>
      <c r="D4919" s="2" t="s">
        <v>45557</v>
      </c>
      <c r="E4919" s="3" t="s">
        <v>45558</v>
      </c>
      <c r="F4919" s="4">
        <f t="shared" si="76"/>
        <v>9.0277777781011537E-3</v>
      </c>
    </row>
    <row r="4920" spans="1:6" x14ac:dyDescent="0.2">
      <c r="A4920" s="1" t="s">
        <v>45559</v>
      </c>
      <c r="B4920" s="1" t="s">
        <v>6</v>
      </c>
      <c r="C4920" s="1" t="s">
        <v>45560</v>
      </c>
      <c r="D4920" s="2" t="s">
        <v>45561</v>
      </c>
      <c r="E4920" s="3" t="s">
        <v>45562</v>
      </c>
      <c r="F4920" s="4">
        <f t="shared" si="76"/>
        <v>15.301388888889051</v>
      </c>
    </row>
    <row r="4921" spans="1:6" x14ac:dyDescent="0.2">
      <c r="A4921" s="1" t="s">
        <v>45563</v>
      </c>
      <c r="B4921" s="1" t="s">
        <v>6</v>
      </c>
      <c r="C4921" s="1" t="s">
        <v>45564</v>
      </c>
      <c r="D4921" s="2" t="s">
        <v>45565</v>
      </c>
      <c r="E4921" s="3" t="s">
        <v>45566</v>
      </c>
      <c r="F4921" s="4">
        <f t="shared" si="76"/>
        <v>2.7777777795563452E-3</v>
      </c>
    </row>
    <row r="4922" spans="1:6" x14ac:dyDescent="0.2">
      <c r="A4922" s="1" t="s">
        <v>45567</v>
      </c>
      <c r="B4922" s="1" t="s">
        <v>6</v>
      </c>
      <c r="C4922" s="1" t="s">
        <v>1796</v>
      </c>
      <c r="D4922" s="2" t="s">
        <v>45568</v>
      </c>
      <c r="E4922" s="3" t="s">
        <v>45569</v>
      </c>
      <c r="F4922" s="4">
        <f t="shared" si="76"/>
        <v>4.1666666729724966E-3</v>
      </c>
    </row>
    <row r="4923" spans="1:6" x14ac:dyDescent="0.2">
      <c r="A4923" s="1" t="s">
        <v>45570</v>
      </c>
      <c r="B4923" s="1" t="s">
        <v>6</v>
      </c>
      <c r="C4923" s="1" t="s">
        <v>45571</v>
      </c>
      <c r="D4923" s="2" t="s">
        <v>45572</v>
      </c>
      <c r="E4923" s="3" t="s">
        <v>45573</v>
      </c>
      <c r="F4923" s="4">
        <f t="shared" si="76"/>
        <v>2.7777777795563452E-3</v>
      </c>
    </row>
    <row r="4924" spans="1:6" x14ac:dyDescent="0.2">
      <c r="A4924" s="1" t="s">
        <v>45574</v>
      </c>
      <c r="B4924" s="1" t="s">
        <v>6</v>
      </c>
      <c r="C4924" s="1" t="s">
        <v>45575</v>
      </c>
      <c r="D4924" s="2" t="s">
        <v>45576</v>
      </c>
      <c r="E4924" s="3" t="s">
        <v>45577</v>
      </c>
      <c r="F4924" s="4">
        <f t="shared" si="76"/>
        <v>7.038888888891961</v>
      </c>
    </row>
    <row r="4925" spans="1:6" x14ac:dyDescent="0.2">
      <c r="A4925" s="1" t="s">
        <v>45578</v>
      </c>
      <c r="B4925" s="1" t="s">
        <v>6</v>
      </c>
      <c r="C4925" s="1" t="s">
        <v>45579</v>
      </c>
      <c r="D4925" s="2" t="s">
        <v>45580</v>
      </c>
      <c r="E4925" s="3" t="s">
        <v>45581</v>
      </c>
      <c r="F4925" s="4">
        <f t="shared" si="76"/>
        <v>3.2638888886140194E-2</v>
      </c>
    </row>
    <row r="4926" spans="1:6" x14ac:dyDescent="0.2">
      <c r="A4926" s="1" t="s">
        <v>45582</v>
      </c>
      <c r="B4926" s="1" t="s">
        <v>6</v>
      </c>
      <c r="C4926" s="1" t="s">
        <v>45583</v>
      </c>
      <c r="D4926" s="2" t="s">
        <v>45584</v>
      </c>
      <c r="E4926" s="3" t="s">
        <v>45585</v>
      </c>
      <c r="F4926" s="4">
        <f t="shared" si="76"/>
        <v>2.859722222223354</v>
      </c>
    </row>
    <row r="4927" spans="1:6" x14ac:dyDescent="0.2">
      <c r="A4927" s="1" t="s">
        <v>45586</v>
      </c>
      <c r="B4927" s="1" t="s">
        <v>6</v>
      </c>
      <c r="C4927" s="1" t="s">
        <v>45587</v>
      </c>
      <c r="D4927" s="2" t="s">
        <v>45588</v>
      </c>
      <c r="E4927" s="3" t="s">
        <v>45589</v>
      </c>
      <c r="F4927" s="4">
        <f t="shared" si="76"/>
        <v>1.2500000004365575E-2</v>
      </c>
    </row>
    <row r="4928" spans="1:6" x14ac:dyDescent="0.2">
      <c r="A4928" s="1" t="s">
        <v>45590</v>
      </c>
      <c r="B4928" s="1" t="s">
        <v>6</v>
      </c>
      <c r="C4928" s="1" t="s">
        <v>45591</v>
      </c>
      <c r="D4928" s="2" t="s">
        <v>45581</v>
      </c>
      <c r="E4928" s="3" t="s">
        <v>45592</v>
      </c>
      <c r="F4928" s="4">
        <f t="shared" si="76"/>
        <v>5.5555555518367328E-3</v>
      </c>
    </row>
    <row r="4929" spans="1:6" x14ac:dyDescent="0.2">
      <c r="A4929" s="1" t="s">
        <v>45593</v>
      </c>
      <c r="B4929" s="1" t="s">
        <v>6</v>
      </c>
      <c r="C4929" s="1" t="s">
        <v>186</v>
      </c>
      <c r="D4929" s="2" t="s">
        <v>45594</v>
      </c>
      <c r="E4929" s="3" t="s">
        <v>45595</v>
      </c>
      <c r="F4929" s="4">
        <f t="shared" si="76"/>
        <v>3.2638888886140194E-2</v>
      </c>
    </row>
    <row r="4930" spans="1:6" x14ac:dyDescent="0.2">
      <c r="A4930" s="1" t="s">
        <v>45596</v>
      </c>
      <c r="B4930" s="1" t="s">
        <v>6</v>
      </c>
      <c r="C4930" s="1" t="s">
        <v>45597</v>
      </c>
      <c r="D4930" s="2" t="s">
        <v>45598</v>
      </c>
      <c r="E4930" s="3" t="s">
        <v>45599</v>
      </c>
      <c r="F4930" s="4">
        <f t="shared" si="76"/>
        <v>4.166666665696539E-3</v>
      </c>
    </row>
    <row r="4931" spans="1:6" x14ac:dyDescent="0.2">
      <c r="A4931" s="1" t="s">
        <v>45600</v>
      </c>
      <c r="B4931" s="1" t="s">
        <v>6</v>
      </c>
      <c r="C4931" s="1" t="s">
        <v>45601</v>
      </c>
      <c r="D4931" s="2" t="s">
        <v>45602</v>
      </c>
      <c r="E4931" s="3" t="s">
        <v>45603</v>
      </c>
      <c r="F4931" s="4">
        <f t="shared" ref="F4931:F4994" si="77">E4931-D4931</f>
        <v>3.0847222222218988</v>
      </c>
    </row>
    <row r="4932" spans="1:6" x14ac:dyDescent="0.2">
      <c r="A4932" s="1" t="s">
        <v>45604</v>
      </c>
      <c r="B4932" s="1" t="s">
        <v>6</v>
      </c>
      <c r="C4932" s="1" t="s">
        <v>45605</v>
      </c>
      <c r="D4932" s="2" t="s">
        <v>45606</v>
      </c>
      <c r="E4932" s="3" t="s">
        <v>45607</v>
      </c>
      <c r="F4932" s="4">
        <f t="shared" si="77"/>
        <v>0.22361111111240461</v>
      </c>
    </row>
    <row r="4933" spans="1:6" x14ac:dyDescent="0.2">
      <c r="A4933" s="1" t="s">
        <v>45608</v>
      </c>
      <c r="B4933" s="1" t="s">
        <v>6</v>
      </c>
      <c r="C4933" s="1" t="s">
        <v>45609</v>
      </c>
      <c r="D4933" s="2" t="s">
        <v>45610</v>
      </c>
      <c r="E4933" s="3" t="s">
        <v>45611</v>
      </c>
      <c r="F4933" s="4">
        <f t="shared" si="77"/>
        <v>0.17986111110803904</v>
      </c>
    </row>
    <row r="4934" spans="1:6" x14ac:dyDescent="0.2">
      <c r="A4934" s="1" t="s">
        <v>45612</v>
      </c>
      <c r="B4934" s="1" t="s">
        <v>6</v>
      </c>
      <c r="C4934" s="1" t="s">
        <v>45613</v>
      </c>
      <c r="D4934" s="2" t="s">
        <v>45614</v>
      </c>
      <c r="E4934" s="3" t="s">
        <v>45615</v>
      </c>
      <c r="F4934" s="4">
        <f t="shared" si="77"/>
        <v>1.7361111109494232E-2</v>
      </c>
    </row>
    <row r="4935" spans="1:6" x14ac:dyDescent="0.2">
      <c r="A4935" s="1" t="s">
        <v>45616</v>
      </c>
      <c r="B4935" s="1" t="s">
        <v>6</v>
      </c>
      <c r="C4935" s="1" t="s">
        <v>45617</v>
      </c>
      <c r="D4935" s="2" t="s">
        <v>45618</v>
      </c>
      <c r="E4935" s="3" t="s">
        <v>45619</v>
      </c>
      <c r="F4935" s="4">
        <f t="shared" si="77"/>
        <v>7.0909722222277196</v>
      </c>
    </row>
    <row r="4936" spans="1:6" x14ac:dyDescent="0.2">
      <c r="A4936" s="1" t="s">
        <v>45620</v>
      </c>
      <c r="B4936" s="1" t="s">
        <v>6</v>
      </c>
      <c r="C4936" s="1" t="s">
        <v>45621</v>
      </c>
      <c r="D4936" s="2" t="s">
        <v>45622</v>
      </c>
      <c r="E4936" s="3" t="s">
        <v>45623</v>
      </c>
      <c r="F4936" s="4">
        <f t="shared" si="77"/>
        <v>1.0145833333299379</v>
      </c>
    </row>
    <row r="4937" spans="1:6" x14ac:dyDescent="0.2">
      <c r="A4937" s="1" t="s">
        <v>45624</v>
      </c>
      <c r="B4937" s="1" t="s">
        <v>6</v>
      </c>
      <c r="C4937" s="1" t="s">
        <v>45625</v>
      </c>
      <c r="D4937" s="2" t="s">
        <v>45626</v>
      </c>
      <c r="E4937" s="3" t="s">
        <v>45627</v>
      </c>
      <c r="F4937" s="4">
        <f t="shared" si="77"/>
        <v>4.166666665696539E-3</v>
      </c>
    </row>
    <row r="4938" spans="1:6" x14ac:dyDescent="0.2">
      <c r="A4938" s="1" t="s">
        <v>45628</v>
      </c>
      <c r="B4938" s="1" t="s">
        <v>6</v>
      </c>
      <c r="C4938" s="1" t="s">
        <v>45629</v>
      </c>
      <c r="D4938" s="2" t="s">
        <v>45630</v>
      </c>
      <c r="E4938" s="3" t="s">
        <v>45631</v>
      </c>
      <c r="F4938" s="4">
        <f t="shared" si="77"/>
        <v>3.680555555911269E-2</v>
      </c>
    </row>
    <row r="4939" spans="1:6" x14ac:dyDescent="0.2">
      <c r="A4939" s="1" t="s">
        <v>45632</v>
      </c>
      <c r="B4939" s="1" t="s">
        <v>6</v>
      </c>
      <c r="C4939" s="1" t="s">
        <v>45633</v>
      </c>
      <c r="D4939" s="2" t="s">
        <v>45631</v>
      </c>
      <c r="E4939" s="3" t="s">
        <v>45634</v>
      </c>
      <c r="F4939" s="4">
        <f t="shared" si="77"/>
        <v>2.0833333328482695E-3</v>
      </c>
    </row>
    <row r="4940" spans="1:6" x14ac:dyDescent="0.2">
      <c r="A4940" s="1" t="s">
        <v>45635</v>
      </c>
      <c r="B4940" s="1" t="s">
        <v>6</v>
      </c>
      <c r="C4940" s="1" t="s">
        <v>45636</v>
      </c>
      <c r="D4940" s="2" t="s">
        <v>45637</v>
      </c>
      <c r="E4940" s="3" t="s">
        <v>45638</v>
      </c>
      <c r="F4940" s="4">
        <f t="shared" si="77"/>
        <v>2.9861111113859806E-2</v>
      </c>
    </row>
    <row r="4941" spans="1:6" x14ac:dyDescent="0.2">
      <c r="A4941" s="1" t="s">
        <v>45639</v>
      </c>
      <c r="B4941" s="1" t="s">
        <v>6</v>
      </c>
      <c r="C4941" s="1" t="s">
        <v>45640</v>
      </c>
      <c r="D4941" s="2" t="s">
        <v>45641</v>
      </c>
      <c r="E4941" s="3" t="s">
        <v>45642</v>
      </c>
      <c r="F4941" s="4">
        <f t="shared" si="77"/>
        <v>1.3888888861401938E-3</v>
      </c>
    </row>
    <row r="4942" spans="1:6" x14ac:dyDescent="0.2">
      <c r="A4942" s="1" t="s">
        <v>45643</v>
      </c>
      <c r="B4942" s="1" t="s">
        <v>6</v>
      </c>
      <c r="C4942" s="1" t="s">
        <v>45644</v>
      </c>
      <c r="D4942" s="2" t="s">
        <v>45645</v>
      </c>
      <c r="E4942" s="3" t="s">
        <v>45607</v>
      </c>
      <c r="F4942" s="4">
        <f t="shared" si="77"/>
        <v>3.4027777779556345E-2</v>
      </c>
    </row>
    <row r="4943" spans="1:6" x14ac:dyDescent="0.2">
      <c r="A4943" s="1" t="s">
        <v>45646</v>
      </c>
      <c r="B4943" s="1" t="s">
        <v>6</v>
      </c>
      <c r="C4943" s="1" t="s">
        <v>45647</v>
      </c>
      <c r="D4943" s="2" t="s">
        <v>45638</v>
      </c>
      <c r="E4943" s="3" t="s">
        <v>45648</v>
      </c>
      <c r="F4943" s="4">
        <f t="shared" si="77"/>
        <v>2.7777777773735579E-2</v>
      </c>
    </row>
    <row r="4944" spans="1:6" x14ac:dyDescent="0.2">
      <c r="A4944" s="1" t="s">
        <v>45649</v>
      </c>
      <c r="B4944" s="1" t="s">
        <v>6</v>
      </c>
      <c r="C4944" s="1" t="s">
        <v>38598</v>
      </c>
      <c r="D4944" s="2" t="s">
        <v>45611</v>
      </c>
      <c r="E4944" s="3" t="s">
        <v>45650</v>
      </c>
      <c r="F4944" s="4">
        <f t="shared" si="77"/>
        <v>9.0277777781011537E-3</v>
      </c>
    </row>
    <row r="4945" spans="1:6" x14ac:dyDescent="0.2">
      <c r="A4945" s="1" t="s">
        <v>45651</v>
      </c>
      <c r="B4945" s="1" t="s">
        <v>6</v>
      </c>
      <c r="C4945" s="1" t="s">
        <v>45652</v>
      </c>
      <c r="D4945" s="2" t="s">
        <v>45653</v>
      </c>
      <c r="E4945" s="3" t="s">
        <v>45654</v>
      </c>
      <c r="F4945" s="4">
        <f t="shared" si="77"/>
        <v>7.6388888846850023E-3</v>
      </c>
    </row>
    <row r="4946" spans="1:6" x14ac:dyDescent="0.2">
      <c r="A4946" s="1" t="s">
        <v>45655</v>
      </c>
      <c r="B4946" s="1" t="s">
        <v>6</v>
      </c>
      <c r="C4946" s="1" t="s">
        <v>45656</v>
      </c>
      <c r="D4946" s="2" t="s">
        <v>45657</v>
      </c>
      <c r="E4946" s="3" t="s">
        <v>45658</v>
      </c>
      <c r="F4946" s="4">
        <f t="shared" si="77"/>
        <v>0.90138888888759539</v>
      </c>
    </row>
    <row r="4947" spans="1:6" x14ac:dyDescent="0.2">
      <c r="A4947" s="1" t="s">
        <v>45659</v>
      </c>
      <c r="B4947" s="1" t="s">
        <v>6</v>
      </c>
      <c r="C4947" s="1" t="s">
        <v>45660</v>
      </c>
      <c r="D4947" s="2" t="s">
        <v>45661</v>
      </c>
      <c r="E4947" s="3" t="s">
        <v>45662</v>
      </c>
      <c r="F4947" s="4">
        <f t="shared" si="77"/>
        <v>4.8611111051286571E-3</v>
      </c>
    </row>
    <row r="4948" spans="1:6" x14ac:dyDescent="0.2">
      <c r="A4948" s="1" t="s">
        <v>45663</v>
      </c>
      <c r="B4948" s="1" t="s">
        <v>6</v>
      </c>
      <c r="C4948" s="1" t="s">
        <v>45664</v>
      </c>
      <c r="D4948" s="2" t="s">
        <v>45665</v>
      </c>
      <c r="E4948" s="3" t="s">
        <v>45666</v>
      </c>
      <c r="F4948" s="4">
        <f t="shared" si="77"/>
        <v>7.6388888846850023E-3</v>
      </c>
    </row>
    <row r="4949" spans="1:6" x14ac:dyDescent="0.2">
      <c r="A4949" s="1" t="s">
        <v>45667</v>
      </c>
      <c r="B4949" s="1" t="s">
        <v>6</v>
      </c>
      <c r="C4949" s="1" t="s">
        <v>43115</v>
      </c>
      <c r="D4949" s="2" t="s">
        <v>45668</v>
      </c>
      <c r="E4949" s="3" t="s">
        <v>45669</v>
      </c>
      <c r="F4949" s="4">
        <f t="shared" si="77"/>
        <v>6.2499999985448085E-3</v>
      </c>
    </row>
    <row r="4950" spans="1:6" x14ac:dyDescent="0.2">
      <c r="A4950" s="1" t="s">
        <v>45670</v>
      </c>
      <c r="B4950" s="1" t="s">
        <v>6</v>
      </c>
      <c r="C4950" s="1" t="s">
        <v>45671</v>
      </c>
      <c r="D4950" s="2" t="s">
        <v>45672</v>
      </c>
      <c r="E4950" s="3" t="s">
        <v>45673</v>
      </c>
      <c r="F4950" s="4">
        <f t="shared" si="77"/>
        <v>4.2361111110949423E-2</v>
      </c>
    </row>
    <row r="4951" spans="1:6" x14ac:dyDescent="0.2">
      <c r="A4951" s="1" t="s">
        <v>45674</v>
      </c>
      <c r="B4951" s="1" t="s">
        <v>6</v>
      </c>
      <c r="C4951" s="1" t="s">
        <v>45296</v>
      </c>
      <c r="D4951" s="2" t="s">
        <v>45675</v>
      </c>
      <c r="E4951" s="3" t="s">
        <v>45676</v>
      </c>
      <c r="F4951" s="4">
        <f t="shared" si="77"/>
        <v>6.944444467080757E-4</v>
      </c>
    </row>
    <row r="4952" spans="1:6" x14ac:dyDescent="0.2">
      <c r="A4952" s="1" t="s">
        <v>45677</v>
      </c>
      <c r="B4952" s="1" t="s">
        <v>6</v>
      </c>
      <c r="C4952" s="1" t="s">
        <v>39665</v>
      </c>
      <c r="D4952" s="2" t="s">
        <v>45678</v>
      </c>
      <c r="E4952" s="3" t="s">
        <v>45679</v>
      </c>
      <c r="F4952" s="4">
        <f t="shared" si="77"/>
        <v>4.166666665696539E-3</v>
      </c>
    </row>
    <row r="4953" spans="1:6" x14ac:dyDescent="0.2">
      <c r="A4953" s="1" t="s">
        <v>45680</v>
      </c>
      <c r="B4953" s="1" t="s">
        <v>6</v>
      </c>
      <c r="C4953" s="1" t="s">
        <v>45681</v>
      </c>
      <c r="D4953" s="2" t="s">
        <v>45682</v>
      </c>
      <c r="E4953" s="3" t="s">
        <v>45683</v>
      </c>
      <c r="F4953" s="4">
        <f t="shared" si="77"/>
        <v>2.2222222221898846E-2</v>
      </c>
    </row>
    <row r="4954" spans="1:6" x14ac:dyDescent="0.2">
      <c r="A4954" s="1" t="s">
        <v>45684</v>
      </c>
      <c r="B4954" s="1" t="s">
        <v>6</v>
      </c>
      <c r="C4954" s="1" t="s">
        <v>45685</v>
      </c>
      <c r="D4954" s="2" t="s">
        <v>45686</v>
      </c>
      <c r="E4954" s="3" t="s">
        <v>45687</v>
      </c>
      <c r="F4954" s="4">
        <f t="shared" si="77"/>
        <v>2.7777777722803876E-3</v>
      </c>
    </row>
    <row r="4955" spans="1:6" x14ac:dyDescent="0.2">
      <c r="A4955" s="1" t="s">
        <v>45688</v>
      </c>
      <c r="B4955" s="1" t="s">
        <v>6</v>
      </c>
      <c r="C4955" s="1" t="s">
        <v>28192</v>
      </c>
      <c r="D4955" s="2" t="s">
        <v>45689</v>
      </c>
      <c r="E4955" s="3" t="s">
        <v>45690</v>
      </c>
      <c r="F4955" s="4">
        <f t="shared" si="77"/>
        <v>6.2499999985448085E-3</v>
      </c>
    </row>
    <row r="4956" spans="1:6" x14ac:dyDescent="0.2">
      <c r="A4956" s="1" t="s">
        <v>45691</v>
      </c>
      <c r="B4956" s="1" t="s">
        <v>6</v>
      </c>
      <c r="C4956" s="1" t="s">
        <v>45692</v>
      </c>
      <c r="D4956" s="2" t="s">
        <v>45673</v>
      </c>
      <c r="E4956" s="3" t="s">
        <v>45693</v>
      </c>
      <c r="F4956" s="4">
        <f t="shared" si="77"/>
        <v>2.7777777795563452E-3</v>
      </c>
    </row>
    <row r="4957" spans="1:6" x14ac:dyDescent="0.2">
      <c r="A4957" s="1" t="s">
        <v>45694</v>
      </c>
      <c r="B4957" s="1" t="s">
        <v>6</v>
      </c>
      <c r="C4957" s="1" t="s">
        <v>45695</v>
      </c>
      <c r="D4957" s="2" t="s">
        <v>45696</v>
      </c>
      <c r="E4957" s="3" t="s">
        <v>45697</v>
      </c>
      <c r="F4957" s="4">
        <f t="shared" si="77"/>
        <v>1.1805555557657499E-2</v>
      </c>
    </row>
    <row r="4958" spans="1:6" x14ac:dyDescent="0.2">
      <c r="A4958" s="1" t="s">
        <v>45698</v>
      </c>
      <c r="B4958" s="1" t="s">
        <v>6</v>
      </c>
      <c r="C4958" s="1" t="s">
        <v>45699</v>
      </c>
      <c r="D4958" s="2" t="s">
        <v>45700</v>
      </c>
      <c r="E4958" s="3" t="s">
        <v>45701</v>
      </c>
      <c r="F4958" s="4">
        <f t="shared" si="77"/>
        <v>2.0833333328482695E-3</v>
      </c>
    </row>
    <row r="4959" spans="1:6" x14ac:dyDescent="0.2">
      <c r="A4959" s="1" t="s">
        <v>45702</v>
      </c>
      <c r="B4959" s="1" t="s">
        <v>6</v>
      </c>
      <c r="C4959" s="1" t="s">
        <v>44106</v>
      </c>
      <c r="D4959" s="2" t="s">
        <v>45703</v>
      </c>
      <c r="E4959" s="3" t="s">
        <v>45704</v>
      </c>
      <c r="F4959" s="4">
        <f t="shared" si="77"/>
        <v>0.16736111111094942</v>
      </c>
    </row>
    <row r="4960" spans="1:6" x14ac:dyDescent="0.2">
      <c r="A4960" s="1" t="s">
        <v>45705</v>
      </c>
      <c r="B4960" s="1" t="s">
        <v>6</v>
      </c>
      <c r="C4960" s="1" t="s">
        <v>45685</v>
      </c>
      <c r="D4960" s="2" t="s">
        <v>45706</v>
      </c>
      <c r="E4960" s="3" t="s">
        <v>45707</v>
      </c>
      <c r="F4960" s="4">
        <f t="shared" si="77"/>
        <v>5.5555555591126904E-3</v>
      </c>
    </row>
    <row r="4961" spans="1:6" x14ac:dyDescent="0.2">
      <c r="A4961" s="1" t="s">
        <v>45708</v>
      </c>
      <c r="B4961" s="1" t="s">
        <v>6</v>
      </c>
      <c r="C4961" s="1" t="s">
        <v>45709</v>
      </c>
      <c r="D4961" s="2" t="s">
        <v>45710</v>
      </c>
      <c r="E4961" s="3" t="s">
        <v>45711</v>
      </c>
      <c r="F4961" s="4">
        <f t="shared" si="77"/>
        <v>8.8194444448163267E-2</v>
      </c>
    </row>
    <row r="4962" spans="1:6" x14ac:dyDescent="0.2">
      <c r="A4962" s="1" t="s">
        <v>45712</v>
      </c>
      <c r="B4962" s="1" t="s">
        <v>6</v>
      </c>
      <c r="C4962" s="1" t="s">
        <v>45713</v>
      </c>
      <c r="D4962" s="2" t="s">
        <v>45714</v>
      </c>
      <c r="E4962" s="3" t="s">
        <v>45715</v>
      </c>
      <c r="F4962" s="4">
        <f t="shared" si="77"/>
        <v>14.863194444449618</v>
      </c>
    </row>
    <row r="4963" spans="1:6" x14ac:dyDescent="0.2">
      <c r="A4963" s="1" t="s">
        <v>45716</v>
      </c>
      <c r="B4963" s="1" t="s">
        <v>6</v>
      </c>
      <c r="C4963" s="1" t="s">
        <v>45717</v>
      </c>
      <c r="D4963" s="2" t="s">
        <v>45718</v>
      </c>
      <c r="E4963" s="3" t="s">
        <v>45719</v>
      </c>
      <c r="F4963" s="4">
        <f t="shared" si="77"/>
        <v>1.7895833333313931</v>
      </c>
    </row>
    <row r="4964" spans="1:6" x14ac:dyDescent="0.2">
      <c r="A4964" s="1" t="s">
        <v>45720</v>
      </c>
      <c r="B4964" s="1" t="s">
        <v>6</v>
      </c>
      <c r="C4964" s="1" t="s">
        <v>45721</v>
      </c>
      <c r="D4964" s="2" t="s">
        <v>45722</v>
      </c>
      <c r="E4964" s="3" t="s">
        <v>45723</v>
      </c>
      <c r="F4964" s="4">
        <f t="shared" si="77"/>
        <v>9.0277777781011537E-3</v>
      </c>
    </row>
    <row r="4965" spans="1:6" x14ac:dyDescent="0.2">
      <c r="A4965" s="1" t="s">
        <v>45724</v>
      </c>
      <c r="B4965" s="1" t="s">
        <v>6</v>
      </c>
      <c r="C4965" s="1" t="s">
        <v>45725</v>
      </c>
      <c r="D4965" s="2" t="s">
        <v>45726</v>
      </c>
      <c r="E4965" s="3" t="s">
        <v>45727</v>
      </c>
      <c r="F4965" s="4">
        <f t="shared" si="77"/>
        <v>2.0833333328482695E-3</v>
      </c>
    </row>
    <row r="4966" spans="1:6" x14ac:dyDescent="0.2">
      <c r="A4966" s="1" t="s">
        <v>45728</v>
      </c>
      <c r="B4966" s="1" t="s">
        <v>6</v>
      </c>
      <c r="C4966" s="1" t="s">
        <v>45729</v>
      </c>
      <c r="D4966" s="2" t="s">
        <v>45730</v>
      </c>
      <c r="E4966" s="3" t="s">
        <v>45731</v>
      </c>
      <c r="F4966" s="4">
        <f t="shared" si="77"/>
        <v>2.0833333328482695E-3</v>
      </c>
    </row>
    <row r="4967" spans="1:6" x14ac:dyDescent="0.2">
      <c r="A4967" s="1" t="s">
        <v>45732</v>
      </c>
      <c r="B4967" s="1" t="s">
        <v>6</v>
      </c>
      <c r="C4967" s="1" t="s">
        <v>45733</v>
      </c>
      <c r="D4967" s="2" t="s">
        <v>45734</v>
      </c>
      <c r="E4967" s="3" t="s">
        <v>45735</v>
      </c>
      <c r="F4967" s="4">
        <f t="shared" si="77"/>
        <v>1.2499999997089617E-2</v>
      </c>
    </row>
    <row r="4968" spans="1:6" x14ac:dyDescent="0.2">
      <c r="A4968" s="1" t="s">
        <v>45736</v>
      </c>
      <c r="B4968" s="1" t="s">
        <v>6</v>
      </c>
      <c r="C4968" s="1" t="s">
        <v>45737</v>
      </c>
      <c r="D4968" s="2" t="s">
        <v>45738</v>
      </c>
      <c r="E4968" s="3" t="s">
        <v>45739</v>
      </c>
      <c r="F4968" s="4">
        <f t="shared" si="77"/>
        <v>5.5555555518367328E-3</v>
      </c>
    </row>
    <row r="4969" spans="1:6" x14ac:dyDescent="0.2">
      <c r="A4969" s="1" t="s">
        <v>45740</v>
      </c>
      <c r="B4969" s="1" t="s">
        <v>6</v>
      </c>
      <c r="C4969" s="1" t="s">
        <v>45741</v>
      </c>
      <c r="D4969" s="2" t="s">
        <v>45739</v>
      </c>
      <c r="E4969" s="3" t="s">
        <v>45742</v>
      </c>
      <c r="F4969" s="4">
        <f t="shared" si="77"/>
        <v>14.978472222224809</v>
      </c>
    </row>
    <row r="4970" spans="1:6" x14ac:dyDescent="0.2">
      <c r="A4970" s="1" t="s">
        <v>45743</v>
      </c>
      <c r="B4970" s="1" t="s">
        <v>6</v>
      </c>
      <c r="C4970" s="1" t="s">
        <v>45744</v>
      </c>
      <c r="D4970" s="2" t="s">
        <v>45745</v>
      </c>
      <c r="E4970" s="3" t="s">
        <v>45746</v>
      </c>
      <c r="F4970" s="4">
        <f t="shared" si="77"/>
        <v>0.88333333333866904</v>
      </c>
    </row>
    <row r="4971" spans="1:6" x14ac:dyDescent="0.2">
      <c r="A4971" s="1" t="s">
        <v>45747</v>
      </c>
      <c r="B4971" s="1" t="s">
        <v>6</v>
      </c>
      <c r="C4971" s="1" t="s">
        <v>45748</v>
      </c>
      <c r="D4971" s="2" t="s">
        <v>45749</v>
      </c>
      <c r="E4971" s="3" t="s">
        <v>45750</v>
      </c>
      <c r="F4971" s="4">
        <f t="shared" si="77"/>
        <v>1.1805555557657499E-2</v>
      </c>
    </row>
    <row r="4972" spans="1:6" x14ac:dyDescent="0.2">
      <c r="A4972" s="1" t="s">
        <v>45751</v>
      </c>
      <c r="B4972" s="1" t="s">
        <v>6</v>
      </c>
      <c r="C4972" s="1" t="s">
        <v>45752</v>
      </c>
      <c r="D4972" s="2" t="s">
        <v>45753</v>
      </c>
      <c r="E4972" s="3" t="s">
        <v>45750</v>
      </c>
      <c r="F4972" s="4">
        <f t="shared" si="77"/>
        <v>3.4722222189884633E-3</v>
      </c>
    </row>
    <row r="4973" spans="1:6" x14ac:dyDescent="0.2">
      <c r="A4973" s="1" t="s">
        <v>45754</v>
      </c>
      <c r="B4973" s="1" t="s">
        <v>6</v>
      </c>
      <c r="C4973" s="1" t="s">
        <v>45755</v>
      </c>
      <c r="D4973" s="2" t="s">
        <v>45756</v>
      </c>
      <c r="E4973" s="3" t="s">
        <v>45757</v>
      </c>
      <c r="F4973" s="4">
        <f t="shared" si="77"/>
        <v>13.756944444445253</v>
      </c>
    </row>
    <row r="4974" spans="1:6" x14ac:dyDescent="0.2">
      <c r="A4974" s="1" t="s">
        <v>45758</v>
      </c>
      <c r="B4974" s="1" t="s">
        <v>6</v>
      </c>
      <c r="C4974" s="1" t="s">
        <v>45759</v>
      </c>
      <c r="D4974" s="2" t="s">
        <v>45760</v>
      </c>
      <c r="E4974" s="3" t="s">
        <v>45761</v>
      </c>
      <c r="F4974" s="4">
        <f t="shared" si="77"/>
        <v>8.333333331393078E-3</v>
      </c>
    </row>
    <row r="4975" spans="1:6" x14ac:dyDescent="0.2">
      <c r="A4975" s="1" t="s">
        <v>45762</v>
      </c>
      <c r="B4975" s="1" t="s">
        <v>6</v>
      </c>
      <c r="C4975" s="1" t="s">
        <v>45763</v>
      </c>
      <c r="D4975" s="2" t="s">
        <v>45764</v>
      </c>
      <c r="E4975" s="3" t="s">
        <v>45765</v>
      </c>
      <c r="F4975" s="4">
        <f t="shared" si="77"/>
        <v>4.8611111124046147E-3</v>
      </c>
    </row>
    <row r="4976" spans="1:6" x14ac:dyDescent="0.2">
      <c r="A4976" s="1" t="s">
        <v>45766</v>
      </c>
      <c r="B4976" s="1" t="s">
        <v>6</v>
      </c>
      <c r="C4976" s="1" t="s">
        <v>45767</v>
      </c>
      <c r="D4976" s="2" t="s">
        <v>45768</v>
      </c>
      <c r="E4976" s="3" t="s">
        <v>45769</v>
      </c>
      <c r="F4976" s="4">
        <f t="shared" si="77"/>
        <v>1.7361111109494232E-2</v>
      </c>
    </row>
    <row r="4977" spans="1:6" x14ac:dyDescent="0.2">
      <c r="A4977" s="1" t="s">
        <v>45770</v>
      </c>
      <c r="B4977" s="1" t="s">
        <v>6</v>
      </c>
      <c r="C4977" s="1" t="s">
        <v>45771</v>
      </c>
      <c r="D4977" s="2" t="s">
        <v>45772</v>
      </c>
      <c r="E4977" s="3" t="s">
        <v>45773</v>
      </c>
      <c r="F4977" s="4">
        <f t="shared" si="77"/>
        <v>1.5972222223354038E-2</v>
      </c>
    </row>
    <row r="4978" spans="1:6" x14ac:dyDescent="0.2">
      <c r="A4978" s="1" t="s">
        <v>45774</v>
      </c>
      <c r="B4978" s="1" t="s">
        <v>6</v>
      </c>
      <c r="C4978" s="1" t="s">
        <v>45775</v>
      </c>
      <c r="D4978" s="2" t="s">
        <v>45776</v>
      </c>
      <c r="E4978" s="3" t="s">
        <v>45777</v>
      </c>
      <c r="F4978" s="4">
        <f t="shared" si="77"/>
        <v>6.9444444452528842E-3</v>
      </c>
    </row>
    <row r="4979" spans="1:6" x14ac:dyDescent="0.2">
      <c r="A4979" s="1" t="s">
        <v>45778</v>
      </c>
      <c r="B4979" s="1" t="s">
        <v>6</v>
      </c>
      <c r="C4979" s="1" t="s">
        <v>45779</v>
      </c>
      <c r="D4979" s="2" t="s">
        <v>45780</v>
      </c>
      <c r="E4979" s="3" t="s">
        <v>45781</v>
      </c>
      <c r="F4979" s="4">
        <f t="shared" si="77"/>
        <v>3.4722222262644209E-3</v>
      </c>
    </row>
    <row r="4980" spans="1:6" x14ac:dyDescent="0.2">
      <c r="A4980" s="1" t="s">
        <v>45782</v>
      </c>
      <c r="B4980" s="1" t="s">
        <v>6</v>
      </c>
      <c r="C4980" s="1" t="s">
        <v>45783</v>
      </c>
      <c r="D4980" s="2" t="s">
        <v>45784</v>
      </c>
      <c r="E4980" s="3" t="s">
        <v>45785</v>
      </c>
      <c r="F4980" s="4">
        <f t="shared" si="77"/>
        <v>3.4722222189884633E-3</v>
      </c>
    </row>
    <row r="4981" spans="1:6" x14ac:dyDescent="0.2">
      <c r="A4981" s="1" t="s">
        <v>45786</v>
      </c>
      <c r="B4981" s="1" t="s">
        <v>6</v>
      </c>
      <c r="C4981" s="1" t="s">
        <v>45787</v>
      </c>
      <c r="D4981" s="2" t="s">
        <v>45788</v>
      </c>
      <c r="E4981" s="3" t="s">
        <v>45789</v>
      </c>
      <c r="F4981" s="4">
        <f t="shared" si="77"/>
        <v>3.4722222262644209E-3</v>
      </c>
    </row>
    <row r="4982" spans="1:6" x14ac:dyDescent="0.2">
      <c r="A4982" s="1" t="s">
        <v>45790</v>
      </c>
      <c r="B4982" s="1" t="s">
        <v>6</v>
      </c>
      <c r="C4982" s="1" t="s">
        <v>45791</v>
      </c>
      <c r="D4982" s="2" t="s">
        <v>45792</v>
      </c>
      <c r="E4982" s="3" t="s">
        <v>45793</v>
      </c>
      <c r="F4982" s="4">
        <f t="shared" si="77"/>
        <v>4.1666666729724966E-3</v>
      </c>
    </row>
    <row r="4983" spans="1:6" x14ac:dyDescent="0.2">
      <c r="A4983" s="1" t="s">
        <v>45794</v>
      </c>
      <c r="B4983" s="1" t="s">
        <v>6</v>
      </c>
      <c r="C4983" s="1" t="s">
        <v>45262</v>
      </c>
      <c r="D4983" s="2" t="s">
        <v>45795</v>
      </c>
      <c r="E4983" s="3" t="s">
        <v>45796</v>
      </c>
      <c r="F4983" s="4">
        <f t="shared" si="77"/>
        <v>2.7777777795563452E-3</v>
      </c>
    </row>
    <row r="4984" spans="1:6" x14ac:dyDescent="0.2">
      <c r="A4984" s="1" t="s">
        <v>45797</v>
      </c>
      <c r="B4984" s="1" t="s">
        <v>6</v>
      </c>
      <c r="C4984" s="1" t="s">
        <v>45798</v>
      </c>
      <c r="D4984" s="2" t="s">
        <v>45799</v>
      </c>
      <c r="E4984" s="3" t="s">
        <v>45800</v>
      </c>
      <c r="F4984" s="4">
        <f t="shared" si="77"/>
        <v>4.8611111124046147E-3</v>
      </c>
    </row>
    <row r="4985" spans="1:6" x14ac:dyDescent="0.2">
      <c r="A4985" s="1" t="s">
        <v>45801</v>
      </c>
      <c r="B4985" s="1" t="s">
        <v>6</v>
      </c>
      <c r="C4985" s="1" t="s">
        <v>43846</v>
      </c>
      <c r="D4985" s="2" t="s">
        <v>45802</v>
      </c>
      <c r="E4985" s="3" t="s">
        <v>45803</v>
      </c>
      <c r="F4985" s="4">
        <f t="shared" si="77"/>
        <v>0.11597222222189885</v>
      </c>
    </row>
    <row r="4986" spans="1:6" x14ac:dyDescent="0.2">
      <c r="A4986" s="1" t="s">
        <v>45804</v>
      </c>
      <c r="B4986" s="1" t="s">
        <v>6</v>
      </c>
      <c r="C4986" s="1" t="s">
        <v>45805</v>
      </c>
      <c r="D4986" s="2" t="s">
        <v>45806</v>
      </c>
      <c r="E4986" s="3" t="s">
        <v>45807</v>
      </c>
      <c r="F4986" s="4">
        <f t="shared" si="77"/>
        <v>2.7777777781011537E-2</v>
      </c>
    </row>
    <row r="4987" spans="1:6" x14ac:dyDescent="0.2">
      <c r="A4987" s="1" t="s">
        <v>45808</v>
      </c>
      <c r="B4987" s="1" t="s">
        <v>6</v>
      </c>
      <c r="C4987" s="1" t="s">
        <v>43831</v>
      </c>
      <c r="D4987" s="2" t="s">
        <v>45809</v>
      </c>
      <c r="E4987" s="3" t="s">
        <v>45810</v>
      </c>
      <c r="F4987" s="4">
        <f t="shared" si="77"/>
        <v>1.5277777776645962E-2</v>
      </c>
    </row>
    <row r="4988" spans="1:6" x14ac:dyDescent="0.2">
      <c r="A4988" s="1" t="s">
        <v>45811</v>
      </c>
      <c r="B4988" s="1" t="s">
        <v>6</v>
      </c>
      <c r="C4988" s="1" t="s">
        <v>45812</v>
      </c>
      <c r="D4988" s="2" t="s">
        <v>45809</v>
      </c>
      <c r="E4988" s="3" t="s">
        <v>45813</v>
      </c>
      <c r="F4988" s="4">
        <f t="shared" si="77"/>
        <v>4.166666665696539E-3</v>
      </c>
    </row>
    <row r="4989" spans="1:6" x14ac:dyDescent="0.2">
      <c r="A4989" s="1" t="s">
        <v>45814</v>
      </c>
      <c r="B4989" s="1" t="s">
        <v>6</v>
      </c>
      <c r="C4989" s="1" t="s">
        <v>45815</v>
      </c>
      <c r="D4989" s="2" t="s">
        <v>45813</v>
      </c>
      <c r="E4989" s="3" t="s">
        <v>45816</v>
      </c>
      <c r="F4989" s="4">
        <f t="shared" si="77"/>
        <v>4.8611111124046147E-3</v>
      </c>
    </row>
    <row r="4990" spans="1:6" x14ac:dyDescent="0.2">
      <c r="A4990" s="1" t="s">
        <v>45817</v>
      </c>
      <c r="B4990" s="1" t="s">
        <v>6</v>
      </c>
      <c r="C4990" s="1" t="s">
        <v>45818</v>
      </c>
      <c r="D4990" s="2" t="s">
        <v>45810</v>
      </c>
      <c r="E4990" s="3" t="s">
        <v>45819</v>
      </c>
      <c r="F4990" s="4">
        <f t="shared" si="77"/>
        <v>3.4027777779556345E-2</v>
      </c>
    </row>
    <row r="4991" spans="1:6" x14ac:dyDescent="0.2">
      <c r="A4991" s="1" t="s">
        <v>45820</v>
      </c>
      <c r="B4991" s="1" t="s">
        <v>6</v>
      </c>
      <c r="C4991" s="1" t="s">
        <v>45821</v>
      </c>
      <c r="D4991" s="2" t="s">
        <v>45822</v>
      </c>
      <c r="E4991" s="3" t="s">
        <v>45807</v>
      </c>
      <c r="F4991" s="4">
        <f t="shared" si="77"/>
        <v>2.7777777795563452E-3</v>
      </c>
    </row>
    <row r="4992" spans="1:6" x14ac:dyDescent="0.2">
      <c r="A4992" s="1" t="s">
        <v>45823</v>
      </c>
      <c r="B4992" s="1" t="s">
        <v>6</v>
      </c>
      <c r="C4992" s="1" t="s">
        <v>45824</v>
      </c>
      <c r="D4992" s="2" t="s">
        <v>45825</v>
      </c>
      <c r="E4992" s="3" t="s">
        <v>45826</v>
      </c>
      <c r="F4992" s="4">
        <f t="shared" si="77"/>
        <v>1.4583333337213844E-2</v>
      </c>
    </row>
    <row r="4993" spans="1:6" x14ac:dyDescent="0.2">
      <c r="A4993" s="1" t="s">
        <v>45827</v>
      </c>
      <c r="B4993" s="1" t="s">
        <v>6</v>
      </c>
      <c r="C4993" s="1" t="s">
        <v>45828</v>
      </c>
      <c r="D4993" s="2" t="s">
        <v>45829</v>
      </c>
      <c r="E4993" s="3" t="s">
        <v>45830</v>
      </c>
      <c r="F4993" s="4">
        <f t="shared" si="77"/>
        <v>0.98958333332848269</v>
      </c>
    </row>
    <row r="4994" spans="1:6" x14ac:dyDescent="0.2">
      <c r="A4994" s="1" t="s">
        <v>45831</v>
      </c>
      <c r="B4994" s="1" t="s">
        <v>6</v>
      </c>
      <c r="C4994" s="1" t="s">
        <v>45832</v>
      </c>
      <c r="D4994" s="2" t="s">
        <v>45833</v>
      </c>
      <c r="E4994" s="3" t="s">
        <v>45819</v>
      </c>
      <c r="F4994" s="4">
        <f t="shared" si="77"/>
        <v>2.0138888889050577E-2</v>
      </c>
    </row>
    <row r="4995" spans="1:6" x14ac:dyDescent="0.2">
      <c r="A4995" s="1" t="s">
        <v>45834</v>
      </c>
      <c r="B4995" s="1" t="s">
        <v>6</v>
      </c>
      <c r="C4995" s="1" t="s">
        <v>45835</v>
      </c>
      <c r="D4995" s="2" t="s">
        <v>45836</v>
      </c>
      <c r="E4995" s="3" t="s">
        <v>45837</v>
      </c>
      <c r="F4995" s="4">
        <f t="shared" ref="F4995:F5058" si="78">E4995-D4995</f>
        <v>4.1416666666627862</v>
      </c>
    </row>
    <row r="4996" spans="1:6" x14ac:dyDescent="0.2">
      <c r="A4996" s="1" t="s">
        <v>45838</v>
      </c>
      <c r="B4996" s="1" t="s">
        <v>6</v>
      </c>
      <c r="C4996" s="1" t="s">
        <v>45839</v>
      </c>
      <c r="D4996" s="2" t="s">
        <v>45826</v>
      </c>
      <c r="E4996" s="3" t="s">
        <v>45840</v>
      </c>
      <c r="F4996" s="4">
        <f t="shared" si="78"/>
        <v>1.3194444443797693E-2</v>
      </c>
    </row>
    <row r="4997" spans="1:6" x14ac:dyDescent="0.2">
      <c r="A4997" s="1" t="s">
        <v>45841</v>
      </c>
      <c r="B4997" s="1" t="s">
        <v>6</v>
      </c>
      <c r="C4997" s="1" t="s">
        <v>45842</v>
      </c>
      <c r="D4997" s="2" t="s">
        <v>45826</v>
      </c>
      <c r="E4997" s="3" t="s">
        <v>45843</v>
      </c>
      <c r="F4997" s="4">
        <f t="shared" si="78"/>
        <v>2.0833333328482695E-3</v>
      </c>
    </row>
    <row r="4998" spans="1:6" x14ac:dyDescent="0.2">
      <c r="A4998" s="1" t="s">
        <v>45844</v>
      </c>
      <c r="B4998" s="1" t="s">
        <v>6</v>
      </c>
      <c r="C4998" s="1" t="s">
        <v>1510</v>
      </c>
      <c r="D4998" s="2" t="s">
        <v>45845</v>
      </c>
      <c r="E4998" s="3" t="s">
        <v>45846</v>
      </c>
      <c r="F4998" s="4">
        <f t="shared" si="78"/>
        <v>1.3888888934161514E-3</v>
      </c>
    </row>
    <row r="4999" spans="1:6" x14ac:dyDescent="0.2">
      <c r="A4999" s="1" t="s">
        <v>45847</v>
      </c>
      <c r="B4999" s="1" t="s">
        <v>6</v>
      </c>
      <c r="C4999" s="1" t="s">
        <v>45848</v>
      </c>
      <c r="D4999" s="2" t="s">
        <v>45849</v>
      </c>
      <c r="E4999" s="3" t="s">
        <v>45850</v>
      </c>
      <c r="F4999" s="4">
        <f t="shared" si="78"/>
        <v>2.0833333328482695E-3</v>
      </c>
    </row>
    <row r="5000" spans="1:6" x14ac:dyDescent="0.2">
      <c r="A5000" s="1" t="s">
        <v>45851</v>
      </c>
      <c r="B5000" s="1" t="s">
        <v>6</v>
      </c>
      <c r="C5000" s="1" t="s">
        <v>45852</v>
      </c>
      <c r="D5000" s="2" t="s">
        <v>45853</v>
      </c>
      <c r="E5000" s="3" t="s">
        <v>45854</v>
      </c>
      <c r="F5000" s="4">
        <f t="shared" si="78"/>
        <v>1.1111111110949423E-2</v>
      </c>
    </row>
    <row r="5001" spans="1:6" x14ac:dyDescent="0.2">
      <c r="A5001" s="1" t="s">
        <v>45855</v>
      </c>
      <c r="B5001" s="1" t="s">
        <v>6</v>
      </c>
      <c r="C5001" s="1" t="s">
        <v>45856</v>
      </c>
      <c r="D5001" s="2" t="s">
        <v>45857</v>
      </c>
      <c r="E5001" s="3" t="s">
        <v>45858</v>
      </c>
      <c r="F5001" s="4">
        <f t="shared" si="78"/>
        <v>9.0277777781011537E-3</v>
      </c>
    </row>
    <row r="5002" spans="1:6" x14ac:dyDescent="0.2">
      <c r="A5002" s="1" t="s">
        <v>45859</v>
      </c>
      <c r="B5002" s="1" t="s">
        <v>6</v>
      </c>
      <c r="C5002" s="1" t="s">
        <v>45860</v>
      </c>
      <c r="D5002" s="2" t="s">
        <v>45861</v>
      </c>
      <c r="E5002" s="3" t="s">
        <v>45858</v>
      </c>
      <c r="F5002" s="4">
        <f t="shared" si="78"/>
        <v>2.7777777795563452E-3</v>
      </c>
    </row>
    <row r="5003" spans="1:6" x14ac:dyDescent="0.2">
      <c r="A5003" s="1" t="s">
        <v>45862</v>
      </c>
      <c r="B5003" s="1" t="s">
        <v>6</v>
      </c>
      <c r="C5003" s="1" t="s">
        <v>45863</v>
      </c>
      <c r="D5003" s="2" t="s">
        <v>45864</v>
      </c>
      <c r="E5003" s="3" t="s">
        <v>45865</v>
      </c>
      <c r="F5003" s="4">
        <f t="shared" si="78"/>
        <v>3.4722222218988463E-2</v>
      </c>
    </row>
    <row r="5004" spans="1:6" x14ac:dyDescent="0.2">
      <c r="A5004" s="1" t="s">
        <v>45866</v>
      </c>
      <c r="B5004" s="1" t="s">
        <v>6</v>
      </c>
      <c r="C5004" s="1" t="s">
        <v>45867</v>
      </c>
      <c r="D5004" s="2" t="s">
        <v>45868</v>
      </c>
      <c r="E5004" s="3" t="s">
        <v>45869</v>
      </c>
      <c r="F5004" s="4">
        <f t="shared" si="78"/>
        <v>2.4305555554747116E-2</v>
      </c>
    </row>
    <row r="5005" spans="1:6" x14ac:dyDescent="0.2">
      <c r="A5005" s="1" t="s">
        <v>45870</v>
      </c>
      <c r="B5005" s="1" t="s">
        <v>6</v>
      </c>
      <c r="C5005" s="1" t="s">
        <v>45262</v>
      </c>
      <c r="D5005" s="2" t="s">
        <v>45871</v>
      </c>
      <c r="E5005" s="3" t="s">
        <v>45872</v>
      </c>
      <c r="F5005" s="4">
        <f t="shared" si="78"/>
        <v>1.3194444443797693E-2</v>
      </c>
    </row>
    <row r="5006" spans="1:6" x14ac:dyDescent="0.2">
      <c r="A5006" s="1" t="s">
        <v>45873</v>
      </c>
      <c r="B5006" s="1" t="s">
        <v>6</v>
      </c>
      <c r="C5006" s="1" t="s">
        <v>45874</v>
      </c>
      <c r="D5006" s="2" t="s">
        <v>45875</v>
      </c>
      <c r="E5006" s="3" t="s">
        <v>45876</v>
      </c>
      <c r="F5006" s="4">
        <f t="shared" si="78"/>
        <v>9.0277777781011537E-3</v>
      </c>
    </row>
    <row r="5007" spans="1:6" x14ac:dyDescent="0.2">
      <c r="A5007" s="1" t="s">
        <v>45877</v>
      </c>
      <c r="B5007" s="1" t="s">
        <v>6</v>
      </c>
      <c r="C5007" s="1" t="s">
        <v>45878</v>
      </c>
      <c r="D5007" s="2" t="s">
        <v>45879</v>
      </c>
      <c r="E5007" s="3" t="s">
        <v>45880</v>
      </c>
      <c r="F5007" s="4">
        <f t="shared" si="78"/>
        <v>5.5555555518367328E-3</v>
      </c>
    </row>
    <row r="5008" spans="1:6" x14ac:dyDescent="0.2">
      <c r="A5008" s="1" t="s">
        <v>45881</v>
      </c>
      <c r="B5008" s="1" t="s">
        <v>6</v>
      </c>
      <c r="C5008" s="1" t="s">
        <v>45882</v>
      </c>
      <c r="D5008" s="2" t="s">
        <v>45883</v>
      </c>
      <c r="E5008" s="3" t="s">
        <v>45884</v>
      </c>
      <c r="F5008" s="4">
        <f t="shared" si="78"/>
        <v>6.25E-2</v>
      </c>
    </row>
    <row r="5009" spans="1:6" x14ac:dyDescent="0.2">
      <c r="A5009" s="1" t="s">
        <v>45885</v>
      </c>
      <c r="B5009" s="1" t="s">
        <v>6</v>
      </c>
      <c r="C5009" s="1" t="s">
        <v>45886</v>
      </c>
      <c r="D5009" s="2" t="s">
        <v>45887</v>
      </c>
      <c r="E5009" s="3" t="s">
        <v>45888</v>
      </c>
      <c r="F5009" s="4">
        <f t="shared" si="78"/>
        <v>0.87013888888759539</v>
      </c>
    </row>
    <row r="5010" spans="1:6" x14ac:dyDescent="0.2">
      <c r="A5010" s="1" t="s">
        <v>45889</v>
      </c>
      <c r="B5010" s="1" t="s">
        <v>6</v>
      </c>
      <c r="C5010" s="1" t="s">
        <v>14628</v>
      </c>
      <c r="D5010" s="2" t="s">
        <v>45890</v>
      </c>
      <c r="E5010" s="3" t="s">
        <v>45891</v>
      </c>
      <c r="F5010" s="4">
        <f t="shared" si="78"/>
        <v>6.2500000058207661E-3</v>
      </c>
    </row>
    <row r="5011" spans="1:6" x14ac:dyDescent="0.2">
      <c r="A5011" s="1" t="s">
        <v>45892</v>
      </c>
      <c r="B5011" s="1" t="s">
        <v>6</v>
      </c>
      <c r="C5011" s="1" t="s">
        <v>45893</v>
      </c>
      <c r="D5011" s="2" t="s">
        <v>45894</v>
      </c>
      <c r="E5011" s="3" t="s">
        <v>45895</v>
      </c>
      <c r="F5011" s="4">
        <f t="shared" si="78"/>
        <v>4.8611111124046147E-3</v>
      </c>
    </row>
    <row r="5012" spans="1:6" x14ac:dyDescent="0.2">
      <c r="A5012" s="1" t="s">
        <v>45896</v>
      </c>
      <c r="B5012" s="1" t="s">
        <v>6</v>
      </c>
      <c r="C5012" s="1" t="s">
        <v>45897</v>
      </c>
      <c r="D5012" s="2" t="s">
        <v>45898</v>
      </c>
      <c r="E5012" s="3" t="s">
        <v>45899</v>
      </c>
      <c r="F5012" s="4">
        <f t="shared" si="78"/>
        <v>1.319444445107365E-2</v>
      </c>
    </row>
    <row r="5013" spans="1:6" x14ac:dyDescent="0.2">
      <c r="A5013" s="1" t="s">
        <v>45900</v>
      </c>
      <c r="B5013" s="1" t="s">
        <v>6</v>
      </c>
      <c r="C5013" s="1" t="s">
        <v>45901</v>
      </c>
      <c r="D5013" s="2" t="s">
        <v>45902</v>
      </c>
      <c r="E5013" s="3" t="s">
        <v>45903</v>
      </c>
      <c r="F5013" s="4">
        <f t="shared" si="78"/>
        <v>0.89375000000291038</v>
      </c>
    </row>
    <row r="5014" spans="1:6" x14ac:dyDescent="0.2">
      <c r="A5014" s="1" t="s">
        <v>45904</v>
      </c>
      <c r="B5014" s="1" t="s">
        <v>6</v>
      </c>
      <c r="C5014" s="1" t="s">
        <v>45905</v>
      </c>
      <c r="D5014" s="2" t="s">
        <v>45906</v>
      </c>
      <c r="E5014" s="3" t="s">
        <v>45907</v>
      </c>
      <c r="F5014" s="4">
        <f t="shared" si="78"/>
        <v>7.0833333331393078E-2</v>
      </c>
    </row>
    <row r="5015" spans="1:6" x14ac:dyDescent="0.2">
      <c r="A5015" s="1" t="s">
        <v>45908</v>
      </c>
      <c r="B5015" s="1" t="s">
        <v>6</v>
      </c>
      <c r="C5015" s="1" t="s">
        <v>45909</v>
      </c>
      <c r="D5015" s="2" t="s">
        <v>45910</v>
      </c>
      <c r="E5015" s="3" t="s">
        <v>45911</v>
      </c>
      <c r="F5015" s="4">
        <f t="shared" si="78"/>
        <v>1.1111111110949423E-2</v>
      </c>
    </row>
    <row r="5016" spans="1:6" x14ac:dyDescent="0.2">
      <c r="A5016" s="1" t="s">
        <v>45912</v>
      </c>
      <c r="B5016" s="1" t="s">
        <v>6</v>
      </c>
      <c r="C5016" s="1" t="s">
        <v>45913</v>
      </c>
      <c r="D5016" s="2" t="s">
        <v>45914</v>
      </c>
      <c r="E5016" s="3" t="s">
        <v>45915</v>
      </c>
      <c r="F5016" s="4">
        <f t="shared" si="78"/>
        <v>6.9444443943211809E-4</v>
      </c>
    </row>
    <row r="5017" spans="1:6" x14ac:dyDescent="0.2">
      <c r="A5017" s="1" t="s">
        <v>45916</v>
      </c>
      <c r="B5017" s="1" t="s">
        <v>6</v>
      </c>
      <c r="C5017" s="1" t="s">
        <v>45917</v>
      </c>
      <c r="D5017" s="2" t="s">
        <v>45918</v>
      </c>
      <c r="E5017" s="3" t="s">
        <v>45919</v>
      </c>
      <c r="F5017" s="4">
        <f t="shared" si="78"/>
        <v>3.4722222189884633E-3</v>
      </c>
    </row>
    <row r="5018" spans="1:6" x14ac:dyDescent="0.2">
      <c r="A5018" s="1" t="s">
        <v>45920</v>
      </c>
      <c r="B5018" s="1" t="s">
        <v>6</v>
      </c>
      <c r="C5018" s="1" t="s">
        <v>45921</v>
      </c>
      <c r="D5018" s="2" t="s">
        <v>45922</v>
      </c>
      <c r="E5018" s="3" t="s">
        <v>45923</v>
      </c>
      <c r="F5018" s="4">
        <f t="shared" si="78"/>
        <v>3.4722222189884633E-3</v>
      </c>
    </row>
    <row r="5019" spans="1:6" x14ac:dyDescent="0.2">
      <c r="A5019" s="1" t="s">
        <v>45924</v>
      </c>
      <c r="B5019" s="1" t="s">
        <v>6</v>
      </c>
      <c r="C5019" s="1" t="s">
        <v>45925</v>
      </c>
      <c r="D5019" s="2" t="s">
        <v>45926</v>
      </c>
      <c r="E5019" s="3" t="s">
        <v>45927</v>
      </c>
      <c r="F5019" s="4">
        <f t="shared" si="78"/>
        <v>3.4722222262644209E-3</v>
      </c>
    </row>
    <row r="5020" spans="1:6" x14ac:dyDescent="0.2">
      <c r="A5020" s="1" t="s">
        <v>45928</v>
      </c>
      <c r="B5020" s="1" t="s">
        <v>6</v>
      </c>
      <c r="C5020" s="1" t="s">
        <v>45929</v>
      </c>
      <c r="D5020" s="2" t="s">
        <v>45927</v>
      </c>
      <c r="E5020" s="3" t="s">
        <v>45930</v>
      </c>
      <c r="F5020" s="4">
        <f t="shared" si="78"/>
        <v>0.75902777777810115</v>
      </c>
    </row>
    <row r="5021" spans="1:6" x14ac:dyDescent="0.2">
      <c r="A5021" s="1" t="s">
        <v>45931</v>
      </c>
      <c r="B5021" s="1" t="s">
        <v>6</v>
      </c>
      <c r="C5021" s="1" t="s">
        <v>45932</v>
      </c>
      <c r="D5021" s="2" t="s">
        <v>45933</v>
      </c>
      <c r="E5021" s="3" t="s">
        <v>45934</v>
      </c>
      <c r="F5021" s="4">
        <f t="shared" si="78"/>
        <v>3.5416666665696539E-2</v>
      </c>
    </row>
    <row r="5022" spans="1:6" x14ac:dyDescent="0.2">
      <c r="A5022" s="1" t="s">
        <v>45935</v>
      </c>
      <c r="B5022" s="1" t="s">
        <v>6</v>
      </c>
      <c r="C5022" s="1" t="s">
        <v>45936</v>
      </c>
      <c r="D5022" s="2" t="s">
        <v>45937</v>
      </c>
      <c r="E5022" s="3" t="s">
        <v>45938</v>
      </c>
      <c r="F5022" s="4">
        <f t="shared" si="78"/>
        <v>2.0833333328482695E-3</v>
      </c>
    </row>
    <row r="5023" spans="1:6" x14ac:dyDescent="0.2">
      <c r="A5023" s="1" t="s">
        <v>45939</v>
      </c>
      <c r="B5023" s="1" t="s">
        <v>6</v>
      </c>
      <c r="C5023" s="1" t="s">
        <v>45940</v>
      </c>
      <c r="D5023" s="2" t="s">
        <v>45941</v>
      </c>
      <c r="E5023" s="3" t="s">
        <v>45942</v>
      </c>
      <c r="F5023" s="4">
        <f t="shared" si="78"/>
        <v>1.5277777776645962E-2</v>
      </c>
    </row>
    <row r="5024" spans="1:6" x14ac:dyDescent="0.2">
      <c r="A5024" s="1" t="s">
        <v>45943</v>
      </c>
      <c r="B5024" s="1" t="s">
        <v>6</v>
      </c>
      <c r="C5024" s="1" t="s">
        <v>45944</v>
      </c>
      <c r="D5024" s="2" t="s">
        <v>45945</v>
      </c>
      <c r="E5024" s="3" t="s">
        <v>45946</v>
      </c>
      <c r="F5024" s="4">
        <f t="shared" si="78"/>
        <v>2.7777777795563452E-3</v>
      </c>
    </row>
    <row r="5025" spans="1:6" x14ac:dyDescent="0.2">
      <c r="A5025" s="1" t="s">
        <v>45947</v>
      </c>
      <c r="B5025" s="1" t="s">
        <v>6</v>
      </c>
      <c r="C5025" s="1" t="s">
        <v>45948</v>
      </c>
      <c r="D5025" s="2" t="s">
        <v>45949</v>
      </c>
      <c r="E5025" s="3" t="s">
        <v>45950</v>
      </c>
      <c r="F5025" s="4">
        <f t="shared" si="78"/>
        <v>1.7361111116770189E-2</v>
      </c>
    </row>
    <row r="5026" spans="1:6" x14ac:dyDescent="0.2">
      <c r="A5026" s="1" t="s">
        <v>45951</v>
      </c>
      <c r="B5026" s="1" t="s">
        <v>6</v>
      </c>
      <c r="C5026" s="1" t="s">
        <v>43115</v>
      </c>
      <c r="D5026" s="2" t="s">
        <v>45952</v>
      </c>
      <c r="E5026" s="3" t="s">
        <v>45953</v>
      </c>
      <c r="F5026" s="4">
        <f t="shared" si="78"/>
        <v>1.3888888934161514E-3</v>
      </c>
    </row>
    <row r="5027" spans="1:6" x14ac:dyDescent="0.2">
      <c r="A5027" s="1" t="s">
        <v>45954</v>
      </c>
      <c r="B5027" s="1" t="s">
        <v>6</v>
      </c>
      <c r="C5027" s="1" t="s">
        <v>45955</v>
      </c>
      <c r="D5027" s="2" t="s">
        <v>45956</v>
      </c>
      <c r="E5027" s="3" t="s">
        <v>45957</v>
      </c>
      <c r="F5027" s="4">
        <f t="shared" si="78"/>
        <v>3.1986111111109494</v>
      </c>
    </row>
    <row r="5028" spans="1:6" x14ac:dyDescent="0.2">
      <c r="A5028" s="1" t="s">
        <v>45958</v>
      </c>
      <c r="B5028" s="1" t="s">
        <v>6</v>
      </c>
      <c r="C5028" s="1" t="s">
        <v>45959</v>
      </c>
      <c r="D5028" s="2" t="s">
        <v>45960</v>
      </c>
      <c r="E5028" s="3" t="s">
        <v>45961</v>
      </c>
      <c r="F5028" s="4">
        <f t="shared" si="78"/>
        <v>4.166666665696539E-3</v>
      </c>
    </row>
    <row r="5029" spans="1:6" x14ac:dyDescent="0.2">
      <c r="A5029" s="1" t="s">
        <v>45962</v>
      </c>
      <c r="B5029" s="1" t="s">
        <v>6</v>
      </c>
      <c r="C5029" s="1" t="s">
        <v>45963</v>
      </c>
      <c r="D5029" s="2" t="s">
        <v>45964</v>
      </c>
      <c r="E5029" s="3" t="s">
        <v>45965</v>
      </c>
      <c r="F5029" s="4">
        <f t="shared" si="78"/>
        <v>4.166666665696539E-3</v>
      </c>
    </row>
    <row r="5030" spans="1:6" x14ac:dyDescent="0.2">
      <c r="A5030" s="1" t="s">
        <v>45966</v>
      </c>
      <c r="B5030" s="1" t="s">
        <v>6</v>
      </c>
      <c r="C5030" s="1" t="s">
        <v>45967</v>
      </c>
      <c r="D5030" s="2" t="s">
        <v>45968</v>
      </c>
      <c r="E5030" s="3" t="s">
        <v>45969</v>
      </c>
      <c r="F5030" s="4">
        <f t="shared" si="78"/>
        <v>1.3888888934161514E-3</v>
      </c>
    </row>
    <row r="5031" spans="1:6" x14ac:dyDescent="0.2">
      <c r="A5031" s="1" t="s">
        <v>45970</v>
      </c>
      <c r="B5031" s="1" t="s">
        <v>6</v>
      </c>
      <c r="C5031" s="1" t="s">
        <v>45971</v>
      </c>
      <c r="D5031" s="2" t="s">
        <v>45972</v>
      </c>
      <c r="E5031" s="3" t="s">
        <v>45973</v>
      </c>
      <c r="F5031" s="4">
        <f t="shared" si="78"/>
        <v>7.2819444444467081</v>
      </c>
    </row>
    <row r="5032" spans="1:6" x14ac:dyDescent="0.2">
      <c r="A5032" s="1" t="s">
        <v>45974</v>
      </c>
      <c r="B5032" s="1" t="s">
        <v>6</v>
      </c>
      <c r="C5032" s="1" t="s">
        <v>45975</v>
      </c>
      <c r="D5032" s="2" t="s">
        <v>45976</v>
      </c>
      <c r="E5032" s="3" t="s">
        <v>45977</v>
      </c>
      <c r="F5032" s="4">
        <f t="shared" si="78"/>
        <v>2.7777777795563452E-3</v>
      </c>
    </row>
    <row r="5033" spans="1:6" x14ac:dyDescent="0.2">
      <c r="A5033" s="1" t="s">
        <v>45978</v>
      </c>
      <c r="B5033" s="1" t="s">
        <v>6</v>
      </c>
      <c r="C5033" s="1" t="s">
        <v>45979</v>
      </c>
      <c r="D5033" s="2" t="s">
        <v>45980</v>
      </c>
      <c r="E5033" s="3" t="s">
        <v>45981</v>
      </c>
      <c r="F5033" s="4">
        <f t="shared" si="78"/>
        <v>7.6388888919609599E-3</v>
      </c>
    </row>
    <row r="5034" spans="1:6" x14ac:dyDescent="0.2">
      <c r="A5034" s="1" t="s">
        <v>45982</v>
      </c>
      <c r="B5034" s="1" t="s">
        <v>6</v>
      </c>
      <c r="C5034" s="1" t="s">
        <v>38932</v>
      </c>
      <c r="D5034" s="2" t="s">
        <v>45983</v>
      </c>
      <c r="E5034" s="3" t="s">
        <v>45984</v>
      </c>
      <c r="F5034" s="4">
        <f t="shared" si="78"/>
        <v>3.0819444444423425</v>
      </c>
    </row>
    <row r="5035" spans="1:6" x14ac:dyDescent="0.2">
      <c r="A5035" s="1" t="s">
        <v>45985</v>
      </c>
      <c r="B5035" s="1" t="s">
        <v>6</v>
      </c>
      <c r="C5035" s="1" t="s">
        <v>45986</v>
      </c>
      <c r="D5035" s="2" t="s">
        <v>45987</v>
      </c>
      <c r="E5035" s="3" t="s">
        <v>45988</v>
      </c>
      <c r="F5035" s="4">
        <f t="shared" si="78"/>
        <v>2.7777777795563452E-3</v>
      </c>
    </row>
    <row r="5036" spans="1:6" x14ac:dyDescent="0.2">
      <c r="A5036" s="1" t="s">
        <v>45989</v>
      </c>
      <c r="B5036" s="1" t="s">
        <v>6</v>
      </c>
      <c r="C5036" s="1" t="s">
        <v>45990</v>
      </c>
      <c r="D5036" s="2" t="s">
        <v>45988</v>
      </c>
      <c r="E5036" s="3" t="s">
        <v>45991</v>
      </c>
      <c r="F5036" s="4">
        <f t="shared" si="78"/>
        <v>0.21388888888759539</v>
      </c>
    </row>
    <row r="5037" spans="1:6" x14ac:dyDescent="0.2">
      <c r="A5037" s="1" t="s">
        <v>45992</v>
      </c>
      <c r="B5037" s="1" t="s">
        <v>6</v>
      </c>
      <c r="C5037" s="1" t="s">
        <v>45993</v>
      </c>
      <c r="D5037" s="2" t="s">
        <v>45988</v>
      </c>
      <c r="E5037" s="3" t="s">
        <v>45994</v>
      </c>
      <c r="F5037" s="4">
        <f t="shared" si="78"/>
        <v>6.9444444452528842E-3</v>
      </c>
    </row>
    <row r="5038" spans="1:6" x14ac:dyDescent="0.2">
      <c r="A5038" s="1" t="s">
        <v>45995</v>
      </c>
      <c r="B5038" s="1" t="s">
        <v>6</v>
      </c>
      <c r="C5038" s="1" t="s">
        <v>45996</v>
      </c>
      <c r="D5038" s="2" t="s">
        <v>45997</v>
      </c>
      <c r="E5038" s="3" t="s">
        <v>45998</v>
      </c>
      <c r="F5038" s="4">
        <f t="shared" si="78"/>
        <v>3.4722222189884633E-3</v>
      </c>
    </row>
    <row r="5039" spans="1:6" x14ac:dyDescent="0.2">
      <c r="A5039" s="1" t="s">
        <v>45999</v>
      </c>
      <c r="B5039" s="1" t="s">
        <v>6</v>
      </c>
      <c r="C5039" s="1" t="s">
        <v>46000</v>
      </c>
      <c r="D5039" s="2" t="s">
        <v>46001</v>
      </c>
      <c r="E5039" s="3" t="s">
        <v>46002</v>
      </c>
      <c r="F5039" s="4">
        <f t="shared" si="78"/>
        <v>3.4722222226264421E-2</v>
      </c>
    </row>
    <row r="5040" spans="1:6" x14ac:dyDescent="0.2">
      <c r="A5040" s="1" t="s">
        <v>46003</v>
      </c>
      <c r="B5040" s="1" t="s">
        <v>6</v>
      </c>
      <c r="C5040" s="1" t="s">
        <v>46004</v>
      </c>
      <c r="D5040" s="2" t="s">
        <v>46005</v>
      </c>
      <c r="E5040" s="3" t="s">
        <v>46006</v>
      </c>
      <c r="F5040" s="4">
        <f t="shared" si="78"/>
        <v>1.3888888861401938E-3</v>
      </c>
    </row>
    <row r="5041" spans="1:6" x14ac:dyDescent="0.2">
      <c r="A5041" s="1" t="s">
        <v>46007</v>
      </c>
      <c r="B5041" s="1" t="s">
        <v>6</v>
      </c>
      <c r="C5041" s="1" t="s">
        <v>46008</v>
      </c>
      <c r="D5041" s="2" t="s">
        <v>46009</v>
      </c>
      <c r="E5041" s="3" t="s">
        <v>46002</v>
      </c>
      <c r="F5041" s="4">
        <f t="shared" si="78"/>
        <v>9.0277777781011537E-3</v>
      </c>
    </row>
    <row r="5042" spans="1:6" x14ac:dyDescent="0.2">
      <c r="A5042" s="1" t="s">
        <v>46010</v>
      </c>
      <c r="B5042" s="1" t="s">
        <v>6</v>
      </c>
      <c r="C5042" s="1" t="s">
        <v>46011</v>
      </c>
      <c r="D5042" s="2" t="s">
        <v>46012</v>
      </c>
      <c r="E5042" s="3" t="s">
        <v>46013</v>
      </c>
      <c r="F5042" s="4">
        <f t="shared" si="78"/>
        <v>6.9444444452528842E-3</v>
      </c>
    </row>
    <row r="5043" spans="1:6" x14ac:dyDescent="0.2">
      <c r="A5043" s="1" t="s">
        <v>46014</v>
      </c>
      <c r="B5043" s="1" t="s">
        <v>6</v>
      </c>
      <c r="C5043" s="1" t="s">
        <v>46015</v>
      </c>
      <c r="D5043" s="2" t="s">
        <v>46016</v>
      </c>
      <c r="E5043" s="3" t="s">
        <v>46017</v>
      </c>
      <c r="F5043" s="4">
        <f t="shared" si="78"/>
        <v>6.9444444452528842E-3</v>
      </c>
    </row>
    <row r="5044" spans="1:6" x14ac:dyDescent="0.2">
      <c r="A5044" s="1" t="s">
        <v>46018</v>
      </c>
      <c r="B5044" s="1" t="s">
        <v>6</v>
      </c>
      <c r="C5044" s="1" t="s">
        <v>46019</v>
      </c>
      <c r="D5044" s="2" t="s">
        <v>46020</v>
      </c>
      <c r="E5044" s="3" t="s">
        <v>46021</v>
      </c>
      <c r="F5044" s="4">
        <f t="shared" si="78"/>
        <v>1.4583333337213844E-2</v>
      </c>
    </row>
    <row r="5045" spans="1:6" x14ac:dyDescent="0.2">
      <c r="A5045" s="1" t="s">
        <v>46022</v>
      </c>
      <c r="B5045" s="1" t="s">
        <v>6</v>
      </c>
      <c r="C5045" s="1" t="s">
        <v>46023</v>
      </c>
      <c r="D5045" s="2" t="s">
        <v>46024</v>
      </c>
      <c r="E5045" s="3" t="s">
        <v>46025</v>
      </c>
      <c r="F5045" s="4">
        <f t="shared" si="78"/>
        <v>0.10694444444379769</v>
      </c>
    </row>
    <row r="5046" spans="1:6" x14ac:dyDescent="0.2">
      <c r="A5046" s="1" t="s">
        <v>46026</v>
      </c>
      <c r="B5046" s="1" t="s">
        <v>6</v>
      </c>
      <c r="C5046" s="1" t="s">
        <v>46027</v>
      </c>
      <c r="D5046" s="2" t="s">
        <v>46028</v>
      </c>
      <c r="E5046" s="3" t="s">
        <v>46029</v>
      </c>
      <c r="F5046" s="4">
        <f t="shared" si="78"/>
        <v>3.4027777779556345E-2</v>
      </c>
    </row>
    <row r="5047" spans="1:6" x14ac:dyDescent="0.2">
      <c r="A5047" s="1" t="s">
        <v>46030</v>
      </c>
      <c r="B5047" s="1" t="s">
        <v>6</v>
      </c>
      <c r="C5047" s="1" t="s">
        <v>4839</v>
      </c>
      <c r="D5047" s="2" t="s">
        <v>46031</v>
      </c>
      <c r="E5047" s="3" t="s">
        <v>46032</v>
      </c>
      <c r="F5047" s="4">
        <f t="shared" si="78"/>
        <v>0.13888888889050577</v>
      </c>
    </row>
    <row r="5048" spans="1:6" x14ac:dyDescent="0.2">
      <c r="A5048" s="1" t="s">
        <v>46033</v>
      </c>
      <c r="B5048" s="1" t="s">
        <v>6</v>
      </c>
      <c r="C5048" s="1" t="s">
        <v>46034</v>
      </c>
      <c r="D5048" s="2" t="s">
        <v>46035</v>
      </c>
      <c r="E5048" s="3" t="s">
        <v>46036</v>
      </c>
      <c r="F5048" s="4">
        <f t="shared" si="78"/>
        <v>1.5277777776645962E-2</v>
      </c>
    </row>
    <row r="5049" spans="1:6" x14ac:dyDescent="0.2">
      <c r="A5049" s="1" t="s">
        <v>46037</v>
      </c>
      <c r="B5049" s="1" t="s">
        <v>6</v>
      </c>
      <c r="C5049" s="1" t="s">
        <v>46038</v>
      </c>
      <c r="D5049" s="2" t="s">
        <v>46039</v>
      </c>
      <c r="E5049" s="3" t="s">
        <v>46040</v>
      </c>
      <c r="F5049" s="4">
        <f t="shared" si="78"/>
        <v>1.3888888861401938E-3</v>
      </c>
    </row>
    <row r="5050" spans="1:6" x14ac:dyDescent="0.2">
      <c r="A5050" s="1" t="s">
        <v>46041</v>
      </c>
      <c r="B5050" s="1" t="s">
        <v>6</v>
      </c>
      <c r="C5050" s="1" t="s">
        <v>46042</v>
      </c>
      <c r="D5050" s="2" t="s">
        <v>46043</v>
      </c>
      <c r="E5050" s="3" t="s">
        <v>46044</v>
      </c>
      <c r="F5050" s="4">
        <f t="shared" si="78"/>
        <v>1.3888888934161514E-3</v>
      </c>
    </row>
    <row r="5051" spans="1:6" x14ac:dyDescent="0.2">
      <c r="A5051" s="1" t="s">
        <v>46045</v>
      </c>
      <c r="B5051" s="1" t="s">
        <v>6</v>
      </c>
      <c r="C5051" s="1" t="s">
        <v>46046</v>
      </c>
      <c r="D5051" s="2" t="s">
        <v>46047</v>
      </c>
      <c r="E5051" s="3" t="s">
        <v>46048</v>
      </c>
      <c r="F5051" s="4">
        <f t="shared" si="78"/>
        <v>8.333333331393078E-3</v>
      </c>
    </row>
    <row r="5052" spans="1:6" x14ac:dyDescent="0.2">
      <c r="A5052" s="1" t="s">
        <v>46049</v>
      </c>
      <c r="B5052" s="1" t="s">
        <v>6</v>
      </c>
      <c r="C5052" s="1" t="s">
        <v>46050</v>
      </c>
      <c r="D5052" s="2" t="s">
        <v>46051</v>
      </c>
      <c r="E5052" s="3" t="s">
        <v>46052</v>
      </c>
      <c r="F5052" s="4">
        <f t="shared" si="78"/>
        <v>3.4722222226264421E-2</v>
      </c>
    </row>
    <row r="5053" spans="1:6" x14ac:dyDescent="0.2">
      <c r="A5053" s="1" t="s">
        <v>46053</v>
      </c>
      <c r="B5053" s="1" t="s">
        <v>6</v>
      </c>
      <c r="C5053" s="1" t="s">
        <v>30794</v>
      </c>
      <c r="D5053" s="2" t="s">
        <v>46054</v>
      </c>
      <c r="E5053" s="3" t="s">
        <v>46055</v>
      </c>
      <c r="F5053" s="4">
        <f t="shared" si="78"/>
        <v>2.7777777795563452E-3</v>
      </c>
    </row>
    <row r="5054" spans="1:6" x14ac:dyDescent="0.2">
      <c r="A5054" s="1" t="s">
        <v>46056</v>
      </c>
      <c r="B5054" s="1" t="s">
        <v>6</v>
      </c>
      <c r="C5054" s="1" t="s">
        <v>46057</v>
      </c>
      <c r="D5054" s="2" t="s">
        <v>46058</v>
      </c>
      <c r="E5054" s="3" t="s">
        <v>46059</v>
      </c>
      <c r="F5054" s="4">
        <f t="shared" si="78"/>
        <v>4.8611111124046147E-3</v>
      </c>
    </row>
    <row r="5055" spans="1:6" x14ac:dyDescent="0.2">
      <c r="A5055" s="1" t="s">
        <v>46060</v>
      </c>
      <c r="B5055" s="1" t="s">
        <v>6</v>
      </c>
      <c r="C5055" s="1" t="s">
        <v>45517</v>
      </c>
      <c r="D5055" s="2" t="s">
        <v>46061</v>
      </c>
      <c r="E5055" s="3" t="s">
        <v>46062</v>
      </c>
      <c r="F5055" s="4">
        <f t="shared" si="78"/>
        <v>6.9444444452528842E-3</v>
      </c>
    </row>
    <row r="5056" spans="1:6" x14ac:dyDescent="0.2">
      <c r="A5056" s="1" t="s">
        <v>46063</v>
      </c>
      <c r="B5056" s="1" t="s">
        <v>6</v>
      </c>
      <c r="C5056" s="1" t="s">
        <v>46064</v>
      </c>
      <c r="D5056" s="2" t="s">
        <v>46065</v>
      </c>
      <c r="E5056" s="3" t="s">
        <v>46066</v>
      </c>
      <c r="F5056" s="4">
        <f t="shared" si="78"/>
        <v>1.3888888861401938E-3</v>
      </c>
    </row>
    <row r="5057" spans="1:6" x14ac:dyDescent="0.2">
      <c r="A5057" s="1" t="s">
        <v>46067</v>
      </c>
      <c r="B5057" s="1" t="s">
        <v>6</v>
      </c>
      <c r="C5057" s="1" t="s">
        <v>46068</v>
      </c>
      <c r="D5057" s="2" t="s">
        <v>46066</v>
      </c>
      <c r="E5057" s="3" t="s">
        <v>46069</v>
      </c>
      <c r="F5057" s="4">
        <f t="shared" si="78"/>
        <v>2.2916666668606922E-2</v>
      </c>
    </row>
    <row r="5058" spans="1:6" x14ac:dyDescent="0.2">
      <c r="A5058" s="1" t="s">
        <v>46070</v>
      </c>
      <c r="B5058" s="1" t="s">
        <v>6</v>
      </c>
      <c r="C5058" s="1" t="s">
        <v>46071</v>
      </c>
      <c r="D5058" s="2" t="s">
        <v>46072</v>
      </c>
      <c r="E5058" s="3" t="s">
        <v>46069</v>
      </c>
      <c r="F5058" s="4">
        <f t="shared" si="78"/>
        <v>6.9444444452528842E-3</v>
      </c>
    </row>
    <row r="5059" spans="1:6" x14ac:dyDescent="0.2">
      <c r="A5059" s="1" t="s">
        <v>46073</v>
      </c>
      <c r="B5059" s="1" t="s">
        <v>6</v>
      </c>
      <c r="C5059" s="1" t="s">
        <v>46074</v>
      </c>
      <c r="D5059" s="2" t="s">
        <v>46072</v>
      </c>
      <c r="E5059" s="3" t="s">
        <v>46075</v>
      </c>
      <c r="F5059" s="4">
        <f t="shared" ref="F5059:F5122" si="79">E5059-D5059</f>
        <v>2.2916666668606922E-2</v>
      </c>
    </row>
    <row r="5060" spans="1:6" x14ac:dyDescent="0.2">
      <c r="A5060" s="1" t="s">
        <v>46076</v>
      </c>
      <c r="B5060" s="1" t="s">
        <v>6</v>
      </c>
      <c r="C5060" s="1" t="s">
        <v>46077</v>
      </c>
      <c r="D5060" s="2" t="s">
        <v>46078</v>
      </c>
      <c r="E5060" s="3" t="s">
        <v>46079</v>
      </c>
      <c r="F5060" s="4">
        <f t="shared" si="79"/>
        <v>2.7826388888934162</v>
      </c>
    </row>
    <row r="5061" spans="1:6" x14ac:dyDescent="0.2">
      <c r="A5061" s="1" t="s">
        <v>46080</v>
      </c>
      <c r="B5061" s="1" t="s">
        <v>6</v>
      </c>
      <c r="C5061" s="1" t="s">
        <v>41811</v>
      </c>
      <c r="D5061" s="2" t="s">
        <v>46081</v>
      </c>
      <c r="E5061" s="3" t="s">
        <v>46082</v>
      </c>
      <c r="F5061" s="4">
        <f t="shared" si="79"/>
        <v>1.1805555557657499E-2</v>
      </c>
    </row>
    <row r="5062" spans="1:6" x14ac:dyDescent="0.2">
      <c r="A5062" s="1" t="s">
        <v>46083</v>
      </c>
      <c r="B5062" s="1" t="s">
        <v>27492</v>
      </c>
      <c r="C5062" s="1" t="s">
        <v>46084</v>
      </c>
      <c r="D5062" s="2" t="s">
        <v>46085</v>
      </c>
      <c r="E5062" s="3" t="s">
        <v>46086</v>
      </c>
      <c r="F5062" s="4">
        <f t="shared" si="79"/>
        <v>9.6756944444496185</v>
      </c>
    </row>
    <row r="5063" spans="1:6" x14ac:dyDescent="0.2">
      <c r="A5063" s="1" t="s">
        <v>46087</v>
      </c>
      <c r="B5063" s="1" t="s">
        <v>6</v>
      </c>
      <c r="C5063" s="1" t="s">
        <v>46088</v>
      </c>
      <c r="D5063" s="2" t="s">
        <v>46089</v>
      </c>
      <c r="E5063" s="3" t="s">
        <v>46090</v>
      </c>
      <c r="F5063" s="4">
        <f t="shared" si="79"/>
        <v>1.3888888934161514E-3</v>
      </c>
    </row>
    <row r="5064" spans="1:6" x14ac:dyDescent="0.2">
      <c r="A5064" s="1" t="s">
        <v>46091</v>
      </c>
      <c r="B5064" s="1" t="s">
        <v>6</v>
      </c>
      <c r="C5064" s="1" t="s">
        <v>46092</v>
      </c>
      <c r="D5064" s="2" t="s">
        <v>46093</v>
      </c>
      <c r="E5064" s="3" t="s">
        <v>46094</v>
      </c>
      <c r="F5064" s="4">
        <f t="shared" si="79"/>
        <v>8.3333333386690356E-3</v>
      </c>
    </row>
    <row r="5065" spans="1:6" x14ac:dyDescent="0.2">
      <c r="A5065" s="1" t="s">
        <v>46095</v>
      </c>
      <c r="B5065" s="1" t="s">
        <v>6</v>
      </c>
      <c r="C5065" s="1" t="s">
        <v>46096</v>
      </c>
      <c r="D5065" s="2" t="s">
        <v>46097</v>
      </c>
      <c r="E5065" s="3" t="s">
        <v>46098</v>
      </c>
      <c r="F5065" s="4">
        <f t="shared" si="79"/>
        <v>1.1805555550381541E-2</v>
      </c>
    </row>
    <row r="5066" spans="1:6" x14ac:dyDescent="0.2">
      <c r="A5066" s="1" t="s">
        <v>46099</v>
      </c>
      <c r="B5066" s="1" t="s">
        <v>6</v>
      </c>
      <c r="C5066" s="1" t="s">
        <v>46100</v>
      </c>
      <c r="D5066" s="2" t="s">
        <v>46101</v>
      </c>
      <c r="E5066" s="3" t="s">
        <v>46102</v>
      </c>
      <c r="F5066" s="4">
        <f t="shared" si="79"/>
        <v>6.944444467080757E-4</v>
      </c>
    </row>
    <row r="5067" spans="1:6" x14ac:dyDescent="0.2">
      <c r="A5067" s="1" t="s">
        <v>46103</v>
      </c>
      <c r="B5067" s="1" t="s">
        <v>6</v>
      </c>
      <c r="C5067" s="1" t="s">
        <v>46104</v>
      </c>
      <c r="D5067" s="2" t="s">
        <v>46105</v>
      </c>
      <c r="E5067" s="3" t="s">
        <v>46106</v>
      </c>
      <c r="F5067" s="4">
        <f t="shared" si="79"/>
        <v>2.569444444088731E-2</v>
      </c>
    </row>
    <row r="5068" spans="1:6" x14ac:dyDescent="0.2">
      <c r="A5068" s="1" t="s">
        <v>46107</v>
      </c>
      <c r="B5068" s="1" t="s">
        <v>6</v>
      </c>
      <c r="C5068" s="1" t="s">
        <v>46108</v>
      </c>
      <c r="D5068" s="2" t="s">
        <v>46109</v>
      </c>
      <c r="E5068" s="3" t="s">
        <v>46110</v>
      </c>
      <c r="F5068" s="4">
        <f t="shared" si="79"/>
        <v>1.3888888861401938E-3</v>
      </c>
    </row>
    <row r="5069" spans="1:6" x14ac:dyDescent="0.2">
      <c r="A5069" s="1" t="s">
        <v>46111</v>
      </c>
      <c r="B5069" s="1" t="s">
        <v>6</v>
      </c>
      <c r="C5069" s="1" t="s">
        <v>40683</v>
      </c>
      <c r="D5069" s="2" t="s">
        <v>46112</v>
      </c>
      <c r="E5069" s="3" t="s">
        <v>46113</v>
      </c>
      <c r="F5069" s="4">
        <f t="shared" si="79"/>
        <v>4.166666665696539E-3</v>
      </c>
    </row>
    <row r="5070" spans="1:6" x14ac:dyDescent="0.2">
      <c r="A5070" s="1" t="s">
        <v>46114</v>
      </c>
      <c r="B5070" s="1" t="s">
        <v>6</v>
      </c>
      <c r="C5070" s="1" t="s">
        <v>46115</v>
      </c>
      <c r="D5070" s="2" t="s">
        <v>46116</v>
      </c>
      <c r="E5070" s="3" t="s">
        <v>46117</v>
      </c>
      <c r="F5070" s="4">
        <f t="shared" si="79"/>
        <v>6.9444444452528842E-3</v>
      </c>
    </row>
    <row r="5071" spans="1:6" x14ac:dyDescent="0.2">
      <c r="A5071" s="1" t="s">
        <v>46118</v>
      </c>
      <c r="B5071" s="1" t="s">
        <v>6</v>
      </c>
      <c r="C5071" s="1" t="s">
        <v>46119</v>
      </c>
      <c r="D5071" s="2" t="s">
        <v>46120</v>
      </c>
      <c r="E5071" s="3" t="s">
        <v>46121</v>
      </c>
      <c r="F5071" s="4">
        <f t="shared" si="79"/>
        <v>2.0833333328482695E-3</v>
      </c>
    </row>
    <row r="5072" spans="1:6" x14ac:dyDescent="0.2">
      <c r="A5072" s="1" t="s">
        <v>46122</v>
      </c>
      <c r="B5072" s="1" t="s">
        <v>6</v>
      </c>
      <c r="C5072" s="1" t="s">
        <v>46123</v>
      </c>
      <c r="D5072" s="2" t="s">
        <v>46124</v>
      </c>
      <c r="E5072" s="3" t="s">
        <v>46125</v>
      </c>
      <c r="F5072" s="4">
        <f t="shared" si="79"/>
        <v>3.4722222189884633E-3</v>
      </c>
    </row>
    <row r="5073" spans="1:6" x14ac:dyDescent="0.2">
      <c r="A5073" s="1" t="s">
        <v>46126</v>
      </c>
      <c r="B5073" s="1" t="s">
        <v>6</v>
      </c>
      <c r="C5073" s="1" t="s">
        <v>46127</v>
      </c>
      <c r="D5073" s="2" t="s">
        <v>46128</v>
      </c>
      <c r="E5073" s="3" t="s">
        <v>46129</v>
      </c>
      <c r="F5073" s="4">
        <f t="shared" si="79"/>
        <v>5.5555555518367328E-3</v>
      </c>
    </row>
    <row r="5074" spans="1:6" x14ac:dyDescent="0.2">
      <c r="A5074" s="1" t="s">
        <v>46130</v>
      </c>
      <c r="B5074" s="1" t="s">
        <v>6</v>
      </c>
      <c r="C5074" s="1" t="s">
        <v>46131</v>
      </c>
      <c r="D5074" s="2" t="s">
        <v>46132</v>
      </c>
      <c r="E5074" s="3" t="s">
        <v>46133</v>
      </c>
      <c r="F5074" s="4">
        <f t="shared" si="79"/>
        <v>6.9444444452528842E-3</v>
      </c>
    </row>
    <row r="5075" spans="1:6" x14ac:dyDescent="0.2">
      <c r="A5075" s="1" t="s">
        <v>46134</v>
      </c>
      <c r="B5075" s="1" t="s">
        <v>6</v>
      </c>
      <c r="C5075" s="1" t="s">
        <v>46135</v>
      </c>
      <c r="D5075" s="2" t="s">
        <v>46133</v>
      </c>
      <c r="E5075" s="3" t="s">
        <v>46136</v>
      </c>
      <c r="F5075" s="4">
        <f t="shared" si="79"/>
        <v>2.0833333328482695E-3</v>
      </c>
    </row>
    <row r="5076" spans="1:6" x14ac:dyDescent="0.2">
      <c r="A5076" s="1" t="s">
        <v>46137</v>
      </c>
      <c r="B5076" s="1" t="s">
        <v>6</v>
      </c>
      <c r="C5076" s="1" t="s">
        <v>46138</v>
      </c>
      <c r="D5076" s="2" t="s">
        <v>46133</v>
      </c>
      <c r="E5076" s="3" t="s">
        <v>46139</v>
      </c>
      <c r="F5076" s="4">
        <f t="shared" si="79"/>
        <v>5.5555555591126904E-3</v>
      </c>
    </row>
    <row r="5077" spans="1:6" x14ac:dyDescent="0.2">
      <c r="A5077" s="1" t="s">
        <v>46140</v>
      </c>
      <c r="B5077" s="1" t="s">
        <v>6</v>
      </c>
      <c r="C5077" s="1" t="s">
        <v>46141</v>
      </c>
      <c r="D5077" s="2" t="s">
        <v>46142</v>
      </c>
      <c r="E5077" s="3" t="s">
        <v>46143</v>
      </c>
      <c r="F5077" s="4">
        <f t="shared" si="79"/>
        <v>2.2916666661330964E-2</v>
      </c>
    </row>
    <row r="5078" spans="1:6" x14ac:dyDescent="0.2">
      <c r="A5078" s="1" t="s">
        <v>46144</v>
      </c>
      <c r="B5078" s="1" t="s">
        <v>6</v>
      </c>
      <c r="C5078" s="1" t="s">
        <v>46145</v>
      </c>
      <c r="D5078" s="2" t="s">
        <v>46136</v>
      </c>
      <c r="E5078" s="3" t="s">
        <v>46146</v>
      </c>
      <c r="F5078" s="4">
        <f t="shared" si="79"/>
        <v>2.1055555555576575</v>
      </c>
    </row>
    <row r="5079" spans="1:6" x14ac:dyDescent="0.2">
      <c r="A5079" s="1" t="s">
        <v>46147</v>
      </c>
      <c r="B5079" s="1" t="s">
        <v>6</v>
      </c>
      <c r="C5079" s="1" t="s">
        <v>46148</v>
      </c>
      <c r="D5079" s="2" t="s">
        <v>46149</v>
      </c>
      <c r="E5079" s="3" t="s">
        <v>46150</v>
      </c>
      <c r="F5079" s="4">
        <f t="shared" si="79"/>
        <v>3.4722222189884633E-3</v>
      </c>
    </row>
    <row r="5080" spans="1:6" x14ac:dyDescent="0.2">
      <c r="A5080" s="1" t="s">
        <v>46151</v>
      </c>
      <c r="B5080" s="1" t="s">
        <v>6</v>
      </c>
      <c r="C5080" s="1" t="s">
        <v>46152</v>
      </c>
      <c r="D5080" s="2" t="s">
        <v>46153</v>
      </c>
      <c r="E5080" s="3" t="s">
        <v>46154</v>
      </c>
      <c r="F5080" s="4">
        <f t="shared" si="79"/>
        <v>4.166666665696539E-3</v>
      </c>
    </row>
    <row r="5081" spans="1:6" x14ac:dyDescent="0.2">
      <c r="A5081" s="1" t="s">
        <v>46155</v>
      </c>
      <c r="B5081" s="1" t="s">
        <v>6</v>
      </c>
      <c r="C5081" s="1" t="s">
        <v>46156</v>
      </c>
      <c r="D5081" s="2" t="s">
        <v>46157</v>
      </c>
      <c r="E5081" s="3" t="s">
        <v>46158</v>
      </c>
      <c r="F5081" s="4">
        <f t="shared" si="79"/>
        <v>5.5555555518367328E-3</v>
      </c>
    </row>
    <row r="5082" spans="1:6" x14ac:dyDescent="0.2">
      <c r="A5082" s="1" t="s">
        <v>46159</v>
      </c>
      <c r="B5082" s="1" t="s">
        <v>6</v>
      </c>
      <c r="C5082" s="1" t="s">
        <v>46160</v>
      </c>
      <c r="D5082" s="2" t="s">
        <v>46161</v>
      </c>
      <c r="E5082" s="3" t="s">
        <v>46162</v>
      </c>
      <c r="F5082" s="4">
        <f t="shared" si="79"/>
        <v>1.3194444443797693E-2</v>
      </c>
    </row>
    <row r="5083" spans="1:6" x14ac:dyDescent="0.2">
      <c r="A5083" s="1" t="s">
        <v>46163</v>
      </c>
      <c r="B5083" s="1" t="s">
        <v>6</v>
      </c>
      <c r="C5083" s="1" t="s">
        <v>46164</v>
      </c>
      <c r="D5083" s="2" t="s">
        <v>46165</v>
      </c>
      <c r="E5083" s="3" t="s">
        <v>46166</v>
      </c>
      <c r="F5083" s="4">
        <f t="shared" si="79"/>
        <v>1.4583333329937886E-2</v>
      </c>
    </row>
    <row r="5084" spans="1:6" x14ac:dyDescent="0.2">
      <c r="A5084" s="1" t="s">
        <v>46167</v>
      </c>
      <c r="B5084" s="1" t="s">
        <v>6</v>
      </c>
      <c r="C5084" s="1" t="s">
        <v>46168</v>
      </c>
      <c r="D5084" s="2" t="s">
        <v>46169</v>
      </c>
      <c r="E5084" s="3" t="s">
        <v>46170</v>
      </c>
      <c r="F5084" s="4">
        <f t="shared" si="79"/>
        <v>1.1583333333328483</v>
      </c>
    </row>
    <row r="5085" spans="1:6" x14ac:dyDescent="0.2">
      <c r="A5085" s="1" t="s">
        <v>46171</v>
      </c>
      <c r="B5085" s="1" t="s">
        <v>6</v>
      </c>
      <c r="C5085" s="1" t="s">
        <v>46172</v>
      </c>
      <c r="D5085" s="2" t="s">
        <v>46173</v>
      </c>
      <c r="E5085" s="3" t="s">
        <v>46174</v>
      </c>
      <c r="F5085" s="4">
        <f t="shared" si="79"/>
        <v>4.8611111124046147E-3</v>
      </c>
    </row>
    <row r="5086" spans="1:6" x14ac:dyDescent="0.2">
      <c r="A5086" s="1" t="s">
        <v>46175</v>
      </c>
      <c r="B5086" s="1" t="s">
        <v>6</v>
      </c>
      <c r="C5086" s="1" t="s">
        <v>46176</v>
      </c>
      <c r="D5086" s="2" t="s">
        <v>46177</v>
      </c>
      <c r="E5086" s="3" t="s">
        <v>46178</v>
      </c>
      <c r="F5086" s="4">
        <f t="shared" si="79"/>
        <v>3.4722222189884633E-3</v>
      </c>
    </row>
    <row r="5087" spans="1:6" x14ac:dyDescent="0.2">
      <c r="A5087" s="1" t="s">
        <v>46179</v>
      </c>
      <c r="B5087" s="1" t="s">
        <v>6</v>
      </c>
      <c r="C5087" s="1" t="s">
        <v>46180</v>
      </c>
      <c r="D5087" s="2" t="s">
        <v>46181</v>
      </c>
      <c r="E5087" s="3" t="s">
        <v>46182</v>
      </c>
      <c r="F5087" s="4">
        <f t="shared" si="79"/>
        <v>1.0319444444394321</v>
      </c>
    </row>
    <row r="5088" spans="1:6" x14ac:dyDescent="0.2">
      <c r="A5088" s="1" t="s">
        <v>46183</v>
      </c>
      <c r="B5088" s="1" t="s">
        <v>6</v>
      </c>
      <c r="C5088" s="1" t="s">
        <v>46184</v>
      </c>
      <c r="D5088" s="2" t="s">
        <v>46185</v>
      </c>
      <c r="E5088" s="3" t="s">
        <v>46186</v>
      </c>
      <c r="F5088" s="4">
        <f t="shared" si="79"/>
        <v>1.3888888861401938E-3</v>
      </c>
    </row>
    <row r="5089" spans="1:6" x14ac:dyDescent="0.2">
      <c r="A5089" s="1" t="s">
        <v>46187</v>
      </c>
      <c r="B5089" s="1" t="s">
        <v>6</v>
      </c>
      <c r="C5089" s="1" t="s">
        <v>46188</v>
      </c>
      <c r="D5089" s="2" t="s">
        <v>46189</v>
      </c>
      <c r="E5089" s="3" t="s">
        <v>46190</v>
      </c>
      <c r="F5089" s="4">
        <f t="shared" si="79"/>
        <v>1.3888888861401938E-3</v>
      </c>
    </row>
    <row r="5090" spans="1:6" x14ac:dyDescent="0.2">
      <c r="A5090" s="1" t="s">
        <v>46191</v>
      </c>
      <c r="B5090" s="1" t="s">
        <v>6</v>
      </c>
      <c r="C5090" s="1" t="s">
        <v>46192</v>
      </c>
      <c r="D5090" s="2" t="s">
        <v>46193</v>
      </c>
      <c r="E5090" s="3" t="s">
        <v>46194</v>
      </c>
      <c r="F5090" s="4">
        <f t="shared" si="79"/>
        <v>5.5555555518367328E-3</v>
      </c>
    </row>
    <row r="5091" spans="1:6" x14ac:dyDescent="0.2">
      <c r="A5091" s="1" t="s">
        <v>46195</v>
      </c>
      <c r="B5091" s="1" t="s">
        <v>6</v>
      </c>
      <c r="C5091" s="1" t="s">
        <v>46196</v>
      </c>
      <c r="D5091" s="2" t="s">
        <v>46197</v>
      </c>
      <c r="E5091" s="3" t="s">
        <v>46198</v>
      </c>
      <c r="F5091" s="4">
        <f t="shared" si="79"/>
        <v>2.7777777795563452E-3</v>
      </c>
    </row>
    <row r="5092" spans="1:6" x14ac:dyDescent="0.2">
      <c r="A5092" s="1" t="s">
        <v>46199</v>
      </c>
      <c r="B5092" s="1" t="s">
        <v>6</v>
      </c>
      <c r="C5092" s="1" t="s">
        <v>43337</v>
      </c>
      <c r="D5092" s="2" t="s">
        <v>46200</v>
      </c>
      <c r="E5092" s="3" t="s">
        <v>46201</v>
      </c>
      <c r="F5092" s="4">
        <f t="shared" si="79"/>
        <v>1.3194444443797693E-2</v>
      </c>
    </row>
    <row r="5093" spans="1:6" x14ac:dyDescent="0.2">
      <c r="A5093" s="1" t="s">
        <v>46202</v>
      </c>
      <c r="B5093" s="1" t="s">
        <v>6</v>
      </c>
      <c r="C5093" s="1" t="s">
        <v>46203</v>
      </c>
      <c r="D5093" s="2" t="s">
        <v>46204</v>
      </c>
      <c r="E5093" s="3" t="s">
        <v>46205</v>
      </c>
      <c r="F5093" s="4">
        <f t="shared" si="79"/>
        <v>6.2499999985448085E-3</v>
      </c>
    </row>
    <row r="5094" spans="1:6" x14ac:dyDescent="0.2">
      <c r="A5094" s="1" t="s">
        <v>46206</v>
      </c>
      <c r="B5094" s="1" t="s">
        <v>6</v>
      </c>
      <c r="C5094" s="1" t="s">
        <v>46207</v>
      </c>
      <c r="D5094" s="2" t="s">
        <v>46208</v>
      </c>
      <c r="E5094" s="3" t="s">
        <v>46209</v>
      </c>
      <c r="F5094" s="4">
        <f t="shared" si="79"/>
        <v>6.9444444452528842E-3</v>
      </c>
    </row>
    <row r="5095" spans="1:6" x14ac:dyDescent="0.2">
      <c r="A5095" s="1" t="s">
        <v>46210</v>
      </c>
      <c r="B5095" s="1" t="s">
        <v>6</v>
      </c>
      <c r="C5095" s="1" t="s">
        <v>46211</v>
      </c>
      <c r="D5095" s="2" t="s">
        <v>46212</v>
      </c>
      <c r="E5095" s="3" t="s">
        <v>46213</v>
      </c>
      <c r="F5095" s="4">
        <f t="shared" si="79"/>
        <v>1.3888888934161514E-3</v>
      </c>
    </row>
    <row r="5096" spans="1:6" x14ac:dyDescent="0.2">
      <c r="A5096" s="1" t="s">
        <v>46214</v>
      </c>
      <c r="B5096" s="1" t="s">
        <v>6</v>
      </c>
      <c r="C5096" s="1" t="s">
        <v>40781</v>
      </c>
      <c r="D5096" s="2" t="s">
        <v>46215</v>
      </c>
      <c r="E5096" s="3" t="s">
        <v>46216</v>
      </c>
      <c r="F5096" s="4">
        <f t="shared" si="79"/>
        <v>1.3888888934161514E-3</v>
      </c>
    </row>
    <row r="5097" spans="1:6" x14ac:dyDescent="0.2">
      <c r="A5097" s="1" t="s">
        <v>46217</v>
      </c>
      <c r="B5097" s="1" t="s">
        <v>6</v>
      </c>
      <c r="C5097" s="1" t="s">
        <v>46218</v>
      </c>
      <c r="D5097" s="2" t="s">
        <v>46219</v>
      </c>
      <c r="E5097" s="3" t="s">
        <v>46220</v>
      </c>
      <c r="F5097" s="4">
        <f t="shared" si="79"/>
        <v>1.3888888890505768E-2</v>
      </c>
    </row>
    <row r="5098" spans="1:6" x14ac:dyDescent="0.2">
      <c r="A5098" s="1" t="s">
        <v>46221</v>
      </c>
      <c r="B5098" s="1" t="s">
        <v>6</v>
      </c>
      <c r="C5098" s="1" t="s">
        <v>46222</v>
      </c>
      <c r="D5098" s="2" t="s">
        <v>46223</v>
      </c>
      <c r="E5098" s="3" t="s">
        <v>46224</v>
      </c>
      <c r="F5098" s="4">
        <f t="shared" si="79"/>
        <v>1.1111111110949423E-2</v>
      </c>
    </row>
    <row r="5099" spans="1:6" x14ac:dyDescent="0.2">
      <c r="A5099" s="1" t="s">
        <v>46225</v>
      </c>
      <c r="B5099" s="1" t="s">
        <v>6</v>
      </c>
      <c r="C5099" s="1" t="s">
        <v>46180</v>
      </c>
      <c r="D5099" s="2" t="s">
        <v>46226</v>
      </c>
      <c r="E5099" s="3" t="s">
        <v>46227</v>
      </c>
      <c r="F5099" s="4">
        <f t="shared" si="79"/>
        <v>4.166666665696539E-3</v>
      </c>
    </row>
    <row r="5100" spans="1:6" x14ac:dyDescent="0.2">
      <c r="A5100" s="1" t="s">
        <v>46228</v>
      </c>
      <c r="B5100" s="1" t="s">
        <v>6</v>
      </c>
      <c r="C5100" s="1" t="s">
        <v>46229</v>
      </c>
      <c r="D5100" s="2" t="s">
        <v>46230</v>
      </c>
      <c r="E5100" s="3" t="s">
        <v>46231</v>
      </c>
      <c r="F5100" s="4">
        <f t="shared" si="79"/>
        <v>2.0833333328482695E-2</v>
      </c>
    </row>
    <row r="5101" spans="1:6" x14ac:dyDescent="0.2">
      <c r="A5101" s="1" t="s">
        <v>46232</v>
      </c>
      <c r="B5101" s="1" t="s">
        <v>6</v>
      </c>
      <c r="C5101" s="1" t="s">
        <v>46233</v>
      </c>
      <c r="D5101" s="2" t="s">
        <v>46234</v>
      </c>
      <c r="E5101" s="3" t="s">
        <v>46235</v>
      </c>
      <c r="F5101" s="4">
        <f t="shared" si="79"/>
        <v>5.9819444444437977</v>
      </c>
    </row>
    <row r="5102" spans="1:6" x14ac:dyDescent="0.2">
      <c r="A5102" s="1" t="s">
        <v>46236</v>
      </c>
      <c r="B5102" s="1" t="s">
        <v>6</v>
      </c>
      <c r="C5102" s="1" t="s">
        <v>46237</v>
      </c>
      <c r="D5102" s="2" t="s">
        <v>46238</v>
      </c>
      <c r="E5102" s="3" t="s">
        <v>46239</v>
      </c>
      <c r="F5102" s="4">
        <f t="shared" si="79"/>
        <v>6.2499999985448085E-3</v>
      </c>
    </row>
    <row r="5103" spans="1:6" x14ac:dyDescent="0.2">
      <c r="A5103" s="1" t="s">
        <v>46240</v>
      </c>
      <c r="B5103" s="1" t="s">
        <v>6</v>
      </c>
      <c r="C5103" s="1" t="s">
        <v>46180</v>
      </c>
      <c r="D5103" s="2" t="s">
        <v>46241</v>
      </c>
      <c r="E5103" s="3" t="s">
        <v>46242</v>
      </c>
      <c r="F5103" s="4">
        <f t="shared" si="79"/>
        <v>2.0833333401242271E-3</v>
      </c>
    </row>
    <row r="5104" spans="1:6" x14ac:dyDescent="0.2">
      <c r="A5104" s="1" t="s">
        <v>46243</v>
      </c>
      <c r="B5104" s="1" t="s">
        <v>6</v>
      </c>
      <c r="C5104" s="1" t="s">
        <v>46244</v>
      </c>
      <c r="D5104" s="2" t="s">
        <v>46245</v>
      </c>
      <c r="E5104" s="3" t="s">
        <v>46246</v>
      </c>
      <c r="F5104" s="4">
        <f t="shared" si="79"/>
        <v>1.9444444442342501E-2</v>
      </c>
    </row>
    <row r="5105" spans="1:6" x14ac:dyDescent="0.2">
      <c r="A5105" s="1" t="s">
        <v>46247</v>
      </c>
      <c r="B5105" s="1" t="s">
        <v>6</v>
      </c>
      <c r="C5105" s="1" t="s">
        <v>46248</v>
      </c>
      <c r="D5105" s="2" t="s">
        <v>46249</v>
      </c>
      <c r="E5105" s="3" t="s">
        <v>46250</v>
      </c>
      <c r="F5105" s="4">
        <f t="shared" si="79"/>
        <v>2.7777777722803876E-3</v>
      </c>
    </row>
    <row r="5106" spans="1:6" x14ac:dyDescent="0.2">
      <c r="A5106" s="1" t="s">
        <v>46251</v>
      </c>
      <c r="B5106" s="1" t="s">
        <v>6</v>
      </c>
      <c r="C5106" s="1" t="s">
        <v>46252</v>
      </c>
      <c r="D5106" s="2" t="s">
        <v>46253</v>
      </c>
      <c r="E5106" s="3" t="s">
        <v>46254</v>
      </c>
      <c r="F5106" s="4">
        <f t="shared" si="79"/>
        <v>3.4722222262644209E-3</v>
      </c>
    </row>
    <row r="5107" spans="1:6" x14ac:dyDescent="0.2">
      <c r="A5107" s="1" t="s">
        <v>46255</v>
      </c>
      <c r="B5107" s="1" t="s">
        <v>6</v>
      </c>
      <c r="C5107" s="1" t="s">
        <v>46256</v>
      </c>
      <c r="D5107" s="2" t="s">
        <v>46257</v>
      </c>
      <c r="E5107" s="3" t="s">
        <v>46258</v>
      </c>
      <c r="F5107" s="4">
        <f t="shared" si="79"/>
        <v>4.8611111124046147E-3</v>
      </c>
    </row>
    <row r="5108" spans="1:6" x14ac:dyDescent="0.2">
      <c r="A5108" s="1" t="s">
        <v>46259</v>
      </c>
      <c r="B5108" s="1" t="s">
        <v>6</v>
      </c>
      <c r="C5108" s="1" t="s">
        <v>46260</v>
      </c>
      <c r="D5108" s="2" t="s">
        <v>46261</v>
      </c>
      <c r="E5108" s="3" t="s">
        <v>46262</v>
      </c>
      <c r="F5108" s="4">
        <f t="shared" si="79"/>
        <v>7.6388888919609599E-3</v>
      </c>
    </row>
    <row r="5109" spans="1:6" x14ac:dyDescent="0.2">
      <c r="A5109" s="1" t="s">
        <v>46263</v>
      </c>
      <c r="B5109" s="1" t="s">
        <v>6</v>
      </c>
      <c r="C5109" s="1" t="s">
        <v>46264</v>
      </c>
      <c r="D5109" s="2" t="s">
        <v>46265</v>
      </c>
      <c r="E5109" s="3" t="s">
        <v>46258</v>
      </c>
      <c r="F5109" s="4">
        <f t="shared" si="79"/>
        <v>1.3888888861401938E-3</v>
      </c>
    </row>
    <row r="5110" spans="1:6" x14ac:dyDescent="0.2">
      <c r="A5110" s="1" t="s">
        <v>46266</v>
      </c>
      <c r="B5110" s="1" t="s">
        <v>6</v>
      </c>
      <c r="C5110" s="1" t="s">
        <v>46267</v>
      </c>
      <c r="D5110" s="2" t="s">
        <v>46258</v>
      </c>
      <c r="E5110" s="3" t="s">
        <v>46268</v>
      </c>
      <c r="F5110" s="4">
        <f t="shared" si="79"/>
        <v>6.2499999985448085E-3</v>
      </c>
    </row>
    <row r="5111" spans="1:6" x14ac:dyDescent="0.2">
      <c r="A5111" s="1" t="s">
        <v>46269</v>
      </c>
      <c r="B5111" s="1" t="s">
        <v>6</v>
      </c>
      <c r="C5111" s="1" t="s">
        <v>46270</v>
      </c>
      <c r="D5111" s="2" t="s">
        <v>46271</v>
      </c>
      <c r="E5111" s="3" t="s">
        <v>46272</v>
      </c>
      <c r="F5111" s="4">
        <f t="shared" si="79"/>
        <v>3.4027777779556345E-2</v>
      </c>
    </row>
    <row r="5112" spans="1:6" x14ac:dyDescent="0.2">
      <c r="A5112" s="1" t="s">
        <v>46273</v>
      </c>
      <c r="B5112" s="1" t="s">
        <v>6</v>
      </c>
      <c r="C5112" s="1" t="s">
        <v>46274</v>
      </c>
      <c r="D5112" s="2" t="s">
        <v>46275</v>
      </c>
      <c r="E5112" s="3" t="s">
        <v>46276</v>
      </c>
      <c r="F5112" s="4">
        <f t="shared" si="79"/>
        <v>9.0277777781011537E-3</v>
      </c>
    </row>
    <row r="5113" spans="1:6" x14ac:dyDescent="0.2">
      <c r="A5113" s="1" t="s">
        <v>46277</v>
      </c>
      <c r="B5113" s="1" t="s">
        <v>6</v>
      </c>
      <c r="C5113" s="1" t="s">
        <v>46248</v>
      </c>
      <c r="D5113" s="2" t="s">
        <v>46278</v>
      </c>
      <c r="E5113" s="3" t="s">
        <v>46279</v>
      </c>
      <c r="F5113" s="4">
        <f t="shared" si="79"/>
        <v>2.0833333328482695E-3</v>
      </c>
    </row>
    <row r="5114" spans="1:6" x14ac:dyDescent="0.2">
      <c r="A5114" s="1" t="s">
        <v>46280</v>
      </c>
      <c r="B5114" s="1" t="s">
        <v>6</v>
      </c>
      <c r="C5114" s="1" t="s">
        <v>46281</v>
      </c>
      <c r="D5114" s="2" t="s">
        <v>46282</v>
      </c>
      <c r="E5114" s="3" t="s">
        <v>46283</v>
      </c>
      <c r="F5114" s="4">
        <f t="shared" si="79"/>
        <v>0.91597222222480923</v>
      </c>
    </row>
    <row r="5115" spans="1:6" x14ac:dyDescent="0.2">
      <c r="A5115" s="1" t="s">
        <v>46284</v>
      </c>
      <c r="B5115" s="1" t="s">
        <v>6</v>
      </c>
      <c r="C5115" s="1" t="s">
        <v>46285</v>
      </c>
      <c r="D5115" s="2" t="s">
        <v>46286</v>
      </c>
      <c r="E5115" s="3" t="s">
        <v>46287</v>
      </c>
      <c r="F5115" s="4">
        <f t="shared" si="79"/>
        <v>1.0527777777824667</v>
      </c>
    </row>
    <row r="5116" spans="1:6" x14ac:dyDescent="0.2">
      <c r="A5116" s="1" t="s">
        <v>46288</v>
      </c>
      <c r="B5116" s="1" t="s">
        <v>6</v>
      </c>
      <c r="C5116" s="1" t="s">
        <v>46289</v>
      </c>
      <c r="D5116" s="2" t="s">
        <v>46290</v>
      </c>
      <c r="E5116" s="3" t="s">
        <v>46291</v>
      </c>
      <c r="F5116" s="4">
        <f t="shared" si="79"/>
        <v>2.7777777795563452E-3</v>
      </c>
    </row>
    <row r="5117" spans="1:6" x14ac:dyDescent="0.2">
      <c r="A5117" s="1" t="s">
        <v>46292</v>
      </c>
      <c r="B5117" s="1" t="s">
        <v>6</v>
      </c>
      <c r="C5117" s="1" t="s">
        <v>46293</v>
      </c>
      <c r="D5117" s="2" t="s">
        <v>46294</v>
      </c>
      <c r="E5117" s="3" t="s">
        <v>46295</v>
      </c>
      <c r="F5117" s="4">
        <f t="shared" si="79"/>
        <v>3.5416666665696539E-2</v>
      </c>
    </row>
    <row r="5118" spans="1:6" x14ac:dyDescent="0.2">
      <c r="A5118" s="1" t="s">
        <v>46296</v>
      </c>
      <c r="B5118" s="1" t="s">
        <v>6</v>
      </c>
      <c r="C5118" s="1" t="s">
        <v>46297</v>
      </c>
      <c r="D5118" s="2" t="s">
        <v>46298</v>
      </c>
      <c r="E5118" s="3" t="s">
        <v>46299</v>
      </c>
      <c r="F5118" s="4">
        <f t="shared" si="79"/>
        <v>2.7777777795563452E-3</v>
      </c>
    </row>
    <row r="5119" spans="1:6" x14ac:dyDescent="0.2">
      <c r="A5119" s="1" t="s">
        <v>46300</v>
      </c>
      <c r="B5119" s="1" t="s">
        <v>6</v>
      </c>
      <c r="C5119" s="1" t="s">
        <v>46301</v>
      </c>
      <c r="D5119" s="2" t="s">
        <v>46302</v>
      </c>
      <c r="E5119" s="3" t="s">
        <v>46303</v>
      </c>
      <c r="F5119" s="4">
        <f t="shared" si="79"/>
        <v>2.0833333328482695E-3</v>
      </c>
    </row>
    <row r="5120" spans="1:6" x14ac:dyDescent="0.2">
      <c r="A5120" s="1" t="s">
        <v>46304</v>
      </c>
      <c r="B5120" s="1" t="s">
        <v>6</v>
      </c>
      <c r="C5120" s="1" t="s">
        <v>46305</v>
      </c>
      <c r="D5120" s="2" t="s">
        <v>46306</v>
      </c>
      <c r="E5120" s="3" t="s">
        <v>46287</v>
      </c>
      <c r="F5120" s="4">
        <f t="shared" si="79"/>
        <v>0.97430555555911269</v>
      </c>
    </row>
    <row r="5121" spans="1:6" x14ac:dyDescent="0.2">
      <c r="A5121" s="1" t="s">
        <v>46307</v>
      </c>
      <c r="B5121" s="1" t="s">
        <v>6</v>
      </c>
      <c r="C5121" s="1" t="s">
        <v>46308</v>
      </c>
      <c r="D5121" s="2" t="s">
        <v>46309</v>
      </c>
      <c r="E5121" s="3" t="s">
        <v>46310</v>
      </c>
      <c r="F5121" s="4">
        <f t="shared" si="79"/>
        <v>2.8687499999941792</v>
      </c>
    </row>
    <row r="5122" spans="1:6" x14ac:dyDescent="0.2">
      <c r="A5122" s="1" t="s">
        <v>46311</v>
      </c>
      <c r="B5122" s="1" t="s">
        <v>6</v>
      </c>
      <c r="C5122" s="1" t="s">
        <v>46312</v>
      </c>
      <c r="D5122" s="2" t="s">
        <v>46313</v>
      </c>
      <c r="E5122" s="3" t="s">
        <v>46314</v>
      </c>
      <c r="F5122" s="4">
        <f t="shared" si="79"/>
        <v>6.9444444452528842E-3</v>
      </c>
    </row>
    <row r="5123" spans="1:6" x14ac:dyDescent="0.2">
      <c r="A5123" s="1" t="s">
        <v>46315</v>
      </c>
      <c r="B5123" s="1" t="s">
        <v>6</v>
      </c>
      <c r="C5123" s="1" t="s">
        <v>46180</v>
      </c>
      <c r="D5123" s="2" t="s">
        <v>46316</v>
      </c>
      <c r="E5123" s="3" t="s">
        <v>46317</v>
      </c>
      <c r="F5123" s="4">
        <f t="shared" ref="F5123:F5186" si="80">E5123-D5123</f>
        <v>1.8055555556202307E-2</v>
      </c>
    </row>
    <row r="5124" spans="1:6" x14ac:dyDescent="0.2">
      <c r="A5124" s="1" t="s">
        <v>46318</v>
      </c>
      <c r="B5124" s="1" t="s">
        <v>6</v>
      </c>
      <c r="C5124" s="1" t="s">
        <v>46319</v>
      </c>
      <c r="D5124" s="2" t="s">
        <v>46320</v>
      </c>
      <c r="E5124" s="3" t="s">
        <v>46321</v>
      </c>
      <c r="F5124" s="4">
        <f t="shared" si="80"/>
        <v>3.4722222189884633E-3</v>
      </c>
    </row>
    <row r="5125" spans="1:6" x14ac:dyDescent="0.2">
      <c r="A5125" s="1" t="s">
        <v>46322</v>
      </c>
      <c r="B5125" s="1" t="s">
        <v>6</v>
      </c>
      <c r="C5125" s="1" t="s">
        <v>46248</v>
      </c>
      <c r="D5125" s="2" t="s">
        <v>46323</v>
      </c>
      <c r="E5125" s="3" t="s">
        <v>46324</v>
      </c>
      <c r="F5125" s="4">
        <f t="shared" si="80"/>
        <v>4.8611111124046147E-3</v>
      </c>
    </row>
    <row r="5126" spans="1:6" x14ac:dyDescent="0.2">
      <c r="A5126" s="1" t="s">
        <v>46325</v>
      </c>
      <c r="B5126" s="1" t="s">
        <v>6</v>
      </c>
      <c r="C5126" s="1" t="s">
        <v>18946</v>
      </c>
      <c r="D5126" s="2" t="s">
        <v>46326</v>
      </c>
      <c r="E5126" s="3" t="s">
        <v>46327</v>
      </c>
      <c r="F5126" s="4">
        <f t="shared" si="80"/>
        <v>8.0645833333328483</v>
      </c>
    </row>
    <row r="5127" spans="1:6" x14ac:dyDescent="0.2">
      <c r="A5127" s="1" t="s">
        <v>46328</v>
      </c>
      <c r="B5127" s="1" t="s">
        <v>6</v>
      </c>
      <c r="C5127" s="1" t="s">
        <v>2989</v>
      </c>
      <c r="D5127" s="2" t="s">
        <v>46329</v>
      </c>
      <c r="E5127" s="3" t="s">
        <v>46330</v>
      </c>
      <c r="F5127" s="4">
        <f t="shared" si="80"/>
        <v>2.0833333328482695E-3</v>
      </c>
    </row>
    <row r="5128" spans="1:6" x14ac:dyDescent="0.2">
      <c r="A5128" s="1" t="s">
        <v>46331</v>
      </c>
      <c r="B5128" s="1" t="s">
        <v>6</v>
      </c>
      <c r="C5128" s="1" t="s">
        <v>46332</v>
      </c>
      <c r="D5128" s="2" t="s">
        <v>46333</v>
      </c>
      <c r="E5128" s="3" t="s">
        <v>46334</v>
      </c>
      <c r="F5128" s="4">
        <f t="shared" si="80"/>
        <v>2.7777777722803876E-3</v>
      </c>
    </row>
    <row r="5129" spans="1:6" x14ac:dyDescent="0.2">
      <c r="A5129" s="1" t="s">
        <v>46335</v>
      </c>
      <c r="B5129" s="1" t="s">
        <v>6</v>
      </c>
      <c r="C5129" s="1" t="s">
        <v>46336</v>
      </c>
      <c r="D5129" s="2" t="s">
        <v>46337</v>
      </c>
      <c r="E5129" s="3" t="s">
        <v>46338</v>
      </c>
      <c r="F5129" s="4">
        <f t="shared" si="80"/>
        <v>3.680555555911269E-2</v>
      </c>
    </row>
    <row r="5130" spans="1:6" x14ac:dyDescent="0.2">
      <c r="A5130" s="1" t="s">
        <v>46339</v>
      </c>
      <c r="B5130" s="1" t="s">
        <v>6</v>
      </c>
      <c r="C5130" s="1" t="s">
        <v>46340</v>
      </c>
      <c r="D5130" s="2" t="s">
        <v>46341</v>
      </c>
      <c r="E5130" s="3" t="s">
        <v>46342</v>
      </c>
      <c r="F5130" s="4">
        <f t="shared" si="80"/>
        <v>1.3888888861401938E-3</v>
      </c>
    </row>
    <row r="5131" spans="1:6" x14ac:dyDescent="0.2">
      <c r="A5131" s="1" t="s">
        <v>46343</v>
      </c>
      <c r="B5131" s="1" t="s">
        <v>27492</v>
      </c>
      <c r="C5131" s="1" t="s">
        <v>46344</v>
      </c>
      <c r="D5131" s="2" t="s">
        <v>46345</v>
      </c>
      <c r="E5131" s="3" t="s">
        <v>46346</v>
      </c>
      <c r="F5131" s="4">
        <f t="shared" si="80"/>
        <v>37.816666666665697</v>
      </c>
    </row>
    <row r="5132" spans="1:6" x14ac:dyDescent="0.2">
      <c r="A5132" s="1" t="s">
        <v>46347</v>
      </c>
      <c r="B5132" s="1" t="s">
        <v>6</v>
      </c>
      <c r="C5132" s="1" t="s">
        <v>46348</v>
      </c>
      <c r="D5132" s="2" t="s">
        <v>46349</v>
      </c>
      <c r="E5132" s="3" t="s">
        <v>46350</v>
      </c>
      <c r="F5132" s="4">
        <f t="shared" si="80"/>
        <v>8.333333331393078E-3</v>
      </c>
    </row>
    <row r="5133" spans="1:6" x14ac:dyDescent="0.2">
      <c r="A5133" s="1" t="s">
        <v>46351</v>
      </c>
      <c r="B5133" s="1" t="s">
        <v>6</v>
      </c>
      <c r="C5133" s="1" t="s">
        <v>46352</v>
      </c>
      <c r="D5133" s="2" t="s">
        <v>46353</v>
      </c>
      <c r="E5133" s="3" t="s">
        <v>46354</v>
      </c>
      <c r="F5133" s="4">
        <f t="shared" si="80"/>
        <v>1.3888888934161514E-3</v>
      </c>
    </row>
    <row r="5134" spans="1:6" x14ac:dyDescent="0.2">
      <c r="A5134" s="1" t="s">
        <v>46355</v>
      </c>
      <c r="B5134" s="1" t="s">
        <v>6</v>
      </c>
      <c r="C5134" s="1" t="s">
        <v>46356</v>
      </c>
      <c r="D5134" s="2" t="s">
        <v>46357</v>
      </c>
      <c r="E5134" s="3" t="s">
        <v>46358</v>
      </c>
      <c r="F5134" s="4">
        <f t="shared" si="80"/>
        <v>0.66666666667151731</v>
      </c>
    </row>
    <row r="5135" spans="1:6" x14ac:dyDescent="0.2">
      <c r="A5135" s="1" t="s">
        <v>46359</v>
      </c>
      <c r="B5135" s="1" t="s">
        <v>6</v>
      </c>
      <c r="C5135" s="1" t="s">
        <v>46360</v>
      </c>
      <c r="D5135" s="2" t="s">
        <v>46361</v>
      </c>
      <c r="E5135" s="3" t="s">
        <v>46362</v>
      </c>
      <c r="F5135" s="4">
        <f t="shared" si="80"/>
        <v>2.7777777722803876E-3</v>
      </c>
    </row>
    <row r="5136" spans="1:6" x14ac:dyDescent="0.2">
      <c r="A5136" s="1" t="s">
        <v>46363</v>
      </c>
      <c r="B5136" s="1" t="s">
        <v>6</v>
      </c>
      <c r="C5136" s="1" t="s">
        <v>33921</v>
      </c>
      <c r="D5136" s="2" t="s">
        <v>46364</v>
      </c>
      <c r="E5136" s="3" t="s">
        <v>46365</v>
      </c>
      <c r="F5136" s="4">
        <f t="shared" si="80"/>
        <v>6.2499999985448085E-3</v>
      </c>
    </row>
    <row r="5137" spans="1:6" x14ac:dyDescent="0.2">
      <c r="A5137" s="1" t="s">
        <v>46366</v>
      </c>
      <c r="B5137" s="1" t="s">
        <v>6</v>
      </c>
      <c r="C5137" s="1" t="s">
        <v>46367</v>
      </c>
      <c r="D5137" s="2" t="s">
        <v>46365</v>
      </c>
      <c r="E5137" s="3" t="s">
        <v>46368</v>
      </c>
      <c r="F5137" s="4">
        <f t="shared" si="80"/>
        <v>0.11805555555474712</v>
      </c>
    </row>
    <row r="5138" spans="1:6" x14ac:dyDescent="0.2">
      <c r="A5138" s="1" t="s">
        <v>46369</v>
      </c>
      <c r="B5138" s="1" t="s">
        <v>6</v>
      </c>
      <c r="C5138" s="1" t="s">
        <v>46370</v>
      </c>
      <c r="D5138" s="2" t="s">
        <v>46371</v>
      </c>
      <c r="E5138" s="3" t="s">
        <v>46372</v>
      </c>
      <c r="F5138" s="4">
        <f t="shared" si="80"/>
        <v>5.5555555591126904E-3</v>
      </c>
    </row>
    <row r="5139" spans="1:6" x14ac:dyDescent="0.2">
      <c r="A5139" s="1" t="s">
        <v>46373</v>
      </c>
      <c r="B5139" s="1" t="s">
        <v>6</v>
      </c>
      <c r="C5139" s="1" t="s">
        <v>46248</v>
      </c>
      <c r="D5139" s="2" t="s">
        <v>46374</v>
      </c>
      <c r="E5139" s="3" t="s">
        <v>46375</v>
      </c>
      <c r="F5139" s="4">
        <f t="shared" si="80"/>
        <v>0.27430555555474712</v>
      </c>
    </row>
    <row r="5140" spans="1:6" x14ac:dyDescent="0.2">
      <c r="A5140" s="1" t="s">
        <v>46376</v>
      </c>
      <c r="B5140" s="1" t="s">
        <v>6</v>
      </c>
      <c r="C5140" s="1" t="s">
        <v>46377</v>
      </c>
      <c r="D5140" s="2" t="s">
        <v>46378</v>
      </c>
      <c r="E5140" s="3" t="s">
        <v>46379</v>
      </c>
      <c r="F5140" s="4">
        <f t="shared" si="80"/>
        <v>1.3888888934161514E-3</v>
      </c>
    </row>
    <row r="5141" spans="1:6" x14ac:dyDescent="0.2">
      <c r="A5141" s="1" t="s">
        <v>46380</v>
      </c>
      <c r="B5141" s="1" t="s">
        <v>6</v>
      </c>
      <c r="C5141" s="1" t="s">
        <v>46381</v>
      </c>
      <c r="D5141" s="2" t="s">
        <v>46379</v>
      </c>
      <c r="E5141" s="3" t="s">
        <v>46382</v>
      </c>
      <c r="F5141" s="4">
        <f t="shared" si="80"/>
        <v>0.28680555555183673</v>
      </c>
    </row>
    <row r="5142" spans="1:6" x14ac:dyDescent="0.2">
      <c r="A5142" s="1" t="s">
        <v>46383</v>
      </c>
      <c r="B5142" s="1" t="s">
        <v>6</v>
      </c>
      <c r="C5142" s="1" t="s">
        <v>46384</v>
      </c>
      <c r="D5142" s="2" t="s">
        <v>46385</v>
      </c>
      <c r="E5142" s="3" t="s">
        <v>46386</v>
      </c>
      <c r="F5142" s="4">
        <f t="shared" si="80"/>
        <v>1.1805555557657499E-2</v>
      </c>
    </row>
    <row r="5143" spans="1:6" x14ac:dyDescent="0.2">
      <c r="A5143" s="1" t="s">
        <v>46387</v>
      </c>
      <c r="B5143" s="1" t="s">
        <v>6</v>
      </c>
      <c r="C5143" s="1" t="s">
        <v>46388</v>
      </c>
      <c r="D5143" s="2" t="s">
        <v>46385</v>
      </c>
      <c r="E5143" s="3" t="s">
        <v>46389</v>
      </c>
      <c r="F5143" s="4">
        <f t="shared" si="80"/>
        <v>5.5555555591126904E-3</v>
      </c>
    </row>
    <row r="5144" spans="1:6" x14ac:dyDescent="0.2">
      <c r="A5144" s="1" t="s">
        <v>46390</v>
      </c>
      <c r="B5144" s="1" t="s">
        <v>6</v>
      </c>
      <c r="C5144" s="1" t="s">
        <v>46391</v>
      </c>
      <c r="D5144" s="2" t="s">
        <v>46392</v>
      </c>
      <c r="E5144" s="3" t="s">
        <v>46393</v>
      </c>
      <c r="F5144" s="4">
        <f t="shared" si="80"/>
        <v>3.4722222189884633E-3</v>
      </c>
    </row>
    <row r="5145" spans="1:6" x14ac:dyDescent="0.2">
      <c r="A5145" s="1" t="s">
        <v>46394</v>
      </c>
      <c r="B5145" s="1" t="s">
        <v>6</v>
      </c>
      <c r="C5145" s="1" t="s">
        <v>46395</v>
      </c>
      <c r="D5145" s="2" t="s">
        <v>46396</v>
      </c>
      <c r="E5145" s="3" t="s">
        <v>46397</v>
      </c>
      <c r="F5145" s="4">
        <f t="shared" si="80"/>
        <v>3.9583333331393078E-2</v>
      </c>
    </row>
    <row r="5146" spans="1:6" x14ac:dyDescent="0.2">
      <c r="A5146" s="1" t="s">
        <v>46398</v>
      </c>
      <c r="B5146" s="1" t="s">
        <v>6</v>
      </c>
      <c r="C5146" s="1" t="s">
        <v>46399</v>
      </c>
      <c r="D5146" s="2" t="s">
        <v>46400</v>
      </c>
      <c r="E5146" s="3" t="s">
        <v>46401</v>
      </c>
      <c r="F5146" s="4">
        <f t="shared" si="80"/>
        <v>2.9166666667151731E-2</v>
      </c>
    </row>
    <row r="5147" spans="1:6" x14ac:dyDescent="0.2">
      <c r="A5147" s="1" t="s">
        <v>46402</v>
      </c>
      <c r="B5147" s="1" t="s">
        <v>6</v>
      </c>
      <c r="C5147" s="1" t="s">
        <v>46248</v>
      </c>
      <c r="D5147" s="2" t="s">
        <v>46403</v>
      </c>
      <c r="E5147" s="3" t="s">
        <v>46404</v>
      </c>
      <c r="F5147" s="4">
        <f t="shared" si="80"/>
        <v>6.2499999985448085E-3</v>
      </c>
    </row>
    <row r="5148" spans="1:6" x14ac:dyDescent="0.2">
      <c r="A5148" s="1" t="s">
        <v>46405</v>
      </c>
      <c r="B5148" s="1" t="s">
        <v>6</v>
      </c>
      <c r="C5148" s="1" t="s">
        <v>46406</v>
      </c>
      <c r="D5148" s="2" t="s">
        <v>46407</v>
      </c>
      <c r="E5148" s="3" t="s">
        <v>46408</v>
      </c>
      <c r="F5148" s="4">
        <f t="shared" si="80"/>
        <v>1.9444444442342501E-2</v>
      </c>
    </row>
    <row r="5149" spans="1:6" x14ac:dyDescent="0.2">
      <c r="A5149" s="1" t="s">
        <v>46409</v>
      </c>
      <c r="B5149" s="1" t="s">
        <v>6</v>
      </c>
      <c r="C5149" s="1" t="s">
        <v>46410</v>
      </c>
      <c r="D5149" s="2" t="s">
        <v>46411</v>
      </c>
      <c r="E5149" s="3" t="s">
        <v>46412</v>
      </c>
      <c r="F5149" s="4">
        <f t="shared" si="80"/>
        <v>4.8611111124046147E-3</v>
      </c>
    </row>
    <row r="5150" spans="1:6" x14ac:dyDescent="0.2">
      <c r="A5150" s="1" t="s">
        <v>46413</v>
      </c>
      <c r="B5150" s="1" t="s">
        <v>6</v>
      </c>
      <c r="C5150" s="1" t="s">
        <v>46414</v>
      </c>
      <c r="D5150" s="2" t="s">
        <v>46415</v>
      </c>
      <c r="E5150" s="3" t="s">
        <v>46416</v>
      </c>
      <c r="F5150" s="4">
        <f t="shared" si="80"/>
        <v>5.5555555591126904E-3</v>
      </c>
    </row>
    <row r="5151" spans="1:6" x14ac:dyDescent="0.2">
      <c r="A5151" s="1" t="s">
        <v>46417</v>
      </c>
      <c r="B5151" s="1" t="s">
        <v>6</v>
      </c>
      <c r="C5151" s="1" t="s">
        <v>46418</v>
      </c>
      <c r="D5151" s="2" t="s">
        <v>46419</v>
      </c>
      <c r="E5151" s="3" t="s">
        <v>46420</v>
      </c>
      <c r="F5151" s="4">
        <f t="shared" si="80"/>
        <v>1.3194444443797693E-2</v>
      </c>
    </row>
    <row r="5152" spans="1:6" x14ac:dyDescent="0.2">
      <c r="A5152" s="1" t="s">
        <v>46421</v>
      </c>
      <c r="B5152" s="1" t="s">
        <v>6</v>
      </c>
      <c r="C5152" s="1" t="s">
        <v>46422</v>
      </c>
      <c r="D5152" s="2" t="s">
        <v>46423</v>
      </c>
      <c r="E5152" s="3" t="s">
        <v>46368</v>
      </c>
      <c r="F5152" s="4">
        <f t="shared" si="80"/>
        <v>2.4999999994179234E-2</v>
      </c>
    </row>
    <row r="5153" spans="1:6" x14ac:dyDescent="0.2">
      <c r="A5153" s="1" t="s">
        <v>46424</v>
      </c>
      <c r="B5153" s="1" t="s">
        <v>6</v>
      </c>
      <c r="C5153" s="1" t="s">
        <v>6607</v>
      </c>
      <c r="D5153" s="2" t="s">
        <v>46425</v>
      </c>
      <c r="E5153" s="3" t="s">
        <v>46401</v>
      </c>
      <c r="F5153" s="4">
        <f t="shared" si="80"/>
        <v>3.4722222262644209E-3</v>
      </c>
    </row>
    <row r="5154" spans="1:6" x14ac:dyDescent="0.2">
      <c r="A5154" s="1" t="s">
        <v>46426</v>
      </c>
      <c r="B5154" s="1" t="s">
        <v>6</v>
      </c>
      <c r="C5154" s="1" t="s">
        <v>46427</v>
      </c>
      <c r="D5154" s="2" t="s">
        <v>46428</v>
      </c>
      <c r="E5154" s="3" t="s">
        <v>46382</v>
      </c>
      <c r="F5154" s="4">
        <f t="shared" si="80"/>
        <v>0.22083333333284827</v>
      </c>
    </row>
    <row r="5155" spans="1:6" x14ac:dyDescent="0.2">
      <c r="A5155" s="1" t="s">
        <v>46429</v>
      </c>
      <c r="B5155" s="1" t="s">
        <v>6</v>
      </c>
      <c r="C5155" s="1" t="s">
        <v>46430</v>
      </c>
      <c r="D5155" s="2" t="s">
        <v>46431</v>
      </c>
      <c r="E5155" s="3" t="s">
        <v>46432</v>
      </c>
      <c r="F5155" s="4">
        <f t="shared" si="80"/>
        <v>1.3888888934161514E-3</v>
      </c>
    </row>
    <row r="5156" spans="1:6" x14ac:dyDescent="0.2">
      <c r="A5156" s="1" t="s">
        <v>46433</v>
      </c>
      <c r="B5156" s="1" t="s">
        <v>6</v>
      </c>
      <c r="C5156" s="1" t="s">
        <v>46434</v>
      </c>
      <c r="D5156" s="2" t="s">
        <v>46435</v>
      </c>
      <c r="E5156" s="3" t="s">
        <v>46436</v>
      </c>
      <c r="F5156" s="4">
        <f t="shared" si="80"/>
        <v>1.1805555557657499E-2</v>
      </c>
    </row>
    <row r="5157" spans="1:6" x14ac:dyDescent="0.2">
      <c r="A5157" s="1" t="s">
        <v>46437</v>
      </c>
      <c r="B5157" s="1" t="s">
        <v>6</v>
      </c>
      <c r="C5157" s="1" t="s">
        <v>1545</v>
      </c>
      <c r="D5157" s="2" t="s">
        <v>46438</v>
      </c>
      <c r="E5157" s="3" t="s">
        <v>46439</v>
      </c>
      <c r="F5157" s="4">
        <f t="shared" si="80"/>
        <v>4.166666665696539E-3</v>
      </c>
    </row>
    <row r="5158" spans="1:6" x14ac:dyDescent="0.2">
      <c r="A5158" s="1" t="s">
        <v>46440</v>
      </c>
      <c r="B5158" s="1" t="s">
        <v>6</v>
      </c>
      <c r="C5158" s="1" t="s">
        <v>46441</v>
      </c>
      <c r="D5158" s="2" t="s">
        <v>46442</v>
      </c>
      <c r="E5158" s="3" t="s">
        <v>46443</v>
      </c>
      <c r="F5158" s="4">
        <f t="shared" si="80"/>
        <v>1.5277777776645962E-2</v>
      </c>
    </row>
    <row r="5159" spans="1:6" x14ac:dyDescent="0.2">
      <c r="A5159" s="1" t="s">
        <v>46444</v>
      </c>
      <c r="B5159" s="1" t="s">
        <v>6</v>
      </c>
      <c r="C5159" s="1" t="s">
        <v>46445</v>
      </c>
      <c r="D5159" s="2" t="s">
        <v>46446</v>
      </c>
      <c r="E5159" s="3" t="s">
        <v>46447</v>
      </c>
      <c r="F5159" s="4">
        <f t="shared" si="80"/>
        <v>2.7777777795563452E-3</v>
      </c>
    </row>
    <row r="5160" spans="1:6" x14ac:dyDescent="0.2">
      <c r="A5160" s="1" t="s">
        <v>46448</v>
      </c>
      <c r="B5160" s="1" t="s">
        <v>6</v>
      </c>
      <c r="C5160" s="1" t="s">
        <v>46449</v>
      </c>
      <c r="D5160" s="2" t="s">
        <v>46450</v>
      </c>
      <c r="E5160" s="3" t="s">
        <v>46451</v>
      </c>
      <c r="F5160" s="4">
        <f t="shared" si="80"/>
        <v>0.12916666666569654</v>
      </c>
    </row>
    <row r="5161" spans="1:6" x14ac:dyDescent="0.2">
      <c r="A5161" s="1" t="s">
        <v>46452</v>
      </c>
      <c r="B5161" s="1" t="s">
        <v>6</v>
      </c>
      <c r="C5161" s="1" t="s">
        <v>46453</v>
      </c>
      <c r="D5161" s="2" t="s">
        <v>46454</v>
      </c>
      <c r="E5161" s="3" t="s">
        <v>46455</v>
      </c>
      <c r="F5161" s="4">
        <f t="shared" si="80"/>
        <v>3.4722222262644209E-3</v>
      </c>
    </row>
    <row r="5162" spans="1:6" x14ac:dyDescent="0.2">
      <c r="A5162" s="1" t="s">
        <v>46456</v>
      </c>
      <c r="B5162" s="1" t="s">
        <v>6</v>
      </c>
      <c r="C5162" s="1" t="s">
        <v>46457</v>
      </c>
      <c r="D5162" s="2" t="s">
        <v>46458</v>
      </c>
      <c r="E5162" s="3" t="s">
        <v>46459</v>
      </c>
      <c r="F5162" s="4">
        <f t="shared" si="80"/>
        <v>1.3194444443797693E-2</v>
      </c>
    </row>
    <row r="5163" spans="1:6" x14ac:dyDescent="0.2">
      <c r="A5163" s="1" t="s">
        <v>46460</v>
      </c>
      <c r="B5163" s="1" t="s">
        <v>6</v>
      </c>
      <c r="C5163" s="1" t="s">
        <v>1178</v>
      </c>
      <c r="D5163" s="2" t="s">
        <v>46461</v>
      </c>
      <c r="E5163" s="3" t="s">
        <v>46462</v>
      </c>
      <c r="F5163" s="4">
        <f t="shared" si="80"/>
        <v>2.7777777795563452E-3</v>
      </c>
    </row>
    <row r="5164" spans="1:6" x14ac:dyDescent="0.2">
      <c r="A5164" s="1" t="s">
        <v>46463</v>
      </c>
      <c r="B5164" s="1" t="s">
        <v>6</v>
      </c>
      <c r="C5164" s="1" t="s">
        <v>46464</v>
      </c>
      <c r="D5164" s="2" t="s">
        <v>46465</v>
      </c>
      <c r="E5164" s="3" t="s">
        <v>46466</v>
      </c>
      <c r="F5164" s="4">
        <f t="shared" si="80"/>
        <v>4.8611111124046147E-3</v>
      </c>
    </row>
    <row r="5165" spans="1:6" x14ac:dyDescent="0.2">
      <c r="A5165" s="1" t="s">
        <v>46467</v>
      </c>
      <c r="B5165" s="1" t="s">
        <v>6</v>
      </c>
      <c r="C5165" s="1" t="s">
        <v>46468</v>
      </c>
      <c r="D5165" s="2" t="s">
        <v>46469</v>
      </c>
      <c r="E5165" s="3" t="s">
        <v>46470</v>
      </c>
      <c r="F5165" s="4">
        <f t="shared" si="80"/>
        <v>0.19652777777810115</v>
      </c>
    </row>
    <row r="5166" spans="1:6" x14ac:dyDescent="0.2">
      <c r="A5166" s="1" t="s">
        <v>46471</v>
      </c>
      <c r="B5166" s="1" t="s">
        <v>6</v>
      </c>
      <c r="C5166" s="1" t="s">
        <v>45499</v>
      </c>
      <c r="D5166" s="2" t="s">
        <v>46472</v>
      </c>
      <c r="E5166" s="3" t="s">
        <v>46473</v>
      </c>
      <c r="F5166" s="4">
        <f t="shared" si="80"/>
        <v>6.2499999985448085E-3</v>
      </c>
    </row>
    <row r="5167" spans="1:6" x14ac:dyDescent="0.2">
      <c r="A5167" s="1" t="s">
        <v>46474</v>
      </c>
      <c r="B5167" s="1" t="s">
        <v>6</v>
      </c>
      <c r="C5167" s="1" t="s">
        <v>46475</v>
      </c>
      <c r="D5167" s="2" t="s">
        <v>46473</v>
      </c>
      <c r="E5167" s="3" t="s">
        <v>46476</v>
      </c>
      <c r="F5167" s="4">
        <f t="shared" si="80"/>
        <v>1.9444444442342501E-2</v>
      </c>
    </row>
    <row r="5168" spans="1:6" x14ac:dyDescent="0.2">
      <c r="A5168" s="1" t="s">
        <v>46477</v>
      </c>
      <c r="B5168" s="1" t="s">
        <v>6</v>
      </c>
      <c r="C5168" s="1" t="s">
        <v>46478</v>
      </c>
      <c r="D5168" s="2" t="s">
        <v>46479</v>
      </c>
      <c r="E5168" s="3" t="s">
        <v>46480</v>
      </c>
      <c r="F5168" s="4">
        <f t="shared" si="80"/>
        <v>5.5555555591126904E-3</v>
      </c>
    </row>
    <row r="5169" spans="1:6" x14ac:dyDescent="0.2">
      <c r="A5169" s="1" t="s">
        <v>46481</v>
      </c>
      <c r="B5169" s="1" t="s">
        <v>6</v>
      </c>
      <c r="C5169" s="1" t="s">
        <v>46482</v>
      </c>
      <c r="D5169" s="2" t="s">
        <v>46483</v>
      </c>
      <c r="E5169" s="3" t="s">
        <v>46484</v>
      </c>
      <c r="F5169" s="4">
        <f t="shared" si="80"/>
        <v>0.11180555555620231</v>
      </c>
    </row>
    <row r="5170" spans="1:6" x14ac:dyDescent="0.2">
      <c r="A5170" s="1" t="s">
        <v>46485</v>
      </c>
      <c r="B5170" s="1" t="s">
        <v>6</v>
      </c>
      <c r="C5170" s="1" t="s">
        <v>45461</v>
      </c>
      <c r="D5170" s="2" t="s">
        <v>46486</v>
      </c>
      <c r="E5170" s="3" t="s">
        <v>46487</v>
      </c>
      <c r="F5170" s="4">
        <f t="shared" si="80"/>
        <v>3.125E-2</v>
      </c>
    </row>
    <row r="5171" spans="1:6" x14ac:dyDescent="0.2">
      <c r="A5171" s="1" t="s">
        <v>46488</v>
      </c>
      <c r="B5171" s="1" t="s">
        <v>6</v>
      </c>
      <c r="C5171" s="1" t="s">
        <v>46489</v>
      </c>
      <c r="D5171" s="2" t="s">
        <v>46490</v>
      </c>
      <c r="E5171" s="3" t="s">
        <v>46491</v>
      </c>
      <c r="F5171" s="4">
        <f t="shared" si="80"/>
        <v>1.7361111116770189E-2</v>
      </c>
    </row>
    <row r="5172" spans="1:6" x14ac:dyDescent="0.2">
      <c r="A5172" s="1" t="s">
        <v>46492</v>
      </c>
      <c r="B5172" s="1" t="s">
        <v>6</v>
      </c>
      <c r="C5172" s="1" t="s">
        <v>46248</v>
      </c>
      <c r="D5172" s="2" t="s">
        <v>46493</v>
      </c>
      <c r="E5172" s="3" t="s">
        <v>46494</v>
      </c>
      <c r="F5172" s="4">
        <f t="shared" si="80"/>
        <v>5.9951388888875954</v>
      </c>
    </row>
    <row r="5173" spans="1:6" x14ac:dyDescent="0.2">
      <c r="A5173" s="1" t="s">
        <v>46495</v>
      </c>
      <c r="B5173" s="1" t="s">
        <v>6</v>
      </c>
      <c r="C5173" s="1" t="s">
        <v>46496</v>
      </c>
      <c r="D5173" s="2" t="s">
        <v>46497</v>
      </c>
      <c r="E5173" s="3" t="s">
        <v>46498</v>
      </c>
      <c r="F5173" s="4">
        <f t="shared" si="80"/>
        <v>2.7777777722803876E-3</v>
      </c>
    </row>
    <row r="5174" spans="1:6" x14ac:dyDescent="0.2">
      <c r="A5174" s="1" t="s">
        <v>46499</v>
      </c>
      <c r="B5174" s="1" t="s">
        <v>6</v>
      </c>
      <c r="C5174" s="1" t="s">
        <v>46500</v>
      </c>
      <c r="D5174" s="2" t="s">
        <v>46501</v>
      </c>
      <c r="E5174" s="3" t="s">
        <v>46502</v>
      </c>
      <c r="F5174" s="4">
        <f t="shared" si="80"/>
        <v>3.4027777779556345E-2</v>
      </c>
    </row>
    <row r="5175" spans="1:6" x14ac:dyDescent="0.2">
      <c r="A5175" s="1" t="s">
        <v>46503</v>
      </c>
      <c r="B5175" s="1" t="s">
        <v>6</v>
      </c>
      <c r="C5175" s="1" t="s">
        <v>46504</v>
      </c>
      <c r="D5175" s="2" t="s">
        <v>46505</v>
      </c>
      <c r="E5175" s="3" t="s">
        <v>46502</v>
      </c>
      <c r="F5175" s="4">
        <f t="shared" si="80"/>
        <v>1.3888888890505768E-2</v>
      </c>
    </row>
    <row r="5176" spans="1:6" x14ac:dyDescent="0.2">
      <c r="A5176" s="1" t="s">
        <v>46506</v>
      </c>
      <c r="B5176" s="1" t="s">
        <v>6</v>
      </c>
      <c r="C5176" s="1" t="s">
        <v>42282</v>
      </c>
      <c r="D5176" s="2" t="s">
        <v>46507</v>
      </c>
      <c r="E5176" s="3" t="s">
        <v>46508</v>
      </c>
      <c r="F5176" s="4">
        <f t="shared" si="80"/>
        <v>7.6388888919609599E-3</v>
      </c>
    </row>
    <row r="5177" spans="1:6" x14ac:dyDescent="0.2">
      <c r="A5177" s="1" t="s">
        <v>46509</v>
      </c>
      <c r="B5177" s="1" t="s">
        <v>6</v>
      </c>
      <c r="C5177" s="1" t="s">
        <v>1510</v>
      </c>
      <c r="D5177" s="2" t="s">
        <v>46382</v>
      </c>
      <c r="E5177" s="3" t="s">
        <v>46510</v>
      </c>
      <c r="F5177" s="4">
        <f t="shared" si="80"/>
        <v>2.0833333328482695E-3</v>
      </c>
    </row>
    <row r="5178" spans="1:6" x14ac:dyDescent="0.2">
      <c r="A5178" s="1" t="s">
        <v>46511</v>
      </c>
      <c r="B5178" s="1" t="s">
        <v>6</v>
      </c>
      <c r="C5178" s="1" t="s">
        <v>46512</v>
      </c>
      <c r="D5178" s="2" t="s">
        <v>46513</v>
      </c>
      <c r="E5178" s="3" t="s">
        <v>46514</v>
      </c>
      <c r="F5178" s="4">
        <f t="shared" si="80"/>
        <v>0.84791666666569654</v>
      </c>
    </row>
    <row r="5179" spans="1:6" x14ac:dyDescent="0.2">
      <c r="A5179" s="1" t="s">
        <v>46515</v>
      </c>
      <c r="B5179" s="1" t="s">
        <v>6</v>
      </c>
      <c r="C5179" s="1" t="s">
        <v>46516</v>
      </c>
      <c r="D5179" s="2" t="s">
        <v>46517</v>
      </c>
      <c r="E5179" s="3" t="s">
        <v>46518</v>
      </c>
      <c r="F5179" s="4">
        <f t="shared" si="80"/>
        <v>2.0833333328482695E-3</v>
      </c>
    </row>
    <row r="5180" spans="1:6" x14ac:dyDescent="0.2">
      <c r="A5180" s="1" t="s">
        <v>46519</v>
      </c>
      <c r="B5180" s="1" t="s">
        <v>6</v>
      </c>
      <c r="C5180" s="1" t="s">
        <v>46520</v>
      </c>
      <c r="D5180" s="2" t="s">
        <v>46521</v>
      </c>
      <c r="E5180" s="3" t="s">
        <v>46522</v>
      </c>
      <c r="F5180" s="4">
        <f t="shared" si="80"/>
        <v>2.9861111113859806E-2</v>
      </c>
    </row>
    <row r="5181" spans="1:6" x14ac:dyDescent="0.2">
      <c r="A5181" s="1" t="s">
        <v>46523</v>
      </c>
      <c r="B5181" s="1" t="s">
        <v>6</v>
      </c>
      <c r="C5181" s="1" t="s">
        <v>46524</v>
      </c>
      <c r="D5181" s="2" t="s">
        <v>46525</v>
      </c>
      <c r="E5181" s="3" t="s">
        <v>46526</v>
      </c>
      <c r="F5181" s="4">
        <f t="shared" si="80"/>
        <v>3.4722222189884633E-3</v>
      </c>
    </row>
    <row r="5182" spans="1:6" x14ac:dyDescent="0.2">
      <c r="A5182" s="1" t="s">
        <v>46527</v>
      </c>
      <c r="B5182" s="1" t="s">
        <v>6</v>
      </c>
      <c r="C5182" s="1" t="s">
        <v>46528</v>
      </c>
      <c r="D5182" s="2" t="s">
        <v>46529</v>
      </c>
      <c r="E5182" s="3" t="s">
        <v>46530</v>
      </c>
      <c r="F5182" s="4">
        <f t="shared" si="80"/>
        <v>1.1805555550381541E-2</v>
      </c>
    </row>
    <row r="5183" spans="1:6" x14ac:dyDescent="0.2">
      <c r="A5183" s="1" t="s">
        <v>46531</v>
      </c>
      <c r="B5183" s="1" t="s">
        <v>27492</v>
      </c>
      <c r="C5183" s="1" t="s">
        <v>46532</v>
      </c>
      <c r="D5183" s="2" t="s">
        <v>46533</v>
      </c>
      <c r="E5183" s="3" t="s">
        <v>46534</v>
      </c>
      <c r="F5183" s="4">
        <f t="shared" si="80"/>
        <v>1.0569444444481633</v>
      </c>
    </row>
    <row r="5184" spans="1:6" x14ac:dyDescent="0.2">
      <c r="A5184" s="1" t="s">
        <v>46535</v>
      </c>
      <c r="B5184" s="1" t="s">
        <v>6</v>
      </c>
      <c r="C5184" s="1" t="s">
        <v>46536</v>
      </c>
      <c r="D5184" s="2" t="s">
        <v>46537</v>
      </c>
      <c r="E5184" s="3" t="s">
        <v>46538</v>
      </c>
      <c r="F5184" s="4">
        <f t="shared" si="80"/>
        <v>8.333333331393078E-3</v>
      </c>
    </row>
    <row r="5185" spans="1:6" x14ac:dyDescent="0.2">
      <c r="A5185" s="1" t="s">
        <v>46539</v>
      </c>
      <c r="B5185" s="1" t="s">
        <v>6</v>
      </c>
      <c r="C5185" s="1" t="s">
        <v>46540</v>
      </c>
      <c r="D5185" s="2" t="s">
        <v>46541</v>
      </c>
      <c r="E5185" s="3" t="s">
        <v>46542</v>
      </c>
      <c r="F5185" s="4">
        <f t="shared" si="80"/>
        <v>1.3888888861401938E-3</v>
      </c>
    </row>
    <row r="5186" spans="1:6" x14ac:dyDescent="0.2">
      <c r="A5186" s="1" t="s">
        <v>46543</v>
      </c>
      <c r="B5186" s="1" t="s">
        <v>6</v>
      </c>
      <c r="C5186" s="1" t="s">
        <v>45262</v>
      </c>
      <c r="D5186" s="2" t="s">
        <v>46544</v>
      </c>
      <c r="E5186" s="3" t="s">
        <v>46545</v>
      </c>
      <c r="F5186" s="4">
        <f t="shared" si="80"/>
        <v>2.7777777722803876E-3</v>
      </c>
    </row>
    <row r="5187" spans="1:6" x14ac:dyDescent="0.2">
      <c r="A5187" s="1" t="s">
        <v>46546</v>
      </c>
      <c r="B5187" s="1" t="s">
        <v>6</v>
      </c>
      <c r="C5187" s="1" t="s">
        <v>29569</v>
      </c>
      <c r="D5187" s="2" t="s">
        <v>46547</v>
      </c>
      <c r="E5187" s="3" t="s">
        <v>46548</v>
      </c>
      <c r="F5187" s="4">
        <f t="shared" ref="F5187:F5250" si="81">E5187-D5187</f>
        <v>6.9444444452528842E-3</v>
      </c>
    </row>
    <row r="5188" spans="1:6" x14ac:dyDescent="0.2">
      <c r="A5188" s="1" t="s">
        <v>46549</v>
      </c>
      <c r="B5188" s="1" t="s">
        <v>6</v>
      </c>
      <c r="C5188" s="1" t="s">
        <v>46550</v>
      </c>
      <c r="D5188" s="2" t="s">
        <v>46551</v>
      </c>
      <c r="E5188" s="3" t="s">
        <v>46552</v>
      </c>
      <c r="F5188" s="4">
        <f t="shared" si="81"/>
        <v>0.10208333333139308</v>
      </c>
    </row>
    <row r="5189" spans="1:6" x14ac:dyDescent="0.2">
      <c r="A5189" s="1" t="s">
        <v>46553</v>
      </c>
      <c r="B5189" s="1" t="s">
        <v>6</v>
      </c>
      <c r="C5189" s="1" t="s">
        <v>46554</v>
      </c>
      <c r="D5189" s="2" t="s">
        <v>46555</v>
      </c>
      <c r="E5189" s="3" t="s">
        <v>46556</v>
      </c>
      <c r="F5189" s="4">
        <f t="shared" si="81"/>
        <v>9.0277777781011537E-3</v>
      </c>
    </row>
    <row r="5190" spans="1:6" x14ac:dyDescent="0.2">
      <c r="A5190" s="1" t="s">
        <v>46557</v>
      </c>
      <c r="B5190" s="1" t="s">
        <v>6</v>
      </c>
      <c r="C5190" s="1" t="s">
        <v>46558</v>
      </c>
      <c r="D5190" s="2" t="s">
        <v>46559</v>
      </c>
      <c r="E5190" s="3" t="s">
        <v>46560</v>
      </c>
      <c r="F5190" s="4">
        <f t="shared" si="81"/>
        <v>4.8611111124046147E-3</v>
      </c>
    </row>
    <row r="5191" spans="1:6" x14ac:dyDescent="0.2">
      <c r="A5191" s="1" t="s">
        <v>46561</v>
      </c>
      <c r="B5191" s="1" t="s">
        <v>6</v>
      </c>
      <c r="C5191" s="1" t="s">
        <v>46562</v>
      </c>
      <c r="D5191" s="2" t="s">
        <v>46563</v>
      </c>
      <c r="E5191" s="3" t="s">
        <v>46564</v>
      </c>
      <c r="F5191" s="4">
        <f t="shared" si="81"/>
        <v>9.0277777781011537E-3</v>
      </c>
    </row>
    <row r="5192" spans="1:6" x14ac:dyDescent="0.2">
      <c r="A5192" s="1" t="s">
        <v>46565</v>
      </c>
      <c r="B5192" s="1" t="s">
        <v>6</v>
      </c>
      <c r="C5192" s="1" t="s">
        <v>1510</v>
      </c>
      <c r="D5192" s="2" t="s">
        <v>46566</v>
      </c>
      <c r="E5192" s="3" t="s">
        <v>46567</v>
      </c>
      <c r="F5192" s="4">
        <f t="shared" si="81"/>
        <v>7.2222222224809229E-2</v>
      </c>
    </row>
    <row r="5193" spans="1:6" x14ac:dyDescent="0.2">
      <c r="A5193" s="1" t="s">
        <v>46568</v>
      </c>
      <c r="B5193" s="1" t="s">
        <v>6</v>
      </c>
      <c r="C5193" s="1" t="s">
        <v>46569</v>
      </c>
      <c r="D5193" s="2" t="s">
        <v>46570</v>
      </c>
      <c r="E5193" s="3" t="s">
        <v>46571</v>
      </c>
      <c r="F5193" s="4">
        <f t="shared" si="81"/>
        <v>8.333333331393078E-3</v>
      </c>
    </row>
    <row r="5194" spans="1:6" x14ac:dyDescent="0.2">
      <c r="A5194" s="1" t="s">
        <v>46572</v>
      </c>
      <c r="B5194" s="1" t="s">
        <v>6</v>
      </c>
      <c r="C5194" s="1" t="s">
        <v>34984</v>
      </c>
      <c r="D5194" s="2" t="s">
        <v>46573</v>
      </c>
      <c r="E5194" s="3" t="s">
        <v>46571</v>
      </c>
      <c r="F5194" s="4">
        <f t="shared" si="81"/>
        <v>1.3888888861401938E-3</v>
      </c>
    </row>
    <row r="5195" spans="1:6" x14ac:dyDescent="0.2">
      <c r="A5195" s="1" t="s">
        <v>46574</v>
      </c>
      <c r="B5195" s="1" t="s">
        <v>6</v>
      </c>
      <c r="C5195" s="1" t="s">
        <v>46575</v>
      </c>
      <c r="D5195" s="2" t="s">
        <v>46571</v>
      </c>
      <c r="E5195" s="3" t="s">
        <v>46576</v>
      </c>
      <c r="F5195" s="4">
        <f t="shared" si="81"/>
        <v>9.7222222248092294E-3</v>
      </c>
    </row>
    <row r="5196" spans="1:6" x14ac:dyDescent="0.2">
      <c r="A5196" s="1" t="s">
        <v>46577</v>
      </c>
      <c r="B5196" s="1" t="s">
        <v>6</v>
      </c>
      <c r="C5196" s="1" t="s">
        <v>46578</v>
      </c>
      <c r="D5196" s="2" t="s">
        <v>46576</v>
      </c>
      <c r="E5196" s="3" t="s">
        <v>46579</v>
      </c>
      <c r="F5196" s="4">
        <f t="shared" si="81"/>
        <v>1.3888888861401938E-3</v>
      </c>
    </row>
    <row r="5197" spans="1:6" x14ac:dyDescent="0.2">
      <c r="A5197" s="1" t="s">
        <v>46580</v>
      </c>
      <c r="B5197" s="1" t="s">
        <v>6</v>
      </c>
      <c r="C5197" s="1" t="s">
        <v>46581</v>
      </c>
      <c r="D5197" s="2" t="s">
        <v>46582</v>
      </c>
      <c r="E5197" s="3" t="s">
        <v>46583</v>
      </c>
      <c r="F5197" s="4">
        <f t="shared" si="81"/>
        <v>1.3888888861401938E-3</v>
      </c>
    </row>
    <row r="5198" spans="1:6" x14ac:dyDescent="0.2">
      <c r="A5198" s="1" t="s">
        <v>46584</v>
      </c>
      <c r="B5198" s="1" t="s">
        <v>6</v>
      </c>
      <c r="C5198" s="1" t="s">
        <v>46585</v>
      </c>
      <c r="D5198" s="2" t="s">
        <v>46586</v>
      </c>
      <c r="E5198" s="3" t="s">
        <v>46587</v>
      </c>
      <c r="F5198" s="4">
        <f t="shared" si="81"/>
        <v>1.3194444443797693E-2</v>
      </c>
    </row>
    <row r="5199" spans="1:6" x14ac:dyDescent="0.2">
      <c r="A5199" s="1" t="s">
        <v>46588</v>
      </c>
      <c r="B5199" s="1" t="s">
        <v>6</v>
      </c>
      <c r="C5199" s="1" t="s">
        <v>46248</v>
      </c>
      <c r="D5199" s="2" t="s">
        <v>46589</v>
      </c>
      <c r="E5199" s="3" t="s">
        <v>46590</v>
      </c>
      <c r="F5199" s="4">
        <f t="shared" si="81"/>
        <v>2.7777777795563452E-3</v>
      </c>
    </row>
    <row r="5200" spans="1:6" x14ac:dyDescent="0.2">
      <c r="A5200" s="1" t="s">
        <v>46591</v>
      </c>
      <c r="B5200" s="1" t="s">
        <v>6</v>
      </c>
      <c r="C5200" s="1" t="s">
        <v>46592</v>
      </c>
      <c r="D5200" s="2" t="s">
        <v>46589</v>
      </c>
      <c r="E5200" s="3" t="s">
        <v>46593</v>
      </c>
      <c r="F5200" s="4">
        <f t="shared" si="81"/>
        <v>2.0833333328482695E-3</v>
      </c>
    </row>
    <row r="5201" spans="1:6" x14ac:dyDescent="0.2">
      <c r="A5201" s="1" t="s">
        <v>46594</v>
      </c>
      <c r="B5201" s="1" t="s">
        <v>6</v>
      </c>
      <c r="C5201" s="1" t="s">
        <v>46595</v>
      </c>
      <c r="D5201" s="2" t="s">
        <v>46596</v>
      </c>
      <c r="E5201" s="3" t="s">
        <v>46597</v>
      </c>
      <c r="F5201" s="4">
        <f t="shared" si="81"/>
        <v>7.6388888919609599E-3</v>
      </c>
    </row>
    <row r="5202" spans="1:6" x14ac:dyDescent="0.2">
      <c r="A5202" s="1" t="s">
        <v>46598</v>
      </c>
      <c r="B5202" s="1" t="s">
        <v>6</v>
      </c>
      <c r="C5202" s="1" t="s">
        <v>46599</v>
      </c>
      <c r="D5202" s="2" t="s">
        <v>46552</v>
      </c>
      <c r="E5202" s="3" t="s">
        <v>46600</v>
      </c>
      <c r="F5202" s="4">
        <f t="shared" si="81"/>
        <v>2.7777777795563452E-3</v>
      </c>
    </row>
    <row r="5203" spans="1:6" x14ac:dyDescent="0.2">
      <c r="A5203" s="1" t="s">
        <v>46601</v>
      </c>
      <c r="B5203" s="1" t="s">
        <v>6</v>
      </c>
      <c r="C5203" s="1" t="s">
        <v>39533</v>
      </c>
      <c r="D5203" s="2" t="s">
        <v>46602</v>
      </c>
      <c r="E5203" s="3" t="s">
        <v>46603</v>
      </c>
      <c r="F5203" s="4">
        <f t="shared" si="81"/>
        <v>8.333333331393078E-3</v>
      </c>
    </row>
    <row r="5204" spans="1:6" x14ac:dyDescent="0.2">
      <c r="A5204" s="1" t="s">
        <v>46604</v>
      </c>
      <c r="B5204" s="1" t="s">
        <v>6</v>
      </c>
      <c r="C5204" s="1" t="s">
        <v>46605</v>
      </c>
      <c r="D5204" s="2" t="s">
        <v>46603</v>
      </c>
      <c r="E5204" s="3" t="s">
        <v>46606</v>
      </c>
      <c r="F5204" s="4">
        <f t="shared" si="81"/>
        <v>2.5000000001455192E-2</v>
      </c>
    </row>
    <row r="5205" spans="1:6" x14ac:dyDescent="0.2">
      <c r="A5205" s="1" t="s">
        <v>46607</v>
      </c>
      <c r="B5205" s="1" t="s">
        <v>6</v>
      </c>
      <c r="C5205" s="1" t="s">
        <v>46608</v>
      </c>
      <c r="D5205" s="2" t="s">
        <v>46603</v>
      </c>
      <c r="E5205" s="3" t="s">
        <v>46609</v>
      </c>
      <c r="F5205" s="4">
        <f t="shared" si="81"/>
        <v>2.0833333328482695E-3</v>
      </c>
    </row>
    <row r="5206" spans="1:6" x14ac:dyDescent="0.2">
      <c r="A5206" s="1" t="s">
        <v>46610</v>
      </c>
      <c r="B5206" s="1" t="s">
        <v>6</v>
      </c>
      <c r="C5206" s="1" t="s">
        <v>46611</v>
      </c>
      <c r="D5206" s="2" t="s">
        <v>46612</v>
      </c>
      <c r="E5206" s="3" t="s">
        <v>46609</v>
      </c>
      <c r="F5206" s="4">
        <f t="shared" si="81"/>
        <v>1.3888888861401938E-3</v>
      </c>
    </row>
    <row r="5207" spans="1:6" x14ac:dyDescent="0.2">
      <c r="A5207" s="1" t="s">
        <v>46613</v>
      </c>
      <c r="B5207" s="1" t="s">
        <v>6</v>
      </c>
      <c r="C5207" s="1" t="s">
        <v>46614</v>
      </c>
      <c r="D5207" s="2" t="s">
        <v>46615</v>
      </c>
      <c r="E5207" s="3" t="s">
        <v>46616</v>
      </c>
      <c r="F5207" s="4">
        <f t="shared" si="81"/>
        <v>9.0277777781011537E-3</v>
      </c>
    </row>
    <row r="5208" spans="1:6" x14ac:dyDescent="0.2">
      <c r="A5208" s="1" t="s">
        <v>46617</v>
      </c>
      <c r="B5208" s="1" t="s">
        <v>6</v>
      </c>
      <c r="C5208" s="1" t="s">
        <v>46618</v>
      </c>
      <c r="D5208" s="2" t="s">
        <v>46619</v>
      </c>
      <c r="E5208" s="3" t="s">
        <v>46620</v>
      </c>
      <c r="F5208" s="4">
        <f t="shared" si="81"/>
        <v>1.4583333337213844E-2</v>
      </c>
    </row>
    <row r="5209" spans="1:6" x14ac:dyDescent="0.2">
      <c r="A5209" s="1" t="s">
        <v>46621</v>
      </c>
      <c r="B5209" s="1" t="s">
        <v>6</v>
      </c>
      <c r="C5209" s="1" t="s">
        <v>46622</v>
      </c>
      <c r="D5209" s="2" t="s">
        <v>46623</v>
      </c>
      <c r="E5209" s="3" t="s">
        <v>46624</v>
      </c>
      <c r="F5209" s="4">
        <f t="shared" si="81"/>
        <v>1.1111111110949423E-2</v>
      </c>
    </row>
    <row r="5210" spans="1:6" x14ac:dyDescent="0.2">
      <c r="A5210" s="1" t="s">
        <v>46625</v>
      </c>
      <c r="B5210" s="1" t="s">
        <v>6</v>
      </c>
      <c r="C5210" s="1" t="s">
        <v>46626</v>
      </c>
      <c r="D5210" s="2" t="s">
        <v>46627</v>
      </c>
      <c r="E5210" s="3" t="s">
        <v>46628</v>
      </c>
      <c r="F5210" s="4">
        <f t="shared" si="81"/>
        <v>9.0277777773735579E-2</v>
      </c>
    </row>
    <row r="5211" spans="1:6" x14ac:dyDescent="0.2">
      <c r="A5211" s="1" t="s">
        <v>46629</v>
      </c>
      <c r="B5211" s="1" t="s">
        <v>6</v>
      </c>
      <c r="C5211" s="1" t="s">
        <v>46630</v>
      </c>
      <c r="D5211" s="2" t="s">
        <v>46631</v>
      </c>
      <c r="E5211" s="3" t="s">
        <v>46632</v>
      </c>
      <c r="F5211" s="4">
        <f t="shared" si="81"/>
        <v>1.1111111110949423E-2</v>
      </c>
    </row>
    <row r="5212" spans="1:6" x14ac:dyDescent="0.2">
      <c r="A5212" s="1" t="s">
        <v>46633</v>
      </c>
      <c r="B5212" s="1" t="s">
        <v>6</v>
      </c>
      <c r="C5212" s="1" t="s">
        <v>46634</v>
      </c>
      <c r="D5212" s="2" t="s">
        <v>46635</v>
      </c>
      <c r="E5212" s="3" t="s">
        <v>46636</v>
      </c>
      <c r="F5212" s="4">
        <f t="shared" si="81"/>
        <v>2.7777777722803876E-3</v>
      </c>
    </row>
    <row r="5213" spans="1:6" x14ac:dyDescent="0.2">
      <c r="A5213" s="1" t="s">
        <v>46637</v>
      </c>
      <c r="B5213" s="1" t="s">
        <v>6</v>
      </c>
      <c r="C5213" s="1" t="s">
        <v>46638</v>
      </c>
      <c r="D5213" s="2" t="s">
        <v>46639</v>
      </c>
      <c r="E5213" s="3" t="s">
        <v>46640</v>
      </c>
      <c r="F5213" s="4">
        <f t="shared" si="81"/>
        <v>28.845833333332848</v>
      </c>
    </row>
    <row r="5214" spans="1:6" x14ac:dyDescent="0.2">
      <c r="A5214" s="1" t="s">
        <v>46641</v>
      </c>
      <c r="B5214" s="1" t="s">
        <v>6</v>
      </c>
      <c r="C5214" s="1" t="s">
        <v>46642</v>
      </c>
      <c r="D5214" s="2" t="s">
        <v>46643</v>
      </c>
      <c r="E5214" s="3" t="s">
        <v>46644</v>
      </c>
      <c r="F5214" s="4">
        <f t="shared" si="81"/>
        <v>3.4722222189884633E-3</v>
      </c>
    </row>
    <row r="5215" spans="1:6" x14ac:dyDescent="0.2">
      <c r="A5215" s="1" t="s">
        <v>46645</v>
      </c>
      <c r="B5215" s="1" t="s">
        <v>6</v>
      </c>
      <c r="C5215" s="1" t="s">
        <v>46646</v>
      </c>
      <c r="D5215" s="2" t="s">
        <v>46647</v>
      </c>
      <c r="E5215" s="3" t="s">
        <v>46648</v>
      </c>
      <c r="F5215" s="4">
        <f t="shared" si="81"/>
        <v>3.8215277777781012</v>
      </c>
    </row>
    <row r="5216" spans="1:6" x14ac:dyDescent="0.2">
      <c r="A5216" s="1" t="s">
        <v>46649</v>
      </c>
      <c r="B5216" s="1" t="s">
        <v>6</v>
      </c>
      <c r="C5216" s="1" t="s">
        <v>2966</v>
      </c>
      <c r="D5216" s="2" t="s">
        <v>46650</v>
      </c>
      <c r="E5216" s="3" t="s">
        <v>46651</v>
      </c>
      <c r="F5216" s="4">
        <f t="shared" si="81"/>
        <v>2.7777777795563452E-3</v>
      </c>
    </row>
    <row r="5217" spans="1:6" x14ac:dyDescent="0.2">
      <c r="A5217" s="1" t="s">
        <v>46652</v>
      </c>
      <c r="B5217" s="1" t="s">
        <v>6</v>
      </c>
      <c r="C5217" s="1" t="s">
        <v>46653</v>
      </c>
      <c r="D5217" s="2" t="s">
        <v>46654</v>
      </c>
      <c r="E5217" s="3" t="s">
        <v>46655</v>
      </c>
      <c r="F5217" s="4">
        <f t="shared" si="81"/>
        <v>6.2499999985448085E-3</v>
      </c>
    </row>
    <row r="5218" spans="1:6" x14ac:dyDescent="0.2">
      <c r="A5218" s="1" t="s">
        <v>46656</v>
      </c>
      <c r="B5218" s="1" t="s">
        <v>6</v>
      </c>
      <c r="C5218" s="1" t="s">
        <v>46657</v>
      </c>
      <c r="D5218" s="2" t="s">
        <v>46658</v>
      </c>
      <c r="E5218" s="3" t="s">
        <v>46659</v>
      </c>
      <c r="F5218" s="4">
        <f t="shared" si="81"/>
        <v>1.1805555557657499E-2</v>
      </c>
    </row>
    <row r="5219" spans="1:6" x14ac:dyDescent="0.2">
      <c r="A5219" s="1" t="s">
        <v>46660</v>
      </c>
      <c r="B5219" s="1" t="s">
        <v>6</v>
      </c>
      <c r="C5219" s="1" t="s">
        <v>46661</v>
      </c>
      <c r="D5219" s="2" t="s">
        <v>46662</v>
      </c>
      <c r="E5219" s="3" t="s">
        <v>46663</v>
      </c>
      <c r="F5219" s="4">
        <f t="shared" si="81"/>
        <v>7.8874999999970896</v>
      </c>
    </row>
    <row r="5220" spans="1:6" x14ac:dyDescent="0.2">
      <c r="A5220" s="1" t="s">
        <v>46664</v>
      </c>
      <c r="B5220" s="1" t="s">
        <v>6</v>
      </c>
      <c r="C5220" s="1" t="s">
        <v>46665</v>
      </c>
      <c r="D5220" s="2" t="s">
        <v>46666</v>
      </c>
      <c r="E5220" s="3" t="s">
        <v>46667</v>
      </c>
      <c r="F5220" s="4">
        <f t="shared" si="81"/>
        <v>1.2499999997089617E-2</v>
      </c>
    </row>
    <row r="5221" spans="1:6" x14ac:dyDescent="0.2">
      <c r="A5221" s="1" t="s">
        <v>46668</v>
      </c>
      <c r="B5221" s="1" t="s">
        <v>6</v>
      </c>
      <c r="C5221" s="1" t="s">
        <v>46669</v>
      </c>
      <c r="D5221" s="2" t="s">
        <v>46670</v>
      </c>
      <c r="E5221" s="3" t="s">
        <v>46671</v>
      </c>
      <c r="F5221" s="4">
        <f t="shared" si="81"/>
        <v>3.4722222218988463E-2</v>
      </c>
    </row>
    <row r="5222" spans="1:6" x14ac:dyDescent="0.2">
      <c r="A5222" s="1" t="s">
        <v>46672</v>
      </c>
      <c r="B5222" s="1" t="s">
        <v>6</v>
      </c>
      <c r="C5222" s="1" t="s">
        <v>46673</v>
      </c>
      <c r="D5222" s="2" t="s">
        <v>46674</v>
      </c>
      <c r="E5222" s="3" t="s">
        <v>46675</v>
      </c>
      <c r="F5222" s="4">
        <f t="shared" si="81"/>
        <v>6.2499999985448085E-3</v>
      </c>
    </row>
    <row r="5223" spans="1:6" x14ac:dyDescent="0.2">
      <c r="A5223" s="1" t="s">
        <v>46676</v>
      </c>
      <c r="B5223" s="1" t="s">
        <v>6</v>
      </c>
      <c r="C5223" s="1" t="s">
        <v>40295</v>
      </c>
      <c r="D5223" s="2" t="s">
        <v>46677</v>
      </c>
      <c r="E5223" s="3" t="s">
        <v>46678</v>
      </c>
      <c r="F5223" s="4">
        <f t="shared" si="81"/>
        <v>4.166666665696539E-3</v>
      </c>
    </row>
    <row r="5224" spans="1:6" x14ac:dyDescent="0.2">
      <c r="A5224" s="1" t="s">
        <v>46679</v>
      </c>
      <c r="B5224" s="1" t="s">
        <v>6</v>
      </c>
      <c r="C5224" s="1" t="s">
        <v>46680</v>
      </c>
      <c r="D5224" s="2" t="s">
        <v>46681</v>
      </c>
      <c r="E5224" s="3" t="s">
        <v>46682</v>
      </c>
      <c r="F5224" s="4">
        <f t="shared" si="81"/>
        <v>0.24583333333430346</v>
      </c>
    </row>
    <row r="5225" spans="1:6" x14ac:dyDescent="0.2">
      <c r="A5225" s="1" t="s">
        <v>46683</v>
      </c>
      <c r="B5225" s="1" t="s">
        <v>6</v>
      </c>
      <c r="C5225" s="1" t="s">
        <v>39892</v>
      </c>
      <c r="D5225" s="2" t="s">
        <v>46684</v>
      </c>
      <c r="E5225" s="3" t="s">
        <v>46685</v>
      </c>
      <c r="F5225" s="4">
        <f t="shared" si="81"/>
        <v>1.9444444442342501E-2</v>
      </c>
    </row>
    <row r="5226" spans="1:6" x14ac:dyDescent="0.2">
      <c r="A5226" s="1" t="s">
        <v>46686</v>
      </c>
      <c r="B5226" s="1" t="s">
        <v>6</v>
      </c>
      <c r="C5226" s="1" t="s">
        <v>46687</v>
      </c>
      <c r="D5226" s="2" t="s">
        <v>46684</v>
      </c>
      <c r="E5226" s="3" t="s">
        <v>46688</v>
      </c>
      <c r="F5226" s="4">
        <f t="shared" si="81"/>
        <v>2.0833333328482695E-3</v>
      </c>
    </row>
    <row r="5227" spans="1:6" x14ac:dyDescent="0.2">
      <c r="A5227" s="1" t="s">
        <v>46689</v>
      </c>
      <c r="B5227" s="1" t="s">
        <v>6</v>
      </c>
      <c r="C5227" s="1" t="s">
        <v>46690</v>
      </c>
      <c r="D5227" s="2" t="s">
        <v>46691</v>
      </c>
      <c r="E5227" s="3" t="s">
        <v>46692</v>
      </c>
      <c r="F5227" s="4">
        <f t="shared" si="81"/>
        <v>1.3194444443797693E-2</v>
      </c>
    </row>
    <row r="5228" spans="1:6" x14ac:dyDescent="0.2">
      <c r="A5228" s="1" t="s">
        <v>46693</v>
      </c>
      <c r="B5228" s="1" t="s">
        <v>6</v>
      </c>
      <c r="C5228" s="1" t="s">
        <v>45171</v>
      </c>
      <c r="D5228" s="2" t="s">
        <v>46694</v>
      </c>
      <c r="E5228" s="3" t="s">
        <v>46695</v>
      </c>
      <c r="F5228" s="4">
        <f t="shared" si="81"/>
        <v>2.9861111106583849E-2</v>
      </c>
    </row>
    <row r="5229" spans="1:6" x14ac:dyDescent="0.2">
      <c r="A5229" s="1" t="s">
        <v>46696</v>
      </c>
      <c r="B5229" s="1" t="s">
        <v>6</v>
      </c>
      <c r="C5229" s="1" t="s">
        <v>46697</v>
      </c>
      <c r="D5229" s="2" t="s">
        <v>46698</v>
      </c>
      <c r="E5229" s="3" t="s">
        <v>46699</v>
      </c>
      <c r="F5229" s="4">
        <f t="shared" si="81"/>
        <v>9.0277777781011537E-3</v>
      </c>
    </row>
    <row r="5230" spans="1:6" x14ac:dyDescent="0.2">
      <c r="A5230" s="1" t="s">
        <v>46700</v>
      </c>
      <c r="B5230" s="1" t="s">
        <v>6</v>
      </c>
      <c r="C5230" s="1" t="s">
        <v>2895</v>
      </c>
      <c r="D5230" s="2" t="s">
        <v>46701</v>
      </c>
      <c r="E5230" s="3" t="s">
        <v>46702</v>
      </c>
      <c r="F5230" s="4">
        <f t="shared" si="81"/>
        <v>1.5277777776645962E-2</v>
      </c>
    </row>
    <row r="5231" spans="1:6" x14ac:dyDescent="0.2">
      <c r="A5231" s="1" t="s">
        <v>46703</v>
      </c>
      <c r="B5231" s="1" t="s">
        <v>6</v>
      </c>
      <c r="C5231" s="1" t="s">
        <v>46704</v>
      </c>
      <c r="D5231" s="2" t="s">
        <v>46705</v>
      </c>
      <c r="E5231" s="3" t="s">
        <v>46706</v>
      </c>
      <c r="F5231" s="4">
        <f t="shared" si="81"/>
        <v>4.166666665696539E-3</v>
      </c>
    </row>
    <row r="5232" spans="1:6" x14ac:dyDescent="0.2">
      <c r="A5232" s="1" t="s">
        <v>46707</v>
      </c>
      <c r="B5232" s="1" t="s">
        <v>6</v>
      </c>
      <c r="C5232" s="1" t="s">
        <v>46708</v>
      </c>
      <c r="D5232" s="2" t="s">
        <v>46709</v>
      </c>
      <c r="E5232" s="3" t="s">
        <v>46710</v>
      </c>
      <c r="F5232" s="4">
        <f t="shared" si="81"/>
        <v>1.1805555557657499E-2</v>
      </c>
    </row>
    <row r="5233" spans="1:6" x14ac:dyDescent="0.2">
      <c r="A5233" s="1" t="s">
        <v>46711</v>
      </c>
      <c r="B5233" s="1" t="s">
        <v>6</v>
      </c>
      <c r="C5233" s="1" t="s">
        <v>46712</v>
      </c>
      <c r="D5233" s="2" t="s">
        <v>46709</v>
      </c>
      <c r="E5233" s="3" t="s">
        <v>46713</v>
      </c>
      <c r="F5233" s="4">
        <f t="shared" si="81"/>
        <v>2.9861111106583849E-2</v>
      </c>
    </row>
    <row r="5234" spans="1:6" x14ac:dyDescent="0.2">
      <c r="A5234" s="1" t="s">
        <v>46714</v>
      </c>
      <c r="B5234" s="1" t="s">
        <v>6</v>
      </c>
      <c r="C5234" s="1" t="s">
        <v>46646</v>
      </c>
      <c r="D5234" s="2" t="s">
        <v>46699</v>
      </c>
      <c r="E5234" s="3" t="s">
        <v>46715</v>
      </c>
      <c r="F5234" s="4">
        <f t="shared" si="81"/>
        <v>4.0590277777737356</v>
      </c>
    </row>
    <row r="5235" spans="1:6" x14ac:dyDescent="0.2">
      <c r="A5235" s="1" t="s">
        <v>46716</v>
      </c>
      <c r="B5235" s="1" t="s">
        <v>6</v>
      </c>
      <c r="C5235" s="1" t="s">
        <v>46717</v>
      </c>
      <c r="D5235" s="2" t="s">
        <v>46718</v>
      </c>
      <c r="E5235" s="3" t="s">
        <v>46719</v>
      </c>
      <c r="F5235" s="4">
        <f t="shared" si="81"/>
        <v>2.9118055555518367</v>
      </c>
    </row>
    <row r="5236" spans="1:6" x14ac:dyDescent="0.2">
      <c r="A5236" s="1" t="s">
        <v>46720</v>
      </c>
      <c r="B5236" s="1" t="s">
        <v>6</v>
      </c>
      <c r="C5236" s="1" t="s">
        <v>46721</v>
      </c>
      <c r="D5236" s="2" t="s">
        <v>46713</v>
      </c>
      <c r="E5236" s="3" t="s">
        <v>46722</v>
      </c>
      <c r="F5236" s="4">
        <f t="shared" si="81"/>
        <v>3.4722222262644209E-3</v>
      </c>
    </row>
    <row r="5237" spans="1:6" x14ac:dyDescent="0.2">
      <c r="A5237" s="1" t="s">
        <v>46723</v>
      </c>
      <c r="B5237" s="1" t="s">
        <v>6</v>
      </c>
      <c r="C5237" s="1" t="s">
        <v>46724</v>
      </c>
      <c r="D5237" s="2" t="s">
        <v>46725</v>
      </c>
      <c r="E5237" s="3" t="s">
        <v>46726</v>
      </c>
      <c r="F5237" s="4">
        <f t="shared" si="81"/>
        <v>8.333333331393078E-3</v>
      </c>
    </row>
    <row r="5238" spans="1:6" x14ac:dyDescent="0.2">
      <c r="A5238" s="1" t="s">
        <v>46727</v>
      </c>
      <c r="B5238" s="1" t="s">
        <v>6</v>
      </c>
      <c r="C5238" s="1" t="s">
        <v>46728</v>
      </c>
      <c r="D5238" s="2" t="s">
        <v>46729</v>
      </c>
      <c r="E5238" s="3" t="s">
        <v>46730</v>
      </c>
      <c r="F5238" s="4">
        <f t="shared" si="81"/>
        <v>2.6388888887595385E-2</v>
      </c>
    </row>
    <row r="5239" spans="1:6" x14ac:dyDescent="0.2">
      <c r="A5239" s="1" t="s">
        <v>46731</v>
      </c>
      <c r="B5239" s="1" t="s">
        <v>6</v>
      </c>
      <c r="C5239" s="1" t="s">
        <v>46732</v>
      </c>
      <c r="D5239" s="2" t="s">
        <v>46733</v>
      </c>
      <c r="E5239" s="3" t="s">
        <v>46734</v>
      </c>
      <c r="F5239" s="4">
        <f t="shared" si="81"/>
        <v>1.3888888934161514E-3</v>
      </c>
    </row>
    <row r="5240" spans="1:6" x14ac:dyDescent="0.2">
      <c r="A5240" s="1" t="s">
        <v>46735</v>
      </c>
      <c r="B5240" s="1" t="s">
        <v>6</v>
      </c>
      <c r="C5240" s="1" t="s">
        <v>46736</v>
      </c>
      <c r="D5240" s="2" t="s">
        <v>46737</v>
      </c>
      <c r="E5240" s="3" t="s">
        <v>46738</v>
      </c>
      <c r="F5240" s="4">
        <f t="shared" si="81"/>
        <v>24.910416666665697</v>
      </c>
    </row>
    <row r="5241" spans="1:6" x14ac:dyDescent="0.2">
      <c r="A5241" s="1" t="s">
        <v>46739</v>
      </c>
      <c r="B5241" s="1" t="s">
        <v>6</v>
      </c>
      <c r="C5241" s="1" t="s">
        <v>46740</v>
      </c>
      <c r="D5241" s="2" t="s">
        <v>46741</v>
      </c>
      <c r="E5241" s="3" t="s">
        <v>46742</v>
      </c>
      <c r="F5241" s="4">
        <f t="shared" si="81"/>
        <v>1.0416666664241347E-2</v>
      </c>
    </row>
    <row r="5242" spans="1:6" x14ac:dyDescent="0.2">
      <c r="A5242" s="1" t="s">
        <v>46743</v>
      </c>
      <c r="B5242" s="1" t="s">
        <v>6</v>
      </c>
      <c r="C5242" s="1" t="s">
        <v>46744</v>
      </c>
      <c r="D5242" s="2" t="s">
        <v>46745</v>
      </c>
      <c r="E5242" s="3" t="s">
        <v>46746</v>
      </c>
      <c r="F5242" s="4">
        <f t="shared" si="81"/>
        <v>2.7777777795563452E-3</v>
      </c>
    </row>
    <row r="5243" spans="1:6" x14ac:dyDescent="0.2">
      <c r="A5243" s="1" t="s">
        <v>46747</v>
      </c>
      <c r="B5243" s="1" t="s">
        <v>6</v>
      </c>
      <c r="C5243" s="1" t="s">
        <v>46748</v>
      </c>
      <c r="D5243" s="2" t="s">
        <v>46749</v>
      </c>
      <c r="E5243" s="3" t="s">
        <v>46750</v>
      </c>
      <c r="F5243" s="4">
        <f t="shared" si="81"/>
        <v>0.14652777778246673</v>
      </c>
    </row>
    <row r="5244" spans="1:6" x14ac:dyDescent="0.2">
      <c r="A5244" s="1" t="s">
        <v>46751</v>
      </c>
      <c r="B5244" s="1" t="s">
        <v>6</v>
      </c>
      <c r="C5244" s="1" t="s">
        <v>46752</v>
      </c>
      <c r="D5244" s="2" t="s">
        <v>46753</v>
      </c>
      <c r="E5244" s="3" t="s">
        <v>46754</v>
      </c>
      <c r="F5244" s="4">
        <f t="shared" si="81"/>
        <v>0.15625</v>
      </c>
    </row>
    <row r="5245" spans="1:6" x14ac:dyDescent="0.2">
      <c r="A5245" s="1" t="s">
        <v>46755</v>
      </c>
      <c r="B5245" s="1" t="s">
        <v>6</v>
      </c>
      <c r="C5245" s="1" t="s">
        <v>44653</v>
      </c>
      <c r="D5245" s="2" t="s">
        <v>46756</v>
      </c>
      <c r="E5245" s="3" t="s">
        <v>46757</v>
      </c>
      <c r="F5245" s="4">
        <f t="shared" si="81"/>
        <v>1.8750000002910383E-2</v>
      </c>
    </row>
    <row r="5246" spans="1:6" x14ac:dyDescent="0.2">
      <c r="A5246" s="1" t="s">
        <v>46758</v>
      </c>
      <c r="B5246" s="1" t="s">
        <v>6</v>
      </c>
      <c r="C5246" s="1" t="s">
        <v>46759</v>
      </c>
      <c r="D5246" s="2" t="s">
        <v>46760</v>
      </c>
      <c r="E5246" s="3" t="s">
        <v>46761</v>
      </c>
      <c r="F5246" s="4">
        <f t="shared" si="81"/>
        <v>2.7777777795563452E-3</v>
      </c>
    </row>
    <row r="5247" spans="1:6" x14ac:dyDescent="0.2">
      <c r="A5247" s="1" t="s">
        <v>46762</v>
      </c>
      <c r="B5247" s="1" t="s">
        <v>6</v>
      </c>
      <c r="C5247" s="1" t="s">
        <v>46763</v>
      </c>
      <c r="D5247" s="2" t="s">
        <v>46764</v>
      </c>
      <c r="E5247" s="3" t="s">
        <v>46765</v>
      </c>
      <c r="F5247" s="4">
        <f t="shared" si="81"/>
        <v>7.6388888846850023E-3</v>
      </c>
    </row>
    <row r="5248" spans="1:6" x14ac:dyDescent="0.2">
      <c r="A5248" s="1" t="s">
        <v>46766</v>
      </c>
      <c r="B5248" s="1" t="s">
        <v>6</v>
      </c>
      <c r="C5248" s="1" t="s">
        <v>46767</v>
      </c>
      <c r="D5248" s="2" t="s">
        <v>46768</v>
      </c>
      <c r="E5248" s="3" t="s">
        <v>46769</v>
      </c>
      <c r="F5248" s="4">
        <f t="shared" si="81"/>
        <v>1.3888888861401938E-3</v>
      </c>
    </row>
    <row r="5249" spans="1:6" x14ac:dyDescent="0.2">
      <c r="A5249" s="1" t="s">
        <v>46770</v>
      </c>
      <c r="B5249" s="1" t="s">
        <v>6</v>
      </c>
      <c r="C5249" s="1" t="s">
        <v>46771</v>
      </c>
      <c r="D5249" s="2" t="s">
        <v>46772</v>
      </c>
      <c r="E5249" s="3" t="s">
        <v>46773</v>
      </c>
      <c r="F5249" s="4">
        <f t="shared" si="81"/>
        <v>2.7777777795563452E-3</v>
      </c>
    </row>
    <row r="5250" spans="1:6" x14ac:dyDescent="0.2">
      <c r="A5250" s="1" t="s">
        <v>46774</v>
      </c>
      <c r="B5250" s="1" t="s">
        <v>6</v>
      </c>
      <c r="C5250" s="1" t="s">
        <v>46775</v>
      </c>
      <c r="D5250" s="2" t="s">
        <v>46776</v>
      </c>
      <c r="E5250" s="3" t="s">
        <v>46777</v>
      </c>
      <c r="F5250" s="4">
        <f t="shared" si="81"/>
        <v>2.8243055555576575</v>
      </c>
    </row>
    <row r="5251" spans="1:6" x14ac:dyDescent="0.2">
      <c r="A5251" s="1" t="s">
        <v>46778</v>
      </c>
      <c r="B5251" s="1" t="s">
        <v>6</v>
      </c>
      <c r="C5251" s="1" t="s">
        <v>46779</v>
      </c>
      <c r="D5251" s="2" t="s">
        <v>46780</v>
      </c>
      <c r="E5251" s="3" t="s">
        <v>46781</v>
      </c>
      <c r="F5251" s="4">
        <f t="shared" ref="F5251:F5314" si="82">E5251-D5251</f>
        <v>2.7777777795563452E-3</v>
      </c>
    </row>
    <row r="5252" spans="1:6" x14ac:dyDescent="0.2">
      <c r="A5252" s="1" t="s">
        <v>46782</v>
      </c>
      <c r="B5252" s="1" t="s">
        <v>6</v>
      </c>
      <c r="C5252" s="1" t="s">
        <v>46783</v>
      </c>
      <c r="D5252" s="2" t="s">
        <v>46784</v>
      </c>
      <c r="E5252" s="3" t="s">
        <v>46785</v>
      </c>
      <c r="F5252" s="4">
        <f t="shared" si="82"/>
        <v>7.6388888919609599E-3</v>
      </c>
    </row>
    <row r="5253" spans="1:6" x14ac:dyDescent="0.2">
      <c r="A5253" s="1" t="s">
        <v>46786</v>
      </c>
      <c r="B5253" s="1" t="s">
        <v>6</v>
      </c>
      <c r="C5253" s="1" t="s">
        <v>46108</v>
      </c>
      <c r="D5253" s="2" t="s">
        <v>46787</v>
      </c>
      <c r="E5253" s="3" t="s">
        <v>46788</v>
      </c>
      <c r="F5253" s="4">
        <f t="shared" si="82"/>
        <v>6.944444467080757E-4</v>
      </c>
    </row>
    <row r="5254" spans="1:6" x14ac:dyDescent="0.2">
      <c r="A5254" s="1" t="s">
        <v>46789</v>
      </c>
      <c r="B5254" s="1" t="s">
        <v>6</v>
      </c>
      <c r="C5254" s="1" t="s">
        <v>1178</v>
      </c>
      <c r="D5254" s="2" t="s">
        <v>46787</v>
      </c>
      <c r="E5254" s="3" t="s">
        <v>46790</v>
      </c>
      <c r="F5254" s="4">
        <f t="shared" si="82"/>
        <v>3.4722222262644209E-3</v>
      </c>
    </row>
    <row r="5255" spans="1:6" x14ac:dyDescent="0.2">
      <c r="A5255" s="1" t="s">
        <v>46791</v>
      </c>
      <c r="B5255" s="1" t="s">
        <v>6</v>
      </c>
      <c r="C5255" s="1" t="s">
        <v>46792</v>
      </c>
      <c r="D5255" s="2" t="s">
        <v>46793</v>
      </c>
      <c r="E5255" s="3" t="s">
        <v>46794</v>
      </c>
      <c r="F5255" s="4">
        <f t="shared" si="82"/>
        <v>7.6388888919609599E-3</v>
      </c>
    </row>
    <row r="5256" spans="1:6" x14ac:dyDescent="0.2">
      <c r="A5256" s="1" t="s">
        <v>46795</v>
      </c>
      <c r="B5256" s="1" t="s">
        <v>6</v>
      </c>
      <c r="C5256" s="1" t="s">
        <v>46796</v>
      </c>
      <c r="D5256" s="2" t="s">
        <v>46797</v>
      </c>
      <c r="E5256" s="3" t="s">
        <v>46794</v>
      </c>
      <c r="F5256" s="4">
        <f t="shared" si="82"/>
        <v>2.0833333328482695E-3</v>
      </c>
    </row>
    <row r="5257" spans="1:6" x14ac:dyDescent="0.2">
      <c r="A5257" s="1" t="s">
        <v>46798</v>
      </c>
      <c r="B5257" s="1" t="s">
        <v>6</v>
      </c>
      <c r="C5257" s="1" t="s">
        <v>46799</v>
      </c>
      <c r="D5257" s="2" t="s">
        <v>46800</v>
      </c>
      <c r="E5257" s="3" t="s">
        <v>46801</v>
      </c>
      <c r="F5257" s="4">
        <f t="shared" si="82"/>
        <v>2.3611111115314998E-2</v>
      </c>
    </row>
    <row r="5258" spans="1:6" x14ac:dyDescent="0.2">
      <c r="A5258" s="1" t="s">
        <v>46802</v>
      </c>
      <c r="B5258" s="1" t="s">
        <v>6</v>
      </c>
      <c r="C5258" s="1" t="s">
        <v>46803</v>
      </c>
      <c r="D5258" s="2" t="s">
        <v>46804</v>
      </c>
      <c r="E5258" s="3" t="s">
        <v>46805</v>
      </c>
      <c r="F5258" s="4">
        <f t="shared" si="82"/>
        <v>6.0368055555518367</v>
      </c>
    </row>
    <row r="5259" spans="1:6" x14ac:dyDescent="0.2">
      <c r="A5259" s="1" t="s">
        <v>46806</v>
      </c>
      <c r="B5259" s="1" t="s">
        <v>27492</v>
      </c>
      <c r="C5259" s="1" t="s">
        <v>46807</v>
      </c>
      <c r="D5259" s="2" t="s">
        <v>46808</v>
      </c>
      <c r="E5259" s="3" t="s">
        <v>46809</v>
      </c>
      <c r="F5259" s="4">
        <f t="shared" si="82"/>
        <v>6.3888888886140194E-2</v>
      </c>
    </row>
    <row r="5260" spans="1:6" x14ac:dyDescent="0.2">
      <c r="A5260" s="1" t="s">
        <v>46810</v>
      </c>
      <c r="B5260" s="1" t="s">
        <v>6</v>
      </c>
      <c r="C5260" s="1" t="s">
        <v>46811</v>
      </c>
      <c r="D5260" s="2" t="s">
        <v>46812</v>
      </c>
      <c r="E5260" s="3" t="s">
        <v>46813</v>
      </c>
      <c r="F5260" s="4">
        <f t="shared" si="82"/>
        <v>5.5555555518367328E-3</v>
      </c>
    </row>
    <row r="5261" spans="1:6" x14ac:dyDescent="0.2">
      <c r="A5261" s="1" t="s">
        <v>46814</v>
      </c>
      <c r="B5261" s="1" t="s">
        <v>6</v>
      </c>
      <c r="C5261" s="1" t="s">
        <v>46815</v>
      </c>
      <c r="D5261" s="2" t="s">
        <v>46816</v>
      </c>
      <c r="E5261" s="3" t="s">
        <v>46817</v>
      </c>
      <c r="F5261" s="4">
        <f t="shared" si="82"/>
        <v>0.33611111110803904</v>
      </c>
    </row>
    <row r="5262" spans="1:6" x14ac:dyDescent="0.2">
      <c r="A5262" s="1" t="s">
        <v>46818</v>
      </c>
      <c r="B5262" s="1" t="s">
        <v>6</v>
      </c>
      <c r="C5262" s="1" t="s">
        <v>46819</v>
      </c>
      <c r="D5262" s="2" t="s">
        <v>46820</v>
      </c>
      <c r="E5262" s="3" t="s">
        <v>46821</v>
      </c>
      <c r="F5262" s="4">
        <f t="shared" si="82"/>
        <v>1.4583333329937886E-2</v>
      </c>
    </row>
    <row r="5263" spans="1:6" x14ac:dyDescent="0.2">
      <c r="A5263" s="1" t="s">
        <v>46822</v>
      </c>
      <c r="B5263" s="1" t="s">
        <v>6</v>
      </c>
      <c r="C5263" s="1" t="s">
        <v>46823</v>
      </c>
      <c r="D5263" s="2" t="s">
        <v>46824</v>
      </c>
      <c r="E5263" s="3" t="s">
        <v>46825</v>
      </c>
      <c r="F5263" s="4">
        <f t="shared" si="82"/>
        <v>0.23333333332993789</v>
      </c>
    </row>
    <row r="5264" spans="1:6" x14ac:dyDescent="0.2">
      <c r="A5264" s="1" t="s">
        <v>46826</v>
      </c>
      <c r="B5264" s="1" t="s">
        <v>6</v>
      </c>
      <c r="C5264" s="1" t="s">
        <v>46827</v>
      </c>
      <c r="D5264" s="2" t="s">
        <v>46828</v>
      </c>
      <c r="E5264" s="3" t="s">
        <v>46829</v>
      </c>
      <c r="F5264" s="4">
        <f t="shared" si="82"/>
        <v>2.7777777795563452E-3</v>
      </c>
    </row>
    <row r="5265" spans="1:6" x14ac:dyDescent="0.2">
      <c r="A5265" s="1" t="s">
        <v>46830</v>
      </c>
      <c r="B5265" s="1" t="s">
        <v>6</v>
      </c>
      <c r="C5265" s="1" t="s">
        <v>46831</v>
      </c>
      <c r="D5265" s="2" t="s">
        <v>46832</v>
      </c>
      <c r="E5265" s="3" t="s">
        <v>46833</v>
      </c>
      <c r="F5265" s="4">
        <f t="shared" si="82"/>
        <v>0.11597222222189885</v>
      </c>
    </row>
    <row r="5266" spans="1:6" x14ac:dyDescent="0.2">
      <c r="A5266" s="1" t="s">
        <v>46834</v>
      </c>
      <c r="B5266" s="1" t="s">
        <v>6</v>
      </c>
      <c r="C5266" s="1" t="s">
        <v>46835</v>
      </c>
      <c r="D5266" s="2" t="s">
        <v>46832</v>
      </c>
      <c r="E5266" s="3" t="s">
        <v>46836</v>
      </c>
      <c r="F5266" s="4">
        <f t="shared" si="82"/>
        <v>0.32361111111094942</v>
      </c>
    </row>
    <row r="5267" spans="1:6" x14ac:dyDescent="0.2">
      <c r="A5267" s="1" t="s">
        <v>46837</v>
      </c>
      <c r="B5267" s="1" t="s">
        <v>6</v>
      </c>
      <c r="C5267" s="1" t="s">
        <v>46838</v>
      </c>
      <c r="D5267" s="2" t="s">
        <v>46832</v>
      </c>
      <c r="E5267" s="3" t="s">
        <v>46829</v>
      </c>
      <c r="F5267" s="4">
        <f t="shared" si="82"/>
        <v>2.0833333328482695E-3</v>
      </c>
    </row>
    <row r="5268" spans="1:6" x14ac:dyDescent="0.2">
      <c r="A5268" s="1" t="s">
        <v>46839</v>
      </c>
      <c r="B5268" s="1" t="s">
        <v>6</v>
      </c>
      <c r="C5268" s="1" t="s">
        <v>46840</v>
      </c>
      <c r="D5268" s="2" t="s">
        <v>46841</v>
      </c>
      <c r="E5268" s="3" t="s">
        <v>46842</v>
      </c>
      <c r="F5268" s="4">
        <f t="shared" si="82"/>
        <v>8.333333331393078E-3</v>
      </c>
    </row>
    <row r="5269" spans="1:6" x14ac:dyDescent="0.2">
      <c r="A5269" s="1" t="s">
        <v>46843</v>
      </c>
      <c r="B5269" s="1" t="s">
        <v>6</v>
      </c>
      <c r="C5269" s="1" t="s">
        <v>46844</v>
      </c>
      <c r="D5269" s="2" t="s">
        <v>46809</v>
      </c>
      <c r="E5269" s="3" t="s">
        <v>46845</v>
      </c>
      <c r="F5269" s="4">
        <f t="shared" si="82"/>
        <v>4.7222222223354038E-2</v>
      </c>
    </row>
    <row r="5270" spans="1:6" x14ac:dyDescent="0.2">
      <c r="A5270" s="1" t="s">
        <v>46846</v>
      </c>
      <c r="B5270" s="1" t="s">
        <v>6</v>
      </c>
      <c r="C5270" s="1" t="s">
        <v>46847</v>
      </c>
      <c r="D5270" s="2" t="s">
        <v>46848</v>
      </c>
      <c r="E5270" s="3" t="s">
        <v>46849</v>
      </c>
      <c r="F5270" s="4">
        <f t="shared" si="82"/>
        <v>0.30972222222771961</v>
      </c>
    </row>
    <row r="5271" spans="1:6" x14ac:dyDescent="0.2">
      <c r="A5271" s="1" t="s">
        <v>46850</v>
      </c>
      <c r="B5271" s="1" t="s">
        <v>6</v>
      </c>
      <c r="C5271" s="1" t="s">
        <v>46851</v>
      </c>
      <c r="D5271" s="2" t="s">
        <v>46852</v>
      </c>
      <c r="E5271" s="3" t="s">
        <v>46853</v>
      </c>
      <c r="F5271" s="4">
        <f t="shared" si="82"/>
        <v>2.1243055555605679</v>
      </c>
    </row>
    <row r="5272" spans="1:6" x14ac:dyDescent="0.2">
      <c r="A5272" s="1" t="s">
        <v>46854</v>
      </c>
      <c r="B5272" s="1" t="s">
        <v>6</v>
      </c>
      <c r="C5272" s="1" t="s">
        <v>46855</v>
      </c>
      <c r="D5272" s="2" t="s">
        <v>46856</v>
      </c>
      <c r="E5272" s="3" t="s">
        <v>46849</v>
      </c>
      <c r="F5272" s="4">
        <f t="shared" si="82"/>
        <v>0.29583333333721384</v>
      </c>
    </row>
    <row r="5273" spans="1:6" x14ac:dyDescent="0.2">
      <c r="A5273" s="1" t="s">
        <v>46857</v>
      </c>
      <c r="B5273" s="1" t="s">
        <v>6</v>
      </c>
      <c r="C5273" s="1" t="s">
        <v>46858</v>
      </c>
      <c r="D5273" s="2" t="s">
        <v>46859</v>
      </c>
      <c r="E5273" s="3" t="s">
        <v>46860</v>
      </c>
      <c r="F5273" s="4">
        <f t="shared" si="82"/>
        <v>1.9506944444437977</v>
      </c>
    </row>
    <row r="5274" spans="1:6" x14ac:dyDescent="0.2">
      <c r="A5274" s="1" t="s">
        <v>46861</v>
      </c>
      <c r="B5274" s="1" t="s">
        <v>6</v>
      </c>
      <c r="C5274" s="1" t="s">
        <v>46862</v>
      </c>
      <c r="D5274" s="2" t="s">
        <v>46863</v>
      </c>
      <c r="E5274" s="3" t="s">
        <v>46864</v>
      </c>
      <c r="F5274" s="4">
        <f t="shared" si="82"/>
        <v>5.4166666668606922E-2</v>
      </c>
    </row>
    <row r="5275" spans="1:6" x14ac:dyDescent="0.2">
      <c r="A5275" s="1" t="s">
        <v>46865</v>
      </c>
      <c r="B5275" s="1" t="s">
        <v>6</v>
      </c>
      <c r="C5275" s="1" t="s">
        <v>46866</v>
      </c>
      <c r="D5275" s="2" t="s">
        <v>46867</v>
      </c>
      <c r="E5275" s="3" t="s">
        <v>46648</v>
      </c>
      <c r="F5275" s="4">
        <f t="shared" si="82"/>
        <v>1.3888888861401938E-3</v>
      </c>
    </row>
    <row r="5276" spans="1:6" x14ac:dyDescent="0.2">
      <c r="A5276" s="1" t="s">
        <v>46868</v>
      </c>
      <c r="B5276" s="1" t="s">
        <v>6</v>
      </c>
      <c r="C5276" s="1" t="s">
        <v>46869</v>
      </c>
      <c r="D5276" s="2" t="s">
        <v>46867</v>
      </c>
      <c r="E5276" s="3" t="s">
        <v>46849</v>
      </c>
      <c r="F5276" s="4">
        <f t="shared" si="82"/>
        <v>0.28333333333284827</v>
      </c>
    </row>
    <row r="5277" spans="1:6" x14ac:dyDescent="0.2">
      <c r="A5277" s="1" t="s">
        <v>46870</v>
      </c>
      <c r="B5277" s="1" t="s">
        <v>6</v>
      </c>
      <c r="C5277" s="1" t="s">
        <v>31473</v>
      </c>
      <c r="D5277" s="2" t="s">
        <v>46871</v>
      </c>
      <c r="E5277" s="3" t="s">
        <v>46872</v>
      </c>
      <c r="F5277" s="4">
        <f t="shared" si="82"/>
        <v>1.319444445107365E-2</v>
      </c>
    </row>
    <row r="5278" spans="1:6" x14ac:dyDescent="0.2">
      <c r="A5278" s="1" t="s">
        <v>46873</v>
      </c>
      <c r="B5278" s="1" t="s">
        <v>6</v>
      </c>
      <c r="C5278" s="1" t="s">
        <v>46874</v>
      </c>
      <c r="D5278" s="2" t="s">
        <v>46875</v>
      </c>
      <c r="E5278" s="3" t="s">
        <v>46876</v>
      </c>
      <c r="F5278" s="4">
        <f t="shared" si="82"/>
        <v>1.3888888861401938E-3</v>
      </c>
    </row>
    <row r="5279" spans="1:6" x14ac:dyDescent="0.2">
      <c r="A5279" s="1" t="s">
        <v>46877</v>
      </c>
      <c r="B5279" s="1" t="s">
        <v>6</v>
      </c>
      <c r="C5279" s="1" t="s">
        <v>46878</v>
      </c>
      <c r="D5279" s="2" t="s">
        <v>46879</v>
      </c>
      <c r="E5279" s="3" t="s">
        <v>46817</v>
      </c>
      <c r="F5279" s="4">
        <f t="shared" si="82"/>
        <v>0.27361111110803904</v>
      </c>
    </row>
    <row r="5280" spans="1:6" x14ac:dyDescent="0.2">
      <c r="A5280" s="1" t="s">
        <v>46880</v>
      </c>
      <c r="B5280" s="1" t="s">
        <v>6</v>
      </c>
      <c r="C5280" s="1" t="s">
        <v>46881</v>
      </c>
      <c r="D5280" s="2" t="s">
        <v>46882</v>
      </c>
      <c r="E5280" s="3" t="s">
        <v>46845</v>
      </c>
      <c r="F5280" s="4">
        <f t="shared" si="82"/>
        <v>3.4722222189884633E-3</v>
      </c>
    </row>
    <row r="5281" spans="1:6" x14ac:dyDescent="0.2">
      <c r="A5281" s="1" t="s">
        <v>46883</v>
      </c>
      <c r="B5281" s="1" t="s">
        <v>6</v>
      </c>
      <c r="C5281" s="1" t="s">
        <v>46884</v>
      </c>
      <c r="D5281" s="2" t="s">
        <v>46885</v>
      </c>
      <c r="E5281" s="3" t="s">
        <v>46886</v>
      </c>
      <c r="F5281" s="4">
        <f t="shared" si="82"/>
        <v>5.5555555518367328E-3</v>
      </c>
    </row>
    <row r="5282" spans="1:6" x14ac:dyDescent="0.2">
      <c r="A5282" s="1" t="s">
        <v>46887</v>
      </c>
      <c r="B5282" s="1" t="s">
        <v>6</v>
      </c>
      <c r="C5282" s="1" t="s">
        <v>46874</v>
      </c>
      <c r="D5282" s="2" t="s">
        <v>46888</v>
      </c>
      <c r="E5282" s="3" t="s">
        <v>46889</v>
      </c>
      <c r="F5282" s="4">
        <f t="shared" si="82"/>
        <v>2.7777777795563452E-3</v>
      </c>
    </row>
    <row r="5283" spans="1:6" x14ac:dyDescent="0.2">
      <c r="A5283" s="1" t="s">
        <v>46890</v>
      </c>
      <c r="B5283" s="1" t="s">
        <v>6</v>
      </c>
      <c r="C5283" s="1" t="s">
        <v>46891</v>
      </c>
      <c r="D5283" s="2" t="s">
        <v>46892</v>
      </c>
      <c r="E5283" s="3" t="s">
        <v>46893</v>
      </c>
      <c r="F5283" s="4">
        <f t="shared" si="82"/>
        <v>6.9444444452528842E-3</v>
      </c>
    </row>
    <row r="5284" spans="1:6" x14ac:dyDescent="0.2">
      <c r="A5284" s="1" t="s">
        <v>46894</v>
      </c>
      <c r="B5284" s="1" t="s">
        <v>6</v>
      </c>
      <c r="C5284" s="1" t="s">
        <v>46895</v>
      </c>
      <c r="D5284" s="2" t="s">
        <v>46893</v>
      </c>
      <c r="E5284" s="3" t="s">
        <v>46896</v>
      </c>
      <c r="F5284" s="4">
        <f t="shared" si="82"/>
        <v>1.5277777776645962E-2</v>
      </c>
    </row>
    <row r="5285" spans="1:6" x14ac:dyDescent="0.2">
      <c r="A5285" s="1" t="s">
        <v>46897</v>
      </c>
      <c r="B5285" s="1" t="s">
        <v>6</v>
      </c>
      <c r="C5285" s="1" t="s">
        <v>46898</v>
      </c>
      <c r="D5285" s="2" t="s">
        <v>46899</v>
      </c>
      <c r="E5285" s="3" t="s">
        <v>46900</v>
      </c>
      <c r="F5285" s="4">
        <f t="shared" si="82"/>
        <v>9.0277777781011537E-3</v>
      </c>
    </row>
    <row r="5286" spans="1:6" x14ac:dyDescent="0.2">
      <c r="A5286" s="1" t="s">
        <v>46901</v>
      </c>
      <c r="B5286" s="1" t="s">
        <v>6</v>
      </c>
      <c r="C5286" s="1" t="s">
        <v>46831</v>
      </c>
      <c r="D5286" s="2" t="s">
        <v>46902</v>
      </c>
      <c r="E5286" s="3" t="s">
        <v>46903</v>
      </c>
      <c r="F5286" s="4">
        <f t="shared" si="82"/>
        <v>9.0277777781011537E-3</v>
      </c>
    </row>
    <row r="5287" spans="1:6" x14ac:dyDescent="0.2">
      <c r="A5287" s="1" t="s">
        <v>46904</v>
      </c>
      <c r="B5287" s="1" t="s">
        <v>6</v>
      </c>
      <c r="C5287" s="1" t="s">
        <v>46905</v>
      </c>
      <c r="D5287" s="2" t="s">
        <v>46896</v>
      </c>
      <c r="E5287" s="3" t="s">
        <v>46906</v>
      </c>
      <c r="F5287" s="4">
        <f t="shared" si="82"/>
        <v>1.0416666671517305E-2</v>
      </c>
    </row>
    <row r="5288" spans="1:6" x14ac:dyDescent="0.2">
      <c r="A5288" s="1" t="s">
        <v>46907</v>
      </c>
      <c r="B5288" s="1" t="s">
        <v>6</v>
      </c>
      <c r="C5288" s="1" t="s">
        <v>46831</v>
      </c>
      <c r="D5288" s="2" t="s">
        <v>46906</v>
      </c>
      <c r="E5288" s="3" t="s">
        <v>46908</v>
      </c>
      <c r="F5288" s="4">
        <f t="shared" si="82"/>
        <v>5.5555555518367328E-3</v>
      </c>
    </row>
    <row r="5289" spans="1:6" x14ac:dyDescent="0.2">
      <c r="A5289" s="1" t="s">
        <v>46909</v>
      </c>
      <c r="B5289" s="1" t="s">
        <v>6</v>
      </c>
      <c r="C5289" s="1" t="s">
        <v>46910</v>
      </c>
      <c r="D5289" s="2" t="s">
        <v>46911</v>
      </c>
      <c r="E5289" s="3" t="s">
        <v>46836</v>
      </c>
      <c r="F5289" s="4">
        <f t="shared" si="82"/>
        <v>0.20416666666278616</v>
      </c>
    </row>
    <row r="5290" spans="1:6" x14ac:dyDescent="0.2">
      <c r="A5290" s="1" t="s">
        <v>46912</v>
      </c>
      <c r="B5290" s="1" t="s">
        <v>6</v>
      </c>
      <c r="C5290" s="1" t="s">
        <v>46913</v>
      </c>
      <c r="D5290" s="2" t="s">
        <v>46914</v>
      </c>
      <c r="E5290" s="3" t="s">
        <v>46908</v>
      </c>
      <c r="F5290" s="4">
        <f t="shared" si="82"/>
        <v>3.4722222189884633E-3</v>
      </c>
    </row>
    <row r="5291" spans="1:6" x14ac:dyDescent="0.2">
      <c r="A5291" s="1" t="s">
        <v>46915</v>
      </c>
      <c r="B5291" s="1" t="s">
        <v>6</v>
      </c>
      <c r="C5291" s="1" t="s">
        <v>46916</v>
      </c>
      <c r="D5291" s="2" t="s">
        <v>46917</v>
      </c>
      <c r="E5291" s="3" t="s">
        <v>46918</v>
      </c>
      <c r="F5291" s="4">
        <f t="shared" si="82"/>
        <v>5.5555555518367328E-3</v>
      </c>
    </row>
    <row r="5292" spans="1:6" x14ac:dyDescent="0.2">
      <c r="A5292" s="1" t="s">
        <v>46919</v>
      </c>
      <c r="B5292" s="1" t="s">
        <v>6</v>
      </c>
      <c r="C5292" s="1" t="s">
        <v>46920</v>
      </c>
      <c r="D5292" s="2" t="s">
        <v>46921</v>
      </c>
      <c r="E5292" s="3" t="s">
        <v>46922</v>
      </c>
      <c r="F5292" s="4">
        <f t="shared" si="82"/>
        <v>2.117361111108039</v>
      </c>
    </row>
    <row r="5293" spans="1:6" x14ac:dyDescent="0.2">
      <c r="A5293" s="1" t="s">
        <v>46923</v>
      </c>
      <c r="B5293" s="1" t="s">
        <v>6</v>
      </c>
      <c r="C5293" s="1" t="s">
        <v>46924</v>
      </c>
      <c r="D5293" s="2" t="s">
        <v>46925</v>
      </c>
      <c r="E5293" s="3" t="s">
        <v>46926</v>
      </c>
      <c r="F5293" s="4">
        <f t="shared" si="82"/>
        <v>9.0277777781011537E-3</v>
      </c>
    </row>
    <row r="5294" spans="1:6" x14ac:dyDescent="0.2">
      <c r="A5294" s="1" t="s">
        <v>46927</v>
      </c>
      <c r="B5294" s="1" t="s">
        <v>6</v>
      </c>
      <c r="C5294" s="1" t="s">
        <v>46924</v>
      </c>
      <c r="D5294" s="2" t="s">
        <v>46925</v>
      </c>
      <c r="E5294" s="3" t="s">
        <v>46926</v>
      </c>
      <c r="F5294" s="4">
        <f t="shared" si="82"/>
        <v>9.0277777781011537E-3</v>
      </c>
    </row>
    <row r="5295" spans="1:6" x14ac:dyDescent="0.2">
      <c r="A5295" s="1" t="s">
        <v>46928</v>
      </c>
      <c r="B5295" s="1" t="s">
        <v>6</v>
      </c>
      <c r="C5295" s="1" t="s">
        <v>46929</v>
      </c>
      <c r="D5295" s="2" t="s">
        <v>46925</v>
      </c>
      <c r="E5295" s="3" t="s">
        <v>46930</v>
      </c>
      <c r="F5295" s="4">
        <f t="shared" si="82"/>
        <v>1.0416666664241347E-2</v>
      </c>
    </row>
    <row r="5296" spans="1:6" x14ac:dyDescent="0.2">
      <c r="A5296" s="1" t="s">
        <v>46931</v>
      </c>
      <c r="B5296" s="1" t="s">
        <v>6</v>
      </c>
      <c r="C5296" s="1" t="s">
        <v>46932</v>
      </c>
      <c r="D5296" s="2" t="s">
        <v>46933</v>
      </c>
      <c r="E5296" s="3" t="s">
        <v>46934</v>
      </c>
      <c r="F5296" s="4">
        <f t="shared" si="82"/>
        <v>1.1111111110949423E-2</v>
      </c>
    </row>
    <row r="5297" spans="1:6" x14ac:dyDescent="0.2">
      <c r="A5297" s="1" t="s">
        <v>46935</v>
      </c>
      <c r="B5297" s="1" t="s">
        <v>6</v>
      </c>
      <c r="C5297" s="1" t="s">
        <v>46936</v>
      </c>
      <c r="D5297" s="2" t="s">
        <v>46937</v>
      </c>
      <c r="E5297" s="3" t="s">
        <v>46938</v>
      </c>
      <c r="F5297" s="4">
        <f t="shared" si="82"/>
        <v>0.14513888888905058</v>
      </c>
    </row>
    <row r="5298" spans="1:6" x14ac:dyDescent="0.2">
      <c r="A5298" s="1" t="s">
        <v>46939</v>
      </c>
      <c r="B5298" s="1" t="s">
        <v>6</v>
      </c>
      <c r="C5298" s="1" t="s">
        <v>42395</v>
      </c>
      <c r="D5298" s="2" t="s">
        <v>46940</v>
      </c>
      <c r="E5298" s="3" t="s">
        <v>46941</v>
      </c>
      <c r="F5298" s="4">
        <f t="shared" si="82"/>
        <v>5.0694444442342501E-2</v>
      </c>
    </row>
    <row r="5299" spans="1:6" x14ac:dyDescent="0.2">
      <c r="A5299" s="1" t="s">
        <v>46942</v>
      </c>
      <c r="B5299" s="1" t="s">
        <v>6</v>
      </c>
      <c r="C5299" s="1" t="s">
        <v>46943</v>
      </c>
      <c r="D5299" s="2" t="s">
        <v>46944</v>
      </c>
      <c r="E5299" s="3" t="s">
        <v>46945</v>
      </c>
      <c r="F5299" s="4">
        <f t="shared" si="82"/>
        <v>3.8541666666642413</v>
      </c>
    </row>
    <row r="5300" spans="1:6" x14ac:dyDescent="0.2">
      <c r="A5300" s="1" t="s">
        <v>46946</v>
      </c>
      <c r="B5300" s="1" t="s">
        <v>6</v>
      </c>
      <c r="C5300" s="1" t="s">
        <v>46947</v>
      </c>
      <c r="D5300" s="2" t="s">
        <v>46948</v>
      </c>
      <c r="E5300" s="3" t="s">
        <v>46949</v>
      </c>
      <c r="F5300" s="4">
        <f t="shared" si="82"/>
        <v>1.1111111110949423E-2</v>
      </c>
    </row>
    <row r="5301" spans="1:6" x14ac:dyDescent="0.2">
      <c r="A5301" s="1" t="s">
        <v>46950</v>
      </c>
      <c r="B5301" s="1" t="s">
        <v>6</v>
      </c>
      <c r="C5301" s="1" t="s">
        <v>46951</v>
      </c>
      <c r="D5301" s="2" t="s">
        <v>46952</v>
      </c>
      <c r="E5301" s="3" t="s">
        <v>46953</v>
      </c>
      <c r="F5301" s="4">
        <f t="shared" si="82"/>
        <v>9.7222222218988463E-2</v>
      </c>
    </row>
    <row r="5302" spans="1:6" x14ac:dyDescent="0.2">
      <c r="A5302" s="1" t="s">
        <v>46954</v>
      </c>
      <c r="B5302" s="1" t="s">
        <v>6</v>
      </c>
      <c r="C5302" s="1" t="s">
        <v>46955</v>
      </c>
      <c r="D5302" s="2" t="s">
        <v>46956</v>
      </c>
      <c r="E5302" s="3" t="s">
        <v>46957</v>
      </c>
      <c r="F5302" s="4">
        <f t="shared" si="82"/>
        <v>1.0416666671517305E-2</v>
      </c>
    </row>
    <row r="5303" spans="1:6" x14ac:dyDescent="0.2">
      <c r="A5303" s="1" t="s">
        <v>46958</v>
      </c>
      <c r="B5303" s="1" t="s">
        <v>6</v>
      </c>
      <c r="C5303" s="1" t="s">
        <v>46959</v>
      </c>
      <c r="D5303" s="2" t="s">
        <v>46960</v>
      </c>
      <c r="E5303" s="3" t="s">
        <v>46961</v>
      </c>
      <c r="F5303" s="4">
        <f t="shared" si="82"/>
        <v>5.5555555518367328E-3</v>
      </c>
    </row>
    <row r="5304" spans="1:6" x14ac:dyDescent="0.2">
      <c r="A5304" s="1" t="s">
        <v>46962</v>
      </c>
      <c r="B5304" s="1" t="s">
        <v>6</v>
      </c>
      <c r="C5304" s="1" t="s">
        <v>46963</v>
      </c>
      <c r="D5304" s="2" t="s">
        <v>46964</v>
      </c>
      <c r="E5304" s="3" t="s">
        <v>46965</v>
      </c>
      <c r="F5304" s="4">
        <f t="shared" si="82"/>
        <v>1.0527777777751908</v>
      </c>
    </row>
    <row r="5305" spans="1:6" x14ac:dyDescent="0.2">
      <c r="A5305" s="1" t="s">
        <v>46966</v>
      </c>
      <c r="B5305" s="1" t="s">
        <v>6</v>
      </c>
      <c r="C5305" s="1" t="s">
        <v>1534</v>
      </c>
      <c r="D5305" s="2" t="s">
        <v>46967</v>
      </c>
      <c r="E5305" s="3" t="s">
        <v>46968</v>
      </c>
      <c r="F5305" s="4">
        <f t="shared" si="82"/>
        <v>8.2638888889050577E-2</v>
      </c>
    </row>
    <row r="5306" spans="1:6" x14ac:dyDescent="0.2">
      <c r="A5306" s="1" t="s">
        <v>46969</v>
      </c>
      <c r="B5306" s="1" t="s">
        <v>6</v>
      </c>
      <c r="C5306" s="1" t="s">
        <v>46970</v>
      </c>
      <c r="D5306" s="2" t="s">
        <v>46971</v>
      </c>
      <c r="E5306" s="3" t="s">
        <v>46972</v>
      </c>
      <c r="F5306" s="4">
        <f t="shared" si="82"/>
        <v>0.75347222221898846</v>
      </c>
    </row>
    <row r="5307" spans="1:6" x14ac:dyDescent="0.2">
      <c r="A5307" s="1" t="s">
        <v>46973</v>
      </c>
      <c r="B5307" s="1" t="s">
        <v>6</v>
      </c>
      <c r="C5307" s="1" t="s">
        <v>46974</v>
      </c>
      <c r="D5307" s="2" t="s">
        <v>46975</v>
      </c>
      <c r="E5307" s="3" t="s">
        <v>46976</v>
      </c>
      <c r="F5307" s="4">
        <f t="shared" si="82"/>
        <v>1.3888888861401938E-3</v>
      </c>
    </row>
    <row r="5308" spans="1:6" x14ac:dyDescent="0.2">
      <c r="A5308" s="1" t="s">
        <v>46977</v>
      </c>
      <c r="B5308" s="1" t="s">
        <v>6</v>
      </c>
      <c r="C5308" s="1" t="s">
        <v>46978</v>
      </c>
      <c r="D5308" s="2" t="s">
        <v>46979</v>
      </c>
      <c r="E5308" s="3" t="s">
        <v>46980</v>
      </c>
      <c r="F5308" s="4">
        <f t="shared" si="82"/>
        <v>4.166666665696539E-3</v>
      </c>
    </row>
    <row r="5309" spans="1:6" x14ac:dyDescent="0.2">
      <c r="A5309" s="1" t="s">
        <v>46981</v>
      </c>
      <c r="B5309" s="1" t="s">
        <v>6</v>
      </c>
      <c r="C5309" s="1" t="s">
        <v>43787</v>
      </c>
      <c r="D5309" s="2" t="s">
        <v>46982</v>
      </c>
      <c r="E5309" s="3" t="s">
        <v>46983</v>
      </c>
      <c r="F5309" s="4">
        <f t="shared" si="82"/>
        <v>4.0972222224809229E-2</v>
      </c>
    </row>
    <row r="5310" spans="1:6" x14ac:dyDescent="0.2">
      <c r="A5310" s="1" t="s">
        <v>46984</v>
      </c>
      <c r="B5310" s="1" t="s">
        <v>6</v>
      </c>
      <c r="C5310" s="1" t="s">
        <v>46985</v>
      </c>
      <c r="D5310" s="2" t="s">
        <v>46986</v>
      </c>
      <c r="E5310" s="3" t="s">
        <v>46987</v>
      </c>
      <c r="F5310" s="4">
        <f t="shared" si="82"/>
        <v>5.0000000002910383E-2</v>
      </c>
    </row>
    <row r="5311" spans="1:6" x14ac:dyDescent="0.2">
      <c r="A5311" s="1" t="s">
        <v>46988</v>
      </c>
      <c r="B5311" s="1" t="s">
        <v>6</v>
      </c>
      <c r="C5311" s="1" t="s">
        <v>46989</v>
      </c>
      <c r="D5311" s="2" t="s">
        <v>46990</v>
      </c>
      <c r="E5311" s="3" t="s">
        <v>46991</v>
      </c>
      <c r="F5311" s="4">
        <f t="shared" si="82"/>
        <v>1.3194444443797693E-2</v>
      </c>
    </row>
    <row r="5312" spans="1:6" x14ac:dyDescent="0.2">
      <c r="A5312" s="1" t="s">
        <v>46992</v>
      </c>
      <c r="B5312" s="1" t="s">
        <v>6</v>
      </c>
      <c r="C5312" s="1" t="s">
        <v>46993</v>
      </c>
      <c r="D5312" s="2" t="s">
        <v>46994</v>
      </c>
      <c r="E5312" s="3" t="s">
        <v>46995</v>
      </c>
      <c r="F5312" s="4">
        <f t="shared" si="82"/>
        <v>5.5555555518367328E-3</v>
      </c>
    </row>
    <row r="5313" spans="1:6" x14ac:dyDescent="0.2">
      <c r="A5313" s="1" t="s">
        <v>46996</v>
      </c>
      <c r="B5313" s="1" t="s">
        <v>6</v>
      </c>
      <c r="C5313" s="1" t="s">
        <v>13610</v>
      </c>
      <c r="D5313" s="2" t="s">
        <v>46997</v>
      </c>
      <c r="E5313" s="3" t="s">
        <v>46998</v>
      </c>
      <c r="F5313" s="4">
        <f t="shared" si="82"/>
        <v>1.2499999997089617E-2</v>
      </c>
    </row>
    <row r="5314" spans="1:6" x14ac:dyDescent="0.2">
      <c r="A5314" s="1" t="s">
        <v>46999</v>
      </c>
      <c r="B5314" s="1" t="s">
        <v>6</v>
      </c>
      <c r="C5314" s="1" t="s">
        <v>47000</v>
      </c>
      <c r="D5314" s="2" t="s">
        <v>47001</v>
      </c>
      <c r="E5314" s="3" t="s">
        <v>47002</v>
      </c>
      <c r="F5314" s="4">
        <f t="shared" si="82"/>
        <v>2.0833333401242271E-3</v>
      </c>
    </row>
    <row r="5315" spans="1:6" x14ac:dyDescent="0.2">
      <c r="A5315" s="1" t="s">
        <v>47003</v>
      </c>
      <c r="B5315" s="1" t="s">
        <v>6</v>
      </c>
      <c r="C5315" s="1" t="s">
        <v>46831</v>
      </c>
      <c r="D5315" s="2" t="s">
        <v>46995</v>
      </c>
      <c r="E5315" s="3" t="s">
        <v>47004</v>
      </c>
      <c r="F5315" s="4">
        <f t="shared" ref="F5315:F5378" si="83">E5315-D5315</f>
        <v>0.79027777777810115</v>
      </c>
    </row>
    <row r="5316" spans="1:6" x14ac:dyDescent="0.2">
      <c r="A5316" s="1" t="s">
        <v>47005</v>
      </c>
      <c r="B5316" s="1" t="s">
        <v>6</v>
      </c>
      <c r="C5316" s="1" t="s">
        <v>47006</v>
      </c>
      <c r="D5316" s="2" t="s">
        <v>47002</v>
      </c>
      <c r="E5316" s="3" t="s">
        <v>47007</v>
      </c>
      <c r="F5316" s="4">
        <f t="shared" si="83"/>
        <v>1.4583333329937886E-2</v>
      </c>
    </row>
    <row r="5317" spans="1:6" x14ac:dyDescent="0.2">
      <c r="A5317" s="1" t="s">
        <v>47008</v>
      </c>
      <c r="B5317" s="1" t="s">
        <v>6</v>
      </c>
      <c r="C5317" s="1" t="s">
        <v>47009</v>
      </c>
      <c r="D5317" s="2" t="s">
        <v>47010</v>
      </c>
      <c r="E5317" s="3" t="s">
        <v>47011</v>
      </c>
      <c r="F5317" s="4">
        <f t="shared" si="83"/>
        <v>3.7229166666656965</v>
      </c>
    </row>
    <row r="5318" spans="1:6" x14ac:dyDescent="0.2">
      <c r="A5318" s="1" t="s">
        <v>47012</v>
      </c>
      <c r="B5318" s="1" t="s">
        <v>6</v>
      </c>
      <c r="C5318" s="1" t="s">
        <v>47013</v>
      </c>
      <c r="D5318" s="2" t="s">
        <v>47014</v>
      </c>
      <c r="E5318" s="3" t="s">
        <v>47015</v>
      </c>
      <c r="F5318" s="4">
        <f t="shared" si="83"/>
        <v>2.2222222229174804E-2</v>
      </c>
    </row>
    <row r="5319" spans="1:6" x14ac:dyDescent="0.2">
      <c r="A5319" s="1" t="s">
        <v>47016</v>
      </c>
      <c r="B5319" s="1" t="s">
        <v>6</v>
      </c>
      <c r="C5319" s="1" t="s">
        <v>47017</v>
      </c>
      <c r="D5319" s="2" t="s">
        <v>47018</v>
      </c>
      <c r="E5319" s="3" t="s">
        <v>46836</v>
      </c>
      <c r="F5319" s="4">
        <f t="shared" si="83"/>
        <v>2.4305555554747116E-2</v>
      </c>
    </row>
    <row r="5320" spans="1:6" x14ac:dyDescent="0.2">
      <c r="A5320" s="1" t="s">
        <v>47019</v>
      </c>
      <c r="B5320" s="1" t="s">
        <v>6</v>
      </c>
      <c r="C5320" s="1" t="s">
        <v>1510</v>
      </c>
      <c r="D5320" s="2" t="s">
        <v>47020</v>
      </c>
      <c r="E5320" s="3" t="s">
        <v>47021</v>
      </c>
      <c r="F5320" s="4">
        <f t="shared" si="83"/>
        <v>3.1944444446708076E-2</v>
      </c>
    </row>
    <row r="5321" spans="1:6" x14ac:dyDescent="0.2">
      <c r="A5321" s="1" t="s">
        <v>47022</v>
      </c>
      <c r="B5321" s="1" t="s">
        <v>6</v>
      </c>
      <c r="C5321" s="1" t="s">
        <v>47023</v>
      </c>
      <c r="D5321" s="2" t="s">
        <v>47024</v>
      </c>
      <c r="E5321" s="3" t="s">
        <v>47025</v>
      </c>
      <c r="F5321" s="4">
        <f t="shared" si="83"/>
        <v>7.6388888919609599E-3</v>
      </c>
    </row>
    <row r="5322" spans="1:6" x14ac:dyDescent="0.2">
      <c r="A5322" s="1" t="s">
        <v>47026</v>
      </c>
      <c r="B5322" s="1" t="s">
        <v>6</v>
      </c>
      <c r="C5322" s="1" t="s">
        <v>47027</v>
      </c>
      <c r="D5322" s="2" t="s">
        <v>47028</v>
      </c>
      <c r="E5322" s="3" t="s">
        <v>47029</v>
      </c>
      <c r="F5322" s="4">
        <f t="shared" si="83"/>
        <v>2.0833333328482695E-3</v>
      </c>
    </row>
    <row r="5323" spans="1:6" x14ac:dyDescent="0.2">
      <c r="A5323" s="1" t="s">
        <v>47030</v>
      </c>
      <c r="B5323" s="1" t="s">
        <v>6</v>
      </c>
      <c r="C5323" s="1" t="s">
        <v>47031</v>
      </c>
      <c r="D5323" s="2" t="s">
        <v>47021</v>
      </c>
      <c r="E5323" s="3" t="s">
        <v>47032</v>
      </c>
      <c r="F5323" s="4">
        <f t="shared" si="83"/>
        <v>8.333333331393078E-3</v>
      </c>
    </row>
    <row r="5324" spans="1:6" x14ac:dyDescent="0.2">
      <c r="A5324" s="1" t="s">
        <v>47033</v>
      </c>
      <c r="B5324" s="1" t="s">
        <v>6</v>
      </c>
      <c r="C5324" s="1" t="s">
        <v>47034</v>
      </c>
      <c r="D5324" s="2" t="s">
        <v>47035</v>
      </c>
      <c r="E5324" s="3" t="s">
        <v>47036</v>
      </c>
      <c r="F5324" s="4">
        <f t="shared" si="83"/>
        <v>4.166666665696539E-3</v>
      </c>
    </row>
    <row r="5325" spans="1:6" x14ac:dyDescent="0.2">
      <c r="A5325" s="1" t="s">
        <v>47037</v>
      </c>
      <c r="B5325" s="1" t="s">
        <v>6</v>
      </c>
      <c r="C5325" s="1" t="s">
        <v>47038</v>
      </c>
      <c r="D5325" s="2" t="s">
        <v>47039</v>
      </c>
      <c r="E5325" s="3" t="s">
        <v>47040</v>
      </c>
      <c r="F5325" s="4">
        <f t="shared" si="83"/>
        <v>8.611111110803904E-2</v>
      </c>
    </row>
    <row r="5326" spans="1:6" x14ac:dyDescent="0.2">
      <c r="A5326" s="1" t="s">
        <v>47041</v>
      </c>
      <c r="B5326" s="1" t="s">
        <v>6</v>
      </c>
      <c r="C5326" s="1" t="s">
        <v>47042</v>
      </c>
      <c r="D5326" s="2" t="s">
        <v>47043</v>
      </c>
      <c r="E5326" s="3" t="s">
        <v>47044</v>
      </c>
      <c r="F5326" s="4">
        <f t="shared" si="83"/>
        <v>8.333333331393078E-3</v>
      </c>
    </row>
    <row r="5327" spans="1:6" x14ac:dyDescent="0.2">
      <c r="A5327" s="1" t="s">
        <v>47045</v>
      </c>
      <c r="B5327" s="1" t="s">
        <v>6</v>
      </c>
      <c r="C5327" s="1" t="s">
        <v>47046</v>
      </c>
      <c r="D5327" s="2" t="s">
        <v>47047</v>
      </c>
      <c r="E5327" s="3" t="s">
        <v>47048</v>
      </c>
      <c r="F5327" s="4">
        <f t="shared" si="83"/>
        <v>7.7083333329937886E-2</v>
      </c>
    </row>
    <row r="5328" spans="1:6" x14ac:dyDescent="0.2">
      <c r="A5328" s="1" t="s">
        <v>47049</v>
      </c>
      <c r="B5328" s="1" t="s">
        <v>6</v>
      </c>
      <c r="C5328" s="1" t="s">
        <v>47050</v>
      </c>
      <c r="D5328" s="2" t="s">
        <v>47051</v>
      </c>
      <c r="E5328" s="3" t="s">
        <v>47052</v>
      </c>
      <c r="F5328" s="4">
        <f t="shared" si="83"/>
        <v>1.3194444443797693E-2</v>
      </c>
    </row>
    <row r="5329" spans="1:6" x14ac:dyDescent="0.2">
      <c r="A5329" s="1" t="s">
        <v>47053</v>
      </c>
      <c r="B5329" s="1" t="s">
        <v>6</v>
      </c>
      <c r="C5329" s="1" t="s">
        <v>47054</v>
      </c>
      <c r="D5329" s="2" t="s">
        <v>47055</v>
      </c>
      <c r="E5329" s="3" t="s">
        <v>47056</v>
      </c>
      <c r="F5329" s="4">
        <f t="shared" si="83"/>
        <v>2.7777777722803876E-3</v>
      </c>
    </row>
    <row r="5330" spans="1:6" x14ac:dyDescent="0.2">
      <c r="A5330" s="1" t="s">
        <v>47057</v>
      </c>
      <c r="B5330" s="1" t="s">
        <v>6</v>
      </c>
      <c r="C5330" s="1" t="s">
        <v>47058</v>
      </c>
      <c r="D5330" s="2" t="s">
        <v>47059</v>
      </c>
      <c r="E5330" s="3" t="s">
        <v>47060</v>
      </c>
      <c r="F5330" s="4">
        <f t="shared" si="83"/>
        <v>4.8611111124046147E-3</v>
      </c>
    </row>
    <row r="5331" spans="1:6" x14ac:dyDescent="0.2">
      <c r="A5331" s="1" t="s">
        <v>47061</v>
      </c>
      <c r="B5331" s="1" t="s">
        <v>6</v>
      </c>
      <c r="C5331" s="1" t="s">
        <v>47062</v>
      </c>
      <c r="D5331" s="2" t="s">
        <v>47063</v>
      </c>
      <c r="E5331" s="3" t="s">
        <v>47064</v>
      </c>
      <c r="F5331" s="4">
        <f t="shared" si="83"/>
        <v>1.3888888861401938E-3</v>
      </c>
    </row>
    <row r="5332" spans="1:6" x14ac:dyDescent="0.2">
      <c r="A5332" s="1" t="s">
        <v>47065</v>
      </c>
      <c r="B5332" s="1" t="s">
        <v>6</v>
      </c>
      <c r="C5332" s="1" t="s">
        <v>47066</v>
      </c>
      <c r="D5332" s="2" t="s">
        <v>47064</v>
      </c>
      <c r="E5332" s="3" t="s">
        <v>47067</v>
      </c>
      <c r="F5332" s="4">
        <f t="shared" si="83"/>
        <v>0.34236111111385981</v>
      </c>
    </row>
    <row r="5333" spans="1:6" x14ac:dyDescent="0.2">
      <c r="A5333" s="1" t="s">
        <v>47068</v>
      </c>
      <c r="B5333" s="1" t="s">
        <v>6</v>
      </c>
      <c r="C5333" s="1" t="s">
        <v>47069</v>
      </c>
      <c r="D5333" s="2" t="s">
        <v>47070</v>
      </c>
      <c r="E5333" s="3" t="s">
        <v>47071</v>
      </c>
      <c r="F5333" s="4">
        <f t="shared" si="83"/>
        <v>4.8611111124046147E-3</v>
      </c>
    </row>
    <row r="5334" spans="1:6" x14ac:dyDescent="0.2">
      <c r="A5334" s="1" t="s">
        <v>47072</v>
      </c>
      <c r="B5334" s="1" t="s">
        <v>6</v>
      </c>
      <c r="C5334" s="1" t="s">
        <v>47073</v>
      </c>
      <c r="D5334" s="2" t="s">
        <v>47074</v>
      </c>
      <c r="E5334" s="3" t="s">
        <v>47075</v>
      </c>
      <c r="F5334" s="4">
        <f t="shared" si="83"/>
        <v>9.7222222248092294E-3</v>
      </c>
    </row>
    <row r="5335" spans="1:6" x14ac:dyDescent="0.2">
      <c r="A5335" s="1" t="s">
        <v>47076</v>
      </c>
      <c r="B5335" s="1" t="s">
        <v>6</v>
      </c>
      <c r="C5335" s="1" t="s">
        <v>47077</v>
      </c>
      <c r="D5335" s="2" t="s">
        <v>47078</v>
      </c>
      <c r="E5335" s="3" t="s">
        <v>47079</v>
      </c>
      <c r="F5335" s="4">
        <f t="shared" si="83"/>
        <v>1.1111111110949423E-2</v>
      </c>
    </row>
    <row r="5336" spans="1:6" x14ac:dyDescent="0.2">
      <c r="A5336" s="1" t="s">
        <v>47080</v>
      </c>
      <c r="B5336" s="1" t="s">
        <v>6</v>
      </c>
      <c r="C5336" s="1" t="s">
        <v>47081</v>
      </c>
      <c r="D5336" s="2" t="s">
        <v>47082</v>
      </c>
      <c r="E5336" s="3" t="s">
        <v>47083</v>
      </c>
      <c r="F5336" s="4">
        <f t="shared" si="83"/>
        <v>4.1666666729724966E-3</v>
      </c>
    </row>
    <row r="5337" spans="1:6" x14ac:dyDescent="0.2">
      <c r="A5337" s="1" t="s">
        <v>47084</v>
      </c>
      <c r="B5337" s="1" t="s">
        <v>6</v>
      </c>
      <c r="C5337" s="1" t="s">
        <v>47085</v>
      </c>
      <c r="D5337" s="2" t="s">
        <v>47086</v>
      </c>
      <c r="E5337" s="3" t="s">
        <v>47087</v>
      </c>
      <c r="F5337" s="4">
        <f t="shared" si="83"/>
        <v>1.3194444443797693E-2</v>
      </c>
    </row>
    <row r="5338" spans="1:6" x14ac:dyDescent="0.2">
      <c r="A5338" s="1" t="s">
        <v>47088</v>
      </c>
      <c r="B5338" s="1" t="s">
        <v>6</v>
      </c>
      <c r="C5338" s="1" t="s">
        <v>47089</v>
      </c>
      <c r="D5338" s="2" t="s">
        <v>47086</v>
      </c>
      <c r="E5338" s="3" t="s">
        <v>47090</v>
      </c>
      <c r="F5338" s="4">
        <f t="shared" si="83"/>
        <v>6.2499999985448085E-3</v>
      </c>
    </row>
    <row r="5339" spans="1:6" x14ac:dyDescent="0.2">
      <c r="A5339" s="1" t="s">
        <v>47091</v>
      </c>
      <c r="B5339" s="1" t="s">
        <v>6</v>
      </c>
      <c r="C5339" s="1" t="s">
        <v>47092</v>
      </c>
      <c r="D5339" s="2" t="s">
        <v>47093</v>
      </c>
      <c r="E5339" s="3" t="s">
        <v>47094</v>
      </c>
      <c r="F5339" s="4">
        <f t="shared" si="83"/>
        <v>3.4722222262644209E-3</v>
      </c>
    </row>
    <row r="5340" spans="1:6" x14ac:dyDescent="0.2">
      <c r="A5340" s="1" t="s">
        <v>47095</v>
      </c>
      <c r="B5340" s="1" t="s">
        <v>6</v>
      </c>
      <c r="C5340" s="1" t="s">
        <v>47096</v>
      </c>
      <c r="D5340" s="2" t="s">
        <v>47093</v>
      </c>
      <c r="E5340" s="3" t="s">
        <v>47097</v>
      </c>
      <c r="F5340" s="4">
        <f t="shared" si="83"/>
        <v>1.0416666671517305E-2</v>
      </c>
    </row>
    <row r="5341" spans="1:6" x14ac:dyDescent="0.2">
      <c r="A5341" s="1" t="s">
        <v>47098</v>
      </c>
      <c r="B5341" s="1" t="s">
        <v>6</v>
      </c>
      <c r="C5341" s="1" t="s">
        <v>47099</v>
      </c>
      <c r="D5341" s="2" t="s">
        <v>47100</v>
      </c>
      <c r="E5341" s="3" t="s">
        <v>47101</v>
      </c>
      <c r="F5341" s="4">
        <f t="shared" si="83"/>
        <v>2.0833333335758653E-2</v>
      </c>
    </row>
    <row r="5342" spans="1:6" x14ac:dyDescent="0.2">
      <c r="A5342" s="1" t="s">
        <v>47102</v>
      </c>
      <c r="B5342" s="1" t="s">
        <v>6</v>
      </c>
      <c r="C5342" s="1" t="s">
        <v>4759</v>
      </c>
      <c r="D5342" s="2" t="s">
        <v>47090</v>
      </c>
      <c r="E5342" s="3" t="s">
        <v>47103</v>
      </c>
      <c r="F5342" s="4">
        <f t="shared" si="83"/>
        <v>5.5555555591126904E-3</v>
      </c>
    </row>
    <row r="5343" spans="1:6" x14ac:dyDescent="0.2">
      <c r="A5343" s="1" t="s">
        <v>47104</v>
      </c>
      <c r="B5343" s="1" t="s">
        <v>6</v>
      </c>
      <c r="C5343" s="1" t="s">
        <v>47105</v>
      </c>
      <c r="D5343" s="2" t="s">
        <v>47106</v>
      </c>
      <c r="E5343" s="3" t="s">
        <v>47107</v>
      </c>
      <c r="F5343" s="4">
        <f t="shared" si="83"/>
        <v>6.1805555560567882E-2</v>
      </c>
    </row>
    <row r="5344" spans="1:6" x14ac:dyDescent="0.2">
      <c r="A5344" s="1" t="s">
        <v>47108</v>
      </c>
      <c r="B5344" s="1" t="s">
        <v>6</v>
      </c>
      <c r="C5344" s="1" t="s">
        <v>47109</v>
      </c>
      <c r="D5344" s="2" t="s">
        <v>47106</v>
      </c>
      <c r="E5344" s="3" t="s">
        <v>47110</v>
      </c>
      <c r="F5344" s="4">
        <f t="shared" si="83"/>
        <v>3.4722222226264421E-2</v>
      </c>
    </row>
    <row r="5345" spans="1:6" x14ac:dyDescent="0.2">
      <c r="A5345" s="1" t="s">
        <v>47111</v>
      </c>
      <c r="B5345" s="1" t="s">
        <v>6</v>
      </c>
      <c r="C5345" s="1" t="s">
        <v>47112</v>
      </c>
      <c r="D5345" s="2" t="s">
        <v>47079</v>
      </c>
      <c r="E5345" s="3" t="s">
        <v>47113</v>
      </c>
      <c r="F5345" s="4">
        <f t="shared" si="83"/>
        <v>9.0277777781011537E-3</v>
      </c>
    </row>
    <row r="5346" spans="1:6" x14ac:dyDescent="0.2">
      <c r="A5346" s="1" t="s">
        <v>47114</v>
      </c>
      <c r="B5346" s="1" t="s">
        <v>6</v>
      </c>
      <c r="C5346" s="1" t="s">
        <v>47115</v>
      </c>
      <c r="D5346" s="2" t="s">
        <v>47103</v>
      </c>
      <c r="E5346" s="3" t="s">
        <v>47116</v>
      </c>
      <c r="F5346" s="4">
        <f t="shared" si="83"/>
        <v>2.7777777722803876E-3</v>
      </c>
    </row>
    <row r="5347" spans="1:6" x14ac:dyDescent="0.2">
      <c r="A5347" s="1" t="s">
        <v>47117</v>
      </c>
      <c r="B5347" s="1" t="s">
        <v>6</v>
      </c>
      <c r="C5347" s="1" t="s">
        <v>47118</v>
      </c>
      <c r="D5347" s="2" t="s">
        <v>47097</v>
      </c>
      <c r="E5347" s="3" t="s">
        <v>47119</v>
      </c>
      <c r="F5347" s="4">
        <f t="shared" si="83"/>
        <v>6.9444444452528842E-3</v>
      </c>
    </row>
    <row r="5348" spans="1:6" x14ac:dyDescent="0.2">
      <c r="A5348" s="1" t="s">
        <v>47120</v>
      </c>
      <c r="B5348" s="1" t="s">
        <v>6</v>
      </c>
      <c r="C5348" s="1" t="s">
        <v>47121</v>
      </c>
      <c r="D5348" s="2" t="s">
        <v>47122</v>
      </c>
      <c r="E5348" s="3" t="s">
        <v>47123</v>
      </c>
      <c r="F5348" s="4">
        <f t="shared" si="83"/>
        <v>7.6388888919609599E-3</v>
      </c>
    </row>
    <row r="5349" spans="1:6" x14ac:dyDescent="0.2">
      <c r="A5349" s="1" t="s">
        <v>47124</v>
      </c>
      <c r="B5349" s="1" t="s">
        <v>6</v>
      </c>
      <c r="C5349" s="1" t="s">
        <v>47125</v>
      </c>
      <c r="D5349" s="2" t="s">
        <v>47126</v>
      </c>
      <c r="E5349" s="3" t="s">
        <v>47127</v>
      </c>
      <c r="F5349" s="4">
        <f t="shared" si="83"/>
        <v>6.2499999985448085E-3</v>
      </c>
    </row>
    <row r="5350" spans="1:6" x14ac:dyDescent="0.2">
      <c r="A5350" s="1" t="s">
        <v>47128</v>
      </c>
      <c r="B5350" s="1" t="s">
        <v>6</v>
      </c>
      <c r="C5350" s="1" t="s">
        <v>47129</v>
      </c>
      <c r="D5350" s="2" t="s">
        <v>47130</v>
      </c>
      <c r="E5350" s="3" t="s">
        <v>47131</v>
      </c>
      <c r="F5350" s="4">
        <f t="shared" si="83"/>
        <v>6.2499999985448085E-3</v>
      </c>
    </row>
    <row r="5351" spans="1:6" x14ac:dyDescent="0.2">
      <c r="A5351" s="1" t="s">
        <v>47132</v>
      </c>
      <c r="B5351" s="1" t="s">
        <v>6</v>
      </c>
      <c r="C5351" s="1" t="s">
        <v>28192</v>
      </c>
      <c r="D5351" s="2" t="s">
        <v>47133</v>
      </c>
      <c r="E5351" s="3" t="s">
        <v>47134</v>
      </c>
      <c r="F5351" s="4">
        <f t="shared" si="83"/>
        <v>4.8611111124046147E-3</v>
      </c>
    </row>
    <row r="5352" spans="1:6" x14ac:dyDescent="0.2">
      <c r="A5352" s="1" t="s">
        <v>47135</v>
      </c>
      <c r="B5352" s="1" t="s">
        <v>6</v>
      </c>
      <c r="C5352" s="1" t="s">
        <v>47136</v>
      </c>
      <c r="D5352" s="2" t="s">
        <v>47137</v>
      </c>
      <c r="E5352" s="3" t="s">
        <v>47138</v>
      </c>
      <c r="F5352" s="4">
        <f t="shared" si="83"/>
        <v>0.25416666666569654</v>
      </c>
    </row>
    <row r="5353" spans="1:6" x14ac:dyDescent="0.2">
      <c r="A5353" s="1" t="s">
        <v>47139</v>
      </c>
      <c r="B5353" s="1" t="s">
        <v>6</v>
      </c>
      <c r="C5353" s="1" t="s">
        <v>47140</v>
      </c>
      <c r="D5353" s="2" t="s">
        <v>47141</v>
      </c>
      <c r="E5353" s="3" t="s">
        <v>47142</v>
      </c>
      <c r="F5353" s="4">
        <f t="shared" si="83"/>
        <v>2.0833333328482695E-3</v>
      </c>
    </row>
    <row r="5354" spans="1:6" x14ac:dyDescent="0.2">
      <c r="A5354" s="1" t="s">
        <v>47143</v>
      </c>
      <c r="B5354" s="1" t="s">
        <v>6</v>
      </c>
      <c r="C5354" s="1" t="s">
        <v>47144</v>
      </c>
      <c r="D5354" s="2" t="s">
        <v>47141</v>
      </c>
      <c r="E5354" s="3" t="s">
        <v>47145</v>
      </c>
      <c r="F5354" s="4">
        <f t="shared" si="83"/>
        <v>4.166666665696539E-3</v>
      </c>
    </row>
    <row r="5355" spans="1:6" x14ac:dyDescent="0.2">
      <c r="A5355" s="1" t="s">
        <v>47146</v>
      </c>
      <c r="B5355" s="1" t="s">
        <v>6</v>
      </c>
      <c r="C5355" s="1" t="s">
        <v>47147</v>
      </c>
      <c r="D5355" s="2" t="s">
        <v>47148</v>
      </c>
      <c r="E5355" s="3" t="s">
        <v>47149</v>
      </c>
      <c r="F5355" s="4">
        <f t="shared" si="83"/>
        <v>5.5555555518367328E-3</v>
      </c>
    </row>
    <row r="5356" spans="1:6" x14ac:dyDescent="0.2">
      <c r="A5356" s="1" t="s">
        <v>47150</v>
      </c>
      <c r="B5356" s="1" t="s">
        <v>6</v>
      </c>
      <c r="C5356" s="1" t="s">
        <v>47151</v>
      </c>
      <c r="D5356" s="2" t="s">
        <v>47152</v>
      </c>
      <c r="E5356" s="3" t="s">
        <v>47153</v>
      </c>
      <c r="F5356" s="4">
        <f t="shared" si="83"/>
        <v>9.0972222220443655E-2</v>
      </c>
    </row>
    <row r="5357" spans="1:6" x14ac:dyDescent="0.2">
      <c r="A5357" s="1" t="s">
        <v>47154</v>
      </c>
      <c r="B5357" s="1" t="s">
        <v>6</v>
      </c>
      <c r="C5357" s="1" t="s">
        <v>47155</v>
      </c>
      <c r="D5357" s="2" t="s">
        <v>47156</v>
      </c>
      <c r="E5357" s="3" t="s">
        <v>47157</v>
      </c>
      <c r="F5357" s="4">
        <f t="shared" si="83"/>
        <v>1.8881944444510737</v>
      </c>
    </row>
    <row r="5358" spans="1:6" x14ac:dyDescent="0.2">
      <c r="A5358" s="1" t="s">
        <v>47158</v>
      </c>
      <c r="B5358" s="1" t="s">
        <v>6</v>
      </c>
      <c r="C5358" s="1" t="s">
        <v>47159</v>
      </c>
      <c r="D5358" s="2" t="s">
        <v>47160</v>
      </c>
      <c r="E5358" s="3" t="s">
        <v>47161</v>
      </c>
      <c r="F5358" s="4">
        <f t="shared" si="83"/>
        <v>9.0277777708251961E-3</v>
      </c>
    </row>
    <row r="5359" spans="1:6" x14ac:dyDescent="0.2">
      <c r="A5359" s="1" t="s">
        <v>47162</v>
      </c>
      <c r="B5359" s="1" t="s">
        <v>6</v>
      </c>
      <c r="C5359" s="1" t="s">
        <v>47163</v>
      </c>
      <c r="D5359" s="2" t="s">
        <v>47164</v>
      </c>
      <c r="E5359" s="3" t="s">
        <v>46945</v>
      </c>
      <c r="F5359" s="4">
        <f t="shared" si="83"/>
        <v>2.9201388888832298</v>
      </c>
    </row>
    <row r="5360" spans="1:6" x14ac:dyDescent="0.2">
      <c r="A5360" s="1" t="s">
        <v>47165</v>
      </c>
      <c r="B5360" s="1" t="s">
        <v>6</v>
      </c>
      <c r="C5360" s="1" t="s">
        <v>47166</v>
      </c>
      <c r="D5360" s="2" t="s">
        <v>47167</v>
      </c>
      <c r="E5360" s="3" t="s">
        <v>47168</v>
      </c>
      <c r="F5360" s="4">
        <f t="shared" si="83"/>
        <v>7.3611111110949423E-2</v>
      </c>
    </row>
    <row r="5361" spans="1:6" x14ac:dyDescent="0.2">
      <c r="A5361" s="1" t="s">
        <v>47169</v>
      </c>
      <c r="B5361" s="1" t="s">
        <v>6</v>
      </c>
      <c r="C5361" s="1" t="s">
        <v>1178</v>
      </c>
      <c r="D5361" s="2" t="s">
        <v>47170</v>
      </c>
      <c r="E5361" s="3" t="s">
        <v>47171</v>
      </c>
      <c r="F5361" s="4">
        <f t="shared" si="83"/>
        <v>1.3888888861401938E-3</v>
      </c>
    </row>
    <row r="5362" spans="1:6" x14ac:dyDescent="0.2">
      <c r="A5362" s="1" t="s">
        <v>47172</v>
      </c>
      <c r="B5362" s="1" t="s">
        <v>6</v>
      </c>
      <c r="C5362" s="1" t="s">
        <v>47173</v>
      </c>
      <c r="D5362" s="2" t="s">
        <v>47174</v>
      </c>
      <c r="E5362" s="3" t="s">
        <v>47175</v>
      </c>
      <c r="F5362" s="4">
        <f t="shared" si="83"/>
        <v>6.9444444452528842E-3</v>
      </c>
    </row>
    <row r="5363" spans="1:6" x14ac:dyDescent="0.2">
      <c r="A5363" s="1" t="s">
        <v>47176</v>
      </c>
      <c r="B5363" s="1" t="s">
        <v>6</v>
      </c>
      <c r="C5363" s="1" t="s">
        <v>47177</v>
      </c>
      <c r="D5363" s="2" t="s">
        <v>47178</v>
      </c>
      <c r="E5363" s="3" t="s">
        <v>47179</v>
      </c>
      <c r="F5363" s="4">
        <f t="shared" si="83"/>
        <v>9.9305555551836733E-2</v>
      </c>
    </row>
    <row r="5364" spans="1:6" x14ac:dyDescent="0.2">
      <c r="A5364" s="1" t="s">
        <v>47180</v>
      </c>
      <c r="B5364" s="1" t="s">
        <v>6</v>
      </c>
      <c r="C5364" s="1" t="s">
        <v>1510</v>
      </c>
      <c r="D5364" s="2" t="s">
        <v>47181</v>
      </c>
      <c r="E5364" s="3" t="s">
        <v>47182</v>
      </c>
      <c r="F5364" s="4">
        <f t="shared" si="83"/>
        <v>1.3888888861401938E-3</v>
      </c>
    </row>
    <row r="5365" spans="1:6" x14ac:dyDescent="0.2">
      <c r="A5365" s="1" t="s">
        <v>47183</v>
      </c>
      <c r="B5365" s="1" t="s">
        <v>6</v>
      </c>
      <c r="C5365" s="1" t="s">
        <v>47184</v>
      </c>
      <c r="D5365" s="2" t="s">
        <v>47185</v>
      </c>
      <c r="E5365" s="3" t="s">
        <v>47186</v>
      </c>
      <c r="F5365" s="4">
        <f t="shared" si="83"/>
        <v>9.7222222248092294E-3</v>
      </c>
    </row>
    <row r="5366" spans="1:6" x14ac:dyDescent="0.2">
      <c r="A5366" s="1" t="s">
        <v>47187</v>
      </c>
      <c r="B5366" s="1" t="s">
        <v>6</v>
      </c>
      <c r="C5366" s="1" t="s">
        <v>47188</v>
      </c>
      <c r="D5366" s="2" t="s">
        <v>47189</v>
      </c>
      <c r="E5366" s="3" t="s">
        <v>47190</v>
      </c>
      <c r="F5366" s="4">
        <f t="shared" si="83"/>
        <v>3.9583333338669036E-2</v>
      </c>
    </row>
    <row r="5367" spans="1:6" x14ac:dyDescent="0.2">
      <c r="A5367" s="1" t="s">
        <v>47191</v>
      </c>
      <c r="B5367" s="1" t="s">
        <v>6</v>
      </c>
      <c r="C5367" s="1" t="s">
        <v>47192</v>
      </c>
      <c r="D5367" s="2" t="s">
        <v>47193</v>
      </c>
      <c r="E5367" s="3" t="s">
        <v>47194</v>
      </c>
      <c r="F5367" s="4">
        <f t="shared" si="83"/>
        <v>6.9444444452528842E-3</v>
      </c>
    </row>
    <row r="5368" spans="1:6" x14ac:dyDescent="0.2">
      <c r="A5368" s="1" t="s">
        <v>47195</v>
      </c>
      <c r="B5368" s="1" t="s">
        <v>6</v>
      </c>
      <c r="C5368" s="1" t="s">
        <v>47196</v>
      </c>
      <c r="D5368" s="2" t="s">
        <v>47193</v>
      </c>
      <c r="E5368" s="3" t="s">
        <v>47197</v>
      </c>
      <c r="F5368" s="4">
        <f t="shared" si="83"/>
        <v>1.0416666664241347E-2</v>
      </c>
    </row>
    <row r="5369" spans="1:6" x14ac:dyDescent="0.2">
      <c r="A5369" s="1" t="s">
        <v>47198</v>
      </c>
      <c r="B5369" s="1" t="s">
        <v>6</v>
      </c>
      <c r="C5369" s="1" t="s">
        <v>47199</v>
      </c>
      <c r="D5369" s="2" t="s">
        <v>47193</v>
      </c>
      <c r="E5369" s="3" t="s">
        <v>47200</v>
      </c>
      <c r="F5369" s="4">
        <f t="shared" si="83"/>
        <v>5.8326388888890506</v>
      </c>
    </row>
    <row r="5370" spans="1:6" x14ac:dyDescent="0.2">
      <c r="A5370" s="1" t="s">
        <v>47201</v>
      </c>
      <c r="B5370" s="1" t="s">
        <v>6</v>
      </c>
      <c r="C5370" s="1" t="s">
        <v>47202</v>
      </c>
      <c r="D5370" s="2" t="s">
        <v>47203</v>
      </c>
      <c r="E5370" s="3" t="s">
        <v>47204</v>
      </c>
      <c r="F5370" s="4">
        <f t="shared" si="83"/>
        <v>1.1111111110949423E-2</v>
      </c>
    </row>
    <row r="5371" spans="1:6" x14ac:dyDescent="0.2">
      <c r="A5371" s="1" t="s">
        <v>47205</v>
      </c>
      <c r="B5371" s="1" t="s">
        <v>6</v>
      </c>
      <c r="C5371" s="1" t="s">
        <v>47206</v>
      </c>
      <c r="D5371" s="2" t="s">
        <v>47207</v>
      </c>
      <c r="E5371" s="3" t="s">
        <v>47208</v>
      </c>
      <c r="F5371" s="4">
        <f t="shared" si="83"/>
        <v>3.2638888886140194E-2</v>
      </c>
    </row>
    <row r="5372" spans="1:6" x14ac:dyDescent="0.2">
      <c r="A5372" s="1" t="s">
        <v>47209</v>
      </c>
      <c r="B5372" s="1" t="s">
        <v>6</v>
      </c>
      <c r="C5372" s="1" t="s">
        <v>47210</v>
      </c>
      <c r="D5372" s="2" t="s">
        <v>47211</v>
      </c>
      <c r="E5372" s="3" t="s">
        <v>47179</v>
      </c>
      <c r="F5372" s="4">
        <f t="shared" si="83"/>
        <v>4.166666665696539E-3</v>
      </c>
    </row>
    <row r="5373" spans="1:6" x14ac:dyDescent="0.2">
      <c r="A5373" s="1" t="s">
        <v>47212</v>
      </c>
      <c r="B5373" s="1" t="s">
        <v>6</v>
      </c>
      <c r="C5373" s="1" t="s">
        <v>47213</v>
      </c>
      <c r="D5373" s="2" t="s">
        <v>47214</v>
      </c>
      <c r="E5373" s="3" t="s">
        <v>47215</v>
      </c>
      <c r="F5373" s="4">
        <f t="shared" si="83"/>
        <v>6.9444444452528842E-3</v>
      </c>
    </row>
    <row r="5374" spans="1:6" x14ac:dyDescent="0.2">
      <c r="A5374" s="1" t="s">
        <v>47216</v>
      </c>
      <c r="B5374" s="1" t="s">
        <v>6</v>
      </c>
      <c r="C5374" s="1" t="s">
        <v>47217</v>
      </c>
      <c r="D5374" s="2" t="s">
        <v>47218</v>
      </c>
      <c r="E5374" s="3" t="s">
        <v>47219</v>
      </c>
      <c r="F5374" s="4">
        <f t="shared" si="83"/>
        <v>0.72777777777810115</v>
      </c>
    </row>
    <row r="5375" spans="1:6" x14ac:dyDescent="0.2">
      <c r="A5375" s="1" t="s">
        <v>47220</v>
      </c>
      <c r="B5375" s="1" t="s">
        <v>6</v>
      </c>
      <c r="C5375" s="1" t="s">
        <v>47221</v>
      </c>
      <c r="D5375" s="2" t="s">
        <v>47222</v>
      </c>
      <c r="E5375" s="3" t="s">
        <v>47223</v>
      </c>
      <c r="F5375" s="4">
        <f t="shared" si="83"/>
        <v>2.0833333328482695E-3</v>
      </c>
    </row>
    <row r="5376" spans="1:6" x14ac:dyDescent="0.2">
      <c r="A5376" s="1" t="s">
        <v>47224</v>
      </c>
      <c r="B5376" s="1" t="s">
        <v>6</v>
      </c>
      <c r="C5376" s="1" t="s">
        <v>47225</v>
      </c>
      <c r="D5376" s="2" t="s">
        <v>47226</v>
      </c>
      <c r="E5376" s="3" t="s">
        <v>47227</v>
      </c>
      <c r="F5376" s="4">
        <f t="shared" si="83"/>
        <v>30.797916666670062</v>
      </c>
    </row>
    <row r="5377" spans="1:6" x14ac:dyDescent="0.2">
      <c r="A5377" s="1" t="s">
        <v>47228</v>
      </c>
      <c r="B5377" s="1" t="s">
        <v>6</v>
      </c>
      <c r="C5377" s="1" t="s">
        <v>7457</v>
      </c>
      <c r="D5377" s="2" t="s">
        <v>47229</v>
      </c>
      <c r="E5377" s="3" t="s">
        <v>47230</v>
      </c>
      <c r="F5377" s="4">
        <f t="shared" si="83"/>
        <v>9.7222222248092294E-3</v>
      </c>
    </row>
    <row r="5378" spans="1:6" x14ac:dyDescent="0.2">
      <c r="A5378" s="1" t="s">
        <v>47231</v>
      </c>
      <c r="B5378" s="1" t="s">
        <v>6</v>
      </c>
      <c r="C5378" s="1" t="s">
        <v>47232</v>
      </c>
      <c r="D5378" s="2" t="s">
        <v>47233</v>
      </c>
      <c r="E5378" s="3" t="s">
        <v>47234</v>
      </c>
      <c r="F5378" s="4">
        <f t="shared" si="83"/>
        <v>0.97916666667151731</v>
      </c>
    </row>
    <row r="5379" spans="1:6" x14ac:dyDescent="0.2">
      <c r="A5379" s="1" t="s">
        <v>47235</v>
      </c>
      <c r="B5379" s="1" t="s">
        <v>6</v>
      </c>
      <c r="C5379" s="1" t="s">
        <v>47236</v>
      </c>
      <c r="D5379" s="2" t="s">
        <v>47233</v>
      </c>
      <c r="E5379" s="3" t="s">
        <v>47237</v>
      </c>
      <c r="F5379" s="4">
        <f t="shared" ref="F5379:F5442" si="84">E5379-D5379</f>
        <v>2.5000000001455192E-2</v>
      </c>
    </row>
    <row r="5380" spans="1:6" x14ac:dyDescent="0.2">
      <c r="A5380" s="1" t="s">
        <v>47238</v>
      </c>
      <c r="B5380" s="1" t="s">
        <v>6</v>
      </c>
      <c r="C5380" s="1" t="s">
        <v>47239</v>
      </c>
      <c r="D5380" s="2" t="s">
        <v>47240</v>
      </c>
      <c r="E5380" s="3" t="s">
        <v>47241</v>
      </c>
      <c r="F5380" s="4">
        <f t="shared" si="84"/>
        <v>4.8611111051286571E-3</v>
      </c>
    </row>
    <row r="5381" spans="1:6" x14ac:dyDescent="0.2">
      <c r="A5381" s="1" t="s">
        <v>47242</v>
      </c>
      <c r="B5381" s="1" t="s">
        <v>6</v>
      </c>
      <c r="C5381" s="1" t="s">
        <v>47243</v>
      </c>
      <c r="D5381" s="2" t="s">
        <v>47244</v>
      </c>
      <c r="E5381" s="3" t="s">
        <v>47245</v>
      </c>
      <c r="F5381" s="4">
        <f t="shared" si="84"/>
        <v>6.944444467080757E-4</v>
      </c>
    </row>
    <row r="5382" spans="1:6" x14ac:dyDescent="0.2">
      <c r="A5382" s="1" t="s">
        <v>47246</v>
      </c>
      <c r="B5382" s="1" t="s">
        <v>6</v>
      </c>
      <c r="C5382" s="1" t="s">
        <v>47247</v>
      </c>
      <c r="D5382" s="2" t="s">
        <v>47248</v>
      </c>
      <c r="E5382" s="3" t="s">
        <v>47249</v>
      </c>
      <c r="F5382" s="4">
        <f t="shared" si="84"/>
        <v>4.166666665696539E-3</v>
      </c>
    </row>
    <row r="5383" spans="1:6" x14ac:dyDescent="0.2">
      <c r="A5383" s="1" t="s">
        <v>47250</v>
      </c>
      <c r="B5383" s="1" t="s">
        <v>6</v>
      </c>
      <c r="C5383" s="1" t="s">
        <v>47251</v>
      </c>
      <c r="D5383" s="2" t="s">
        <v>47237</v>
      </c>
      <c r="E5383" s="3" t="s">
        <v>47252</v>
      </c>
      <c r="F5383" s="4">
        <f t="shared" si="84"/>
        <v>1.4583333337213844E-2</v>
      </c>
    </row>
    <row r="5384" spans="1:6" x14ac:dyDescent="0.2">
      <c r="A5384" s="1" t="s">
        <v>47253</v>
      </c>
      <c r="B5384" s="1" t="s">
        <v>6</v>
      </c>
      <c r="C5384" s="1" t="s">
        <v>37917</v>
      </c>
      <c r="D5384" s="2" t="s">
        <v>47254</v>
      </c>
      <c r="E5384" s="3" t="s">
        <v>47255</v>
      </c>
      <c r="F5384" s="4">
        <f t="shared" si="84"/>
        <v>1.1805555550381541E-2</v>
      </c>
    </row>
    <row r="5385" spans="1:6" x14ac:dyDescent="0.2">
      <c r="A5385" s="1" t="s">
        <v>47256</v>
      </c>
      <c r="B5385" s="1" t="s">
        <v>6</v>
      </c>
      <c r="C5385" s="1" t="s">
        <v>47257</v>
      </c>
      <c r="D5385" s="2" t="s">
        <v>47258</v>
      </c>
      <c r="E5385" s="3" t="s">
        <v>47259</v>
      </c>
      <c r="F5385" s="4">
        <f t="shared" si="84"/>
        <v>9.0277777781011537E-3</v>
      </c>
    </row>
    <row r="5386" spans="1:6" x14ac:dyDescent="0.2">
      <c r="A5386" s="1" t="s">
        <v>47260</v>
      </c>
      <c r="B5386" s="1" t="s">
        <v>6</v>
      </c>
      <c r="C5386" s="1" t="s">
        <v>47261</v>
      </c>
      <c r="D5386" s="2" t="s">
        <v>47262</v>
      </c>
      <c r="E5386" s="3" t="s">
        <v>47263</v>
      </c>
      <c r="F5386" s="4">
        <f t="shared" si="84"/>
        <v>1.3888888861401938E-3</v>
      </c>
    </row>
    <row r="5387" spans="1:6" x14ac:dyDescent="0.2">
      <c r="A5387" s="1" t="s">
        <v>47264</v>
      </c>
      <c r="B5387" s="1" t="s">
        <v>6</v>
      </c>
      <c r="C5387" s="1" t="s">
        <v>47265</v>
      </c>
      <c r="D5387" s="2" t="s">
        <v>45757</v>
      </c>
      <c r="E5387" s="3" t="s">
        <v>47266</v>
      </c>
      <c r="F5387" s="4">
        <f t="shared" si="84"/>
        <v>0.31944444444525288</v>
      </c>
    </row>
    <row r="5388" spans="1:6" x14ac:dyDescent="0.2">
      <c r="A5388" s="1" t="s">
        <v>47267</v>
      </c>
      <c r="B5388" s="1" t="s">
        <v>6</v>
      </c>
      <c r="C5388" s="1" t="s">
        <v>47268</v>
      </c>
      <c r="D5388" s="2" t="s">
        <v>47269</v>
      </c>
      <c r="E5388" s="3" t="s">
        <v>47270</v>
      </c>
      <c r="F5388" s="4">
        <f t="shared" si="84"/>
        <v>47.004861111112405</v>
      </c>
    </row>
    <row r="5389" spans="1:6" x14ac:dyDescent="0.2">
      <c r="A5389" s="1" t="s">
        <v>47271</v>
      </c>
      <c r="B5389" s="1" t="s">
        <v>6</v>
      </c>
      <c r="C5389" s="1" t="s">
        <v>47272</v>
      </c>
      <c r="D5389" s="2" t="s">
        <v>47273</v>
      </c>
      <c r="E5389" s="3" t="s">
        <v>47274</v>
      </c>
      <c r="F5389" s="4">
        <f t="shared" si="84"/>
        <v>0.32291666666424135</v>
      </c>
    </row>
    <row r="5390" spans="1:6" x14ac:dyDescent="0.2">
      <c r="A5390" s="1" t="s">
        <v>47275</v>
      </c>
      <c r="B5390" s="1" t="s">
        <v>6</v>
      </c>
      <c r="C5390" s="1" t="s">
        <v>47276</v>
      </c>
      <c r="D5390" s="2" t="s">
        <v>47277</v>
      </c>
      <c r="E5390" s="3" t="s">
        <v>47278</v>
      </c>
      <c r="F5390" s="4">
        <f t="shared" si="84"/>
        <v>2.7777777795563452E-3</v>
      </c>
    </row>
    <row r="5391" spans="1:6" x14ac:dyDescent="0.2">
      <c r="A5391" s="1" t="s">
        <v>47279</v>
      </c>
      <c r="B5391" s="1" t="s">
        <v>6</v>
      </c>
      <c r="C5391" s="1" t="s">
        <v>47280</v>
      </c>
      <c r="D5391" s="2" t="s">
        <v>47219</v>
      </c>
      <c r="E5391" s="3" t="s">
        <v>47281</v>
      </c>
      <c r="F5391" s="4">
        <f t="shared" si="84"/>
        <v>3.4027777779556345E-2</v>
      </c>
    </row>
    <row r="5392" spans="1:6" x14ac:dyDescent="0.2">
      <c r="A5392" s="1" t="s">
        <v>47282</v>
      </c>
      <c r="B5392" s="1" t="s">
        <v>6</v>
      </c>
      <c r="C5392" s="1" t="s">
        <v>47283</v>
      </c>
      <c r="D5392" s="2" t="s">
        <v>47284</v>
      </c>
      <c r="E5392" s="3" t="s">
        <v>47285</v>
      </c>
      <c r="F5392" s="4">
        <f t="shared" si="84"/>
        <v>2.0833333328482695E-3</v>
      </c>
    </row>
    <row r="5393" spans="1:6" x14ac:dyDescent="0.2">
      <c r="A5393" s="1" t="s">
        <v>47286</v>
      </c>
      <c r="B5393" s="1" t="s">
        <v>6</v>
      </c>
      <c r="C5393" s="1" t="s">
        <v>47287</v>
      </c>
      <c r="D5393" s="2" t="s">
        <v>47288</v>
      </c>
      <c r="E5393" s="3" t="s">
        <v>47289</v>
      </c>
      <c r="F5393" s="4">
        <f t="shared" si="84"/>
        <v>3.4722222189884633E-3</v>
      </c>
    </row>
    <row r="5394" spans="1:6" x14ac:dyDescent="0.2">
      <c r="A5394" s="1" t="s">
        <v>47290</v>
      </c>
      <c r="B5394" s="1" t="s">
        <v>6</v>
      </c>
      <c r="C5394" s="1" t="s">
        <v>47291</v>
      </c>
      <c r="D5394" s="2" t="s">
        <v>47292</v>
      </c>
      <c r="E5394" s="3" t="s">
        <v>47293</v>
      </c>
      <c r="F5394" s="4">
        <f t="shared" si="84"/>
        <v>1.3888888861401938E-3</v>
      </c>
    </row>
    <row r="5395" spans="1:6" x14ac:dyDescent="0.2">
      <c r="A5395" s="1" t="s">
        <v>47294</v>
      </c>
      <c r="B5395" s="1" t="s">
        <v>6</v>
      </c>
      <c r="C5395" s="1" t="s">
        <v>47295</v>
      </c>
      <c r="D5395" s="2" t="s">
        <v>47296</v>
      </c>
      <c r="E5395" s="3" t="s">
        <v>47297</v>
      </c>
      <c r="F5395" s="4">
        <f t="shared" si="84"/>
        <v>8.819444444088731E-2</v>
      </c>
    </row>
    <row r="5396" spans="1:6" x14ac:dyDescent="0.2">
      <c r="A5396" s="1" t="s">
        <v>47298</v>
      </c>
      <c r="B5396" s="1" t="s">
        <v>6</v>
      </c>
      <c r="C5396" s="1" t="s">
        <v>47299</v>
      </c>
      <c r="D5396" s="2" t="s">
        <v>47300</v>
      </c>
      <c r="E5396" s="3" t="s">
        <v>47301</v>
      </c>
      <c r="F5396" s="4">
        <f t="shared" si="84"/>
        <v>5.9958333333343035</v>
      </c>
    </row>
    <row r="5397" spans="1:6" x14ac:dyDescent="0.2">
      <c r="A5397" s="1" t="s">
        <v>47302</v>
      </c>
      <c r="B5397" s="1" t="s">
        <v>6</v>
      </c>
      <c r="C5397" s="1" t="s">
        <v>47303</v>
      </c>
      <c r="D5397" s="2" t="s">
        <v>47304</v>
      </c>
      <c r="E5397" s="3" t="s">
        <v>47305</v>
      </c>
      <c r="F5397" s="4">
        <f t="shared" si="84"/>
        <v>3.0555555553291924E-2</v>
      </c>
    </row>
    <row r="5398" spans="1:6" x14ac:dyDescent="0.2">
      <c r="A5398" s="1" t="s">
        <v>47306</v>
      </c>
      <c r="B5398" s="1" t="s">
        <v>6</v>
      </c>
      <c r="C5398" s="1" t="s">
        <v>47307</v>
      </c>
      <c r="D5398" s="2" t="s">
        <v>47308</v>
      </c>
      <c r="E5398" s="3" t="s">
        <v>47309</v>
      </c>
      <c r="F5398" s="4">
        <f t="shared" si="84"/>
        <v>2.2222222221898846E-2</v>
      </c>
    </row>
    <row r="5399" spans="1:6" x14ac:dyDescent="0.2">
      <c r="A5399" s="1" t="s">
        <v>47310</v>
      </c>
      <c r="B5399" s="1" t="s">
        <v>6</v>
      </c>
      <c r="C5399" s="1" t="s">
        <v>15917</v>
      </c>
      <c r="D5399" s="2" t="s">
        <v>47311</v>
      </c>
      <c r="E5399" s="3" t="s">
        <v>47312</v>
      </c>
      <c r="F5399" s="4">
        <f t="shared" si="84"/>
        <v>1.7361111116770189E-2</v>
      </c>
    </row>
    <row r="5400" spans="1:6" x14ac:dyDescent="0.2">
      <c r="A5400" s="1" t="s">
        <v>47313</v>
      </c>
      <c r="B5400" s="1" t="s">
        <v>6</v>
      </c>
      <c r="C5400" s="1" t="s">
        <v>47314</v>
      </c>
      <c r="D5400" s="2" t="s">
        <v>47315</v>
      </c>
      <c r="E5400" s="3" t="s">
        <v>47316</v>
      </c>
      <c r="F5400" s="4">
        <f t="shared" si="84"/>
        <v>6.2499999985448085E-3</v>
      </c>
    </row>
    <row r="5401" spans="1:6" x14ac:dyDescent="0.2">
      <c r="A5401" s="1" t="s">
        <v>47317</v>
      </c>
      <c r="B5401" s="1" t="s">
        <v>6</v>
      </c>
      <c r="C5401" s="1" t="s">
        <v>6837</v>
      </c>
      <c r="D5401" s="2" t="s">
        <v>47318</v>
      </c>
      <c r="E5401" s="3" t="s">
        <v>47319</v>
      </c>
      <c r="F5401" s="4">
        <f t="shared" si="84"/>
        <v>9.7222222248092294E-3</v>
      </c>
    </row>
    <row r="5402" spans="1:6" x14ac:dyDescent="0.2">
      <c r="A5402" s="1" t="s">
        <v>47320</v>
      </c>
      <c r="B5402" s="1" t="s">
        <v>6</v>
      </c>
      <c r="C5402" s="1" t="s">
        <v>47321</v>
      </c>
      <c r="D5402" s="2" t="s">
        <v>47322</v>
      </c>
      <c r="E5402" s="3" t="s">
        <v>47323</v>
      </c>
      <c r="F5402" s="4">
        <f t="shared" si="84"/>
        <v>4.8611111124046147E-3</v>
      </c>
    </row>
    <row r="5403" spans="1:6" x14ac:dyDescent="0.2">
      <c r="A5403" s="1" t="s">
        <v>47324</v>
      </c>
      <c r="B5403" s="1" t="s">
        <v>6</v>
      </c>
      <c r="C5403" s="1" t="s">
        <v>47325</v>
      </c>
      <c r="D5403" s="2" t="s">
        <v>47326</v>
      </c>
      <c r="E5403" s="3" t="s">
        <v>47327</v>
      </c>
      <c r="F5403" s="4">
        <f t="shared" si="84"/>
        <v>1.2499999997089617E-2</v>
      </c>
    </row>
    <row r="5404" spans="1:6" x14ac:dyDescent="0.2">
      <c r="A5404" s="1" t="s">
        <v>47328</v>
      </c>
      <c r="B5404" s="1" t="s">
        <v>6</v>
      </c>
      <c r="C5404" s="1" t="s">
        <v>47329</v>
      </c>
      <c r="D5404" s="2" t="s">
        <v>47330</v>
      </c>
      <c r="E5404" s="3" t="s">
        <v>47331</v>
      </c>
      <c r="F5404" s="4">
        <f t="shared" si="84"/>
        <v>3.4722222189884633E-3</v>
      </c>
    </row>
    <row r="5405" spans="1:6" x14ac:dyDescent="0.2">
      <c r="A5405" s="1" t="s">
        <v>47332</v>
      </c>
      <c r="B5405" s="1" t="s">
        <v>6</v>
      </c>
      <c r="C5405" s="1" t="s">
        <v>47333</v>
      </c>
      <c r="D5405" s="2" t="s">
        <v>47334</v>
      </c>
      <c r="E5405" s="3" t="s">
        <v>47335</v>
      </c>
      <c r="F5405" s="4">
        <f t="shared" si="84"/>
        <v>9.0277777781011537E-3</v>
      </c>
    </row>
    <row r="5406" spans="1:6" x14ac:dyDescent="0.2">
      <c r="A5406" s="1" t="s">
        <v>47336</v>
      </c>
      <c r="B5406" s="1" t="s">
        <v>6</v>
      </c>
      <c r="C5406" s="1" t="s">
        <v>47337</v>
      </c>
      <c r="D5406" s="2" t="s">
        <v>47334</v>
      </c>
      <c r="E5406" s="3" t="s">
        <v>47338</v>
      </c>
      <c r="F5406" s="4">
        <f t="shared" si="84"/>
        <v>7.6388888846850023E-3</v>
      </c>
    </row>
    <row r="5407" spans="1:6" x14ac:dyDescent="0.2">
      <c r="A5407" s="1" t="s">
        <v>47339</v>
      </c>
      <c r="B5407" s="1" t="s">
        <v>6</v>
      </c>
      <c r="C5407" s="1" t="s">
        <v>47340</v>
      </c>
      <c r="D5407" s="2" t="s">
        <v>47327</v>
      </c>
      <c r="E5407" s="3" t="s">
        <v>47341</v>
      </c>
      <c r="F5407" s="4">
        <f t="shared" si="84"/>
        <v>2.0833333335758653E-2</v>
      </c>
    </row>
    <row r="5408" spans="1:6" x14ac:dyDescent="0.2">
      <c r="A5408" s="1" t="s">
        <v>47342</v>
      </c>
      <c r="B5408" s="1" t="s">
        <v>6</v>
      </c>
      <c r="C5408" s="1" t="s">
        <v>47343</v>
      </c>
      <c r="D5408" s="2" t="s">
        <v>47344</v>
      </c>
      <c r="E5408" s="3" t="s">
        <v>47345</v>
      </c>
      <c r="F5408" s="4">
        <f t="shared" si="84"/>
        <v>9.0277777781011537E-3</v>
      </c>
    </row>
    <row r="5409" spans="1:6" x14ac:dyDescent="0.2">
      <c r="A5409" s="1" t="s">
        <v>47346</v>
      </c>
      <c r="B5409" s="1" t="s">
        <v>6</v>
      </c>
      <c r="C5409" s="1" t="s">
        <v>47347</v>
      </c>
      <c r="D5409" s="2" t="s">
        <v>46853</v>
      </c>
      <c r="E5409" s="3" t="s">
        <v>47348</v>
      </c>
      <c r="F5409" s="4">
        <f t="shared" si="84"/>
        <v>2.7777777722803876E-3</v>
      </c>
    </row>
    <row r="5410" spans="1:6" x14ac:dyDescent="0.2">
      <c r="A5410" s="1" t="s">
        <v>47349</v>
      </c>
      <c r="B5410" s="1" t="s">
        <v>6</v>
      </c>
      <c r="C5410" s="1" t="s">
        <v>47350</v>
      </c>
      <c r="D5410" s="2" t="s">
        <v>47351</v>
      </c>
      <c r="E5410" s="3" t="s">
        <v>47352</v>
      </c>
      <c r="F5410" s="4">
        <f t="shared" si="84"/>
        <v>0.16041666666569654</v>
      </c>
    </row>
    <row r="5411" spans="1:6" x14ac:dyDescent="0.2">
      <c r="A5411" s="1" t="s">
        <v>47353</v>
      </c>
      <c r="B5411" s="1" t="s">
        <v>6</v>
      </c>
      <c r="C5411" s="1" t="s">
        <v>47354</v>
      </c>
      <c r="D5411" s="2" t="s">
        <v>47355</v>
      </c>
      <c r="E5411" s="3" t="s">
        <v>47356</v>
      </c>
      <c r="F5411" s="4">
        <f t="shared" si="84"/>
        <v>0.17847222222189885</v>
      </c>
    </row>
    <row r="5412" spans="1:6" x14ac:dyDescent="0.2">
      <c r="A5412" s="1" t="s">
        <v>47357</v>
      </c>
      <c r="B5412" s="1" t="s">
        <v>6</v>
      </c>
      <c r="C5412" s="1" t="s">
        <v>47358</v>
      </c>
      <c r="D5412" s="2" t="s">
        <v>47359</v>
      </c>
      <c r="E5412" s="3" t="s">
        <v>47360</v>
      </c>
      <c r="F5412" s="4">
        <f t="shared" si="84"/>
        <v>9.0277777781011537E-3</v>
      </c>
    </row>
    <row r="5413" spans="1:6" x14ac:dyDescent="0.2">
      <c r="A5413" s="1" t="s">
        <v>47361</v>
      </c>
      <c r="B5413" s="1" t="s">
        <v>6</v>
      </c>
      <c r="C5413" s="1" t="s">
        <v>47362</v>
      </c>
      <c r="D5413" s="2" t="s">
        <v>47363</v>
      </c>
      <c r="E5413" s="3" t="s">
        <v>47364</v>
      </c>
      <c r="F5413" s="4">
        <f t="shared" si="84"/>
        <v>7.6388888919609599E-3</v>
      </c>
    </row>
    <row r="5414" spans="1:6" x14ac:dyDescent="0.2">
      <c r="A5414" s="1" t="s">
        <v>47365</v>
      </c>
      <c r="B5414" s="1" t="s">
        <v>6</v>
      </c>
      <c r="C5414" s="1" t="s">
        <v>47366</v>
      </c>
      <c r="D5414" s="2" t="s">
        <v>47367</v>
      </c>
      <c r="E5414" s="3" t="s">
        <v>47368</v>
      </c>
      <c r="F5414" s="4">
        <f t="shared" si="84"/>
        <v>2.0833333328482695E-3</v>
      </c>
    </row>
    <row r="5415" spans="1:6" x14ac:dyDescent="0.2">
      <c r="A5415" s="1" t="s">
        <v>47369</v>
      </c>
      <c r="B5415" s="1" t="s">
        <v>6</v>
      </c>
      <c r="C5415" s="1" t="s">
        <v>47370</v>
      </c>
      <c r="D5415" s="2" t="s">
        <v>47367</v>
      </c>
      <c r="E5415" s="3" t="s">
        <v>47371</v>
      </c>
      <c r="F5415" s="4">
        <f t="shared" si="84"/>
        <v>3.4722222262644209E-3</v>
      </c>
    </row>
    <row r="5416" spans="1:6" x14ac:dyDescent="0.2">
      <c r="A5416" s="1" t="s">
        <v>47372</v>
      </c>
      <c r="B5416" s="1" t="s">
        <v>6</v>
      </c>
      <c r="C5416" s="1" t="s">
        <v>43188</v>
      </c>
      <c r="D5416" s="2" t="s">
        <v>47373</v>
      </c>
      <c r="E5416" s="3" t="s">
        <v>47374</v>
      </c>
      <c r="F5416" s="4">
        <f t="shared" si="84"/>
        <v>2.2916666668606922E-2</v>
      </c>
    </row>
    <row r="5417" spans="1:6" x14ac:dyDescent="0.2">
      <c r="A5417" s="1" t="s">
        <v>47375</v>
      </c>
      <c r="B5417" s="1" t="s">
        <v>6</v>
      </c>
      <c r="C5417" s="1" t="s">
        <v>47376</v>
      </c>
      <c r="D5417" s="2" t="s">
        <v>47374</v>
      </c>
      <c r="E5417" s="3" t="s">
        <v>47377</v>
      </c>
      <c r="F5417" s="4">
        <f t="shared" si="84"/>
        <v>4.9999999995634425E-2</v>
      </c>
    </row>
    <row r="5418" spans="1:6" x14ac:dyDescent="0.2">
      <c r="A5418" s="1" t="s">
        <v>47378</v>
      </c>
      <c r="B5418" s="1" t="s">
        <v>6</v>
      </c>
      <c r="C5418" s="1" t="s">
        <v>47379</v>
      </c>
      <c r="D5418" s="2" t="s">
        <v>47380</v>
      </c>
      <c r="E5418" s="3" t="s">
        <v>47381</v>
      </c>
      <c r="F5418" s="4">
        <f t="shared" si="84"/>
        <v>4.8611111124046147E-3</v>
      </c>
    </row>
    <row r="5419" spans="1:6" x14ac:dyDescent="0.2">
      <c r="A5419" s="1" t="s">
        <v>47382</v>
      </c>
      <c r="B5419" s="1" t="s">
        <v>6</v>
      </c>
      <c r="C5419" s="1" t="s">
        <v>47383</v>
      </c>
      <c r="D5419" s="2" t="s">
        <v>47384</v>
      </c>
      <c r="E5419" s="3" t="s">
        <v>47385</v>
      </c>
      <c r="F5419" s="4">
        <f t="shared" si="84"/>
        <v>5.4861111115314998E-2</v>
      </c>
    </row>
    <row r="5420" spans="1:6" x14ac:dyDescent="0.2">
      <c r="A5420" s="1" t="s">
        <v>47386</v>
      </c>
      <c r="B5420" s="1" t="s">
        <v>6</v>
      </c>
      <c r="C5420" s="1" t="s">
        <v>47387</v>
      </c>
      <c r="D5420" s="2" t="s">
        <v>47388</v>
      </c>
      <c r="E5420" s="3" t="s">
        <v>47389</v>
      </c>
      <c r="F5420" s="4">
        <f t="shared" si="84"/>
        <v>2.0833333328482695E-3</v>
      </c>
    </row>
    <row r="5421" spans="1:6" x14ac:dyDescent="0.2">
      <c r="A5421" s="1" t="s">
        <v>47390</v>
      </c>
      <c r="B5421" s="1" t="s">
        <v>6</v>
      </c>
      <c r="C5421" s="1" t="s">
        <v>47391</v>
      </c>
      <c r="D5421" s="2" t="s">
        <v>47392</v>
      </c>
      <c r="E5421" s="3" t="s">
        <v>47393</v>
      </c>
      <c r="F5421" s="4">
        <f t="shared" si="84"/>
        <v>1.9083333333328483</v>
      </c>
    </row>
    <row r="5422" spans="1:6" x14ac:dyDescent="0.2">
      <c r="A5422" s="1" t="s">
        <v>47394</v>
      </c>
      <c r="B5422" s="1" t="s">
        <v>6</v>
      </c>
      <c r="C5422" s="1" t="s">
        <v>47395</v>
      </c>
      <c r="D5422" s="2" t="s">
        <v>47396</v>
      </c>
      <c r="E5422" s="3" t="s">
        <v>47397</v>
      </c>
      <c r="F5422" s="4">
        <f t="shared" si="84"/>
        <v>6.2499999985448085E-3</v>
      </c>
    </row>
    <row r="5423" spans="1:6" x14ac:dyDescent="0.2">
      <c r="A5423" s="1" t="s">
        <v>47398</v>
      </c>
      <c r="B5423" s="1" t="s">
        <v>6</v>
      </c>
      <c r="C5423" s="1" t="s">
        <v>47399</v>
      </c>
      <c r="D5423" s="2" t="s">
        <v>47400</v>
      </c>
      <c r="E5423" s="3" t="s">
        <v>47356</v>
      </c>
      <c r="F5423" s="4">
        <f t="shared" si="84"/>
        <v>2.0833333328482695E-3</v>
      </c>
    </row>
    <row r="5424" spans="1:6" x14ac:dyDescent="0.2">
      <c r="A5424" s="1" t="s">
        <v>47401</v>
      </c>
      <c r="B5424" s="1" t="s">
        <v>6</v>
      </c>
      <c r="C5424" s="1" t="s">
        <v>47402</v>
      </c>
      <c r="D5424" s="2" t="s">
        <v>47403</v>
      </c>
      <c r="E5424" s="3" t="s">
        <v>47404</v>
      </c>
      <c r="F5424" s="4">
        <f t="shared" si="84"/>
        <v>9.0277777781011537E-3</v>
      </c>
    </row>
    <row r="5425" spans="1:6" x14ac:dyDescent="0.2">
      <c r="A5425" s="1" t="s">
        <v>47405</v>
      </c>
      <c r="B5425" s="1" t="s">
        <v>6</v>
      </c>
      <c r="C5425" s="1" t="s">
        <v>45254</v>
      </c>
      <c r="D5425" s="2" t="s">
        <v>47406</v>
      </c>
      <c r="E5425" s="3" t="s">
        <v>47407</v>
      </c>
      <c r="F5425" s="4">
        <f t="shared" si="84"/>
        <v>7.6388888846850023E-3</v>
      </c>
    </row>
    <row r="5426" spans="1:6" x14ac:dyDescent="0.2">
      <c r="A5426" s="1" t="s">
        <v>47408</v>
      </c>
      <c r="B5426" s="1" t="s">
        <v>6</v>
      </c>
      <c r="C5426" s="1" t="s">
        <v>39618</v>
      </c>
      <c r="D5426" s="2" t="s">
        <v>47409</v>
      </c>
      <c r="E5426" s="3" t="s">
        <v>47410</v>
      </c>
      <c r="F5426" s="4">
        <f t="shared" si="84"/>
        <v>4.166666665696539E-3</v>
      </c>
    </row>
    <row r="5427" spans="1:6" x14ac:dyDescent="0.2">
      <c r="A5427" s="1" t="s">
        <v>47411</v>
      </c>
      <c r="B5427" s="1" t="s">
        <v>6</v>
      </c>
      <c r="C5427" s="1" t="s">
        <v>47412</v>
      </c>
      <c r="D5427" s="2" t="s">
        <v>47413</v>
      </c>
      <c r="E5427" s="3" t="s">
        <v>47414</v>
      </c>
      <c r="F5427" s="4">
        <f t="shared" si="84"/>
        <v>2.7777777722803876E-3</v>
      </c>
    </row>
    <row r="5428" spans="1:6" x14ac:dyDescent="0.2">
      <c r="A5428" s="1" t="s">
        <v>47415</v>
      </c>
      <c r="B5428" s="1" t="s">
        <v>6</v>
      </c>
      <c r="C5428" s="1" t="s">
        <v>47416</v>
      </c>
      <c r="D5428" s="2" t="s">
        <v>47417</v>
      </c>
      <c r="E5428" s="3" t="s">
        <v>47418</v>
      </c>
      <c r="F5428" s="4">
        <f t="shared" si="84"/>
        <v>4.8611111124046147E-3</v>
      </c>
    </row>
    <row r="5429" spans="1:6" x14ac:dyDescent="0.2">
      <c r="A5429" s="1" t="s">
        <v>47419</v>
      </c>
      <c r="B5429" s="1" t="s">
        <v>6</v>
      </c>
      <c r="C5429" s="1" t="s">
        <v>47420</v>
      </c>
      <c r="D5429" s="2" t="s">
        <v>47421</v>
      </c>
      <c r="E5429" s="3" t="s">
        <v>47422</v>
      </c>
      <c r="F5429" s="4">
        <f t="shared" si="84"/>
        <v>0.2930555555576575</v>
      </c>
    </row>
    <row r="5430" spans="1:6" x14ac:dyDescent="0.2">
      <c r="A5430" s="1" t="s">
        <v>47423</v>
      </c>
      <c r="B5430" s="1" t="s">
        <v>6</v>
      </c>
      <c r="C5430" s="1" t="s">
        <v>47424</v>
      </c>
      <c r="D5430" s="2" t="s">
        <v>47425</v>
      </c>
      <c r="E5430" s="3" t="s">
        <v>47426</v>
      </c>
      <c r="F5430" s="4">
        <f t="shared" si="84"/>
        <v>5.5555555518367328E-3</v>
      </c>
    </row>
    <row r="5431" spans="1:6" x14ac:dyDescent="0.2">
      <c r="A5431" s="1" t="s">
        <v>47427</v>
      </c>
      <c r="B5431" s="1" t="s">
        <v>6</v>
      </c>
      <c r="C5431" s="1" t="s">
        <v>47428</v>
      </c>
      <c r="D5431" s="2" t="s">
        <v>47429</v>
      </c>
      <c r="E5431" s="3" t="s">
        <v>47430</v>
      </c>
      <c r="F5431" s="4">
        <f t="shared" si="84"/>
        <v>1.3888888861401938E-3</v>
      </c>
    </row>
    <row r="5432" spans="1:6" x14ac:dyDescent="0.2">
      <c r="A5432" s="1" t="s">
        <v>47431</v>
      </c>
      <c r="B5432" s="1" t="s">
        <v>6</v>
      </c>
      <c r="C5432" s="1" t="s">
        <v>47432</v>
      </c>
      <c r="D5432" s="2" t="s">
        <v>47433</v>
      </c>
      <c r="E5432" s="3" t="s">
        <v>47434</v>
      </c>
      <c r="F5432" s="4">
        <f t="shared" si="84"/>
        <v>3.4722222189884633E-3</v>
      </c>
    </row>
    <row r="5433" spans="1:6" x14ac:dyDescent="0.2">
      <c r="A5433" s="1" t="s">
        <v>47435</v>
      </c>
      <c r="B5433" s="1" t="s">
        <v>6</v>
      </c>
      <c r="C5433" s="1" t="s">
        <v>47436</v>
      </c>
      <c r="D5433" s="2" t="s">
        <v>47437</v>
      </c>
      <c r="E5433" s="3" t="s">
        <v>47438</v>
      </c>
      <c r="F5433" s="4">
        <f t="shared" si="84"/>
        <v>1.3055555555547471</v>
      </c>
    </row>
    <row r="5434" spans="1:6" x14ac:dyDescent="0.2">
      <c r="A5434" s="1" t="s">
        <v>47439</v>
      </c>
      <c r="B5434" s="1" t="s">
        <v>6</v>
      </c>
      <c r="C5434" s="1" t="s">
        <v>47440</v>
      </c>
      <c r="D5434" s="2" t="s">
        <v>47441</v>
      </c>
      <c r="E5434" s="3" t="s">
        <v>47442</v>
      </c>
      <c r="F5434" s="4">
        <f t="shared" si="84"/>
        <v>2.7777777722803876E-3</v>
      </c>
    </row>
    <row r="5435" spans="1:6" x14ac:dyDescent="0.2">
      <c r="A5435" s="1" t="s">
        <v>47443</v>
      </c>
      <c r="B5435" s="1" t="s">
        <v>6</v>
      </c>
      <c r="C5435" s="1" t="s">
        <v>47444</v>
      </c>
      <c r="D5435" s="2" t="s">
        <v>47445</v>
      </c>
      <c r="E5435" s="3" t="s">
        <v>47446</v>
      </c>
      <c r="F5435" s="4">
        <f t="shared" si="84"/>
        <v>2.9861111106583849E-2</v>
      </c>
    </row>
    <row r="5436" spans="1:6" x14ac:dyDescent="0.2">
      <c r="A5436" s="1" t="s">
        <v>47447</v>
      </c>
      <c r="B5436" s="1" t="s">
        <v>6</v>
      </c>
      <c r="C5436" s="1" t="s">
        <v>47448</v>
      </c>
      <c r="D5436" s="2" t="s">
        <v>47449</v>
      </c>
      <c r="E5436" s="3" t="s">
        <v>47450</v>
      </c>
      <c r="F5436" s="4">
        <f t="shared" si="84"/>
        <v>2.7777777795563452E-3</v>
      </c>
    </row>
    <row r="5437" spans="1:6" x14ac:dyDescent="0.2">
      <c r="A5437" s="1" t="s">
        <v>47451</v>
      </c>
      <c r="B5437" s="1" t="s">
        <v>6</v>
      </c>
      <c r="C5437" s="1" t="s">
        <v>47444</v>
      </c>
      <c r="D5437" s="2" t="s">
        <v>47450</v>
      </c>
      <c r="E5437" s="3" t="s">
        <v>47452</v>
      </c>
      <c r="F5437" s="4">
        <f t="shared" si="84"/>
        <v>1.9444444442342501E-2</v>
      </c>
    </row>
    <row r="5438" spans="1:6" x14ac:dyDescent="0.2">
      <c r="A5438" s="1" t="s">
        <v>47453</v>
      </c>
      <c r="B5438" s="1" t="s">
        <v>6</v>
      </c>
      <c r="C5438" s="1" t="s">
        <v>47444</v>
      </c>
      <c r="D5438" s="2" t="s">
        <v>47454</v>
      </c>
      <c r="E5438" s="3" t="s">
        <v>47455</v>
      </c>
      <c r="F5438" s="4">
        <f t="shared" si="84"/>
        <v>1.3888888890505768E-2</v>
      </c>
    </row>
    <row r="5439" spans="1:6" x14ac:dyDescent="0.2">
      <c r="A5439" s="1" t="s">
        <v>47456</v>
      </c>
      <c r="B5439" s="1" t="s">
        <v>6</v>
      </c>
      <c r="C5439" s="1" t="s">
        <v>47457</v>
      </c>
      <c r="D5439" s="2" t="s">
        <v>47458</v>
      </c>
      <c r="E5439" s="3" t="s">
        <v>47459</v>
      </c>
      <c r="F5439" s="4">
        <f t="shared" si="84"/>
        <v>2.0833333328482695E-3</v>
      </c>
    </row>
    <row r="5440" spans="1:6" x14ac:dyDescent="0.2">
      <c r="A5440" s="1" t="s">
        <v>47460</v>
      </c>
      <c r="B5440" s="1" t="s">
        <v>6</v>
      </c>
      <c r="C5440" s="1" t="s">
        <v>47461</v>
      </c>
      <c r="D5440" s="2" t="s">
        <v>47462</v>
      </c>
      <c r="E5440" s="3" t="s">
        <v>47463</v>
      </c>
      <c r="F5440" s="4">
        <f t="shared" si="84"/>
        <v>1.1312499999985448</v>
      </c>
    </row>
    <row r="5441" spans="1:6" x14ac:dyDescent="0.2">
      <c r="A5441" s="1" t="s">
        <v>47464</v>
      </c>
      <c r="B5441" s="1" t="s">
        <v>6</v>
      </c>
      <c r="C5441" s="1" t="s">
        <v>47465</v>
      </c>
      <c r="D5441" s="2" t="s">
        <v>47466</v>
      </c>
      <c r="E5441" s="3" t="s">
        <v>47467</v>
      </c>
      <c r="F5441" s="4">
        <f t="shared" si="84"/>
        <v>1.3888888934161514E-3</v>
      </c>
    </row>
    <row r="5442" spans="1:6" x14ac:dyDescent="0.2">
      <c r="A5442" s="1" t="s">
        <v>47468</v>
      </c>
      <c r="B5442" s="1" t="s">
        <v>6</v>
      </c>
      <c r="C5442" s="1" t="s">
        <v>47444</v>
      </c>
      <c r="D5442" s="2" t="s">
        <v>47469</v>
      </c>
      <c r="E5442" s="3" t="s">
        <v>47470</v>
      </c>
      <c r="F5442" s="4">
        <f t="shared" si="84"/>
        <v>1.3888888861401938E-3</v>
      </c>
    </row>
    <row r="5443" spans="1:6" x14ac:dyDescent="0.2">
      <c r="A5443" s="1" t="s">
        <v>47471</v>
      </c>
      <c r="B5443" s="1" t="s">
        <v>6</v>
      </c>
      <c r="C5443" s="1" t="s">
        <v>47472</v>
      </c>
      <c r="D5443" s="2" t="s">
        <v>47469</v>
      </c>
      <c r="E5443" s="3" t="s">
        <v>47473</v>
      </c>
      <c r="F5443" s="4">
        <f t="shared" ref="F5443:F5506" si="85">E5443-D5443</f>
        <v>2.2916666661330964E-2</v>
      </c>
    </row>
    <row r="5444" spans="1:6" x14ac:dyDescent="0.2">
      <c r="A5444" s="1" t="s">
        <v>47474</v>
      </c>
      <c r="B5444" s="1" t="s">
        <v>6</v>
      </c>
      <c r="C5444" s="1" t="s">
        <v>47475</v>
      </c>
      <c r="D5444" s="2" t="s">
        <v>47470</v>
      </c>
      <c r="E5444" s="3" t="s">
        <v>47476</v>
      </c>
      <c r="F5444" s="4">
        <f t="shared" si="85"/>
        <v>6.9444444452528842E-3</v>
      </c>
    </row>
    <row r="5445" spans="1:6" x14ac:dyDescent="0.2">
      <c r="A5445" s="1" t="s">
        <v>47477</v>
      </c>
      <c r="B5445" s="1" t="s">
        <v>6</v>
      </c>
      <c r="C5445" s="1" t="s">
        <v>47478</v>
      </c>
      <c r="D5445" s="2" t="s">
        <v>47476</v>
      </c>
      <c r="E5445" s="3" t="s">
        <v>47479</v>
      </c>
      <c r="F5445" s="4">
        <f t="shared" si="85"/>
        <v>2.0833333328482695E-3</v>
      </c>
    </row>
    <row r="5446" spans="1:6" x14ac:dyDescent="0.2">
      <c r="A5446" s="1" t="s">
        <v>47480</v>
      </c>
      <c r="B5446" s="1" t="s">
        <v>6</v>
      </c>
      <c r="C5446" s="1" t="s">
        <v>47481</v>
      </c>
      <c r="D5446" s="2" t="s">
        <v>47482</v>
      </c>
      <c r="E5446" s="3" t="s">
        <v>47473</v>
      </c>
      <c r="F5446" s="4">
        <f t="shared" si="85"/>
        <v>1.1805555550381541E-2</v>
      </c>
    </row>
    <row r="5447" spans="1:6" x14ac:dyDescent="0.2">
      <c r="A5447" s="1" t="s">
        <v>47483</v>
      </c>
      <c r="B5447" s="1" t="s">
        <v>6</v>
      </c>
      <c r="C5447" s="1" t="s">
        <v>47484</v>
      </c>
      <c r="D5447" s="2" t="s">
        <v>47485</v>
      </c>
      <c r="E5447" s="3" t="s">
        <v>47486</v>
      </c>
      <c r="F5447" s="4">
        <f t="shared" si="85"/>
        <v>7.6388888846850023E-3</v>
      </c>
    </row>
    <row r="5448" spans="1:6" x14ac:dyDescent="0.2">
      <c r="A5448" s="1" t="s">
        <v>47487</v>
      </c>
      <c r="B5448" s="1" t="s">
        <v>6</v>
      </c>
      <c r="C5448" s="1" t="s">
        <v>47488</v>
      </c>
      <c r="D5448" s="2" t="s">
        <v>47489</v>
      </c>
      <c r="E5448" s="3" t="s">
        <v>47490</v>
      </c>
      <c r="F5448" s="4">
        <f t="shared" si="85"/>
        <v>1.4583333329937886E-2</v>
      </c>
    </row>
    <row r="5449" spans="1:6" x14ac:dyDescent="0.2">
      <c r="A5449" s="1" t="s">
        <v>47491</v>
      </c>
      <c r="B5449" s="1" t="s">
        <v>6</v>
      </c>
      <c r="C5449" s="1" t="s">
        <v>47492</v>
      </c>
      <c r="D5449" s="2" t="s">
        <v>47486</v>
      </c>
      <c r="E5449" s="3" t="s">
        <v>47493</v>
      </c>
      <c r="F5449" s="4">
        <f t="shared" si="85"/>
        <v>0.14027777777664596</v>
      </c>
    </row>
    <row r="5450" spans="1:6" x14ac:dyDescent="0.2">
      <c r="A5450" s="1" t="s">
        <v>47494</v>
      </c>
      <c r="B5450" s="1" t="s">
        <v>6</v>
      </c>
      <c r="C5450" s="1" t="s">
        <v>47495</v>
      </c>
      <c r="D5450" s="2" t="s">
        <v>47486</v>
      </c>
      <c r="E5450" s="3" t="s">
        <v>47496</v>
      </c>
      <c r="F5450" s="4">
        <f t="shared" si="85"/>
        <v>2.7777777795563452E-3</v>
      </c>
    </row>
    <row r="5451" spans="1:6" x14ac:dyDescent="0.2">
      <c r="A5451" s="1" t="s">
        <v>47497</v>
      </c>
      <c r="B5451" s="1" t="s">
        <v>6</v>
      </c>
      <c r="C5451" s="1" t="s">
        <v>47498</v>
      </c>
      <c r="D5451" s="2" t="s">
        <v>47490</v>
      </c>
      <c r="E5451" s="3" t="s">
        <v>47499</v>
      </c>
      <c r="F5451" s="4">
        <f t="shared" si="85"/>
        <v>5.211111111115315</v>
      </c>
    </row>
    <row r="5452" spans="1:6" x14ac:dyDescent="0.2">
      <c r="A5452" s="1" t="s">
        <v>47500</v>
      </c>
      <c r="B5452" s="1" t="s">
        <v>6</v>
      </c>
      <c r="C5452" s="1" t="s">
        <v>47501</v>
      </c>
      <c r="D5452" s="2" t="s">
        <v>47502</v>
      </c>
      <c r="E5452" s="3" t="s">
        <v>47503</v>
      </c>
      <c r="F5452" s="4">
        <f t="shared" si="85"/>
        <v>3.9638888888875954</v>
      </c>
    </row>
    <row r="5453" spans="1:6" x14ac:dyDescent="0.2">
      <c r="A5453" s="1" t="s">
        <v>47504</v>
      </c>
      <c r="B5453" s="1" t="s">
        <v>6</v>
      </c>
      <c r="C5453" s="1" t="s">
        <v>47505</v>
      </c>
      <c r="D5453" s="2" t="s">
        <v>47506</v>
      </c>
      <c r="E5453" s="3" t="s">
        <v>47507</v>
      </c>
      <c r="F5453" s="4">
        <f t="shared" si="85"/>
        <v>1.3888888861401938E-3</v>
      </c>
    </row>
    <row r="5454" spans="1:6" x14ac:dyDescent="0.2">
      <c r="A5454" s="1" t="s">
        <v>47508</v>
      </c>
      <c r="B5454" s="1" t="s">
        <v>6</v>
      </c>
      <c r="C5454" s="1" t="s">
        <v>47509</v>
      </c>
      <c r="D5454" s="2" t="s">
        <v>47510</v>
      </c>
      <c r="E5454" s="3" t="s">
        <v>47511</v>
      </c>
      <c r="F5454" s="4">
        <f t="shared" si="85"/>
        <v>8.333333331393078E-3</v>
      </c>
    </row>
    <row r="5455" spans="1:6" x14ac:dyDescent="0.2">
      <c r="A5455" s="1" t="s">
        <v>47512</v>
      </c>
      <c r="B5455" s="1" t="s">
        <v>6</v>
      </c>
      <c r="C5455" s="1" t="s">
        <v>47325</v>
      </c>
      <c r="D5455" s="2" t="s">
        <v>47513</v>
      </c>
      <c r="E5455" s="3" t="s">
        <v>47514</v>
      </c>
      <c r="F5455" s="4">
        <f t="shared" si="85"/>
        <v>4.8611111124046147E-3</v>
      </c>
    </row>
    <row r="5456" spans="1:6" x14ac:dyDescent="0.2">
      <c r="A5456" s="1" t="s">
        <v>47515</v>
      </c>
      <c r="B5456" s="1" t="s">
        <v>6</v>
      </c>
      <c r="C5456" s="1" t="s">
        <v>47516</v>
      </c>
      <c r="D5456" s="2" t="s">
        <v>47517</v>
      </c>
      <c r="E5456" s="3" t="s">
        <v>47518</v>
      </c>
      <c r="F5456" s="4">
        <f t="shared" si="85"/>
        <v>8.333333331393078E-3</v>
      </c>
    </row>
    <row r="5457" spans="1:6" x14ac:dyDescent="0.2">
      <c r="A5457" s="1" t="s">
        <v>47519</v>
      </c>
      <c r="B5457" s="1" t="s">
        <v>6</v>
      </c>
      <c r="C5457" s="1" t="s">
        <v>47520</v>
      </c>
      <c r="D5457" s="2" t="s">
        <v>47521</v>
      </c>
      <c r="E5457" s="3" t="s">
        <v>47522</v>
      </c>
      <c r="F5457" s="4">
        <f t="shared" si="85"/>
        <v>7.1527777778101154E-2</v>
      </c>
    </row>
    <row r="5458" spans="1:6" x14ac:dyDescent="0.2">
      <c r="A5458" s="1" t="s">
        <v>47523</v>
      </c>
      <c r="B5458" s="1" t="s">
        <v>6</v>
      </c>
      <c r="C5458" s="1" t="s">
        <v>47524</v>
      </c>
      <c r="D5458" s="2" t="s">
        <v>47525</v>
      </c>
      <c r="E5458" s="3" t="s">
        <v>47526</v>
      </c>
      <c r="F5458" s="4">
        <f t="shared" si="85"/>
        <v>2.7777777795563452E-3</v>
      </c>
    </row>
    <row r="5459" spans="1:6" x14ac:dyDescent="0.2">
      <c r="A5459" s="1" t="s">
        <v>47527</v>
      </c>
      <c r="B5459" s="1" t="s">
        <v>6</v>
      </c>
      <c r="C5459" s="1" t="s">
        <v>47528</v>
      </c>
      <c r="D5459" s="2" t="s">
        <v>47529</v>
      </c>
      <c r="E5459" s="3" t="s">
        <v>47530</v>
      </c>
      <c r="F5459" s="4">
        <f t="shared" si="85"/>
        <v>1.6666666670062114E-2</v>
      </c>
    </row>
    <row r="5460" spans="1:6" x14ac:dyDescent="0.2">
      <c r="A5460" s="1" t="s">
        <v>47531</v>
      </c>
      <c r="B5460" s="1" t="s">
        <v>6</v>
      </c>
      <c r="C5460" s="1" t="s">
        <v>47532</v>
      </c>
      <c r="D5460" s="2" t="s">
        <v>47533</v>
      </c>
      <c r="E5460" s="3" t="s">
        <v>47534</v>
      </c>
      <c r="F5460" s="4">
        <f t="shared" si="85"/>
        <v>1.3888888934161514E-3</v>
      </c>
    </row>
    <row r="5461" spans="1:6" x14ac:dyDescent="0.2">
      <c r="A5461" s="1" t="s">
        <v>47535</v>
      </c>
      <c r="B5461" s="1" t="s">
        <v>6</v>
      </c>
      <c r="C5461" s="1" t="s">
        <v>39618</v>
      </c>
      <c r="D5461" s="2" t="s">
        <v>47536</v>
      </c>
      <c r="E5461" s="3" t="s">
        <v>47537</v>
      </c>
      <c r="F5461" s="4">
        <f t="shared" si="85"/>
        <v>4.166666665696539E-3</v>
      </c>
    </row>
    <row r="5462" spans="1:6" x14ac:dyDescent="0.2">
      <c r="A5462" s="1" t="s">
        <v>47538</v>
      </c>
      <c r="B5462" s="1" t="s">
        <v>6</v>
      </c>
      <c r="C5462" s="1" t="s">
        <v>47539</v>
      </c>
      <c r="D5462" s="2" t="s">
        <v>47540</v>
      </c>
      <c r="E5462" s="3" t="s">
        <v>47541</v>
      </c>
      <c r="F5462" s="4">
        <f t="shared" si="85"/>
        <v>9.0277777781011537E-3</v>
      </c>
    </row>
    <row r="5463" spans="1:6" x14ac:dyDescent="0.2">
      <c r="A5463" s="1" t="s">
        <v>47542</v>
      </c>
      <c r="B5463" s="1" t="s">
        <v>6</v>
      </c>
      <c r="C5463" s="1" t="s">
        <v>29767</v>
      </c>
      <c r="D5463" s="2" t="s">
        <v>47537</v>
      </c>
      <c r="E5463" s="3" t="s">
        <v>47543</v>
      </c>
      <c r="F5463" s="4">
        <f t="shared" si="85"/>
        <v>4.8611111124046147E-3</v>
      </c>
    </row>
    <row r="5464" spans="1:6" x14ac:dyDescent="0.2">
      <c r="A5464" s="1" t="s">
        <v>47544</v>
      </c>
      <c r="B5464" s="1" t="s">
        <v>6</v>
      </c>
      <c r="C5464" s="1" t="s">
        <v>47545</v>
      </c>
      <c r="D5464" s="2" t="s">
        <v>47546</v>
      </c>
      <c r="E5464" s="3" t="s">
        <v>47547</v>
      </c>
      <c r="F5464" s="4">
        <f t="shared" si="85"/>
        <v>0.77986111111385981</v>
      </c>
    </row>
    <row r="5465" spans="1:6" x14ac:dyDescent="0.2">
      <c r="A5465" s="1" t="s">
        <v>47548</v>
      </c>
      <c r="B5465" s="1" t="s">
        <v>6</v>
      </c>
      <c r="C5465" s="1" t="s">
        <v>47549</v>
      </c>
      <c r="D5465" s="2" t="s">
        <v>47550</v>
      </c>
      <c r="E5465" s="3" t="s">
        <v>47551</v>
      </c>
      <c r="F5465" s="4">
        <f t="shared" si="85"/>
        <v>2.0138888889050577E-2</v>
      </c>
    </row>
    <row r="5466" spans="1:6" x14ac:dyDescent="0.2">
      <c r="A5466" s="1" t="s">
        <v>47552</v>
      </c>
      <c r="B5466" s="1" t="s">
        <v>6</v>
      </c>
      <c r="C5466" s="1" t="s">
        <v>47553</v>
      </c>
      <c r="D5466" s="2" t="s">
        <v>47554</v>
      </c>
      <c r="E5466" s="3" t="s">
        <v>47555</v>
      </c>
      <c r="F5466" s="4">
        <f t="shared" si="85"/>
        <v>1.1111111110949423E-2</v>
      </c>
    </row>
    <row r="5467" spans="1:6" x14ac:dyDescent="0.2">
      <c r="A5467" s="1" t="s">
        <v>47556</v>
      </c>
      <c r="B5467" s="1" t="s">
        <v>6</v>
      </c>
      <c r="C5467" s="1" t="s">
        <v>37138</v>
      </c>
      <c r="D5467" s="2" t="s">
        <v>47557</v>
      </c>
      <c r="E5467" s="3" t="s">
        <v>47558</v>
      </c>
      <c r="F5467" s="4">
        <f t="shared" si="85"/>
        <v>2.0833333328482695E-2</v>
      </c>
    </row>
    <row r="5468" spans="1:6" x14ac:dyDescent="0.2">
      <c r="A5468" s="1" t="s">
        <v>47559</v>
      </c>
      <c r="B5468" s="1" t="s">
        <v>6</v>
      </c>
      <c r="C5468" s="1" t="s">
        <v>47560</v>
      </c>
      <c r="D5468" s="2" t="s">
        <v>47561</v>
      </c>
      <c r="E5468" s="3" t="s">
        <v>47562</v>
      </c>
      <c r="F5468" s="4">
        <f t="shared" si="85"/>
        <v>7.6388888919609599E-3</v>
      </c>
    </row>
    <row r="5469" spans="1:6" x14ac:dyDescent="0.2">
      <c r="A5469" s="1" t="s">
        <v>47563</v>
      </c>
      <c r="B5469" s="1" t="s">
        <v>6</v>
      </c>
      <c r="C5469" s="1" t="s">
        <v>47564</v>
      </c>
      <c r="D5469" s="2" t="s">
        <v>47565</v>
      </c>
      <c r="E5469" s="3" t="s">
        <v>47566</v>
      </c>
      <c r="F5469" s="4">
        <f t="shared" si="85"/>
        <v>4.8611111124046147E-3</v>
      </c>
    </row>
    <row r="5470" spans="1:6" x14ac:dyDescent="0.2">
      <c r="A5470" s="1" t="s">
        <v>47567</v>
      </c>
      <c r="B5470" s="1" t="s">
        <v>6</v>
      </c>
      <c r="C5470" s="1" t="s">
        <v>47568</v>
      </c>
      <c r="D5470" s="2" t="s">
        <v>47569</v>
      </c>
      <c r="E5470" s="3" t="s">
        <v>47570</v>
      </c>
      <c r="F5470" s="4">
        <f t="shared" si="85"/>
        <v>4.166666665696539E-3</v>
      </c>
    </row>
    <row r="5471" spans="1:6" x14ac:dyDescent="0.2">
      <c r="A5471" s="1" t="s">
        <v>47571</v>
      </c>
      <c r="B5471" s="1" t="s">
        <v>6</v>
      </c>
      <c r="C5471" s="1" t="s">
        <v>47572</v>
      </c>
      <c r="D5471" s="2" t="s">
        <v>47573</v>
      </c>
      <c r="E5471" s="3" t="s">
        <v>47574</v>
      </c>
      <c r="F5471" s="4">
        <f t="shared" si="85"/>
        <v>4.8611111109494232E-2</v>
      </c>
    </row>
    <row r="5472" spans="1:6" x14ac:dyDescent="0.2">
      <c r="A5472" s="1" t="s">
        <v>47575</v>
      </c>
      <c r="B5472" s="1" t="s">
        <v>6</v>
      </c>
      <c r="C5472" s="1" t="s">
        <v>47576</v>
      </c>
      <c r="D5472" s="2" t="s">
        <v>47577</v>
      </c>
      <c r="E5472" s="3" t="s">
        <v>47578</v>
      </c>
      <c r="F5472" s="4">
        <f t="shared" si="85"/>
        <v>4.166666665696539E-3</v>
      </c>
    </row>
    <row r="5473" spans="1:6" x14ac:dyDescent="0.2">
      <c r="A5473" s="1" t="s">
        <v>47579</v>
      </c>
      <c r="B5473" s="1" t="s">
        <v>6</v>
      </c>
      <c r="C5473" s="1" t="s">
        <v>47580</v>
      </c>
      <c r="D5473" s="2" t="s">
        <v>47581</v>
      </c>
      <c r="E5473" s="3" t="s">
        <v>47582</v>
      </c>
      <c r="F5473" s="4">
        <f t="shared" si="85"/>
        <v>1.0416666664241347E-2</v>
      </c>
    </row>
    <row r="5474" spans="1:6" x14ac:dyDescent="0.2">
      <c r="A5474" s="1" t="s">
        <v>47583</v>
      </c>
      <c r="B5474" s="1" t="s">
        <v>6</v>
      </c>
      <c r="C5474" s="1" t="s">
        <v>47584</v>
      </c>
      <c r="D5474" s="2" t="s">
        <v>47585</v>
      </c>
      <c r="E5474" s="3" t="s">
        <v>47586</v>
      </c>
      <c r="F5474" s="4">
        <f t="shared" si="85"/>
        <v>0.63819444444379769</v>
      </c>
    </row>
    <row r="5475" spans="1:6" x14ac:dyDescent="0.2">
      <c r="A5475" s="1" t="s">
        <v>47587</v>
      </c>
      <c r="B5475" s="1" t="s">
        <v>6</v>
      </c>
      <c r="C5475" s="1" t="s">
        <v>47588</v>
      </c>
      <c r="D5475" s="2" t="s">
        <v>47589</v>
      </c>
      <c r="E5475" s="3" t="s">
        <v>47590</v>
      </c>
      <c r="F5475" s="4">
        <f t="shared" si="85"/>
        <v>6.944444467080757E-4</v>
      </c>
    </row>
    <row r="5476" spans="1:6" x14ac:dyDescent="0.2">
      <c r="A5476" s="1" t="s">
        <v>47591</v>
      </c>
      <c r="B5476" s="1" t="s">
        <v>6</v>
      </c>
      <c r="C5476" s="1" t="s">
        <v>47592</v>
      </c>
      <c r="D5476" s="2" t="s">
        <v>47593</v>
      </c>
      <c r="E5476" s="3" t="s">
        <v>47594</v>
      </c>
      <c r="F5476" s="4">
        <f t="shared" si="85"/>
        <v>7.6388888919609599E-3</v>
      </c>
    </row>
    <row r="5477" spans="1:6" x14ac:dyDescent="0.2">
      <c r="A5477" s="1" t="s">
        <v>47595</v>
      </c>
      <c r="B5477" s="1" t="s">
        <v>6</v>
      </c>
      <c r="C5477" s="1" t="s">
        <v>1178</v>
      </c>
      <c r="D5477" s="2" t="s">
        <v>47596</v>
      </c>
      <c r="E5477" s="3" t="s">
        <v>47597</v>
      </c>
      <c r="F5477" s="4">
        <f t="shared" si="85"/>
        <v>8.333333331393078E-3</v>
      </c>
    </row>
    <row r="5478" spans="1:6" x14ac:dyDescent="0.2">
      <c r="A5478" s="1" t="s">
        <v>47598</v>
      </c>
      <c r="B5478" s="1" t="s">
        <v>6</v>
      </c>
      <c r="C5478" s="1" t="s">
        <v>47599</v>
      </c>
      <c r="D5478" s="2" t="s">
        <v>47600</v>
      </c>
      <c r="E5478" s="3" t="s">
        <v>47601</v>
      </c>
      <c r="F5478" s="4">
        <f t="shared" si="85"/>
        <v>3.9083333333328483</v>
      </c>
    </row>
    <row r="5479" spans="1:6" x14ac:dyDescent="0.2">
      <c r="A5479" s="1" t="s">
        <v>47602</v>
      </c>
      <c r="B5479" s="1" t="s">
        <v>6</v>
      </c>
      <c r="C5479" s="1" t="s">
        <v>47603</v>
      </c>
      <c r="D5479" s="2" t="s">
        <v>47604</v>
      </c>
      <c r="E5479" s="3" t="s">
        <v>47605</v>
      </c>
      <c r="F5479" s="4">
        <f t="shared" si="85"/>
        <v>2.7777777795563452E-3</v>
      </c>
    </row>
    <row r="5480" spans="1:6" x14ac:dyDescent="0.2">
      <c r="A5480" s="1" t="s">
        <v>47606</v>
      </c>
      <c r="B5480" s="1" t="s">
        <v>6</v>
      </c>
      <c r="C5480" s="1" t="s">
        <v>47607</v>
      </c>
      <c r="D5480" s="2" t="s">
        <v>47608</v>
      </c>
      <c r="E5480" s="3" t="s">
        <v>47609</v>
      </c>
      <c r="F5480" s="4">
        <f t="shared" si="85"/>
        <v>6.2499999985448085E-3</v>
      </c>
    </row>
    <row r="5481" spans="1:6" x14ac:dyDescent="0.2">
      <c r="A5481" s="1" t="s">
        <v>47610</v>
      </c>
      <c r="B5481" s="1" t="s">
        <v>6</v>
      </c>
      <c r="C5481" s="1" t="s">
        <v>47611</v>
      </c>
      <c r="D5481" s="2" t="s">
        <v>47574</v>
      </c>
      <c r="E5481" s="3" t="s">
        <v>47612</v>
      </c>
      <c r="F5481" s="4">
        <f t="shared" si="85"/>
        <v>46.819444444445253</v>
      </c>
    </row>
    <row r="5482" spans="1:6" x14ac:dyDescent="0.2">
      <c r="A5482" s="1" t="s">
        <v>47613</v>
      </c>
      <c r="B5482" s="1" t="s">
        <v>6</v>
      </c>
      <c r="C5482" s="1" t="s">
        <v>47614</v>
      </c>
      <c r="D5482" s="2" t="s">
        <v>47615</v>
      </c>
      <c r="E5482" s="3" t="s">
        <v>47616</v>
      </c>
      <c r="F5482" s="4">
        <f t="shared" si="85"/>
        <v>6.2499999985448085E-3</v>
      </c>
    </row>
    <row r="5483" spans="1:6" x14ac:dyDescent="0.2">
      <c r="A5483" s="1" t="s">
        <v>47617</v>
      </c>
      <c r="B5483" s="1" t="s">
        <v>6</v>
      </c>
      <c r="C5483" s="1" t="s">
        <v>47618</v>
      </c>
      <c r="D5483" s="2" t="s">
        <v>47619</v>
      </c>
      <c r="E5483" s="3" t="s">
        <v>47620</v>
      </c>
      <c r="F5483" s="4">
        <f t="shared" si="85"/>
        <v>1.5972222223354038E-2</v>
      </c>
    </row>
    <row r="5484" spans="1:6" x14ac:dyDescent="0.2">
      <c r="A5484" s="1" t="s">
        <v>47621</v>
      </c>
      <c r="B5484" s="1" t="s">
        <v>6</v>
      </c>
      <c r="C5484" s="1" t="s">
        <v>47622</v>
      </c>
      <c r="D5484" s="2" t="s">
        <v>47623</v>
      </c>
      <c r="E5484" s="3" t="s">
        <v>47624</v>
      </c>
      <c r="F5484" s="4">
        <f t="shared" si="85"/>
        <v>5.5555555518367328E-3</v>
      </c>
    </row>
    <row r="5485" spans="1:6" x14ac:dyDescent="0.2">
      <c r="A5485" s="1" t="s">
        <v>47625</v>
      </c>
      <c r="B5485" s="1" t="s">
        <v>6</v>
      </c>
      <c r="C5485" s="1" t="s">
        <v>47626</v>
      </c>
      <c r="D5485" s="2" t="s">
        <v>47627</v>
      </c>
      <c r="E5485" s="3" t="s">
        <v>47628</v>
      </c>
      <c r="F5485" s="4">
        <f t="shared" si="85"/>
        <v>2.7777777795563452E-3</v>
      </c>
    </row>
    <row r="5486" spans="1:6" x14ac:dyDescent="0.2">
      <c r="A5486" s="1" t="s">
        <v>47629</v>
      </c>
      <c r="B5486" s="1" t="s">
        <v>6</v>
      </c>
      <c r="C5486" s="1" t="s">
        <v>47630</v>
      </c>
      <c r="D5486" s="2" t="s">
        <v>47631</v>
      </c>
      <c r="E5486" s="3" t="s">
        <v>45382</v>
      </c>
      <c r="F5486" s="4">
        <f t="shared" si="85"/>
        <v>11.293055555557657</v>
      </c>
    </row>
    <row r="5487" spans="1:6" x14ac:dyDescent="0.2">
      <c r="A5487" s="1" t="s">
        <v>47632</v>
      </c>
      <c r="B5487" s="1" t="s">
        <v>6</v>
      </c>
      <c r="C5487" s="1" t="s">
        <v>47633</v>
      </c>
      <c r="D5487" s="2" t="s">
        <v>47634</v>
      </c>
      <c r="E5487" s="3" t="s">
        <v>47635</v>
      </c>
      <c r="F5487" s="4">
        <f t="shared" si="85"/>
        <v>9.7222222248092294E-3</v>
      </c>
    </row>
    <row r="5488" spans="1:6" x14ac:dyDescent="0.2">
      <c r="A5488" s="1" t="s">
        <v>47636</v>
      </c>
      <c r="B5488" s="1" t="s">
        <v>6</v>
      </c>
      <c r="C5488" s="1" t="s">
        <v>47637</v>
      </c>
      <c r="D5488" s="2" t="s">
        <v>47638</v>
      </c>
      <c r="E5488" s="3" t="s">
        <v>47639</v>
      </c>
      <c r="F5488" s="4">
        <f t="shared" si="85"/>
        <v>9.0277777781011537E-3</v>
      </c>
    </row>
    <row r="5489" spans="1:6" x14ac:dyDescent="0.2">
      <c r="A5489" s="1" t="s">
        <v>47640</v>
      </c>
      <c r="B5489" s="1" t="s">
        <v>6</v>
      </c>
      <c r="C5489" s="1" t="s">
        <v>47641</v>
      </c>
      <c r="D5489" s="2" t="s">
        <v>47642</v>
      </c>
      <c r="E5489" s="3" t="s">
        <v>47643</v>
      </c>
      <c r="F5489" s="4">
        <f t="shared" si="85"/>
        <v>4.2361111110949423E-2</v>
      </c>
    </row>
    <row r="5490" spans="1:6" x14ac:dyDescent="0.2">
      <c r="A5490" s="1" t="s">
        <v>47644</v>
      </c>
      <c r="B5490" s="1" t="s">
        <v>6</v>
      </c>
      <c r="C5490" s="1" t="s">
        <v>8061</v>
      </c>
      <c r="D5490" s="2" t="s">
        <v>47645</v>
      </c>
      <c r="E5490" s="3" t="s">
        <v>47646</v>
      </c>
      <c r="F5490" s="4">
        <f t="shared" si="85"/>
        <v>5.5555555591126904E-3</v>
      </c>
    </row>
    <row r="5491" spans="1:6" x14ac:dyDescent="0.2">
      <c r="A5491" s="1" t="s">
        <v>47647</v>
      </c>
      <c r="B5491" s="1" t="s">
        <v>6</v>
      </c>
      <c r="C5491" s="1" t="s">
        <v>47648</v>
      </c>
      <c r="D5491" s="2" t="s">
        <v>47645</v>
      </c>
      <c r="E5491" s="3" t="s">
        <v>47649</v>
      </c>
      <c r="F5491" s="4">
        <f t="shared" si="85"/>
        <v>3.4722222262644209E-3</v>
      </c>
    </row>
    <row r="5492" spans="1:6" x14ac:dyDescent="0.2">
      <c r="A5492" s="1" t="s">
        <v>47650</v>
      </c>
      <c r="B5492" s="1" t="s">
        <v>6</v>
      </c>
      <c r="C5492" s="1" t="s">
        <v>47651</v>
      </c>
      <c r="D5492" s="2" t="s">
        <v>47652</v>
      </c>
      <c r="E5492" s="3" t="s">
        <v>47653</v>
      </c>
      <c r="F5492" s="4">
        <f t="shared" si="85"/>
        <v>4.166666665696539E-3</v>
      </c>
    </row>
    <row r="5493" spans="1:6" x14ac:dyDescent="0.2">
      <c r="A5493" s="1" t="s">
        <v>47654</v>
      </c>
      <c r="B5493" s="1" t="s">
        <v>6</v>
      </c>
      <c r="C5493" s="1" t="s">
        <v>47655</v>
      </c>
      <c r="D5493" s="2" t="s">
        <v>47656</v>
      </c>
      <c r="E5493" s="3" t="s">
        <v>47657</v>
      </c>
      <c r="F5493" s="4">
        <f t="shared" si="85"/>
        <v>2.0833333328482695E-3</v>
      </c>
    </row>
    <row r="5494" spans="1:6" x14ac:dyDescent="0.2">
      <c r="A5494" s="1" t="s">
        <v>47658</v>
      </c>
      <c r="B5494" s="1" t="s">
        <v>6</v>
      </c>
      <c r="C5494" s="1" t="s">
        <v>47659</v>
      </c>
      <c r="D5494" s="2" t="s">
        <v>47657</v>
      </c>
      <c r="E5494" s="3" t="s">
        <v>47660</v>
      </c>
      <c r="F5494" s="4">
        <f t="shared" si="85"/>
        <v>6.9444444452528842E-3</v>
      </c>
    </row>
    <row r="5495" spans="1:6" x14ac:dyDescent="0.2">
      <c r="A5495" s="1" t="s">
        <v>47661</v>
      </c>
      <c r="B5495" s="1" t="s">
        <v>6</v>
      </c>
      <c r="C5495" s="1" t="s">
        <v>47662</v>
      </c>
      <c r="D5495" s="2" t="s">
        <v>47663</v>
      </c>
      <c r="E5495" s="3" t="s">
        <v>47664</v>
      </c>
      <c r="F5495" s="4">
        <f t="shared" si="85"/>
        <v>1.3888888934161514E-3</v>
      </c>
    </row>
    <row r="5496" spans="1:6" x14ac:dyDescent="0.2">
      <c r="A5496" s="1" t="s">
        <v>47665</v>
      </c>
      <c r="B5496" s="1" t="s">
        <v>6</v>
      </c>
      <c r="C5496" s="1" t="s">
        <v>47666</v>
      </c>
      <c r="D5496" s="2" t="s">
        <v>47667</v>
      </c>
      <c r="E5496" s="3" t="s">
        <v>47668</v>
      </c>
      <c r="F5496" s="4">
        <f t="shared" si="85"/>
        <v>5.8624999999956344</v>
      </c>
    </row>
    <row r="5497" spans="1:6" x14ac:dyDescent="0.2">
      <c r="A5497" s="1" t="s">
        <v>47669</v>
      </c>
      <c r="B5497" s="1" t="s">
        <v>6</v>
      </c>
      <c r="C5497" s="1" t="s">
        <v>47670</v>
      </c>
      <c r="D5497" s="2" t="s">
        <v>47667</v>
      </c>
      <c r="E5497" s="3" t="s">
        <v>47671</v>
      </c>
      <c r="F5497" s="4">
        <f t="shared" si="85"/>
        <v>3.8194444445252884E-2</v>
      </c>
    </row>
    <row r="5498" spans="1:6" x14ac:dyDescent="0.2">
      <c r="A5498" s="1" t="s">
        <v>47672</v>
      </c>
      <c r="B5498" s="1" t="s">
        <v>6</v>
      </c>
      <c r="C5498" s="1" t="s">
        <v>47673</v>
      </c>
      <c r="D5498" s="2" t="s">
        <v>47674</v>
      </c>
      <c r="E5498" s="3" t="s">
        <v>47675</v>
      </c>
      <c r="F5498" s="4">
        <f t="shared" si="85"/>
        <v>7.9861111116770189E-2</v>
      </c>
    </row>
    <row r="5499" spans="1:6" x14ac:dyDescent="0.2">
      <c r="A5499" s="1" t="s">
        <v>47676</v>
      </c>
      <c r="B5499" s="1" t="s">
        <v>6</v>
      </c>
      <c r="C5499" s="1" t="s">
        <v>47677</v>
      </c>
      <c r="D5499" s="2" t="s">
        <v>47678</v>
      </c>
      <c r="E5499" s="3" t="s">
        <v>47679</v>
      </c>
      <c r="F5499" s="4">
        <f t="shared" si="85"/>
        <v>4.8611111124046147E-3</v>
      </c>
    </row>
    <row r="5500" spans="1:6" x14ac:dyDescent="0.2">
      <c r="A5500" s="1" t="s">
        <v>47680</v>
      </c>
      <c r="B5500" s="1" t="s">
        <v>6</v>
      </c>
      <c r="C5500" s="1" t="s">
        <v>47681</v>
      </c>
      <c r="D5500" s="2" t="s">
        <v>47682</v>
      </c>
      <c r="E5500" s="3" t="s">
        <v>47683</v>
      </c>
      <c r="F5500" s="4">
        <f t="shared" si="85"/>
        <v>5.5555555591126904E-3</v>
      </c>
    </row>
    <row r="5501" spans="1:6" x14ac:dyDescent="0.2">
      <c r="A5501" s="1" t="s">
        <v>47684</v>
      </c>
      <c r="B5501" s="1" t="s">
        <v>6</v>
      </c>
      <c r="C5501" s="1" t="s">
        <v>47685</v>
      </c>
      <c r="D5501" s="2" t="s">
        <v>47686</v>
      </c>
      <c r="E5501" s="3" t="s">
        <v>47687</v>
      </c>
      <c r="F5501" s="4">
        <f t="shared" si="85"/>
        <v>2.0833333328482695E-3</v>
      </c>
    </row>
    <row r="5502" spans="1:6" x14ac:dyDescent="0.2">
      <c r="A5502" s="1" t="s">
        <v>47688</v>
      </c>
      <c r="B5502" s="1" t="s">
        <v>6</v>
      </c>
      <c r="C5502" s="1" t="s">
        <v>47689</v>
      </c>
      <c r="D5502" s="2" t="s">
        <v>47690</v>
      </c>
      <c r="E5502" s="3" t="s">
        <v>47691</v>
      </c>
      <c r="F5502" s="4">
        <f t="shared" si="85"/>
        <v>2.5694444448163267E-2</v>
      </c>
    </row>
    <row r="5503" spans="1:6" x14ac:dyDescent="0.2">
      <c r="A5503" s="1" t="s">
        <v>47692</v>
      </c>
      <c r="B5503" s="1" t="s">
        <v>6</v>
      </c>
      <c r="C5503" s="1" t="s">
        <v>47693</v>
      </c>
      <c r="D5503" s="2" t="s">
        <v>47694</v>
      </c>
      <c r="E5503" s="3" t="s">
        <v>47695</v>
      </c>
      <c r="F5503" s="4">
        <f t="shared" si="85"/>
        <v>4.8611111124046147E-3</v>
      </c>
    </row>
    <row r="5504" spans="1:6" x14ac:dyDescent="0.2">
      <c r="A5504" s="1" t="s">
        <v>47696</v>
      </c>
      <c r="B5504" s="1" t="s">
        <v>6</v>
      </c>
      <c r="C5504" s="1" t="s">
        <v>47697</v>
      </c>
      <c r="D5504" s="2" t="s">
        <v>47698</v>
      </c>
      <c r="E5504" s="3" t="s">
        <v>47699</v>
      </c>
      <c r="F5504" s="4">
        <f t="shared" si="85"/>
        <v>1.1111111110949423E-2</v>
      </c>
    </row>
    <row r="5505" spans="1:6" x14ac:dyDescent="0.2">
      <c r="A5505" s="1" t="s">
        <v>47700</v>
      </c>
      <c r="B5505" s="1" t="s">
        <v>6</v>
      </c>
      <c r="C5505" s="1" t="s">
        <v>47701</v>
      </c>
      <c r="D5505" s="2" t="s">
        <v>47702</v>
      </c>
      <c r="E5505" s="3" t="s">
        <v>47703</v>
      </c>
      <c r="F5505" s="4">
        <f t="shared" si="85"/>
        <v>2.0833333328482695E-3</v>
      </c>
    </row>
    <row r="5506" spans="1:6" x14ac:dyDescent="0.2">
      <c r="A5506" s="1" t="s">
        <v>47704</v>
      </c>
      <c r="B5506" s="1" t="s">
        <v>6</v>
      </c>
      <c r="C5506" s="1" t="s">
        <v>47705</v>
      </c>
      <c r="D5506" s="2" t="s">
        <v>47706</v>
      </c>
      <c r="E5506" s="3" t="s">
        <v>47707</v>
      </c>
      <c r="F5506" s="4">
        <f t="shared" si="85"/>
        <v>4.166666665696539E-3</v>
      </c>
    </row>
    <row r="5507" spans="1:6" x14ac:dyDescent="0.2">
      <c r="A5507" s="1" t="s">
        <v>47708</v>
      </c>
      <c r="B5507" s="1" t="s">
        <v>6</v>
      </c>
      <c r="C5507" s="1" t="s">
        <v>47709</v>
      </c>
      <c r="D5507" s="2" t="s">
        <v>47710</v>
      </c>
      <c r="E5507" s="3" t="s">
        <v>47711</v>
      </c>
      <c r="F5507" s="4">
        <f t="shared" ref="F5507:F5570" si="86">E5507-D5507</f>
        <v>6.2499999985448085E-3</v>
      </c>
    </row>
    <row r="5508" spans="1:6" x14ac:dyDescent="0.2">
      <c r="A5508" s="1" t="s">
        <v>47712</v>
      </c>
      <c r="B5508" s="1" t="s">
        <v>6</v>
      </c>
      <c r="C5508" s="1" t="s">
        <v>47713</v>
      </c>
      <c r="D5508" s="2" t="s">
        <v>47714</v>
      </c>
      <c r="E5508" s="3" t="s">
        <v>47715</v>
      </c>
      <c r="F5508" s="4">
        <f t="shared" si="86"/>
        <v>2.0833333328482695E-3</v>
      </c>
    </row>
    <row r="5509" spans="1:6" x14ac:dyDescent="0.2">
      <c r="A5509" s="1" t="s">
        <v>47716</v>
      </c>
      <c r="B5509" s="1" t="s">
        <v>6</v>
      </c>
      <c r="C5509" s="1" t="s">
        <v>47717</v>
      </c>
      <c r="D5509" s="2" t="s">
        <v>47718</v>
      </c>
      <c r="E5509" s="3" t="s">
        <v>47719</v>
      </c>
      <c r="F5509" s="4">
        <f t="shared" si="86"/>
        <v>6.944444467080757E-4</v>
      </c>
    </row>
    <row r="5510" spans="1:6" x14ac:dyDescent="0.2">
      <c r="A5510" s="1" t="s">
        <v>47720</v>
      </c>
      <c r="B5510" s="1" t="s">
        <v>6</v>
      </c>
      <c r="C5510" s="1" t="s">
        <v>11222</v>
      </c>
      <c r="D5510" s="2" t="s">
        <v>47721</v>
      </c>
      <c r="E5510" s="3" t="s">
        <v>47722</v>
      </c>
      <c r="F5510" s="4">
        <f t="shared" si="86"/>
        <v>5.5555555518367328E-3</v>
      </c>
    </row>
    <row r="5511" spans="1:6" x14ac:dyDescent="0.2">
      <c r="A5511" s="1" t="s">
        <v>47723</v>
      </c>
      <c r="B5511" s="1" t="s">
        <v>6</v>
      </c>
      <c r="C5511" s="1" t="s">
        <v>47724</v>
      </c>
      <c r="D5511" s="2" t="s">
        <v>47725</v>
      </c>
      <c r="E5511" s="3" t="s">
        <v>47726</v>
      </c>
      <c r="F5511" s="4">
        <f t="shared" si="86"/>
        <v>9.7222222248092294E-3</v>
      </c>
    </row>
    <row r="5512" spans="1:6" x14ac:dyDescent="0.2">
      <c r="A5512" s="1" t="s">
        <v>47727</v>
      </c>
      <c r="B5512" s="1" t="s">
        <v>6</v>
      </c>
      <c r="C5512" s="1" t="s">
        <v>47728</v>
      </c>
      <c r="D5512" s="2" t="s">
        <v>47729</v>
      </c>
      <c r="E5512" s="3" t="s">
        <v>47730</v>
      </c>
      <c r="F5512" s="4">
        <f t="shared" si="86"/>
        <v>5.5555555518367328E-3</v>
      </c>
    </row>
    <row r="5513" spans="1:6" x14ac:dyDescent="0.2">
      <c r="A5513" s="1" t="s">
        <v>47731</v>
      </c>
      <c r="B5513" s="1" t="s">
        <v>6</v>
      </c>
      <c r="C5513" s="1" t="s">
        <v>47732</v>
      </c>
      <c r="D5513" s="2" t="s">
        <v>47733</v>
      </c>
      <c r="E5513" s="3" t="s">
        <v>47734</v>
      </c>
      <c r="F5513" s="4">
        <f t="shared" si="86"/>
        <v>1.4583333337213844E-2</v>
      </c>
    </row>
    <row r="5514" spans="1:6" x14ac:dyDescent="0.2">
      <c r="A5514" s="1" t="s">
        <v>47735</v>
      </c>
      <c r="B5514" s="1" t="s">
        <v>6</v>
      </c>
      <c r="C5514" s="1" t="s">
        <v>47732</v>
      </c>
      <c r="D5514" s="2" t="s">
        <v>47736</v>
      </c>
      <c r="E5514" s="3" t="s">
        <v>47734</v>
      </c>
      <c r="F5514" s="4">
        <f t="shared" si="86"/>
        <v>1.3194444443797693E-2</v>
      </c>
    </row>
    <row r="5515" spans="1:6" x14ac:dyDescent="0.2">
      <c r="A5515" s="1" t="s">
        <v>47737</v>
      </c>
      <c r="B5515" s="1" t="s">
        <v>6</v>
      </c>
      <c r="C5515" s="1" t="s">
        <v>47738</v>
      </c>
      <c r="D5515" s="2" t="s">
        <v>47739</v>
      </c>
      <c r="E5515" s="3" t="s">
        <v>47740</v>
      </c>
      <c r="F5515" s="4">
        <f t="shared" si="86"/>
        <v>4.3749999997089617E-2</v>
      </c>
    </row>
    <row r="5516" spans="1:6" x14ac:dyDescent="0.2">
      <c r="A5516" s="1" t="s">
        <v>47741</v>
      </c>
      <c r="B5516" s="1" t="s">
        <v>6</v>
      </c>
      <c r="C5516" s="1" t="s">
        <v>47742</v>
      </c>
      <c r="D5516" s="2" t="s">
        <v>47739</v>
      </c>
      <c r="E5516" s="3" t="s">
        <v>47743</v>
      </c>
      <c r="F5516" s="4">
        <f t="shared" si="86"/>
        <v>6.9444443943211809E-4</v>
      </c>
    </row>
    <row r="5517" spans="1:6" x14ac:dyDescent="0.2">
      <c r="A5517" s="1" t="s">
        <v>47744</v>
      </c>
      <c r="B5517" s="1" t="s">
        <v>6</v>
      </c>
      <c r="C5517" s="1" t="s">
        <v>47742</v>
      </c>
      <c r="D5517" s="2" t="s">
        <v>47743</v>
      </c>
      <c r="E5517" s="3" t="s">
        <v>47745</v>
      </c>
      <c r="F5517" s="4">
        <f t="shared" si="86"/>
        <v>6.944444467080757E-4</v>
      </c>
    </row>
    <row r="5518" spans="1:6" x14ac:dyDescent="0.2">
      <c r="A5518" s="1" t="s">
        <v>47746</v>
      </c>
      <c r="B5518" s="1" t="s">
        <v>6</v>
      </c>
      <c r="C5518" s="1" t="s">
        <v>47747</v>
      </c>
      <c r="D5518" s="2" t="s">
        <v>47745</v>
      </c>
      <c r="E5518" s="3" t="s">
        <v>47748</v>
      </c>
      <c r="F5518" s="4">
        <f t="shared" si="86"/>
        <v>0.19722222222480923</v>
      </c>
    </row>
    <row r="5519" spans="1:6" x14ac:dyDescent="0.2">
      <c r="A5519" s="1" t="s">
        <v>47749</v>
      </c>
      <c r="B5519" s="1" t="s">
        <v>6</v>
      </c>
      <c r="C5519" s="1" t="s">
        <v>47742</v>
      </c>
      <c r="D5519" s="2" t="s">
        <v>47745</v>
      </c>
      <c r="E5519" s="3" t="s">
        <v>47750</v>
      </c>
      <c r="F5519" s="4">
        <f t="shared" si="86"/>
        <v>2.7777777795563452E-3</v>
      </c>
    </row>
    <row r="5520" spans="1:6" x14ac:dyDescent="0.2">
      <c r="A5520" s="1" t="s">
        <v>47751</v>
      </c>
      <c r="B5520" s="1" t="s">
        <v>6</v>
      </c>
      <c r="C5520" s="1" t="s">
        <v>47742</v>
      </c>
      <c r="D5520" s="2" t="s">
        <v>47745</v>
      </c>
      <c r="E5520" s="3" t="s">
        <v>47752</v>
      </c>
      <c r="F5520" s="4">
        <f t="shared" si="86"/>
        <v>6.944444467080757E-4</v>
      </c>
    </row>
    <row r="5521" spans="1:6" x14ac:dyDescent="0.2">
      <c r="A5521" s="1" t="s">
        <v>47753</v>
      </c>
      <c r="B5521" s="1" t="s">
        <v>6</v>
      </c>
      <c r="C5521" s="1" t="s">
        <v>47754</v>
      </c>
      <c r="D5521" s="2" t="s">
        <v>47752</v>
      </c>
      <c r="E5521" s="3" t="s">
        <v>47755</v>
      </c>
      <c r="F5521" s="4">
        <f t="shared" si="86"/>
        <v>4.0972222217533272E-2</v>
      </c>
    </row>
    <row r="5522" spans="1:6" x14ac:dyDescent="0.2">
      <c r="A5522" s="1" t="s">
        <v>47756</v>
      </c>
      <c r="B5522" s="1" t="s">
        <v>6</v>
      </c>
      <c r="C5522" s="1" t="s">
        <v>47742</v>
      </c>
      <c r="D5522" s="2" t="s">
        <v>47752</v>
      </c>
      <c r="E5522" s="3" t="s">
        <v>47757</v>
      </c>
      <c r="F5522" s="4">
        <f t="shared" si="86"/>
        <v>6.9444443943211809E-4</v>
      </c>
    </row>
    <row r="5523" spans="1:6" x14ac:dyDescent="0.2">
      <c r="A5523" s="1" t="s">
        <v>47758</v>
      </c>
      <c r="B5523" s="1" t="s">
        <v>6</v>
      </c>
      <c r="C5523" s="1" t="s">
        <v>47759</v>
      </c>
      <c r="D5523" s="2" t="s">
        <v>47752</v>
      </c>
      <c r="E5523" s="3" t="s">
        <v>47760</v>
      </c>
      <c r="F5523" s="4">
        <f t="shared" si="86"/>
        <v>4.166666665696539E-3</v>
      </c>
    </row>
    <row r="5524" spans="1:6" x14ac:dyDescent="0.2">
      <c r="A5524" s="1" t="s">
        <v>47761</v>
      </c>
      <c r="B5524" s="1" t="s">
        <v>6</v>
      </c>
      <c r="C5524" s="1" t="s">
        <v>47762</v>
      </c>
      <c r="D5524" s="2" t="s">
        <v>47752</v>
      </c>
      <c r="E5524" s="3" t="s">
        <v>47763</v>
      </c>
      <c r="F5524" s="4">
        <f t="shared" si="86"/>
        <v>5.5555555518367328E-3</v>
      </c>
    </row>
    <row r="5525" spans="1:6" x14ac:dyDescent="0.2">
      <c r="A5525" s="1" t="s">
        <v>47764</v>
      </c>
      <c r="B5525" s="1" t="s">
        <v>6</v>
      </c>
      <c r="C5525" s="1" t="s">
        <v>47732</v>
      </c>
      <c r="D5525" s="2" t="s">
        <v>47757</v>
      </c>
      <c r="E5525" s="3" t="s">
        <v>47765</v>
      </c>
      <c r="F5525" s="4">
        <f t="shared" si="86"/>
        <v>9.0277777781011537E-3</v>
      </c>
    </row>
    <row r="5526" spans="1:6" x14ac:dyDescent="0.2">
      <c r="A5526" s="1" t="s">
        <v>47766</v>
      </c>
      <c r="B5526" s="1" t="s">
        <v>6</v>
      </c>
      <c r="C5526" s="1" t="s">
        <v>47759</v>
      </c>
      <c r="D5526" s="2" t="s">
        <v>47757</v>
      </c>
      <c r="E5526" s="3" t="s">
        <v>47767</v>
      </c>
      <c r="F5526" s="4">
        <f t="shared" si="86"/>
        <v>4.166666665696539E-3</v>
      </c>
    </row>
    <row r="5527" spans="1:6" x14ac:dyDescent="0.2">
      <c r="A5527" s="1" t="s">
        <v>47768</v>
      </c>
      <c r="B5527" s="1" t="s">
        <v>6</v>
      </c>
      <c r="C5527" s="1" t="s">
        <v>47769</v>
      </c>
      <c r="D5527" s="2" t="s">
        <v>47770</v>
      </c>
      <c r="E5527" s="3" t="s">
        <v>47771</v>
      </c>
      <c r="F5527" s="4">
        <f t="shared" si="86"/>
        <v>3.888888889196096E-2</v>
      </c>
    </row>
    <row r="5528" spans="1:6" x14ac:dyDescent="0.2">
      <c r="A5528" s="1" t="s">
        <v>47772</v>
      </c>
      <c r="B5528" s="1" t="s">
        <v>6</v>
      </c>
      <c r="C5528" s="1" t="s">
        <v>47732</v>
      </c>
      <c r="D5528" s="2" t="s">
        <v>47750</v>
      </c>
      <c r="E5528" s="3" t="s">
        <v>47765</v>
      </c>
      <c r="F5528" s="4">
        <f t="shared" si="86"/>
        <v>7.6388888846850023E-3</v>
      </c>
    </row>
    <row r="5529" spans="1:6" x14ac:dyDescent="0.2">
      <c r="A5529" s="1" t="s">
        <v>47773</v>
      </c>
      <c r="B5529" s="1" t="s">
        <v>6</v>
      </c>
      <c r="C5529" s="1" t="s">
        <v>47774</v>
      </c>
      <c r="D5529" s="2" t="s">
        <v>47750</v>
      </c>
      <c r="E5529" s="3" t="s">
        <v>47775</v>
      </c>
      <c r="F5529" s="4">
        <f t="shared" si="86"/>
        <v>1.3888888861401938E-3</v>
      </c>
    </row>
    <row r="5530" spans="1:6" x14ac:dyDescent="0.2">
      <c r="A5530" s="1" t="s">
        <v>47776</v>
      </c>
      <c r="B5530" s="1" t="s">
        <v>6</v>
      </c>
      <c r="C5530" s="1" t="s">
        <v>47777</v>
      </c>
      <c r="D5530" s="2" t="s">
        <v>47750</v>
      </c>
      <c r="E5530" s="3" t="s">
        <v>47778</v>
      </c>
      <c r="F5530" s="4">
        <f t="shared" si="86"/>
        <v>9.0277777781011537E-3</v>
      </c>
    </row>
    <row r="5531" spans="1:6" x14ac:dyDescent="0.2">
      <c r="A5531" s="1" t="s">
        <v>47779</v>
      </c>
      <c r="B5531" s="1" t="s">
        <v>6</v>
      </c>
      <c r="C5531" s="1" t="s">
        <v>12586</v>
      </c>
      <c r="D5531" s="2" t="s">
        <v>47780</v>
      </c>
      <c r="E5531" s="3" t="s">
        <v>47781</v>
      </c>
      <c r="F5531" s="4">
        <f t="shared" si="86"/>
        <v>9.7222222248092294E-3</v>
      </c>
    </row>
    <row r="5532" spans="1:6" x14ac:dyDescent="0.2">
      <c r="A5532" s="1" t="s">
        <v>47782</v>
      </c>
      <c r="B5532" s="1" t="s">
        <v>6</v>
      </c>
      <c r="C5532" s="1" t="s">
        <v>47783</v>
      </c>
      <c r="D5532" s="2" t="s">
        <v>47780</v>
      </c>
      <c r="E5532" s="3" t="s">
        <v>47771</v>
      </c>
      <c r="F5532" s="4">
        <f t="shared" si="86"/>
        <v>3.7500000005820766E-2</v>
      </c>
    </row>
    <row r="5533" spans="1:6" x14ac:dyDescent="0.2">
      <c r="A5533" s="1" t="s">
        <v>47784</v>
      </c>
      <c r="B5533" s="1" t="s">
        <v>6</v>
      </c>
      <c r="C5533" s="1" t="s">
        <v>47785</v>
      </c>
      <c r="D5533" s="2" t="s">
        <v>47760</v>
      </c>
      <c r="E5533" s="3" t="s">
        <v>47786</v>
      </c>
      <c r="F5533" s="4">
        <f t="shared" si="86"/>
        <v>1.8055555556202307E-2</v>
      </c>
    </row>
    <row r="5534" spans="1:6" x14ac:dyDescent="0.2">
      <c r="A5534" s="1" t="s">
        <v>47787</v>
      </c>
      <c r="B5534" s="1" t="s">
        <v>6</v>
      </c>
      <c r="C5534" s="1" t="s">
        <v>47742</v>
      </c>
      <c r="D5534" s="2" t="s">
        <v>47760</v>
      </c>
      <c r="E5534" s="3" t="s">
        <v>47767</v>
      </c>
      <c r="F5534" s="4">
        <f t="shared" si="86"/>
        <v>6.9444443943211809E-4</v>
      </c>
    </row>
    <row r="5535" spans="1:6" x14ac:dyDescent="0.2">
      <c r="A5535" s="1" t="s">
        <v>47788</v>
      </c>
      <c r="B5535" s="1" t="s">
        <v>6</v>
      </c>
      <c r="C5535" s="1" t="s">
        <v>47789</v>
      </c>
      <c r="D5535" s="2" t="s">
        <v>47760</v>
      </c>
      <c r="E5535" s="3" t="s">
        <v>47790</v>
      </c>
      <c r="F5535" s="4">
        <f t="shared" si="86"/>
        <v>2.7777777795563452E-3</v>
      </c>
    </row>
    <row r="5536" spans="1:6" x14ac:dyDescent="0.2">
      <c r="A5536" s="1" t="s">
        <v>47791</v>
      </c>
      <c r="B5536" s="1" t="s">
        <v>6</v>
      </c>
      <c r="C5536" s="1" t="s">
        <v>47792</v>
      </c>
      <c r="D5536" s="2" t="s">
        <v>47767</v>
      </c>
      <c r="E5536" s="3" t="s">
        <v>47793</v>
      </c>
      <c r="F5536" s="4">
        <f t="shared" si="86"/>
        <v>6.9444444452528842E-3</v>
      </c>
    </row>
    <row r="5537" spans="1:6" x14ac:dyDescent="0.2">
      <c r="A5537" s="1" t="s">
        <v>47794</v>
      </c>
      <c r="B5537" s="1" t="s">
        <v>6</v>
      </c>
      <c r="C5537" s="1" t="s">
        <v>47795</v>
      </c>
      <c r="D5537" s="2" t="s">
        <v>47763</v>
      </c>
      <c r="E5537" s="3" t="s">
        <v>47796</v>
      </c>
      <c r="F5537" s="4">
        <f t="shared" si="86"/>
        <v>1.9444444442342501E-2</v>
      </c>
    </row>
    <row r="5538" spans="1:6" x14ac:dyDescent="0.2">
      <c r="A5538" s="1" t="s">
        <v>47797</v>
      </c>
      <c r="B5538" s="1" t="s">
        <v>6</v>
      </c>
      <c r="C5538" s="1" t="s">
        <v>47732</v>
      </c>
      <c r="D5538" s="2" t="s">
        <v>47798</v>
      </c>
      <c r="E5538" s="3" t="s">
        <v>47778</v>
      </c>
      <c r="F5538" s="4">
        <f t="shared" si="86"/>
        <v>4.8611111124046147E-3</v>
      </c>
    </row>
    <row r="5539" spans="1:6" x14ac:dyDescent="0.2">
      <c r="A5539" s="1" t="s">
        <v>47799</v>
      </c>
      <c r="B5539" s="1" t="s">
        <v>6</v>
      </c>
      <c r="C5539" s="1" t="s">
        <v>47800</v>
      </c>
      <c r="D5539" s="2" t="s">
        <v>47798</v>
      </c>
      <c r="E5539" s="3" t="s">
        <v>47801</v>
      </c>
      <c r="F5539" s="4">
        <f t="shared" si="86"/>
        <v>9.0277777781011537E-3</v>
      </c>
    </row>
    <row r="5540" spans="1:6" x14ac:dyDescent="0.2">
      <c r="A5540" s="1" t="s">
        <v>47802</v>
      </c>
      <c r="B5540" s="1" t="s">
        <v>6</v>
      </c>
      <c r="C5540" s="1" t="s">
        <v>47803</v>
      </c>
      <c r="D5540" s="2" t="s">
        <v>47790</v>
      </c>
      <c r="E5540" s="3" t="s">
        <v>47804</v>
      </c>
      <c r="F5540" s="4">
        <f t="shared" si="86"/>
        <v>3.1944444439432118E-2</v>
      </c>
    </row>
    <row r="5541" spans="1:6" x14ac:dyDescent="0.2">
      <c r="A5541" s="1" t="s">
        <v>47805</v>
      </c>
      <c r="B5541" s="1" t="s">
        <v>6</v>
      </c>
      <c r="C5541" s="1" t="s">
        <v>47800</v>
      </c>
      <c r="D5541" s="2" t="s">
        <v>47806</v>
      </c>
      <c r="E5541" s="3" t="s">
        <v>47807</v>
      </c>
      <c r="F5541" s="4">
        <f t="shared" si="86"/>
        <v>6.9444444452528842E-3</v>
      </c>
    </row>
    <row r="5542" spans="1:6" x14ac:dyDescent="0.2">
      <c r="A5542" s="1" t="s">
        <v>47808</v>
      </c>
      <c r="B5542" s="1" t="s">
        <v>6</v>
      </c>
      <c r="C5542" s="1" t="s">
        <v>47769</v>
      </c>
      <c r="D5542" s="2" t="s">
        <v>47809</v>
      </c>
      <c r="E5542" s="3" t="s">
        <v>47810</v>
      </c>
      <c r="F5542" s="4">
        <f t="shared" si="86"/>
        <v>2.9166666667151731E-2</v>
      </c>
    </row>
    <row r="5543" spans="1:6" x14ac:dyDescent="0.2">
      <c r="A5543" s="1" t="s">
        <v>47811</v>
      </c>
      <c r="B5543" s="1" t="s">
        <v>6</v>
      </c>
      <c r="C5543" s="1" t="s">
        <v>47812</v>
      </c>
      <c r="D5543" s="2" t="s">
        <v>47781</v>
      </c>
      <c r="E5543" s="3" t="s">
        <v>47813</v>
      </c>
      <c r="F5543" s="4">
        <f t="shared" si="86"/>
        <v>3.2638888886140194E-2</v>
      </c>
    </row>
    <row r="5544" spans="1:6" x14ac:dyDescent="0.2">
      <c r="A5544" s="1" t="s">
        <v>47814</v>
      </c>
      <c r="B5544" s="1" t="s">
        <v>6</v>
      </c>
      <c r="C5544" s="1" t="s">
        <v>47742</v>
      </c>
      <c r="D5544" s="2" t="s">
        <v>47815</v>
      </c>
      <c r="E5544" s="3" t="s">
        <v>47815</v>
      </c>
      <c r="F5544" s="4">
        <f t="shared" si="86"/>
        <v>0</v>
      </c>
    </row>
    <row r="5545" spans="1:6" x14ac:dyDescent="0.2">
      <c r="A5545" s="1" t="s">
        <v>47816</v>
      </c>
      <c r="B5545" s="1" t="s">
        <v>6</v>
      </c>
      <c r="C5545" s="1" t="s">
        <v>47792</v>
      </c>
      <c r="D5545" s="2" t="s">
        <v>47815</v>
      </c>
      <c r="E5545" s="3" t="s">
        <v>47817</v>
      </c>
      <c r="F5545" s="4">
        <f t="shared" si="86"/>
        <v>3.3333333332848269E-2</v>
      </c>
    </row>
    <row r="5546" spans="1:6" x14ac:dyDescent="0.2">
      <c r="A5546" s="1" t="s">
        <v>47818</v>
      </c>
      <c r="B5546" s="1" t="s">
        <v>6</v>
      </c>
      <c r="C5546" s="1" t="s">
        <v>47819</v>
      </c>
      <c r="D5546" s="2" t="s">
        <v>47801</v>
      </c>
      <c r="E5546" s="3" t="s">
        <v>47820</v>
      </c>
      <c r="F5546" s="4">
        <f t="shared" si="86"/>
        <v>4.166666665696539E-3</v>
      </c>
    </row>
    <row r="5547" spans="1:6" x14ac:dyDescent="0.2">
      <c r="A5547" s="1" t="s">
        <v>47821</v>
      </c>
      <c r="B5547" s="1" t="s">
        <v>6</v>
      </c>
      <c r="C5547" s="1" t="s">
        <v>47822</v>
      </c>
      <c r="D5547" s="2" t="s">
        <v>47823</v>
      </c>
      <c r="E5547" s="3" t="s">
        <v>47824</v>
      </c>
      <c r="F5547" s="4">
        <f t="shared" si="86"/>
        <v>0.12986111111240461</v>
      </c>
    </row>
    <row r="5548" spans="1:6" x14ac:dyDescent="0.2">
      <c r="A5548" s="1" t="s">
        <v>47825</v>
      </c>
      <c r="B5548" s="1" t="s">
        <v>6</v>
      </c>
      <c r="C5548" s="1" t="s">
        <v>47826</v>
      </c>
      <c r="D5548" s="2" t="s">
        <v>47827</v>
      </c>
      <c r="E5548" s="3" t="s">
        <v>47828</v>
      </c>
      <c r="F5548" s="4">
        <f t="shared" si="86"/>
        <v>3.3333333332848269E-2</v>
      </c>
    </row>
    <row r="5549" spans="1:6" x14ac:dyDescent="0.2">
      <c r="A5549" s="1" t="s">
        <v>47829</v>
      </c>
      <c r="B5549" s="1" t="s">
        <v>6</v>
      </c>
      <c r="C5549" s="1" t="s">
        <v>47830</v>
      </c>
      <c r="D5549" s="2" t="s">
        <v>47831</v>
      </c>
      <c r="E5549" s="3" t="s">
        <v>47832</v>
      </c>
      <c r="F5549" s="4">
        <f t="shared" si="86"/>
        <v>4.166666665696539E-3</v>
      </c>
    </row>
    <row r="5550" spans="1:6" x14ac:dyDescent="0.2">
      <c r="A5550" s="1" t="s">
        <v>47833</v>
      </c>
      <c r="B5550" s="1" t="s">
        <v>6</v>
      </c>
      <c r="C5550" s="1" t="s">
        <v>47834</v>
      </c>
      <c r="D5550" s="2" t="s">
        <v>47835</v>
      </c>
      <c r="E5550" s="3" t="s">
        <v>47836</v>
      </c>
      <c r="F5550" s="4">
        <f t="shared" si="86"/>
        <v>4.166666665696539E-3</v>
      </c>
    </row>
    <row r="5551" spans="1:6" x14ac:dyDescent="0.2">
      <c r="A5551" s="1" t="s">
        <v>47837</v>
      </c>
      <c r="B5551" s="1" t="s">
        <v>6</v>
      </c>
      <c r="C5551" s="1" t="s">
        <v>47838</v>
      </c>
      <c r="D5551" s="2" t="s">
        <v>47804</v>
      </c>
      <c r="E5551" s="3" t="s">
        <v>47839</v>
      </c>
      <c r="F5551" s="4">
        <f t="shared" si="86"/>
        <v>6.9444444452528842E-3</v>
      </c>
    </row>
    <row r="5552" spans="1:6" x14ac:dyDescent="0.2">
      <c r="A5552" s="1" t="s">
        <v>47840</v>
      </c>
      <c r="B5552" s="1" t="s">
        <v>6</v>
      </c>
      <c r="C5552" s="1" t="s">
        <v>47742</v>
      </c>
      <c r="D5552" s="2" t="s">
        <v>47841</v>
      </c>
      <c r="E5552" s="3" t="s">
        <v>47842</v>
      </c>
      <c r="F5552" s="4">
        <f t="shared" si="86"/>
        <v>3.4722222189884633E-3</v>
      </c>
    </row>
    <row r="5553" spans="1:6" x14ac:dyDescent="0.2">
      <c r="A5553" s="1" t="s">
        <v>47843</v>
      </c>
      <c r="B5553" s="1" t="s">
        <v>6</v>
      </c>
      <c r="C5553" s="1" t="s">
        <v>47844</v>
      </c>
      <c r="D5553" s="2" t="s">
        <v>47845</v>
      </c>
      <c r="E5553" s="3" t="s">
        <v>47846</v>
      </c>
      <c r="F5553" s="4">
        <f t="shared" si="86"/>
        <v>4.7916666670062114E-2</v>
      </c>
    </row>
    <row r="5554" spans="1:6" x14ac:dyDescent="0.2">
      <c r="A5554" s="1" t="s">
        <v>47847</v>
      </c>
      <c r="B5554" s="1" t="s">
        <v>6</v>
      </c>
      <c r="C5554" s="1" t="s">
        <v>47742</v>
      </c>
      <c r="D5554" s="2" t="s">
        <v>47848</v>
      </c>
      <c r="E5554" s="3" t="s">
        <v>47828</v>
      </c>
      <c r="F5554" s="4">
        <f t="shared" si="86"/>
        <v>2.0833333328482695E-3</v>
      </c>
    </row>
    <row r="5555" spans="1:6" x14ac:dyDescent="0.2">
      <c r="A5555" s="1" t="s">
        <v>47849</v>
      </c>
      <c r="B5555" s="1" t="s">
        <v>6</v>
      </c>
      <c r="C5555" s="1" t="s">
        <v>47850</v>
      </c>
      <c r="D5555" s="2" t="s">
        <v>47851</v>
      </c>
      <c r="E5555" s="3" t="s">
        <v>47852</v>
      </c>
      <c r="F5555" s="4">
        <f t="shared" si="86"/>
        <v>2.7777777722803876E-3</v>
      </c>
    </row>
    <row r="5556" spans="1:6" x14ac:dyDescent="0.2">
      <c r="A5556" s="1" t="s">
        <v>47853</v>
      </c>
      <c r="B5556" s="1" t="s">
        <v>6</v>
      </c>
      <c r="C5556" s="1" t="s">
        <v>47854</v>
      </c>
      <c r="D5556" s="2" t="s">
        <v>47855</v>
      </c>
      <c r="E5556" s="3" t="s">
        <v>47856</v>
      </c>
      <c r="F5556" s="4">
        <f t="shared" si="86"/>
        <v>1.0416666664241347E-2</v>
      </c>
    </row>
    <row r="5557" spans="1:6" x14ac:dyDescent="0.2">
      <c r="A5557" s="1" t="s">
        <v>47857</v>
      </c>
      <c r="B5557" s="1" t="s">
        <v>6</v>
      </c>
      <c r="C5557" s="1" t="s">
        <v>47742</v>
      </c>
      <c r="D5557" s="2" t="s">
        <v>47858</v>
      </c>
      <c r="E5557" s="3" t="s">
        <v>47859</v>
      </c>
      <c r="F5557" s="4">
        <f t="shared" si="86"/>
        <v>2.7777777795563452E-3</v>
      </c>
    </row>
    <row r="5558" spans="1:6" x14ac:dyDescent="0.2">
      <c r="A5558" s="1" t="s">
        <v>47860</v>
      </c>
      <c r="B5558" s="1" t="s">
        <v>6</v>
      </c>
      <c r="C5558" s="1" t="s">
        <v>47861</v>
      </c>
      <c r="D5558" s="2" t="s">
        <v>47862</v>
      </c>
      <c r="E5558" s="3" t="s">
        <v>47863</v>
      </c>
      <c r="F5558" s="4">
        <f t="shared" si="86"/>
        <v>2.7777777795563452E-3</v>
      </c>
    </row>
    <row r="5559" spans="1:6" x14ac:dyDescent="0.2">
      <c r="A5559" s="1" t="s">
        <v>47864</v>
      </c>
      <c r="B5559" s="1" t="s">
        <v>6</v>
      </c>
      <c r="C5559" s="1" t="s">
        <v>47865</v>
      </c>
      <c r="D5559" s="2" t="s">
        <v>47866</v>
      </c>
      <c r="E5559" s="3" t="s">
        <v>47867</v>
      </c>
      <c r="F5559" s="4">
        <f t="shared" si="86"/>
        <v>1.2499999997089617E-2</v>
      </c>
    </row>
    <row r="5560" spans="1:6" x14ac:dyDescent="0.2">
      <c r="A5560" s="1" t="s">
        <v>47868</v>
      </c>
      <c r="B5560" s="1" t="s">
        <v>6</v>
      </c>
      <c r="C5560" s="1" t="s">
        <v>47869</v>
      </c>
      <c r="D5560" s="2" t="s">
        <v>47870</v>
      </c>
      <c r="E5560" s="3" t="s">
        <v>47871</v>
      </c>
      <c r="F5560" s="4">
        <f t="shared" si="86"/>
        <v>3.4722222189884633E-3</v>
      </c>
    </row>
    <row r="5561" spans="1:6" x14ac:dyDescent="0.2">
      <c r="A5561" s="1" t="s">
        <v>47872</v>
      </c>
      <c r="B5561" s="1" t="s">
        <v>6</v>
      </c>
      <c r="C5561" s="1" t="s">
        <v>47873</v>
      </c>
      <c r="D5561" s="2" t="s">
        <v>47874</v>
      </c>
      <c r="E5561" s="3" t="s">
        <v>47875</v>
      </c>
      <c r="F5561" s="4">
        <f t="shared" si="86"/>
        <v>2.7777777795563452E-3</v>
      </c>
    </row>
    <row r="5562" spans="1:6" x14ac:dyDescent="0.2">
      <c r="A5562" s="1" t="s">
        <v>47876</v>
      </c>
      <c r="B5562" s="1" t="s">
        <v>6</v>
      </c>
      <c r="C5562" s="1" t="s">
        <v>47877</v>
      </c>
      <c r="D5562" s="2" t="s">
        <v>47874</v>
      </c>
      <c r="E5562" s="3" t="s">
        <v>47878</v>
      </c>
      <c r="F5562" s="4">
        <f t="shared" si="86"/>
        <v>2.0138888889050577E-2</v>
      </c>
    </row>
    <row r="5563" spans="1:6" x14ac:dyDescent="0.2">
      <c r="A5563" s="1" t="s">
        <v>47879</v>
      </c>
      <c r="B5563" s="1" t="s">
        <v>6</v>
      </c>
      <c r="C5563" s="1" t="s">
        <v>22135</v>
      </c>
      <c r="D5563" s="2" t="s">
        <v>47880</v>
      </c>
      <c r="E5563" s="3" t="s">
        <v>47881</v>
      </c>
      <c r="F5563" s="4">
        <f t="shared" si="86"/>
        <v>0.11111111110949423</v>
      </c>
    </row>
    <row r="5564" spans="1:6" x14ac:dyDescent="0.2">
      <c r="A5564" s="1" t="s">
        <v>47882</v>
      </c>
      <c r="B5564" s="1" t="s">
        <v>6</v>
      </c>
      <c r="C5564" s="1" t="s">
        <v>47883</v>
      </c>
      <c r="D5564" s="2" t="s">
        <v>47884</v>
      </c>
      <c r="E5564" s="3" t="s">
        <v>47885</v>
      </c>
      <c r="F5564" s="4">
        <f t="shared" si="86"/>
        <v>4.166666665696539E-3</v>
      </c>
    </row>
    <row r="5565" spans="1:6" x14ac:dyDescent="0.2">
      <c r="A5565" s="1" t="s">
        <v>47886</v>
      </c>
      <c r="B5565" s="1" t="s">
        <v>6</v>
      </c>
      <c r="C5565" s="1" t="s">
        <v>47887</v>
      </c>
      <c r="D5565" s="2" t="s">
        <v>47888</v>
      </c>
      <c r="E5565" s="3" t="s">
        <v>47889</v>
      </c>
      <c r="F5565" s="4">
        <f t="shared" si="86"/>
        <v>2.0833333401242271E-3</v>
      </c>
    </row>
    <row r="5566" spans="1:6" x14ac:dyDescent="0.2">
      <c r="A5566" s="1" t="s">
        <v>47890</v>
      </c>
      <c r="B5566" s="1" t="s">
        <v>6</v>
      </c>
      <c r="C5566" s="1" t="s">
        <v>47891</v>
      </c>
      <c r="D5566" s="2" t="s">
        <v>47889</v>
      </c>
      <c r="E5566" s="3" t="s">
        <v>47892</v>
      </c>
      <c r="F5566" s="4">
        <f t="shared" si="86"/>
        <v>1.597222221607808E-2</v>
      </c>
    </row>
    <row r="5567" spans="1:6" x14ac:dyDescent="0.2">
      <c r="A5567" s="1" t="s">
        <v>47893</v>
      </c>
      <c r="B5567" s="1" t="s">
        <v>6</v>
      </c>
      <c r="C5567" s="1" t="s">
        <v>47894</v>
      </c>
      <c r="D5567" s="2" t="s">
        <v>47895</v>
      </c>
      <c r="E5567" s="3" t="s">
        <v>47896</v>
      </c>
      <c r="F5567" s="4">
        <f t="shared" si="86"/>
        <v>0.85138888889196096</v>
      </c>
    </row>
    <row r="5568" spans="1:6" x14ac:dyDescent="0.2">
      <c r="A5568" s="1" t="s">
        <v>47897</v>
      </c>
      <c r="B5568" s="1" t="s">
        <v>6</v>
      </c>
      <c r="C5568" s="1" t="s">
        <v>47898</v>
      </c>
      <c r="D5568" s="2" t="s">
        <v>47899</v>
      </c>
      <c r="E5568" s="3" t="s">
        <v>47896</v>
      </c>
      <c r="F5568" s="4">
        <f t="shared" si="86"/>
        <v>0.84305555556056788</v>
      </c>
    </row>
    <row r="5569" spans="1:6" x14ac:dyDescent="0.2">
      <c r="A5569" s="1" t="s">
        <v>47900</v>
      </c>
      <c r="B5569" s="1" t="s">
        <v>6</v>
      </c>
      <c r="C5569" s="1" t="s">
        <v>47901</v>
      </c>
      <c r="D5569" s="2" t="s">
        <v>47902</v>
      </c>
      <c r="E5569" s="3" t="s">
        <v>47903</v>
      </c>
      <c r="F5569" s="4">
        <f t="shared" si="86"/>
        <v>7.6388888890505768E-2</v>
      </c>
    </row>
    <row r="5570" spans="1:6" x14ac:dyDescent="0.2">
      <c r="A5570" s="1" t="s">
        <v>47904</v>
      </c>
      <c r="B5570" s="1" t="s">
        <v>6</v>
      </c>
      <c r="C5570" s="1" t="s">
        <v>2895</v>
      </c>
      <c r="D5570" s="2" t="s">
        <v>47905</v>
      </c>
      <c r="E5570" s="3" t="s">
        <v>47906</v>
      </c>
      <c r="F5570" s="4">
        <f t="shared" si="86"/>
        <v>6.2499999985448085E-3</v>
      </c>
    </row>
    <row r="5571" spans="1:6" x14ac:dyDescent="0.2">
      <c r="A5571" s="1" t="s">
        <v>47907</v>
      </c>
      <c r="B5571" s="1" t="s">
        <v>6</v>
      </c>
      <c r="C5571" s="1" t="s">
        <v>47908</v>
      </c>
      <c r="D5571" s="2" t="s">
        <v>47909</v>
      </c>
      <c r="E5571" s="3" t="s">
        <v>47910</v>
      </c>
      <c r="F5571" s="4">
        <f t="shared" ref="F5571:F5634" si="87">E5571-D5571</f>
        <v>3.4722222189884633E-3</v>
      </c>
    </row>
    <row r="5572" spans="1:6" x14ac:dyDescent="0.2">
      <c r="A5572" s="1" t="s">
        <v>47911</v>
      </c>
      <c r="B5572" s="1" t="s">
        <v>6</v>
      </c>
      <c r="C5572" s="1" t="s">
        <v>47912</v>
      </c>
      <c r="D5572" s="2" t="s">
        <v>47913</v>
      </c>
      <c r="E5572" s="3" t="s">
        <v>47914</v>
      </c>
      <c r="F5572" s="4">
        <f t="shared" si="87"/>
        <v>0.10694444444379769</v>
      </c>
    </row>
    <row r="5573" spans="1:6" x14ac:dyDescent="0.2">
      <c r="A5573" s="1" t="s">
        <v>47915</v>
      </c>
      <c r="B5573" s="1" t="s">
        <v>6</v>
      </c>
      <c r="C5573" s="1" t="s">
        <v>47916</v>
      </c>
      <c r="D5573" s="2" t="s">
        <v>47917</v>
      </c>
      <c r="E5573" s="3" t="s">
        <v>47918</v>
      </c>
      <c r="F5573" s="4">
        <f t="shared" si="87"/>
        <v>1.4583333329937886E-2</v>
      </c>
    </row>
    <row r="5574" spans="1:6" x14ac:dyDescent="0.2">
      <c r="A5574" s="1" t="s">
        <v>47919</v>
      </c>
      <c r="B5574" s="1" t="s">
        <v>6</v>
      </c>
      <c r="C5574" s="1" t="s">
        <v>47920</v>
      </c>
      <c r="D5574" s="2" t="s">
        <v>47921</v>
      </c>
      <c r="E5574" s="3" t="s">
        <v>47922</v>
      </c>
      <c r="F5574" s="4">
        <f t="shared" si="87"/>
        <v>1.1111111110949423E-2</v>
      </c>
    </row>
    <row r="5575" spans="1:6" x14ac:dyDescent="0.2">
      <c r="A5575" s="1" t="s">
        <v>47923</v>
      </c>
      <c r="B5575" s="1" t="s">
        <v>6</v>
      </c>
      <c r="C5575" s="1" t="s">
        <v>47924</v>
      </c>
      <c r="D5575" s="2" t="s">
        <v>47925</v>
      </c>
      <c r="E5575" s="3" t="s">
        <v>47926</v>
      </c>
      <c r="F5575" s="4">
        <f t="shared" si="87"/>
        <v>5.8333333334303461E-2</v>
      </c>
    </row>
    <row r="5576" spans="1:6" x14ac:dyDescent="0.2">
      <c r="A5576" s="1" t="s">
        <v>47927</v>
      </c>
      <c r="B5576" s="1" t="s">
        <v>6</v>
      </c>
      <c r="C5576" s="1" t="s">
        <v>47928</v>
      </c>
      <c r="D5576" s="2" t="s">
        <v>47925</v>
      </c>
      <c r="E5576" s="3" t="s">
        <v>47929</v>
      </c>
      <c r="F5576" s="4">
        <f t="shared" si="87"/>
        <v>6.2500000058207661E-3</v>
      </c>
    </row>
    <row r="5577" spans="1:6" x14ac:dyDescent="0.2">
      <c r="A5577" s="1" t="s">
        <v>47930</v>
      </c>
      <c r="B5577" s="1" t="s">
        <v>6</v>
      </c>
      <c r="C5577" s="1" t="s">
        <v>47931</v>
      </c>
      <c r="D5577" s="2" t="s">
        <v>47932</v>
      </c>
      <c r="E5577" s="3" t="s">
        <v>47933</v>
      </c>
      <c r="F5577" s="4">
        <f t="shared" si="87"/>
        <v>0.87222222222044365</v>
      </c>
    </row>
    <row r="5578" spans="1:6" x14ac:dyDescent="0.2">
      <c r="A5578" s="1" t="s">
        <v>47934</v>
      </c>
      <c r="B5578" s="1" t="s">
        <v>6</v>
      </c>
      <c r="C5578" s="1" t="s">
        <v>47935</v>
      </c>
      <c r="D5578" s="2" t="s">
        <v>47929</v>
      </c>
      <c r="E5578" s="3" t="s">
        <v>47936</v>
      </c>
      <c r="F5578" s="4">
        <f t="shared" si="87"/>
        <v>1.8076388888875954</v>
      </c>
    </row>
    <row r="5579" spans="1:6" x14ac:dyDescent="0.2">
      <c r="A5579" s="1" t="s">
        <v>47937</v>
      </c>
      <c r="B5579" s="1" t="s">
        <v>6</v>
      </c>
      <c r="C5579" s="1" t="s">
        <v>35958</v>
      </c>
      <c r="D5579" s="2" t="s">
        <v>47881</v>
      </c>
      <c r="E5579" s="3" t="s">
        <v>47938</v>
      </c>
      <c r="F5579" s="4">
        <f t="shared" si="87"/>
        <v>2.7777777795563452E-3</v>
      </c>
    </row>
    <row r="5580" spans="1:6" x14ac:dyDescent="0.2">
      <c r="A5580" s="1" t="s">
        <v>47939</v>
      </c>
      <c r="B5580" s="1" t="s">
        <v>6</v>
      </c>
      <c r="C5580" s="1" t="s">
        <v>47940</v>
      </c>
      <c r="D5580" s="2" t="s">
        <v>47941</v>
      </c>
      <c r="E5580" s="3" t="s">
        <v>47942</v>
      </c>
      <c r="F5580" s="4">
        <f t="shared" si="87"/>
        <v>2.6388888887595385E-2</v>
      </c>
    </row>
    <row r="5581" spans="1:6" x14ac:dyDescent="0.2">
      <c r="A5581" s="1" t="s">
        <v>47943</v>
      </c>
      <c r="B5581" s="1" t="s">
        <v>6</v>
      </c>
      <c r="C5581" s="1" t="s">
        <v>47944</v>
      </c>
      <c r="D5581" s="2" t="s">
        <v>47945</v>
      </c>
      <c r="E5581" s="3" t="s">
        <v>47946</v>
      </c>
      <c r="F5581" s="4">
        <f t="shared" si="87"/>
        <v>1.1805555557657499E-2</v>
      </c>
    </row>
    <row r="5582" spans="1:6" x14ac:dyDescent="0.2">
      <c r="A5582" s="1" t="s">
        <v>47947</v>
      </c>
      <c r="B5582" s="1" t="s">
        <v>6</v>
      </c>
      <c r="C5582" s="1" t="s">
        <v>14817</v>
      </c>
      <c r="D5582" s="2" t="s">
        <v>47948</v>
      </c>
      <c r="E5582" s="3" t="s">
        <v>47949</v>
      </c>
      <c r="F5582" s="4">
        <f t="shared" si="87"/>
        <v>8.8888888894871343E-2</v>
      </c>
    </row>
    <row r="5583" spans="1:6" x14ac:dyDescent="0.2">
      <c r="A5583" s="1" t="s">
        <v>47950</v>
      </c>
      <c r="B5583" s="1" t="s">
        <v>6</v>
      </c>
      <c r="C5583" s="1" t="s">
        <v>47951</v>
      </c>
      <c r="D5583" s="2" t="s">
        <v>47952</v>
      </c>
      <c r="E5583" s="3" t="s">
        <v>47953</v>
      </c>
      <c r="F5583" s="4">
        <f t="shared" si="87"/>
        <v>1.0416666664241347E-2</v>
      </c>
    </row>
    <row r="5584" spans="1:6" x14ac:dyDescent="0.2">
      <c r="A5584" s="1" t="s">
        <v>47954</v>
      </c>
      <c r="B5584" s="1" t="s">
        <v>6</v>
      </c>
      <c r="C5584" s="1" t="s">
        <v>47955</v>
      </c>
      <c r="D5584" s="2" t="s">
        <v>47956</v>
      </c>
      <c r="E5584" s="3" t="s">
        <v>47957</v>
      </c>
      <c r="F5584" s="4">
        <f t="shared" si="87"/>
        <v>9.0972222220443655E-2</v>
      </c>
    </row>
    <row r="5585" spans="1:6" x14ac:dyDescent="0.2">
      <c r="A5585" s="1" t="s">
        <v>47958</v>
      </c>
      <c r="B5585" s="1" t="s">
        <v>6</v>
      </c>
      <c r="C5585" s="1" t="s">
        <v>47959</v>
      </c>
      <c r="D5585" s="2" t="s">
        <v>47960</v>
      </c>
      <c r="E5585" s="3" t="s">
        <v>47961</v>
      </c>
      <c r="F5585" s="4">
        <f t="shared" si="87"/>
        <v>7.6388888919609599E-3</v>
      </c>
    </row>
    <row r="5586" spans="1:6" x14ac:dyDescent="0.2">
      <c r="A5586" s="1" t="s">
        <v>47962</v>
      </c>
      <c r="B5586" s="1" t="s">
        <v>6</v>
      </c>
      <c r="C5586" s="1" t="s">
        <v>47963</v>
      </c>
      <c r="D5586" s="2" t="s">
        <v>47964</v>
      </c>
      <c r="E5586" s="3" t="s">
        <v>47965</v>
      </c>
      <c r="F5586" s="4">
        <f t="shared" si="87"/>
        <v>2.6388888894871343E-2</v>
      </c>
    </row>
    <row r="5587" spans="1:6" x14ac:dyDescent="0.2">
      <c r="A5587" s="1" t="s">
        <v>47966</v>
      </c>
      <c r="B5587" s="1" t="s">
        <v>6</v>
      </c>
      <c r="C5587" s="1" t="s">
        <v>47967</v>
      </c>
      <c r="D5587" s="2" t="s">
        <v>47968</v>
      </c>
      <c r="E5587" s="3" t="s">
        <v>47969</v>
      </c>
      <c r="F5587" s="4">
        <f t="shared" si="87"/>
        <v>1.78125</v>
      </c>
    </row>
    <row r="5588" spans="1:6" x14ac:dyDescent="0.2">
      <c r="A5588" s="1" t="s">
        <v>47970</v>
      </c>
      <c r="B5588" s="1" t="s">
        <v>6</v>
      </c>
      <c r="C5588" s="1" t="s">
        <v>47971</v>
      </c>
      <c r="D5588" s="2" t="s">
        <v>47926</v>
      </c>
      <c r="E5588" s="3" t="s">
        <v>47972</v>
      </c>
      <c r="F5588" s="4">
        <f t="shared" si="87"/>
        <v>3.1944444446708076E-2</v>
      </c>
    </row>
    <row r="5589" spans="1:6" x14ac:dyDescent="0.2">
      <c r="A5589" s="1" t="s">
        <v>47973</v>
      </c>
      <c r="B5589" s="1" t="s">
        <v>6</v>
      </c>
      <c r="C5589" s="1" t="s">
        <v>47974</v>
      </c>
      <c r="D5589" s="2" t="s">
        <v>47975</v>
      </c>
      <c r="E5589" s="3" t="s">
        <v>47976</v>
      </c>
      <c r="F5589" s="4">
        <f t="shared" si="87"/>
        <v>6.2499999985448085E-3</v>
      </c>
    </row>
    <row r="5590" spans="1:6" x14ac:dyDescent="0.2">
      <c r="A5590" s="1" t="s">
        <v>47977</v>
      </c>
      <c r="B5590" s="1" t="s">
        <v>6</v>
      </c>
      <c r="C5590" s="1" t="s">
        <v>47978</v>
      </c>
      <c r="D5590" s="2" t="s">
        <v>47979</v>
      </c>
      <c r="E5590" s="3" t="s">
        <v>47980</v>
      </c>
      <c r="F5590" s="4">
        <f t="shared" si="87"/>
        <v>3.4722222189884633E-3</v>
      </c>
    </row>
    <row r="5591" spans="1:6" x14ac:dyDescent="0.2">
      <c r="A5591" s="1" t="s">
        <v>47981</v>
      </c>
      <c r="B5591" s="1" t="s">
        <v>6</v>
      </c>
      <c r="C5591" s="1" t="s">
        <v>406</v>
      </c>
      <c r="D5591" s="2" t="s">
        <v>47982</v>
      </c>
      <c r="E5591" s="3" t="s">
        <v>47983</v>
      </c>
      <c r="F5591" s="4">
        <f t="shared" si="87"/>
        <v>0.70347222222335404</v>
      </c>
    </row>
    <row r="5592" spans="1:6" x14ac:dyDescent="0.2">
      <c r="A5592" s="1" t="s">
        <v>47984</v>
      </c>
      <c r="B5592" s="1" t="s">
        <v>6</v>
      </c>
      <c r="C5592" s="1" t="s">
        <v>36102</v>
      </c>
      <c r="D5592" s="2" t="s">
        <v>47985</v>
      </c>
      <c r="E5592" s="3" t="s">
        <v>47986</v>
      </c>
      <c r="F5592" s="4">
        <f t="shared" si="87"/>
        <v>9.0277777781011537E-3</v>
      </c>
    </row>
    <row r="5593" spans="1:6" x14ac:dyDescent="0.2">
      <c r="A5593" s="1" t="s">
        <v>47987</v>
      </c>
      <c r="B5593" s="1" t="s">
        <v>6</v>
      </c>
      <c r="C5593" s="1" t="s">
        <v>45262</v>
      </c>
      <c r="D5593" s="2" t="s">
        <v>47988</v>
      </c>
      <c r="E5593" s="3" t="s">
        <v>47989</v>
      </c>
      <c r="F5593" s="4">
        <f t="shared" si="87"/>
        <v>6.9444444452528842E-3</v>
      </c>
    </row>
    <row r="5594" spans="1:6" x14ac:dyDescent="0.2">
      <c r="A5594" s="1" t="s">
        <v>47990</v>
      </c>
      <c r="B5594" s="1" t="s">
        <v>6</v>
      </c>
      <c r="C5594" s="1" t="s">
        <v>47991</v>
      </c>
      <c r="D5594" s="2" t="s">
        <v>47992</v>
      </c>
      <c r="E5594" s="3" t="s">
        <v>47993</v>
      </c>
      <c r="F5594" s="4">
        <f t="shared" si="87"/>
        <v>1.0416666664241347E-2</v>
      </c>
    </row>
    <row r="5595" spans="1:6" x14ac:dyDescent="0.2">
      <c r="A5595" s="1" t="s">
        <v>47994</v>
      </c>
      <c r="B5595" s="1" t="s">
        <v>6</v>
      </c>
      <c r="C5595" s="1" t="s">
        <v>47995</v>
      </c>
      <c r="D5595" s="2" t="s">
        <v>47996</v>
      </c>
      <c r="E5595" s="3" t="s">
        <v>47997</v>
      </c>
      <c r="F5595" s="4">
        <f t="shared" si="87"/>
        <v>1.3888888890505768E-2</v>
      </c>
    </row>
    <row r="5596" spans="1:6" x14ac:dyDescent="0.2">
      <c r="A5596" s="1" t="s">
        <v>47998</v>
      </c>
      <c r="B5596" s="1" t="s">
        <v>6</v>
      </c>
      <c r="C5596" s="1" t="s">
        <v>47999</v>
      </c>
      <c r="D5596" s="2" t="s">
        <v>47996</v>
      </c>
      <c r="E5596" s="3" t="s">
        <v>48000</v>
      </c>
      <c r="F5596" s="4">
        <f t="shared" si="87"/>
        <v>7.6388888919609599E-3</v>
      </c>
    </row>
    <row r="5597" spans="1:6" x14ac:dyDescent="0.2">
      <c r="A5597" s="1" t="s">
        <v>48001</v>
      </c>
      <c r="B5597" s="1" t="s">
        <v>6</v>
      </c>
      <c r="C5597" s="1" t="s">
        <v>1178</v>
      </c>
      <c r="D5597" s="2" t="s">
        <v>48002</v>
      </c>
      <c r="E5597" s="3" t="s">
        <v>48003</v>
      </c>
      <c r="F5597" s="4">
        <f t="shared" si="87"/>
        <v>3.4722222189884633E-3</v>
      </c>
    </row>
    <row r="5598" spans="1:6" x14ac:dyDescent="0.2">
      <c r="A5598" s="1" t="s">
        <v>48004</v>
      </c>
      <c r="B5598" s="1" t="s">
        <v>6</v>
      </c>
      <c r="C5598" s="1" t="s">
        <v>48005</v>
      </c>
      <c r="D5598" s="2" t="s">
        <v>48006</v>
      </c>
      <c r="E5598" s="3" t="s">
        <v>48007</v>
      </c>
      <c r="F5598" s="4">
        <f t="shared" si="87"/>
        <v>2.7777777795563452E-3</v>
      </c>
    </row>
    <row r="5599" spans="1:6" x14ac:dyDescent="0.2">
      <c r="A5599" s="1" t="s">
        <v>48008</v>
      </c>
      <c r="B5599" s="1" t="s">
        <v>6</v>
      </c>
      <c r="C5599" s="1" t="s">
        <v>48009</v>
      </c>
      <c r="D5599" s="2" t="s">
        <v>48010</v>
      </c>
      <c r="E5599" s="3" t="s">
        <v>48011</v>
      </c>
      <c r="F5599" s="4">
        <f t="shared" si="87"/>
        <v>9.7222222248092294E-3</v>
      </c>
    </row>
    <row r="5600" spans="1:6" x14ac:dyDescent="0.2">
      <c r="A5600" s="1" t="s">
        <v>48012</v>
      </c>
      <c r="B5600" s="1" t="s">
        <v>6</v>
      </c>
      <c r="C5600" s="1" t="s">
        <v>1044</v>
      </c>
      <c r="D5600" s="2" t="s">
        <v>48013</v>
      </c>
      <c r="E5600" s="3" t="s">
        <v>48014</v>
      </c>
      <c r="F5600" s="4">
        <f t="shared" si="87"/>
        <v>1.1805555550381541E-2</v>
      </c>
    </row>
    <row r="5601" spans="1:6" x14ac:dyDescent="0.2">
      <c r="A5601" s="1" t="s">
        <v>48015</v>
      </c>
      <c r="B5601" s="1" t="s">
        <v>6</v>
      </c>
      <c r="C5601" s="1" t="s">
        <v>48016</v>
      </c>
      <c r="D5601" s="2" t="s">
        <v>48017</v>
      </c>
      <c r="E5601" s="3" t="s">
        <v>48018</v>
      </c>
      <c r="F5601" s="4">
        <f t="shared" si="87"/>
        <v>4.8611111124046147E-3</v>
      </c>
    </row>
    <row r="5602" spans="1:6" x14ac:dyDescent="0.2">
      <c r="A5602" s="1" t="s">
        <v>48019</v>
      </c>
      <c r="B5602" s="1" t="s">
        <v>6</v>
      </c>
      <c r="C5602" s="1" t="s">
        <v>48020</v>
      </c>
      <c r="D5602" s="2" t="s">
        <v>48021</v>
      </c>
      <c r="E5602" s="3" t="s">
        <v>48022</v>
      </c>
      <c r="F5602" s="4">
        <f t="shared" si="87"/>
        <v>5.5555555591126904E-3</v>
      </c>
    </row>
    <row r="5603" spans="1:6" x14ac:dyDescent="0.2">
      <c r="A5603" s="1" t="s">
        <v>48023</v>
      </c>
      <c r="B5603" s="1" t="s">
        <v>6</v>
      </c>
      <c r="C5603" s="1" t="s">
        <v>48024</v>
      </c>
      <c r="D5603" s="2" t="s">
        <v>48025</v>
      </c>
      <c r="E5603" s="3" t="s">
        <v>48026</v>
      </c>
      <c r="F5603" s="4">
        <f t="shared" si="87"/>
        <v>1.3888888934161514E-3</v>
      </c>
    </row>
    <row r="5604" spans="1:6" x14ac:dyDescent="0.2">
      <c r="A5604" s="1" t="s">
        <v>48027</v>
      </c>
      <c r="B5604" s="1" t="s">
        <v>6</v>
      </c>
      <c r="C5604" s="1" t="s">
        <v>48028</v>
      </c>
      <c r="D5604" s="2" t="s">
        <v>48026</v>
      </c>
      <c r="E5604" s="3" t="s">
        <v>48029</v>
      </c>
      <c r="F5604" s="4">
        <f t="shared" si="87"/>
        <v>1.0402777777781012</v>
      </c>
    </row>
    <row r="5605" spans="1:6" x14ac:dyDescent="0.2">
      <c r="A5605" s="1" t="s">
        <v>48030</v>
      </c>
      <c r="B5605" s="1" t="s">
        <v>6</v>
      </c>
      <c r="C5605" s="1" t="s">
        <v>48031</v>
      </c>
      <c r="D5605" s="2" t="s">
        <v>48032</v>
      </c>
      <c r="E5605" s="3" t="s">
        <v>48033</v>
      </c>
      <c r="F5605" s="4">
        <f t="shared" si="87"/>
        <v>7.6388888846850023E-3</v>
      </c>
    </row>
    <row r="5606" spans="1:6" x14ac:dyDescent="0.2">
      <c r="A5606" s="1" t="s">
        <v>48034</v>
      </c>
      <c r="B5606" s="1" t="s">
        <v>6</v>
      </c>
      <c r="C5606" s="1" t="s">
        <v>45262</v>
      </c>
      <c r="D5606" s="2" t="s">
        <v>48035</v>
      </c>
      <c r="E5606" s="3" t="s">
        <v>48033</v>
      </c>
      <c r="F5606" s="4">
        <f t="shared" si="87"/>
        <v>5.5555555518367328E-3</v>
      </c>
    </row>
    <row r="5607" spans="1:6" x14ac:dyDescent="0.2">
      <c r="A5607" s="1" t="s">
        <v>48036</v>
      </c>
      <c r="B5607" s="1" t="s">
        <v>6</v>
      </c>
      <c r="C5607" s="1" t="s">
        <v>112</v>
      </c>
      <c r="D5607" s="2" t="s">
        <v>48037</v>
      </c>
      <c r="E5607" s="3" t="s">
        <v>48038</v>
      </c>
      <c r="F5607" s="4">
        <f t="shared" si="87"/>
        <v>4.8611111124046147E-3</v>
      </c>
    </row>
    <row r="5608" spans="1:6" x14ac:dyDescent="0.2">
      <c r="A5608" s="1" t="s">
        <v>48039</v>
      </c>
      <c r="B5608" s="1" t="s">
        <v>6</v>
      </c>
      <c r="C5608" s="1" t="s">
        <v>39665</v>
      </c>
      <c r="D5608" s="2" t="s">
        <v>48040</v>
      </c>
      <c r="E5608" s="3" t="s">
        <v>48041</v>
      </c>
      <c r="F5608" s="4">
        <f t="shared" si="87"/>
        <v>2.0833333328482695E-3</v>
      </c>
    </row>
    <row r="5609" spans="1:6" x14ac:dyDescent="0.2">
      <c r="A5609" s="1" t="s">
        <v>48042</v>
      </c>
      <c r="B5609" s="1" t="s">
        <v>6</v>
      </c>
      <c r="C5609" s="1" t="s">
        <v>48043</v>
      </c>
      <c r="D5609" s="2" t="s">
        <v>48044</v>
      </c>
      <c r="E5609" s="3" t="s">
        <v>48045</v>
      </c>
      <c r="F5609" s="4">
        <f t="shared" si="87"/>
        <v>2.0833333328482695E-3</v>
      </c>
    </row>
    <row r="5610" spans="1:6" x14ac:dyDescent="0.2">
      <c r="A5610" s="1" t="s">
        <v>48046</v>
      </c>
      <c r="B5610" s="1" t="s">
        <v>6</v>
      </c>
      <c r="C5610" s="1" t="s">
        <v>7417</v>
      </c>
      <c r="D5610" s="2" t="s">
        <v>48047</v>
      </c>
      <c r="E5610" s="3" t="s">
        <v>48048</v>
      </c>
      <c r="F5610" s="4">
        <f t="shared" si="87"/>
        <v>5.5555555591126904E-3</v>
      </c>
    </row>
    <row r="5611" spans="1:6" x14ac:dyDescent="0.2">
      <c r="A5611" s="1" t="s">
        <v>48049</v>
      </c>
      <c r="B5611" s="1" t="s">
        <v>6</v>
      </c>
      <c r="C5611" s="1" t="s">
        <v>48050</v>
      </c>
      <c r="D5611" s="2" t="s">
        <v>48051</v>
      </c>
      <c r="E5611" s="3" t="s">
        <v>48052</v>
      </c>
      <c r="F5611" s="4">
        <f t="shared" si="87"/>
        <v>7.6388888846850023E-3</v>
      </c>
    </row>
    <row r="5612" spans="1:6" x14ac:dyDescent="0.2">
      <c r="A5612" s="1" t="s">
        <v>48053</v>
      </c>
      <c r="B5612" s="1" t="s">
        <v>6</v>
      </c>
      <c r="C5612" s="1" t="s">
        <v>48054</v>
      </c>
      <c r="D5612" s="2" t="s">
        <v>48055</v>
      </c>
      <c r="E5612" s="3" t="s">
        <v>48056</v>
      </c>
      <c r="F5612" s="4">
        <f t="shared" si="87"/>
        <v>1.3194444443797693E-2</v>
      </c>
    </row>
    <row r="5613" spans="1:6" x14ac:dyDescent="0.2">
      <c r="A5613" s="1" t="s">
        <v>48057</v>
      </c>
      <c r="B5613" s="1" t="s">
        <v>6</v>
      </c>
      <c r="C5613" s="1" t="s">
        <v>48058</v>
      </c>
      <c r="D5613" s="2" t="s">
        <v>48059</v>
      </c>
      <c r="E5613" s="3" t="s">
        <v>48060</v>
      </c>
      <c r="F5613" s="4">
        <f t="shared" si="87"/>
        <v>4.8611111124046147E-3</v>
      </c>
    </row>
    <row r="5614" spans="1:6" x14ac:dyDescent="0.2">
      <c r="A5614" s="1" t="s">
        <v>48061</v>
      </c>
      <c r="B5614" s="1" t="s">
        <v>6</v>
      </c>
      <c r="C5614" s="1" t="s">
        <v>48062</v>
      </c>
      <c r="D5614" s="2" t="s">
        <v>48063</v>
      </c>
      <c r="E5614" s="3" t="s">
        <v>48064</v>
      </c>
      <c r="F5614" s="4">
        <f t="shared" si="87"/>
        <v>6.2500000058207661E-3</v>
      </c>
    </row>
    <row r="5615" spans="1:6" x14ac:dyDescent="0.2">
      <c r="A5615" s="1" t="s">
        <v>48065</v>
      </c>
      <c r="B5615" s="1" t="s">
        <v>6</v>
      </c>
      <c r="C5615" s="1" t="s">
        <v>48066</v>
      </c>
      <c r="D5615" s="2" t="s">
        <v>48067</v>
      </c>
      <c r="E5615" s="3" t="s">
        <v>48068</v>
      </c>
      <c r="F5615" s="4">
        <f t="shared" si="87"/>
        <v>2.7777777722803876E-3</v>
      </c>
    </row>
    <row r="5616" spans="1:6" x14ac:dyDescent="0.2">
      <c r="A5616" s="1" t="s">
        <v>48069</v>
      </c>
      <c r="B5616" s="1" t="s">
        <v>6</v>
      </c>
      <c r="C5616" s="1" t="s">
        <v>48070</v>
      </c>
      <c r="D5616" s="2" t="s">
        <v>48071</v>
      </c>
      <c r="E5616" s="3" t="s">
        <v>48072</v>
      </c>
      <c r="F5616" s="4">
        <f t="shared" si="87"/>
        <v>0.13611111111094942</v>
      </c>
    </row>
    <row r="5617" spans="1:6" x14ac:dyDescent="0.2">
      <c r="A5617" s="1" t="s">
        <v>48073</v>
      </c>
      <c r="B5617" s="1" t="s">
        <v>6</v>
      </c>
      <c r="C5617" s="1" t="s">
        <v>48074</v>
      </c>
      <c r="D5617" s="2" t="s">
        <v>48075</v>
      </c>
      <c r="E5617" s="3" t="s">
        <v>48076</v>
      </c>
      <c r="F5617" s="4">
        <f t="shared" si="87"/>
        <v>2.0833333328482695E-3</v>
      </c>
    </row>
    <row r="5618" spans="1:6" x14ac:dyDescent="0.2">
      <c r="A5618" s="1" t="s">
        <v>48077</v>
      </c>
      <c r="B5618" s="1" t="s">
        <v>6</v>
      </c>
      <c r="C5618" s="1" t="s">
        <v>48078</v>
      </c>
      <c r="D5618" s="2" t="s">
        <v>48075</v>
      </c>
      <c r="E5618" s="3" t="s">
        <v>48079</v>
      </c>
      <c r="F5618" s="4">
        <f t="shared" si="87"/>
        <v>6.944444467080757E-4</v>
      </c>
    </row>
    <row r="5619" spans="1:6" x14ac:dyDescent="0.2">
      <c r="A5619" s="1" t="s">
        <v>48080</v>
      </c>
      <c r="B5619" s="1" t="s">
        <v>6</v>
      </c>
      <c r="C5619" s="1" t="s">
        <v>48081</v>
      </c>
      <c r="D5619" s="2" t="s">
        <v>48082</v>
      </c>
      <c r="E5619" s="3" t="s">
        <v>48083</v>
      </c>
      <c r="F5619" s="4">
        <f t="shared" si="87"/>
        <v>7.6388888919609599E-3</v>
      </c>
    </row>
    <row r="5620" spans="1:6" x14ac:dyDescent="0.2">
      <c r="A5620" s="1" t="s">
        <v>48084</v>
      </c>
      <c r="B5620" s="1" t="s">
        <v>6</v>
      </c>
      <c r="C5620" s="1" t="s">
        <v>48085</v>
      </c>
      <c r="D5620" s="2" t="s">
        <v>48082</v>
      </c>
      <c r="E5620" s="3" t="s">
        <v>48086</v>
      </c>
      <c r="F5620" s="4">
        <f t="shared" si="87"/>
        <v>0.14375000000291038</v>
      </c>
    </row>
    <row r="5621" spans="1:6" x14ac:dyDescent="0.2">
      <c r="A5621" s="1" t="s">
        <v>48087</v>
      </c>
      <c r="B5621" s="1" t="s">
        <v>6</v>
      </c>
      <c r="C5621" s="1" t="s">
        <v>48088</v>
      </c>
      <c r="D5621" s="2" t="s">
        <v>48089</v>
      </c>
      <c r="E5621" s="3" t="s">
        <v>48090</v>
      </c>
      <c r="F5621" s="4">
        <f t="shared" si="87"/>
        <v>3.4722222189884633E-3</v>
      </c>
    </row>
    <row r="5622" spans="1:6" x14ac:dyDescent="0.2">
      <c r="A5622" s="1" t="s">
        <v>48091</v>
      </c>
      <c r="B5622" s="1" t="s">
        <v>6</v>
      </c>
      <c r="C5622" s="1" t="s">
        <v>48092</v>
      </c>
      <c r="D5622" s="2" t="s">
        <v>48093</v>
      </c>
      <c r="E5622" s="3" t="s">
        <v>48090</v>
      </c>
      <c r="F5622" s="4">
        <f t="shared" si="87"/>
        <v>2.7777777795563452E-3</v>
      </c>
    </row>
    <row r="5623" spans="1:6" x14ac:dyDescent="0.2">
      <c r="A5623" s="1" t="s">
        <v>48094</v>
      </c>
      <c r="B5623" s="1" t="s">
        <v>6</v>
      </c>
      <c r="C5623" s="1" t="s">
        <v>48095</v>
      </c>
      <c r="D5623" s="2" t="s">
        <v>48096</v>
      </c>
      <c r="E5623" s="3" t="s">
        <v>48097</v>
      </c>
      <c r="F5623" s="4">
        <f t="shared" si="87"/>
        <v>9.0277777781011537E-3</v>
      </c>
    </row>
    <row r="5624" spans="1:6" x14ac:dyDescent="0.2">
      <c r="A5624" s="1" t="s">
        <v>48098</v>
      </c>
      <c r="B5624" s="1" t="s">
        <v>6</v>
      </c>
      <c r="C5624" s="1" t="s">
        <v>48099</v>
      </c>
      <c r="D5624" s="2" t="s">
        <v>48100</v>
      </c>
      <c r="E5624" s="3" t="s">
        <v>48101</v>
      </c>
      <c r="F5624" s="4">
        <f t="shared" si="87"/>
        <v>6.2499999985448085E-3</v>
      </c>
    </row>
    <row r="5625" spans="1:6" x14ac:dyDescent="0.2">
      <c r="A5625" s="1" t="s">
        <v>48102</v>
      </c>
      <c r="B5625" s="1" t="s">
        <v>6</v>
      </c>
      <c r="C5625" s="1" t="s">
        <v>48103</v>
      </c>
      <c r="D5625" s="2" t="s">
        <v>48104</v>
      </c>
      <c r="E5625" s="3" t="s">
        <v>48105</v>
      </c>
      <c r="F5625" s="4">
        <f t="shared" si="87"/>
        <v>6.2499999985448085E-3</v>
      </c>
    </row>
    <row r="5626" spans="1:6" x14ac:dyDescent="0.2">
      <c r="A5626" s="1" t="s">
        <v>48106</v>
      </c>
      <c r="B5626" s="1" t="s">
        <v>6</v>
      </c>
      <c r="C5626" s="1" t="s">
        <v>48107</v>
      </c>
      <c r="D5626" s="2" t="s">
        <v>48105</v>
      </c>
      <c r="E5626" s="3" t="s">
        <v>48108</v>
      </c>
      <c r="F5626" s="4">
        <f t="shared" si="87"/>
        <v>2.7083333334303461E-2</v>
      </c>
    </row>
    <row r="5627" spans="1:6" x14ac:dyDescent="0.2">
      <c r="A5627" s="1" t="s">
        <v>48109</v>
      </c>
      <c r="B5627" s="1" t="s">
        <v>6</v>
      </c>
      <c r="C5627" s="1" t="s">
        <v>48110</v>
      </c>
      <c r="D5627" s="2" t="s">
        <v>48111</v>
      </c>
      <c r="E5627" s="3" t="s">
        <v>48112</v>
      </c>
      <c r="F5627" s="4">
        <f t="shared" si="87"/>
        <v>2.7777777722803876E-3</v>
      </c>
    </row>
    <row r="5628" spans="1:6" x14ac:dyDescent="0.2">
      <c r="A5628" s="1" t="s">
        <v>48113</v>
      </c>
      <c r="B5628" s="1" t="s">
        <v>6</v>
      </c>
      <c r="C5628" s="1" t="s">
        <v>48114</v>
      </c>
      <c r="D5628" s="2" t="s">
        <v>48115</v>
      </c>
      <c r="E5628" s="3" t="s">
        <v>48116</v>
      </c>
      <c r="F5628" s="4">
        <f t="shared" si="87"/>
        <v>8.3333333386690356E-3</v>
      </c>
    </row>
    <row r="5629" spans="1:6" x14ac:dyDescent="0.2">
      <c r="A5629" s="1" t="s">
        <v>48117</v>
      </c>
      <c r="B5629" s="1" t="s">
        <v>6</v>
      </c>
      <c r="C5629" s="1" t="s">
        <v>48118</v>
      </c>
      <c r="D5629" s="2" t="s">
        <v>48086</v>
      </c>
      <c r="E5629" s="3" t="s">
        <v>48119</v>
      </c>
      <c r="F5629" s="4">
        <f t="shared" si="87"/>
        <v>2.7777777795563452E-3</v>
      </c>
    </row>
    <row r="5630" spans="1:6" x14ac:dyDescent="0.2">
      <c r="A5630" s="1" t="s">
        <v>48120</v>
      </c>
      <c r="B5630" s="1" t="s">
        <v>6</v>
      </c>
      <c r="C5630" s="1" t="s">
        <v>48121</v>
      </c>
      <c r="D5630" s="2" t="s">
        <v>48122</v>
      </c>
      <c r="E5630" s="3" t="s">
        <v>47499</v>
      </c>
      <c r="F5630" s="4">
        <f t="shared" si="87"/>
        <v>5.6250000001455192E-2</v>
      </c>
    </row>
    <row r="5631" spans="1:6" x14ac:dyDescent="0.2">
      <c r="A5631" s="1" t="s">
        <v>48123</v>
      </c>
      <c r="B5631" s="1" t="s">
        <v>6</v>
      </c>
      <c r="C5631" s="1" t="s">
        <v>48124</v>
      </c>
      <c r="D5631" s="2" t="s">
        <v>48125</v>
      </c>
      <c r="E5631" s="3" t="s">
        <v>48126</v>
      </c>
      <c r="F5631" s="4">
        <f t="shared" si="87"/>
        <v>1.1111111110949423E-2</v>
      </c>
    </row>
    <row r="5632" spans="1:6" x14ac:dyDescent="0.2">
      <c r="A5632" s="1" t="s">
        <v>48127</v>
      </c>
      <c r="B5632" s="1" t="s">
        <v>6</v>
      </c>
      <c r="C5632" s="1" t="s">
        <v>48128</v>
      </c>
      <c r="D5632" s="2" t="s">
        <v>48129</v>
      </c>
      <c r="E5632" s="3" t="s">
        <v>48130</v>
      </c>
      <c r="F5632" s="4">
        <f t="shared" si="87"/>
        <v>0.68888888888614019</v>
      </c>
    </row>
    <row r="5633" spans="1:6" x14ac:dyDescent="0.2">
      <c r="A5633" s="1" t="s">
        <v>48131</v>
      </c>
      <c r="B5633" s="1" t="s">
        <v>6</v>
      </c>
      <c r="C5633" s="1" t="s">
        <v>48132</v>
      </c>
      <c r="D5633" s="2" t="s">
        <v>48133</v>
      </c>
      <c r="E5633" s="3" t="s">
        <v>48134</v>
      </c>
      <c r="F5633" s="4">
        <f t="shared" si="87"/>
        <v>1.7361111109494232E-2</v>
      </c>
    </row>
    <row r="5634" spans="1:6" x14ac:dyDescent="0.2">
      <c r="A5634" s="1" t="s">
        <v>48135</v>
      </c>
      <c r="B5634" s="1" t="s">
        <v>6</v>
      </c>
      <c r="C5634" s="1" t="s">
        <v>48136</v>
      </c>
      <c r="D5634" s="2" t="s">
        <v>48137</v>
      </c>
      <c r="E5634" s="3" t="s">
        <v>48138</v>
      </c>
      <c r="F5634" s="4">
        <f t="shared" si="87"/>
        <v>2.7333333333299379</v>
      </c>
    </row>
    <row r="5635" spans="1:6" x14ac:dyDescent="0.2">
      <c r="A5635" s="1" t="s">
        <v>48139</v>
      </c>
      <c r="B5635" s="1" t="s">
        <v>6</v>
      </c>
      <c r="C5635" s="1" t="s">
        <v>48140</v>
      </c>
      <c r="D5635" s="2" t="s">
        <v>48141</v>
      </c>
      <c r="E5635" s="3" t="s">
        <v>48142</v>
      </c>
      <c r="F5635" s="4">
        <f t="shared" ref="F5635:F5698" si="88">E5635-D5635</f>
        <v>3.888888889196096E-2</v>
      </c>
    </row>
    <row r="5636" spans="1:6" x14ac:dyDescent="0.2">
      <c r="A5636" s="1" t="s">
        <v>48143</v>
      </c>
      <c r="B5636" s="1" t="s">
        <v>6</v>
      </c>
      <c r="C5636" s="1" t="s">
        <v>48144</v>
      </c>
      <c r="D5636" s="2" t="s">
        <v>48145</v>
      </c>
      <c r="E5636" s="3" t="s">
        <v>48146</v>
      </c>
      <c r="F5636" s="4">
        <f t="shared" si="88"/>
        <v>0.89583333333575865</v>
      </c>
    </row>
    <row r="5637" spans="1:6" x14ac:dyDescent="0.2">
      <c r="A5637" s="1" t="s">
        <v>48147</v>
      </c>
      <c r="B5637" s="1" t="s">
        <v>6</v>
      </c>
      <c r="C5637" s="1" t="s">
        <v>48148</v>
      </c>
      <c r="D5637" s="2" t="s">
        <v>48149</v>
      </c>
      <c r="E5637" s="3" t="s">
        <v>48150</v>
      </c>
      <c r="F5637" s="4">
        <f t="shared" si="88"/>
        <v>2.6388888887595385E-2</v>
      </c>
    </row>
    <row r="5638" spans="1:6" x14ac:dyDescent="0.2">
      <c r="A5638" s="1" t="s">
        <v>48151</v>
      </c>
      <c r="B5638" s="1" t="s">
        <v>6</v>
      </c>
      <c r="C5638" s="1" t="s">
        <v>48152</v>
      </c>
      <c r="D5638" s="2" t="s">
        <v>48153</v>
      </c>
      <c r="E5638" s="3" t="s">
        <v>48154</v>
      </c>
      <c r="F5638" s="4">
        <f t="shared" si="88"/>
        <v>2.7777777781011537E-2</v>
      </c>
    </row>
    <row r="5639" spans="1:6" x14ac:dyDescent="0.2">
      <c r="A5639" s="1" t="s">
        <v>48155</v>
      </c>
      <c r="B5639" s="1" t="s">
        <v>6</v>
      </c>
      <c r="C5639" s="1" t="s">
        <v>43095</v>
      </c>
      <c r="D5639" s="2" t="s">
        <v>48156</v>
      </c>
      <c r="E5639" s="3" t="s">
        <v>48157</v>
      </c>
      <c r="F5639" s="4">
        <f t="shared" si="88"/>
        <v>8.3333333386690356E-3</v>
      </c>
    </row>
    <row r="5640" spans="1:6" x14ac:dyDescent="0.2">
      <c r="A5640" s="1" t="s">
        <v>48158</v>
      </c>
      <c r="B5640" s="1" t="s">
        <v>6</v>
      </c>
      <c r="C5640" s="1" t="s">
        <v>48159</v>
      </c>
      <c r="D5640" s="2" t="s">
        <v>48160</v>
      </c>
      <c r="E5640" s="3" t="s">
        <v>48161</v>
      </c>
      <c r="F5640" s="4">
        <f t="shared" si="88"/>
        <v>1.3888888934161514E-3</v>
      </c>
    </row>
    <row r="5641" spans="1:6" x14ac:dyDescent="0.2">
      <c r="A5641" s="1" t="s">
        <v>48162</v>
      </c>
      <c r="B5641" s="1" t="s">
        <v>6</v>
      </c>
      <c r="C5641" s="1" t="s">
        <v>48163</v>
      </c>
      <c r="D5641" s="2" t="s">
        <v>48164</v>
      </c>
      <c r="E5641" s="3" t="s">
        <v>47969</v>
      </c>
      <c r="F5641" s="4">
        <f t="shared" si="88"/>
        <v>6.944444467080757E-4</v>
      </c>
    </row>
    <row r="5642" spans="1:6" x14ac:dyDescent="0.2">
      <c r="A5642" s="1" t="s">
        <v>48165</v>
      </c>
      <c r="B5642" s="1" t="s">
        <v>6</v>
      </c>
      <c r="C5642" s="1" t="s">
        <v>48166</v>
      </c>
      <c r="D5642" s="2" t="s">
        <v>48167</v>
      </c>
      <c r="E5642" s="3" t="s">
        <v>48168</v>
      </c>
      <c r="F5642" s="4">
        <f t="shared" si="88"/>
        <v>0.15208333333430346</v>
      </c>
    </row>
    <row r="5643" spans="1:6" x14ac:dyDescent="0.2">
      <c r="A5643" s="1" t="s">
        <v>48169</v>
      </c>
      <c r="B5643" s="1" t="s">
        <v>6</v>
      </c>
      <c r="C5643" s="1" t="s">
        <v>930</v>
      </c>
      <c r="D5643" s="2" t="s">
        <v>48170</v>
      </c>
      <c r="E5643" s="3" t="s">
        <v>48171</v>
      </c>
      <c r="F5643" s="4">
        <f t="shared" si="88"/>
        <v>9.7222222175332718E-3</v>
      </c>
    </row>
    <row r="5644" spans="1:6" x14ac:dyDescent="0.2">
      <c r="A5644" s="1" t="s">
        <v>48172</v>
      </c>
      <c r="B5644" s="1" t="s">
        <v>6</v>
      </c>
      <c r="C5644" s="1" t="s">
        <v>48173</v>
      </c>
      <c r="D5644" s="2" t="s">
        <v>48174</v>
      </c>
      <c r="E5644" s="3" t="s">
        <v>48175</v>
      </c>
      <c r="F5644" s="4">
        <f t="shared" si="88"/>
        <v>4.166666665696539E-3</v>
      </c>
    </row>
    <row r="5645" spans="1:6" x14ac:dyDescent="0.2">
      <c r="A5645" s="1" t="s">
        <v>48176</v>
      </c>
      <c r="B5645" s="1" t="s">
        <v>6</v>
      </c>
      <c r="C5645" s="1" t="s">
        <v>48177</v>
      </c>
      <c r="D5645" s="2" t="s">
        <v>48171</v>
      </c>
      <c r="E5645" s="3" t="s">
        <v>48178</v>
      </c>
      <c r="F5645" s="4">
        <f t="shared" si="88"/>
        <v>2.0833333401242271E-3</v>
      </c>
    </row>
    <row r="5646" spans="1:6" x14ac:dyDescent="0.2">
      <c r="A5646" s="1" t="s">
        <v>48179</v>
      </c>
      <c r="B5646" s="1" t="s">
        <v>6</v>
      </c>
      <c r="C5646" s="1" t="s">
        <v>48180</v>
      </c>
      <c r="D5646" s="2" t="s">
        <v>48181</v>
      </c>
      <c r="E5646" s="3" t="s">
        <v>48182</v>
      </c>
      <c r="F5646" s="4">
        <f t="shared" si="88"/>
        <v>1.0416666664241347E-2</v>
      </c>
    </row>
    <row r="5647" spans="1:6" x14ac:dyDescent="0.2">
      <c r="A5647" s="1" t="s">
        <v>48183</v>
      </c>
      <c r="B5647" s="1" t="s">
        <v>6</v>
      </c>
      <c r="C5647" s="1" t="s">
        <v>48184</v>
      </c>
      <c r="D5647" s="2" t="s">
        <v>48185</v>
      </c>
      <c r="E5647" s="3" t="s">
        <v>48186</v>
      </c>
      <c r="F5647" s="4">
        <f t="shared" si="88"/>
        <v>6.9444444452528842E-3</v>
      </c>
    </row>
    <row r="5648" spans="1:6" x14ac:dyDescent="0.2">
      <c r="A5648" s="1" t="s">
        <v>48187</v>
      </c>
      <c r="B5648" s="1" t="s">
        <v>6</v>
      </c>
      <c r="C5648" s="1" t="s">
        <v>31041</v>
      </c>
      <c r="D5648" s="2" t="s">
        <v>48188</v>
      </c>
      <c r="E5648" s="3" t="s">
        <v>48189</v>
      </c>
      <c r="F5648" s="4">
        <f t="shared" si="88"/>
        <v>4.8611111051286571E-3</v>
      </c>
    </row>
    <row r="5649" spans="1:6" x14ac:dyDescent="0.2">
      <c r="A5649" s="1" t="s">
        <v>48190</v>
      </c>
      <c r="B5649" s="1" t="s">
        <v>6</v>
      </c>
      <c r="C5649" s="1" t="s">
        <v>48191</v>
      </c>
      <c r="D5649" s="2" t="s">
        <v>48192</v>
      </c>
      <c r="E5649" s="3" t="s">
        <v>48193</v>
      </c>
      <c r="F5649" s="4">
        <f t="shared" si="88"/>
        <v>1.7361111109494232E-2</v>
      </c>
    </row>
    <row r="5650" spans="1:6" x14ac:dyDescent="0.2">
      <c r="A5650" s="1" t="s">
        <v>48194</v>
      </c>
      <c r="B5650" s="1" t="s">
        <v>6</v>
      </c>
      <c r="C5650" s="1" t="s">
        <v>48195</v>
      </c>
      <c r="D5650" s="2" t="s">
        <v>48196</v>
      </c>
      <c r="E5650" s="3" t="s">
        <v>48197</v>
      </c>
      <c r="F5650" s="4">
        <f t="shared" si="88"/>
        <v>2.0833333335758653E-2</v>
      </c>
    </row>
    <row r="5651" spans="1:6" x14ac:dyDescent="0.2">
      <c r="A5651" s="1" t="s">
        <v>48198</v>
      </c>
      <c r="B5651" s="1" t="s">
        <v>6</v>
      </c>
      <c r="C5651" s="1" t="s">
        <v>1545</v>
      </c>
      <c r="D5651" s="2" t="s">
        <v>48199</v>
      </c>
      <c r="E5651" s="3" t="s">
        <v>48200</v>
      </c>
      <c r="F5651" s="4">
        <f t="shared" si="88"/>
        <v>2.7777777795563452E-3</v>
      </c>
    </row>
    <row r="5652" spans="1:6" x14ac:dyDescent="0.2">
      <c r="A5652" s="1" t="s">
        <v>48201</v>
      </c>
      <c r="B5652" s="1" t="s">
        <v>6</v>
      </c>
      <c r="C5652" s="1" t="s">
        <v>47325</v>
      </c>
      <c r="D5652" s="2" t="s">
        <v>48202</v>
      </c>
      <c r="E5652" s="3" t="s">
        <v>48203</v>
      </c>
      <c r="F5652" s="4">
        <f t="shared" si="88"/>
        <v>3.4722222189884633E-3</v>
      </c>
    </row>
    <row r="5653" spans="1:6" x14ac:dyDescent="0.2">
      <c r="A5653" s="1" t="s">
        <v>48204</v>
      </c>
      <c r="B5653" s="1" t="s">
        <v>6</v>
      </c>
      <c r="C5653" s="1" t="s">
        <v>48205</v>
      </c>
      <c r="D5653" s="2" t="s">
        <v>48206</v>
      </c>
      <c r="E5653" s="3" t="s">
        <v>48207</v>
      </c>
      <c r="F5653" s="4">
        <f t="shared" si="88"/>
        <v>1.527777778392192E-2</v>
      </c>
    </row>
    <row r="5654" spans="1:6" x14ac:dyDescent="0.2">
      <c r="A5654" s="1" t="s">
        <v>48208</v>
      </c>
      <c r="B5654" s="1" t="s">
        <v>6</v>
      </c>
      <c r="C5654" s="1" t="s">
        <v>42968</v>
      </c>
      <c r="D5654" s="2" t="s">
        <v>48209</v>
      </c>
      <c r="E5654" s="3" t="s">
        <v>48210</v>
      </c>
      <c r="F5654" s="4">
        <f t="shared" si="88"/>
        <v>1.4583333329937886E-2</v>
      </c>
    </row>
    <row r="5655" spans="1:6" x14ac:dyDescent="0.2">
      <c r="A5655" s="1" t="s">
        <v>48211</v>
      </c>
      <c r="B5655" s="1" t="s">
        <v>6</v>
      </c>
      <c r="C5655" s="1" t="s">
        <v>48212</v>
      </c>
      <c r="D5655" s="2" t="s">
        <v>48213</v>
      </c>
      <c r="E5655" s="3" t="s">
        <v>48214</v>
      </c>
      <c r="F5655" s="4">
        <f t="shared" si="88"/>
        <v>3.4722222189884633E-3</v>
      </c>
    </row>
    <row r="5656" spans="1:6" x14ac:dyDescent="0.2">
      <c r="A5656" s="1" t="s">
        <v>48215</v>
      </c>
      <c r="B5656" s="1" t="s">
        <v>6</v>
      </c>
      <c r="C5656" s="1" t="s">
        <v>48216</v>
      </c>
      <c r="D5656" s="2" t="s">
        <v>48213</v>
      </c>
      <c r="E5656" s="3" t="s">
        <v>48217</v>
      </c>
      <c r="F5656" s="4">
        <f t="shared" si="88"/>
        <v>1.3888888890505768E-2</v>
      </c>
    </row>
    <row r="5657" spans="1:6" x14ac:dyDescent="0.2">
      <c r="A5657" s="1" t="s">
        <v>48218</v>
      </c>
      <c r="B5657" s="1" t="s">
        <v>6</v>
      </c>
      <c r="C5657" s="1" t="s">
        <v>45443</v>
      </c>
      <c r="D5657" s="2" t="s">
        <v>48219</v>
      </c>
      <c r="E5657" s="3" t="s">
        <v>48220</v>
      </c>
      <c r="F5657" s="4">
        <f t="shared" si="88"/>
        <v>4.8611111124046147E-3</v>
      </c>
    </row>
    <row r="5658" spans="1:6" x14ac:dyDescent="0.2">
      <c r="A5658" s="1" t="s">
        <v>48221</v>
      </c>
      <c r="B5658" s="1" t="s">
        <v>6</v>
      </c>
      <c r="C5658" s="1" t="s">
        <v>48222</v>
      </c>
      <c r="D5658" s="2" t="s">
        <v>48223</v>
      </c>
      <c r="E5658" s="3" t="s">
        <v>48224</v>
      </c>
      <c r="F5658" s="4">
        <f t="shared" si="88"/>
        <v>2.0833333328482695E-3</v>
      </c>
    </row>
    <row r="5659" spans="1:6" x14ac:dyDescent="0.2">
      <c r="A5659" s="1" t="s">
        <v>48225</v>
      </c>
      <c r="B5659" s="1" t="s">
        <v>6</v>
      </c>
      <c r="C5659" s="1" t="s">
        <v>48226</v>
      </c>
      <c r="D5659" s="2" t="s">
        <v>48227</v>
      </c>
      <c r="E5659" s="3" t="s">
        <v>48228</v>
      </c>
      <c r="F5659" s="4">
        <f t="shared" si="88"/>
        <v>7.6388888919609599E-3</v>
      </c>
    </row>
    <row r="5660" spans="1:6" x14ac:dyDescent="0.2">
      <c r="A5660" s="1" t="s">
        <v>48229</v>
      </c>
      <c r="B5660" s="1" t="s">
        <v>6</v>
      </c>
      <c r="C5660" s="1" t="s">
        <v>48230</v>
      </c>
      <c r="D5660" s="2" t="s">
        <v>48231</v>
      </c>
      <c r="E5660" s="3" t="s">
        <v>48232</v>
      </c>
      <c r="F5660" s="4">
        <f t="shared" si="88"/>
        <v>0.12569444444670808</v>
      </c>
    </row>
    <row r="5661" spans="1:6" x14ac:dyDescent="0.2">
      <c r="A5661" s="1" t="s">
        <v>48233</v>
      </c>
      <c r="B5661" s="1" t="s">
        <v>6</v>
      </c>
      <c r="C5661" s="1" t="s">
        <v>48234</v>
      </c>
      <c r="D5661" s="2" t="s">
        <v>42244</v>
      </c>
      <c r="E5661" s="3" t="s">
        <v>48235</v>
      </c>
      <c r="F5661" s="4">
        <f t="shared" si="88"/>
        <v>3.4722222262644209E-3</v>
      </c>
    </row>
    <row r="5662" spans="1:6" x14ac:dyDescent="0.2">
      <c r="A5662" s="1" t="s">
        <v>48236</v>
      </c>
      <c r="B5662" s="1" t="s">
        <v>6</v>
      </c>
      <c r="C5662" s="1" t="s">
        <v>48237</v>
      </c>
      <c r="D5662" s="2" t="s">
        <v>48238</v>
      </c>
      <c r="E5662" s="3" t="s">
        <v>48239</v>
      </c>
      <c r="F5662" s="4">
        <f t="shared" si="88"/>
        <v>7.6388888919609599E-3</v>
      </c>
    </row>
    <row r="5663" spans="1:6" x14ac:dyDescent="0.2">
      <c r="A5663" s="1" t="s">
        <v>48240</v>
      </c>
      <c r="B5663" s="1" t="s">
        <v>6</v>
      </c>
      <c r="C5663" s="1" t="s">
        <v>48241</v>
      </c>
      <c r="D5663" s="2" t="s">
        <v>48242</v>
      </c>
      <c r="E5663" s="3" t="s">
        <v>48243</v>
      </c>
      <c r="F5663" s="4">
        <f t="shared" si="88"/>
        <v>1.1111111110949423E-2</v>
      </c>
    </row>
    <row r="5664" spans="1:6" x14ac:dyDescent="0.2">
      <c r="A5664" s="1" t="s">
        <v>48244</v>
      </c>
      <c r="B5664" s="1" t="s">
        <v>6</v>
      </c>
      <c r="C5664" s="1" t="s">
        <v>48245</v>
      </c>
      <c r="D5664" s="2" t="s">
        <v>48246</v>
      </c>
      <c r="E5664" s="3" t="s">
        <v>48247</v>
      </c>
      <c r="F5664" s="4">
        <f t="shared" si="88"/>
        <v>8.333333331393078E-3</v>
      </c>
    </row>
    <row r="5665" spans="1:6" x14ac:dyDescent="0.2">
      <c r="A5665" s="1" t="s">
        <v>48248</v>
      </c>
      <c r="B5665" s="1" t="s">
        <v>6</v>
      </c>
      <c r="C5665" s="1" t="s">
        <v>48249</v>
      </c>
      <c r="D5665" s="2" t="s">
        <v>48250</v>
      </c>
      <c r="E5665" s="3" t="s">
        <v>48251</v>
      </c>
      <c r="F5665" s="4">
        <f t="shared" si="88"/>
        <v>7.7083333337213844E-2</v>
      </c>
    </row>
    <row r="5666" spans="1:6" x14ac:dyDescent="0.2">
      <c r="A5666" s="1" t="s">
        <v>48252</v>
      </c>
      <c r="B5666" s="1" t="s">
        <v>6</v>
      </c>
      <c r="C5666" s="1" t="s">
        <v>48253</v>
      </c>
      <c r="D5666" s="2" t="s">
        <v>48254</v>
      </c>
      <c r="E5666" s="3" t="s">
        <v>48255</v>
      </c>
      <c r="F5666" s="4">
        <f t="shared" si="88"/>
        <v>6.2499999985448085E-3</v>
      </c>
    </row>
    <row r="5667" spans="1:6" x14ac:dyDescent="0.2">
      <c r="A5667" s="1" t="s">
        <v>48256</v>
      </c>
      <c r="B5667" s="1" t="s">
        <v>6</v>
      </c>
      <c r="C5667" s="1" t="s">
        <v>48257</v>
      </c>
      <c r="D5667" s="2" t="s">
        <v>48258</v>
      </c>
      <c r="E5667" s="3" t="s">
        <v>48259</v>
      </c>
      <c r="F5667" s="4">
        <f t="shared" si="88"/>
        <v>1.0416666664241347E-2</v>
      </c>
    </row>
    <row r="5668" spans="1:6" x14ac:dyDescent="0.2">
      <c r="A5668" s="1" t="s">
        <v>48260</v>
      </c>
      <c r="B5668" s="1" t="s">
        <v>6</v>
      </c>
      <c r="C5668" s="1" t="s">
        <v>48261</v>
      </c>
      <c r="D5668" s="2" t="s">
        <v>48262</v>
      </c>
      <c r="E5668" s="3" t="s">
        <v>48263</v>
      </c>
      <c r="F5668" s="4">
        <f t="shared" si="88"/>
        <v>1.3888888861401938E-3</v>
      </c>
    </row>
    <row r="5669" spans="1:6" x14ac:dyDescent="0.2">
      <c r="A5669" s="1" t="s">
        <v>48264</v>
      </c>
      <c r="B5669" s="1" t="s">
        <v>6</v>
      </c>
      <c r="C5669" s="1" t="s">
        <v>48265</v>
      </c>
      <c r="D5669" s="2" t="s">
        <v>48266</v>
      </c>
      <c r="E5669" s="3" t="s">
        <v>48267</v>
      </c>
      <c r="F5669" s="4">
        <f t="shared" si="88"/>
        <v>5.5555555518367328E-3</v>
      </c>
    </row>
    <row r="5670" spans="1:6" x14ac:dyDescent="0.2">
      <c r="A5670" s="1" t="s">
        <v>48268</v>
      </c>
      <c r="B5670" s="1" t="s">
        <v>6</v>
      </c>
      <c r="C5670" s="1" t="s">
        <v>48269</v>
      </c>
      <c r="D5670" s="2" t="s">
        <v>48270</v>
      </c>
      <c r="E5670" s="3" t="s">
        <v>48271</v>
      </c>
      <c r="F5670" s="4">
        <f t="shared" si="88"/>
        <v>12.016666666662786</v>
      </c>
    </row>
    <row r="5671" spans="1:6" x14ac:dyDescent="0.2">
      <c r="A5671" s="1" t="s">
        <v>48272</v>
      </c>
      <c r="B5671" s="1" t="s">
        <v>6</v>
      </c>
      <c r="C5671" s="1" t="s">
        <v>48273</v>
      </c>
      <c r="D5671" s="2" t="s">
        <v>48274</v>
      </c>
      <c r="E5671" s="3" t="s">
        <v>48275</v>
      </c>
      <c r="F5671" s="4">
        <f t="shared" si="88"/>
        <v>3.4722222262644209E-3</v>
      </c>
    </row>
    <row r="5672" spans="1:6" x14ac:dyDescent="0.2">
      <c r="A5672" s="1" t="s">
        <v>48276</v>
      </c>
      <c r="B5672" s="1" t="s">
        <v>6</v>
      </c>
      <c r="C5672" s="1" t="s">
        <v>48277</v>
      </c>
      <c r="D5672" s="2" t="s">
        <v>48278</v>
      </c>
      <c r="E5672" s="3" t="s">
        <v>48279</v>
      </c>
      <c r="F5672" s="4">
        <f t="shared" si="88"/>
        <v>4.3041666666686069</v>
      </c>
    </row>
    <row r="5673" spans="1:6" x14ac:dyDescent="0.2">
      <c r="A5673" s="1" t="s">
        <v>48280</v>
      </c>
      <c r="B5673" s="1" t="s">
        <v>6</v>
      </c>
      <c r="C5673" s="1" t="s">
        <v>48281</v>
      </c>
      <c r="D5673" s="2" t="s">
        <v>48282</v>
      </c>
      <c r="E5673" s="3" t="s">
        <v>48283</v>
      </c>
      <c r="F5673" s="4">
        <f t="shared" si="88"/>
        <v>1.1805555557657499E-2</v>
      </c>
    </row>
    <row r="5674" spans="1:6" x14ac:dyDescent="0.2">
      <c r="A5674" s="1" t="s">
        <v>48284</v>
      </c>
      <c r="B5674" s="1" t="s">
        <v>6</v>
      </c>
      <c r="C5674" s="1" t="s">
        <v>48285</v>
      </c>
      <c r="D5674" s="2" t="s">
        <v>48286</v>
      </c>
      <c r="E5674" s="3" t="s">
        <v>48287</v>
      </c>
      <c r="F5674" s="4">
        <f t="shared" si="88"/>
        <v>13.241666666661331</v>
      </c>
    </row>
    <row r="5675" spans="1:6" x14ac:dyDescent="0.2">
      <c r="A5675" s="1" t="s">
        <v>48288</v>
      </c>
      <c r="B5675" s="1" t="s">
        <v>6</v>
      </c>
      <c r="C5675" s="1" t="s">
        <v>48289</v>
      </c>
      <c r="D5675" s="2" t="s">
        <v>48290</v>
      </c>
      <c r="E5675" s="3" t="s">
        <v>48291</v>
      </c>
      <c r="F5675" s="4">
        <f t="shared" si="88"/>
        <v>1.4583333329937886E-2</v>
      </c>
    </row>
    <row r="5676" spans="1:6" x14ac:dyDescent="0.2">
      <c r="A5676" s="1" t="s">
        <v>48292</v>
      </c>
      <c r="B5676" s="1" t="s">
        <v>6</v>
      </c>
      <c r="C5676" s="1" t="s">
        <v>48293</v>
      </c>
      <c r="D5676" s="2" t="s">
        <v>48294</v>
      </c>
      <c r="E5676" s="3" t="s">
        <v>48295</v>
      </c>
      <c r="F5676" s="4">
        <f t="shared" si="88"/>
        <v>2.7777777795563452E-3</v>
      </c>
    </row>
    <row r="5677" spans="1:6" x14ac:dyDescent="0.2">
      <c r="A5677" s="1" t="s">
        <v>48296</v>
      </c>
      <c r="B5677" s="1" t="s">
        <v>6</v>
      </c>
      <c r="C5677" s="1" t="s">
        <v>48297</v>
      </c>
      <c r="D5677" s="2" t="s">
        <v>48298</v>
      </c>
      <c r="E5677" s="3" t="s">
        <v>48299</v>
      </c>
      <c r="F5677" s="4">
        <f t="shared" si="88"/>
        <v>6.944444467080757E-4</v>
      </c>
    </row>
    <row r="5678" spans="1:6" x14ac:dyDescent="0.2">
      <c r="A5678" s="1" t="s">
        <v>48300</v>
      </c>
      <c r="B5678" s="1" t="s">
        <v>6</v>
      </c>
      <c r="C5678" s="1" t="s">
        <v>48301</v>
      </c>
      <c r="D5678" s="2" t="s">
        <v>48302</v>
      </c>
      <c r="E5678" s="3" t="s">
        <v>48303</v>
      </c>
      <c r="F5678" s="4">
        <f t="shared" si="88"/>
        <v>2.0833333328482695E-2</v>
      </c>
    </row>
    <row r="5679" spans="1:6" x14ac:dyDescent="0.2">
      <c r="A5679" s="1" t="s">
        <v>48304</v>
      </c>
      <c r="B5679" s="1" t="s">
        <v>6</v>
      </c>
      <c r="C5679" s="1" t="s">
        <v>48305</v>
      </c>
      <c r="D5679" s="2" t="s">
        <v>48306</v>
      </c>
      <c r="E5679" s="3" t="s">
        <v>48307</v>
      </c>
      <c r="F5679" s="4">
        <f t="shared" si="88"/>
        <v>4.166666665696539E-3</v>
      </c>
    </row>
    <row r="5680" spans="1:6" x14ac:dyDescent="0.2">
      <c r="A5680" s="1" t="s">
        <v>48308</v>
      </c>
      <c r="B5680" s="1" t="s">
        <v>6</v>
      </c>
      <c r="C5680" s="1" t="s">
        <v>48309</v>
      </c>
      <c r="D5680" s="2" t="s">
        <v>48310</v>
      </c>
      <c r="E5680" s="3" t="s">
        <v>48311</v>
      </c>
      <c r="F5680" s="4">
        <f t="shared" si="88"/>
        <v>0.98194444444379769</v>
      </c>
    </row>
    <row r="5681" spans="1:6" x14ac:dyDescent="0.2">
      <c r="A5681" s="1" t="s">
        <v>48312</v>
      </c>
      <c r="B5681" s="1" t="s">
        <v>6</v>
      </c>
      <c r="C5681" s="1" t="s">
        <v>48313</v>
      </c>
      <c r="D5681" s="2" t="s">
        <v>48314</v>
      </c>
      <c r="E5681" s="3" t="s">
        <v>48315</v>
      </c>
      <c r="F5681" s="4">
        <f t="shared" si="88"/>
        <v>4.166666665696539E-3</v>
      </c>
    </row>
    <row r="5682" spans="1:6" x14ac:dyDescent="0.2">
      <c r="A5682" s="1" t="s">
        <v>48316</v>
      </c>
      <c r="B5682" s="1" t="s">
        <v>6</v>
      </c>
      <c r="C5682" s="1" t="s">
        <v>48317</v>
      </c>
      <c r="D5682" s="2" t="s">
        <v>48318</v>
      </c>
      <c r="E5682" s="3" t="s">
        <v>48319</v>
      </c>
      <c r="F5682" s="4">
        <f t="shared" si="88"/>
        <v>13.915277777778101</v>
      </c>
    </row>
    <row r="5683" spans="1:6" x14ac:dyDescent="0.2">
      <c r="A5683" s="1" t="s">
        <v>48320</v>
      </c>
      <c r="B5683" s="1" t="s">
        <v>6</v>
      </c>
      <c r="C5683" s="1" t="s">
        <v>48321</v>
      </c>
      <c r="D5683" s="2" t="s">
        <v>48322</v>
      </c>
      <c r="E5683" s="3" t="s">
        <v>48323</v>
      </c>
      <c r="F5683" s="4">
        <f t="shared" si="88"/>
        <v>0.88888888889050577</v>
      </c>
    </row>
    <row r="5684" spans="1:6" x14ac:dyDescent="0.2">
      <c r="A5684" s="1" t="s">
        <v>48324</v>
      </c>
      <c r="B5684" s="1" t="s">
        <v>6</v>
      </c>
      <c r="C5684" s="1" t="s">
        <v>48325</v>
      </c>
      <c r="D5684" s="2" t="s">
        <v>48326</v>
      </c>
      <c r="E5684" s="3" t="s">
        <v>48327</v>
      </c>
      <c r="F5684" s="4">
        <f t="shared" si="88"/>
        <v>2.0138888889050577E-2</v>
      </c>
    </row>
    <row r="5685" spans="1:6" x14ac:dyDescent="0.2">
      <c r="A5685" s="1" t="s">
        <v>48328</v>
      </c>
      <c r="B5685" s="1" t="s">
        <v>6</v>
      </c>
      <c r="C5685" s="1" t="s">
        <v>48329</v>
      </c>
      <c r="D5685" s="2" t="s">
        <v>48330</v>
      </c>
      <c r="E5685" s="3" t="s">
        <v>48331</v>
      </c>
      <c r="F5685" s="4">
        <f t="shared" si="88"/>
        <v>6.9444444452528842E-3</v>
      </c>
    </row>
    <row r="5686" spans="1:6" x14ac:dyDescent="0.2">
      <c r="A5686" s="1" t="s">
        <v>48332</v>
      </c>
      <c r="B5686" s="1" t="s">
        <v>6</v>
      </c>
      <c r="C5686" s="1" t="s">
        <v>48333</v>
      </c>
      <c r="D5686" s="2" t="s">
        <v>48334</v>
      </c>
      <c r="E5686" s="3" t="s">
        <v>48335</v>
      </c>
      <c r="F5686" s="4">
        <f t="shared" si="88"/>
        <v>1.1965277777781012</v>
      </c>
    </row>
    <row r="5687" spans="1:6" x14ac:dyDescent="0.2">
      <c r="A5687" s="1" t="s">
        <v>48336</v>
      </c>
      <c r="B5687" s="1" t="s">
        <v>6</v>
      </c>
      <c r="C5687" s="1" t="s">
        <v>48337</v>
      </c>
      <c r="D5687" s="2" t="s">
        <v>48338</v>
      </c>
      <c r="E5687" s="3" t="s">
        <v>48339</v>
      </c>
      <c r="F5687" s="4">
        <f t="shared" si="88"/>
        <v>42.984722222223354</v>
      </c>
    </row>
    <row r="5688" spans="1:6" x14ac:dyDescent="0.2">
      <c r="A5688" s="1" t="s">
        <v>48340</v>
      </c>
      <c r="B5688" s="1" t="s">
        <v>6</v>
      </c>
      <c r="C5688" s="1" t="s">
        <v>48341</v>
      </c>
      <c r="D5688" s="2" t="s">
        <v>48342</v>
      </c>
      <c r="E5688" s="3" t="s">
        <v>48343</v>
      </c>
      <c r="F5688" s="4">
        <f t="shared" si="88"/>
        <v>7.8472222223354038E-2</v>
      </c>
    </row>
    <row r="5689" spans="1:6" x14ac:dyDescent="0.2">
      <c r="A5689" s="1" t="s">
        <v>48344</v>
      </c>
      <c r="B5689" s="1" t="s">
        <v>6</v>
      </c>
      <c r="C5689" s="1" t="s">
        <v>42266</v>
      </c>
      <c r="D5689" s="2" t="s">
        <v>48345</v>
      </c>
      <c r="E5689" s="3" t="s">
        <v>48346</v>
      </c>
      <c r="F5689" s="4">
        <f t="shared" si="88"/>
        <v>5.3472222221898846E-2</v>
      </c>
    </row>
    <row r="5690" spans="1:6" x14ac:dyDescent="0.2">
      <c r="A5690" s="1" t="s">
        <v>48347</v>
      </c>
      <c r="B5690" s="1" t="s">
        <v>6</v>
      </c>
      <c r="C5690" s="1" t="s">
        <v>48348</v>
      </c>
      <c r="D5690" s="2" t="s">
        <v>48349</v>
      </c>
      <c r="E5690" s="3" t="s">
        <v>48350</v>
      </c>
      <c r="F5690" s="4">
        <f t="shared" si="88"/>
        <v>1.3888888934161514E-3</v>
      </c>
    </row>
    <row r="5691" spans="1:6" x14ac:dyDescent="0.2">
      <c r="A5691" s="1" t="s">
        <v>48351</v>
      </c>
      <c r="B5691" s="1" t="s">
        <v>6</v>
      </c>
      <c r="C5691" s="1" t="s">
        <v>48352</v>
      </c>
      <c r="D5691" s="2" t="s">
        <v>48353</v>
      </c>
      <c r="E5691" s="3" t="s">
        <v>48354</v>
      </c>
      <c r="F5691" s="4">
        <f t="shared" si="88"/>
        <v>8.333333331393078E-3</v>
      </c>
    </row>
    <row r="5692" spans="1:6" x14ac:dyDescent="0.2">
      <c r="A5692" s="1" t="s">
        <v>48355</v>
      </c>
      <c r="B5692" s="1" t="s">
        <v>6</v>
      </c>
      <c r="C5692" s="1" t="s">
        <v>48356</v>
      </c>
      <c r="D5692" s="2" t="s">
        <v>48357</v>
      </c>
      <c r="E5692" s="3" t="s">
        <v>48358</v>
      </c>
      <c r="F5692" s="4">
        <f t="shared" si="88"/>
        <v>5.0694444444452529</v>
      </c>
    </row>
    <row r="5693" spans="1:6" x14ac:dyDescent="0.2">
      <c r="A5693" s="1" t="s">
        <v>48359</v>
      </c>
      <c r="B5693" s="1" t="s">
        <v>6</v>
      </c>
      <c r="C5693" s="1" t="s">
        <v>1044</v>
      </c>
      <c r="D5693" s="2" t="s">
        <v>48360</v>
      </c>
      <c r="E5693" s="3" t="s">
        <v>48361</v>
      </c>
      <c r="F5693" s="4">
        <f t="shared" si="88"/>
        <v>3.4722222262644209E-3</v>
      </c>
    </row>
    <row r="5694" spans="1:6" x14ac:dyDescent="0.2">
      <c r="A5694" s="1" t="s">
        <v>48362</v>
      </c>
      <c r="B5694" s="1" t="s">
        <v>6</v>
      </c>
      <c r="C5694" s="1" t="s">
        <v>48363</v>
      </c>
      <c r="D5694" s="2" t="s">
        <v>48364</v>
      </c>
      <c r="E5694" s="3" t="s">
        <v>48365</v>
      </c>
      <c r="F5694" s="4">
        <f t="shared" si="88"/>
        <v>2.7777777795563452E-3</v>
      </c>
    </row>
    <row r="5695" spans="1:6" x14ac:dyDescent="0.2">
      <c r="A5695" s="1" t="s">
        <v>48366</v>
      </c>
      <c r="B5695" s="1" t="s">
        <v>6</v>
      </c>
      <c r="C5695" s="1" t="s">
        <v>48367</v>
      </c>
      <c r="D5695" s="2" t="s">
        <v>48368</v>
      </c>
      <c r="E5695" s="3" t="s">
        <v>48369</v>
      </c>
      <c r="F5695" s="4">
        <f t="shared" si="88"/>
        <v>6.2499999985448085E-3</v>
      </c>
    </row>
    <row r="5696" spans="1:6" x14ac:dyDescent="0.2">
      <c r="A5696" s="1" t="s">
        <v>48370</v>
      </c>
      <c r="B5696" s="1" t="s">
        <v>6</v>
      </c>
      <c r="C5696" s="1" t="s">
        <v>1545</v>
      </c>
      <c r="D5696" s="2" t="s">
        <v>48371</v>
      </c>
      <c r="E5696" s="3" t="s">
        <v>48372</v>
      </c>
      <c r="F5696" s="4">
        <f t="shared" si="88"/>
        <v>1.8749999995634425E-2</v>
      </c>
    </row>
    <row r="5697" spans="1:6" x14ac:dyDescent="0.2">
      <c r="A5697" s="1" t="s">
        <v>48373</v>
      </c>
      <c r="B5697" s="1" t="s">
        <v>6</v>
      </c>
      <c r="C5697" s="1" t="s">
        <v>48374</v>
      </c>
      <c r="D5697" s="2" t="s">
        <v>48375</v>
      </c>
      <c r="E5697" s="3" t="s">
        <v>48376</v>
      </c>
      <c r="F5697" s="4">
        <f t="shared" si="88"/>
        <v>4.8611111124046147E-3</v>
      </c>
    </row>
    <row r="5698" spans="1:6" x14ac:dyDescent="0.2">
      <c r="A5698" s="1" t="s">
        <v>48377</v>
      </c>
      <c r="B5698" s="1" t="s">
        <v>6</v>
      </c>
      <c r="C5698" s="1" t="s">
        <v>48378</v>
      </c>
      <c r="D5698" s="2" t="s">
        <v>48379</v>
      </c>
      <c r="E5698" s="3" t="s">
        <v>48380</v>
      </c>
      <c r="F5698" s="4">
        <f t="shared" si="88"/>
        <v>1.0416666671517305E-2</v>
      </c>
    </row>
    <row r="5699" spans="1:6" x14ac:dyDescent="0.2">
      <c r="A5699" s="1" t="s">
        <v>48381</v>
      </c>
      <c r="B5699" s="1" t="s">
        <v>6</v>
      </c>
      <c r="C5699" s="1" t="s">
        <v>48382</v>
      </c>
      <c r="D5699" s="2" t="s">
        <v>48383</v>
      </c>
      <c r="E5699" s="3" t="s">
        <v>48384</v>
      </c>
      <c r="F5699" s="4">
        <f t="shared" ref="F5699:F5762" si="89">E5699-D5699</f>
        <v>5.6875</v>
      </c>
    </row>
    <row r="5700" spans="1:6" x14ac:dyDescent="0.2">
      <c r="A5700" s="1" t="s">
        <v>48385</v>
      </c>
      <c r="B5700" s="1" t="s">
        <v>6</v>
      </c>
      <c r="C5700" s="1" t="s">
        <v>48386</v>
      </c>
      <c r="D5700" s="2" t="s">
        <v>48387</v>
      </c>
      <c r="E5700" s="3" t="s">
        <v>48388</v>
      </c>
      <c r="F5700" s="4">
        <f t="shared" si="89"/>
        <v>3.125E-2</v>
      </c>
    </row>
    <row r="5701" spans="1:6" x14ac:dyDescent="0.2">
      <c r="A5701" s="1" t="s">
        <v>48389</v>
      </c>
      <c r="B5701" s="1" t="s">
        <v>6</v>
      </c>
      <c r="C5701" s="1" t="s">
        <v>46264</v>
      </c>
      <c r="D5701" s="2" t="s">
        <v>48390</v>
      </c>
      <c r="E5701" s="3" t="s">
        <v>48391</v>
      </c>
      <c r="F5701" s="4">
        <f t="shared" si="89"/>
        <v>2.0833333328482695E-3</v>
      </c>
    </row>
    <row r="5702" spans="1:6" x14ac:dyDescent="0.2">
      <c r="A5702" s="1" t="s">
        <v>48392</v>
      </c>
      <c r="B5702" s="1" t="s">
        <v>6</v>
      </c>
      <c r="C5702" s="1" t="s">
        <v>48393</v>
      </c>
      <c r="D5702" s="2" t="s">
        <v>48390</v>
      </c>
      <c r="E5702" s="3" t="s">
        <v>48394</v>
      </c>
      <c r="F5702" s="4">
        <f t="shared" si="89"/>
        <v>2.4999999994179234E-2</v>
      </c>
    </row>
    <row r="5703" spans="1:6" x14ac:dyDescent="0.2">
      <c r="A5703" s="1" t="s">
        <v>48395</v>
      </c>
      <c r="B5703" s="1" t="s">
        <v>6</v>
      </c>
      <c r="C5703" s="1" t="s">
        <v>48396</v>
      </c>
      <c r="D5703" s="2" t="s">
        <v>48397</v>
      </c>
      <c r="E5703" s="3" t="s">
        <v>48398</v>
      </c>
      <c r="F5703" s="4">
        <f t="shared" si="89"/>
        <v>3.6756944444423425</v>
      </c>
    </row>
    <row r="5704" spans="1:6" x14ac:dyDescent="0.2">
      <c r="A5704" s="1" t="s">
        <v>48399</v>
      </c>
      <c r="B5704" s="1" t="s">
        <v>6</v>
      </c>
      <c r="C5704" s="1" t="s">
        <v>48400</v>
      </c>
      <c r="D5704" s="2" t="s">
        <v>48401</v>
      </c>
      <c r="E5704" s="3" t="s">
        <v>48402</v>
      </c>
      <c r="F5704" s="4">
        <f t="shared" si="89"/>
        <v>9.7222222248092294E-3</v>
      </c>
    </row>
    <row r="5705" spans="1:6" x14ac:dyDescent="0.2">
      <c r="A5705" s="1" t="s">
        <v>48403</v>
      </c>
      <c r="B5705" s="1" t="s">
        <v>6</v>
      </c>
      <c r="C5705" s="1" t="s">
        <v>48404</v>
      </c>
      <c r="D5705" s="2" t="s">
        <v>48405</v>
      </c>
      <c r="E5705" s="3" t="s">
        <v>48406</v>
      </c>
      <c r="F5705" s="4">
        <f t="shared" si="89"/>
        <v>1.1805555550381541E-2</v>
      </c>
    </row>
    <row r="5706" spans="1:6" x14ac:dyDescent="0.2">
      <c r="A5706" s="1" t="s">
        <v>48407</v>
      </c>
      <c r="B5706" s="1" t="s">
        <v>6</v>
      </c>
      <c r="C5706" s="1" t="s">
        <v>48408</v>
      </c>
      <c r="D5706" s="2" t="s">
        <v>48409</v>
      </c>
      <c r="E5706" s="3" t="s">
        <v>48410</v>
      </c>
      <c r="F5706" s="4">
        <f t="shared" si="89"/>
        <v>3.2625000000043656</v>
      </c>
    </row>
    <row r="5707" spans="1:6" x14ac:dyDescent="0.2">
      <c r="A5707" s="1" t="s">
        <v>48411</v>
      </c>
      <c r="B5707" s="1" t="s">
        <v>6</v>
      </c>
      <c r="C5707" s="1" t="s">
        <v>48412</v>
      </c>
      <c r="D5707" s="2" t="s">
        <v>48413</v>
      </c>
      <c r="E5707" s="3" t="s">
        <v>48414</v>
      </c>
      <c r="F5707" s="4">
        <f t="shared" si="89"/>
        <v>3.1076388888905058</v>
      </c>
    </row>
    <row r="5708" spans="1:6" x14ac:dyDescent="0.2">
      <c r="A5708" s="1" t="s">
        <v>48415</v>
      </c>
      <c r="B5708" s="1" t="s">
        <v>6</v>
      </c>
      <c r="C5708" s="1" t="s">
        <v>48416</v>
      </c>
      <c r="D5708" s="2" t="s">
        <v>48417</v>
      </c>
      <c r="E5708" s="3" t="s">
        <v>48418</v>
      </c>
      <c r="F5708" s="4">
        <f t="shared" si="89"/>
        <v>1.1111111110949423E-2</v>
      </c>
    </row>
    <row r="5709" spans="1:6" x14ac:dyDescent="0.2">
      <c r="A5709" s="1" t="s">
        <v>48419</v>
      </c>
      <c r="B5709" s="1" t="s">
        <v>6</v>
      </c>
      <c r="C5709" s="1" t="s">
        <v>47713</v>
      </c>
      <c r="D5709" s="2" t="s">
        <v>48420</v>
      </c>
      <c r="E5709" s="3" t="s">
        <v>48421</v>
      </c>
      <c r="F5709" s="4">
        <f t="shared" si="89"/>
        <v>6.9444444452528842E-3</v>
      </c>
    </row>
    <row r="5710" spans="1:6" x14ac:dyDescent="0.2">
      <c r="A5710" s="1" t="s">
        <v>48422</v>
      </c>
      <c r="B5710" s="1" t="s">
        <v>6</v>
      </c>
      <c r="C5710" s="1" t="s">
        <v>48423</v>
      </c>
      <c r="D5710" s="2" t="s">
        <v>48424</v>
      </c>
      <c r="E5710" s="3" t="s">
        <v>48425</v>
      </c>
      <c r="F5710" s="4">
        <f t="shared" si="89"/>
        <v>1.4583333329937886E-2</v>
      </c>
    </row>
    <row r="5711" spans="1:6" x14ac:dyDescent="0.2">
      <c r="A5711" s="1" t="s">
        <v>48426</v>
      </c>
      <c r="B5711" s="1" t="s">
        <v>6</v>
      </c>
      <c r="C5711" s="1" t="s">
        <v>48427</v>
      </c>
      <c r="D5711" s="2" t="s">
        <v>48428</v>
      </c>
      <c r="E5711" s="3" t="s">
        <v>48429</v>
      </c>
      <c r="F5711" s="4">
        <f t="shared" si="89"/>
        <v>9.0277777781011537E-3</v>
      </c>
    </row>
    <row r="5712" spans="1:6" x14ac:dyDescent="0.2">
      <c r="A5712" s="1" t="s">
        <v>48430</v>
      </c>
      <c r="B5712" s="1" t="s">
        <v>6</v>
      </c>
      <c r="C5712" s="1" t="s">
        <v>48066</v>
      </c>
      <c r="D5712" s="2" t="s">
        <v>48421</v>
      </c>
      <c r="E5712" s="3" t="s">
        <v>48431</v>
      </c>
      <c r="F5712" s="4">
        <f t="shared" si="89"/>
        <v>9.0277777781011537E-3</v>
      </c>
    </row>
    <row r="5713" spans="1:6" x14ac:dyDescent="0.2">
      <c r="A5713" s="1" t="s">
        <v>48432</v>
      </c>
      <c r="B5713" s="1" t="s">
        <v>6</v>
      </c>
      <c r="C5713" s="1" t="s">
        <v>48433</v>
      </c>
      <c r="D5713" s="2" t="s">
        <v>48421</v>
      </c>
      <c r="E5713" s="3" t="s">
        <v>48434</v>
      </c>
      <c r="F5713" s="4">
        <f t="shared" si="89"/>
        <v>1.2499999997089617E-2</v>
      </c>
    </row>
    <row r="5714" spans="1:6" x14ac:dyDescent="0.2">
      <c r="A5714" s="1" t="s">
        <v>48435</v>
      </c>
      <c r="B5714" s="1" t="s">
        <v>6</v>
      </c>
      <c r="C5714" s="1" t="s">
        <v>48436</v>
      </c>
      <c r="D5714" s="2" t="s">
        <v>48437</v>
      </c>
      <c r="E5714" s="3" t="s">
        <v>48438</v>
      </c>
      <c r="F5714" s="4">
        <f t="shared" si="89"/>
        <v>3.888888889196096E-2</v>
      </c>
    </row>
    <row r="5715" spans="1:6" x14ac:dyDescent="0.2">
      <c r="A5715" s="1" t="s">
        <v>48439</v>
      </c>
      <c r="B5715" s="1" t="s">
        <v>6</v>
      </c>
      <c r="C5715" s="1" t="s">
        <v>40781</v>
      </c>
      <c r="D5715" s="2" t="s">
        <v>48440</v>
      </c>
      <c r="E5715" s="3" t="s">
        <v>48138</v>
      </c>
      <c r="F5715" s="4">
        <f t="shared" si="89"/>
        <v>2.0833333328482695E-3</v>
      </c>
    </row>
    <row r="5716" spans="1:6" x14ac:dyDescent="0.2">
      <c r="A5716" s="1" t="s">
        <v>48441</v>
      </c>
      <c r="B5716" s="1" t="s">
        <v>6</v>
      </c>
      <c r="C5716" s="1" t="s">
        <v>45171</v>
      </c>
      <c r="D5716" s="2" t="s">
        <v>48442</v>
      </c>
      <c r="E5716" s="3" t="s">
        <v>48443</v>
      </c>
      <c r="F5716" s="4">
        <f t="shared" si="89"/>
        <v>2.7777777795563452E-3</v>
      </c>
    </row>
    <row r="5717" spans="1:6" x14ac:dyDescent="0.2">
      <c r="A5717" s="1" t="s">
        <v>48444</v>
      </c>
      <c r="B5717" s="1" t="s">
        <v>6</v>
      </c>
      <c r="C5717" s="1" t="s">
        <v>48445</v>
      </c>
      <c r="D5717" s="2" t="s">
        <v>48446</v>
      </c>
      <c r="E5717" s="3" t="s">
        <v>48311</v>
      </c>
      <c r="F5717" s="4">
        <f t="shared" si="89"/>
        <v>8.3333333386690356E-3</v>
      </c>
    </row>
    <row r="5718" spans="1:6" x14ac:dyDescent="0.2">
      <c r="A5718" s="1" t="s">
        <v>48447</v>
      </c>
      <c r="B5718" s="1" t="s">
        <v>6</v>
      </c>
      <c r="C5718" s="1" t="s">
        <v>48448</v>
      </c>
      <c r="D5718" s="2" t="s">
        <v>48449</v>
      </c>
      <c r="E5718" s="3" t="s">
        <v>48450</v>
      </c>
      <c r="F5718" s="4">
        <f t="shared" si="89"/>
        <v>1.1111111110949423E-2</v>
      </c>
    </row>
    <row r="5719" spans="1:6" x14ac:dyDescent="0.2">
      <c r="A5719" s="1" t="s">
        <v>48451</v>
      </c>
      <c r="B5719" s="1" t="s">
        <v>6</v>
      </c>
      <c r="C5719" s="1" t="s">
        <v>48452</v>
      </c>
      <c r="D5719" s="2" t="s">
        <v>48453</v>
      </c>
      <c r="E5719" s="3" t="s">
        <v>48454</v>
      </c>
      <c r="F5719" s="4">
        <f t="shared" si="89"/>
        <v>1.1805555550381541E-2</v>
      </c>
    </row>
    <row r="5720" spans="1:6" x14ac:dyDescent="0.2">
      <c r="A5720" s="1" t="s">
        <v>48455</v>
      </c>
      <c r="B5720" s="1" t="s">
        <v>6</v>
      </c>
      <c r="C5720" s="1" t="s">
        <v>48456</v>
      </c>
      <c r="D5720" s="2" t="s">
        <v>48453</v>
      </c>
      <c r="E5720" s="3" t="s">
        <v>48457</v>
      </c>
      <c r="F5720" s="4">
        <f t="shared" si="89"/>
        <v>1.3194444443797693E-2</v>
      </c>
    </row>
    <row r="5721" spans="1:6" x14ac:dyDescent="0.2">
      <c r="A5721" s="1" t="s">
        <v>48458</v>
      </c>
      <c r="B5721" s="1" t="s">
        <v>6</v>
      </c>
      <c r="C5721" s="1" t="s">
        <v>48459</v>
      </c>
      <c r="D5721" s="2" t="s">
        <v>48460</v>
      </c>
      <c r="E5721" s="3" t="s">
        <v>48461</v>
      </c>
      <c r="F5721" s="4">
        <f t="shared" si="89"/>
        <v>5.1708333333372138</v>
      </c>
    </row>
    <row r="5722" spans="1:6" x14ac:dyDescent="0.2">
      <c r="A5722" s="1" t="s">
        <v>48462</v>
      </c>
      <c r="B5722" s="1" t="s">
        <v>6</v>
      </c>
      <c r="C5722" s="1" t="s">
        <v>48463</v>
      </c>
      <c r="D5722" s="2" t="s">
        <v>48464</v>
      </c>
      <c r="E5722" s="3" t="s">
        <v>48465</v>
      </c>
      <c r="F5722" s="4">
        <f t="shared" si="89"/>
        <v>2.8861111111109494</v>
      </c>
    </row>
    <row r="5723" spans="1:6" x14ac:dyDescent="0.2">
      <c r="A5723" s="1" t="s">
        <v>48466</v>
      </c>
      <c r="B5723" s="1" t="s">
        <v>6</v>
      </c>
      <c r="C5723" s="1" t="s">
        <v>48467</v>
      </c>
      <c r="D5723" s="2" t="s">
        <v>48468</v>
      </c>
      <c r="E5723" s="3" t="s">
        <v>48469</v>
      </c>
      <c r="F5723" s="4">
        <f t="shared" si="89"/>
        <v>2.0833333328482695E-3</v>
      </c>
    </row>
    <row r="5724" spans="1:6" x14ac:dyDescent="0.2">
      <c r="A5724" s="1" t="s">
        <v>48470</v>
      </c>
      <c r="B5724" s="1" t="s">
        <v>6</v>
      </c>
      <c r="C5724" s="1" t="s">
        <v>48166</v>
      </c>
      <c r="D5724" s="2" t="s">
        <v>48471</v>
      </c>
      <c r="E5724" s="3" t="s">
        <v>48472</v>
      </c>
      <c r="F5724" s="4">
        <f t="shared" si="89"/>
        <v>7.6388888919609599E-3</v>
      </c>
    </row>
    <row r="5725" spans="1:6" x14ac:dyDescent="0.2">
      <c r="A5725" s="1" t="s">
        <v>48473</v>
      </c>
      <c r="B5725" s="1" t="s">
        <v>6</v>
      </c>
      <c r="C5725" s="1" t="s">
        <v>48474</v>
      </c>
      <c r="D5725" s="2" t="s">
        <v>48475</v>
      </c>
      <c r="E5725" s="3" t="s">
        <v>48476</v>
      </c>
      <c r="F5725" s="4">
        <f t="shared" si="89"/>
        <v>0.15208333333430346</v>
      </c>
    </row>
    <row r="5726" spans="1:6" x14ac:dyDescent="0.2">
      <c r="A5726" s="1" t="s">
        <v>48477</v>
      </c>
      <c r="B5726" s="1" t="s">
        <v>6</v>
      </c>
      <c r="C5726" s="1" t="s">
        <v>48478</v>
      </c>
      <c r="D5726" s="2" t="s">
        <v>48479</v>
      </c>
      <c r="E5726" s="3" t="s">
        <v>48480</v>
      </c>
      <c r="F5726" s="4">
        <f t="shared" si="89"/>
        <v>4.8611111051286571E-3</v>
      </c>
    </row>
    <row r="5727" spans="1:6" x14ac:dyDescent="0.2">
      <c r="A5727" s="1" t="s">
        <v>48481</v>
      </c>
      <c r="B5727" s="1" t="s">
        <v>6</v>
      </c>
      <c r="C5727" s="1" t="s">
        <v>48482</v>
      </c>
      <c r="D5727" s="2" t="s">
        <v>48483</v>
      </c>
      <c r="E5727" s="3" t="s">
        <v>48484</v>
      </c>
      <c r="F5727" s="4">
        <f t="shared" si="89"/>
        <v>3.4722222189884633E-3</v>
      </c>
    </row>
    <row r="5728" spans="1:6" x14ac:dyDescent="0.2">
      <c r="A5728" s="1" t="s">
        <v>48485</v>
      </c>
      <c r="B5728" s="1" t="s">
        <v>6</v>
      </c>
      <c r="C5728" s="1" t="s">
        <v>48486</v>
      </c>
      <c r="D5728" s="2" t="s">
        <v>48483</v>
      </c>
      <c r="E5728" s="3" t="s">
        <v>48487</v>
      </c>
      <c r="F5728" s="4">
        <f t="shared" si="89"/>
        <v>4.8611111124046147E-3</v>
      </c>
    </row>
    <row r="5729" spans="1:6" x14ac:dyDescent="0.2">
      <c r="A5729" s="1" t="s">
        <v>48488</v>
      </c>
      <c r="B5729" s="1" t="s">
        <v>6</v>
      </c>
      <c r="C5729" s="1" t="s">
        <v>48489</v>
      </c>
      <c r="D5729" s="2" t="s">
        <v>48490</v>
      </c>
      <c r="E5729" s="3" t="s">
        <v>48491</v>
      </c>
      <c r="F5729" s="4">
        <f t="shared" si="89"/>
        <v>2.2916666668606922E-2</v>
      </c>
    </row>
    <row r="5730" spans="1:6" x14ac:dyDescent="0.2">
      <c r="A5730" s="1" t="s">
        <v>48492</v>
      </c>
      <c r="B5730" s="1" t="s">
        <v>6</v>
      </c>
      <c r="C5730" s="1" t="s">
        <v>29767</v>
      </c>
      <c r="D5730" s="2" t="s">
        <v>48493</v>
      </c>
      <c r="E5730" s="3" t="s">
        <v>48494</v>
      </c>
      <c r="F5730" s="4">
        <f t="shared" si="89"/>
        <v>2.7777777795563452E-3</v>
      </c>
    </row>
    <row r="5731" spans="1:6" x14ac:dyDescent="0.2">
      <c r="A5731" s="1" t="s">
        <v>48495</v>
      </c>
      <c r="B5731" s="1" t="s">
        <v>6</v>
      </c>
      <c r="C5731" s="1" t="s">
        <v>48496</v>
      </c>
      <c r="D5731" s="2" t="s">
        <v>48497</v>
      </c>
      <c r="E5731" s="3" t="s">
        <v>48498</v>
      </c>
      <c r="F5731" s="4">
        <f t="shared" si="89"/>
        <v>4.3750000004365575E-2</v>
      </c>
    </row>
    <row r="5732" spans="1:6" x14ac:dyDescent="0.2">
      <c r="A5732" s="1" t="s">
        <v>48499</v>
      </c>
      <c r="B5732" s="1" t="s">
        <v>6</v>
      </c>
      <c r="C5732" s="1" t="s">
        <v>48500</v>
      </c>
      <c r="D5732" s="2" t="s">
        <v>48501</v>
      </c>
      <c r="E5732" s="3" t="s">
        <v>48502</v>
      </c>
      <c r="F5732" s="4">
        <f t="shared" si="89"/>
        <v>4.0131944444437977</v>
      </c>
    </row>
    <row r="5733" spans="1:6" x14ac:dyDescent="0.2">
      <c r="A5733" s="1" t="s">
        <v>48503</v>
      </c>
      <c r="B5733" s="1" t="s">
        <v>6</v>
      </c>
      <c r="C5733" s="1" t="s">
        <v>48504</v>
      </c>
      <c r="D5733" s="2" t="s">
        <v>48505</v>
      </c>
      <c r="E5733" s="3" t="s">
        <v>48506</v>
      </c>
      <c r="F5733" s="4">
        <f t="shared" si="89"/>
        <v>2.7777777795563452E-3</v>
      </c>
    </row>
    <row r="5734" spans="1:6" x14ac:dyDescent="0.2">
      <c r="A5734" s="1" t="s">
        <v>48507</v>
      </c>
      <c r="B5734" s="1" t="s">
        <v>6</v>
      </c>
      <c r="C5734" s="1" t="s">
        <v>48508</v>
      </c>
      <c r="D5734" s="2" t="s">
        <v>48509</v>
      </c>
      <c r="E5734" s="3" t="s">
        <v>48510</v>
      </c>
      <c r="F5734" s="4">
        <f t="shared" si="89"/>
        <v>9.7222222248092294E-3</v>
      </c>
    </row>
    <row r="5735" spans="1:6" x14ac:dyDescent="0.2">
      <c r="A5735" s="1" t="s">
        <v>48511</v>
      </c>
      <c r="B5735" s="1" t="s">
        <v>6</v>
      </c>
      <c r="C5735" s="1" t="s">
        <v>1223</v>
      </c>
      <c r="D5735" s="2" t="s">
        <v>48512</v>
      </c>
      <c r="E5735" s="3" t="s">
        <v>48513</v>
      </c>
      <c r="F5735" s="4">
        <f t="shared" si="89"/>
        <v>4.166666665696539E-3</v>
      </c>
    </row>
    <row r="5736" spans="1:6" x14ac:dyDescent="0.2">
      <c r="A5736" s="1" t="s">
        <v>48514</v>
      </c>
      <c r="B5736" s="1" t="s">
        <v>6</v>
      </c>
      <c r="C5736" s="1" t="s">
        <v>978</v>
      </c>
      <c r="D5736" s="2" t="s">
        <v>48513</v>
      </c>
      <c r="E5736" s="3" t="s">
        <v>48515</v>
      </c>
      <c r="F5736" s="4">
        <f t="shared" si="89"/>
        <v>5.8333333334303461E-2</v>
      </c>
    </row>
    <row r="5737" spans="1:6" x14ac:dyDescent="0.2">
      <c r="A5737" s="1" t="s">
        <v>48516</v>
      </c>
      <c r="B5737" s="1" t="s">
        <v>6</v>
      </c>
      <c r="C5737" s="1" t="s">
        <v>48517</v>
      </c>
      <c r="D5737" s="2" t="s">
        <v>48518</v>
      </c>
      <c r="E5737" s="3" t="s">
        <v>48519</v>
      </c>
      <c r="F5737" s="4">
        <f t="shared" si="89"/>
        <v>1.8055555556202307E-2</v>
      </c>
    </row>
    <row r="5738" spans="1:6" x14ac:dyDescent="0.2">
      <c r="A5738" s="1" t="s">
        <v>48520</v>
      </c>
      <c r="B5738" s="1" t="s">
        <v>6</v>
      </c>
      <c r="C5738" s="1" t="s">
        <v>48521</v>
      </c>
      <c r="D5738" s="2" t="s">
        <v>48522</v>
      </c>
      <c r="E5738" s="3" t="s">
        <v>48523</v>
      </c>
      <c r="F5738" s="4">
        <f t="shared" si="89"/>
        <v>9.0277777781011537E-3</v>
      </c>
    </row>
    <row r="5739" spans="1:6" x14ac:dyDescent="0.2">
      <c r="A5739" s="1" t="s">
        <v>48524</v>
      </c>
      <c r="B5739" s="1" t="s">
        <v>6</v>
      </c>
      <c r="C5739" s="1" t="s">
        <v>48525</v>
      </c>
      <c r="D5739" s="2" t="s">
        <v>48526</v>
      </c>
      <c r="E5739" s="3" t="s">
        <v>48527</v>
      </c>
      <c r="F5739" s="4">
        <f t="shared" si="89"/>
        <v>1.3194444443797693E-2</v>
      </c>
    </row>
    <row r="5740" spans="1:6" x14ac:dyDescent="0.2">
      <c r="A5740" s="1" t="s">
        <v>48528</v>
      </c>
      <c r="B5740" s="1" t="s">
        <v>6</v>
      </c>
      <c r="C5740" s="1" t="s">
        <v>48529</v>
      </c>
      <c r="D5740" s="2" t="s">
        <v>48530</v>
      </c>
      <c r="E5740" s="3" t="s">
        <v>48531</v>
      </c>
      <c r="F5740" s="4">
        <f t="shared" si="89"/>
        <v>5.5555555591126904E-3</v>
      </c>
    </row>
    <row r="5741" spans="1:6" x14ac:dyDescent="0.2">
      <c r="A5741" s="1" t="s">
        <v>48532</v>
      </c>
      <c r="B5741" s="1" t="s">
        <v>6</v>
      </c>
      <c r="C5741" s="1" t="s">
        <v>48533</v>
      </c>
      <c r="D5741" s="2" t="s">
        <v>48534</v>
      </c>
      <c r="E5741" s="3" t="s">
        <v>48535</v>
      </c>
      <c r="F5741" s="4">
        <f t="shared" si="89"/>
        <v>3.4722222262644209E-3</v>
      </c>
    </row>
    <row r="5742" spans="1:6" x14ac:dyDescent="0.2">
      <c r="A5742" s="1" t="s">
        <v>48536</v>
      </c>
      <c r="B5742" s="1" t="s">
        <v>6</v>
      </c>
      <c r="C5742" s="1" t="s">
        <v>48537</v>
      </c>
      <c r="D5742" s="2" t="s">
        <v>48538</v>
      </c>
      <c r="E5742" s="3" t="s">
        <v>48539</v>
      </c>
      <c r="F5742" s="4">
        <f t="shared" si="89"/>
        <v>2.2222222221898846E-2</v>
      </c>
    </row>
    <row r="5743" spans="1:6" x14ac:dyDescent="0.2">
      <c r="A5743" s="1" t="s">
        <v>48540</v>
      </c>
      <c r="B5743" s="1" t="s">
        <v>6</v>
      </c>
      <c r="C5743" s="1" t="s">
        <v>48541</v>
      </c>
      <c r="D5743" s="2" t="s">
        <v>48538</v>
      </c>
      <c r="E5743" s="3" t="s">
        <v>48542</v>
      </c>
      <c r="F5743" s="4">
        <f t="shared" si="89"/>
        <v>1.0416666664241347E-2</v>
      </c>
    </row>
    <row r="5744" spans="1:6" x14ac:dyDescent="0.2">
      <c r="A5744" s="1" t="s">
        <v>48543</v>
      </c>
      <c r="B5744" s="1" t="s">
        <v>6</v>
      </c>
      <c r="C5744" s="1" t="s">
        <v>48544</v>
      </c>
      <c r="D5744" s="2" t="s">
        <v>48545</v>
      </c>
      <c r="E5744" s="3" t="s">
        <v>48546</v>
      </c>
      <c r="F5744" s="4">
        <f t="shared" si="89"/>
        <v>8.3333333386690356E-3</v>
      </c>
    </row>
    <row r="5745" spans="1:6" x14ac:dyDescent="0.2">
      <c r="A5745" s="1" t="s">
        <v>48547</v>
      </c>
      <c r="B5745" s="1" t="s">
        <v>6</v>
      </c>
      <c r="C5745" s="1" t="s">
        <v>48548</v>
      </c>
      <c r="D5745" s="2" t="s">
        <v>48549</v>
      </c>
      <c r="E5745" s="3" t="s">
        <v>48550</v>
      </c>
      <c r="F5745" s="4">
        <f t="shared" si="89"/>
        <v>1.1965277777781012</v>
      </c>
    </row>
    <row r="5746" spans="1:6" x14ac:dyDescent="0.2">
      <c r="A5746" s="1" t="s">
        <v>48551</v>
      </c>
      <c r="B5746" s="1" t="s">
        <v>6</v>
      </c>
      <c r="C5746" s="1" t="s">
        <v>47163</v>
      </c>
      <c r="D5746" s="2" t="s">
        <v>48552</v>
      </c>
      <c r="E5746" s="3" t="s">
        <v>48553</v>
      </c>
      <c r="F5746" s="4">
        <f t="shared" si="89"/>
        <v>0.23124999999708962</v>
      </c>
    </row>
    <row r="5747" spans="1:6" x14ac:dyDescent="0.2">
      <c r="A5747" s="1" t="s">
        <v>48554</v>
      </c>
      <c r="B5747" s="1" t="s">
        <v>6</v>
      </c>
      <c r="C5747" s="1" t="s">
        <v>48555</v>
      </c>
      <c r="D5747" s="2" t="s">
        <v>48556</v>
      </c>
      <c r="E5747" s="3" t="s">
        <v>48557</v>
      </c>
      <c r="F5747" s="4">
        <f t="shared" si="89"/>
        <v>2.0833333328482695E-3</v>
      </c>
    </row>
    <row r="5748" spans="1:6" x14ac:dyDescent="0.2">
      <c r="A5748" s="1" t="s">
        <v>48558</v>
      </c>
      <c r="B5748" s="1" t="s">
        <v>6</v>
      </c>
      <c r="C5748" s="1" t="s">
        <v>48559</v>
      </c>
      <c r="D5748" s="2" t="s">
        <v>48560</v>
      </c>
      <c r="E5748" s="3" t="s">
        <v>48561</v>
      </c>
      <c r="F5748" s="4">
        <f t="shared" si="89"/>
        <v>3.4722222189884633E-3</v>
      </c>
    </row>
    <row r="5749" spans="1:6" x14ac:dyDescent="0.2">
      <c r="A5749" s="1" t="s">
        <v>48562</v>
      </c>
      <c r="B5749" s="1" t="s">
        <v>6</v>
      </c>
      <c r="C5749" s="1" t="s">
        <v>48563</v>
      </c>
      <c r="D5749" s="2" t="s">
        <v>48564</v>
      </c>
      <c r="E5749" s="3" t="s">
        <v>48565</v>
      </c>
      <c r="F5749" s="4">
        <f t="shared" si="89"/>
        <v>4.166666665696539E-3</v>
      </c>
    </row>
    <row r="5750" spans="1:6" x14ac:dyDescent="0.2">
      <c r="A5750" s="1" t="s">
        <v>48566</v>
      </c>
      <c r="B5750" s="1" t="s">
        <v>6</v>
      </c>
      <c r="C5750" s="1" t="s">
        <v>38218</v>
      </c>
      <c r="D5750" s="2" t="s">
        <v>48567</v>
      </c>
      <c r="E5750" s="3" t="s">
        <v>48568</v>
      </c>
      <c r="F5750" s="4">
        <f t="shared" si="89"/>
        <v>1.3194444443797693E-2</v>
      </c>
    </row>
    <row r="5751" spans="1:6" x14ac:dyDescent="0.2">
      <c r="A5751" s="1" t="s">
        <v>48569</v>
      </c>
      <c r="B5751" s="1" t="s">
        <v>6</v>
      </c>
      <c r="C5751" s="1" t="s">
        <v>48570</v>
      </c>
      <c r="D5751" s="2" t="s">
        <v>48571</v>
      </c>
      <c r="E5751" s="3" t="s">
        <v>48572</v>
      </c>
      <c r="F5751" s="4">
        <f t="shared" si="89"/>
        <v>9.7222222248092294E-3</v>
      </c>
    </row>
    <row r="5752" spans="1:6" x14ac:dyDescent="0.2">
      <c r="A5752" s="1" t="s">
        <v>48573</v>
      </c>
      <c r="B5752" s="1" t="s">
        <v>6</v>
      </c>
      <c r="C5752" s="1" t="s">
        <v>48574</v>
      </c>
      <c r="D5752" s="2" t="s">
        <v>48575</v>
      </c>
      <c r="E5752" s="3" t="s">
        <v>48576</v>
      </c>
      <c r="F5752" s="4">
        <f t="shared" si="89"/>
        <v>0.26388888889050577</v>
      </c>
    </row>
    <row r="5753" spans="1:6" x14ac:dyDescent="0.2">
      <c r="A5753" s="1" t="s">
        <v>48577</v>
      </c>
      <c r="B5753" s="1" t="s">
        <v>6</v>
      </c>
      <c r="C5753" s="1" t="s">
        <v>46011</v>
      </c>
      <c r="D5753" s="2" t="s">
        <v>48578</v>
      </c>
      <c r="E5753" s="3" t="s">
        <v>48579</v>
      </c>
      <c r="F5753" s="4">
        <f t="shared" si="89"/>
        <v>4.166666665696539E-3</v>
      </c>
    </row>
    <row r="5754" spans="1:6" x14ac:dyDescent="0.2">
      <c r="A5754" s="1" t="s">
        <v>48580</v>
      </c>
      <c r="B5754" s="1" t="s">
        <v>6</v>
      </c>
      <c r="C5754" s="1" t="s">
        <v>48581</v>
      </c>
      <c r="D5754" s="2" t="s">
        <v>48579</v>
      </c>
      <c r="E5754" s="3" t="s">
        <v>48582</v>
      </c>
      <c r="F5754" s="4">
        <f t="shared" si="89"/>
        <v>3.4722222189884633E-3</v>
      </c>
    </row>
    <row r="5755" spans="1:6" x14ac:dyDescent="0.2">
      <c r="A5755" s="1" t="s">
        <v>48583</v>
      </c>
      <c r="B5755" s="1" t="s">
        <v>6</v>
      </c>
      <c r="C5755" s="1" t="s">
        <v>48584</v>
      </c>
      <c r="D5755" s="2" t="s">
        <v>48585</v>
      </c>
      <c r="E5755" s="3" t="s">
        <v>48586</v>
      </c>
      <c r="F5755" s="4">
        <f t="shared" si="89"/>
        <v>0.11249999999563443</v>
      </c>
    </row>
    <row r="5756" spans="1:6" x14ac:dyDescent="0.2">
      <c r="A5756" s="1" t="s">
        <v>48587</v>
      </c>
      <c r="B5756" s="1" t="s">
        <v>6</v>
      </c>
      <c r="C5756" s="1" t="s">
        <v>48448</v>
      </c>
      <c r="D5756" s="2" t="s">
        <v>48588</v>
      </c>
      <c r="E5756" s="3" t="s">
        <v>48589</v>
      </c>
      <c r="F5756" s="4">
        <f t="shared" si="89"/>
        <v>4.166666665696539E-3</v>
      </c>
    </row>
    <row r="5757" spans="1:6" x14ac:dyDescent="0.2">
      <c r="A5757" s="1" t="s">
        <v>48590</v>
      </c>
      <c r="B5757" s="1" t="s">
        <v>6</v>
      </c>
      <c r="C5757" s="1" t="s">
        <v>48591</v>
      </c>
      <c r="D5757" s="2" t="s">
        <v>48592</v>
      </c>
      <c r="E5757" s="3" t="s">
        <v>48593</v>
      </c>
      <c r="F5757" s="4">
        <f t="shared" si="89"/>
        <v>1.4583333329937886E-2</v>
      </c>
    </row>
    <row r="5758" spans="1:6" x14ac:dyDescent="0.2">
      <c r="A5758" s="1" t="s">
        <v>48594</v>
      </c>
      <c r="B5758" s="1" t="s">
        <v>6</v>
      </c>
      <c r="C5758" s="1" t="s">
        <v>48595</v>
      </c>
      <c r="D5758" s="2" t="s">
        <v>48596</v>
      </c>
      <c r="E5758" s="3" t="s">
        <v>48597</v>
      </c>
      <c r="F5758" s="4">
        <f t="shared" si="89"/>
        <v>5.5555555518367328E-3</v>
      </c>
    </row>
    <row r="5759" spans="1:6" x14ac:dyDescent="0.2">
      <c r="A5759" s="1" t="s">
        <v>48598</v>
      </c>
      <c r="B5759" s="1" t="s">
        <v>6</v>
      </c>
      <c r="C5759" s="1" t="s">
        <v>48599</v>
      </c>
      <c r="D5759" s="2" t="s">
        <v>48600</v>
      </c>
      <c r="E5759" s="3" t="s">
        <v>48601</v>
      </c>
      <c r="F5759" s="4">
        <f t="shared" si="89"/>
        <v>3.4722222262644209E-3</v>
      </c>
    </row>
    <row r="5760" spans="1:6" x14ac:dyDescent="0.2">
      <c r="A5760" s="1" t="s">
        <v>48602</v>
      </c>
      <c r="B5760" s="1" t="s">
        <v>6</v>
      </c>
      <c r="C5760" s="1" t="s">
        <v>47713</v>
      </c>
      <c r="D5760" s="2" t="s">
        <v>48603</v>
      </c>
      <c r="E5760" s="3" t="s">
        <v>48604</v>
      </c>
      <c r="F5760" s="4">
        <f t="shared" si="89"/>
        <v>2.7777777795563452E-3</v>
      </c>
    </row>
    <row r="5761" spans="1:6" x14ac:dyDescent="0.2">
      <c r="A5761" s="1" t="s">
        <v>48605</v>
      </c>
      <c r="B5761" s="1" t="s">
        <v>6</v>
      </c>
      <c r="C5761" s="1" t="s">
        <v>37650</v>
      </c>
      <c r="D5761" s="2" t="s">
        <v>48606</v>
      </c>
      <c r="E5761" s="3" t="s">
        <v>48607</v>
      </c>
      <c r="F5761" s="4">
        <f t="shared" si="89"/>
        <v>3.4722222262644209E-3</v>
      </c>
    </row>
    <row r="5762" spans="1:6" x14ac:dyDescent="0.2">
      <c r="A5762" s="1" t="s">
        <v>48608</v>
      </c>
      <c r="B5762" s="1" t="s">
        <v>6</v>
      </c>
      <c r="C5762" s="1" t="s">
        <v>48609</v>
      </c>
      <c r="D5762" s="2" t="s">
        <v>48610</v>
      </c>
      <c r="E5762" s="3" t="s">
        <v>48611</v>
      </c>
      <c r="F5762" s="4">
        <f t="shared" si="89"/>
        <v>21.911805555551837</v>
      </c>
    </row>
    <row r="5763" spans="1:6" x14ac:dyDescent="0.2">
      <c r="A5763" s="1" t="s">
        <v>48612</v>
      </c>
      <c r="B5763" s="1" t="s">
        <v>6</v>
      </c>
      <c r="C5763" s="1" t="s">
        <v>35958</v>
      </c>
      <c r="D5763" s="2" t="s">
        <v>48613</v>
      </c>
      <c r="E5763" s="3" t="s">
        <v>48614</v>
      </c>
      <c r="F5763" s="4">
        <f t="shared" ref="F5763:F5826" si="90">E5763-D5763</f>
        <v>2.7777777781011537E-2</v>
      </c>
    </row>
    <row r="5764" spans="1:6" x14ac:dyDescent="0.2">
      <c r="A5764" s="1" t="s">
        <v>48615</v>
      </c>
      <c r="B5764" s="1" t="s">
        <v>6</v>
      </c>
      <c r="C5764" s="1" t="s">
        <v>25517</v>
      </c>
      <c r="D5764" s="2" t="s">
        <v>48616</v>
      </c>
      <c r="E5764" s="3" t="s">
        <v>48617</v>
      </c>
      <c r="F5764" s="4">
        <f t="shared" si="90"/>
        <v>2.9819444444437977</v>
      </c>
    </row>
    <row r="5765" spans="1:6" x14ac:dyDescent="0.2">
      <c r="A5765" s="1" t="s">
        <v>48618</v>
      </c>
      <c r="B5765" s="1" t="s">
        <v>6</v>
      </c>
      <c r="C5765" s="1" t="s">
        <v>48619</v>
      </c>
      <c r="D5765" s="2" t="s">
        <v>48620</v>
      </c>
      <c r="E5765" s="3" t="s">
        <v>48621</v>
      </c>
      <c r="F5765" s="4">
        <f t="shared" si="90"/>
        <v>3.888888889196096E-2</v>
      </c>
    </row>
    <row r="5766" spans="1:6" x14ac:dyDescent="0.2">
      <c r="A5766" s="1" t="s">
        <v>48622</v>
      </c>
      <c r="B5766" s="1" t="s">
        <v>6</v>
      </c>
      <c r="C5766" s="1" t="s">
        <v>48623</v>
      </c>
      <c r="D5766" s="2" t="s">
        <v>48624</v>
      </c>
      <c r="E5766" s="3" t="s">
        <v>48625</v>
      </c>
      <c r="F5766" s="4">
        <f t="shared" si="90"/>
        <v>0.80833333333430346</v>
      </c>
    </row>
    <row r="5767" spans="1:6" x14ac:dyDescent="0.2">
      <c r="A5767" s="1" t="s">
        <v>48626</v>
      </c>
      <c r="B5767" s="1" t="s">
        <v>6</v>
      </c>
      <c r="C5767" s="1" t="s">
        <v>48627</v>
      </c>
      <c r="D5767" s="2" t="s">
        <v>48628</v>
      </c>
      <c r="E5767" s="3" t="s">
        <v>48629</v>
      </c>
      <c r="F5767" s="4">
        <f t="shared" si="90"/>
        <v>1.2499999997089617E-2</v>
      </c>
    </row>
    <row r="5768" spans="1:6" x14ac:dyDescent="0.2">
      <c r="A5768" s="1" t="s">
        <v>48630</v>
      </c>
      <c r="B5768" s="1" t="s">
        <v>6</v>
      </c>
      <c r="C5768" s="1" t="s">
        <v>48631</v>
      </c>
      <c r="D5768" s="2" t="s">
        <v>48632</v>
      </c>
      <c r="E5768" s="3" t="s">
        <v>48633</v>
      </c>
      <c r="F5768" s="4">
        <f t="shared" si="90"/>
        <v>2.3611111115314998E-2</v>
      </c>
    </row>
    <row r="5769" spans="1:6" x14ac:dyDescent="0.2">
      <c r="A5769" s="1" t="s">
        <v>48634</v>
      </c>
      <c r="B5769" s="1" t="s">
        <v>6</v>
      </c>
      <c r="C5769" s="1" t="s">
        <v>48635</v>
      </c>
      <c r="D5769" s="2" t="s">
        <v>48636</v>
      </c>
      <c r="E5769" s="3" t="s">
        <v>48637</v>
      </c>
      <c r="F5769" s="4">
        <f t="shared" si="90"/>
        <v>1.8020833333357587</v>
      </c>
    </row>
    <row r="5770" spans="1:6" x14ac:dyDescent="0.2">
      <c r="A5770" s="1" t="s">
        <v>48638</v>
      </c>
      <c r="B5770" s="1" t="s">
        <v>6</v>
      </c>
      <c r="C5770" s="1" t="s">
        <v>48639</v>
      </c>
      <c r="D5770" s="2" t="s">
        <v>48640</v>
      </c>
      <c r="E5770" s="3" t="s">
        <v>48641</v>
      </c>
      <c r="F5770" s="4">
        <f t="shared" si="90"/>
        <v>1.7993055555562023</v>
      </c>
    </row>
    <row r="5771" spans="1:6" x14ac:dyDescent="0.2">
      <c r="A5771" s="1" t="s">
        <v>48642</v>
      </c>
      <c r="B5771" s="1" t="s">
        <v>6</v>
      </c>
      <c r="C5771" s="1" t="s">
        <v>48643</v>
      </c>
      <c r="D5771" s="2" t="s">
        <v>48644</v>
      </c>
      <c r="E5771" s="3" t="s">
        <v>48645</v>
      </c>
      <c r="F5771" s="4">
        <f t="shared" si="90"/>
        <v>7.6388888919609599E-3</v>
      </c>
    </row>
    <row r="5772" spans="1:6" x14ac:dyDescent="0.2">
      <c r="A5772" s="1" t="s">
        <v>48646</v>
      </c>
      <c r="B5772" s="1" t="s">
        <v>6</v>
      </c>
      <c r="C5772" s="1" t="s">
        <v>48647</v>
      </c>
      <c r="D5772" s="2" t="s">
        <v>48648</v>
      </c>
      <c r="E5772" s="3" t="s">
        <v>48649</v>
      </c>
      <c r="F5772" s="4">
        <f t="shared" si="90"/>
        <v>1.9861111111094942</v>
      </c>
    </row>
    <row r="5773" spans="1:6" x14ac:dyDescent="0.2">
      <c r="A5773" s="1" t="s">
        <v>48650</v>
      </c>
      <c r="B5773" s="1" t="s">
        <v>6</v>
      </c>
      <c r="C5773" s="1" t="s">
        <v>48651</v>
      </c>
      <c r="D5773" s="2" t="s">
        <v>48652</v>
      </c>
      <c r="E5773" s="3" t="s">
        <v>48653</v>
      </c>
      <c r="F5773" s="4">
        <f t="shared" si="90"/>
        <v>6.944444467080757E-4</v>
      </c>
    </row>
    <row r="5774" spans="1:6" x14ac:dyDescent="0.2">
      <c r="A5774" s="1" t="s">
        <v>48654</v>
      </c>
      <c r="B5774" s="1" t="s">
        <v>6</v>
      </c>
      <c r="C5774" s="1" t="s">
        <v>48655</v>
      </c>
      <c r="D5774" s="2" t="s">
        <v>48656</v>
      </c>
      <c r="E5774" s="3" t="s">
        <v>48657</v>
      </c>
      <c r="F5774" s="4">
        <f t="shared" si="90"/>
        <v>6.944444467080757E-4</v>
      </c>
    </row>
    <row r="5775" spans="1:6" x14ac:dyDescent="0.2">
      <c r="A5775" s="1" t="s">
        <v>48658</v>
      </c>
      <c r="B5775" s="1" t="s">
        <v>6</v>
      </c>
      <c r="C5775" s="1" t="s">
        <v>48659</v>
      </c>
      <c r="D5775" s="2" t="s">
        <v>48656</v>
      </c>
      <c r="E5775" s="3" t="s">
        <v>48660</v>
      </c>
      <c r="F5775" s="4">
        <f t="shared" si="90"/>
        <v>8.333333331393078E-3</v>
      </c>
    </row>
    <row r="5776" spans="1:6" x14ac:dyDescent="0.2">
      <c r="A5776" s="1" t="s">
        <v>48661</v>
      </c>
      <c r="B5776" s="1" t="s">
        <v>6</v>
      </c>
      <c r="C5776" s="1" t="s">
        <v>48662</v>
      </c>
      <c r="D5776" s="2" t="s">
        <v>48657</v>
      </c>
      <c r="E5776" s="3" t="s">
        <v>48663</v>
      </c>
      <c r="F5776" s="4">
        <f t="shared" si="90"/>
        <v>2.0833333328482695E-3</v>
      </c>
    </row>
    <row r="5777" spans="1:6" x14ac:dyDescent="0.2">
      <c r="A5777" s="1" t="s">
        <v>48664</v>
      </c>
      <c r="B5777" s="1" t="s">
        <v>6</v>
      </c>
      <c r="C5777" s="1" t="s">
        <v>48665</v>
      </c>
      <c r="D5777" s="2" t="s">
        <v>48666</v>
      </c>
      <c r="E5777" s="3" t="s">
        <v>48667</v>
      </c>
      <c r="F5777" s="4">
        <f t="shared" si="90"/>
        <v>6.944444467080757E-4</v>
      </c>
    </row>
    <row r="5778" spans="1:6" x14ac:dyDescent="0.2">
      <c r="A5778" s="1" t="s">
        <v>48668</v>
      </c>
      <c r="B5778" s="1" t="s">
        <v>6</v>
      </c>
      <c r="C5778" s="1" t="s">
        <v>48669</v>
      </c>
      <c r="D5778" s="2" t="s">
        <v>48660</v>
      </c>
      <c r="E5778" s="3" t="s">
        <v>48670</v>
      </c>
      <c r="F5778" s="4">
        <f t="shared" si="90"/>
        <v>6.944444467080757E-4</v>
      </c>
    </row>
    <row r="5779" spans="1:6" x14ac:dyDescent="0.2">
      <c r="A5779" s="1" t="s">
        <v>48671</v>
      </c>
      <c r="B5779" s="1" t="s">
        <v>6</v>
      </c>
      <c r="C5779" s="1" t="s">
        <v>48672</v>
      </c>
      <c r="D5779" s="2" t="s">
        <v>48673</v>
      </c>
      <c r="E5779" s="3" t="s">
        <v>48674</v>
      </c>
      <c r="F5779" s="4">
        <f t="shared" si="90"/>
        <v>4.8611111124046147E-3</v>
      </c>
    </row>
    <row r="5780" spans="1:6" x14ac:dyDescent="0.2">
      <c r="A5780" s="1" t="s">
        <v>48675</v>
      </c>
      <c r="B5780" s="1" t="s">
        <v>6</v>
      </c>
      <c r="C5780" s="1" t="s">
        <v>48676</v>
      </c>
      <c r="D5780" s="2" t="s">
        <v>48677</v>
      </c>
      <c r="E5780" s="3" t="s">
        <v>48678</v>
      </c>
      <c r="F5780" s="4">
        <f t="shared" si="90"/>
        <v>3.4722222189884633E-3</v>
      </c>
    </row>
    <row r="5781" spans="1:6" x14ac:dyDescent="0.2">
      <c r="A5781" s="1" t="s">
        <v>48679</v>
      </c>
      <c r="B5781" s="1" t="s">
        <v>6</v>
      </c>
      <c r="C5781" s="1" t="s">
        <v>48680</v>
      </c>
      <c r="D5781" s="2" t="s">
        <v>48681</v>
      </c>
      <c r="E5781" s="3" t="s">
        <v>48682</v>
      </c>
      <c r="F5781" s="4">
        <f t="shared" si="90"/>
        <v>2.7777777795563452E-3</v>
      </c>
    </row>
    <row r="5782" spans="1:6" x14ac:dyDescent="0.2">
      <c r="A5782" s="1" t="s">
        <v>48683</v>
      </c>
      <c r="B5782" s="1" t="s">
        <v>6</v>
      </c>
      <c r="C5782" s="1" t="s">
        <v>48684</v>
      </c>
      <c r="D5782" s="2" t="s">
        <v>48685</v>
      </c>
      <c r="E5782" s="3" t="s">
        <v>48686</v>
      </c>
      <c r="F5782" s="4">
        <f t="shared" si="90"/>
        <v>3.4722222189884633E-3</v>
      </c>
    </row>
    <row r="5783" spans="1:6" x14ac:dyDescent="0.2">
      <c r="A5783" s="1" t="s">
        <v>48687</v>
      </c>
      <c r="B5783" s="1" t="s">
        <v>27492</v>
      </c>
      <c r="C5783" s="1" t="s">
        <v>48688</v>
      </c>
      <c r="D5783" s="2" t="s">
        <v>48689</v>
      </c>
      <c r="E5783" s="3" t="s">
        <v>48690</v>
      </c>
      <c r="F5783" s="4">
        <f t="shared" si="90"/>
        <v>0.13472222222480923</v>
      </c>
    </row>
    <row r="5784" spans="1:6" x14ac:dyDescent="0.2">
      <c r="A5784" s="1" t="s">
        <v>48691</v>
      </c>
      <c r="B5784" s="1" t="s">
        <v>6</v>
      </c>
      <c r="C5784" s="1" t="s">
        <v>30922</v>
      </c>
      <c r="D5784" s="2" t="s">
        <v>48692</v>
      </c>
      <c r="E5784" s="3" t="s">
        <v>48693</v>
      </c>
      <c r="F5784" s="4">
        <f t="shared" si="90"/>
        <v>1.0819444444423425</v>
      </c>
    </row>
    <row r="5785" spans="1:6" x14ac:dyDescent="0.2">
      <c r="A5785" s="1" t="s">
        <v>48694</v>
      </c>
      <c r="B5785" s="1" t="s">
        <v>6</v>
      </c>
      <c r="C5785" s="1" t="s">
        <v>48695</v>
      </c>
      <c r="D5785" s="2" t="s">
        <v>48696</v>
      </c>
      <c r="E5785" s="3" t="s">
        <v>48697</v>
      </c>
      <c r="F5785" s="4">
        <f t="shared" si="90"/>
        <v>15.264583333329938</v>
      </c>
    </row>
    <row r="5786" spans="1:6" x14ac:dyDescent="0.2">
      <c r="A5786" s="1" t="s">
        <v>48698</v>
      </c>
      <c r="B5786" s="1" t="s">
        <v>6</v>
      </c>
      <c r="C5786" s="1" t="s">
        <v>48699</v>
      </c>
      <c r="D5786" s="2" t="s">
        <v>48700</v>
      </c>
      <c r="E5786" s="3" t="s">
        <v>48701</v>
      </c>
      <c r="F5786" s="4">
        <f t="shared" si="90"/>
        <v>1.0416666664241347E-2</v>
      </c>
    </row>
    <row r="5787" spans="1:6" x14ac:dyDescent="0.2">
      <c r="A5787" s="1" t="s">
        <v>48702</v>
      </c>
      <c r="B5787" s="1" t="s">
        <v>6</v>
      </c>
      <c r="C5787" s="1" t="s">
        <v>48703</v>
      </c>
      <c r="D5787" s="2" t="s">
        <v>48704</v>
      </c>
      <c r="E5787" s="3" t="s">
        <v>48705</v>
      </c>
      <c r="F5787" s="4">
        <f t="shared" si="90"/>
        <v>2.7777777795563452E-3</v>
      </c>
    </row>
    <row r="5788" spans="1:6" x14ac:dyDescent="0.2">
      <c r="A5788" s="1" t="s">
        <v>48706</v>
      </c>
      <c r="B5788" s="1" t="s">
        <v>6</v>
      </c>
      <c r="C5788" s="1" t="s">
        <v>48707</v>
      </c>
      <c r="D5788" s="2" t="s">
        <v>48708</v>
      </c>
      <c r="E5788" s="3" t="s">
        <v>48709</v>
      </c>
      <c r="F5788" s="4">
        <f t="shared" si="90"/>
        <v>3.4722222262644209E-3</v>
      </c>
    </row>
    <row r="5789" spans="1:6" x14ac:dyDescent="0.2">
      <c r="A5789" s="1" t="s">
        <v>48710</v>
      </c>
      <c r="B5789" s="1" t="s">
        <v>6</v>
      </c>
      <c r="C5789" s="1" t="s">
        <v>48711</v>
      </c>
      <c r="D5789" s="2" t="s">
        <v>48712</v>
      </c>
      <c r="E5789" s="3" t="s">
        <v>48713</v>
      </c>
      <c r="F5789" s="4">
        <f t="shared" si="90"/>
        <v>2.0833333328482695E-3</v>
      </c>
    </row>
    <row r="5790" spans="1:6" x14ac:dyDescent="0.2">
      <c r="A5790" s="1" t="s">
        <v>48714</v>
      </c>
      <c r="B5790" s="1" t="s">
        <v>6</v>
      </c>
      <c r="C5790" s="1" t="s">
        <v>48715</v>
      </c>
      <c r="D5790" s="2" t="s">
        <v>48716</v>
      </c>
      <c r="E5790" s="3" t="s">
        <v>48717</v>
      </c>
      <c r="F5790" s="4">
        <f t="shared" si="90"/>
        <v>3.4722222262644209E-3</v>
      </c>
    </row>
    <row r="5791" spans="1:6" x14ac:dyDescent="0.2">
      <c r="A5791" s="1" t="s">
        <v>48718</v>
      </c>
      <c r="B5791" s="1" t="s">
        <v>6</v>
      </c>
      <c r="C5791" s="1" t="s">
        <v>7468</v>
      </c>
      <c r="D5791" s="2" t="s">
        <v>48719</v>
      </c>
      <c r="E5791" s="3" t="s">
        <v>48720</v>
      </c>
      <c r="F5791" s="4">
        <f t="shared" si="90"/>
        <v>7.8472222223354038E-2</v>
      </c>
    </row>
    <row r="5792" spans="1:6" x14ac:dyDescent="0.2">
      <c r="A5792" s="1" t="s">
        <v>48721</v>
      </c>
      <c r="B5792" s="1" t="s">
        <v>6</v>
      </c>
      <c r="C5792" s="1" t="s">
        <v>48722</v>
      </c>
      <c r="D5792" s="2" t="s">
        <v>48723</v>
      </c>
      <c r="E5792" s="3" t="s">
        <v>48724</v>
      </c>
      <c r="F5792" s="4">
        <f t="shared" si="90"/>
        <v>1.1340277777781012</v>
      </c>
    </row>
    <row r="5793" spans="1:6" x14ac:dyDescent="0.2">
      <c r="A5793" s="1" t="s">
        <v>48725</v>
      </c>
      <c r="B5793" s="1" t="s">
        <v>6</v>
      </c>
      <c r="C5793" s="1" t="s">
        <v>48726</v>
      </c>
      <c r="D5793" s="2" t="s">
        <v>48727</v>
      </c>
      <c r="E5793" s="3" t="s">
        <v>48728</v>
      </c>
      <c r="F5793" s="4">
        <f t="shared" si="90"/>
        <v>8.333333331393078E-3</v>
      </c>
    </row>
    <row r="5794" spans="1:6" x14ac:dyDescent="0.2">
      <c r="A5794" s="1" t="s">
        <v>48729</v>
      </c>
      <c r="B5794" s="1" t="s">
        <v>27492</v>
      </c>
      <c r="C5794" s="1" t="s">
        <v>48730</v>
      </c>
      <c r="D5794" s="2" t="s">
        <v>48731</v>
      </c>
      <c r="E5794" s="3" t="s">
        <v>48732</v>
      </c>
      <c r="F5794" s="4">
        <f t="shared" si="90"/>
        <v>6.9444444452528842E-3</v>
      </c>
    </row>
    <row r="5795" spans="1:6" x14ac:dyDescent="0.2">
      <c r="A5795" s="1" t="s">
        <v>48733</v>
      </c>
      <c r="B5795" s="1" t="s">
        <v>6</v>
      </c>
      <c r="C5795" s="1" t="s">
        <v>48734</v>
      </c>
      <c r="D5795" s="2" t="s">
        <v>48735</v>
      </c>
      <c r="E5795" s="3" t="s">
        <v>48736</v>
      </c>
      <c r="F5795" s="4">
        <f t="shared" si="90"/>
        <v>6.944444467080757E-4</v>
      </c>
    </row>
    <row r="5796" spans="1:6" x14ac:dyDescent="0.2">
      <c r="A5796" s="1" t="s">
        <v>48737</v>
      </c>
      <c r="B5796" s="1" t="s">
        <v>6</v>
      </c>
      <c r="C5796" s="1" t="s">
        <v>3978</v>
      </c>
      <c r="D5796" s="2" t="s">
        <v>48738</v>
      </c>
      <c r="E5796" s="3" t="s">
        <v>48739</v>
      </c>
      <c r="F5796" s="4">
        <f t="shared" si="90"/>
        <v>9.0277777781011537E-3</v>
      </c>
    </row>
    <row r="5797" spans="1:6" x14ac:dyDescent="0.2">
      <c r="A5797" s="1" t="s">
        <v>48740</v>
      </c>
      <c r="B5797" s="1" t="s">
        <v>6</v>
      </c>
      <c r="C5797" s="1" t="s">
        <v>48741</v>
      </c>
      <c r="D5797" s="2" t="s">
        <v>48742</v>
      </c>
      <c r="E5797" s="3" t="s">
        <v>48743</v>
      </c>
      <c r="F5797" s="4">
        <f t="shared" si="90"/>
        <v>5.5555555591126904E-3</v>
      </c>
    </row>
    <row r="5798" spans="1:6" x14ac:dyDescent="0.2">
      <c r="A5798" s="1" t="s">
        <v>48744</v>
      </c>
      <c r="B5798" s="1" t="s">
        <v>6</v>
      </c>
      <c r="C5798" s="1" t="s">
        <v>48745</v>
      </c>
      <c r="D5798" s="2" t="s">
        <v>48746</v>
      </c>
      <c r="E5798" s="3" t="s">
        <v>48747</v>
      </c>
      <c r="F5798" s="4">
        <f t="shared" si="90"/>
        <v>6.8083333333343035</v>
      </c>
    </row>
    <row r="5799" spans="1:6" x14ac:dyDescent="0.2">
      <c r="A5799" s="1" t="s">
        <v>48748</v>
      </c>
      <c r="B5799" s="1" t="s">
        <v>6</v>
      </c>
      <c r="C5799" s="1" t="s">
        <v>48749</v>
      </c>
      <c r="D5799" s="2" t="s">
        <v>48750</v>
      </c>
      <c r="E5799" s="3" t="s">
        <v>48751</v>
      </c>
      <c r="F5799" s="4">
        <f t="shared" si="90"/>
        <v>6.2499999985448085E-3</v>
      </c>
    </row>
    <row r="5800" spans="1:6" x14ac:dyDescent="0.2">
      <c r="A5800" s="1" t="s">
        <v>48752</v>
      </c>
      <c r="B5800" s="1" t="s">
        <v>6</v>
      </c>
      <c r="C5800" s="1" t="s">
        <v>48753</v>
      </c>
      <c r="D5800" s="2" t="s">
        <v>48754</v>
      </c>
      <c r="E5800" s="3" t="s">
        <v>48755</v>
      </c>
      <c r="F5800" s="4">
        <f t="shared" si="90"/>
        <v>5.0694444442342501E-2</v>
      </c>
    </row>
    <row r="5801" spans="1:6" x14ac:dyDescent="0.2">
      <c r="A5801" s="1" t="s">
        <v>48756</v>
      </c>
      <c r="B5801" s="1" t="s">
        <v>6</v>
      </c>
      <c r="C5801" s="1" t="s">
        <v>48757</v>
      </c>
      <c r="D5801" s="2" t="s">
        <v>48758</v>
      </c>
      <c r="E5801" s="3" t="s">
        <v>48759</v>
      </c>
      <c r="F5801" s="4">
        <f t="shared" si="90"/>
        <v>1.8930555555562023</v>
      </c>
    </row>
    <row r="5802" spans="1:6" x14ac:dyDescent="0.2">
      <c r="A5802" s="1" t="s">
        <v>48760</v>
      </c>
      <c r="B5802" s="1" t="s">
        <v>6</v>
      </c>
      <c r="C5802" s="1" t="s">
        <v>48761</v>
      </c>
      <c r="D5802" s="2" t="s">
        <v>48762</v>
      </c>
      <c r="E5802" s="3" t="s">
        <v>48763</v>
      </c>
      <c r="F5802" s="4">
        <f t="shared" si="90"/>
        <v>4.8611111116770189E-2</v>
      </c>
    </row>
    <row r="5803" spans="1:6" x14ac:dyDescent="0.2">
      <c r="A5803" s="1" t="s">
        <v>48764</v>
      </c>
      <c r="B5803" s="1" t="s">
        <v>6</v>
      </c>
      <c r="C5803" s="1" t="s">
        <v>48765</v>
      </c>
      <c r="D5803" s="2" t="s">
        <v>48766</v>
      </c>
      <c r="E5803" s="3" t="s">
        <v>48767</v>
      </c>
      <c r="F5803" s="4">
        <f t="shared" si="90"/>
        <v>2.6569444444467081</v>
      </c>
    </row>
    <row r="5804" spans="1:6" x14ac:dyDescent="0.2">
      <c r="A5804" s="1" t="s">
        <v>48768</v>
      </c>
      <c r="B5804" s="1" t="s">
        <v>6</v>
      </c>
      <c r="C5804" s="1" t="s">
        <v>48769</v>
      </c>
      <c r="D5804" s="2" t="s">
        <v>48770</v>
      </c>
      <c r="E5804" s="3" t="s">
        <v>48771</v>
      </c>
      <c r="F5804" s="4">
        <f t="shared" si="90"/>
        <v>1.8819444444452529</v>
      </c>
    </row>
    <row r="5805" spans="1:6" x14ac:dyDescent="0.2">
      <c r="A5805" s="1" t="s">
        <v>48772</v>
      </c>
      <c r="B5805" s="1" t="s">
        <v>6</v>
      </c>
      <c r="C5805" s="1" t="s">
        <v>48773</v>
      </c>
      <c r="D5805" s="2" t="s">
        <v>48774</v>
      </c>
      <c r="E5805" s="3" t="s">
        <v>48775</v>
      </c>
      <c r="F5805" s="4">
        <f t="shared" si="90"/>
        <v>6.2499999985448085E-3</v>
      </c>
    </row>
    <row r="5806" spans="1:6" x14ac:dyDescent="0.2">
      <c r="A5806" s="1" t="s">
        <v>48776</v>
      </c>
      <c r="B5806" s="1" t="s">
        <v>6</v>
      </c>
      <c r="C5806" s="1" t="s">
        <v>48777</v>
      </c>
      <c r="D5806" s="2" t="s">
        <v>48778</v>
      </c>
      <c r="E5806" s="3" t="s">
        <v>48779</v>
      </c>
      <c r="F5806" s="4">
        <f t="shared" si="90"/>
        <v>1.03125</v>
      </c>
    </row>
    <row r="5807" spans="1:6" x14ac:dyDescent="0.2">
      <c r="A5807" s="1" t="s">
        <v>48780</v>
      </c>
      <c r="B5807" s="1" t="s">
        <v>6</v>
      </c>
      <c r="C5807" s="1" t="s">
        <v>48781</v>
      </c>
      <c r="D5807" s="2" t="s">
        <v>48782</v>
      </c>
      <c r="E5807" s="3" t="s">
        <v>48783</v>
      </c>
      <c r="F5807" s="4">
        <f t="shared" si="90"/>
        <v>9.7222222175332718E-3</v>
      </c>
    </row>
    <row r="5808" spans="1:6" x14ac:dyDescent="0.2">
      <c r="A5808" s="1" t="s">
        <v>48784</v>
      </c>
      <c r="B5808" s="1" t="s">
        <v>6</v>
      </c>
      <c r="C5808" s="1" t="s">
        <v>48785</v>
      </c>
      <c r="D5808" s="2" t="s">
        <v>48786</v>
      </c>
      <c r="E5808" s="3" t="s">
        <v>48787</v>
      </c>
      <c r="F5808" s="4">
        <f t="shared" si="90"/>
        <v>5.5555555518367328E-3</v>
      </c>
    </row>
    <row r="5809" spans="1:6" x14ac:dyDescent="0.2">
      <c r="A5809" s="1" t="s">
        <v>48788</v>
      </c>
      <c r="B5809" s="1" t="s">
        <v>6</v>
      </c>
      <c r="C5809" s="1" t="s">
        <v>48789</v>
      </c>
      <c r="D5809" s="2" t="s">
        <v>48790</v>
      </c>
      <c r="E5809" s="3" t="s">
        <v>48791</v>
      </c>
      <c r="F5809" s="4">
        <f t="shared" si="90"/>
        <v>0.96736111111385981</v>
      </c>
    </row>
    <row r="5810" spans="1:6" x14ac:dyDescent="0.2">
      <c r="A5810" s="1" t="s">
        <v>48792</v>
      </c>
      <c r="B5810" s="1" t="s">
        <v>6</v>
      </c>
      <c r="C5810" s="1" t="s">
        <v>48793</v>
      </c>
      <c r="D5810" s="2" t="s">
        <v>48794</v>
      </c>
      <c r="E5810" s="3" t="s">
        <v>48795</v>
      </c>
      <c r="F5810" s="4">
        <f t="shared" si="90"/>
        <v>6.9444444452528842E-3</v>
      </c>
    </row>
    <row r="5811" spans="1:6" x14ac:dyDescent="0.2">
      <c r="A5811" s="1" t="s">
        <v>48796</v>
      </c>
      <c r="B5811" s="1" t="s">
        <v>6</v>
      </c>
      <c r="C5811" s="1" t="s">
        <v>48797</v>
      </c>
      <c r="D5811" s="2" t="s">
        <v>48798</v>
      </c>
      <c r="E5811" s="3" t="s">
        <v>48799</v>
      </c>
      <c r="F5811" s="4">
        <f t="shared" si="90"/>
        <v>6.9444444452528842E-3</v>
      </c>
    </row>
    <row r="5812" spans="1:6" x14ac:dyDescent="0.2">
      <c r="A5812" s="1" t="s">
        <v>48800</v>
      </c>
      <c r="B5812" s="1" t="s">
        <v>6</v>
      </c>
      <c r="C5812" s="1" t="s">
        <v>48801</v>
      </c>
      <c r="D5812" s="2" t="s">
        <v>48802</v>
      </c>
      <c r="E5812" s="3" t="s">
        <v>48803</v>
      </c>
      <c r="F5812" s="4">
        <f t="shared" si="90"/>
        <v>5.5555555591126904E-3</v>
      </c>
    </row>
    <row r="5813" spans="1:6" x14ac:dyDescent="0.2">
      <c r="A5813" s="1" t="s">
        <v>48804</v>
      </c>
      <c r="B5813" s="1" t="s">
        <v>6</v>
      </c>
      <c r="C5813" s="1" t="s">
        <v>48805</v>
      </c>
      <c r="D5813" s="2" t="s">
        <v>48637</v>
      </c>
      <c r="E5813" s="3" t="s">
        <v>48806</v>
      </c>
      <c r="F5813" s="4">
        <f t="shared" si="90"/>
        <v>2.7777777722803876E-3</v>
      </c>
    </row>
    <row r="5814" spans="1:6" x14ac:dyDescent="0.2">
      <c r="A5814" s="1" t="s">
        <v>48807</v>
      </c>
      <c r="B5814" s="1" t="s">
        <v>6</v>
      </c>
      <c r="C5814" s="1" t="s">
        <v>42924</v>
      </c>
      <c r="D5814" s="2" t="s">
        <v>48808</v>
      </c>
      <c r="E5814" s="3" t="s">
        <v>48809</v>
      </c>
      <c r="F5814" s="4">
        <f t="shared" si="90"/>
        <v>3.3333333332848269E-2</v>
      </c>
    </row>
    <row r="5815" spans="1:6" x14ac:dyDescent="0.2">
      <c r="A5815" s="1" t="s">
        <v>48810</v>
      </c>
      <c r="B5815" s="1" t="s">
        <v>6</v>
      </c>
      <c r="C5815" s="1" t="s">
        <v>48811</v>
      </c>
      <c r="D5815" s="2" t="s">
        <v>48812</v>
      </c>
      <c r="E5815" s="3" t="s">
        <v>48813</v>
      </c>
      <c r="F5815" s="4">
        <f t="shared" si="90"/>
        <v>4.8611111051286571E-3</v>
      </c>
    </row>
    <row r="5816" spans="1:6" x14ac:dyDescent="0.2">
      <c r="A5816" s="1" t="s">
        <v>48814</v>
      </c>
      <c r="B5816" s="1" t="s">
        <v>6</v>
      </c>
      <c r="C5816" s="1" t="s">
        <v>48815</v>
      </c>
      <c r="D5816" s="2" t="s">
        <v>48816</v>
      </c>
      <c r="E5816" s="3" t="s">
        <v>48817</v>
      </c>
      <c r="F5816" s="4">
        <f t="shared" si="90"/>
        <v>2.5000000001455192E-2</v>
      </c>
    </row>
    <row r="5817" spans="1:6" x14ac:dyDescent="0.2">
      <c r="A5817" s="1" t="s">
        <v>48818</v>
      </c>
      <c r="B5817" s="1" t="s">
        <v>6</v>
      </c>
      <c r="C5817" s="1" t="s">
        <v>29763</v>
      </c>
      <c r="D5817" s="2" t="s">
        <v>48819</v>
      </c>
      <c r="E5817" s="3" t="s">
        <v>48820</v>
      </c>
      <c r="F5817" s="4">
        <f t="shared" si="90"/>
        <v>6.8055555551836733E-2</v>
      </c>
    </row>
    <row r="5818" spans="1:6" x14ac:dyDescent="0.2">
      <c r="A5818" s="1" t="s">
        <v>48821</v>
      </c>
      <c r="B5818" s="1" t="s">
        <v>6</v>
      </c>
      <c r="C5818" s="1" t="s">
        <v>48822</v>
      </c>
      <c r="D5818" s="2" t="s">
        <v>48823</v>
      </c>
      <c r="E5818" s="3" t="s">
        <v>48824</v>
      </c>
      <c r="F5818" s="4">
        <f t="shared" si="90"/>
        <v>6.2500000058207661E-3</v>
      </c>
    </row>
    <row r="5819" spans="1:6" x14ac:dyDescent="0.2">
      <c r="A5819" s="1" t="s">
        <v>48825</v>
      </c>
      <c r="B5819" s="1" t="s">
        <v>6</v>
      </c>
      <c r="C5819" s="1" t="s">
        <v>186</v>
      </c>
      <c r="D5819" s="2" t="s">
        <v>48826</v>
      </c>
      <c r="E5819" s="3" t="s">
        <v>48827</v>
      </c>
      <c r="F5819" s="4">
        <f t="shared" si="90"/>
        <v>0.12083333333430346</v>
      </c>
    </row>
    <row r="5820" spans="1:6" x14ac:dyDescent="0.2">
      <c r="A5820" s="1" t="s">
        <v>48828</v>
      </c>
      <c r="B5820" s="1" t="s">
        <v>6</v>
      </c>
      <c r="C5820" s="1" t="s">
        <v>48829</v>
      </c>
      <c r="D5820" s="2" t="s">
        <v>48830</v>
      </c>
      <c r="E5820" s="3" t="s">
        <v>48831</v>
      </c>
      <c r="F5820" s="4">
        <f t="shared" si="90"/>
        <v>5.5555555591126904E-3</v>
      </c>
    </row>
    <row r="5821" spans="1:6" x14ac:dyDescent="0.2">
      <c r="A5821" s="1" t="s">
        <v>48832</v>
      </c>
      <c r="B5821" s="1" t="s">
        <v>6</v>
      </c>
      <c r="C5821" s="1" t="s">
        <v>26606</v>
      </c>
      <c r="D5821" s="2" t="s">
        <v>48833</v>
      </c>
      <c r="E5821" s="3" t="s">
        <v>48834</v>
      </c>
      <c r="F5821" s="4">
        <f t="shared" si="90"/>
        <v>0.79722222222335404</v>
      </c>
    </row>
    <row r="5822" spans="1:6" x14ac:dyDescent="0.2">
      <c r="A5822" s="1" t="s">
        <v>48835</v>
      </c>
      <c r="B5822" s="1" t="s">
        <v>6</v>
      </c>
      <c r="C5822" s="1" t="s">
        <v>48836</v>
      </c>
      <c r="D5822" s="2" t="s">
        <v>48837</v>
      </c>
      <c r="E5822" s="3" t="s">
        <v>48838</v>
      </c>
      <c r="F5822" s="4">
        <f t="shared" si="90"/>
        <v>2.1527777775190771E-2</v>
      </c>
    </row>
    <row r="5823" spans="1:6" x14ac:dyDescent="0.2">
      <c r="A5823" s="1" t="s">
        <v>48839</v>
      </c>
      <c r="B5823" s="1" t="s">
        <v>6</v>
      </c>
      <c r="C5823" s="1" t="s">
        <v>27283</v>
      </c>
      <c r="D5823" s="2" t="s">
        <v>48840</v>
      </c>
      <c r="E5823" s="3" t="s">
        <v>48841</v>
      </c>
      <c r="F5823" s="4">
        <f t="shared" si="90"/>
        <v>1.0416666664241347E-2</v>
      </c>
    </row>
    <row r="5824" spans="1:6" x14ac:dyDescent="0.2">
      <c r="A5824" s="1" t="s">
        <v>48842</v>
      </c>
      <c r="B5824" s="1" t="s">
        <v>6</v>
      </c>
      <c r="C5824" s="1" t="s">
        <v>25871</v>
      </c>
      <c r="D5824" s="2" t="s">
        <v>48843</v>
      </c>
      <c r="E5824" s="3" t="s">
        <v>48844</v>
      </c>
      <c r="F5824" s="4">
        <f t="shared" si="90"/>
        <v>2.9861111106583849E-2</v>
      </c>
    </row>
    <row r="5825" spans="1:6" x14ac:dyDescent="0.2">
      <c r="A5825" s="1" t="s">
        <v>48845</v>
      </c>
      <c r="B5825" s="1" t="s">
        <v>6</v>
      </c>
      <c r="C5825" s="1" t="s">
        <v>48846</v>
      </c>
      <c r="D5825" s="2" t="s">
        <v>48847</v>
      </c>
      <c r="E5825" s="3" t="s">
        <v>48848</v>
      </c>
      <c r="F5825" s="4">
        <f t="shared" si="90"/>
        <v>1.4583333329937886E-2</v>
      </c>
    </row>
    <row r="5826" spans="1:6" x14ac:dyDescent="0.2">
      <c r="A5826" s="1" t="s">
        <v>48849</v>
      </c>
      <c r="B5826" s="1" t="s">
        <v>6</v>
      </c>
      <c r="C5826" s="1" t="s">
        <v>48850</v>
      </c>
      <c r="D5826" s="2" t="s">
        <v>48851</v>
      </c>
      <c r="E5826" s="3" t="s">
        <v>48852</v>
      </c>
      <c r="F5826" s="4">
        <f t="shared" si="90"/>
        <v>2.7777777773735579E-2</v>
      </c>
    </row>
    <row r="5827" spans="1:6" x14ac:dyDescent="0.2">
      <c r="A5827" s="1" t="s">
        <v>48853</v>
      </c>
      <c r="B5827" s="1" t="s">
        <v>6</v>
      </c>
      <c r="C5827" s="1" t="s">
        <v>48854</v>
      </c>
      <c r="D5827" s="2" t="s">
        <v>48855</v>
      </c>
      <c r="E5827" s="3" t="s">
        <v>48724</v>
      </c>
      <c r="F5827" s="4">
        <f t="shared" ref="F5827:F5890" si="91">E5827-D5827</f>
        <v>3.7499999998544808E-2</v>
      </c>
    </row>
    <row r="5828" spans="1:6" x14ac:dyDescent="0.2">
      <c r="A5828" s="1" t="s">
        <v>48856</v>
      </c>
      <c r="B5828" s="1" t="s">
        <v>6</v>
      </c>
      <c r="C5828" s="1" t="s">
        <v>48857</v>
      </c>
      <c r="D5828" s="2" t="s">
        <v>48855</v>
      </c>
      <c r="E5828" s="3" t="s">
        <v>48858</v>
      </c>
      <c r="F5828" s="4">
        <f t="shared" si="91"/>
        <v>1.4583333337213844E-2</v>
      </c>
    </row>
    <row r="5829" spans="1:6" x14ac:dyDescent="0.2">
      <c r="A5829" s="1" t="s">
        <v>48859</v>
      </c>
      <c r="B5829" s="1" t="s">
        <v>6</v>
      </c>
      <c r="C5829" s="1" t="s">
        <v>48860</v>
      </c>
      <c r="D5829" s="2" t="s">
        <v>48861</v>
      </c>
      <c r="E5829" s="3" t="s">
        <v>48862</v>
      </c>
      <c r="F5829" s="4">
        <f t="shared" si="91"/>
        <v>1.3888888934161514E-3</v>
      </c>
    </row>
    <row r="5830" spans="1:6" x14ac:dyDescent="0.2">
      <c r="A5830" s="1" t="s">
        <v>48863</v>
      </c>
      <c r="B5830" s="1" t="s">
        <v>6</v>
      </c>
      <c r="C5830" s="1" t="s">
        <v>48864</v>
      </c>
      <c r="D5830" s="2" t="s">
        <v>48852</v>
      </c>
      <c r="E5830" s="3" t="s">
        <v>48865</v>
      </c>
      <c r="F5830" s="4">
        <f t="shared" si="91"/>
        <v>9.0277777781011537E-3</v>
      </c>
    </row>
    <row r="5831" spans="1:6" x14ac:dyDescent="0.2">
      <c r="A5831" s="1" t="s">
        <v>48866</v>
      </c>
      <c r="B5831" s="1" t="s">
        <v>6</v>
      </c>
      <c r="C5831" s="1" t="s">
        <v>48867</v>
      </c>
      <c r="D5831" s="2" t="s">
        <v>48868</v>
      </c>
      <c r="E5831" s="3" t="s">
        <v>48869</v>
      </c>
      <c r="F5831" s="4">
        <f t="shared" si="91"/>
        <v>2.7777777722803876E-3</v>
      </c>
    </row>
    <row r="5832" spans="1:6" x14ac:dyDescent="0.2">
      <c r="A5832" s="1" t="s">
        <v>48870</v>
      </c>
      <c r="B5832" s="1" t="s">
        <v>6</v>
      </c>
      <c r="C5832" s="1" t="s">
        <v>48871</v>
      </c>
      <c r="D5832" s="2" t="s">
        <v>48791</v>
      </c>
      <c r="E5832" s="3" t="s">
        <v>48872</v>
      </c>
      <c r="F5832" s="4">
        <f t="shared" si="91"/>
        <v>6.9444443943211809E-4</v>
      </c>
    </row>
    <row r="5833" spans="1:6" x14ac:dyDescent="0.2">
      <c r="A5833" s="1" t="s">
        <v>48873</v>
      </c>
      <c r="B5833" s="1" t="s">
        <v>6</v>
      </c>
      <c r="C5833" s="1" t="s">
        <v>48874</v>
      </c>
      <c r="D5833" s="2" t="s">
        <v>48875</v>
      </c>
      <c r="E5833" s="3" t="s">
        <v>48876</v>
      </c>
      <c r="F5833" s="4">
        <f t="shared" si="91"/>
        <v>5.5555555591126904E-3</v>
      </c>
    </row>
    <row r="5834" spans="1:6" x14ac:dyDescent="0.2">
      <c r="A5834" s="1" t="s">
        <v>48877</v>
      </c>
      <c r="B5834" s="1" t="s">
        <v>6</v>
      </c>
      <c r="C5834" s="1" t="s">
        <v>48878</v>
      </c>
      <c r="D5834" s="2" t="s">
        <v>48879</v>
      </c>
      <c r="E5834" s="3" t="s">
        <v>48880</v>
      </c>
      <c r="F5834" s="4">
        <f t="shared" si="91"/>
        <v>2.0833333328482695E-3</v>
      </c>
    </row>
    <row r="5835" spans="1:6" x14ac:dyDescent="0.2">
      <c r="A5835" s="1" t="s">
        <v>48881</v>
      </c>
      <c r="B5835" s="1" t="s">
        <v>6</v>
      </c>
      <c r="C5835" s="1" t="s">
        <v>48478</v>
      </c>
      <c r="D5835" s="2" t="s">
        <v>48882</v>
      </c>
      <c r="E5835" s="3" t="s">
        <v>48883</v>
      </c>
      <c r="F5835" s="4">
        <f t="shared" si="91"/>
        <v>5.5555555591126904E-3</v>
      </c>
    </row>
    <row r="5836" spans="1:6" x14ac:dyDescent="0.2">
      <c r="A5836" s="1" t="s">
        <v>48884</v>
      </c>
      <c r="B5836" s="1" t="s">
        <v>6</v>
      </c>
      <c r="C5836" s="1" t="s">
        <v>48885</v>
      </c>
      <c r="D5836" s="2" t="s">
        <v>48886</v>
      </c>
      <c r="E5836" s="3" t="s">
        <v>48887</v>
      </c>
      <c r="F5836" s="4">
        <f t="shared" si="91"/>
        <v>9.7222222248092294E-3</v>
      </c>
    </row>
    <row r="5837" spans="1:6" x14ac:dyDescent="0.2">
      <c r="A5837" s="1" t="s">
        <v>48888</v>
      </c>
      <c r="B5837" s="1" t="s">
        <v>6</v>
      </c>
      <c r="C5837" s="1" t="s">
        <v>48889</v>
      </c>
      <c r="D5837" s="2" t="s">
        <v>48890</v>
      </c>
      <c r="E5837" s="3" t="s">
        <v>48891</v>
      </c>
      <c r="F5837" s="4">
        <f t="shared" si="91"/>
        <v>5.0229166666686069</v>
      </c>
    </row>
    <row r="5838" spans="1:6" x14ac:dyDescent="0.2">
      <c r="A5838" s="1" t="s">
        <v>48892</v>
      </c>
      <c r="B5838" s="1" t="s">
        <v>6</v>
      </c>
      <c r="C5838" s="1" t="s">
        <v>48893</v>
      </c>
      <c r="D5838" s="2" t="s">
        <v>48894</v>
      </c>
      <c r="E5838" s="3" t="s">
        <v>48895</v>
      </c>
      <c r="F5838" s="4">
        <f t="shared" si="91"/>
        <v>6.9444444452528842E-3</v>
      </c>
    </row>
    <row r="5839" spans="1:6" x14ac:dyDescent="0.2">
      <c r="A5839" s="1" t="s">
        <v>48896</v>
      </c>
      <c r="B5839" s="1" t="s">
        <v>6</v>
      </c>
      <c r="C5839" s="1" t="s">
        <v>48897</v>
      </c>
      <c r="D5839" s="2" t="s">
        <v>48898</v>
      </c>
      <c r="E5839" s="3" t="s">
        <v>48899</v>
      </c>
      <c r="F5839" s="4">
        <f t="shared" si="91"/>
        <v>1.1805555550381541E-2</v>
      </c>
    </row>
    <row r="5840" spans="1:6" x14ac:dyDescent="0.2">
      <c r="A5840" s="1" t="s">
        <v>48900</v>
      </c>
      <c r="B5840" s="1" t="s">
        <v>6</v>
      </c>
      <c r="C5840" s="1" t="s">
        <v>48901</v>
      </c>
      <c r="D5840" s="2" t="s">
        <v>48899</v>
      </c>
      <c r="E5840" s="3" t="s">
        <v>48902</v>
      </c>
      <c r="F5840" s="4">
        <f t="shared" si="91"/>
        <v>28.254166666665697</v>
      </c>
    </row>
    <row r="5841" spans="1:6" x14ac:dyDescent="0.2">
      <c r="A5841" s="1" t="s">
        <v>48903</v>
      </c>
      <c r="B5841" s="1" t="s">
        <v>6</v>
      </c>
      <c r="C5841" s="1" t="s">
        <v>48904</v>
      </c>
      <c r="D5841" s="2" t="s">
        <v>48905</v>
      </c>
      <c r="E5841" s="3" t="s">
        <v>48906</v>
      </c>
      <c r="F5841" s="4">
        <f t="shared" si="91"/>
        <v>9.8611111112404615E-2</v>
      </c>
    </row>
    <row r="5842" spans="1:6" x14ac:dyDescent="0.2">
      <c r="A5842" s="1" t="s">
        <v>48907</v>
      </c>
      <c r="B5842" s="1" t="s">
        <v>6</v>
      </c>
      <c r="C5842" s="1" t="s">
        <v>48908</v>
      </c>
      <c r="D5842" s="2" t="s">
        <v>48909</v>
      </c>
      <c r="E5842" s="3" t="s">
        <v>48910</v>
      </c>
      <c r="F5842" s="4">
        <f t="shared" si="91"/>
        <v>6.944444467080757E-4</v>
      </c>
    </row>
    <row r="5843" spans="1:6" x14ac:dyDescent="0.2">
      <c r="A5843" s="1" t="s">
        <v>48911</v>
      </c>
      <c r="B5843" s="1" t="s">
        <v>6</v>
      </c>
      <c r="C5843" s="1" t="s">
        <v>29767</v>
      </c>
      <c r="D5843" s="2" t="s">
        <v>48909</v>
      </c>
      <c r="E5843" s="3" t="s">
        <v>48912</v>
      </c>
      <c r="F5843" s="4">
        <f t="shared" si="91"/>
        <v>6.2500000058207661E-3</v>
      </c>
    </row>
    <row r="5844" spans="1:6" x14ac:dyDescent="0.2">
      <c r="A5844" s="1" t="s">
        <v>48913</v>
      </c>
      <c r="B5844" s="1" t="s">
        <v>6</v>
      </c>
      <c r="C5844" s="1" t="s">
        <v>48914</v>
      </c>
      <c r="D5844" s="2" t="s">
        <v>48915</v>
      </c>
      <c r="E5844" s="3" t="s">
        <v>48916</v>
      </c>
      <c r="F5844" s="4">
        <f t="shared" si="91"/>
        <v>0.14722222222189885</v>
      </c>
    </row>
    <row r="5845" spans="1:6" x14ac:dyDescent="0.2">
      <c r="A5845" s="1" t="s">
        <v>48917</v>
      </c>
      <c r="B5845" s="1" t="s">
        <v>6</v>
      </c>
      <c r="C5845" s="1" t="s">
        <v>48918</v>
      </c>
      <c r="D5845" s="2" t="s">
        <v>48919</v>
      </c>
      <c r="E5845" s="3" t="s">
        <v>48920</v>
      </c>
      <c r="F5845" s="4">
        <f t="shared" si="91"/>
        <v>6.944444467080757E-4</v>
      </c>
    </row>
    <row r="5846" spans="1:6" x14ac:dyDescent="0.2">
      <c r="A5846" s="1" t="s">
        <v>48921</v>
      </c>
      <c r="B5846" s="1" t="s">
        <v>6</v>
      </c>
      <c r="C5846" s="1" t="s">
        <v>48922</v>
      </c>
      <c r="D5846" s="2" t="s">
        <v>48923</v>
      </c>
      <c r="E5846" s="3" t="s">
        <v>48924</v>
      </c>
      <c r="F5846" s="4">
        <f t="shared" si="91"/>
        <v>1.1111111110949423E-2</v>
      </c>
    </row>
    <row r="5847" spans="1:6" x14ac:dyDescent="0.2">
      <c r="A5847" s="1" t="s">
        <v>48925</v>
      </c>
      <c r="B5847" s="1" t="s">
        <v>6</v>
      </c>
      <c r="C5847" s="1" t="s">
        <v>48926</v>
      </c>
      <c r="D5847" s="2" t="s">
        <v>48927</v>
      </c>
      <c r="E5847" s="3" t="s">
        <v>48928</v>
      </c>
      <c r="F5847" s="4">
        <f t="shared" si="91"/>
        <v>1.319444445107365E-2</v>
      </c>
    </row>
    <row r="5848" spans="1:6" x14ac:dyDescent="0.2">
      <c r="A5848" s="1" t="s">
        <v>48929</v>
      </c>
      <c r="B5848" s="1" t="s">
        <v>6</v>
      </c>
      <c r="C5848" s="1" t="s">
        <v>41408</v>
      </c>
      <c r="D5848" s="2" t="s">
        <v>48930</v>
      </c>
      <c r="E5848" s="3" t="s">
        <v>48931</v>
      </c>
      <c r="F5848" s="4">
        <f t="shared" si="91"/>
        <v>3.4722222262644209E-3</v>
      </c>
    </row>
    <row r="5849" spans="1:6" x14ac:dyDescent="0.2">
      <c r="A5849" s="1" t="s">
        <v>48932</v>
      </c>
      <c r="B5849" s="1" t="s">
        <v>6</v>
      </c>
      <c r="C5849" s="1" t="s">
        <v>48933</v>
      </c>
      <c r="D5849" s="2" t="s">
        <v>48934</v>
      </c>
      <c r="E5849" s="3" t="s">
        <v>48935</v>
      </c>
      <c r="F5849" s="4">
        <f t="shared" si="91"/>
        <v>9.0277777708251961E-3</v>
      </c>
    </row>
    <row r="5850" spans="1:6" x14ac:dyDescent="0.2">
      <c r="A5850" s="1" t="s">
        <v>48936</v>
      </c>
      <c r="B5850" s="1" t="s">
        <v>6</v>
      </c>
      <c r="C5850" s="1" t="s">
        <v>48937</v>
      </c>
      <c r="D5850" s="2" t="s">
        <v>48938</v>
      </c>
      <c r="E5850" s="3" t="s">
        <v>48939</v>
      </c>
      <c r="F5850" s="4">
        <f t="shared" si="91"/>
        <v>5.5555555518367328E-3</v>
      </c>
    </row>
    <row r="5851" spans="1:6" x14ac:dyDescent="0.2">
      <c r="A5851" s="1" t="s">
        <v>48940</v>
      </c>
      <c r="B5851" s="1" t="s">
        <v>6</v>
      </c>
      <c r="C5851" s="1" t="s">
        <v>48941</v>
      </c>
      <c r="D5851" s="2" t="s">
        <v>48942</v>
      </c>
      <c r="E5851" s="3" t="s">
        <v>48942</v>
      </c>
      <c r="F5851" s="4">
        <f t="shared" si="91"/>
        <v>0</v>
      </c>
    </row>
    <row r="5852" spans="1:6" x14ac:dyDescent="0.2">
      <c r="A5852" s="1" t="s">
        <v>48943</v>
      </c>
      <c r="B5852" s="1" t="s">
        <v>27492</v>
      </c>
      <c r="C5852" s="1" t="s">
        <v>48730</v>
      </c>
      <c r="D5852" s="2" t="s">
        <v>48944</v>
      </c>
      <c r="E5852" s="3" t="s">
        <v>47227</v>
      </c>
      <c r="F5852" s="4">
        <f t="shared" si="91"/>
        <v>14.799305555556202</v>
      </c>
    </row>
    <row r="5853" spans="1:6" x14ac:dyDescent="0.2">
      <c r="A5853" s="1" t="s">
        <v>48945</v>
      </c>
      <c r="B5853" s="1" t="s">
        <v>6</v>
      </c>
      <c r="C5853" s="1" t="s">
        <v>48946</v>
      </c>
      <c r="D5853" s="2" t="s">
        <v>48947</v>
      </c>
      <c r="E5853" s="3" t="s">
        <v>48948</v>
      </c>
      <c r="F5853" s="4">
        <f t="shared" si="91"/>
        <v>6.944444467080757E-4</v>
      </c>
    </row>
    <row r="5854" spans="1:6" x14ac:dyDescent="0.2">
      <c r="A5854" s="1" t="s">
        <v>48949</v>
      </c>
      <c r="B5854" s="1" t="s">
        <v>6</v>
      </c>
      <c r="C5854" s="1" t="s">
        <v>48950</v>
      </c>
      <c r="D5854" s="2" t="s">
        <v>48951</v>
      </c>
      <c r="E5854" s="3" t="s">
        <v>48952</v>
      </c>
      <c r="F5854" s="4">
        <f t="shared" si="91"/>
        <v>2.0833333401242271E-3</v>
      </c>
    </row>
    <row r="5855" spans="1:6" x14ac:dyDescent="0.2">
      <c r="A5855" s="1" t="s">
        <v>48953</v>
      </c>
      <c r="B5855" s="1" t="s">
        <v>6</v>
      </c>
      <c r="C5855" s="1" t="s">
        <v>43291</v>
      </c>
      <c r="D5855" s="2" t="s">
        <v>48954</v>
      </c>
      <c r="E5855" s="3" t="s">
        <v>48955</v>
      </c>
      <c r="F5855" s="4">
        <f t="shared" si="91"/>
        <v>2.7777777795563452E-3</v>
      </c>
    </row>
    <row r="5856" spans="1:6" x14ac:dyDescent="0.2">
      <c r="A5856" s="1" t="s">
        <v>48956</v>
      </c>
      <c r="B5856" s="1" t="s">
        <v>6</v>
      </c>
      <c r="C5856" s="1" t="s">
        <v>30345</v>
      </c>
      <c r="D5856" s="2" t="s">
        <v>48957</v>
      </c>
      <c r="E5856" s="3" t="s">
        <v>48957</v>
      </c>
      <c r="F5856" s="4">
        <f t="shared" si="91"/>
        <v>0</v>
      </c>
    </row>
    <row r="5857" spans="1:6" x14ac:dyDescent="0.2">
      <c r="A5857" s="1" t="s">
        <v>48958</v>
      </c>
      <c r="B5857" s="1" t="s">
        <v>6</v>
      </c>
      <c r="C5857" s="1" t="s">
        <v>48959</v>
      </c>
      <c r="D5857" s="2" t="s">
        <v>48960</v>
      </c>
      <c r="E5857" s="3" t="s">
        <v>48961</v>
      </c>
      <c r="F5857" s="4">
        <f t="shared" si="91"/>
        <v>31.043750000004366</v>
      </c>
    </row>
    <row r="5858" spans="1:6" x14ac:dyDescent="0.2">
      <c r="A5858" s="1" t="s">
        <v>48962</v>
      </c>
      <c r="B5858" s="1" t="s">
        <v>6</v>
      </c>
      <c r="C5858" s="1" t="s">
        <v>48963</v>
      </c>
      <c r="D5858" s="2" t="s">
        <v>48964</v>
      </c>
      <c r="E5858" s="3" t="s">
        <v>48965</v>
      </c>
      <c r="F5858" s="4">
        <f t="shared" si="91"/>
        <v>1.2500000004365575E-2</v>
      </c>
    </row>
    <row r="5859" spans="1:6" x14ac:dyDescent="0.2">
      <c r="A5859" s="1" t="s">
        <v>48966</v>
      </c>
      <c r="B5859" s="1" t="s">
        <v>6</v>
      </c>
      <c r="C5859" s="1" t="s">
        <v>48967</v>
      </c>
      <c r="D5859" s="2" t="s">
        <v>48968</v>
      </c>
      <c r="E5859" s="3" t="s">
        <v>48969</v>
      </c>
      <c r="F5859" s="4">
        <f t="shared" si="91"/>
        <v>4.8611111124046147E-3</v>
      </c>
    </row>
    <row r="5860" spans="1:6" x14ac:dyDescent="0.2">
      <c r="A5860" s="1" t="s">
        <v>48970</v>
      </c>
      <c r="B5860" s="1" t="s">
        <v>6</v>
      </c>
      <c r="C5860" s="1" t="s">
        <v>48971</v>
      </c>
      <c r="D5860" s="2" t="s">
        <v>48972</v>
      </c>
      <c r="E5860" s="3" t="s">
        <v>48973</v>
      </c>
      <c r="F5860" s="4">
        <f t="shared" si="91"/>
        <v>6.9444444452528842E-3</v>
      </c>
    </row>
    <row r="5861" spans="1:6" x14ac:dyDescent="0.2">
      <c r="A5861" s="1" t="s">
        <v>48974</v>
      </c>
      <c r="B5861" s="1" t="s">
        <v>6</v>
      </c>
      <c r="C5861" s="1" t="s">
        <v>48975</v>
      </c>
      <c r="D5861" s="2" t="s">
        <v>48976</v>
      </c>
      <c r="E5861" s="3" t="s">
        <v>48977</v>
      </c>
      <c r="F5861" s="4">
        <f t="shared" si="91"/>
        <v>1.1111111110949423E-2</v>
      </c>
    </row>
    <row r="5862" spans="1:6" x14ac:dyDescent="0.2">
      <c r="A5862" s="1" t="s">
        <v>48978</v>
      </c>
      <c r="B5862" s="1" t="s">
        <v>6</v>
      </c>
      <c r="C5862" s="1" t="s">
        <v>48979</v>
      </c>
      <c r="D5862" s="2" t="s">
        <v>48980</v>
      </c>
      <c r="E5862" s="3" t="s">
        <v>48981</v>
      </c>
      <c r="F5862" s="4">
        <f t="shared" si="91"/>
        <v>1.5972222223354038E-2</v>
      </c>
    </row>
    <row r="5863" spans="1:6" x14ac:dyDescent="0.2">
      <c r="A5863" s="1" t="s">
        <v>48982</v>
      </c>
      <c r="B5863" s="1" t="s">
        <v>6</v>
      </c>
      <c r="C5863" s="1" t="s">
        <v>48983</v>
      </c>
      <c r="D5863" s="2" t="s">
        <v>48984</v>
      </c>
      <c r="E5863" s="3" t="s">
        <v>48985</v>
      </c>
      <c r="F5863" s="4">
        <f t="shared" si="91"/>
        <v>1.1805555557657499E-2</v>
      </c>
    </row>
    <row r="5864" spans="1:6" x14ac:dyDescent="0.2">
      <c r="A5864" s="1" t="s">
        <v>48986</v>
      </c>
      <c r="B5864" s="1" t="s">
        <v>6</v>
      </c>
      <c r="C5864" s="1" t="s">
        <v>48987</v>
      </c>
      <c r="D5864" s="2" t="s">
        <v>48988</v>
      </c>
      <c r="E5864" s="3" t="s">
        <v>48989</v>
      </c>
      <c r="F5864" s="4">
        <f t="shared" si="91"/>
        <v>6.944444467080757E-4</v>
      </c>
    </row>
    <row r="5865" spans="1:6" x14ac:dyDescent="0.2">
      <c r="A5865" s="1" t="s">
        <v>48990</v>
      </c>
      <c r="B5865" s="1" t="s">
        <v>6</v>
      </c>
      <c r="C5865" s="1" t="s">
        <v>48991</v>
      </c>
      <c r="D5865" s="2" t="s">
        <v>48992</v>
      </c>
      <c r="E5865" s="3" t="s">
        <v>48993</v>
      </c>
      <c r="F5865" s="4">
        <f t="shared" si="91"/>
        <v>6.9444443943211809E-4</v>
      </c>
    </row>
    <row r="5866" spans="1:6" x14ac:dyDescent="0.2">
      <c r="A5866" s="1" t="s">
        <v>48994</v>
      </c>
      <c r="B5866" s="1" t="s">
        <v>6</v>
      </c>
      <c r="C5866" s="1" t="s">
        <v>48995</v>
      </c>
      <c r="D5866" s="2" t="s">
        <v>48985</v>
      </c>
      <c r="E5866" s="3" t="s">
        <v>48996</v>
      </c>
      <c r="F5866" s="4">
        <f t="shared" si="91"/>
        <v>4.166666665696539E-3</v>
      </c>
    </row>
    <row r="5867" spans="1:6" x14ac:dyDescent="0.2">
      <c r="A5867" s="1" t="s">
        <v>48997</v>
      </c>
      <c r="B5867" s="1" t="s">
        <v>6</v>
      </c>
      <c r="C5867" s="1" t="s">
        <v>48998</v>
      </c>
      <c r="D5867" s="2" t="s">
        <v>48999</v>
      </c>
      <c r="E5867" s="3" t="s">
        <v>49000</v>
      </c>
      <c r="F5867" s="4">
        <f t="shared" si="91"/>
        <v>6.9444444452528842E-3</v>
      </c>
    </row>
    <row r="5868" spans="1:6" x14ac:dyDescent="0.2">
      <c r="A5868" s="1" t="s">
        <v>49001</v>
      </c>
      <c r="B5868" s="1" t="s">
        <v>6</v>
      </c>
      <c r="C5868" s="1" t="s">
        <v>33616</v>
      </c>
      <c r="D5868" s="2" t="s">
        <v>49002</v>
      </c>
      <c r="E5868" s="3" t="s">
        <v>49003</v>
      </c>
      <c r="F5868" s="4">
        <f t="shared" si="91"/>
        <v>4.166666665696539E-3</v>
      </c>
    </row>
    <row r="5869" spans="1:6" x14ac:dyDescent="0.2">
      <c r="A5869" s="1" t="s">
        <v>49004</v>
      </c>
      <c r="B5869" s="1" t="s">
        <v>6</v>
      </c>
      <c r="C5869" s="1" t="s">
        <v>49005</v>
      </c>
      <c r="D5869" s="2" t="s">
        <v>49006</v>
      </c>
      <c r="E5869" s="3" t="s">
        <v>49007</v>
      </c>
      <c r="F5869" s="4">
        <f t="shared" si="91"/>
        <v>2.0138888889050577E-2</v>
      </c>
    </row>
    <row r="5870" spans="1:6" x14ac:dyDescent="0.2">
      <c r="A5870" s="1" t="s">
        <v>49008</v>
      </c>
      <c r="B5870" s="1" t="s">
        <v>6</v>
      </c>
      <c r="C5870" s="1" t="s">
        <v>49009</v>
      </c>
      <c r="D5870" s="2" t="s">
        <v>49010</v>
      </c>
      <c r="E5870" s="3" t="s">
        <v>49011</v>
      </c>
      <c r="F5870" s="4">
        <f t="shared" si="91"/>
        <v>1.0416666671517305E-2</v>
      </c>
    </row>
    <row r="5871" spans="1:6" x14ac:dyDescent="0.2">
      <c r="A5871" s="1" t="s">
        <v>49012</v>
      </c>
      <c r="B5871" s="1" t="s">
        <v>6</v>
      </c>
      <c r="C5871" s="1" t="s">
        <v>49013</v>
      </c>
      <c r="D5871" s="2" t="s">
        <v>49014</v>
      </c>
      <c r="E5871" s="3" t="s">
        <v>49007</v>
      </c>
      <c r="F5871" s="4">
        <f t="shared" si="91"/>
        <v>2.7777777722803876E-3</v>
      </c>
    </row>
    <row r="5872" spans="1:6" x14ac:dyDescent="0.2">
      <c r="A5872" s="1" t="s">
        <v>49015</v>
      </c>
      <c r="B5872" s="1" t="s">
        <v>6</v>
      </c>
      <c r="C5872" s="1" t="s">
        <v>46015</v>
      </c>
      <c r="D5872" s="2" t="s">
        <v>49016</v>
      </c>
      <c r="E5872" s="3" t="s">
        <v>49017</v>
      </c>
      <c r="F5872" s="4">
        <f t="shared" si="91"/>
        <v>10.919444444443798</v>
      </c>
    </row>
    <row r="5873" spans="1:6" x14ac:dyDescent="0.2">
      <c r="A5873" s="1" t="s">
        <v>49018</v>
      </c>
      <c r="B5873" s="1" t="s">
        <v>6</v>
      </c>
      <c r="C5873" s="1" t="s">
        <v>49019</v>
      </c>
      <c r="D5873" s="2" t="s">
        <v>49020</v>
      </c>
      <c r="E5873" s="3" t="s">
        <v>49021</v>
      </c>
      <c r="F5873" s="4">
        <f t="shared" si="91"/>
        <v>6.2499999985448085E-3</v>
      </c>
    </row>
    <row r="5874" spans="1:6" x14ac:dyDescent="0.2">
      <c r="A5874" s="1" t="s">
        <v>49022</v>
      </c>
      <c r="B5874" s="1" t="s">
        <v>6</v>
      </c>
      <c r="C5874" s="1" t="s">
        <v>49023</v>
      </c>
      <c r="D5874" s="2" t="s">
        <v>49024</v>
      </c>
      <c r="E5874" s="3" t="s">
        <v>49025</v>
      </c>
      <c r="F5874" s="4">
        <f t="shared" si="91"/>
        <v>3.7979166666700621</v>
      </c>
    </row>
    <row r="5875" spans="1:6" x14ac:dyDescent="0.2">
      <c r="A5875" s="1" t="s">
        <v>49026</v>
      </c>
      <c r="B5875" s="1" t="s">
        <v>6</v>
      </c>
      <c r="C5875" s="1" t="s">
        <v>49027</v>
      </c>
      <c r="D5875" s="2" t="s">
        <v>49028</v>
      </c>
      <c r="E5875" s="3" t="s">
        <v>49029</v>
      </c>
      <c r="F5875" s="4">
        <f t="shared" si="91"/>
        <v>4.166666665696539E-3</v>
      </c>
    </row>
    <row r="5876" spans="1:6" x14ac:dyDescent="0.2">
      <c r="A5876" s="1" t="s">
        <v>49030</v>
      </c>
      <c r="B5876" s="1" t="s">
        <v>6</v>
      </c>
      <c r="C5876" s="1" t="s">
        <v>49031</v>
      </c>
      <c r="D5876" s="2" t="s">
        <v>49032</v>
      </c>
      <c r="E5876" s="3" t="s">
        <v>49033</v>
      </c>
      <c r="F5876" s="4">
        <f t="shared" si="91"/>
        <v>1.1805555557657499E-2</v>
      </c>
    </row>
    <row r="5877" spans="1:6" x14ac:dyDescent="0.2">
      <c r="A5877" s="1" t="s">
        <v>49034</v>
      </c>
      <c r="B5877" s="1" t="s">
        <v>6</v>
      </c>
      <c r="C5877" s="1" t="s">
        <v>46297</v>
      </c>
      <c r="D5877" s="2" t="s">
        <v>49035</v>
      </c>
      <c r="E5877" s="3" t="s">
        <v>49036</v>
      </c>
      <c r="F5877" s="4">
        <f t="shared" si="91"/>
        <v>2.7777777795563452E-3</v>
      </c>
    </row>
    <row r="5878" spans="1:6" x14ac:dyDescent="0.2">
      <c r="A5878" s="1" t="s">
        <v>49037</v>
      </c>
      <c r="B5878" s="1" t="s">
        <v>6</v>
      </c>
      <c r="C5878" s="1" t="s">
        <v>49038</v>
      </c>
      <c r="D5878" s="2" t="s">
        <v>49039</v>
      </c>
      <c r="E5878" s="3" t="s">
        <v>49040</v>
      </c>
      <c r="F5878" s="4">
        <f t="shared" si="91"/>
        <v>4.8611111051286571E-3</v>
      </c>
    </row>
    <row r="5879" spans="1:6" x14ac:dyDescent="0.2">
      <c r="A5879" s="1" t="s">
        <v>49041</v>
      </c>
      <c r="B5879" s="1" t="s">
        <v>6</v>
      </c>
      <c r="C5879" s="1" t="s">
        <v>49042</v>
      </c>
      <c r="D5879" s="2" t="s">
        <v>49043</v>
      </c>
      <c r="E5879" s="3" t="s">
        <v>49044</v>
      </c>
      <c r="F5879" s="4">
        <f t="shared" si="91"/>
        <v>5.5555555591126904E-3</v>
      </c>
    </row>
    <row r="5880" spans="1:6" x14ac:dyDescent="0.2">
      <c r="A5880" s="1" t="s">
        <v>49045</v>
      </c>
      <c r="B5880" s="1" t="s">
        <v>6</v>
      </c>
      <c r="C5880" s="1" t="s">
        <v>49046</v>
      </c>
      <c r="D5880" s="2" t="s">
        <v>49047</v>
      </c>
      <c r="E5880" s="3" t="s">
        <v>49048</v>
      </c>
      <c r="F5880" s="4">
        <f t="shared" si="91"/>
        <v>4.8611111124046147E-3</v>
      </c>
    </row>
    <row r="5881" spans="1:6" x14ac:dyDescent="0.2">
      <c r="A5881" s="1" t="s">
        <v>49049</v>
      </c>
      <c r="B5881" s="1" t="s">
        <v>6</v>
      </c>
      <c r="C5881" s="1" t="s">
        <v>49050</v>
      </c>
      <c r="D5881" s="2" t="s">
        <v>49051</v>
      </c>
      <c r="E5881" s="3" t="s">
        <v>49052</v>
      </c>
      <c r="F5881" s="4">
        <f t="shared" si="91"/>
        <v>1.7361111109494232E-2</v>
      </c>
    </row>
    <row r="5882" spans="1:6" x14ac:dyDescent="0.2">
      <c r="A5882" s="1" t="s">
        <v>49053</v>
      </c>
      <c r="B5882" s="1" t="s">
        <v>6</v>
      </c>
      <c r="C5882" s="1" t="s">
        <v>49054</v>
      </c>
      <c r="D5882" s="2" t="s">
        <v>49055</v>
      </c>
      <c r="E5882" s="3" t="s">
        <v>49056</v>
      </c>
      <c r="F5882" s="4">
        <f t="shared" si="91"/>
        <v>8.2638888889050577E-2</v>
      </c>
    </row>
    <row r="5883" spans="1:6" x14ac:dyDescent="0.2">
      <c r="A5883" s="1" t="s">
        <v>49057</v>
      </c>
      <c r="B5883" s="1" t="s">
        <v>6</v>
      </c>
      <c r="C5883" s="1" t="s">
        <v>49058</v>
      </c>
      <c r="D5883" s="2" t="s">
        <v>49059</v>
      </c>
      <c r="E5883" s="3" t="s">
        <v>49060</v>
      </c>
      <c r="F5883" s="4">
        <f t="shared" si="91"/>
        <v>2.7777777795563452E-3</v>
      </c>
    </row>
    <row r="5884" spans="1:6" x14ac:dyDescent="0.2">
      <c r="A5884" s="1" t="s">
        <v>49061</v>
      </c>
      <c r="B5884" s="1" t="s">
        <v>6</v>
      </c>
      <c r="C5884" s="1" t="s">
        <v>49062</v>
      </c>
      <c r="D5884" s="2" t="s">
        <v>49063</v>
      </c>
      <c r="E5884" s="3" t="s">
        <v>49064</v>
      </c>
      <c r="F5884" s="4">
        <f t="shared" si="91"/>
        <v>1.0416666664241347E-2</v>
      </c>
    </row>
    <row r="5885" spans="1:6" x14ac:dyDescent="0.2">
      <c r="A5885" s="1" t="s">
        <v>49065</v>
      </c>
      <c r="B5885" s="1" t="s">
        <v>6</v>
      </c>
      <c r="C5885" s="1" t="s">
        <v>49066</v>
      </c>
      <c r="D5885" s="2" t="s">
        <v>49067</v>
      </c>
      <c r="E5885" s="3" t="s">
        <v>49068</v>
      </c>
      <c r="F5885" s="4">
        <f t="shared" si="91"/>
        <v>5.6944444448163267E-2</v>
      </c>
    </row>
    <row r="5886" spans="1:6" x14ac:dyDescent="0.2">
      <c r="A5886" s="1" t="s">
        <v>49069</v>
      </c>
      <c r="B5886" s="1" t="s">
        <v>6</v>
      </c>
      <c r="C5886" s="1" t="s">
        <v>49070</v>
      </c>
      <c r="D5886" s="2" t="s">
        <v>49071</v>
      </c>
      <c r="E5886" s="3" t="s">
        <v>49072</v>
      </c>
      <c r="F5886" s="4">
        <f t="shared" si="91"/>
        <v>2.7777777795563452E-3</v>
      </c>
    </row>
    <row r="5887" spans="1:6" x14ac:dyDescent="0.2">
      <c r="A5887" s="1" t="s">
        <v>49073</v>
      </c>
      <c r="B5887" s="1" t="s">
        <v>6</v>
      </c>
      <c r="C5887" s="1" t="s">
        <v>49074</v>
      </c>
      <c r="D5887" s="2" t="s">
        <v>49075</v>
      </c>
      <c r="E5887" s="3" t="s">
        <v>49076</v>
      </c>
      <c r="F5887" s="4">
        <f t="shared" si="91"/>
        <v>2.7777777795563452E-3</v>
      </c>
    </row>
    <row r="5888" spans="1:6" x14ac:dyDescent="0.2">
      <c r="A5888" s="1" t="s">
        <v>49077</v>
      </c>
      <c r="B5888" s="1" t="s">
        <v>6</v>
      </c>
      <c r="C5888" s="1" t="s">
        <v>49078</v>
      </c>
      <c r="D5888" s="2" t="s">
        <v>49079</v>
      </c>
      <c r="E5888" s="3" t="s">
        <v>49080</v>
      </c>
      <c r="F5888" s="4">
        <f t="shared" si="91"/>
        <v>3.8263888888832298</v>
      </c>
    </row>
    <row r="5889" spans="1:6" x14ac:dyDescent="0.2">
      <c r="A5889" s="1" t="s">
        <v>49081</v>
      </c>
      <c r="B5889" s="1" t="s">
        <v>6</v>
      </c>
      <c r="C5889" s="1" t="s">
        <v>49082</v>
      </c>
      <c r="D5889" s="2" t="s">
        <v>49083</v>
      </c>
      <c r="E5889" s="3" t="s">
        <v>49084</v>
      </c>
      <c r="F5889" s="4">
        <f t="shared" si="91"/>
        <v>4.2361111110949423E-2</v>
      </c>
    </row>
    <row r="5890" spans="1:6" x14ac:dyDescent="0.2">
      <c r="A5890" s="1" t="s">
        <v>49085</v>
      </c>
      <c r="B5890" s="1" t="s">
        <v>6</v>
      </c>
      <c r="C5890" s="1" t="s">
        <v>49086</v>
      </c>
      <c r="D5890" s="2" t="s">
        <v>49087</v>
      </c>
      <c r="E5890" s="3" t="s">
        <v>49088</v>
      </c>
      <c r="F5890" s="4">
        <f t="shared" si="91"/>
        <v>8.3333333386690356E-3</v>
      </c>
    </row>
    <row r="5891" spans="1:6" x14ac:dyDescent="0.2">
      <c r="A5891" s="1" t="s">
        <v>49089</v>
      </c>
      <c r="B5891" s="1" t="s">
        <v>6</v>
      </c>
      <c r="C5891" s="1" t="s">
        <v>48599</v>
      </c>
      <c r="D5891" s="2" t="s">
        <v>49090</v>
      </c>
      <c r="E5891" s="3" t="s">
        <v>49091</v>
      </c>
      <c r="F5891" s="4">
        <f t="shared" ref="F5891:F5954" si="92">E5891-D5891</f>
        <v>2.0833333401242271E-3</v>
      </c>
    </row>
    <row r="5892" spans="1:6" x14ac:dyDescent="0.2">
      <c r="A5892" s="1" t="s">
        <v>49092</v>
      </c>
      <c r="B5892" s="1" t="s">
        <v>6</v>
      </c>
      <c r="C5892" s="1" t="s">
        <v>49093</v>
      </c>
      <c r="D5892" s="2" t="s">
        <v>49094</v>
      </c>
      <c r="E5892" s="3" t="s">
        <v>49095</v>
      </c>
      <c r="F5892" s="4">
        <f t="shared" si="92"/>
        <v>2.7777777795563452E-3</v>
      </c>
    </row>
    <row r="5893" spans="1:6" x14ac:dyDescent="0.2">
      <c r="A5893" s="1" t="s">
        <v>49096</v>
      </c>
      <c r="B5893" s="1" t="s">
        <v>6</v>
      </c>
      <c r="C5893" s="1" t="s">
        <v>2966</v>
      </c>
      <c r="D5893" s="2" t="s">
        <v>49097</v>
      </c>
      <c r="E5893" s="3" t="s">
        <v>49098</v>
      </c>
      <c r="F5893" s="4">
        <f t="shared" si="92"/>
        <v>1.4583333329937886E-2</v>
      </c>
    </row>
    <row r="5894" spans="1:6" x14ac:dyDescent="0.2">
      <c r="A5894" s="1" t="s">
        <v>49099</v>
      </c>
      <c r="B5894" s="1" t="s">
        <v>6</v>
      </c>
      <c r="C5894" s="1" t="s">
        <v>49100</v>
      </c>
      <c r="D5894" s="2" t="s">
        <v>49101</v>
      </c>
      <c r="E5894" s="3" t="s">
        <v>49102</v>
      </c>
      <c r="F5894" s="4">
        <f t="shared" si="92"/>
        <v>3.6104166666627862</v>
      </c>
    </row>
    <row r="5895" spans="1:6" x14ac:dyDescent="0.2">
      <c r="A5895" s="1" t="s">
        <v>49103</v>
      </c>
      <c r="B5895" s="1" t="s">
        <v>6</v>
      </c>
      <c r="C5895" s="1" t="s">
        <v>49104</v>
      </c>
      <c r="D5895" s="2" t="s">
        <v>49105</v>
      </c>
      <c r="E5895" s="3" t="s">
        <v>49106</v>
      </c>
      <c r="F5895" s="4">
        <f t="shared" si="92"/>
        <v>2.7777777795563452E-3</v>
      </c>
    </row>
    <row r="5896" spans="1:6" x14ac:dyDescent="0.2">
      <c r="A5896" s="1" t="s">
        <v>49107</v>
      </c>
      <c r="B5896" s="1" t="s">
        <v>6</v>
      </c>
      <c r="C5896" s="1" t="s">
        <v>49108</v>
      </c>
      <c r="D5896" s="2" t="s">
        <v>49109</v>
      </c>
      <c r="E5896" s="3" t="s">
        <v>49110</v>
      </c>
      <c r="F5896" s="4">
        <f t="shared" si="92"/>
        <v>10.945138888891961</v>
      </c>
    </row>
    <row r="5897" spans="1:6" x14ac:dyDescent="0.2">
      <c r="A5897" s="1" t="s">
        <v>49111</v>
      </c>
      <c r="B5897" s="1" t="s">
        <v>6</v>
      </c>
      <c r="C5897" s="1" t="s">
        <v>49112</v>
      </c>
      <c r="D5897" s="2" t="s">
        <v>49113</v>
      </c>
      <c r="E5897" s="3" t="s">
        <v>49114</v>
      </c>
      <c r="F5897" s="4">
        <f t="shared" si="92"/>
        <v>2.1201388888875954</v>
      </c>
    </row>
    <row r="5898" spans="1:6" x14ac:dyDescent="0.2">
      <c r="A5898" s="1" t="s">
        <v>49115</v>
      </c>
      <c r="B5898" s="1" t="s">
        <v>6</v>
      </c>
      <c r="C5898" s="1" t="s">
        <v>49116</v>
      </c>
      <c r="D5898" s="2" t="s">
        <v>49117</v>
      </c>
      <c r="E5898" s="3" t="s">
        <v>49118</v>
      </c>
      <c r="F5898" s="4">
        <f t="shared" si="92"/>
        <v>6.2499999985448085E-3</v>
      </c>
    </row>
    <row r="5899" spans="1:6" x14ac:dyDescent="0.2">
      <c r="A5899" s="1" t="s">
        <v>49119</v>
      </c>
      <c r="B5899" s="1" t="s">
        <v>6</v>
      </c>
      <c r="C5899" s="1" t="s">
        <v>49120</v>
      </c>
      <c r="D5899" s="2" t="s">
        <v>49121</v>
      </c>
      <c r="E5899" s="3" t="s">
        <v>49122</v>
      </c>
      <c r="F5899" s="4">
        <f t="shared" si="92"/>
        <v>6.9444444379769266E-3</v>
      </c>
    </row>
    <row r="5900" spans="1:6" x14ac:dyDescent="0.2">
      <c r="A5900" s="1" t="s">
        <v>49123</v>
      </c>
      <c r="B5900" s="1" t="s">
        <v>6</v>
      </c>
      <c r="C5900" s="1" t="s">
        <v>49124</v>
      </c>
      <c r="D5900" s="2" t="s">
        <v>49125</v>
      </c>
      <c r="E5900" s="3" t="s">
        <v>49126</v>
      </c>
      <c r="F5900" s="4">
        <f t="shared" si="92"/>
        <v>8.7500000001455192E-2</v>
      </c>
    </row>
    <row r="5901" spans="1:6" x14ac:dyDescent="0.2">
      <c r="A5901" s="1" t="s">
        <v>49127</v>
      </c>
      <c r="B5901" s="1" t="s">
        <v>6</v>
      </c>
      <c r="C5901" s="1" t="s">
        <v>49128</v>
      </c>
      <c r="D5901" s="2" t="s">
        <v>49129</v>
      </c>
      <c r="E5901" s="3" t="s">
        <v>49130</v>
      </c>
      <c r="F5901" s="4">
        <f t="shared" si="92"/>
        <v>6.1111111113859806E-2</v>
      </c>
    </row>
    <row r="5902" spans="1:6" x14ac:dyDescent="0.2">
      <c r="A5902" s="1" t="s">
        <v>49131</v>
      </c>
      <c r="B5902" s="1" t="s">
        <v>6</v>
      </c>
      <c r="C5902" s="1" t="s">
        <v>49132</v>
      </c>
      <c r="D5902" s="2" t="s">
        <v>49133</v>
      </c>
      <c r="E5902" s="3" t="s">
        <v>49134</v>
      </c>
      <c r="F5902" s="4">
        <f t="shared" si="92"/>
        <v>2.9125000000058208</v>
      </c>
    </row>
    <row r="5903" spans="1:6" x14ac:dyDescent="0.2">
      <c r="A5903" s="1" t="s">
        <v>49135</v>
      </c>
      <c r="B5903" s="1" t="s">
        <v>6</v>
      </c>
      <c r="C5903" s="1" t="s">
        <v>49136</v>
      </c>
      <c r="D5903" s="2" t="s">
        <v>49137</v>
      </c>
      <c r="E5903" s="3" t="s">
        <v>49138</v>
      </c>
      <c r="F5903" s="4">
        <f t="shared" si="92"/>
        <v>0.11944444444816327</v>
      </c>
    </row>
    <row r="5904" spans="1:6" x14ac:dyDescent="0.2">
      <c r="A5904" s="1" t="s">
        <v>49139</v>
      </c>
      <c r="B5904" s="1" t="s">
        <v>6</v>
      </c>
      <c r="C5904" s="1" t="s">
        <v>49140</v>
      </c>
      <c r="D5904" s="2" t="s">
        <v>49141</v>
      </c>
      <c r="E5904" s="3" t="s">
        <v>49142</v>
      </c>
      <c r="F5904" s="4">
        <f t="shared" si="92"/>
        <v>4.8611111051286571E-3</v>
      </c>
    </row>
    <row r="5905" spans="1:6" x14ac:dyDescent="0.2">
      <c r="A5905" s="1" t="s">
        <v>49143</v>
      </c>
      <c r="B5905" s="1" t="s">
        <v>6</v>
      </c>
      <c r="C5905" s="1" t="s">
        <v>49144</v>
      </c>
      <c r="D5905" s="2" t="s">
        <v>49145</v>
      </c>
      <c r="E5905" s="3" t="s">
        <v>49146</v>
      </c>
      <c r="F5905" s="4">
        <f t="shared" si="92"/>
        <v>2.7777777722803876E-3</v>
      </c>
    </row>
    <row r="5906" spans="1:6" x14ac:dyDescent="0.2">
      <c r="A5906" s="1" t="s">
        <v>49147</v>
      </c>
      <c r="B5906" s="1" t="s">
        <v>6</v>
      </c>
      <c r="C5906" s="1" t="s">
        <v>49148</v>
      </c>
      <c r="D5906" s="2" t="s">
        <v>49149</v>
      </c>
      <c r="E5906" s="3" t="s">
        <v>49150</v>
      </c>
      <c r="F5906" s="4">
        <f t="shared" si="92"/>
        <v>2.7777777795563452E-3</v>
      </c>
    </row>
    <row r="5907" spans="1:6" x14ac:dyDescent="0.2">
      <c r="A5907" s="1" t="s">
        <v>49151</v>
      </c>
      <c r="B5907" s="1" t="s">
        <v>6</v>
      </c>
      <c r="C5907" s="1" t="s">
        <v>49152</v>
      </c>
      <c r="D5907" s="2" t="s">
        <v>49153</v>
      </c>
      <c r="E5907" s="3" t="s">
        <v>49154</v>
      </c>
      <c r="F5907" s="4">
        <f t="shared" si="92"/>
        <v>1.6666666670062114E-2</v>
      </c>
    </row>
    <row r="5908" spans="1:6" x14ac:dyDescent="0.2">
      <c r="A5908" s="1" t="s">
        <v>49155</v>
      </c>
      <c r="B5908" s="1" t="s">
        <v>6</v>
      </c>
      <c r="C5908" s="1" t="s">
        <v>49156</v>
      </c>
      <c r="D5908" s="2" t="s">
        <v>49157</v>
      </c>
      <c r="E5908" s="3" t="s">
        <v>49158</v>
      </c>
      <c r="F5908" s="4">
        <f t="shared" si="92"/>
        <v>2.7777777795563452E-3</v>
      </c>
    </row>
    <row r="5909" spans="1:6" x14ac:dyDescent="0.2">
      <c r="A5909" s="1" t="s">
        <v>49159</v>
      </c>
      <c r="B5909" s="1" t="s">
        <v>6</v>
      </c>
      <c r="C5909" s="1" t="s">
        <v>49160</v>
      </c>
      <c r="D5909" s="2" t="s">
        <v>49161</v>
      </c>
      <c r="E5909" s="3" t="s">
        <v>49162</v>
      </c>
      <c r="F5909" s="4">
        <f t="shared" si="92"/>
        <v>3.4722222189884633E-3</v>
      </c>
    </row>
    <row r="5910" spans="1:6" x14ac:dyDescent="0.2">
      <c r="A5910" s="1" t="s">
        <v>49163</v>
      </c>
      <c r="B5910" s="1" t="s">
        <v>6</v>
      </c>
      <c r="C5910" s="1" t="s">
        <v>49164</v>
      </c>
      <c r="D5910" s="2" t="s">
        <v>49165</v>
      </c>
      <c r="E5910" s="3" t="s">
        <v>49166</v>
      </c>
      <c r="F5910" s="4">
        <f t="shared" si="92"/>
        <v>1.3888888861401938E-3</v>
      </c>
    </row>
    <row r="5911" spans="1:6" x14ac:dyDescent="0.2">
      <c r="A5911" s="1" t="s">
        <v>49167</v>
      </c>
      <c r="B5911" s="1" t="s">
        <v>6</v>
      </c>
      <c r="C5911" s="1" t="s">
        <v>49168</v>
      </c>
      <c r="D5911" s="2" t="s">
        <v>49165</v>
      </c>
      <c r="E5911" s="3" t="s">
        <v>49169</v>
      </c>
      <c r="F5911" s="4">
        <f t="shared" si="92"/>
        <v>8.0555555556202307E-2</v>
      </c>
    </row>
    <row r="5912" spans="1:6" x14ac:dyDescent="0.2">
      <c r="A5912" s="1" t="s">
        <v>49170</v>
      </c>
      <c r="B5912" s="1" t="s">
        <v>6</v>
      </c>
      <c r="C5912" s="1" t="s">
        <v>49171</v>
      </c>
      <c r="D5912" s="2" t="s">
        <v>49172</v>
      </c>
      <c r="E5912" s="3" t="s">
        <v>49130</v>
      </c>
      <c r="F5912" s="4">
        <f t="shared" si="92"/>
        <v>2.7777777795563452E-3</v>
      </c>
    </row>
    <row r="5913" spans="1:6" x14ac:dyDescent="0.2">
      <c r="A5913" s="1" t="s">
        <v>49173</v>
      </c>
      <c r="B5913" s="1" t="s">
        <v>6</v>
      </c>
      <c r="C5913" s="1" t="s">
        <v>49174</v>
      </c>
      <c r="D5913" s="2" t="s">
        <v>49175</v>
      </c>
      <c r="E5913" s="3" t="s">
        <v>49176</v>
      </c>
      <c r="F5913" s="4">
        <f t="shared" si="92"/>
        <v>2.0833333328482695E-3</v>
      </c>
    </row>
    <row r="5914" spans="1:6" x14ac:dyDescent="0.2">
      <c r="A5914" s="1" t="s">
        <v>49177</v>
      </c>
      <c r="B5914" s="1" t="s">
        <v>6</v>
      </c>
      <c r="C5914" s="1" t="s">
        <v>49178</v>
      </c>
      <c r="D5914" s="2" t="s">
        <v>49179</v>
      </c>
      <c r="E5914" s="3" t="s">
        <v>49180</v>
      </c>
      <c r="F5914" s="4">
        <f t="shared" si="92"/>
        <v>0.15347222222044365</v>
      </c>
    </row>
    <row r="5915" spans="1:6" x14ac:dyDescent="0.2">
      <c r="A5915" s="1" t="s">
        <v>49181</v>
      </c>
      <c r="B5915" s="1" t="s">
        <v>6</v>
      </c>
      <c r="C5915" s="1" t="s">
        <v>45986</v>
      </c>
      <c r="D5915" s="2" t="s">
        <v>49182</v>
      </c>
      <c r="E5915" s="3" t="s">
        <v>49183</v>
      </c>
      <c r="F5915" s="4">
        <f t="shared" si="92"/>
        <v>0.81180555555329192</v>
      </c>
    </row>
    <row r="5916" spans="1:6" x14ac:dyDescent="0.2">
      <c r="A5916" s="1" t="s">
        <v>49184</v>
      </c>
      <c r="B5916" s="1" t="s">
        <v>6</v>
      </c>
      <c r="C5916" s="1" t="s">
        <v>49185</v>
      </c>
      <c r="D5916" s="2" t="s">
        <v>49186</v>
      </c>
      <c r="E5916" s="3" t="s">
        <v>49187</v>
      </c>
      <c r="F5916" s="4">
        <f t="shared" si="92"/>
        <v>7.6388888919609599E-3</v>
      </c>
    </row>
    <row r="5917" spans="1:6" x14ac:dyDescent="0.2">
      <c r="A5917" s="1" t="s">
        <v>49188</v>
      </c>
      <c r="B5917" s="1" t="s">
        <v>6</v>
      </c>
      <c r="C5917" s="1" t="s">
        <v>49189</v>
      </c>
      <c r="D5917" s="2" t="s">
        <v>49187</v>
      </c>
      <c r="E5917" s="3" t="s">
        <v>49190</v>
      </c>
      <c r="F5917" s="4">
        <f t="shared" si="92"/>
        <v>5.5555555518367328E-3</v>
      </c>
    </row>
    <row r="5918" spans="1:6" x14ac:dyDescent="0.2">
      <c r="A5918" s="1" t="s">
        <v>49191</v>
      </c>
      <c r="B5918" s="1" t="s">
        <v>6</v>
      </c>
      <c r="C5918" s="1" t="s">
        <v>49192</v>
      </c>
      <c r="D5918" s="2" t="s">
        <v>49193</v>
      </c>
      <c r="E5918" s="3" t="s">
        <v>49194</v>
      </c>
      <c r="F5918" s="4">
        <f t="shared" si="92"/>
        <v>4.8611111124046147E-3</v>
      </c>
    </row>
    <row r="5919" spans="1:6" x14ac:dyDescent="0.2">
      <c r="A5919" s="1" t="s">
        <v>49195</v>
      </c>
      <c r="B5919" s="1" t="s">
        <v>6</v>
      </c>
      <c r="C5919" s="1" t="s">
        <v>49196</v>
      </c>
      <c r="D5919" s="2" t="s">
        <v>49197</v>
      </c>
      <c r="E5919" s="3" t="s">
        <v>49198</v>
      </c>
      <c r="F5919" s="4">
        <f t="shared" si="92"/>
        <v>1.1805555550381541E-2</v>
      </c>
    </row>
    <row r="5920" spans="1:6" x14ac:dyDescent="0.2">
      <c r="A5920" s="1" t="s">
        <v>49199</v>
      </c>
      <c r="B5920" s="1" t="s">
        <v>6</v>
      </c>
      <c r="C5920" s="1" t="s">
        <v>49200</v>
      </c>
      <c r="D5920" s="2" t="s">
        <v>49201</v>
      </c>
      <c r="E5920" s="3" t="s">
        <v>49202</v>
      </c>
      <c r="F5920" s="4">
        <f t="shared" si="92"/>
        <v>2.7777777795563452E-3</v>
      </c>
    </row>
    <row r="5921" spans="1:6" x14ac:dyDescent="0.2">
      <c r="A5921" s="1" t="s">
        <v>49203</v>
      </c>
      <c r="B5921" s="1" t="s">
        <v>6</v>
      </c>
      <c r="C5921" s="1" t="s">
        <v>2029</v>
      </c>
      <c r="D5921" s="2" t="s">
        <v>49204</v>
      </c>
      <c r="E5921" s="3" t="s">
        <v>49205</v>
      </c>
      <c r="F5921" s="4">
        <f t="shared" si="92"/>
        <v>0.71041666666860692</v>
      </c>
    </row>
    <row r="5922" spans="1:6" x14ac:dyDescent="0.2">
      <c r="A5922" s="1" t="s">
        <v>49206</v>
      </c>
      <c r="B5922" s="1" t="s">
        <v>6</v>
      </c>
      <c r="C5922" s="1" t="s">
        <v>49207</v>
      </c>
      <c r="D5922" s="2" t="s">
        <v>49208</v>
      </c>
      <c r="E5922" s="3" t="s">
        <v>49209</v>
      </c>
      <c r="F5922" s="4">
        <f t="shared" si="92"/>
        <v>1.3888888861401938E-3</v>
      </c>
    </row>
    <row r="5923" spans="1:6" x14ac:dyDescent="0.2">
      <c r="A5923" s="1" t="s">
        <v>49210</v>
      </c>
      <c r="B5923" s="1" t="s">
        <v>6</v>
      </c>
      <c r="C5923" s="1" t="s">
        <v>49211</v>
      </c>
      <c r="D5923" s="2" t="s">
        <v>49212</v>
      </c>
      <c r="E5923" s="3" t="s">
        <v>49213</v>
      </c>
      <c r="F5923" s="4">
        <f t="shared" si="92"/>
        <v>4.166666665696539E-3</v>
      </c>
    </row>
    <row r="5924" spans="1:6" x14ac:dyDescent="0.2">
      <c r="A5924" s="1" t="s">
        <v>49214</v>
      </c>
      <c r="B5924" s="1" t="s">
        <v>6</v>
      </c>
      <c r="C5924" s="1" t="s">
        <v>49215</v>
      </c>
      <c r="D5924" s="2" t="s">
        <v>49216</v>
      </c>
      <c r="E5924" s="3" t="s">
        <v>49217</v>
      </c>
      <c r="F5924" s="4">
        <f t="shared" si="92"/>
        <v>6.2499999985448085E-3</v>
      </c>
    </row>
    <row r="5925" spans="1:6" x14ac:dyDescent="0.2">
      <c r="A5925" s="1" t="s">
        <v>49218</v>
      </c>
      <c r="B5925" s="1" t="s">
        <v>6</v>
      </c>
      <c r="C5925" s="1" t="s">
        <v>49219</v>
      </c>
      <c r="D5925" s="2" t="s">
        <v>49220</v>
      </c>
      <c r="E5925" s="3" t="s">
        <v>49221</v>
      </c>
      <c r="F5925" s="4">
        <f t="shared" si="92"/>
        <v>1.0062499999985448</v>
      </c>
    </row>
    <row r="5926" spans="1:6" x14ac:dyDescent="0.2">
      <c r="A5926" s="1" t="s">
        <v>49222</v>
      </c>
      <c r="B5926" s="1" t="s">
        <v>6</v>
      </c>
      <c r="C5926" s="1" t="s">
        <v>49223</v>
      </c>
      <c r="D5926" s="2" t="s">
        <v>49224</v>
      </c>
      <c r="E5926" s="3" t="s">
        <v>49225</v>
      </c>
      <c r="F5926" s="4">
        <f t="shared" si="92"/>
        <v>1.3888888890505768E-2</v>
      </c>
    </row>
    <row r="5927" spans="1:6" x14ac:dyDescent="0.2">
      <c r="A5927" s="1" t="s">
        <v>49226</v>
      </c>
      <c r="B5927" s="1" t="s">
        <v>6</v>
      </c>
      <c r="C5927" s="1" t="s">
        <v>2966</v>
      </c>
      <c r="D5927" s="2" t="s">
        <v>49227</v>
      </c>
      <c r="E5927" s="3" t="s">
        <v>49228</v>
      </c>
      <c r="F5927" s="4">
        <f t="shared" si="92"/>
        <v>3.4722222262644209E-3</v>
      </c>
    </row>
    <row r="5928" spans="1:6" x14ac:dyDescent="0.2">
      <c r="A5928" s="1" t="s">
        <v>49229</v>
      </c>
      <c r="B5928" s="1" t="s">
        <v>6</v>
      </c>
      <c r="C5928" s="1" t="s">
        <v>49230</v>
      </c>
      <c r="D5928" s="2" t="s">
        <v>49231</v>
      </c>
      <c r="E5928" s="3" t="s">
        <v>49232</v>
      </c>
      <c r="F5928" s="4">
        <f t="shared" si="92"/>
        <v>1.7361111109494232E-2</v>
      </c>
    </row>
    <row r="5929" spans="1:6" x14ac:dyDescent="0.2">
      <c r="A5929" s="1" t="s">
        <v>49233</v>
      </c>
      <c r="B5929" s="1" t="s">
        <v>6</v>
      </c>
      <c r="C5929" s="1" t="s">
        <v>49234</v>
      </c>
      <c r="D5929" s="2" t="s">
        <v>49235</v>
      </c>
      <c r="E5929" s="3" t="s">
        <v>49236</v>
      </c>
      <c r="F5929" s="4">
        <f t="shared" si="92"/>
        <v>29.106250000004366</v>
      </c>
    </row>
    <row r="5930" spans="1:6" x14ac:dyDescent="0.2">
      <c r="A5930" s="1" t="s">
        <v>49237</v>
      </c>
      <c r="B5930" s="1" t="s">
        <v>6</v>
      </c>
      <c r="C5930" s="1" t="s">
        <v>49238</v>
      </c>
      <c r="D5930" s="2" t="s">
        <v>49239</v>
      </c>
      <c r="E5930" s="3" t="s">
        <v>49240</v>
      </c>
      <c r="F5930" s="4">
        <f t="shared" si="92"/>
        <v>2.4305555554747116E-2</v>
      </c>
    </row>
    <row r="5931" spans="1:6" x14ac:dyDescent="0.2">
      <c r="A5931" s="1" t="s">
        <v>49241</v>
      </c>
      <c r="B5931" s="1" t="s">
        <v>6</v>
      </c>
      <c r="C5931" s="1" t="s">
        <v>49242</v>
      </c>
      <c r="D5931" s="2" t="s">
        <v>49243</v>
      </c>
      <c r="E5931" s="3" t="s">
        <v>49244</v>
      </c>
      <c r="F5931" s="4">
        <f t="shared" si="92"/>
        <v>6.0854166666686069</v>
      </c>
    </row>
    <row r="5932" spans="1:6" x14ac:dyDescent="0.2">
      <c r="A5932" s="1" t="s">
        <v>49245</v>
      </c>
      <c r="B5932" s="1" t="s">
        <v>6</v>
      </c>
      <c r="C5932" s="1" t="s">
        <v>49246</v>
      </c>
      <c r="D5932" s="2" t="s">
        <v>49247</v>
      </c>
      <c r="E5932" s="3" t="s">
        <v>49248</v>
      </c>
      <c r="F5932" s="4">
        <f t="shared" si="92"/>
        <v>2.7777777795563452E-3</v>
      </c>
    </row>
    <row r="5933" spans="1:6" x14ac:dyDescent="0.2">
      <c r="A5933" s="1" t="s">
        <v>49249</v>
      </c>
      <c r="B5933" s="1" t="s">
        <v>6</v>
      </c>
      <c r="C5933" s="1" t="s">
        <v>49250</v>
      </c>
      <c r="D5933" s="2" t="s">
        <v>49251</v>
      </c>
      <c r="E5933" s="3" t="s">
        <v>49252</v>
      </c>
      <c r="F5933" s="4">
        <f t="shared" si="92"/>
        <v>2.0833333328482695E-3</v>
      </c>
    </row>
    <row r="5934" spans="1:6" x14ac:dyDescent="0.2">
      <c r="A5934" s="1" t="s">
        <v>49253</v>
      </c>
      <c r="B5934" s="1" t="s">
        <v>6</v>
      </c>
      <c r="C5934" s="1" t="s">
        <v>49254</v>
      </c>
      <c r="D5934" s="2" t="s">
        <v>49255</v>
      </c>
      <c r="E5934" s="3" t="s">
        <v>49256</v>
      </c>
      <c r="F5934" s="4">
        <f t="shared" si="92"/>
        <v>3.4722222262644209E-3</v>
      </c>
    </row>
    <row r="5935" spans="1:6" x14ac:dyDescent="0.2">
      <c r="A5935" s="1" t="s">
        <v>49257</v>
      </c>
      <c r="B5935" s="1" t="s">
        <v>6</v>
      </c>
      <c r="C5935" s="1" t="s">
        <v>49258</v>
      </c>
      <c r="D5935" s="2" t="s">
        <v>49259</v>
      </c>
      <c r="E5935" s="3" t="s">
        <v>49260</v>
      </c>
      <c r="F5935" s="4">
        <f t="shared" si="92"/>
        <v>4.166666665696539E-3</v>
      </c>
    </row>
    <row r="5936" spans="1:6" x14ac:dyDescent="0.2">
      <c r="A5936" s="1" t="s">
        <v>49261</v>
      </c>
      <c r="B5936" s="1" t="s">
        <v>6</v>
      </c>
      <c r="C5936" s="1" t="s">
        <v>49262</v>
      </c>
      <c r="D5936" s="2" t="s">
        <v>49263</v>
      </c>
      <c r="E5936" s="3" t="s">
        <v>49264</v>
      </c>
      <c r="F5936" s="4">
        <f t="shared" si="92"/>
        <v>6.944444467080757E-4</v>
      </c>
    </row>
    <row r="5937" spans="1:6" x14ac:dyDescent="0.2">
      <c r="A5937" s="1" t="s">
        <v>49265</v>
      </c>
      <c r="B5937" s="1" t="s">
        <v>6</v>
      </c>
      <c r="C5937" s="1" t="s">
        <v>49266</v>
      </c>
      <c r="D5937" s="2" t="s">
        <v>49267</v>
      </c>
      <c r="E5937" s="3" t="s">
        <v>49268</v>
      </c>
      <c r="F5937" s="4">
        <f t="shared" si="92"/>
        <v>1.1111111110949423E-2</v>
      </c>
    </row>
    <row r="5938" spans="1:6" x14ac:dyDescent="0.2">
      <c r="A5938" s="1" t="s">
        <v>49269</v>
      </c>
      <c r="B5938" s="1" t="s">
        <v>6</v>
      </c>
      <c r="C5938" s="1" t="s">
        <v>49270</v>
      </c>
      <c r="D5938" s="2" t="s">
        <v>49271</v>
      </c>
      <c r="E5938" s="3" t="s">
        <v>49272</v>
      </c>
      <c r="F5938" s="4">
        <f t="shared" si="92"/>
        <v>7.5000000004365575E-2</v>
      </c>
    </row>
    <row r="5939" spans="1:6" x14ac:dyDescent="0.2">
      <c r="A5939" s="1" t="s">
        <v>49273</v>
      </c>
      <c r="B5939" s="1" t="s">
        <v>6</v>
      </c>
      <c r="C5939" s="1" t="s">
        <v>49274</v>
      </c>
      <c r="D5939" s="2" t="s">
        <v>49275</v>
      </c>
      <c r="E5939" s="3" t="s">
        <v>49276</v>
      </c>
      <c r="F5939" s="4">
        <f t="shared" si="92"/>
        <v>6.9444443943211809E-4</v>
      </c>
    </row>
    <row r="5940" spans="1:6" x14ac:dyDescent="0.2">
      <c r="A5940" s="1" t="s">
        <v>49277</v>
      </c>
      <c r="B5940" s="1" t="s">
        <v>6</v>
      </c>
      <c r="C5940" s="1" t="s">
        <v>43635</v>
      </c>
      <c r="D5940" s="2" t="s">
        <v>49278</v>
      </c>
      <c r="E5940" s="3" t="s">
        <v>49279</v>
      </c>
      <c r="F5940" s="4">
        <f t="shared" si="92"/>
        <v>1.3194444443797693E-2</v>
      </c>
    </row>
    <row r="5941" spans="1:6" x14ac:dyDescent="0.2">
      <c r="A5941" s="1" t="s">
        <v>49280</v>
      </c>
      <c r="B5941" s="1" t="s">
        <v>6</v>
      </c>
      <c r="C5941" s="1" t="s">
        <v>49281</v>
      </c>
      <c r="D5941" s="2" t="s">
        <v>49282</v>
      </c>
      <c r="E5941" s="3" t="s">
        <v>49283</v>
      </c>
      <c r="F5941" s="4">
        <f t="shared" si="92"/>
        <v>1.3888888861401938E-3</v>
      </c>
    </row>
    <row r="5942" spans="1:6" x14ac:dyDescent="0.2">
      <c r="A5942" s="1" t="s">
        <v>49284</v>
      </c>
      <c r="B5942" s="1" t="s">
        <v>6</v>
      </c>
      <c r="C5942" s="1" t="s">
        <v>49285</v>
      </c>
      <c r="D5942" s="2" t="s">
        <v>49286</v>
      </c>
      <c r="E5942" s="3" t="s">
        <v>49287</v>
      </c>
      <c r="F5942" s="4">
        <f t="shared" si="92"/>
        <v>9.7222222248092294E-3</v>
      </c>
    </row>
    <row r="5943" spans="1:6" x14ac:dyDescent="0.2">
      <c r="A5943" s="1" t="s">
        <v>49288</v>
      </c>
      <c r="B5943" s="1" t="s">
        <v>6</v>
      </c>
      <c r="C5943" s="1" t="s">
        <v>45262</v>
      </c>
      <c r="D5943" s="2" t="s">
        <v>49289</v>
      </c>
      <c r="E5943" s="3" t="s">
        <v>49290</v>
      </c>
      <c r="F5943" s="4">
        <f t="shared" si="92"/>
        <v>4.8611111124046147E-3</v>
      </c>
    </row>
    <row r="5944" spans="1:6" x14ac:dyDescent="0.2">
      <c r="A5944" s="1" t="s">
        <v>49291</v>
      </c>
      <c r="B5944" s="1" t="s">
        <v>6</v>
      </c>
      <c r="C5944" s="1" t="s">
        <v>49292</v>
      </c>
      <c r="D5944" s="2" t="s">
        <v>49293</v>
      </c>
      <c r="E5944" s="3" t="s">
        <v>49294</v>
      </c>
      <c r="F5944" s="4">
        <f t="shared" si="92"/>
        <v>1.5972222223354038E-2</v>
      </c>
    </row>
    <row r="5945" spans="1:6" x14ac:dyDescent="0.2">
      <c r="A5945" s="1" t="s">
        <v>49295</v>
      </c>
      <c r="B5945" s="1" t="s">
        <v>6</v>
      </c>
      <c r="C5945" s="1" t="s">
        <v>49296</v>
      </c>
      <c r="D5945" s="2" t="s">
        <v>49293</v>
      </c>
      <c r="E5945" s="3" t="s">
        <v>49297</v>
      </c>
      <c r="F5945" s="4">
        <f t="shared" si="92"/>
        <v>2.0833333328482695E-3</v>
      </c>
    </row>
    <row r="5946" spans="1:6" x14ac:dyDescent="0.2">
      <c r="A5946" s="1" t="s">
        <v>49298</v>
      </c>
      <c r="B5946" s="1" t="s">
        <v>6</v>
      </c>
      <c r="C5946" s="1" t="s">
        <v>42596</v>
      </c>
      <c r="D5946" s="2" t="s">
        <v>49299</v>
      </c>
      <c r="E5946" s="3" t="s">
        <v>49300</v>
      </c>
      <c r="F5946" s="4">
        <f t="shared" si="92"/>
        <v>1.1111111110949423E-2</v>
      </c>
    </row>
    <row r="5947" spans="1:6" x14ac:dyDescent="0.2">
      <c r="A5947" s="1" t="s">
        <v>49301</v>
      </c>
      <c r="B5947" s="1" t="s">
        <v>6</v>
      </c>
      <c r="C5947" s="1" t="s">
        <v>35838</v>
      </c>
      <c r="D5947" s="2" t="s">
        <v>49302</v>
      </c>
      <c r="E5947" s="3" t="s">
        <v>49303</v>
      </c>
      <c r="F5947" s="4">
        <f t="shared" si="92"/>
        <v>2.0833333328482695E-3</v>
      </c>
    </row>
    <row r="5948" spans="1:6" x14ac:dyDescent="0.2">
      <c r="A5948" s="1" t="s">
        <v>49304</v>
      </c>
      <c r="B5948" s="1" t="s">
        <v>6</v>
      </c>
      <c r="C5948" s="1" t="s">
        <v>49305</v>
      </c>
      <c r="D5948" s="2" t="s">
        <v>49306</v>
      </c>
      <c r="E5948" s="3" t="s">
        <v>49307</v>
      </c>
      <c r="F5948" s="4">
        <f t="shared" si="92"/>
        <v>0.67638888888905058</v>
      </c>
    </row>
    <row r="5949" spans="1:6" x14ac:dyDescent="0.2">
      <c r="A5949" s="1" t="s">
        <v>49308</v>
      </c>
      <c r="B5949" s="1" t="s">
        <v>6</v>
      </c>
      <c r="C5949" s="1" t="s">
        <v>49309</v>
      </c>
      <c r="D5949" s="2" t="s">
        <v>49310</v>
      </c>
      <c r="E5949" s="3" t="s">
        <v>49311</v>
      </c>
      <c r="F5949" s="4">
        <f t="shared" si="92"/>
        <v>2.0833333328482695E-3</v>
      </c>
    </row>
    <row r="5950" spans="1:6" x14ac:dyDescent="0.2">
      <c r="A5950" s="1" t="s">
        <v>49312</v>
      </c>
      <c r="B5950" s="1" t="s">
        <v>6</v>
      </c>
      <c r="C5950" s="1" t="s">
        <v>49313</v>
      </c>
      <c r="D5950" s="2" t="s">
        <v>49314</v>
      </c>
      <c r="E5950" s="3" t="s">
        <v>49315</v>
      </c>
      <c r="F5950" s="4">
        <f t="shared" si="92"/>
        <v>2.0833333328482695E-3</v>
      </c>
    </row>
    <row r="5951" spans="1:6" x14ac:dyDescent="0.2">
      <c r="A5951" s="1" t="s">
        <v>49316</v>
      </c>
      <c r="B5951" s="1" t="s">
        <v>6</v>
      </c>
      <c r="C5951" s="1" t="s">
        <v>49317</v>
      </c>
      <c r="D5951" s="2" t="s">
        <v>49318</v>
      </c>
      <c r="E5951" s="3" t="s">
        <v>49319</v>
      </c>
      <c r="F5951" s="4">
        <f t="shared" si="92"/>
        <v>25.963888888887595</v>
      </c>
    </row>
    <row r="5952" spans="1:6" x14ac:dyDescent="0.2">
      <c r="A5952" s="1" t="s">
        <v>49320</v>
      </c>
      <c r="B5952" s="1" t="s">
        <v>6</v>
      </c>
      <c r="C5952" s="1" t="s">
        <v>49321</v>
      </c>
      <c r="D5952" s="2" t="s">
        <v>49322</v>
      </c>
      <c r="E5952" s="3" t="s">
        <v>49323</v>
      </c>
      <c r="F5952" s="4">
        <f t="shared" si="92"/>
        <v>1.3194444443797693E-2</v>
      </c>
    </row>
    <row r="5953" spans="1:6" x14ac:dyDescent="0.2">
      <c r="A5953" s="1" t="s">
        <v>49324</v>
      </c>
      <c r="B5953" s="1" t="s">
        <v>6</v>
      </c>
      <c r="C5953" s="1" t="s">
        <v>49325</v>
      </c>
      <c r="D5953" s="2" t="s">
        <v>49326</v>
      </c>
      <c r="E5953" s="3" t="s">
        <v>49327</v>
      </c>
      <c r="F5953" s="4">
        <f t="shared" si="92"/>
        <v>1.3888888861401938E-3</v>
      </c>
    </row>
    <row r="5954" spans="1:6" x14ac:dyDescent="0.2">
      <c r="A5954" s="1" t="s">
        <v>49328</v>
      </c>
      <c r="B5954" s="1" t="s">
        <v>6</v>
      </c>
      <c r="C5954" s="1" t="s">
        <v>49329</v>
      </c>
      <c r="D5954" s="2" t="s">
        <v>49330</v>
      </c>
      <c r="E5954" s="3" t="s">
        <v>49331</v>
      </c>
      <c r="F5954" s="4">
        <f t="shared" si="92"/>
        <v>1.3888888861401938E-3</v>
      </c>
    </row>
    <row r="5955" spans="1:6" x14ac:dyDescent="0.2">
      <c r="A5955" s="1" t="s">
        <v>49332</v>
      </c>
      <c r="B5955" s="1" t="s">
        <v>6</v>
      </c>
      <c r="C5955" s="1" t="s">
        <v>49333</v>
      </c>
      <c r="D5955" s="2" t="s">
        <v>49334</v>
      </c>
      <c r="E5955" s="3" t="s">
        <v>49335</v>
      </c>
      <c r="F5955" s="4">
        <f t="shared" ref="F5955:F6018" si="93">E5955-D5955</f>
        <v>1.3256944444437977</v>
      </c>
    </row>
    <row r="5956" spans="1:6" x14ac:dyDescent="0.2">
      <c r="A5956" s="1" t="s">
        <v>49336</v>
      </c>
      <c r="B5956" s="1" t="s">
        <v>6</v>
      </c>
      <c r="C5956" s="1" t="s">
        <v>3126</v>
      </c>
      <c r="D5956" s="2" t="s">
        <v>49337</v>
      </c>
      <c r="E5956" s="3" t="s">
        <v>49338</v>
      </c>
      <c r="F5956" s="4">
        <f t="shared" si="93"/>
        <v>6.9444444452528842E-3</v>
      </c>
    </row>
    <row r="5957" spans="1:6" x14ac:dyDescent="0.2">
      <c r="A5957" s="1" t="s">
        <v>49339</v>
      </c>
      <c r="B5957" s="1" t="s">
        <v>6</v>
      </c>
      <c r="C5957" s="1" t="s">
        <v>49340</v>
      </c>
      <c r="D5957" s="2" t="s">
        <v>49341</v>
      </c>
      <c r="E5957" s="3" t="s">
        <v>49342</v>
      </c>
      <c r="F5957" s="4">
        <f t="shared" si="93"/>
        <v>9.4444444439432118E-2</v>
      </c>
    </row>
    <row r="5958" spans="1:6" x14ac:dyDescent="0.2">
      <c r="A5958" s="1" t="s">
        <v>49343</v>
      </c>
      <c r="B5958" s="1" t="s">
        <v>6</v>
      </c>
      <c r="C5958" s="1" t="s">
        <v>49344</v>
      </c>
      <c r="D5958" s="2" t="s">
        <v>49345</v>
      </c>
      <c r="E5958" s="3" t="s">
        <v>49346</v>
      </c>
      <c r="F5958" s="4">
        <f t="shared" si="93"/>
        <v>0.92569444444961846</v>
      </c>
    </row>
    <row r="5959" spans="1:6" x14ac:dyDescent="0.2">
      <c r="A5959" s="1" t="s">
        <v>49347</v>
      </c>
      <c r="B5959" s="1" t="s">
        <v>6</v>
      </c>
      <c r="C5959" s="1" t="s">
        <v>49348</v>
      </c>
      <c r="D5959" s="2" t="s">
        <v>49345</v>
      </c>
      <c r="E5959" s="3" t="s">
        <v>49349</v>
      </c>
      <c r="F5959" s="4">
        <f t="shared" si="93"/>
        <v>2.7777777795563452E-3</v>
      </c>
    </row>
    <row r="5960" spans="1:6" x14ac:dyDescent="0.2">
      <c r="A5960" s="1" t="s">
        <v>49350</v>
      </c>
      <c r="B5960" s="1" t="s">
        <v>6</v>
      </c>
      <c r="C5960" s="1" t="s">
        <v>49351</v>
      </c>
      <c r="D5960" s="2" t="s">
        <v>49352</v>
      </c>
      <c r="E5960" s="3" t="s">
        <v>49353</v>
      </c>
      <c r="F5960" s="4">
        <f t="shared" si="93"/>
        <v>0.10902777777664596</v>
      </c>
    </row>
    <row r="5961" spans="1:6" x14ac:dyDescent="0.2">
      <c r="A5961" s="1" t="s">
        <v>49354</v>
      </c>
      <c r="B5961" s="1" t="s">
        <v>6</v>
      </c>
      <c r="C5961" s="1" t="s">
        <v>49355</v>
      </c>
      <c r="D5961" s="2" t="s">
        <v>49356</v>
      </c>
      <c r="E5961" s="3" t="s">
        <v>49357</v>
      </c>
      <c r="F5961" s="4">
        <f t="shared" si="93"/>
        <v>5.5555555518367328E-3</v>
      </c>
    </row>
    <row r="5962" spans="1:6" x14ac:dyDescent="0.2">
      <c r="A5962" s="1" t="s">
        <v>49358</v>
      </c>
      <c r="B5962" s="1" t="s">
        <v>6</v>
      </c>
      <c r="C5962" s="1" t="s">
        <v>49359</v>
      </c>
      <c r="D5962" s="2" t="s">
        <v>49360</v>
      </c>
      <c r="E5962" s="3" t="s">
        <v>49361</v>
      </c>
      <c r="F5962" s="4">
        <f t="shared" si="93"/>
        <v>2.7777777795563452E-3</v>
      </c>
    </row>
    <row r="5963" spans="1:6" x14ac:dyDescent="0.2">
      <c r="A5963" s="1" t="s">
        <v>49362</v>
      </c>
      <c r="B5963" s="1" t="s">
        <v>6</v>
      </c>
      <c r="C5963" s="1" t="s">
        <v>49363</v>
      </c>
      <c r="D5963" s="2" t="s">
        <v>49364</v>
      </c>
      <c r="E5963" s="3" t="s">
        <v>49365</v>
      </c>
      <c r="F5963" s="4">
        <f t="shared" si="93"/>
        <v>1.0416666664241347E-2</v>
      </c>
    </row>
    <row r="5964" spans="1:6" x14ac:dyDescent="0.2">
      <c r="A5964" s="1" t="s">
        <v>49366</v>
      </c>
      <c r="B5964" s="1" t="s">
        <v>6</v>
      </c>
      <c r="C5964" s="1" t="s">
        <v>7545</v>
      </c>
      <c r="D5964" s="2" t="s">
        <v>49367</v>
      </c>
      <c r="E5964" s="3" t="s">
        <v>49368</v>
      </c>
      <c r="F5964" s="4">
        <f t="shared" si="93"/>
        <v>2.0833333328482695E-3</v>
      </c>
    </row>
    <row r="5965" spans="1:6" x14ac:dyDescent="0.2">
      <c r="A5965" s="1" t="s">
        <v>49369</v>
      </c>
      <c r="B5965" s="1" t="s">
        <v>6</v>
      </c>
      <c r="C5965" s="1" t="s">
        <v>17707</v>
      </c>
      <c r="D5965" s="2" t="s">
        <v>49370</v>
      </c>
      <c r="E5965" s="3" t="s">
        <v>49371</v>
      </c>
      <c r="F5965" s="4">
        <f t="shared" si="93"/>
        <v>1.3888888890505768E-2</v>
      </c>
    </row>
    <row r="5966" spans="1:6" x14ac:dyDescent="0.2">
      <c r="A5966" s="1" t="s">
        <v>49372</v>
      </c>
      <c r="B5966" s="1" t="s">
        <v>6</v>
      </c>
      <c r="C5966" s="1" t="s">
        <v>49373</v>
      </c>
      <c r="D5966" s="2" t="s">
        <v>49374</v>
      </c>
      <c r="E5966" s="3" t="s">
        <v>49375</v>
      </c>
      <c r="F5966" s="4">
        <f t="shared" si="93"/>
        <v>4.8611111124046147E-3</v>
      </c>
    </row>
    <row r="5967" spans="1:6" x14ac:dyDescent="0.2">
      <c r="A5967" s="1" t="s">
        <v>49376</v>
      </c>
      <c r="B5967" s="1" t="s">
        <v>6</v>
      </c>
      <c r="C5967" s="1" t="s">
        <v>49377</v>
      </c>
      <c r="D5967" s="2" t="s">
        <v>49378</v>
      </c>
      <c r="E5967" s="3" t="s">
        <v>49379</v>
      </c>
      <c r="F5967" s="4">
        <f t="shared" si="93"/>
        <v>1.3888888934161514E-3</v>
      </c>
    </row>
    <row r="5968" spans="1:6" x14ac:dyDescent="0.2">
      <c r="A5968" s="1" t="s">
        <v>49380</v>
      </c>
      <c r="B5968" s="1" t="s">
        <v>6</v>
      </c>
      <c r="C5968" s="1" t="s">
        <v>11754</v>
      </c>
      <c r="D5968" s="2" t="s">
        <v>49381</v>
      </c>
      <c r="E5968" s="3" t="s">
        <v>49382</v>
      </c>
      <c r="F5968" s="4">
        <f t="shared" si="93"/>
        <v>4.8611111124046147E-3</v>
      </c>
    </row>
    <row r="5969" spans="1:6" x14ac:dyDescent="0.2">
      <c r="A5969" s="1" t="s">
        <v>49383</v>
      </c>
      <c r="B5969" s="1" t="s">
        <v>6</v>
      </c>
      <c r="C5969" s="1" t="s">
        <v>49384</v>
      </c>
      <c r="D5969" s="2" t="s">
        <v>49385</v>
      </c>
      <c r="E5969" s="3" t="s">
        <v>49386</v>
      </c>
      <c r="F5969" s="4">
        <f t="shared" si="93"/>
        <v>1.0416666664241347E-2</v>
      </c>
    </row>
    <row r="5970" spans="1:6" x14ac:dyDescent="0.2">
      <c r="A5970" s="1" t="s">
        <v>49387</v>
      </c>
      <c r="B5970" s="1" t="s">
        <v>6</v>
      </c>
      <c r="C5970" s="1" t="s">
        <v>49388</v>
      </c>
      <c r="D5970" s="2" t="s">
        <v>49389</v>
      </c>
      <c r="E5970" s="3" t="s">
        <v>49390</v>
      </c>
      <c r="F5970" s="4">
        <f t="shared" si="93"/>
        <v>0.83888888888759539</v>
      </c>
    </row>
    <row r="5971" spans="1:6" x14ac:dyDescent="0.2">
      <c r="A5971" s="1" t="s">
        <v>49391</v>
      </c>
      <c r="B5971" s="1" t="s">
        <v>6</v>
      </c>
      <c r="C5971" s="1" t="s">
        <v>11754</v>
      </c>
      <c r="D5971" s="2" t="s">
        <v>49392</v>
      </c>
      <c r="E5971" s="3" t="s">
        <v>49393</v>
      </c>
      <c r="F5971" s="4">
        <f t="shared" si="93"/>
        <v>2.0833333328482695E-3</v>
      </c>
    </row>
    <row r="5972" spans="1:6" x14ac:dyDescent="0.2">
      <c r="A5972" s="1" t="s">
        <v>49394</v>
      </c>
      <c r="B5972" s="1" t="s">
        <v>6</v>
      </c>
      <c r="C5972" s="1" t="s">
        <v>35041</v>
      </c>
      <c r="D5972" s="2" t="s">
        <v>49395</v>
      </c>
      <c r="E5972" s="3" t="s">
        <v>49396</v>
      </c>
      <c r="F5972" s="4">
        <f t="shared" si="93"/>
        <v>6.944444467080757E-4</v>
      </c>
    </row>
    <row r="5973" spans="1:6" x14ac:dyDescent="0.2">
      <c r="A5973" s="1" t="s">
        <v>49397</v>
      </c>
      <c r="B5973" s="1" t="s">
        <v>6</v>
      </c>
      <c r="C5973" s="1" t="s">
        <v>49398</v>
      </c>
      <c r="D5973" s="2" t="s">
        <v>49399</v>
      </c>
      <c r="E5973" s="3" t="s">
        <v>49400</v>
      </c>
      <c r="F5973" s="4">
        <f t="shared" si="93"/>
        <v>1.1805555557657499E-2</v>
      </c>
    </row>
    <row r="5974" spans="1:6" x14ac:dyDescent="0.2">
      <c r="A5974" s="1" t="s">
        <v>49401</v>
      </c>
      <c r="B5974" s="1" t="s">
        <v>6</v>
      </c>
      <c r="C5974" s="1" t="s">
        <v>49402</v>
      </c>
      <c r="D5974" s="2" t="s">
        <v>49403</v>
      </c>
      <c r="E5974" s="3" t="s">
        <v>49404</v>
      </c>
      <c r="F5974" s="4">
        <f t="shared" si="93"/>
        <v>7.6388888846850023E-3</v>
      </c>
    </row>
    <row r="5975" spans="1:6" x14ac:dyDescent="0.2">
      <c r="A5975" s="1" t="s">
        <v>49405</v>
      </c>
      <c r="B5975" s="1" t="s">
        <v>6</v>
      </c>
      <c r="C5975" s="1" t="s">
        <v>49406</v>
      </c>
      <c r="D5975" s="2" t="s">
        <v>49407</v>
      </c>
      <c r="E5975" s="3" t="s">
        <v>49408</v>
      </c>
      <c r="F5975" s="4">
        <f t="shared" si="93"/>
        <v>1.4583333329937886E-2</v>
      </c>
    </row>
    <row r="5976" spans="1:6" x14ac:dyDescent="0.2">
      <c r="A5976" s="1" t="s">
        <v>49409</v>
      </c>
      <c r="B5976" s="1" t="s">
        <v>6</v>
      </c>
      <c r="C5976" s="1" t="s">
        <v>49410</v>
      </c>
      <c r="D5976" s="2" t="s">
        <v>49411</v>
      </c>
      <c r="E5976" s="3" t="s">
        <v>49412</v>
      </c>
      <c r="F5976" s="4">
        <f t="shared" si="93"/>
        <v>1.3888888861401938E-3</v>
      </c>
    </row>
    <row r="5977" spans="1:6" x14ac:dyDescent="0.2">
      <c r="A5977" s="1" t="s">
        <v>49413</v>
      </c>
      <c r="B5977" s="1" t="s">
        <v>6</v>
      </c>
      <c r="C5977" s="1" t="s">
        <v>49414</v>
      </c>
      <c r="D5977" s="2" t="s">
        <v>49415</v>
      </c>
      <c r="E5977" s="3" t="s">
        <v>49416</v>
      </c>
      <c r="F5977" s="4">
        <f t="shared" si="93"/>
        <v>1.0416666664241347E-2</v>
      </c>
    </row>
    <row r="5978" spans="1:6" x14ac:dyDescent="0.2">
      <c r="A5978" s="1" t="s">
        <v>49417</v>
      </c>
      <c r="B5978" s="1" t="s">
        <v>6</v>
      </c>
      <c r="C5978" s="1" t="s">
        <v>49418</v>
      </c>
      <c r="D5978" s="2" t="s">
        <v>49419</v>
      </c>
      <c r="E5978" s="3" t="s">
        <v>49420</v>
      </c>
      <c r="F5978" s="4">
        <f t="shared" si="93"/>
        <v>1.1111111110949423E-2</v>
      </c>
    </row>
    <row r="5979" spans="1:6" x14ac:dyDescent="0.2">
      <c r="A5979" s="1" t="s">
        <v>49421</v>
      </c>
      <c r="B5979" s="1" t="s">
        <v>6</v>
      </c>
      <c r="C5979" s="1" t="s">
        <v>49422</v>
      </c>
      <c r="D5979" s="2" t="s">
        <v>49423</v>
      </c>
      <c r="E5979" s="3" t="s">
        <v>49424</v>
      </c>
      <c r="F5979" s="4">
        <f t="shared" si="93"/>
        <v>6.2499999985448085E-3</v>
      </c>
    </row>
    <row r="5980" spans="1:6" x14ac:dyDescent="0.2">
      <c r="A5980" s="1" t="s">
        <v>49425</v>
      </c>
      <c r="B5980" s="1" t="s">
        <v>6</v>
      </c>
      <c r="C5980" s="1" t="s">
        <v>46657</v>
      </c>
      <c r="D5980" s="2" t="s">
        <v>49426</v>
      </c>
      <c r="E5980" s="3" t="s">
        <v>49427</v>
      </c>
      <c r="F5980" s="4">
        <f t="shared" si="93"/>
        <v>7.6388888919609599E-3</v>
      </c>
    </row>
    <row r="5981" spans="1:6" x14ac:dyDescent="0.2">
      <c r="A5981" s="1" t="s">
        <v>49428</v>
      </c>
      <c r="B5981" s="1" t="s">
        <v>6</v>
      </c>
      <c r="C5981" s="1" t="s">
        <v>49429</v>
      </c>
      <c r="D5981" s="2" t="s">
        <v>49430</v>
      </c>
      <c r="E5981" s="3" t="s">
        <v>49420</v>
      </c>
      <c r="F5981" s="4">
        <f t="shared" si="93"/>
        <v>1.3888888861401938E-3</v>
      </c>
    </row>
    <row r="5982" spans="1:6" x14ac:dyDescent="0.2">
      <c r="A5982" s="1" t="s">
        <v>49431</v>
      </c>
      <c r="B5982" s="1" t="s">
        <v>6</v>
      </c>
      <c r="C5982" s="1" t="s">
        <v>49432</v>
      </c>
      <c r="D5982" s="2" t="s">
        <v>49433</v>
      </c>
      <c r="E5982" s="3" t="s">
        <v>49434</v>
      </c>
      <c r="F5982" s="4">
        <f t="shared" si="93"/>
        <v>2.0833333328482695E-3</v>
      </c>
    </row>
    <row r="5983" spans="1:6" x14ac:dyDescent="0.2">
      <c r="A5983" s="1" t="s">
        <v>49435</v>
      </c>
      <c r="B5983" s="1" t="s">
        <v>6</v>
      </c>
      <c r="C5983" s="1" t="s">
        <v>49436</v>
      </c>
      <c r="D5983" s="2" t="s">
        <v>49434</v>
      </c>
      <c r="E5983" s="3" t="s">
        <v>49437</v>
      </c>
      <c r="F5983" s="4">
        <f t="shared" si="93"/>
        <v>1.0416666664241347E-2</v>
      </c>
    </row>
    <row r="5984" spans="1:6" x14ac:dyDescent="0.2">
      <c r="A5984" s="1" t="s">
        <v>49438</v>
      </c>
      <c r="B5984" s="1" t="s">
        <v>6</v>
      </c>
      <c r="C5984" s="1" t="s">
        <v>49439</v>
      </c>
      <c r="D5984" s="2" t="s">
        <v>49440</v>
      </c>
      <c r="E5984" s="3" t="s">
        <v>49441</v>
      </c>
      <c r="F5984" s="4">
        <f t="shared" si="93"/>
        <v>3.4722222189884633E-3</v>
      </c>
    </row>
    <row r="5985" spans="1:6" x14ac:dyDescent="0.2">
      <c r="A5985" s="1" t="s">
        <v>49442</v>
      </c>
      <c r="B5985" s="1" t="s">
        <v>6</v>
      </c>
      <c r="C5985" s="1" t="s">
        <v>49443</v>
      </c>
      <c r="D5985" s="2" t="s">
        <v>49444</v>
      </c>
      <c r="E5985" s="3" t="s">
        <v>49445</v>
      </c>
      <c r="F5985" s="4">
        <f t="shared" si="93"/>
        <v>3.4722222262644209E-3</v>
      </c>
    </row>
    <row r="5986" spans="1:6" x14ac:dyDescent="0.2">
      <c r="A5986" s="1" t="s">
        <v>49446</v>
      </c>
      <c r="B5986" s="1" t="s">
        <v>6</v>
      </c>
      <c r="C5986" s="1" t="s">
        <v>49447</v>
      </c>
      <c r="D5986" s="2" t="s">
        <v>49445</v>
      </c>
      <c r="E5986" s="3" t="s">
        <v>49448</v>
      </c>
      <c r="F5986" s="4">
        <f t="shared" si="93"/>
        <v>4.166666665696539E-3</v>
      </c>
    </row>
    <row r="5987" spans="1:6" x14ac:dyDescent="0.2">
      <c r="A5987" s="1" t="s">
        <v>49449</v>
      </c>
      <c r="B5987" s="1" t="s">
        <v>6</v>
      </c>
      <c r="C5987" s="1" t="s">
        <v>49450</v>
      </c>
      <c r="D5987" s="2" t="s">
        <v>49451</v>
      </c>
      <c r="E5987" s="3" t="s">
        <v>49452</v>
      </c>
      <c r="F5987" s="4">
        <f t="shared" si="93"/>
        <v>9.0277777781011537E-3</v>
      </c>
    </row>
    <row r="5988" spans="1:6" x14ac:dyDescent="0.2">
      <c r="A5988" s="1" t="s">
        <v>49453</v>
      </c>
      <c r="B5988" s="1" t="s">
        <v>6</v>
      </c>
      <c r="C5988" s="1" t="s">
        <v>49454</v>
      </c>
      <c r="D5988" s="2" t="s">
        <v>49455</v>
      </c>
      <c r="E5988" s="3" t="s">
        <v>49456</v>
      </c>
      <c r="F5988" s="4">
        <f t="shared" si="93"/>
        <v>4.8611111051286571E-3</v>
      </c>
    </row>
    <row r="5989" spans="1:6" x14ac:dyDescent="0.2">
      <c r="A5989" s="1" t="s">
        <v>49457</v>
      </c>
      <c r="B5989" s="1" t="s">
        <v>6</v>
      </c>
      <c r="C5989" s="1" t="s">
        <v>49458</v>
      </c>
      <c r="D5989" s="2" t="s">
        <v>49459</v>
      </c>
      <c r="E5989" s="3" t="s">
        <v>49460</v>
      </c>
      <c r="F5989" s="4">
        <f t="shared" si="93"/>
        <v>1.3888888934161514E-3</v>
      </c>
    </row>
    <row r="5990" spans="1:6" x14ac:dyDescent="0.2">
      <c r="A5990" s="1" t="s">
        <v>49461</v>
      </c>
      <c r="B5990" s="1" t="s">
        <v>27492</v>
      </c>
      <c r="C5990" s="1" t="s">
        <v>49462</v>
      </c>
      <c r="D5990" s="2" t="s">
        <v>49463</v>
      </c>
      <c r="E5990" s="3" t="s">
        <v>49464</v>
      </c>
      <c r="F5990" s="4">
        <f t="shared" si="93"/>
        <v>0.92430555555620231</v>
      </c>
    </row>
    <row r="5991" spans="1:6" x14ac:dyDescent="0.2">
      <c r="A5991" s="1" t="s">
        <v>49465</v>
      </c>
      <c r="B5991" s="1" t="s">
        <v>6</v>
      </c>
      <c r="C5991" s="1" t="s">
        <v>49466</v>
      </c>
      <c r="D5991" s="2" t="s">
        <v>49467</v>
      </c>
      <c r="E5991" s="3" t="s">
        <v>49468</v>
      </c>
      <c r="F5991" s="4">
        <f t="shared" si="93"/>
        <v>1.3888888861401938E-3</v>
      </c>
    </row>
    <row r="5992" spans="1:6" x14ac:dyDescent="0.2">
      <c r="A5992" s="1" t="s">
        <v>49469</v>
      </c>
      <c r="B5992" s="1" t="s">
        <v>6</v>
      </c>
      <c r="C5992" s="1" t="s">
        <v>49470</v>
      </c>
      <c r="D5992" s="2" t="s">
        <v>49471</v>
      </c>
      <c r="E5992" s="3" t="s">
        <v>49472</v>
      </c>
      <c r="F5992" s="4">
        <f t="shared" si="93"/>
        <v>2.0833333328482695E-3</v>
      </c>
    </row>
    <row r="5993" spans="1:6" x14ac:dyDescent="0.2">
      <c r="A5993" s="1" t="s">
        <v>49473</v>
      </c>
      <c r="B5993" s="1" t="s">
        <v>6</v>
      </c>
      <c r="C5993" s="1" t="s">
        <v>49474</v>
      </c>
      <c r="D5993" s="2" t="s">
        <v>49475</v>
      </c>
      <c r="E5993" s="3" t="s">
        <v>49476</v>
      </c>
      <c r="F5993" s="4">
        <f t="shared" si="93"/>
        <v>2.0833333328482695E-3</v>
      </c>
    </row>
    <row r="5994" spans="1:6" x14ac:dyDescent="0.2">
      <c r="A5994" s="1" t="s">
        <v>49477</v>
      </c>
      <c r="B5994" s="1" t="s">
        <v>6</v>
      </c>
      <c r="C5994" s="1" t="s">
        <v>49478</v>
      </c>
      <c r="D5994" s="2" t="s">
        <v>49479</v>
      </c>
      <c r="E5994" s="3" t="s">
        <v>49480</v>
      </c>
      <c r="F5994" s="4">
        <f t="shared" si="93"/>
        <v>6.9444444452528842E-3</v>
      </c>
    </row>
    <row r="5995" spans="1:6" x14ac:dyDescent="0.2">
      <c r="A5995" s="1" t="s">
        <v>49481</v>
      </c>
      <c r="B5995" s="1" t="s">
        <v>6</v>
      </c>
      <c r="C5995" s="1" t="s">
        <v>49482</v>
      </c>
      <c r="D5995" s="2" t="s">
        <v>49483</v>
      </c>
      <c r="E5995" s="3" t="s">
        <v>49484</v>
      </c>
      <c r="F5995" s="4">
        <f t="shared" si="93"/>
        <v>7.4305555557657499E-2</v>
      </c>
    </row>
    <row r="5996" spans="1:6" x14ac:dyDescent="0.2">
      <c r="A5996" s="1" t="s">
        <v>49485</v>
      </c>
      <c r="B5996" s="1" t="s">
        <v>6</v>
      </c>
      <c r="C5996" s="1" t="s">
        <v>49486</v>
      </c>
      <c r="D5996" s="2" t="s">
        <v>49487</v>
      </c>
      <c r="E5996" s="3" t="s">
        <v>49488</v>
      </c>
      <c r="F5996" s="4">
        <f t="shared" si="93"/>
        <v>4.166666665696539E-3</v>
      </c>
    </row>
    <row r="5997" spans="1:6" x14ac:dyDescent="0.2">
      <c r="A5997" s="1" t="s">
        <v>49489</v>
      </c>
      <c r="B5997" s="1" t="s">
        <v>6</v>
      </c>
      <c r="C5997" s="1" t="s">
        <v>49490</v>
      </c>
      <c r="D5997" s="2" t="s">
        <v>49491</v>
      </c>
      <c r="E5997" s="3" t="s">
        <v>49492</v>
      </c>
      <c r="F5997" s="4">
        <f t="shared" si="93"/>
        <v>6.9361111111138598</v>
      </c>
    </row>
    <row r="5998" spans="1:6" x14ac:dyDescent="0.2">
      <c r="A5998" s="1" t="s">
        <v>49493</v>
      </c>
      <c r="B5998" s="1" t="s">
        <v>6</v>
      </c>
      <c r="C5998" s="1" t="s">
        <v>49494</v>
      </c>
      <c r="D5998" s="2" t="s">
        <v>49495</v>
      </c>
      <c r="E5998" s="3" t="s">
        <v>49496</v>
      </c>
      <c r="F5998" s="4">
        <f t="shared" si="93"/>
        <v>0.25763888889196096</v>
      </c>
    </row>
    <row r="5999" spans="1:6" x14ac:dyDescent="0.2">
      <c r="A5999" s="1" t="s">
        <v>49497</v>
      </c>
      <c r="B5999" s="1" t="s">
        <v>6</v>
      </c>
      <c r="C5999" s="1" t="s">
        <v>49498</v>
      </c>
      <c r="D5999" s="2" t="s">
        <v>49499</v>
      </c>
      <c r="E5999" s="3" t="s">
        <v>49500</v>
      </c>
      <c r="F5999" s="4">
        <f t="shared" si="93"/>
        <v>2.7777777722803876E-3</v>
      </c>
    </row>
    <row r="6000" spans="1:6" x14ac:dyDescent="0.2">
      <c r="A6000" s="1" t="s">
        <v>49501</v>
      </c>
      <c r="B6000" s="1" t="s">
        <v>6</v>
      </c>
      <c r="C6000" s="1" t="s">
        <v>49502</v>
      </c>
      <c r="D6000" s="2" t="s">
        <v>49503</v>
      </c>
      <c r="E6000" s="3" t="s">
        <v>49504</v>
      </c>
      <c r="F6000" s="4">
        <f t="shared" si="93"/>
        <v>2.0833333328482695E-3</v>
      </c>
    </row>
    <row r="6001" spans="1:6" x14ac:dyDescent="0.2">
      <c r="A6001" s="1" t="s">
        <v>49505</v>
      </c>
      <c r="B6001" s="1" t="s">
        <v>6</v>
      </c>
      <c r="C6001" s="1" t="s">
        <v>49506</v>
      </c>
      <c r="D6001" s="2" t="s">
        <v>49507</v>
      </c>
      <c r="E6001" s="3" t="s">
        <v>49508</v>
      </c>
      <c r="F6001" s="4">
        <f t="shared" si="93"/>
        <v>6.2499999985448085E-3</v>
      </c>
    </row>
    <row r="6002" spans="1:6" x14ac:dyDescent="0.2">
      <c r="A6002" s="1" t="s">
        <v>49509</v>
      </c>
      <c r="B6002" s="1" t="s">
        <v>6</v>
      </c>
      <c r="C6002" s="1" t="s">
        <v>49510</v>
      </c>
      <c r="D6002" s="2" t="s">
        <v>49511</v>
      </c>
      <c r="E6002" s="3" t="s">
        <v>49512</v>
      </c>
      <c r="F6002" s="4">
        <f t="shared" si="93"/>
        <v>6.9444444452528842E-3</v>
      </c>
    </row>
    <row r="6003" spans="1:6" x14ac:dyDescent="0.2">
      <c r="A6003" s="1" t="s">
        <v>49513</v>
      </c>
      <c r="B6003" s="1" t="s">
        <v>6</v>
      </c>
      <c r="C6003" s="1" t="s">
        <v>25709</v>
      </c>
      <c r="D6003" s="2" t="s">
        <v>49514</v>
      </c>
      <c r="E6003" s="3" t="s">
        <v>49515</v>
      </c>
      <c r="F6003" s="4">
        <f t="shared" si="93"/>
        <v>4.1666666664241347E-2</v>
      </c>
    </row>
    <row r="6004" spans="1:6" x14ac:dyDescent="0.2">
      <c r="A6004" s="1" t="s">
        <v>49516</v>
      </c>
      <c r="B6004" s="1" t="s">
        <v>6</v>
      </c>
      <c r="C6004" s="1" t="s">
        <v>49517</v>
      </c>
      <c r="D6004" s="2" t="s">
        <v>49518</v>
      </c>
      <c r="E6004" s="3" t="s">
        <v>49519</v>
      </c>
      <c r="F6004" s="4">
        <f t="shared" si="93"/>
        <v>4.8611111124046147E-3</v>
      </c>
    </row>
    <row r="6005" spans="1:6" x14ac:dyDescent="0.2">
      <c r="A6005" s="1" t="s">
        <v>49520</v>
      </c>
      <c r="B6005" s="1" t="s">
        <v>6</v>
      </c>
      <c r="C6005" s="1" t="s">
        <v>49521</v>
      </c>
      <c r="D6005" s="2" t="s">
        <v>49522</v>
      </c>
      <c r="E6005" s="3" t="s">
        <v>49523</v>
      </c>
      <c r="F6005" s="4">
        <f t="shared" si="93"/>
        <v>6.9444444452528842E-3</v>
      </c>
    </row>
    <row r="6006" spans="1:6" x14ac:dyDescent="0.2">
      <c r="A6006" s="1" t="s">
        <v>49524</v>
      </c>
      <c r="B6006" s="1" t="s">
        <v>6</v>
      </c>
      <c r="C6006" s="1" t="s">
        <v>49525</v>
      </c>
      <c r="D6006" s="2" t="s">
        <v>49526</v>
      </c>
      <c r="E6006" s="3" t="s">
        <v>49527</v>
      </c>
      <c r="F6006" s="4">
        <f t="shared" si="93"/>
        <v>1.7361111116770189E-2</v>
      </c>
    </row>
    <row r="6007" spans="1:6" x14ac:dyDescent="0.2">
      <c r="A6007" s="1" t="s">
        <v>49528</v>
      </c>
      <c r="B6007" s="1" t="s">
        <v>6</v>
      </c>
      <c r="C6007" s="1" t="s">
        <v>49529</v>
      </c>
      <c r="D6007" s="2" t="s">
        <v>49530</v>
      </c>
      <c r="E6007" s="3" t="s">
        <v>49531</v>
      </c>
      <c r="F6007" s="4">
        <f t="shared" si="93"/>
        <v>4.166666665696539E-3</v>
      </c>
    </row>
    <row r="6008" spans="1:6" x14ac:dyDescent="0.2">
      <c r="A6008" s="1" t="s">
        <v>49532</v>
      </c>
      <c r="B6008" s="1" t="s">
        <v>6</v>
      </c>
      <c r="C6008" s="1" t="s">
        <v>49533</v>
      </c>
      <c r="D6008" s="2" t="s">
        <v>49534</v>
      </c>
      <c r="E6008" s="3" t="s">
        <v>49535</v>
      </c>
      <c r="F6008" s="4">
        <f t="shared" si="93"/>
        <v>1.3888888861401938E-3</v>
      </c>
    </row>
    <row r="6009" spans="1:6" x14ac:dyDescent="0.2">
      <c r="A6009" s="1" t="s">
        <v>49536</v>
      </c>
      <c r="B6009" s="1" t="s">
        <v>6</v>
      </c>
      <c r="C6009" s="1" t="s">
        <v>49537</v>
      </c>
      <c r="D6009" s="2" t="s">
        <v>49538</v>
      </c>
      <c r="E6009" s="3" t="s">
        <v>49539</v>
      </c>
      <c r="F6009" s="4">
        <f t="shared" si="93"/>
        <v>2.7777777795563452E-3</v>
      </c>
    </row>
    <row r="6010" spans="1:6" x14ac:dyDescent="0.2">
      <c r="A6010" s="1" t="s">
        <v>49540</v>
      </c>
      <c r="B6010" s="1" t="s">
        <v>6</v>
      </c>
      <c r="C6010" s="1" t="s">
        <v>49541</v>
      </c>
      <c r="D6010" s="2" t="s">
        <v>49542</v>
      </c>
      <c r="E6010" s="3" t="s">
        <v>49543</v>
      </c>
      <c r="F6010" s="4">
        <f t="shared" si="93"/>
        <v>6.8229166666642413</v>
      </c>
    </row>
    <row r="6011" spans="1:6" x14ac:dyDescent="0.2">
      <c r="A6011" s="1" t="s">
        <v>49544</v>
      </c>
      <c r="B6011" s="1" t="s">
        <v>6</v>
      </c>
      <c r="C6011" s="1" t="s">
        <v>17041</v>
      </c>
      <c r="D6011" s="2" t="s">
        <v>49545</v>
      </c>
      <c r="E6011" s="3" t="s">
        <v>49546</v>
      </c>
      <c r="F6011" s="4">
        <f t="shared" si="93"/>
        <v>1.3888888861401938E-3</v>
      </c>
    </row>
    <row r="6012" spans="1:6" x14ac:dyDescent="0.2">
      <c r="A6012" s="1" t="s">
        <v>49547</v>
      </c>
      <c r="B6012" s="1" t="s">
        <v>6</v>
      </c>
      <c r="C6012" s="1" t="s">
        <v>49192</v>
      </c>
      <c r="D6012" s="2" t="s">
        <v>49548</v>
      </c>
      <c r="E6012" s="3" t="s">
        <v>49549</v>
      </c>
      <c r="F6012" s="4">
        <f t="shared" si="93"/>
        <v>2.7777777795563452E-3</v>
      </c>
    </row>
    <row r="6013" spans="1:6" x14ac:dyDescent="0.2">
      <c r="A6013" s="1" t="s">
        <v>49550</v>
      </c>
      <c r="B6013" s="1" t="s">
        <v>6</v>
      </c>
      <c r="C6013" s="1" t="s">
        <v>49551</v>
      </c>
      <c r="D6013" s="2" t="s">
        <v>49552</v>
      </c>
      <c r="E6013" s="3" t="s">
        <v>49553</v>
      </c>
      <c r="F6013" s="4">
        <f t="shared" si="93"/>
        <v>1.5277777776645962E-2</v>
      </c>
    </row>
    <row r="6014" spans="1:6" x14ac:dyDescent="0.2">
      <c r="A6014" s="1" t="s">
        <v>49554</v>
      </c>
      <c r="B6014" s="1" t="s">
        <v>6</v>
      </c>
      <c r="C6014" s="1" t="s">
        <v>38319</v>
      </c>
      <c r="D6014" s="2" t="s">
        <v>49555</v>
      </c>
      <c r="E6014" s="3" t="s">
        <v>49556</v>
      </c>
      <c r="F6014" s="4">
        <f t="shared" si="93"/>
        <v>5.5555555591126904E-3</v>
      </c>
    </row>
    <row r="6015" spans="1:6" x14ac:dyDescent="0.2">
      <c r="A6015" s="1" t="s">
        <v>49557</v>
      </c>
      <c r="B6015" s="1" t="s">
        <v>6</v>
      </c>
      <c r="C6015" s="1" t="s">
        <v>49558</v>
      </c>
      <c r="D6015" s="2" t="s">
        <v>49559</v>
      </c>
      <c r="E6015" s="3" t="s">
        <v>49560</v>
      </c>
      <c r="F6015" s="4">
        <f t="shared" si="93"/>
        <v>9.7222222175332718E-3</v>
      </c>
    </row>
    <row r="6016" spans="1:6" x14ac:dyDescent="0.2">
      <c r="A6016" s="1" t="s">
        <v>49561</v>
      </c>
      <c r="B6016" s="1" t="s">
        <v>6</v>
      </c>
      <c r="C6016" s="1" t="s">
        <v>49562</v>
      </c>
      <c r="D6016" s="2" t="s">
        <v>49563</v>
      </c>
      <c r="E6016" s="3" t="s">
        <v>49564</v>
      </c>
      <c r="F6016" s="4">
        <f t="shared" si="93"/>
        <v>2.0833333328482695E-3</v>
      </c>
    </row>
    <row r="6017" spans="1:6" x14ac:dyDescent="0.2">
      <c r="A6017" s="1" t="s">
        <v>49565</v>
      </c>
      <c r="B6017" s="1" t="s">
        <v>6</v>
      </c>
      <c r="C6017" s="1" t="s">
        <v>49566</v>
      </c>
      <c r="D6017" s="2" t="s">
        <v>49564</v>
      </c>
      <c r="E6017" s="3" t="s">
        <v>49567</v>
      </c>
      <c r="F6017" s="4">
        <f t="shared" si="93"/>
        <v>1.1805555557657499E-2</v>
      </c>
    </row>
    <row r="6018" spans="1:6" x14ac:dyDescent="0.2">
      <c r="A6018" s="1" t="s">
        <v>49568</v>
      </c>
      <c r="B6018" s="1" t="s">
        <v>6</v>
      </c>
      <c r="C6018" s="1" t="s">
        <v>49569</v>
      </c>
      <c r="D6018" s="2" t="s">
        <v>49570</v>
      </c>
      <c r="E6018" s="3" t="s">
        <v>49571</v>
      </c>
      <c r="F6018" s="4">
        <f t="shared" si="93"/>
        <v>3.4722222189884633E-3</v>
      </c>
    </row>
    <row r="6019" spans="1:6" x14ac:dyDescent="0.2">
      <c r="A6019" s="1" t="s">
        <v>49572</v>
      </c>
      <c r="B6019" s="1" t="s">
        <v>6</v>
      </c>
      <c r="C6019" s="1" t="s">
        <v>49573</v>
      </c>
      <c r="D6019" s="2" t="s">
        <v>49574</v>
      </c>
      <c r="E6019" s="3" t="s">
        <v>49575</v>
      </c>
      <c r="F6019" s="4">
        <f t="shared" ref="F6019:F6082" si="94">E6019-D6019</f>
        <v>3.9076388888861402</v>
      </c>
    </row>
    <row r="6020" spans="1:6" x14ac:dyDescent="0.2">
      <c r="A6020" s="1" t="s">
        <v>49576</v>
      </c>
      <c r="B6020" s="1" t="s">
        <v>6</v>
      </c>
      <c r="C6020" s="1" t="s">
        <v>49447</v>
      </c>
      <c r="D6020" s="2" t="s">
        <v>49577</v>
      </c>
      <c r="E6020" s="3" t="s">
        <v>49578</v>
      </c>
      <c r="F6020" s="4">
        <f t="shared" si="94"/>
        <v>1.3888888934161514E-3</v>
      </c>
    </row>
    <row r="6021" spans="1:6" x14ac:dyDescent="0.2">
      <c r="A6021" s="1" t="s">
        <v>49579</v>
      </c>
      <c r="B6021" s="1" t="s">
        <v>6</v>
      </c>
      <c r="C6021" s="1" t="s">
        <v>49580</v>
      </c>
      <c r="D6021" s="2" t="s">
        <v>49581</v>
      </c>
      <c r="E6021" s="3" t="s">
        <v>49582</v>
      </c>
      <c r="F6021" s="4">
        <f t="shared" si="94"/>
        <v>1.3888888861401938E-3</v>
      </c>
    </row>
    <row r="6022" spans="1:6" x14ac:dyDescent="0.2">
      <c r="A6022" s="1" t="s">
        <v>49583</v>
      </c>
      <c r="B6022" s="1" t="s">
        <v>6</v>
      </c>
      <c r="C6022" s="1" t="s">
        <v>49584</v>
      </c>
      <c r="D6022" s="2" t="s">
        <v>49585</v>
      </c>
      <c r="E6022" s="3" t="s">
        <v>49586</v>
      </c>
      <c r="F6022" s="4">
        <f t="shared" si="94"/>
        <v>2.804861111115315</v>
      </c>
    </row>
    <row r="6023" spans="1:6" x14ac:dyDescent="0.2">
      <c r="A6023" s="1" t="s">
        <v>49587</v>
      </c>
      <c r="B6023" s="1" t="s">
        <v>6</v>
      </c>
      <c r="C6023" s="1" t="s">
        <v>48448</v>
      </c>
      <c r="D6023" s="2" t="s">
        <v>49588</v>
      </c>
      <c r="E6023" s="3" t="s">
        <v>49589</v>
      </c>
      <c r="F6023" s="4">
        <f t="shared" si="94"/>
        <v>6.9444444452528842E-3</v>
      </c>
    </row>
    <row r="6024" spans="1:6" x14ac:dyDescent="0.2">
      <c r="A6024" s="1" t="s">
        <v>49590</v>
      </c>
      <c r="B6024" s="1" t="s">
        <v>27492</v>
      </c>
      <c r="C6024" s="1" t="s">
        <v>49591</v>
      </c>
      <c r="D6024" s="2" t="s">
        <v>49592</v>
      </c>
      <c r="E6024" s="3" t="s">
        <v>49593</v>
      </c>
      <c r="F6024" s="4">
        <f t="shared" si="94"/>
        <v>2.7777777722803876E-3</v>
      </c>
    </row>
    <row r="6025" spans="1:6" x14ac:dyDescent="0.2">
      <c r="A6025" s="1" t="s">
        <v>49594</v>
      </c>
      <c r="B6025" s="1" t="s">
        <v>6</v>
      </c>
      <c r="C6025" s="1" t="s">
        <v>49595</v>
      </c>
      <c r="D6025" s="2" t="s">
        <v>49596</v>
      </c>
      <c r="E6025" s="3" t="s">
        <v>49597</v>
      </c>
      <c r="F6025" s="4">
        <f t="shared" si="94"/>
        <v>5.5555555518367328E-3</v>
      </c>
    </row>
    <row r="6026" spans="1:6" x14ac:dyDescent="0.2">
      <c r="A6026" s="1" t="s">
        <v>49598</v>
      </c>
      <c r="B6026" s="1" t="s">
        <v>6</v>
      </c>
      <c r="C6026" s="1" t="s">
        <v>49599</v>
      </c>
      <c r="D6026" s="2" t="s">
        <v>49600</v>
      </c>
      <c r="E6026" s="3" t="s">
        <v>49601</v>
      </c>
      <c r="F6026" s="4">
        <f t="shared" si="94"/>
        <v>2.0833333328482695E-3</v>
      </c>
    </row>
    <row r="6027" spans="1:6" x14ac:dyDescent="0.2">
      <c r="A6027" s="1" t="s">
        <v>49602</v>
      </c>
      <c r="B6027" s="1" t="s">
        <v>6</v>
      </c>
      <c r="C6027" s="1" t="s">
        <v>49603</v>
      </c>
      <c r="D6027" s="2" t="s">
        <v>49604</v>
      </c>
      <c r="E6027" s="3" t="s">
        <v>49605</v>
      </c>
      <c r="F6027" s="4">
        <f t="shared" si="94"/>
        <v>8.3333333386690356E-3</v>
      </c>
    </row>
    <row r="6028" spans="1:6" x14ac:dyDescent="0.2">
      <c r="A6028" s="1" t="s">
        <v>49606</v>
      </c>
      <c r="B6028" s="1" t="s">
        <v>6</v>
      </c>
      <c r="C6028" s="1" t="s">
        <v>49607</v>
      </c>
      <c r="D6028" s="2" t="s">
        <v>49608</v>
      </c>
      <c r="E6028" s="3" t="s">
        <v>49609</v>
      </c>
      <c r="F6028" s="4">
        <f t="shared" si="94"/>
        <v>6.2499999985448085E-3</v>
      </c>
    </row>
    <row r="6029" spans="1:6" x14ac:dyDescent="0.2">
      <c r="A6029" s="1" t="s">
        <v>49610</v>
      </c>
      <c r="B6029" s="1" t="s">
        <v>6</v>
      </c>
      <c r="C6029" s="1" t="s">
        <v>49611</v>
      </c>
      <c r="D6029" s="2" t="s">
        <v>49612</v>
      </c>
      <c r="E6029" s="3" t="s">
        <v>49613</v>
      </c>
      <c r="F6029" s="4">
        <f t="shared" si="94"/>
        <v>5.5555555591126904E-3</v>
      </c>
    </row>
    <row r="6030" spans="1:6" x14ac:dyDescent="0.2">
      <c r="A6030" s="1" t="s">
        <v>49614</v>
      </c>
      <c r="B6030" s="1" t="s">
        <v>6</v>
      </c>
      <c r="C6030" s="1" t="s">
        <v>49615</v>
      </c>
      <c r="D6030" s="2" t="s">
        <v>49616</v>
      </c>
      <c r="E6030" s="3" t="s">
        <v>49617</v>
      </c>
      <c r="F6030" s="4">
        <f t="shared" si="94"/>
        <v>11.179166666661331</v>
      </c>
    </row>
    <row r="6031" spans="1:6" x14ac:dyDescent="0.2">
      <c r="A6031" s="1" t="s">
        <v>49618</v>
      </c>
      <c r="B6031" s="1" t="s">
        <v>6</v>
      </c>
      <c r="C6031" s="1" t="s">
        <v>49619</v>
      </c>
      <c r="D6031" s="2" t="s">
        <v>49620</v>
      </c>
      <c r="E6031" s="3" t="s">
        <v>49621</v>
      </c>
      <c r="F6031" s="4">
        <f t="shared" si="94"/>
        <v>2.0833333328482695E-3</v>
      </c>
    </row>
    <row r="6032" spans="1:6" x14ac:dyDescent="0.2">
      <c r="A6032" s="1" t="s">
        <v>49622</v>
      </c>
      <c r="B6032" s="1" t="s">
        <v>6</v>
      </c>
      <c r="C6032" s="1" t="s">
        <v>49623</v>
      </c>
      <c r="D6032" s="2" t="s">
        <v>49624</v>
      </c>
      <c r="E6032" s="3" t="s">
        <v>49625</v>
      </c>
      <c r="F6032" s="4">
        <f t="shared" si="94"/>
        <v>5.5555555591126904E-3</v>
      </c>
    </row>
    <row r="6033" spans="1:6" x14ac:dyDescent="0.2">
      <c r="A6033" s="1" t="s">
        <v>49626</v>
      </c>
      <c r="B6033" s="1" t="s">
        <v>6</v>
      </c>
      <c r="C6033" s="1" t="s">
        <v>49627</v>
      </c>
      <c r="D6033" s="2" t="s">
        <v>49628</v>
      </c>
      <c r="E6033" s="3" t="s">
        <v>49629</v>
      </c>
      <c r="F6033" s="4">
        <f t="shared" si="94"/>
        <v>0.13194444444525288</v>
      </c>
    </row>
    <row r="6034" spans="1:6" x14ac:dyDescent="0.2">
      <c r="A6034" s="1" t="s">
        <v>49630</v>
      </c>
      <c r="B6034" s="1" t="s">
        <v>6</v>
      </c>
      <c r="C6034" s="1" t="s">
        <v>49631</v>
      </c>
      <c r="D6034" s="2" t="s">
        <v>49632</v>
      </c>
      <c r="E6034" s="3" t="s">
        <v>49633</v>
      </c>
      <c r="F6034" s="4">
        <f t="shared" si="94"/>
        <v>4.166666665696539E-3</v>
      </c>
    </row>
    <row r="6035" spans="1:6" x14ac:dyDescent="0.2">
      <c r="A6035" s="1" t="s">
        <v>49634</v>
      </c>
      <c r="B6035" s="1" t="s">
        <v>6</v>
      </c>
      <c r="C6035" s="1" t="s">
        <v>49635</v>
      </c>
      <c r="D6035" s="2" t="s">
        <v>49636</v>
      </c>
      <c r="E6035" s="3" t="s">
        <v>49637</v>
      </c>
      <c r="F6035" s="4">
        <f t="shared" si="94"/>
        <v>4.8611111124046147E-3</v>
      </c>
    </row>
    <row r="6036" spans="1:6" x14ac:dyDescent="0.2">
      <c r="A6036" s="1" t="s">
        <v>49638</v>
      </c>
      <c r="B6036" s="1" t="s">
        <v>6</v>
      </c>
      <c r="C6036" s="1" t="s">
        <v>49639</v>
      </c>
      <c r="D6036" s="2" t="s">
        <v>49640</v>
      </c>
      <c r="E6036" s="3" t="s">
        <v>49641</v>
      </c>
      <c r="F6036" s="4">
        <f t="shared" si="94"/>
        <v>2.2222222221898846E-2</v>
      </c>
    </row>
    <row r="6037" spans="1:6" x14ac:dyDescent="0.2">
      <c r="A6037" s="1" t="s">
        <v>49642</v>
      </c>
      <c r="B6037" s="1" t="s">
        <v>6</v>
      </c>
      <c r="C6037" s="1" t="s">
        <v>49643</v>
      </c>
      <c r="D6037" s="2" t="s">
        <v>49644</v>
      </c>
      <c r="E6037" s="3" t="s">
        <v>49645</v>
      </c>
      <c r="F6037" s="4">
        <f t="shared" si="94"/>
        <v>1.0416666671517305E-2</v>
      </c>
    </row>
    <row r="6038" spans="1:6" x14ac:dyDescent="0.2">
      <c r="A6038" s="1" t="s">
        <v>49646</v>
      </c>
      <c r="B6038" s="1" t="s">
        <v>6</v>
      </c>
      <c r="C6038" s="1" t="s">
        <v>49647</v>
      </c>
      <c r="D6038" s="2" t="s">
        <v>49648</v>
      </c>
      <c r="E6038" s="3" t="s">
        <v>49649</v>
      </c>
      <c r="F6038" s="4">
        <f t="shared" si="94"/>
        <v>0.90347222222044365</v>
      </c>
    </row>
    <row r="6039" spans="1:6" x14ac:dyDescent="0.2">
      <c r="A6039" s="1" t="s">
        <v>49650</v>
      </c>
      <c r="B6039" s="1" t="s">
        <v>6</v>
      </c>
      <c r="C6039" s="1" t="s">
        <v>49651</v>
      </c>
      <c r="D6039" s="2" t="s">
        <v>49652</v>
      </c>
      <c r="E6039" s="3" t="s">
        <v>49653</v>
      </c>
      <c r="F6039" s="4">
        <f t="shared" si="94"/>
        <v>2.0833333328482695E-3</v>
      </c>
    </row>
    <row r="6040" spans="1:6" x14ac:dyDescent="0.2">
      <c r="A6040" s="1" t="s">
        <v>49654</v>
      </c>
      <c r="B6040" s="1" t="s">
        <v>6</v>
      </c>
      <c r="C6040" s="1" t="s">
        <v>49655</v>
      </c>
      <c r="D6040" s="2" t="s">
        <v>49656</v>
      </c>
      <c r="E6040" s="3" t="s">
        <v>49656</v>
      </c>
      <c r="F6040" s="4">
        <f t="shared" si="94"/>
        <v>0</v>
      </c>
    </row>
    <row r="6041" spans="1:6" x14ac:dyDescent="0.2">
      <c r="A6041" s="1" t="s">
        <v>49657</v>
      </c>
      <c r="B6041" s="1" t="s">
        <v>6</v>
      </c>
      <c r="C6041" s="1" t="s">
        <v>49658</v>
      </c>
      <c r="D6041" s="2" t="s">
        <v>49659</v>
      </c>
      <c r="E6041" s="3" t="s">
        <v>49660</v>
      </c>
      <c r="F6041" s="4">
        <f t="shared" si="94"/>
        <v>2.0833333401242271E-3</v>
      </c>
    </row>
    <row r="6042" spans="1:6" x14ac:dyDescent="0.2">
      <c r="A6042" s="1" t="s">
        <v>49661</v>
      </c>
      <c r="B6042" s="1" t="s">
        <v>6</v>
      </c>
      <c r="C6042" s="1" t="s">
        <v>49662</v>
      </c>
      <c r="D6042" s="2" t="s">
        <v>49663</v>
      </c>
      <c r="E6042" s="3" t="s">
        <v>49664</v>
      </c>
      <c r="F6042" s="4">
        <f t="shared" si="94"/>
        <v>2.0833333328482695E-3</v>
      </c>
    </row>
    <row r="6043" spans="1:6" x14ac:dyDescent="0.2">
      <c r="A6043" s="1" t="s">
        <v>49665</v>
      </c>
      <c r="B6043" s="1" t="s">
        <v>6</v>
      </c>
      <c r="C6043" s="1" t="s">
        <v>49666</v>
      </c>
      <c r="D6043" s="2" t="s">
        <v>49667</v>
      </c>
      <c r="E6043" s="3" t="s">
        <v>49668</v>
      </c>
      <c r="F6043" s="4">
        <f t="shared" si="94"/>
        <v>2.0833333328482695E-3</v>
      </c>
    </row>
    <row r="6044" spans="1:6" x14ac:dyDescent="0.2">
      <c r="A6044" s="1" t="s">
        <v>49669</v>
      </c>
      <c r="B6044" s="1" t="s">
        <v>6</v>
      </c>
      <c r="C6044" s="1" t="s">
        <v>49670</v>
      </c>
      <c r="D6044" s="2" t="s">
        <v>49671</v>
      </c>
      <c r="E6044" s="3" t="s">
        <v>49672</v>
      </c>
      <c r="F6044" s="4">
        <f t="shared" si="94"/>
        <v>2.0833333328482695E-3</v>
      </c>
    </row>
    <row r="6045" spans="1:6" x14ac:dyDescent="0.2">
      <c r="A6045" s="1" t="s">
        <v>49673</v>
      </c>
      <c r="B6045" s="1" t="s">
        <v>6</v>
      </c>
      <c r="C6045" s="1" t="s">
        <v>4839</v>
      </c>
      <c r="D6045" s="2" t="s">
        <v>49674</v>
      </c>
      <c r="E6045" s="3" t="s">
        <v>49675</v>
      </c>
      <c r="F6045" s="4">
        <f t="shared" si="94"/>
        <v>6.9444444452528842E-3</v>
      </c>
    </row>
    <row r="6046" spans="1:6" x14ac:dyDescent="0.2">
      <c r="A6046" s="1" t="s">
        <v>49676</v>
      </c>
      <c r="B6046" s="1" t="s">
        <v>6</v>
      </c>
      <c r="C6046" s="1" t="s">
        <v>49677</v>
      </c>
      <c r="D6046" s="2" t="s">
        <v>49678</v>
      </c>
      <c r="E6046" s="3" t="s">
        <v>49679</v>
      </c>
      <c r="F6046" s="4">
        <f t="shared" si="94"/>
        <v>1.3888888883229811E-2</v>
      </c>
    </row>
    <row r="6047" spans="1:6" x14ac:dyDescent="0.2">
      <c r="A6047" s="1" t="s">
        <v>49680</v>
      </c>
      <c r="B6047" s="1" t="s">
        <v>6</v>
      </c>
      <c r="C6047" s="1" t="s">
        <v>49681</v>
      </c>
      <c r="D6047" s="2" t="s">
        <v>49682</v>
      </c>
      <c r="E6047" s="3" t="s">
        <v>49683</v>
      </c>
      <c r="F6047" s="4">
        <f t="shared" si="94"/>
        <v>3.4722222189884633E-3</v>
      </c>
    </row>
    <row r="6048" spans="1:6" x14ac:dyDescent="0.2">
      <c r="A6048" s="1" t="s">
        <v>49684</v>
      </c>
      <c r="B6048" s="1" t="s">
        <v>6</v>
      </c>
      <c r="C6048" s="1" t="s">
        <v>49685</v>
      </c>
      <c r="D6048" s="2" t="s">
        <v>49686</v>
      </c>
      <c r="E6048" s="3" t="s">
        <v>49687</v>
      </c>
      <c r="F6048" s="4">
        <f t="shared" si="94"/>
        <v>9.7222222248092294E-3</v>
      </c>
    </row>
    <row r="6049" spans="1:6" x14ac:dyDescent="0.2">
      <c r="A6049" s="1" t="s">
        <v>49688</v>
      </c>
      <c r="B6049" s="1" t="s">
        <v>6</v>
      </c>
      <c r="C6049" s="1" t="s">
        <v>49689</v>
      </c>
      <c r="D6049" s="2" t="s">
        <v>49690</v>
      </c>
      <c r="E6049" s="3" t="s">
        <v>49691</v>
      </c>
      <c r="F6049" s="4">
        <f t="shared" si="94"/>
        <v>6.2499999985448085E-3</v>
      </c>
    </row>
    <row r="6050" spans="1:6" x14ac:dyDescent="0.2">
      <c r="A6050" s="1" t="s">
        <v>49692</v>
      </c>
      <c r="B6050" s="1" t="s">
        <v>6</v>
      </c>
      <c r="C6050" s="1" t="s">
        <v>49693</v>
      </c>
      <c r="D6050" s="2" t="s">
        <v>49694</v>
      </c>
      <c r="E6050" s="3" t="s">
        <v>49695</v>
      </c>
      <c r="F6050" s="4">
        <f t="shared" si="94"/>
        <v>3.4722222262644209E-3</v>
      </c>
    </row>
    <row r="6051" spans="1:6" x14ac:dyDescent="0.2">
      <c r="A6051" s="1" t="s">
        <v>49696</v>
      </c>
      <c r="B6051" s="1" t="s">
        <v>6</v>
      </c>
      <c r="C6051" s="1" t="s">
        <v>49697</v>
      </c>
      <c r="D6051" s="2" t="s">
        <v>49698</v>
      </c>
      <c r="E6051" s="3" t="s">
        <v>49699</v>
      </c>
      <c r="F6051" s="4">
        <f t="shared" si="94"/>
        <v>1.8055555556202307E-2</v>
      </c>
    </row>
    <row r="6052" spans="1:6" x14ac:dyDescent="0.2">
      <c r="A6052" s="1" t="s">
        <v>49700</v>
      </c>
      <c r="B6052" s="1" t="s">
        <v>6</v>
      </c>
      <c r="C6052" s="1" t="s">
        <v>49701</v>
      </c>
      <c r="D6052" s="2" t="s">
        <v>49702</v>
      </c>
      <c r="E6052" s="3" t="s">
        <v>49703</v>
      </c>
      <c r="F6052" s="4">
        <f t="shared" si="94"/>
        <v>3.8076388888875954</v>
      </c>
    </row>
    <row r="6053" spans="1:6" x14ac:dyDescent="0.2">
      <c r="A6053" s="1" t="s">
        <v>49704</v>
      </c>
      <c r="B6053" s="1" t="s">
        <v>6</v>
      </c>
      <c r="C6053" s="1" t="s">
        <v>49705</v>
      </c>
      <c r="D6053" s="2" t="s">
        <v>49706</v>
      </c>
      <c r="E6053" s="3" t="s">
        <v>49707</v>
      </c>
      <c r="F6053" s="4">
        <f t="shared" si="94"/>
        <v>1.597222221607808E-2</v>
      </c>
    </row>
    <row r="6054" spans="1:6" x14ac:dyDescent="0.2">
      <c r="A6054" s="1" t="s">
        <v>49708</v>
      </c>
      <c r="B6054" s="1" t="s">
        <v>6</v>
      </c>
      <c r="C6054" s="1" t="s">
        <v>49709</v>
      </c>
      <c r="D6054" s="2" t="s">
        <v>49710</v>
      </c>
      <c r="E6054" s="3" t="s">
        <v>49711</v>
      </c>
      <c r="F6054" s="4">
        <f t="shared" si="94"/>
        <v>1.3888888861401938E-3</v>
      </c>
    </row>
    <row r="6055" spans="1:6" x14ac:dyDescent="0.2">
      <c r="A6055" s="1" t="s">
        <v>49712</v>
      </c>
      <c r="B6055" s="1" t="s">
        <v>6</v>
      </c>
      <c r="C6055" s="1" t="s">
        <v>49713</v>
      </c>
      <c r="D6055" s="2" t="s">
        <v>49714</v>
      </c>
      <c r="E6055" s="3" t="s">
        <v>49715</v>
      </c>
      <c r="F6055" s="4">
        <f t="shared" si="94"/>
        <v>6.2499999985448085E-3</v>
      </c>
    </row>
    <row r="6056" spans="1:6" x14ac:dyDescent="0.2">
      <c r="A6056" s="1" t="s">
        <v>49716</v>
      </c>
      <c r="B6056" s="1" t="s">
        <v>6</v>
      </c>
      <c r="C6056" s="1" t="s">
        <v>49717</v>
      </c>
      <c r="D6056" s="2" t="s">
        <v>49715</v>
      </c>
      <c r="E6056" s="3" t="s">
        <v>49718</v>
      </c>
      <c r="F6056" s="4">
        <f t="shared" si="94"/>
        <v>9.0277777781011537E-3</v>
      </c>
    </row>
    <row r="6057" spans="1:6" x14ac:dyDescent="0.2">
      <c r="A6057" s="1" t="s">
        <v>49719</v>
      </c>
      <c r="B6057" s="1" t="s">
        <v>6</v>
      </c>
      <c r="C6057" s="1" t="s">
        <v>49720</v>
      </c>
      <c r="D6057" s="2" t="s">
        <v>49721</v>
      </c>
      <c r="E6057" s="3" t="s">
        <v>49722</v>
      </c>
      <c r="F6057" s="4">
        <f t="shared" si="94"/>
        <v>1.8750000002910383E-2</v>
      </c>
    </row>
    <row r="6058" spans="1:6" x14ac:dyDescent="0.2">
      <c r="A6058" s="1" t="s">
        <v>49723</v>
      </c>
      <c r="B6058" s="1" t="s">
        <v>6</v>
      </c>
      <c r="C6058" s="1" t="s">
        <v>49724</v>
      </c>
      <c r="D6058" s="2" t="s">
        <v>49725</v>
      </c>
      <c r="E6058" s="3" t="s">
        <v>49726</v>
      </c>
      <c r="F6058" s="4">
        <f t="shared" si="94"/>
        <v>1.047222222223354</v>
      </c>
    </row>
    <row r="6059" spans="1:6" x14ac:dyDescent="0.2">
      <c r="A6059" s="1" t="s">
        <v>49727</v>
      </c>
      <c r="B6059" s="1" t="s">
        <v>6</v>
      </c>
      <c r="C6059" s="1" t="s">
        <v>49728</v>
      </c>
      <c r="D6059" s="2" t="s">
        <v>49729</v>
      </c>
      <c r="E6059" s="3" t="s">
        <v>49730</v>
      </c>
      <c r="F6059" s="4">
        <f t="shared" si="94"/>
        <v>9.7222222248092294E-3</v>
      </c>
    </row>
    <row r="6060" spans="1:6" x14ac:dyDescent="0.2">
      <c r="A6060" s="1" t="s">
        <v>49731</v>
      </c>
      <c r="B6060" s="1" t="s">
        <v>6</v>
      </c>
      <c r="C6060" s="1" t="s">
        <v>2029</v>
      </c>
      <c r="D6060" s="2" t="s">
        <v>49732</v>
      </c>
      <c r="E6060" s="3" t="s">
        <v>49733</v>
      </c>
      <c r="F6060" s="4">
        <f t="shared" si="94"/>
        <v>2.7777777795563452E-3</v>
      </c>
    </row>
    <row r="6061" spans="1:6" x14ac:dyDescent="0.2">
      <c r="A6061" s="1" t="s">
        <v>49734</v>
      </c>
      <c r="B6061" s="1" t="s">
        <v>6</v>
      </c>
      <c r="C6061" s="1" t="s">
        <v>3569</v>
      </c>
      <c r="D6061" s="2" t="s">
        <v>49735</v>
      </c>
      <c r="E6061" s="3" t="s">
        <v>49736</v>
      </c>
      <c r="F6061" s="4">
        <f t="shared" si="94"/>
        <v>2.0833333328482695E-3</v>
      </c>
    </row>
    <row r="6062" spans="1:6" x14ac:dyDescent="0.2">
      <c r="A6062" s="1" t="s">
        <v>49737</v>
      </c>
      <c r="B6062" s="1" t="s">
        <v>6</v>
      </c>
      <c r="C6062" s="1" t="s">
        <v>49738</v>
      </c>
      <c r="D6062" s="2" t="s">
        <v>49739</v>
      </c>
      <c r="E6062" s="3" t="s">
        <v>49740</v>
      </c>
      <c r="F6062" s="4">
        <f t="shared" si="94"/>
        <v>8.333333331393078E-3</v>
      </c>
    </row>
    <row r="6063" spans="1:6" x14ac:dyDescent="0.2">
      <c r="A6063" s="1" t="s">
        <v>49741</v>
      </c>
      <c r="B6063" s="1" t="s">
        <v>6</v>
      </c>
      <c r="C6063" s="1" t="s">
        <v>18946</v>
      </c>
      <c r="D6063" s="2" t="s">
        <v>49742</v>
      </c>
      <c r="E6063" s="3" t="s">
        <v>49743</v>
      </c>
      <c r="F6063" s="4">
        <f t="shared" si="94"/>
        <v>9.0277777781011537E-3</v>
      </c>
    </row>
    <row r="6064" spans="1:6" x14ac:dyDescent="0.2">
      <c r="A6064" s="1" t="s">
        <v>49744</v>
      </c>
      <c r="B6064" s="1" t="s">
        <v>6</v>
      </c>
      <c r="C6064" s="1" t="s">
        <v>49599</v>
      </c>
      <c r="D6064" s="2" t="s">
        <v>49745</v>
      </c>
      <c r="E6064" s="3" t="s">
        <v>49743</v>
      </c>
      <c r="F6064" s="4">
        <f t="shared" si="94"/>
        <v>2.7777777722803876E-3</v>
      </c>
    </row>
    <row r="6065" spans="1:6" x14ac:dyDescent="0.2">
      <c r="A6065" s="1" t="s">
        <v>49746</v>
      </c>
      <c r="B6065" s="1" t="s">
        <v>6</v>
      </c>
      <c r="C6065" s="1" t="s">
        <v>49747</v>
      </c>
      <c r="D6065" s="2" t="s">
        <v>49745</v>
      </c>
      <c r="E6065" s="3" t="s">
        <v>49748</v>
      </c>
      <c r="F6065" s="4">
        <f t="shared" si="94"/>
        <v>1.0416666664241347E-2</v>
      </c>
    </row>
    <row r="6066" spans="1:6" x14ac:dyDescent="0.2">
      <c r="A6066" s="1" t="s">
        <v>49749</v>
      </c>
      <c r="B6066" s="1" t="s">
        <v>6</v>
      </c>
      <c r="C6066" s="1" t="s">
        <v>49750</v>
      </c>
      <c r="D6066" s="2" t="s">
        <v>49751</v>
      </c>
      <c r="E6066" s="3" t="s">
        <v>49752</v>
      </c>
      <c r="F6066" s="4">
        <f t="shared" si="94"/>
        <v>7.0652777777795563</v>
      </c>
    </row>
    <row r="6067" spans="1:6" x14ac:dyDescent="0.2">
      <c r="A6067" s="1" t="s">
        <v>49753</v>
      </c>
      <c r="B6067" s="1" t="s">
        <v>6</v>
      </c>
      <c r="C6067" s="1" t="s">
        <v>49754</v>
      </c>
      <c r="D6067" s="2" t="s">
        <v>49649</v>
      </c>
      <c r="E6067" s="3" t="s">
        <v>49755</v>
      </c>
      <c r="F6067" s="4">
        <f t="shared" si="94"/>
        <v>6.2500000058207661E-3</v>
      </c>
    </row>
    <row r="6068" spans="1:6" x14ac:dyDescent="0.2">
      <c r="A6068" s="1" t="s">
        <v>49756</v>
      </c>
      <c r="B6068" s="1" t="s">
        <v>6</v>
      </c>
      <c r="C6068" s="1" t="s">
        <v>49757</v>
      </c>
      <c r="D6068" s="2" t="s">
        <v>49758</v>
      </c>
      <c r="E6068" s="3" t="s">
        <v>49759</v>
      </c>
      <c r="F6068" s="4">
        <f t="shared" si="94"/>
        <v>2.7777777795563452E-3</v>
      </c>
    </row>
    <row r="6069" spans="1:6" x14ac:dyDescent="0.2">
      <c r="A6069" s="1" t="s">
        <v>49760</v>
      </c>
      <c r="B6069" s="1" t="s">
        <v>6</v>
      </c>
      <c r="C6069" s="1" t="s">
        <v>49761</v>
      </c>
      <c r="D6069" s="2" t="s">
        <v>49762</v>
      </c>
      <c r="E6069" s="3" t="s">
        <v>49763</v>
      </c>
      <c r="F6069" s="4">
        <f t="shared" si="94"/>
        <v>4.8611111124046147E-3</v>
      </c>
    </row>
    <row r="6070" spans="1:6" x14ac:dyDescent="0.2">
      <c r="A6070" s="1" t="s">
        <v>49764</v>
      </c>
      <c r="B6070" s="1" t="s">
        <v>6</v>
      </c>
      <c r="C6070" s="1" t="s">
        <v>49765</v>
      </c>
      <c r="D6070" s="2" t="s">
        <v>49766</v>
      </c>
      <c r="E6070" s="3" t="s">
        <v>49767</v>
      </c>
      <c r="F6070" s="4">
        <f t="shared" si="94"/>
        <v>9.0277777781011537E-3</v>
      </c>
    </row>
    <row r="6071" spans="1:6" x14ac:dyDescent="0.2">
      <c r="A6071" s="1" t="s">
        <v>49768</v>
      </c>
      <c r="B6071" s="1" t="s">
        <v>6</v>
      </c>
      <c r="C6071" s="1" t="s">
        <v>49769</v>
      </c>
      <c r="D6071" s="2" t="s">
        <v>49770</v>
      </c>
      <c r="E6071" s="3" t="s">
        <v>49771</v>
      </c>
      <c r="F6071" s="4">
        <f t="shared" si="94"/>
        <v>4.8611111124046147E-3</v>
      </c>
    </row>
    <row r="6072" spans="1:6" x14ac:dyDescent="0.2">
      <c r="A6072" s="1" t="s">
        <v>49772</v>
      </c>
      <c r="B6072" s="1" t="s">
        <v>6</v>
      </c>
      <c r="C6072" s="1" t="s">
        <v>49773</v>
      </c>
      <c r="D6072" s="2" t="s">
        <v>49763</v>
      </c>
      <c r="E6072" s="3" t="s">
        <v>49774</v>
      </c>
      <c r="F6072" s="4">
        <f t="shared" si="94"/>
        <v>4.166666665696539E-3</v>
      </c>
    </row>
    <row r="6073" spans="1:6" x14ac:dyDescent="0.2">
      <c r="A6073" s="1" t="s">
        <v>49775</v>
      </c>
      <c r="B6073" s="1" t="s">
        <v>6</v>
      </c>
      <c r="C6073" s="1" t="s">
        <v>49776</v>
      </c>
      <c r="D6073" s="2" t="s">
        <v>49763</v>
      </c>
      <c r="E6073" s="3" t="s">
        <v>49767</v>
      </c>
      <c r="F6073" s="4">
        <f t="shared" si="94"/>
        <v>6.2499999985448085E-3</v>
      </c>
    </row>
    <row r="6074" spans="1:6" x14ac:dyDescent="0.2">
      <c r="A6074" s="1" t="s">
        <v>49777</v>
      </c>
      <c r="B6074" s="1" t="s">
        <v>6</v>
      </c>
      <c r="C6074" s="1" t="s">
        <v>49778</v>
      </c>
      <c r="D6074" s="2" t="s">
        <v>49779</v>
      </c>
      <c r="E6074" s="3" t="s">
        <v>49780</v>
      </c>
      <c r="F6074" s="4">
        <f t="shared" si="94"/>
        <v>1.2499999997089617E-2</v>
      </c>
    </row>
    <row r="6075" spans="1:6" x14ac:dyDescent="0.2">
      <c r="A6075" s="1" t="s">
        <v>49781</v>
      </c>
      <c r="B6075" s="1" t="s">
        <v>6</v>
      </c>
      <c r="C6075" s="1" t="s">
        <v>49782</v>
      </c>
      <c r="D6075" s="2" t="s">
        <v>49783</v>
      </c>
      <c r="E6075" s="3" t="s">
        <v>49784</v>
      </c>
      <c r="F6075" s="4">
        <f t="shared" si="94"/>
        <v>1.4583333337213844E-2</v>
      </c>
    </row>
    <row r="6076" spans="1:6" x14ac:dyDescent="0.2">
      <c r="A6076" s="1" t="s">
        <v>49785</v>
      </c>
      <c r="B6076" s="1" t="s">
        <v>6</v>
      </c>
      <c r="C6076" s="1" t="s">
        <v>49786</v>
      </c>
      <c r="D6076" s="2" t="s">
        <v>49787</v>
      </c>
      <c r="E6076" s="3" t="s">
        <v>49788</v>
      </c>
      <c r="F6076" s="4">
        <f t="shared" si="94"/>
        <v>2.7777777795563452E-3</v>
      </c>
    </row>
    <row r="6077" spans="1:6" x14ac:dyDescent="0.2">
      <c r="A6077" s="1" t="s">
        <v>49789</v>
      </c>
      <c r="B6077" s="1" t="s">
        <v>6</v>
      </c>
      <c r="C6077" s="1" t="s">
        <v>49790</v>
      </c>
      <c r="D6077" s="2" t="s">
        <v>49791</v>
      </c>
      <c r="E6077" s="3" t="s">
        <v>49792</v>
      </c>
      <c r="F6077" s="4">
        <f t="shared" si="94"/>
        <v>4.444444445107365E-2</v>
      </c>
    </row>
    <row r="6078" spans="1:6" x14ac:dyDescent="0.2">
      <c r="A6078" s="1" t="s">
        <v>49793</v>
      </c>
      <c r="B6078" s="1" t="s">
        <v>6</v>
      </c>
      <c r="C6078" s="1" t="s">
        <v>49794</v>
      </c>
      <c r="D6078" s="2" t="s">
        <v>49795</v>
      </c>
      <c r="E6078" s="3" t="s">
        <v>49796</v>
      </c>
      <c r="F6078" s="4">
        <f t="shared" si="94"/>
        <v>3.4722222262644209E-3</v>
      </c>
    </row>
    <row r="6079" spans="1:6" x14ac:dyDescent="0.2">
      <c r="A6079" s="1" t="s">
        <v>49797</v>
      </c>
      <c r="B6079" s="1" t="s">
        <v>6</v>
      </c>
      <c r="C6079" s="1" t="s">
        <v>49798</v>
      </c>
      <c r="D6079" s="2" t="s">
        <v>49799</v>
      </c>
      <c r="E6079" s="3" t="s">
        <v>49800</v>
      </c>
      <c r="F6079" s="4">
        <f t="shared" si="94"/>
        <v>10.134722222224809</v>
      </c>
    </row>
    <row r="6080" spans="1:6" x14ac:dyDescent="0.2">
      <c r="A6080" s="1" t="s">
        <v>49801</v>
      </c>
      <c r="B6080" s="1" t="s">
        <v>6</v>
      </c>
      <c r="C6080" s="1" t="s">
        <v>49802</v>
      </c>
      <c r="D6080" s="2" t="s">
        <v>49803</v>
      </c>
      <c r="E6080" s="3" t="s">
        <v>49804</v>
      </c>
      <c r="F6080" s="4">
        <f t="shared" si="94"/>
        <v>5.5555555518367328E-3</v>
      </c>
    </row>
    <row r="6081" spans="1:6" x14ac:dyDescent="0.2">
      <c r="A6081" s="1" t="s">
        <v>49805</v>
      </c>
      <c r="B6081" s="1" t="s">
        <v>6</v>
      </c>
      <c r="C6081" s="1" t="s">
        <v>49806</v>
      </c>
      <c r="D6081" s="2" t="s">
        <v>49807</v>
      </c>
      <c r="E6081" s="3" t="s">
        <v>49808</v>
      </c>
      <c r="F6081" s="4">
        <f t="shared" si="94"/>
        <v>14.210416666668607</v>
      </c>
    </row>
    <row r="6082" spans="1:6" x14ac:dyDescent="0.2">
      <c r="A6082" s="1" t="s">
        <v>49809</v>
      </c>
      <c r="B6082" s="1" t="s">
        <v>6</v>
      </c>
      <c r="C6082" s="1" t="s">
        <v>49810</v>
      </c>
      <c r="D6082" s="2" t="s">
        <v>49811</v>
      </c>
      <c r="E6082" s="3" t="s">
        <v>49812</v>
      </c>
      <c r="F6082" s="4">
        <f t="shared" si="94"/>
        <v>2.7777777795563452E-3</v>
      </c>
    </row>
    <row r="6083" spans="1:6" x14ac:dyDescent="0.2">
      <c r="A6083" s="1" t="s">
        <v>49813</v>
      </c>
      <c r="B6083" s="1" t="s">
        <v>6</v>
      </c>
      <c r="C6083" s="1" t="s">
        <v>45517</v>
      </c>
      <c r="D6083" s="2" t="s">
        <v>49814</v>
      </c>
      <c r="E6083" s="3" t="s">
        <v>49815</v>
      </c>
      <c r="F6083" s="4">
        <f t="shared" ref="F6083:F6146" si="95">E6083-D6083</f>
        <v>3.4722222189884633E-3</v>
      </c>
    </row>
    <row r="6084" spans="1:6" x14ac:dyDescent="0.2">
      <c r="A6084" s="1" t="s">
        <v>49816</v>
      </c>
      <c r="B6084" s="1" t="s">
        <v>6</v>
      </c>
      <c r="C6084" s="1" t="s">
        <v>49817</v>
      </c>
      <c r="D6084" s="2" t="s">
        <v>49818</v>
      </c>
      <c r="E6084" s="3" t="s">
        <v>49819</v>
      </c>
      <c r="F6084" s="4">
        <f t="shared" si="95"/>
        <v>3.4722222189884633E-3</v>
      </c>
    </row>
    <row r="6085" spans="1:6" x14ac:dyDescent="0.2">
      <c r="A6085" s="1" t="s">
        <v>49820</v>
      </c>
      <c r="B6085" s="1" t="s">
        <v>6</v>
      </c>
      <c r="C6085" s="1" t="s">
        <v>49821</v>
      </c>
      <c r="D6085" s="2" t="s">
        <v>49822</v>
      </c>
      <c r="E6085" s="3" t="s">
        <v>49823</v>
      </c>
      <c r="F6085" s="4">
        <f t="shared" si="95"/>
        <v>0.12777777777955635</v>
      </c>
    </row>
    <row r="6086" spans="1:6" x14ac:dyDescent="0.2">
      <c r="A6086" s="1" t="s">
        <v>49824</v>
      </c>
      <c r="B6086" s="1" t="s">
        <v>6</v>
      </c>
      <c r="C6086" s="1" t="s">
        <v>49825</v>
      </c>
      <c r="D6086" s="2" t="s">
        <v>49826</v>
      </c>
      <c r="E6086" s="3" t="s">
        <v>49827</v>
      </c>
      <c r="F6086" s="4">
        <f t="shared" si="95"/>
        <v>2.8756944444467081</v>
      </c>
    </row>
    <row r="6087" spans="1:6" x14ac:dyDescent="0.2">
      <c r="A6087" s="1" t="s">
        <v>49828</v>
      </c>
      <c r="B6087" s="1" t="s">
        <v>6</v>
      </c>
      <c r="C6087" s="1" t="s">
        <v>49829</v>
      </c>
      <c r="D6087" s="2" t="s">
        <v>49830</v>
      </c>
      <c r="E6087" s="3" t="s">
        <v>49831</v>
      </c>
      <c r="F6087" s="4">
        <f t="shared" si="95"/>
        <v>1.1472222222218988</v>
      </c>
    </row>
    <row r="6088" spans="1:6" x14ac:dyDescent="0.2">
      <c r="A6088" s="1" t="s">
        <v>49832</v>
      </c>
      <c r="B6088" s="1" t="s">
        <v>6</v>
      </c>
      <c r="C6088" s="1" t="s">
        <v>49833</v>
      </c>
      <c r="D6088" s="2" t="s">
        <v>49834</v>
      </c>
      <c r="E6088" s="3" t="s">
        <v>49835</v>
      </c>
      <c r="F6088" s="4">
        <f t="shared" si="95"/>
        <v>2.7777777795563452E-3</v>
      </c>
    </row>
    <row r="6089" spans="1:6" x14ac:dyDescent="0.2">
      <c r="A6089" s="1" t="s">
        <v>49836</v>
      </c>
      <c r="B6089" s="1" t="s">
        <v>6</v>
      </c>
      <c r="C6089" s="1" t="s">
        <v>26280</v>
      </c>
      <c r="D6089" s="2" t="s">
        <v>49837</v>
      </c>
      <c r="E6089" s="3" t="s">
        <v>49838</v>
      </c>
      <c r="F6089" s="4">
        <f t="shared" si="95"/>
        <v>1.7520833333328483</v>
      </c>
    </row>
    <row r="6090" spans="1:6" x14ac:dyDescent="0.2">
      <c r="A6090" s="1" t="s">
        <v>49839</v>
      </c>
      <c r="B6090" s="1" t="s">
        <v>6</v>
      </c>
      <c r="C6090" s="1" t="s">
        <v>49840</v>
      </c>
      <c r="D6090" s="2" t="s">
        <v>49841</v>
      </c>
      <c r="E6090" s="3" t="s">
        <v>49842</v>
      </c>
      <c r="F6090" s="4">
        <f t="shared" si="95"/>
        <v>3.125E-2</v>
      </c>
    </row>
    <row r="6091" spans="1:6" x14ac:dyDescent="0.2">
      <c r="A6091" s="1" t="s">
        <v>49843</v>
      </c>
      <c r="B6091" s="1" t="s">
        <v>6</v>
      </c>
      <c r="C6091" s="1" t="s">
        <v>49844</v>
      </c>
      <c r="D6091" s="2" t="s">
        <v>49845</v>
      </c>
      <c r="E6091" s="3" t="s">
        <v>49846</v>
      </c>
      <c r="F6091" s="4">
        <f t="shared" si="95"/>
        <v>5.5555555591126904E-3</v>
      </c>
    </row>
    <row r="6092" spans="1:6" x14ac:dyDescent="0.2">
      <c r="A6092" s="1" t="s">
        <v>49847</v>
      </c>
      <c r="B6092" s="1" t="s">
        <v>6</v>
      </c>
      <c r="C6092" s="1" t="s">
        <v>49848</v>
      </c>
      <c r="D6092" s="2" t="s">
        <v>49849</v>
      </c>
      <c r="E6092" s="3" t="s">
        <v>49850</v>
      </c>
      <c r="F6092" s="4">
        <f t="shared" si="95"/>
        <v>6.9444444452528842E-3</v>
      </c>
    </row>
    <row r="6093" spans="1:6" x14ac:dyDescent="0.2">
      <c r="A6093" s="1" t="s">
        <v>49851</v>
      </c>
      <c r="B6093" s="1" t="s">
        <v>6</v>
      </c>
      <c r="C6093" s="1" t="s">
        <v>49852</v>
      </c>
      <c r="D6093" s="2" t="s">
        <v>49853</v>
      </c>
      <c r="E6093" s="3" t="s">
        <v>49854</v>
      </c>
      <c r="F6093" s="4">
        <f t="shared" si="95"/>
        <v>4.1666666729724966E-3</v>
      </c>
    </row>
    <row r="6094" spans="1:6" x14ac:dyDescent="0.2">
      <c r="A6094" s="1" t="s">
        <v>49855</v>
      </c>
      <c r="B6094" s="1" t="s">
        <v>6</v>
      </c>
      <c r="C6094" s="1" t="s">
        <v>13261</v>
      </c>
      <c r="D6094" s="2" t="s">
        <v>49856</v>
      </c>
      <c r="E6094" s="3" t="s">
        <v>49857</v>
      </c>
      <c r="F6094" s="4">
        <f t="shared" si="95"/>
        <v>2.0833333328482695E-3</v>
      </c>
    </row>
    <row r="6095" spans="1:6" x14ac:dyDescent="0.2">
      <c r="A6095" s="1" t="s">
        <v>49858</v>
      </c>
      <c r="B6095" s="1" t="s">
        <v>27492</v>
      </c>
      <c r="C6095" s="1" t="s">
        <v>14691</v>
      </c>
      <c r="D6095" s="2" t="s">
        <v>49859</v>
      </c>
      <c r="E6095" s="3" t="s">
        <v>49860</v>
      </c>
      <c r="F6095" s="4">
        <f t="shared" si="95"/>
        <v>1.1111111110949423E-2</v>
      </c>
    </row>
    <row r="6096" spans="1:6" x14ac:dyDescent="0.2">
      <c r="A6096" s="1" t="s">
        <v>49861</v>
      </c>
      <c r="B6096" s="1" t="s">
        <v>6</v>
      </c>
      <c r="C6096" s="1" t="s">
        <v>49862</v>
      </c>
      <c r="D6096" s="2" t="s">
        <v>49863</v>
      </c>
      <c r="E6096" s="3" t="s">
        <v>49110</v>
      </c>
      <c r="F6096" s="4">
        <f t="shared" si="95"/>
        <v>4.8611111124046147E-3</v>
      </c>
    </row>
    <row r="6097" spans="1:6" x14ac:dyDescent="0.2">
      <c r="A6097" s="1" t="s">
        <v>49864</v>
      </c>
      <c r="B6097" s="1" t="s">
        <v>6</v>
      </c>
      <c r="C6097" s="1" t="s">
        <v>49865</v>
      </c>
      <c r="D6097" s="2" t="s">
        <v>49866</v>
      </c>
      <c r="E6097" s="3" t="s">
        <v>49867</v>
      </c>
      <c r="F6097" s="4">
        <f t="shared" si="95"/>
        <v>2.361111110803904E-2</v>
      </c>
    </row>
    <row r="6098" spans="1:6" x14ac:dyDescent="0.2">
      <c r="A6098" s="1" t="s">
        <v>49868</v>
      </c>
      <c r="B6098" s="1" t="s">
        <v>6</v>
      </c>
      <c r="C6098" s="1" t="s">
        <v>22234</v>
      </c>
      <c r="D6098" s="2" t="s">
        <v>49869</v>
      </c>
      <c r="E6098" s="3" t="s">
        <v>49870</v>
      </c>
      <c r="F6098" s="4">
        <f t="shared" si="95"/>
        <v>1.3888888934161514E-3</v>
      </c>
    </row>
    <row r="6099" spans="1:6" x14ac:dyDescent="0.2">
      <c r="A6099" s="1" t="s">
        <v>49871</v>
      </c>
      <c r="B6099" s="1" t="s">
        <v>6</v>
      </c>
      <c r="C6099" s="1" t="s">
        <v>49872</v>
      </c>
      <c r="D6099" s="2" t="s">
        <v>49873</v>
      </c>
      <c r="E6099" s="3" t="s">
        <v>49874</v>
      </c>
      <c r="F6099" s="4">
        <f t="shared" si="95"/>
        <v>8.3333333386690356E-3</v>
      </c>
    </row>
    <row r="6100" spans="1:6" x14ac:dyDescent="0.2">
      <c r="A6100" s="1" t="s">
        <v>49875</v>
      </c>
      <c r="B6100" s="1" t="s">
        <v>27492</v>
      </c>
      <c r="C6100" s="1" t="s">
        <v>49876</v>
      </c>
      <c r="D6100" s="2" t="s">
        <v>49877</v>
      </c>
      <c r="E6100" s="3" t="s">
        <v>49878</v>
      </c>
      <c r="F6100" s="4">
        <f t="shared" si="95"/>
        <v>1.3888888861401938E-3</v>
      </c>
    </row>
    <row r="6101" spans="1:6" x14ac:dyDescent="0.2">
      <c r="A6101" s="1" t="s">
        <v>49879</v>
      </c>
      <c r="B6101" s="1" t="s">
        <v>6</v>
      </c>
      <c r="C6101" s="1" t="s">
        <v>49880</v>
      </c>
      <c r="D6101" s="2" t="s">
        <v>49881</v>
      </c>
      <c r="E6101" s="3" t="s">
        <v>49882</v>
      </c>
      <c r="F6101" s="4">
        <f t="shared" si="95"/>
        <v>1.319444445107365E-2</v>
      </c>
    </row>
    <row r="6102" spans="1:6" x14ac:dyDescent="0.2">
      <c r="A6102" s="1" t="s">
        <v>49883</v>
      </c>
      <c r="B6102" s="1" t="s">
        <v>6</v>
      </c>
      <c r="C6102" s="1" t="s">
        <v>31304</v>
      </c>
      <c r="D6102" s="2" t="s">
        <v>49884</v>
      </c>
      <c r="E6102" s="3" t="s">
        <v>49885</v>
      </c>
      <c r="F6102" s="4">
        <f t="shared" si="95"/>
        <v>5.5555555591126904E-3</v>
      </c>
    </row>
    <row r="6103" spans="1:6" x14ac:dyDescent="0.2">
      <c r="A6103" s="1" t="s">
        <v>49886</v>
      </c>
      <c r="B6103" s="1" t="s">
        <v>6</v>
      </c>
      <c r="C6103" s="1" t="s">
        <v>28022</v>
      </c>
      <c r="D6103" s="2" t="s">
        <v>49887</v>
      </c>
      <c r="E6103" s="3" t="s">
        <v>49888</v>
      </c>
      <c r="F6103" s="4">
        <f t="shared" si="95"/>
        <v>6.944444467080757E-4</v>
      </c>
    </row>
    <row r="6104" spans="1:6" x14ac:dyDescent="0.2">
      <c r="A6104" s="1" t="s">
        <v>49889</v>
      </c>
      <c r="B6104" s="1" t="s">
        <v>6</v>
      </c>
      <c r="C6104" s="1" t="s">
        <v>49890</v>
      </c>
      <c r="D6104" s="2" t="s">
        <v>49891</v>
      </c>
      <c r="E6104" s="3" t="s">
        <v>49892</v>
      </c>
      <c r="F6104" s="4">
        <f t="shared" si="95"/>
        <v>0.20833333332848269</v>
      </c>
    </row>
    <row r="6105" spans="1:6" x14ac:dyDescent="0.2">
      <c r="A6105" s="1" t="s">
        <v>49893</v>
      </c>
      <c r="B6105" s="1" t="s">
        <v>6</v>
      </c>
      <c r="C6105" s="1" t="s">
        <v>49894</v>
      </c>
      <c r="D6105" s="2" t="s">
        <v>49895</v>
      </c>
      <c r="E6105" s="3" t="s">
        <v>49896</v>
      </c>
      <c r="F6105" s="4">
        <f t="shared" si="95"/>
        <v>9.0277777781011537E-3</v>
      </c>
    </row>
    <row r="6106" spans="1:6" x14ac:dyDescent="0.2">
      <c r="A6106" s="1" t="s">
        <v>49897</v>
      </c>
      <c r="B6106" s="1" t="s">
        <v>6</v>
      </c>
      <c r="C6106" s="1" t="s">
        <v>49898</v>
      </c>
      <c r="D6106" s="2" t="s">
        <v>49899</v>
      </c>
      <c r="E6106" s="3" t="s">
        <v>49900</v>
      </c>
      <c r="F6106" s="4">
        <f t="shared" si="95"/>
        <v>1.1145833333284827</v>
      </c>
    </row>
    <row r="6107" spans="1:6" x14ac:dyDescent="0.2">
      <c r="A6107" s="1" t="s">
        <v>49901</v>
      </c>
      <c r="B6107" s="1" t="s">
        <v>6</v>
      </c>
      <c r="C6107" s="1" t="s">
        <v>29558</v>
      </c>
      <c r="D6107" s="2" t="s">
        <v>49902</v>
      </c>
      <c r="E6107" s="3" t="s">
        <v>49903</v>
      </c>
      <c r="F6107" s="4">
        <f t="shared" si="95"/>
        <v>3.4722222189884633E-3</v>
      </c>
    </row>
    <row r="6108" spans="1:6" x14ac:dyDescent="0.2">
      <c r="A6108" s="1" t="s">
        <v>49904</v>
      </c>
      <c r="B6108" s="1" t="s">
        <v>6</v>
      </c>
      <c r="C6108" s="1" t="s">
        <v>49905</v>
      </c>
      <c r="D6108" s="2" t="s">
        <v>49906</v>
      </c>
      <c r="E6108" s="3" t="s">
        <v>49907</v>
      </c>
      <c r="F6108" s="4">
        <f t="shared" si="95"/>
        <v>3.1944444446708076E-2</v>
      </c>
    </row>
    <row r="6109" spans="1:6" x14ac:dyDescent="0.2">
      <c r="A6109" s="1" t="s">
        <v>49908</v>
      </c>
      <c r="B6109" s="1" t="s">
        <v>6</v>
      </c>
      <c r="C6109" s="1" t="s">
        <v>49909</v>
      </c>
      <c r="D6109" s="2" t="s">
        <v>49910</v>
      </c>
      <c r="E6109" s="3" t="s">
        <v>49911</v>
      </c>
      <c r="F6109" s="4">
        <f t="shared" si="95"/>
        <v>1.7361111109494232E-2</v>
      </c>
    </row>
    <row r="6110" spans="1:6" x14ac:dyDescent="0.2">
      <c r="A6110" s="1" t="s">
        <v>49912</v>
      </c>
      <c r="B6110" s="1" t="s">
        <v>6</v>
      </c>
      <c r="C6110" s="1" t="s">
        <v>49913</v>
      </c>
      <c r="D6110" s="2" t="s">
        <v>49914</v>
      </c>
      <c r="E6110" s="3" t="s">
        <v>49915</v>
      </c>
      <c r="F6110" s="4">
        <f t="shared" si="95"/>
        <v>4.166666665696539E-3</v>
      </c>
    </row>
    <row r="6111" spans="1:6" x14ac:dyDescent="0.2">
      <c r="A6111" s="1" t="s">
        <v>49916</v>
      </c>
      <c r="B6111" s="1" t="s">
        <v>6</v>
      </c>
      <c r="C6111" s="1" t="s">
        <v>49917</v>
      </c>
      <c r="D6111" s="2" t="s">
        <v>49918</v>
      </c>
      <c r="E6111" s="3" t="s">
        <v>49919</v>
      </c>
      <c r="F6111" s="4">
        <f t="shared" si="95"/>
        <v>2.7777777722803876E-3</v>
      </c>
    </row>
    <row r="6112" spans="1:6" x14ac:dyDescent="0.2">
      <c r="A6112" s="1" t="s">
        <v>49920</v>
      </c>
      <c r="B6112" s="1" t="s">
        <v>6</v>
      </c>
      <c r="C6112" s="1" t="s">
        <v>49921</v>
      </c>
      <c r="D6112" s="2" t="s">
        <v>49922</v>
      </c>
      <c r="E6112" s="3" t="s">
        <v>49923</v>
      </c>
      <c r="F6112" s="4">
        <f t="shared" si="95"/>
        <v>1.1805555557657499E-2</v>
      </c>
    </row>
    <row r="6113" spans="1:6" x14ac:dyDescent="0.2">
      <c r="A6113" s="1" t="s">
        <v>49924</v>
      </c>
      <c r="B6113" s="1" t="s">
        <v>6</v>
      </c>
      <c r="C6113" s="1" t="s">
        <v>49925</v>
      </c>
      <c r="D6113" s="2" t="s">
        <v>49919</v>
      </c>
      <c r="E6113" s="3" t="s">
        <v>49926</v>
      </c>
      <c r="F6113" s="4">
        <f t="shared" si="95"/>
        <v>3.4722222262644209E-3</v>
      </c>
    </row>
    <row r="6114" spans="1:6" x14ac:dyDescent="0.2">
      <c r="A6114" s="1" t="s">
        <v>49927</v>
      </c>
      <c r="B6114" s="1" t="s">
        <v>6</v>
      </c>
      <c r="C6114" s="1" t="s">
        <v>49928</v>
      </c>
      <c r="D6114" s="2" t="s">
        <v>49929</v>
      </c>
      <c r="E6114" s="3" t="s">
        <v>49930</v>
      </c>
      <c r="F6114" s="4">
        <f t="shared" si="95"/>
        <v>1.3888888890505768E-2</v>
      </c>
    </row>
    <row r="6115" spans="1:6" x14ac:dyDescent="0.2">
      <c r="A6115" s="1" t="s">
        <v>49931</v>
      </c>
      <c r="B6115" s="1" t="s">
        <v>6</v>
      </c>
      <c r="C6115" s="1" t="s">
        <v>49932</v>
      </c>
      <c r="D6115" s="2" t="s">
        <v>49933</v>
      </c>
      <c r="E6115" s="3" t="s">
        <v>49934</v>
      </c>
      <c r="F6115" s="4">
        <f t="shared" si="95"/>
        <v>6.0729166666642413</v>
      </c>
    </row>
    <row r="6116" spans="1:6" x14ac:dyDescent="0.2">
      <c r="A6116" s="1" t="s">
        <v>49935</v>
      </c>
      <c r="B6116" s="1" t="s">
        <v>6</v>
      </c>
      <c r="C6116" s="1" t="s">
        <v>49936</v>
      </c>
      <c r="D6116" s="2" t="s">
        <v>49930</v>
      </c>
      <c r="E6116" s="3" t="s">
        <v>49937</v>
      </c>
      <c r="F6116" s="4">
        <f t="shared" si="95"/>
        <v>0.132638888884685</v>
      </c>
    </row>
    <row r="6117" spans="1:6" x14ac:dyDescent="0.2">
      <c r="A6117" s="1" t="s">
        <v>49938</v>
      </c>
      <c r="B6117" s="1" t="s">
        <v>6</v>
      </c>
      <c r="C6117" s="1" t="s">
        <v>49936</v>
      </c>
      <c r="D6117" s="2" t="s">
        <v>49939</v>
      </c>
      <c r="E6117" s="3" t="s">
        <v>49940</v>
      </c>
      <c r="F6117" s="4">
        <f t="shared" si="95"/>
        <v>0.12013888888759539</v>
      </c>
    </row>
    <row r="6118" spans="1:6" x14ac:dyDescent="0.2">
      <c r="A6118" s="1" t="s">
        <v>49941</v>
      </c>
      <c r="B6118" s="1" t="s">
        <v>6</v>
      </c>
      <c r="C6118" s="1" t="s">
        <v>49942</v>
      </c>
      <c r="D6118" s="2" t="s">
        <v>49943</v>
      </c>
      <c r="E6118" s="3" t="s">
        <v>49944</v>
      </c>
      <c r="F6118" s="4">
        <f t="shared" si="95"/>
        <v>3.4722222189884633E-3</v>
      </c>
    </row>
    <row r="6119" spans="1:6" x14ac:dyDescent="0.2">
      <c r="A6119" s="1" t="s">
        <v>49945</v>
      </c>
      <c r="B6119" s="1" t="s">
        <v>6</v>
      </c>
      <c r="C6119" s="1" t="s">
        <v>49946</v>
      </c>
      <c r="D6119" s="2" t="s">
        <v>49947</v>
      </c>
      <c r="E6119" s="3" t="s">
        <v>49948</v>
      </c>
      <c r="F6119" s="4">
        <f t="shared" si="95"/>
        <v>2.7777777795563452E-3</v>
      </c>
    </row>
    <row r="6120" spans="1:6" x14ac:dyDescent="0.2">
      <c r="A6120" s="1" t="s">
        <v>49949</v>
      </c>
      <c r="B6120" s="1" t="s">
        <v>6</v>
      </c>
      <c r="C6120" s="1" t="s">
        <v>49950</v>
      </c>
      <c r="D6120" s="2" t="s">
        <v>49951</v>
      </c>
      <c r="E6120" s="3" t="s">
        <v>49952</v>
      </c>
      <c r="F6120" s="4">
        <f t="shared" si="95"/>
        <v>2.1527777775190771E-2</v>
      </c>
    </row>
    <row r="6121" spans="1:6" x14ac:dyDescent="0.2">
      <c r="A6121" s="1" t="s">
        <v>49953</v>
      </c>
      <c r="B6121" s="1" t="s">
        <v>6</v>
      </c>
      <c r="C6121" s="1" t="s">
        <v>49954</v>
      </c>
      <c r="D6121" s="2" t="s">
        <v>49955</v>
      </c>
      <c r="E6121" s="3" t="s">
        <v>49956</v>
      </c>
      <c r="F6121" s="4">
        <f t="shared" si="95"/>
        <v>0.11875000000145519</v>
      </c>
    </row>
    <row r="6122" spans="1:6" x14ac:dyDescent="0.2">
      <c r="A6122" s="1" t="s">
        <v>49957</v>
      </c>
      <c r="B6122" s="1" t="s">
        <v>6</v>
      </c>
      <c r="C6122" s="1" t="s">
        <v>49958</v>
      </c>
      <c r="D6122" s="2" t="s">
        <v>49959</v>
      </c>
      <c r="E6122" s="3" t="s">
        <v>49952</v>
      </c>
      <c r="F6122" s="4">
        <f t="shared" si="95"/>
        <v>6.9444444452528842E-3</v>
      </c>
    </row>
    <row r="6123" spans="1:6" x14ac:dyDescent="0.2">
      <c r="A6123" s="1" t="s">
        <v>49960</v>
      </c>
      <c r="B6123" s="1" t="s">
        <v>6</v>
      </c>
      <c r="C6123" s="1" t="s">
        <v>49961</v>
      </c>
      <c r="D6123" s="2" t="s">
        <v>49962</v>
      </c>
      <c r="E6123" s="3" t="s">
        <v>49963</v>
      </c>
      <c r="F6123" s="4">
        <f t="shared" si="95"/>
        <v>4.166666665696539E-3</v>
      </c>
    </row>
    <row r="6124" spans="1:6" x14ac:dyDescent="0.2">
      <c r="A6124" s="1" t="s">
        <v>49964</v>
      </c>
      <c r="B6124" s="1" t="s">
        <v>6</v>
      </c>
      <c r="C6124" s="1" t="s">
        <v>49965</v>
      </c>
      <c r="D6124" s="2" t="s">
        <v>49966</v>
      </c>
      <c r="E6124" s="3" t="s">
        <v>49967</v>
      </c>
      <c r="F6124" s="4">
        <f t="shared" si="95"/>
        <v>4.166666665696539E-3</v>
      </c>
    </row>
    <row r="6125" spans="1:6" x14ac:dyDescent="0.2">
      <c r="A6125" s="1" t="s">
        <v>49968</v>
      </c>
      <c r="B6125" s="1" t="s">
        <v>6</v>
      </c>
      <c r="C6125" s="1" t="s">
        <v>49961</v>
      </c>
      <c r="D6125" s="2" t="s">
        <v>49969</v>
      </c>
      <c r="E6125" s="3" t="s">
        <v>49970</v>
      </c>
      <c r="F6125" s="4">
        <f t="shared" si="95"/>
        <v>6.9444444452528842E-3</v>
      </c>
    </row>
    <row r="6126" spans="1:6" x14ac:dyDescent="0.2">
      <c r="A6126" s="1" t="s">
        <v>49971</v>
      </c>
      <c r="B6126" s="1" t="s">
        <v>6</v>
      </c>
      <c r="C6126" s="1" t="s">
        <v>49972</v>
      </c>
      <c r="D6126" s="2" t="s">
        <v>49973</v>
      </c>
      <c r="E6126" s="3" t="s">
        <v>49974</v>
      </c>
      <c r="F6126" s="4">
        <f t="shared" si="95"/>
        <v>2.7777777795563452E-3</v>
      </c>
    </row>
    <row r="6127" spans="1:6" x14ac:dyDescent="0.2">
      <c r="A6127" s="1" t="s">
        <v>49975</v>
      </c>
      <c r="B6127" s="1" t="s">
        <v>6</v>
      </c>
      <c r="C6127" s="1" t="s">
        <v>49976</v>
      </c>
      <c r="D6127" s="2" t="s">
        <v>49977</v>
      </c>
      <c r="E6127" s="3" t="s">
        <v>49978</v>
      </c>
      <c r="F6127" s="4">
        <f t="shared" si="95"/>
        <v>7.6388888919609599E-3</v>
      </c>
    </row>
    <row r="6128" spans="1:6" x14ac:dyDescent="0.2">
      <c r="A6128" s="1" t="s">
        <v>49979</v>
      </c>
      <c r="B6128" s="1" t="s">
        <v>6</v>
      </c>
      <c r="C6128" s="1" t="s">
        <v>49980</v>
      </c>
      <c r="D6128" s="2" t="s">
        <v>49981</v>
      </c>
      <c r="E6128" s="3" t="s">
        <v>49982</v>
      </c>
      <c r="F6128" s="4">
        <f t="shared" si="95"/>
        <v>5.3472222221898846E-2</v>
      </c>
    </row>
    <row r="6129" spans="1:6" x14ac:dyDescent="0.2">
      <c r="A6129" s="1" t="s">
        <v>49983</v>
      </c>
      <c r="B6129" s="1" t="s">
        <v>6</v>
      </c>
      <c r="C6129" s="1" t="s">
        <v>49984</v>
      </c>
      <c r="D6129" s="2" t="s">
        <v>49985</v>
      </c>
      <c r="E6129" s="3" t="s">
        <v>49892</v>
      </c>
      <c r="F6129" s="4">
        <f t="shared" si="95"/>
        <v>7.6388888846850023E-3</v>
      </c>
    </row>
    <row r="6130" spans="1:6" x14ac:dyDescent="0.2">
      <c r="A6130" s="1" t="s">
        <v>49986</v>
      </c>
      <c r="B6130" s="1" t="s">
        <v>6</v>
      </c>
      <c r="C6130" s="1" t="s">
        <v>49987</v>
      </c>
      <c r="D6130" s="2" t="s">
        <v>49956</v>
      </c>
      <c r="E6130" s="3" t="s">
        <v>49988</v>
      </c>
      <c r="F6130" s="4">
        <f t="shared" si="95"/>
        <v>1.8055555556202307E-2</v>
      </c>
    </row>
    <row r="6131" spans="1:6" x14ac:dyDescent="0.2">
      <c r="A6131" s="1" t="s">
        <v>49989</v>
      </c>
      <c r="B6131" s="1" t="s">
        <v>6</v>
      </c>
      <c r="C6131" s="1" t="s">
        <v>49990</v>
      </c>
      <c r="D6131" s="2" t="s">
        <v>49991</v>
      </c>
      <c r="E6131" s="3" t="s">
        <v>49992</v>
      </c>
      <c r="F6131" s="4">
        <f t="shared" si="95"/>
        <v>2.5000000001455192E-2</v>
      </c>
    </row>
    <row r="6132" spans="1:6" x14ac:dyDescent="0.2">
      <c r="A6132" s="1" t="s">
        <v>49993</v>
      </c>
      <c r="B6132" s="1" t="s">
        <v>6</v>
      </c>
      <c r="C6132" s="1" t="s">
        <v>49994</v>
      </c>
      <c r="D6132" s="2" t="s">
        <v>49988</v>
      </c>
      <c r="E6132" s="3" t="s">
        <v>49995</v>
      </c>
      <c r="F6132" s="4">
        <f t="shared" si="95"/>
        <v>4.8611111124046147E-3</v>
      </c>
    </row>
    <row r="6133" spans="1:6" x14ac:dyDescent="0.2">
      <c r="A6133" s="1" t="s">
        <v>49996</v>
      </c>
      <c r="B6133" s="1" t="s">
        <v>6</v>
      </c>
      <c r="C6133" s="1" t="s">
        <v>49997</v>
      </c>
      <c r="D6133" s="2" t="s">
        <v>49998</v>
      </c>
      <c r="E6133" s="3" t="s">
        <v>49999</v>
      </c>
      <c r="F6133" s="4">
        <f t="shared" si="95"/>
        <v>5.5555555591126904E-3</v>
      </c>
    </row>
    <row r="6134" spans="1:6" x14ac:dyDescent="0.2">
      <c r="A6134" s="1" t="s">
        <v>50000</v>
      </c>
      <c r="B6134" s="1" t="s">
        <v>6</v>
      </c>
      <c r="C6134" s="1" t="s">
        <v>50001</v>
      </c>
      <c r="D6134" s="2" t="s">
        <v>50002</v>
      </c>
      <c r="E6134" s="3" t="s">
        <v>50003</v>
      </c>
      <c r="F6134" s="4">
        <f t="shared" si="95"/>
        <v>3.4027777772280388E-2</v>
      </c>
    </row>
    <row r="6135" spans="1:6" x14ac:dyDescent="0.2">
      <c r="A6135" s="1" t="s">
        <v>50004</v>
      </c>
      <c r="B6135" s="1" t="s">
        <v>6</v>
      </c>
      <c r="C6135" s="1" t="s">
        <v>50005</v>
      </c>
      <c r="D6135" s="2" t="s">
        <v>50006</v>
      </c>
      <c r="E6135" s="3" t="s">
        <v>50007</v>
      </c>
      <c r="F6135" s="4">
        <f t="shared" si="95"/>
        <v>1.9444444442342501E-2</v>
      </c>
    </row>
    <row r="6136" spans="1:6" x14ac:dyDescent="0.2">
      <c r="A6136" s="1" t="s">
        <v>50008</v>
      </c>
      <c r="B6136" s="1" t="s">
        <v>6</v>
      </c>
      <c r="C6136" s="1" t="s">
        <v>50009</v>
      </c>
      <c r="D6136" s="2" t="s">
        <v>50010</v>
      </c>
      <c r="E6136" s="3" t="s">
        <v>50011</v>
      </c>
      <c r="F6136" s="4">
        <f t="shared" si="95"/>
        <v>12.69999999999709</v>
      </c>
    </row>
    <row r="6137" spans="1:6" x14ac:dyDescent="0.2">
      <c r="A6137" s="1" t="s">
        <v>50012</v>
      </c>
      <c r="B6137" s="1" t="s">
        <v>6</v>
      </c>
      <c r="C6137" s="1" t="s">
        <v>50013</v>
      </c>
      <c r="D6137" s="2" t="s">
        <v>50014</v>
      </c>
      <c r="E6137" s="3" t="s">
        <v>50015</v>
      </c>
      <c r="F6137" s="4">
        <f t="shared" si="95"/>
        <v>4.166666665696539E-3</v>
      </c>
    </row>
    <row r="6138" spans="1:6" x14ac:dyDescent="0.2">
      <c r="A6138" s="1" t="s">
        <v>50016</v>
      </c>
      <c r="B6138" s="1" t="s">
        <v>6</v>
      </c>
      <c r="C6138" s="1" t="s">
        <v>50017</v>
      </c>
      <c r="D6138" s="2" t="s">
        <v>50018</v>
      </c>
      <c r="E6138" s="3" t="s">
        <v>50019</v>
      </c>
      <c r="F6138" s="4">
        <f t="shared" si="95"/>
        <v>2.0833333328482695E-3</v>
      </c>
    </row>
    <row r="6139" spans="1:6" x14ac:dyDescent="0.2">
      <c r="A6139" s="1" t="s">
        <v>50020</v>
      </c>
      <c r="B6139" s="1" t="s">
        <v>6</v>
      </c>
      <c r="C6139" s="1" t="s">
        <v>50021</v>
      </c>
      <c r="D6139" s="2" t="s">
        <v>50022</v>
      </c>
      <c r="E6139" s="3" t="s">
        <v>50023</v>
      </c>
      <c r="F6139" s="4">
        <f t="shared" si="95"/>
        <v>1.8749999995634425E-2</v>
      </c>
    </row>
    <row r="6140" spans="1:6" x14ac:dyDescent="0.2">
      <c r="A6140" s="1" t="s">
        <v>50024</v>
      </c>
      <c r="B6140" s="1" t="s">
        <v>6</v>
      </c>
      <c r="C6140" s="1" t="s">
        <v>49599</v>
      </c>
      <c r="D6140" s="2" t="s">
        <v>50025</v>
      </c>
      <c r="E6140" s="3" t="s">
        <v>50026</v>
      </c>
      <c r="F6140" s="4">
        <f t="shared" si="95"/>
        <v>2.0833333328482695E-3</v>
      </c>
    </row>
    <row r="6141" spans="1:6" x14ac:dyDescent="0.2">
      <c r="A6141" s="1" t="s">
        <v>50027</v>
      </c>
      <c r="B6141" s="1" t="s">
        <v>6</v>
      </c>
      <c r="C6141" s="1" t="s">
        <v>50028</v>
      </c>
      <c r="D6141" s="2" t="s">
        <v>50029</v>
      </c>
      <c r="E6141" s="3" t="s">
        <v>50030</v>
      </c>
      <c r="F6141" s="4">
        <f t="shared" si="95"/>
        <v>6.2499999985448085E-3</v>
      </c>
    </row>
    <row r="6142" spans="1:6" x14ac:dyDescent="0.2">
      <c r="A6142" s="1" t="s">
        <v>50031</v>
      </c>
      <c r="B6142" s="1" t="s">
        <v>6</v>
      </c>
      <c r="C6142" s="1" t="s">
        <v>50032</v>
      </c>
      <c r="D6142" s="2" t="s">
        <v>50033</v>
      </c>
      <c r="E6142" s="3" t="s">
        <v>50034</v>
      </c>
      <c r="F6142" s="4">
        <f t="shared" si="95"/>
        <v>5.5555555518367328E-3</v>
      </c>
    </row>
    <row r="6143" spans="1:6" x14ac:dyDescent="0.2">
      <c r="A6143" s="1" t="s">
        <v>50035</v>
      </c>
      <c r="B6143" s="1" t="s">
        <v>6</v>
      </c>
      <c r="C6143" s="1" t="s">
        <v>50036</v>
      </c>
      <c r="D6143" s="2" t="s">
        <v>50037</v>
      </c>
      <c r="E6143" s="3" t="s">
        <v>50038</v>
      </c>
      <c r="F6143" s="4">
        <f t="shared" si="95"/>
        <v>0.10277777777810115</v>
      </c>
    </row>
    <row r="6144" spans="1:6" x14ac:dyDescent="0.2">
      <c r="A6144" s="1" t="s">
        <v>50039</v>
      </c>
      <c r="B6144" s="1" t="s">
        <v>6</v>
      </c>
      <c r="C6144" s="1" t="s">
        <v>47325</v>
      </c>
      <c r="D6144" s="2" t="s">
        <v>50040</v>
      </c>
      <c r="E6144" s="3" t="s">
        <v>50041</v>
      </c>
      <c r="F6144" s="4">
        <f t="shared" si="95"/>
        <v>4.1666666729724966E-3</v>
      </c>
    </row>
    <row r="6145" spans="1:6" x14ac:dyDescent="0.2">
      <c r="A6145" s="1" t="s">
        <v>50042</v>
      </c>
      <c r="B6145" s="1" t="s">
        <v>6</v>
      </c>
      <c r="C6145" s="1" t="s">
        <v>50043</v>
      </c>
      <c r="D6145" s="2" t="s">
        <v>50044</v>
      </c>
      <c r="E6145" s="3" t="s">
        <v>50045</v>
      </c>
      <c r="F6145" s="4">
        <f t="shared" si="95"/>
        <v>1.4583333329937886E-2</v>
      </c>
    </row>
    <row r="6146" spans="1:6" x14ac:dyDescent="0.2">
      <c r="A6146" s="1" t="s">
        <v>50046</v>
      </c>
      <c r="B6146" s="1" t="s">
        <v>6</v>
      </c>
      <c r="C6146" s="1" t="s">
        <v>50047</v>
      </c>
      <c r="D6146" s="2" t="s">
        <v>50048</v>
      </c>
      <c r="E6146" s="3" t="s">
        <v>50049</v>
      </c>
      <c r="F6146" s="4">
        <f t="shared" si="95"/>
        <v>1.0416666664241347E-2</v>
      </c>
    </row>
    <row r="6147" spans="1:6" x14ac:dyDescent="0.2">
      <c r="A6147" s="1" t="s">
        <v>50050</v>
      </c>
      <c r="B6147" s="1" t="s">
        <v>6</v>
      </c>
      <c r="C6147" s="1" t="s">
        <v>50051</v>
      </c>
      <c r="D6147" s="2" t="s">
        <v>50052</v>
      </c>
      <c r="E6147" s="3" t="s">
        <v>50053</v>
      </c>
      <c r="F6147" s="4">
        <f t="shared" ref="F6147:F6210" si="96">E6147-D6147</f>
        <v>1.805555554892635E-2</v>
      </c>
    </row>
    <row r="6148" spans="1:6" x14ac:dyDescent="0.2">
      <c r="A6148" s="1" t="s">
        <v>50054</v>
      </c>
      <c r="B6148" s="1" t="s">
        <v>6</v>
      </c>
      <c r="C6148" s="1" t="s">
        <v>46015</v>
      </c>
      <c r="D6148" s="2" t="s">
        <v>50055</v>
      </c>
      <c r="E6148" s="3" t="s">
        <v>50056</v>
      </c>
      <c r="F6148" s="4">
        <f t="shared" si="96"/>
        <v>4.8611111124046147E-3</v>
      </c>
    </row>
    <row r="6149" spans="1:6" x14ac:dyDescent="0.2">
      <c r="A6149" s="1" t="s">
        <v>50057</v>
      </c>
      <c r="B6149" s="1" t="s">
        <v>6</v>
      </c>
      <c r="C6149" s="1" t="s">
        <v>50058</v>
      </c>
      <c r="D6149" s="2" t="s">
        <v>50059</v>
      </c>
      <c r="E6149" s="3" t="s">
        <v>50060</v>
      </c>
      <c r="F6149" s="4">
        <f t="shared" si="96"/>
        <v>0.11805555555474712</v>
      </c>
    </row>
    <row r="6150" spans="1:6" x14ac:dyDescent="0.2">
      <c r="A6150" s="1" t="s">
        <v>50061</v>
      </c>
      <c r="B6150" s="1" t="s">
        <v>6</v>
      </c>
      <c r="C6150" s="1" t="s">
        <v>50062</v>
      </c>
      <c r="D6150" s="2" t="s">
        <v>50063</v>
      </c>
      <c r="E6150" s="3" t="s">
        <v>50064</v>
      </c>
      <c r="F6150" s="4">
        <f t="shared" si="96"/>
        <v>0.10277777777810115</v>
      </c>
    </row>
    <row r="6151" spans="1:6" x14ac:dyDescent="0.2">
      <c r="A6151" s="1" t="s">
        <v>50065</v>
      </c>
      <c r="B6151" s="1" t="s">
        <v>6</v>
      </c>
      <c r="C6151" s="1" t="s">
        <v>50066</v>
      </c>
      <c r="D6151" s="2" t="s">
        <v>50067</v>
      </c>
      <c r="E6151" s="3" t="s">
        <v>50068</v>
      </c>
      <c r="F6151" s="4">
        <f t="shared" si="96"/>
        <v>0.11805555555474712</v>
      </c>
    </row>
    <row r="6152" spans="1:6" x14ac:dyDescent="0.2">
      <c r="A6152" s="1" t="s">
        <v>50069</v>
      </c>
      <c r="B6152" s="1" t="s">
        <v>6</v>
      </c>
      <c r="C6152" s="1" t="s">
        <v>50070</v>
      </c>
      <c r="D6152" s="2" t="s">
        <v>50071</v>
      </c>
      <c r="E6152" s="3" t="s">
        <v>50072</v>
      </c>
      <c r="F6152" s="4">
        <f t="shared" si="96"/>
        <v>0.12083333333430346</v>
      </c>
    </row>
    <row r="6153" spans="1:6" x14ac:dyDescent="0.2">
      <c r="A6153" s="1" t="s">
        <v>50073</v>
      </c>
      <c r="B6153" s="1" t="s">
        <v>6</v>
      </c>
      <c r="C6153" s="1" t="s">
        <v>50074</v>
      </c>
      <c r="D6153" s="2" t="s">
        <v>50075</v>
      </c>
      <c r="E6153" s="3" t="s">
        <v>50076</v>
      </c>
      <c r="F6153" s="4">
        <f t="shared" si="96"/>
        <v>5.5555555518367328E-3</v>
      </c>
    </row>
    <row r="6154" spans="1:6" x14ac:dyDescent="0.2">
      <c r="A6154" s="1" t="s">
        <v>50077</v>
      </c>
      <c r="B6154" s="1" t="s">
        <v>6</v>
      </c>
      <c r="C6154" s="1" t="s">
        <v>50078</v>
      </c>
      <c r="D6154" s="2" t="s">
        <v>50038</v>
      </c>
      <c r="E6154" s="3" t="s">
        <v>50079</v>
      </c>
      <c r="F6154" s="4">
        <f t="shared" si="96"/>
        <v>2.7777777773735579E-2</v>
      </c>
    </row>
    <row r="6155" spans="1:6" x14ac:dyDescent="0.2">
      <c r="A6155" s="1" t="s">
        <v>50080</v>
      </c>
      <c r="B6155" s="1" t="s">
        <v>6</v>
      </c>
      <c r="C6155" s="1" t="s">
        <v>36047</v>
      </c>
      <c r="D6155" s="2" t="s">
        <v>50081</v>
      </c>
      <c r="E6155" s="3" t="s">
        <v>50082</v>
      </c>
      <c r="F6155" s="4">
        <f t="shared" si="96"/>
        <v>2.7777777795563452E-3</v>
      </c>
    </row>
    <row r="6156" spans="1:6" x14ac:dyDescent="0.2">
      <c r="A6156" s="1" t="s">
        <v>50083</v>
      </c>
      <c r="B6156" s="1" t="s">
        <v>6</v>
      </c>
      <c r="C6156" s="1" t="s">
        <v>50084</v>
      </c>
      <c r="D6156" s="2" t="s">
        <v>50085</v>
      </c>
      <c r="E6156" s="3" t="s">
        <v>50086</v>
      </c>
      <c r="F6156" s="4">
        <f t="shared" si="96"/>
        <v>1.0638888888861402</v>
      </c>
    </row>
    <row r="6157" spans="1:6" x14ac:dyDescent="0.2">
      <c r="A6157" s="1" t="s">
        <v>50087</v>
      </c>
      <c r="B6157" s="1" t="s">
        <v>6</v>
      </c>
      <c r="C6157" s="1" t="s">
        <v>50088</v>
      </c>
      <c r="D6157" s="2" t="s">
        <v>50089</v>
      </c>
      <c r="E6157" s="3" t="s">
        <v>50090</v>
      </c>
      <c r="F6157" s="4">
        <f t="shared" si="96"/>
        <v>2.0833333328482695E-3</v>
      </c>
    </row>
    <row r="6158" spans="1:6" x14ac:dyDescent="0.2">
      <c r="A6158" s="1" t="s">
        <v>50091</v>
      </c>
      <c r="B6158" s="1" t="s">
        <v>6</v>
      </c>
      <c r="C6158" s="1" t="s">
        <v>50092</v>
      </c>
      <c r="D6158" s="2" t="s">
        <v>50093</v>
      </c>
      <c r="E6158" s="3" t="s">
        <v>50094</v>
      </c>
      <c r="F6158" s="4">
        <f t="shared" si="96"/>
        <v>2.7777777795563452E-3</v>
      </c>
    </row>
    <row r="6159" spans="1:6" x14ac:dyDescent="0.2">
      <c r="A6159" s="1" t="s">
        <v>50095</v>
      </c>
      <c r="B6159" s="1" t="s">
        <v>6</v>
      </c>
      <c r="C6159" s="1" t="s">
        <v>50096</v>
      </c>
      <c r="D6159" s="2" t="s">
        <v>50097</v>
      </c>
      <c r="E6159" s="3" t="s">
        <v>50098</v>
      </c>
      <c r="F6159" s="4">
        <f t="shared" si="96"/>
        <v>3.4722222189884633E-3</v>
      </c>
    </row>
    <row r="6160" spans="1:6" x14ac:dyDescent="0.2">
      <c r="A6160" s="1" t="s">
        <v>50099</v>
      </c>
      <c r="B6160" s="1" t="s">
        <v>6</v>
      </c>
      <c r="C6160" s="1" t="s">
        <v>50100</v>
      </c>
      <c r="D6160" s="2" t="s">
        <v>50101</v>
      </c>
      <c r="E6160" s="3" t="s">
        <v>50102</v>
      </c>
      <c r="F6160" s="4">
        <f t="shared" si="96"/>
        <v>2.7777777795563452E-3</v>
      </c>
    </row>
    <row r="6161" spans="1:6" x14ac:dyDescent="0.2">
      <c r="A6161" s="1" t="s">
        <v>50103</v>
      </c>
      <c r="B6161" s="1" t="s">
        <v>6</v>
      </c>
      <c r="C6161" s="1" t="s">
        <v>50104</v>
      </c>
      <c r="D6161" s="2" t="s">
        <v>50105</v>
      </c>
      <c r="E6161" s="3" t="s">
        <v>50106</v>
      </c>
      <c r="F6161" s="4">
        <f t="shared" si="96"/>
        <v>4.166666665696539E-3</v>
      </c>
    </row>
    <row r="6162" spans="1:6" x14ac:dyDescent="0.2">
      <c r="A6162" s="1" t="s">
        <v>50107</v>
      </c>
      <c r="B6162" s="1" t="s">
        <v>6</v>
      </c>
      <c r="C6162" s="1" t="s">
        <v>50108</v>
      </c>
      <c r="D6162" s="2" t="s">
        <v>50109</v>
      </c>
      <c r="E6162" s="3" t="s">
        <v>50110</v>
      </c>
      <c r="F6162" s="4">
        <f t="shared" si="96"/>
        <v>2.0833333328482695E-3</v>
      </c>
    </row>
    <row r="6163" spans="1:6" x14ac:dyDescent="0.2">
      <c r="A6163" s="1" t="s">
        <v>50111</v>
      </c>
      <c r="B6163" s="1" t="s">
        <v>6</v>
      </c>
      <c r="C6163" s="1" t="s">
        <v>50112</v>
      </c>
      <c r="D6163" s="2" t="s">
        <v>50113</v>
      </c>
      <c r="E6163" s="3" t="s">
        <v>50114</v>
      </c>
      <c r="F6163" s="4">
        <f t="shared" si="96"/>
        <v>3.680555555911269E-2</v>
      </c>
    </row>
    <row r="6164" spans="1:6" x14ac:dyDescent="0.2">
      <c r="A6164" s="1" t="s">
        <v>50115</v>
      </c>
      <c r="B6164" s="1" t="s">
        <v>6</v>
      </c>
      <c r="C6164" s="1" t="s">
        <v>50116</v>
      </c>
      <c r="D6164" s="2" t="s">
        <v>50117</v>
      </c>
      <c r="E6164" s="3" t="s">
        <v>50118</v>
      </c>
      <c r="F6164" s="4">
        <f t="shared" si="96"/>
        <v>9.7222222175332718E-3</v>
      </c>
    </row>
    <row r="6165" spans="1:6" x14ac:dyDescent="0.2">
      <c r="A6165" s="1" t="s">
        <v>50119</v>
      </c>
      <c r="B6165" s="1" t="s">
        <v>6</v>
      </c>
      <c r="C6165" s="1" t="s">
        <v>50120</v>
      </c>
      <c r="D6165" s="2" t="s">
        <v>50121</v>
      </c>
      <c r="E6165" s="3" t="s">
        <v>50122</v>
      </c>
      <c r="F6165" s="4">
        <f t="shared" si="96"/>
        <v>6.2499999985448085E-3</v>
      </c>
    </row>
    <row r="6166" spans="1:6" x14ac:dyDescent="0.2">
      <c r="A6166" s="1" t="s">
        <v>50123</v>
      </c>
      <c r="B6166" s="1" t="s">
        <v>6</v>
      </c>
      <c r="C6166" s="1" t="s">
        <v>50124</v>
      </c>
      <c r="D6166" s="2" t="s">
        <v>50125</v>
      </c>
      <c r="E6166" s="3" t="s">
        <v>50126</v>
      </c>
      <c r="F6166" s="4">
        <f t="shared" si="96"/>
        <v>9.0277777781011537E-3</v>
      </c>
    </row>
    <row r="6167" spans="1:6" x14ac:dyDescent="0.2">
      <c r="A6167" s="1" t="s">
        <v>50127</v>
      </c>
      <c r="B6167" s="1" t="s">
        <v>6</v>
      </c>
      <c r="C6167" s="1" t="s">
        <v>50128</v>
      </c>
      <c r="D6167" s="2" t="s">
        <v>50129</v>
      </c>
      <c r="E6167" s="3" t="s">
        <v>50130</v>
      </c>
      <c r="F6167" s="4">
        <f t="shared" si="96"/>
        <v>7.847222221607808E-2</v>
      </c>
    </row>
    <row r="6168" spans="1:6" x14ac:dyDescent="0.2">
      <c r="A6168" s="1" t="s">
        <v>50131</v>
      </c>
      <c r="B6168" s="1" t="s">
        <v>6</v>
      </c>
      <c r="C6168" s="1" t="s">
        <v>50132</v>
      </c>
      <c r="D6168" s="2" t="s">
        <v>50133</v>
      </c>
      <c r="E6168" s="3" t="s">
        <v>50134</v>
      </c>
      <c r="F6168" s="4">
        <f t="shared" si="96"/>
        <v>5.5555555591126904E-3</v>
      </c>
    </row>
    <row r="6169" spans="1:6" x14ac:dyDescent="0.2">
      <c r="A6169" s="1" t="s">
        <v>50135</v>
      </c>
      <c r="B6169" s="1" t="s">
        <v>6</v>
      </c>
      <c r="C6169" s="1" t="s">
        <v>50136</v>
      </c>
      <c r="D6169" s="2" t="s">
        <v>50137</v>
      </c>
      <c r="E6169" s="3" t="s">
        <v>50138</v>
      </c>
      <c r="F6169" s="4">
        <f t="shared" si="96"/>
        <v>6.8152777777795563</v>
      </c>
    </row>
    <row r="6170" spans="1:6" x14ac:dyDescent="0.2">
      <c r="A6170" s="1" t="s">
        <v>50139</v>
      </c>
      <c r="B6170" s="1" t="s">
        <v>6</v>
      </c>
      <c r="C6170" s="1" t="s">
        <v>50140</v>
      </c>
      <c r="D6170" s="2" t="s">
        <v>50141</v>
      </c>
      <c r="E6170" s="3" t="s">
        <v>50142</v>
      </c>
      <c r="F6170" s="4">
        <f t="shared" si="96"/>
        <v>1.3888888861401938E-3</v>
      </c>
    </row>
    <row r="6171" spans="1:6" x14ac:dyDescent="0.2">
      <c r="A6171" s="1" t="s">
        <v>50143</v>
      </c>
      <c r="B6171" s="1" t="s">
        <v>6</v>
      </c>
      <c r="C6171" s="1" t="s">
        <v>50144</v>
      </c>
      <c r="D6171" s="2" t="s">
        <v>50145</v>
      </c>
      <c r="E6171" s="3" t="s">
        <v>50146</v>
      </c>
      <c r="F6171" s="4">
        <f t="shared" si="96"/>
        <v>2.1527777775190771E-2</v>
      </c>
    </row>
    <row r="6172" spans="1:6" x14ac:dyDescent="0.2">
      <c r="A6172" s="1" t="s">
        <v>50147</v>
      </c>
      <c r="B6172" s="1" t="s">
        <v>6</v>
      </c>
      <c r="C6172" s="1" t="s">
        <v>50148</v>
      </c>
      <c r="D6172" s="2" t="s">
        <v>50149</v>
      </c>
      <c r="E6172" s="3" t="s">
        <v>50150</v>
      </c>
      <c r="F6172" s="4">
        <f t="shared" si="96"/>
        <v>4.3749999997089617E-2</v>
      </c>
    </row>
    <row r="6173" spans="1:6" x14ac:dyDescent="0.2">
      <c r="A6173" s="1" t="s">
        <v>50151</v>
      </c>
      <c r="B6173" s="1" t="s">
        <v>6</v>
      </c>
      <c r="C6173" s="1" t="s">
        <v>50152</v>
      </c>
      <c r="D6173" s="2" t="s">
        <v>50153</v>
      </c>
      <c r="E6173" s="3" t="s">
        <v>50154</v>
      </c>
      <c r="F6173" s="4">
        <f t="shared" si="96"/>
        <v>14.025694444448163</v>
      </c>
    </row>
    <row r="6174" spans="1:6" x14ac:dyDescent="0.2">
      <c r="A6174" s="1" t="s">
        <v>50155</v>
      </c>
      <c r="B6174" s="1" t="s">
        <v>6</v>
      </c>
      <c r="C6174" s="1" t="s">
        <v>13261</v>
      </c>
      <c r="D6174" s="2" t="s">
        <v>50156</v>
      </c>
      <c r="E6174" s="3" t="s">
        <v>50157</v>
      </c>
      <c r="F6174" s="4">
        <f t="shared" si="96"/>
        <v>6.944444467080757E-4</v>
      </c>
    </row>
    <row r="6175" spans="1:6" x14ac:dyDescent="0.2">
      <c r="A6175" s="1" t="s">
        <v>50158</v>
      </c>
      <c r="B6175" s="1" t="s">
        <v>6</v>
      </c>
      <c r="C6175" s="1" t="s">
        <v>50159</v>
      </c>
      <c r="D6175" s="2" t="s">
        <v>50160</v>
      </c>
      <c r="E6175" s="3" t="s">
        <v>50161</v>
      </c>
      <c r="F6175" s="4">
        <f t="shared" si="96"/>
        <v>4.8611111124046147E-3</v>
      </c>
    </row>
    <row r="6176" spans="1:6" x14ac:dyDescent="0.2">
      <c r="A6176" s="1" t="s">
        <v>50162</v>
      </c>
      <c r="B6176" s="1" t="s">
        <v>6</v>
      </c>
      <c r="C6176" s="1" t="s">
        <v>50163</v>
      </c>
      <c r="D6176" s="2" t="s">
        <v>50164</v>
      </c>
      <c r="E6176" s="3" t="s">
        <v>50165</v>
      </c>
      <c r="F6176" s="4">
        <f t="shared" si="96"/>
        <v>4.166666665696539E-3</v>
      </c>
    </row>
    <row r="6177" spans="1:6" x14ac:dyDescent="0.2">
      <c r="A6177" s="1" t="s">
        <v>50166</v>
      </c>
      <c r="B6177" s="1" t="s">
        <v>6</v>
      </c>
      <c r="C6177" s="1" t="s">
        <v>50167</v>
      </c>
      <c r="D6177" s="2" t="s">
        <v>50168</v>
      </c>
      <c r="E6177" s="3" t="s">
        <v>50169</v>
      </c>
      <c r="F6177" s="4">
        <f t="shared" si="96"/>
        <v>9.7222222248092294E-3</v>
      </c>
    </row>
    <row r="6178" spans="1:6" x14ac:dyDescent="0.2">
      <c r="A6178" s="1" t="s">
        <v>50170</v>
      </c>
      <c r="B6178" s="1" t="s">
        <v>6</v>
      </c>
      <c r="C6178" s="1" t="s">
        <v>50171</v>
      </c>
      <c r="D6178" s="2" t="s">
        <v>50172</v>
      </c>
      <c r="E6178" s="3" t="s">
        <v>50173</v>
      </c>
      <c r="F6178" s="4">
        <f t="shared" si="96"/>
        <v>2.7777777722803876E-3</v>
      </c>
    </row>
    <row r="6179" spans="1:6" x14ac:dyDescent="0.2">
      <c r="A6179" s="1" t="s">
        <v>50174</v>
      </c>
      <c r="B6179" s="1" t="s">
        <v>6</v>
      </c>
      <c r="C6179" s="1" t="s">
        <v>50175</v>
      </c>
      <c r="D6179" s="2" t="s">
        <v>50176</v>
      </c>
      <c r="E6179" s="3" t="s">
        <v>50177</v>
      </c>
      <c r="F6179" s="4">
        <f t="shared" si="96"/>
        <v>4.166666665696539E-3</v>
      </c>
    </row>
    <row r="6180" spans="1:6" x14ac:dyDescent="0.2">
      <c r="A6180" s="1" t="s">
        <v>50178</v>
      </c>
      <c r="B6180" s="1" t="s">
        <v>6</v>
      </c>
      <c r="C6180" s="1" t="s">
        <v>50179</v>
      </c>
      <c r="D6180" s="2" t="s">
        <v>50180</v>
      </c>
      <c r="E6180" s="3" t="s">
        <v>50181</v>
      </c>
      <c r="F6180" s="4">
        <f t="shared" si="96"/>
        <v>7.6388888919609599E-3</v>
      </c>
    </row>
    <row r="6181" spans="1:6" x14ac:dyDescent="0.2">
      <c r="A6181" s="1" t="s">
        <v>50182</v>
      </c>
      <c r="B6181" s="1" t="s">
        <v>6</v>
      </c>
      <c r="C6181" s="1" t="s">
        <v>50183</v>
      </c>
      <c r="D6181" s="2" t="s">
        <v>50184</v>
      </c>
      <c r="E6181" s="3" t="s">
        <v>50185</v>
      </c>
      <c r="F6181" s="4">
        <f t="shared" si="96"/>
        <v>1.3194444443797693E-2</v>
      </c>
    </row>
    <row r="6182" spans="1:6" x14ac:dyDescent="0.2">
      <c r="A6182" s="1" t="s">
        <v>50186</v>
      </c>
      <c r="B6182" s="1" t="s">
        <v>6</v>
      </c>
      <c r="C6182" s="1" t="s">
        <v>50187</v>
      </c>
      <c r="D6182" s="2" t="s">
        <v>50188</v>
      </c>
      <c r="E6182" s="3" t="s">
        <v>50189</v>
      </c>
      <c r="F6182" s="4">
        <f t="shared" si="96"/>
        <v>9.7222222175332718E-3</v>
      </c>
    </row>
    <row r="6183" spans="1:6" x14ac:dyDescent="0.2">
      <c r="A6183" s="1" t="s">
        <v>50190</v>
      </c>
      <c r="B6183" s="1" t="s">
        <v>6</v>
      </c>
      <c r="C6183" s="1" t="s">
        <v>50191</v>
      </c>
      <c r="D6183" s="2" t="s">
        <v>50192</v>
      </c>
      <c r="E6183" s="3" t="s">
        <v>50193</v>
      </c>
      <c r="F6183" s="4">
        <f t="shared" si="96"/>
        <v>2.7777777795563452E-3</v>
      </c>
    </row>
    <row r="6184" spans="1:6" x14ac:dyDescent="0.2">
      <c r="A6184" s="1" t="s">
        <v>50194</v>
      </c>
      <c r="B6184" s="1" t="s">
        <v>6</v>
      </c>
      <c r="C6184" s="1" t="s">
        <v>50195</v>
      </c>
      <c r="D6184" s="2" t="s">
        <v>50196</v>
      </c>
      <c r="E6184" s="3" t="s">
        <v>50197</v>
      </c>
      <c r="F6184" s="4">
        <f t="shared" si="96"/>
        <v>1.3888888861401938E-3</v>
      </c>
    </row>
    <row r="6185" spans="1:6" x14ac:dyDescent="0.2">
      <c r="A6185" s="1" t="s">
        <v>50198</v>
      </c>
      <c r="B6185" s="1" t="s">
        <v>6</v>
      </c>
      <c r="C6185" s="1" t="s">
        <v>50199</v>
      </c>
      <c r="D6185" s="2" t="s">
        <v>50200</v>
      </c>
      <c r="E6185" s="3" t="s">
        <v>50201</v>
      </c>
      <c r="F6185" s="4">
        <f t="shared" si="96"/>
        <v>9.0277777781011537E-3</v>
      </c>
    </row>
    <row r="6186" spans="1:6" x14ac:dyDescent="0.2">
      <c r="A6186" s="1" t="s">
        <v>50202</v>
      </c>
      <c r="B6186" s="1" t="s">
        <v>6</v>
      </c>
      <c r="C6186" s="1" t="s">
        <v>47325</v>
      </c>
      <c r="D6186" s="2" t="s">
        <v>50203</v>
      </c>
      <c r="E6186" s="3" t="s">
        <v>50204</v>
      </c>
      <c r="F6186" s="4">
        <f t="shared" si="96"/>
        <v>6.2499999985448085E-3</v>
      </c>
    </row>
    <row r="6187" spans="1:6" x14ac:dyDescent="0.2">
      <c r="A6187" s="1" t="s">
        <v>50205</v>
      </c>
      <c r="B6187" s="1" t="s">
        <v>6</v>
      </c>
      <c r="C6187" s="1" t="s">
        <v>50206</v>
      </c>
      <c r="D6187" s="2" t="s">
        <v>50207</v>
      </c>
      <c r="E6187" s="3" t="s">
        <v>50208</v>
      </c>
      <c r="F6187" s="4">
        <f t="shared" si="96"/>
        <v>7.6388888846850023E-3</v>
      </c>
    </row>
    <row r="6188" spans="1:6" x14ac:dyDescent="0.2">
      <c r="A6188" s="1" t="s">
        <v>50209</v>
      </c>
      <c r="B6188" s="1" t="s">
        <v>6</v>
      </c>
      <c r="C6188" s="1" t="s">
        <v>41276</v>
      </c>
      <c r="D6188" s="2" t="s">
        <v>50210</v>
      </c>
      <c r="E6188" s="3" t="s">
        <v>50211</v>
      </c>
      <c r="F6188" s="4">
        <f t="shared" si="96"/>
        <v>1.3888888890505768E-2</v>
      </c>
    </row>
    <row r="6189" spans="1:6" x14ac:dyDescent="0.2">
      <c r="A6189" s="1" t="s">
        <v>50212</v>
      </c>
      <c r="B6189" s="1" t="s">
        <v>6</v>
      </c>
      <c r="C6189" s="1" t="s">
        <v>50213</v>
      </c>
      <c r="D6189" s="2" t="s">
        <v>50214</v>
      </c>
      <c r="E6189" s="3" t="s">
        <v>50215</v>
      </c>
      <c r="F6189" s="4">
        <f t="shared" si="96"/>
        <v>1.5972222223354038E-2</v>
      </c>
    </row>
    <row r="6190" spans="1:6" x14ac:dyDescent="0.2">
      <c r="A6190" s="1" t="s">
        <v>50216</v>
      </c>
      <c r="B6190" s="1" t="s">
        <v>6</v>
      </c>
      <c r="C6190" s="1" t="s">
        <v>50217</v>
      </c>
      <c r="D6190" s="2" t="s">
        <v>50218</v>
      </c>
      <c r="E6190" s="3" t="s">
        <v>50219</v>
      </c>
      <c r="F6190" s="4">
        <f t="shared" si="96"/>
        <v>11.080555555556202</v>
      </c>
    </row>
    <row r="6191" spans="1:6" x14ac:dyDescent="0.2">
      <c r="A6191" s="1" t="s">
        <v>50220</v>
      </c>
      <c r="B6191" s="1" t="s">
        <v>6</v>
      </c>
      <c r="C6191" s="1" t="s">
        <v>50221</v>
      </c>
      <c r="D6191" s="2" t="s">
        <v>50222</v>
      </c>
      <c r="E6191" s="3" t="s">
        <v>50223</v>
      </c>
      <c r="F6191" s="4">
        <f t="shared" si="96"/>
        <v>3.9909722222218988</v>
      </c>
    </row>
    <row r="6192" spans="1:6" x14ac:dyDescent="0.2">
      <c r="A6192" s="1" t="s">
        <v>50224</v>
      </c>
      <c r="B6192" s="1" t="s">
        <v>6</v>
      </c>
      <c r="C6192" s="1" t="s">
        <v>50225</v>
      </c>
      <c r="D6192" s="2" t="s">
        <v>50226</v>
      </c>
      <c r="E6192" s="3" t="s">
        <v>50227</v>
      </c>
      <c r="F6192" s="4">
        <f t="shared" si="96"/>
        <v>6.9444444452528842E-3</v>
      </c>
    </row>
    <row r="6193" spans="1:6" x14ac:dyDescent="0.2">
      <c r="A6193" s="1" t="s">
        <v>50228</v>
      </c>
      <c r="B6193" s="1" t="s">
        <v>6</v>
      </c>
      <c r="C6193" s="1" t="s">
        <v>50229</v>
      </c>
      <c r="D6193" s="2" t="s">
        <v>50230</v>
      </c>
      <c r="E6193" s="3" t="s">
        <v>50231</v>
      </c>
      <c r="F6193" s="4">
        <f t="shared" si="96"/>
        <v>6.944444467080757E-4</v>
      </c>
    </row>
    <row r="6194" spans="1:6" x14ac:dyDescent="0.2">
      <c r="A6194" s="1" t="s">
        <v>50232</v>
      </c>
      <c r="B6194" s="1" t="s">
        <v>6</v>
      </c>
      <c r="C6194" s="1" t="s">
        <v>50233</v>
      </c>
      <c r="D6194" s="2" t="s">
        <v>50234</v>
      </c>
      <c r="E6194" s="3" t="s">
        <v>50235</v>
      </c>
      <c r="F6194" s="4">
        <f t="shared" si="96"/>
        <v>1.3888888934161514E-3</v>
      </c>
    </row>
    <row r="6195" spans="1:6" x14ac:dyDescent="0.2">
      <c r="A6195" s="1" t="s">
        <v>50236</v>
      </c>
      <c r="B6195" s="1" t="s">
        <v>6</v>
      </c>
      <c r="C6195" s="1" t="s">
        <v>50237</v>
      </c>
      <c r="D6195" s="2" t="s">
        <v>50234</v>
      </c>
      <c r="E6195" s="3" t="s">
        <v>50238</v>
      </c>
      <c r="F6195" s="4">
        <f t="shared" si="96"/>
        <v>2.7777777795563452E-3</v>
      </c>
    </row>
    <row r="6196" spans="1:6" x14ac:dyDescent="0.2">
      <c r="A6196" s="1" t="s">
        <v>50239</v>
      </c>
      <c r="B6196" s="1" t="s">
        <v>6</v>
      </c>
      <c r="C6196" s="1" t="s">
        <v>50240</v>
      </c>
      <c r="D6196" s="2" t="s">
        <v>50241</v>
      </c>
      <c r="E6196" s="3" t="s">
        <v>50242</v>
      </c>
      <c r="F6196" s="4">
        <f t="shared" si="96"/>
        <v>1.1111111110949423E-2</v>
      </c>
    </row>
    <row r="6197" spans="1:6" x14ac:dyDescent="0.2">
      <c r="A6197" s="1" t="s">
        <v>50243</v>
      </c>
      <c r="B6197" s="1" t="s">
        <v>6</v>
      </c>
      <c r="C6197" s="1" t="s">
        <v>50244</v>
      </c>
      <c r="D6197" s="2" t="s">
        <v>50245</v>
      </c>
      <c r="E6197" s="3" t="s">
        <v>50246</v>
      </c>
      <c r="F6197" s="4">
        <f t="shared" si="96"/>
        <v>4.6479166666686069</v>
      </c>
    </row>
    <row r="6198" spans="1:6" x14ac:dyDescent="0.2">
      <c r="A6198" s="1" t="s">
        <v>50247</v>
      </c>
      <c r="B6198" s="1" t="s">
        <v>27492</v>
      </c>
      <c r="C6198" s="1" t="s">
        <v>48436</v>
      </c>
      <c r="D6198" s="2" t="s">
        <v>50248</v>
      </c>
      <c r="E6198" s="3" t="s">
        <v>50249</v>
      </c>
      <c r="F6198" s="4">
        <f t="shared" si="96"/>
        <v>2.7777777795563452E-3</v>
      </c>
    </row>
    <row r="6199" spans="1:6" x14ac:dyDescent="0.2">
      <c r="A6199" s="1" t="s">
        <v>50250</v>
      </c>
      <c r="B6199" s="1" t="s">
        <v>6</v>
      </c>
      <c r="C6199" s="1" t="s">
        <v>50251</v>
      </c>
      <c r="D6199" s="2" t="s">
        <v>50249</v>
      </c>
      <c r="E6199" s="3" t="s">
        <v>50252</v>
      </c>
      <c r="F6199" s="4">
        <f t="shared" si="96"/>
        <v>9.375E-2</v>
      </c>
    </row>
    <row r="6200" spans="1:6" x14ac:dyDescent="0.2">
      <c r="A6200" s="1" t="s">
        <v>50253</v>
      </c>
      <c r="B6200" s="1" t="s">
        <v>6</v>
      </c>
      <c r="C6200" s="1" t="s">
        <v>50254</v>
      </c>
      <c r="D6200" s="2" t="s">
        <v>50255</v>
      </c>
      <c r="E6200" s="3" t="s">
        <v>50256</v>
      </c>
      <c r="F6200" s="4">
        <f t="shared" si="96"/>
        <v>1.3888888934161514E-3</v>
      </c>
    </row>
    <row r="6201" spans="1:6" x14ac:dyDescent="0.2">
      <c r="A6201" s="1" t="s">
        <v>50257</v>
      </c>
      <c r="B6201" s="1" t="s">
        <v>6</v>
      </c>
      <c r="C6201" s="1" t="s">
        <v>50258</v>
      </c>
      <c r="D6201" s="2" t="s">
        <v>50259</v>
      </c>
      <c r="E6201" s="3" t="s">
        <v>50260</v>
      </c>
      <c r="F6201" s="4">
        <f t="shared" si="96"/>
        <v>2.0833333328482695E-3</v>
      </c>
    </row>
    <row r="6202" spans="1:6" x14ac:dyDescent="0.2">
      <c r="A6202" s="1" t="s">
        <v>50261</v>
      </c>
      <c r="B6202" s="1" t="s">
        <v>6</v>
      </c>
      <c r="C6202" s="1" t="s">
        <v>50262</v>
      </c>
      <c r="D6202" s="2" t="s">
        <v>50263</v>
      </c>
      <c r="E6202" s="3" t="s">
        <v>50264</v>
      </c>
      <c r="F6202" s="4">
        <f t="shared" si="96"/>
        <v>1.1111111110949423E-2</v>
      </c>
    </row>
    <row r="6203" spans="1:6" x14ac:dyDescent="0.2">
      <c r="A6203" s="1" t="s">
        <v>50265</v>
      </c>
      <c r="B6203" s="1" t="s">
        <v>6</v>
      </c>
      <c r="C6203" s="1" t="s">
        <v>50266</v>
      </c>
      <c r="D6203" s="2" t="s">
        <v>50252</v>
      </c>
      <c r="E6203" s="3" t="s">
        <v>50267</v>
      </c>
      <c r="F6203" s="4">
        <f t="shared" si="96"/>
        <v>5.5555555591126904E-3</v>
      </c>
    </row>
    <row r="6204" spans="1:6" x14ac:dyDescent="0.2">
      <c r="A6204" s="1" t="s">
        <v>50268</v>
      </c>
      <c r="B6204" s="1" t="s">
        <v>6</v>
      </c>
      <c r="C6204" s="1" t="s">
        <v>50269</v>
      </c>
      <c r="D6204" s="2" t="s">
        <v>50270</v>
      </c>
      <c r="E6204" s="3" t="s">
        <v>50271</v>
      </c>
      <c r="F6204" s="4">
        <f t="shared" si="96"/>
        <v>1.0416666664241347E-2</v>
      </c>
    </row>
    <row r="6205" spans="1:6" x14ac:dyDescent="0.2">
      <c r="A6205" s="1" t="s">
        <v>50272</v>
      </c>
      <c r="B6205" s="1" t="s">
        <v>6</v>
      </c>
      <c r="C6205" s="1" t="s">
        <v>50273</v>
      </c>
      <c r="D6205" s="2" t="s">
        <v>50274</v>
      </c>
      <c r="E6205" s="3" t="s">
        <v>50275</v>
      </c>
      <c r="F6205" s="4">
        <f t="shared" si="96"/>
        <v>2.0138888889050577E-2</v>
      </c>
    </row>
    <row r="6206" spans="1:6" x14ac:dyDescent="0.2">
      <c r="A6206" s="1" t="s">
        <v>50276</v>
      </c>
      <c r="B6206" s="1" t="s">
        <v>6</v>
      </c>
      <c r="C6206" s="1" t="s">
        <v>32308</v>
      </c>
      <c r="D6206" s="2" t="s">
        <v>50277</v>
      </c>
      <c r="E6206" s="3" t="s">
        <v>50278</v>
      </c>
      <c r="F6206" s="4">
        <f t="shared" si="96"/>
        <v>2.0833333328482695E-3</v>
      </c>
    </row>
    <row r="6207" spans="1:6" x14ac:dyDescent="0.2">
      <c r="A6207" s="1" t="s">
        <v>50279</v>
      </c>
      <c r="B6207" s="1" t="s">
        <v>6</v>
      </c>
      <c r="C6207" s="1" t="s">
        <v>38319</v>
      </c>
      <c r="D6207" s="2" t="s">
        <v>50280</v>
      </c>
      <c r="E6207" s="3" t="s">
        <v>50281</v>
      </c>
      <c r="F6207" s="4">
        <f t="shared" si="96"/>
        <v>1.3888888934161514E-3</v>
      </c>
    </row>
    <row r="6208" spans="1:6" x14ac:dyDescent="0.2">
      <c r="A6208" s="1" t="s">
        <v>50282</v>
      </c>
      <c r="B6208" s="1" t="s">
        <v>6</v>
      </c>
      <c r="C6208" s="1" t="s">
        <v>50283</v>
      </c>
      <c r="D6208" s="2" t="s">
        <v>50284</v>
      </c>
      <c r="E6208" s="3" t="s">
        <v>50285</v>
      </c>
      <c r="F6208" s="4">
        <f t="shared" si="96"/>
        <v>7.6388888919609599E-3</v>
      </c>
    </row>
    <row r="6209" spans="1:6" x14ac:dyDescent="0.2">
      <c r="A6209" s="1" t="s">
        <v>50286</v>
      </c>
      <c r="B6209" s="1" t="s">
        <v>6</v>
      </c>
      <c r="C6209" s="1" t="s">
        <v>48946</v>
      </c>
      <c r="D6209" s="2" t="s">
        <v>50287</v>
      </c>
      <c r="E6209" s="3" t="s">
        <v>50288</v>
      </c>
      <c r="F6209" s="4">
        <f t="shared" si="96"/>
        <v>1.3194444443797693E-2</v>
      </c>
    </row>
    <row r="6210" spans="1:6" x14ac:dyDescent="0.2">
      <c r="A6210" s="1" t="s">
        <v>50289</v>
      </c>
      <c r="B6210" s="1" t="s">
        <v>6</v>
      </c>
      <c r="C6210" s="1" t="s">
        <v>50290</v>
      </c>
      <c r="D6210" s="2" t="s">
        <v>50291</v>
      </c>
      <c r="E6210" s="3" t="s">
        <v>50292</v>
      </c>
      <c r="F6210" s="4">
        <f t="shared" si="96"/>
        <v>3.0722222222175333</v>
      </c>
    </row>
    <row r="6211" spans="1:6" x14ac:dyDescent="0.2">
      <c r="A6211" s="1" t="s">
        <v>50293</v>
      </c>
      <c r="B6211" s="1" t="s">
        <v>6</v>
      </c>
      <c r="C6211" s="1" t="s">
        <v>50294</v>
      </c>
      <c r="D6211" s="2" t="s">
        <v>50295</v>
      </c>
      <c r="E6211" s="3" t="s">
        <v>50296</v>
      </c>
      <c r="F6211" s="4">
        <f t="shared" ref="F6211:F6274" si="97">E6211-D6211</f>
        <v>4.1666666729724966E-3</v>
      </c>
    </row>
    <row r="6212" spans="1:6" x14ac:dyDescent="0.2">
      <c r="A6212" s="1" t="s">
        <v>50297</v>
      </c>
      <c r="B6212" s="1" t="s">
        <v>6</v>
      </c>
      <c r="C6212" s="1" t="s">
        <v>50298</v>
      </c>
      <c r="D6212" s="2" t="s">
        <v>50299</v>
      </c>
      <c r="E6212" s="3" t="s">
        <v>50300</v>
      </c>
      <c r="F6212" s="4">
        <f t="shared" si="97"/>
        <v>4.8611111124046147E-3</v>
      </c>
    </row>
    <row r="6213" spans="1:6" x14ac:dyDescent="0.2">
      <c r="A6213" s="1" t="s">
        <v>50301</v>
      </c>
      <c r="B6213" s="1" t="s">
        <v>6</v>
      </c>
      <c r="C6213" s="1" t="s">
        <v>50302</v>
      </c>
      <c r="D6213" s="2" t="s">
        <v>50303</v>
      </c>
      <c r="E6213" s="3" t="s">
        <v>50304</v>
      </c>
      <c r="F6213" s="4">
        <f t="shared" si="97"/>
        <v>1.3194444443797693E-2</v>
      </c>
    </row>
    <row r="6214" spans="1:6" x14ac:dyDescent="0.2">
      <c r="A6214" s="1" t="s">
        <v>50305</v>
      </c>
      <c r="B6214" s="1" t="s">
        <v>6</v>
      </c>
      <c r="C6214" s="1" t="s">
        <v>50306</v>
      </c>
      <c r="D6214" s="2" t="s">
        <v>50307</v>
      </c>
      <c r="E6214" s="3" t="s">
        <v>50308</v>
      </c>
      <c r="F6214" s="4">
        <f t="shared" si="97"/>
        <v>1.8055555556202307E-2</v>
      </c>
    </row>
    <row r="6215" spans="1:6" x14ac:dyDescent="0.2">
      <c r="A6215" s="1" t="s">
        <v>50309</v>
      </c>
      <c r="B6215" s="1" t="s">
        <v>6</v>
      </c>
      <c r="C6215" s="1" t="s">
        <v>50310</v>
      </c>
      <c r="D6215" s="2" t="s">
        <v>50311</v>
      </c>
      <c r="E6215" s="3" t="s">
        <v>50312</v>
      </c>
      <c r="F6215" s="4">
        <f t="shared" si="97"/>
        <v>2.2222222221898846E-2</v>
      </c>
    </row>
    <row r="6216" spans="1:6" x14ac:dyDescent="0.2">
      <c r="A6216" s="1" t="s">
        <v>50313</v>
      </c>
      <c r="B6216" s="1" t="s">
        <v>6</v>
      </c>
      <c r="C6216" s="1" t="s">
        <v>50314</v>
      </c>
      <c r="D6216" s="2" t="s">
        <v>50315</v>
      </c>
      <c r="E6216" s="3" t="s">
        <v>50316</v>
      </c>
      <c r="F6216" s="4">
        <f t="shared" si="97"/>
        <v>8.3333333386690356E-3</v>
      </c>
    </row>
    <row r="6217" spans="1:6" x14ac:dyDescent="0.2">
      <c r="A6217" s="1" t="s">
        <v>50317</v>
      </c>
      <c r="B6217" s="1" t="s">
        <v>6</v>
      </c>
      <c r="C6217" s="1" t="s">
        <v>50318</v>
      </c>
      <c r="D6217" s="2" t="s">
        <v>50319</v>
      </c>
      <c r="E6217" s="3" t="s">
        <v>50320</v>
      </c>
      <c r="F6217" s="4">
        <f t="shared" si="97"/>
        <v>2.7083333334303461E-2</v>
      </c>
    </row>
    <row r="6218" spans="1:6" x14ac:dyDescent="0.2">
      <c r="A6218" s="1" t="s">
        <v>50321</v>
      </c>
      <c r="B6218" s="1" t="s">
        <v>6</v>
      </c>
      <c r="C6218" s="1" t="s">
        <v>50322</v>
      </c>
      <c r="D6218" s="2" t="s">
        <v>50323</v>
      </c>
      <c r="E6218" s="3" t="s">
        <v>50324</v>
      </c>
      <c r="F6218" s="4">
        <f t="shared" si="97"/>
        <v>0.72083333333284827</v>
      </c>
    </row>
    <row r="6219" spans="1:6" x14ac:dyDescent="0.2">
      <c r="A6219" s="1" t="s">
        <v>50325</v>
      </c>
      <c r="B6219" s="1" t="s">
        <v>6</v>
      </c>
      <c r="C6219" s="1" t="s">
        <v>50326</v>
      </c>
      <c r="D6219" s="2" t="s">
        <v>50327</v>
      </c>
      <c r="E6219" s="3" t="s">
        <v>50328</v>
      </c>
      <c r="F6219" s="4">
        <f t="shared" si="97"/>
        <v>9.0277777781011537E-3</v>
      </c>
    </row>
    <row r="6220" spans="1:6" x14ac:dyDescent="0.2">
      <c r="A6220" s="1" t="s">
        <v>50329</v>
      </c>
      <c r="B6220" s="1" t="s">
        <v>6</v>
      </c>
      <c r="C6220" s="1" t="s">
        <v>50330</v>
      </c>
      <c r="D6220" s="2" t="s">
        <v>50331</v>
      </c>
      <c r="E6220" s="3" t="s">
        <v>50332</v>
      </c>
      <c r="F6220" s="4">
        <f t="shared" si="97"/>
        <v>1.0416666664241347E-2</v>
      </c>
    </row>
    <row r="6221" spans="1:6" x14ac:dyDescent="0.2">
      <c r="A6221" s="1" t="s">
        <v>50333</v>
      </c>
      <c r="B6221" s="1" t="s">
        <v>6</v>
      </c>
      <c r="C6221" s="1" t="s">
        <v>50334</v>
      </c>
      <c r="D6221" s="2" t="s">
        <v>50335</v>
      </c>
      <c r="E6221" s="3" t="s">
        <v>50336</v>
      </c>
      <c r="F6221" s="4">
        <f t="shared" si="97"/>
        <v>0.99722222222044365</v>
      </c>
    </row>
    <row r="6222" spans="1:6" x14ac:dyDescent="0.2">
      <c r="A6222" s="1" t="s">
        <v>50337</v>
      </c>
      <c r="B6222" s="1" t="s">
        <v>6</v>
      </c>
      <c r="C6222" s="1" t="s">
        <v>50338</v>
      </c>
      <c r="D6222" s="2" t="s">
        <v>50339</v>
      </c>
      <c r="E6222" s="3" t="s">
        <v>50340</v>
      </c>
      <c r="F6222" s="4">
        <f t="shared" si="97"/>
        <v>1.2499999997089617E-2</v>
      </c>
    </row>
    <row r="6223" spans="1:6" x14ac:dyDescent="0.2">
      <c r="A6223" s="1" t="s">
        <v>50341</v>
      </c>
      <c r="B6223" s="1" t="s">
        <v>6</v>
      </c>
      <c r="C6223" s="1" t="s">
        <v>50342</v>
      </c>
      <c r="D6223" s="2" t="s">
        <v>50343</v>
      </c>
      <c r="E6223" s="3" t="s">
        <v>50344</v>
      </c>
      <c r="F6223" s="4">
        <f t="shared" si="97"/>
        <v>0.20069444445107365</v>
      </c>
    </row>
    <row r="6224" spans="1:6" x14ac:dyDescent="0.2">
      <c r="A6224" s="1" t="s">
        <v>50345</v>
      </c>
      <c r="B6224" s="1" t="s">
        <v>6</v>
      </c>
      <c r="C6224" s="1" t="s">
        <v>50346</v>
      </c>
      <c r="D6224" s="2" t="s">
        <v>50347</v>
      </c>
      <c r="E6224" s="3" t="s">
        <v>50348</v>
      </c>
      <c r="F6224" s="4">
        <f t="shared" si="97"/>
        <v>3.4722222189884633E-3</v>
      </c>
    </row>
    <row r="6225" spans="1:6" x14ac:dyDescent="0.2">
      <c r="A6225" s="1" t="s">
        <v>50349</v>
      </c>
      <c r="B6225" s="1" t="s">
        <v>6</v>
      </c>
      <c r="C6225" s="1" t="s">
        <v>50350</v>
      </c>
      <c r="D6225" s="2" t="s">
        <v>50351</v>
      </c>
      <c r="E6225" s="3" t="s">
        <v>50352</v>
      </c>
      <c r="F6225" s="4">
        <f t="shared" si="97"/>
        <v>5.5555555518367328E-3</v>
      </c>
    </row>
    <row r="6226" spans="1:6" x14ac:dyDescent="0.2">
      <c r="A6226" s="1" t="s">
        <v>50353</v>
      </c>
      <c r="B6226" s="1" t="s">
        <v>6</v>
      </c>
      <c r="C6226" s="1" t="s">
        <v>35958</v>
      </c>
      <c r="D6226" s="2" t="s">
        <v>50354</v>
      </c>
      <c r="E6226" s="3" t="s">
        <v>50355</v>
      </c>
      <c r="F6226" s="4">
        <f t="shared" si="97"/>
        <v>2.0833333328482695E-3</v>
      </c>
    </row>
    <row r="6227" spans="1:6" x14ac:dyDescent="0.2">
      <c r="A6227" s="1" t="s">
        <v>50356</v>
      </c>
      <c r="B6227" s="1" t="s">
        <v>6</v>
      </c>
      <c r="C6227" s="1" t="s">
        <v>50357</v>
      </c>
      <c r="D6227" s="2" t="s">
        <v>50358</v>
      </c>
      <c r="E6227" s="3" t="s">
        <v>50359</v>
      </c>
      <c r="F6227" s="4">
        <f t="shared" si="97"/>
        <v>8.333333331393078E-3</v>
      </c>
    </row>
    <row r="6228" spans="1:6" x14ac:dyDescent="0.2">
      <c r="A6228" s="1" t="s">
        <v>50360</v>
      </c>
      <c r="B6228" s="1" t="s">
        <v>6</v>
      </c>
      <c r="C6228" s="1" t="s">
        <v>50361</v>
      </c>
      <c r="D6228" s="2" t="s">
        <v>50362</v>
      </c>
      <c r="E6228" s="3" t="s">
        <v>50363</v>
      </c>
      <c r="F6228" s="4">
        <f t="shared" si="97"/>
        <v>2.0833333401242271E-3</v>
      </c>
    </row>
    <row r="6229" spans="1:6" x14ac:dyDescent="0.2">
      <c r="A6229" s="1" t="s">
        <v>50364</v>
      </c>
      <c r="B6229" s="1" t="s">
        <v>6</v>
      </c>
      <c r="C6229" s="1" t="s">
        <v>50365</v>
      </c>
      <c r="D6229" s="2" t="s">
        <v>50366</v>
      </c>
      <c r="E6229" s="3" t="s">
        <v>50367</v>
      </c>
      <c r="F6229" s="4">
        <f t="shared" si="97"/>
        <v>8.333333331393078E-3</v>
      </c>
    </row>
    <row r="6230" spans="1:6" x14ac:dyDescent="0.2">
      <c r="A6230" s="1" t="s">
        <v>50368</v>
      </c>
      <c r="B6230" s="1" t="s">
        <v>6</v>
      </c>
      <c r="C6230" s="1" t="s">
        <v>39822</v>
      </c>
      <c r="D6230" s="2" t="s">
        <v>50369</v>
      </c>
      <c r="E6230" s="3" t="s">
        <v>50370</v>
      </c>
      <c r="F6230" s="4">
        <f t="shared" si="97"/>
        <v>8.333333331393078E-3</v>
      </c>
    </row>
    <row r="6231" spans="1:6" x14ac:dyDescent="0.2">
      <c r="A6231" s="1" t="s">
        <v>50371</v>
      </c>
      <c r="B6231" s="1" t="s">
        <v>6</v>
      </c>
      <c r="C6231" s="1" t="s">
        <v>2158</v>
      </c>
      <c r="D6231" s="2" t="s">
        <v>50372</v>
      </c>
      <c r="E6231" s="3" t="s">
        <v>50373</v>
      </c>
      <c r="F6231" s="4">
        <f t="shared" si="97"/>
        <v>3.4722222262644209E-3</v>
      </c>
    </row>
    <row r="6232" spans="1:6" x14ac:dyDescent="0.2">
      <c r="A6232" s="1" t="s">
        <v>50374</v>
      </c>
      <c r="B6232" s="1" t="s">
        <v>6</v>
      </c>
      <c r="C6232" s="1" t="s">
        <v>50375</v>
      </c>
      <c r="D6232" s="2" t="s">
        <v>50376</v>
      </c>
      <c r="E6232" s="3" t="s">
        <v>50377</v>
      </c>
      <c r="F6232" s="4">
        <f t="shared" si="97"/>
        <v>6.9444444452528842E-3</v>
      </c>
    </row>
    <row r="6233" spans="1:6" x14ac:dyDescent="0.2">
      <c r="A6233" s="1" t="s">
        <v>50378</v>
      </c>
      <c r="B6233" s="1" t="s">
        <v>6</v>
      </c>
      <c r="C6233" s="1" t="s">
        <v>50357</v>
      </c>
      <c r="D6233" s="2" t="s">
        <v>50379</v>
      </c>
      <c r="E6233" s="3" t="s">
        <v>50380</v>
      </c>
      <c r="F6233" s="4">
        <f t="shared" si="97"/>
        <v>9.375E-2</v>
      </c>
    </row>
    <row r="6234" spans="1:6" x14ac:dyDescent="0.2">
      <c r="A6234" s="1" t="s">
        <v>50381</v>
      </c>
      <c r="B6234" s="1" t="s">
        <v>6</v>
      </c>
      <c r="C6234" s="1" t="s">
        <v>50382</v>
      </c>
      <c r="D6234" s="2" t="s">
        <v>50383</v>
      </c>
      <c r="E6234" s="3" t="s">
        <v>50384</v>
      </c>
      <c r="F6234" s="4">
        <f t="shared" si="97"/>
        <v>7.6388888919609599E-3</v>
      </c>
    </row>
    <row r="6235" spans="1:6" x14ac:dyDescent="0.2">
      <c r="A6235" s="1" t="s">
        <v>50385</v>
      </c>
      <c r="B6235" s="1" t="s">
        <v>6</v>
      </c>
      <c r="C6235" s="1" t="s">
        <v>50386</v>
      </c>
      <c r="D6235" s="2" t="s">
        <v>50387</v>
      </c>
      <c r="E6235" s="3" t="s">
        <v>50388</v>
      </c>
      <c r="F6235" s="4">
        <f t="shared" si="97"/>
        <v>9.0277777781011537E-3</v>
      </c>
    </row>
    <row r="6236" spans="1:6" x14ac:dyDescent="0.2">
      <c r="A6236" s="1" t="s">
        <v>50389</v>
      </c>
      <c r="B6236" s="1" t="s">
        <v>6</v>
      </c>
      <c r="C6236" s="1" t="s">
        <v>50390</v>
      </c>
      <c r="D6236" s="2" t="s">
        <v>50391</v>
      </c>
      <c r="E6236" s="3" t="s">
        <v>50392</v>
      </c>
      <c r="F6236" s="4">
        <f t="shared" si="97"/>
        <v>6.2500000058207661E-3</v>
      </c>
    </row>
    <row r="6237" spans="1:6" x14ac:dyDescent="0.2">
      <c r="A6237" s="1" t="s">
        <v>50393</v>
      </c>
      <c r="B6237" s="1" t="s">
        <v>6</v>
      </c>
      <c r="C6237" s="1" t="s">
        <v>50394</v>
      </c>
      <c r="D6237" s="2" t="s">
        <v>50395</v>
      </c>
      <c r="E6237" s="3" t="s">
        <v>50396</v>
      </c>
      <c r="F6237" s="4">
        <f t="shared" si="97"/>
        <v>3.4722222189884633E-3</v>
      </c>
    </row>
    <row r="6238" spans="1:6" x14ac:dyDescent="0.2">
      <c r="A6238" s="1" t="s">
        <v>50397</v>
      </c>
      <c r="B6238" s="1" t="s">
        <v>6</v>
      </c>
      <c r="C6238" s="1" t="s">
        <v>50398</v>
      </c>
      <c r="D6238" s="2" t="s">
        <v>50399</v>
      </c>
      <c r="E6238" s="3" t="s">
        <v>50400</v>
      </c>
      <c r="F6238" s="4">
        <f t="shared" si="97"/>
        <v>1.4583333337213844E-2</v>
      </c>
    </row>
    <row r="6239" spans="1:6" x14ac:dyDescent="0.2">
      <c r="A6239" s="1" t="s">
        <v>50401</v>
      </c>
      <c r="B6239" s="1" t="s">
        <v>6</v>
      </c>
      <c r="C6239" s="1" t="s">
        <v>50402</v>
      </c>
      <c r="D6239" s="2" t="s">
        <v>50403</v>
      </c>
      <c r="E6239" s="3" t="s">
        <v>50404</v>
      </c>
      <c r="F6239" s="4">
        <f t="shared" si="97"/>
        <v>2.7777777795563452E-3</v>
      </c>
    </row>
    <row r="6240" spans="1:6" x14ac:dyDescent="0.2">
      <c r="A6240" s="1" t="s">
        <v>50405</v>
      </c>
      <c r="B6240" s="1" t="s">
        <v>6</v>
      </c>
      <c r="C6240" s="1" t="s">
        <v>50406</v>
      </c>
      <c r="D6240" s="2" t="s">
        <v>50407</v>
      </c>
      <c r="E6240" s="3" t="s">
        <v>50408</v>
      </c>
      <c r="F6240" s="4">
        <f t="shared" si="97"/>
        <v>6.9444444452528842E-3</v>
      </c>
    </row>
    <row r="6241" spans="1:6" x14ac:dyDescent="0.2">
      <c r="A6241" s="1" t="s">
        <v>50409</v>
      </c>
      <c r="B6241" s="1" t="s">
        <v>6</v>
      </c>
      <c r="C6241" s="1" t="s">
        <v>50410</v>
      </c>
      <c r="D6241" s="2" t="s">
        <v>50411</v>
      </c>
      <c r="E6241" s="3" t="s">
        <v>50412</v>
      </c>
      <c r="F6241" s="4">
        <f t="shared" si="97"/>
        <v>4.8611111124046147E-3</v>
      </c>
    </row>
    <row r="6242" spans="1:6" x14ac:dyDescent="0.2">
      <c r="A6242" s="1" t="s">
        <v>50413</v>
      </c>
      <c r="B6242" s="1" t="s">
        <v>6</v>
      </c>
      <c r="C6242" s="1" t="s">
        <v>50414</v>
      </c>
      <c r="D6242" s="2" t="s">
        <v>50415</v>
      </c>
      <c r="E6242" s="3" t="s">
        <v>50416</v>
      </c>
      <c r="F6242" s="4">
        <f t="shared" si="97"/>
        <v>6.944444467080757E-4</v>
      </c>
    </row>
    <row r="6243" spans="1:6" x14ac:dyDescent="0.2">
      <c r="A6243" s="1" t="s">
        <v>50417</v>
      </c>
      <c r="B6243" s="1" t="s">
        <v>6</v>
      </c>
      <c r="C6243" s="1" t="s">
        <v>50418</v>
      </c>
      <c r="D6243" s="2" t="s">
        <v>50419</v>
      </c>
      <c r="E6243" s="3" t="s">
        <v>50420</v>
      </c>
      <c r="F6243" s="4">
        <f t="shared" si="97"/>
        <v>2.0833333328482695E-3</v>
      </c>
    </row>
    <row r="6244" spans="1:6" x14ac:dyDescent="0.2">
      <c r="A6244" s="1" t="s">
        <v>50421</v>
      </c>
      <c r="B6244" s="1" t="s">
        <v>6</v>
      </c>
      <c r="C6244" s="1" t="s">
        <v>30922</v>
      </c>
      <c r="D6244" s="2" t="s">
        <v>50422</v>
      </c>
      <c r="E6244" s="3" t="s">
        <v>50423</v>
      </c>
      <c r="F6244" s="4">
        <f t="shared" si="97"/>
        <v>12.240972222221899</v>
      </c>
    </row>
    <row r="6245" spans="1:6" x14ac:dyDescent="0.2">
      <c r="A6245" s="1" t="s">
        <v>50424</v>
      </c>
      <c r="B6245" s="1" t="s">
        <v>6</v>
      </c>
      <c r="C6245" s="1" t="s">
        <v>50425</v>
      </c>
      <c r="D6245" s="2" t="s">
        <v>50426</v>
      </c>
      <c r="E6245" s="3" t="s">
        <v>50427</v>
      </c>
      <c r="F6245" s="4">
        <f t="shared" si="97"/>
        <v>1.1194444444408873</v>
      </c>
    </row>
    <row r="6246" spans="1:6" x14ac:dyDescent="0.2">
      <c r="A6246" s="1" t="s">
        <v>50428</v>
      </c>
      <c r="B6246" s="1" t="s">
        <v>6</v>
      </c>
      <c r="C6246" s="1" t="s">
        <v>50429</v>
      </c>
      <c r="D6246" s="2" t="s">
        <v>50430</v>
      </c>
      <c r="E6246" s="3" t="s">
        <v>50431</v>
      </c>
      <c r="F6246" s="4">
        <f t="shared" si="97"/>
        <v>8.333333331393078E-3</v>
      </c>
    </row>
    <row r="6247" spans="1:6" x14ac:dyDescent="0.2">
      <c r="A6247" s="1" t="s">
        <v>50432</v>
      </c>
      <c r="B6247" s="1" t="s">
        <v>6</v>
      </c>
      <c r="C6247" s="1" t="s">
        <v>50433</v>
      </c>
      <c r="D6247" s="2" t="s">
        <v>50431</v>
      </c>
      <c r="E6247" s="3" t="s">
        <v>50434</v>
      </c>
      <c r="F6247" s="4">
        <f t="shared" si="97"/>
        <v>8.4027777782466728E-2</v>
      </c>
    </row>
    <row r="6248" spans="1:6" x14ac:dyDescent="0.2">
      <c r="A6248" s="1" t="s">
        <v>50435</v>
      </c>
      <c r="B6248" s="1" t="s">
        <v>6</v>
      </c>
      <c r="C6248" s="1" t="s">
        <v>50436</v>
      </c>
      <c r="D6248" s="2" t="s">
        <v>50437</v>
      </c>
      <c r="E6248" s="3" t="s">
        <v>50438</v>
      </c>
      <c r="F6248" s="4">
        <f t="shared" si="97"/>
        <v>1.1805555557657499E-2</v>
      </c>
    </row>
    <row r="6249" spans="1:6" x14ac:dyDescent="0.2">
      <c r="A6249" s="1" t="s">
        <v>50439</v>
      </c>
      <c r="B6249" s="1" t="s">
        <v>6</v>
      </c>
      <c r="C6249" s="1" t="s">
        <v>50440</v>
      </c>
      <c r="D6249" s="2" t="s">
        <v>50441</v>
      </c>
      <c r="E6249" s="3" t="s">
        <v>50442</v>
      </c>
      <c r="F6249" s="4">
        <f t="shared" si="97"/>
        <v>4.0277777778101154E-2</v>
      </c>
    </row>
    <row r="6250" spans="1:6" x14ac:dyDescent="0.2">
      <c r="A6250" s="1" t="s">
        <v>50443</v>
      </c>
      <c r="B6250" s="1" t="s">
        <v>6</v>
      </c>
      <c r="C6250" s="1" t="s">
        <v>50444</v>
      </c>
      <c r="D6250" s="2" t="s">
        <v>50445</v>
      </c>
      <c r="E6250" s="3" t="s">
        <v>50446</v>
      </c>
      <c r="F6250" s="4">
        <f t="shared" si="97"/>
        <v>1.3888888934161514E-3</v>
      </c>
    </row>
    <row r="6251" spans="1:6" x14ac:dyDescent="0.2">
      <c r="A6251" s="1" t="s">
        <v>50447</v>
      </c>
      <c r="B6251" s="1" t="s">
        <v>6</v>
      </c>
      <c r="C6251" s="1" t="s">
        <v>50448</v>
      </c>
      <c r="D6251" s="2" t="s">
        <v>50434</v>
      </c>
      <c r="E6251" s="3" t="s">
        <v>50449</v>
      </c>
      <c r="F6251" s="4">
        <f t="shared" si="97"/>
        <v>2.4305555554747116E-2</v>
      </c>
    </row>
    <row r="6252" spans="1:6" x14ac:dyDescent="0.2">
      <c r="A6252" s="1" t="s">
        <v>50450</v>
      </c>
      <c r="B6252" s="1" t="s">
        <v>6</v>
      </c>
      <c r="C6252" s="1" t="s">
        <v>50451</v>
      </c>
      <c r="D6252" s="2" t="s">
        <v>50452</v>
      </c>
      <c r="E6252" s="3" t="s">
        <v>50453</v>
      </c>
      <c r="F6252" s="4">
        <f t="shared" si="97"/>
        <v>7.2916666664241347E-2</v>
      </c>
    </row>
    <row r="6253" spans="1:6" x14ac:dyDescent="0.2">
      <c r="A6253" s="1" t="s">
        <v>50454</v>
      </c>
      <c r="B6253" s="1" t="s">
        <v>6</v>
      </c>
      <c r="C6253" s="1" t="s">
        <v>50455</v>
      </c>
      <c r="D6253" s="2" t="s">
        <v>50452</v>
      </c>
      <c r="E6253" s="3" t="s">
        <v>50456</v>
      </c>
      <c r="F6253" s="4">
        <f t="shared" si="97"/>
        <v>7.6388888919609599E-3</v>
      </c>
    </row>
    <row r="6254" spans="1:6" x14ac:dyDescent="0.2">
      <c r="A6254" s="1" t="s">
        <v>50457</v>
      </c>
      <c r="B6254" s="1" t="s">
        <v>6</v>
      </c>
      <c r="C6254" s="1" t="s">
        <v>38932</v>
      </c>
      <c r="D6254" s="2" t="s">
        <v>50458</v>
      </c>
      <c r="E6254" s="3" t="s">
        <v>50459</v>
      </c>
      <c r="F6254" s="4">
        <f t="shared" si="97"/>
        <v>4.166666665696539E-3</v>
      </c>
    </row>
    <row r="6255" spans="1:6" x14ac:dyDescent="0.2">
      <c r="A6255" s="1" t="s">
        <v>50460</v>
      </c>
      <c r="B6255" s="1" t="s">
        <v>6</v>
      </c>
      <c r="C6255" s="1" t="s">
        <v>50461</v>
      </c>
      <c r="D6255" s="2" t="s">
        <v>50462</v>
      </c>
      <c r="E6255" s="3" t="s">
        <v>50463</v>
      </c>
      <c r="F6255" s="4">
        <f t="shared" si="97"/>
        <v>9.7222222175332718E-3</v>
      </c>
    </row>
    <row r="6256" spans="1:6" x14ac:dyDescent="0.2">
      <c r="A6256" s="1" t="s">
        <v>50464</v>
      </c>
      <c r="B6256" s="1" t="s">
        <v>6</v>
      </c>
      <c r="C6256" s="1" t="s">
        <v>50465</v>
      </c>
      <c r="D6256" s="2" t="s">
        <v>50466</v>
      </c>
      <c r="E6256" s="3" t="s">
        <v>50467</v>
      </c>
      <c r="F6256" s="4">
        <f t="shared" si="97"/>
        <v>2.4305555554747116E-2</v>
      </c>
    </row>
    <row r="6257" spans="1:6" x14ac:dyDescent="0.2">
      <c r="A6257" s="1" t="s">
        <v>50468</v>
      </c>
      <c r="B6257" s="1" t="s">
        <v>6</v>
      </c>
      <c r="C6257" s="1" t="s">
        <v>39540</v>
      </c>
      <c r="D6257" s="2" t="s">
        <v>50469</v>
      </c>
      <c r="E6257" s="3" t="s">
        <v>50470</v>
      </c>
      <c r="F6257" s="4">
        <f t="shared" si="97"/>
        <v>1.3888888861401938E-3</v>
      </c>
    </row>
    <row r="6258" spans="1:6" x14ac:dyDescent="0.2">
      <c r="A6258" s="1" t="s">
        <v>50471</v>
      </c>
      <c r="B6258" s="1" t="s">
        <v>6</v>
      </c>
      <c r="C6258" s="1" t="s">
        <v>186</v>
      </c>
      <c r="D6258" s="2" t="s">
        <v>50453</v>
      </c>
      <c r="E6258" s="3" t="s">
        <v>50472</v>
      </c>
      <c r="F6258" s="4">
        <f t="shared" si="97"/>
        <v>0.76319444445107365</v>
      </c>
    </row>
    <row r="6259" spans="1:6" x14ac:dyDescent="0.2">
      <c r="A6259" s="1" t="s">
        <v>50473</v>
      </c>
      <c r="B6259" s="1" t="s">
        <v>6</v>
      </c>
      <c r="C6259" s="1" t="s">
        <v>50474</v>
      </c>
      <c r="D6259" s="2" t="s">
        <v>50475</v>
      </c>
      <c r="E6259" s="3" t="s">
        <v>50476</v>
      </c>
      <c r="F6259" s="4">
        <f t="shared" si="97"/>
        <v>0.75347222221898846</v>
      </c>
    </row>
    <row r="6260" spans="1:6" x14ac:dyDescent="0.2">
      <c r="A6260" s="1" t="s">
        <v>50477</v>
      </c>
      <c r="B6260" s="1" t="s">
        <v>6</v>
      </c>
      <c r="C6260" s="1" t="s">
        <v>50478</v>
      </c>
      <c r="D6260" s="2" t="s">
        <v>50479</v>
      </c>
      <c r="E6260" s="3" t="s">
        <v>50480</v>
      </c>
      <c r="F6260" s="4">
        <f t="shared" si="97"/>
        <v>1.7361111116770189E-2</v>
      </c>
    </row>
    <row r="6261" spans="1:6" x14ac:dyDescent="0.2">
      <c r="A6261" s="1" t="s">
        <v>50481</v>
      </c>
      <c r="B6261" s="1" t="s">
        <v>6</v>
      </c>
      <c r="C6261" s="1" t="s">
        <v>50482</v>
      </c>
      <c r="D6261" s="2" t="s">
        <v>50483</v>
      </c>
      <c r="E6261" s="3" t="s">
        <v>50484</v>
      </c>
      <c r="F6261" s="4">
        <f t="shared" si="97"/>
        <v>2.0833333335758653E-2</v>
      </c>
    </row>
    <row r="6262" spans="1:6" x14ac:dyDescent="0.2">
      <c r="A6262" s="1" t="s">
        <v>50485</v>
      </c>
      <c r="B6262" s="1" t="s">
        <v>6</v>
      </c>
      <c r="C6262" s="1" t="s">
        <v>50486</v>
      </c>
      <c r="D6262" s="2" t="s">
        <v>50487</v>
      </c>
      <c r="E6262" s="3" t="s">
        <v>50488</v>
      </c>
      <c r="F6262" s="4">
        <f t="shared" si="97"/>
        <v>1.3888888861401938E-3</v>
      </c>
    </row>
    <row r="6263" spans="1:6" x14ac:dyDescent="0.2">
      <c r="A6263" s="1" t="s">
        <v>50489</v>
      </c>
      <c r="B6263" s="1" t="s">
        <v>6</v>
      </c>
      <c r="C6263" s="1" t="s">
        <v>50490</v>
      </c>
      <c r="D6263" s="2" t="s">
        <v>50491</v>
      </c>
      <c r="E6263" s="3" t="s">
        <v>50492</v>
      </c>
      <c r="F6263" s="4">
        <f t="shared" si="97"/>
        <v>6.9444444452528842E-3</v>
      </c>
    </row>
    <row r="6264" spans="1:6" x14ac:dyDescent="0.2">
      <c r="A6264" s="1" t="s">
        <v>50493</v>
      </c>
      <c r="B6264" s="1" t="s">
        <v>6</v>
      </c>
      <c r="C6264" s="1" t="s">
        <v>50494</v>
      </c>
      <c r="D6264" s="2" t="s">
        <v>50495</v>
      </c>
      <c r="E6264" s="3" t="s">
        <v>50496</v>
      </c>
      <c r="F6264" s="4">
        <f t="shared" si="97"/>
        <v>1.9444444449618459E-2</v>
      </c>
    </row>
    <row r="6265" spans="1:6" x14ac:dyDescent="0.2">
      <c r="A6265" s="1" t="s">
        <v>50497</v>
      </c>
      <c r="B6265" s="1" t="s">
        <v>6</v>
      </c>
      <c r="C6265" s="1" t="s">
        <v>50498</v>
      </c>
      <c r="D6265" s="2" t="s">
        <v>50499</v>
      </c>
      <c r="E6265" s="3" t="s">
        <v>50500</v>
      </c>
      <c r="F6265" s="4">
        <f t="shared" si="97"/>
        <v>3.8194444445252884E-2</v>
      </c>
    </row>
    <row r="6266" spans="1:6" x14ac:dyDescent="0.2">
      <c r="A6266" s="1" t="s">
        <v>50501</v>
      </c>
      <c r="B6266" s="1" t="s">
        <v>6</v>
      </c>
      <c r="C6266" s="1" t="s">
        <v>50502</v>
      </c>
      <c r="D6266" s="2" t="s">
        <v>50503</v>
      </c>
      <c r="E6266" s="3" t="s">
        <v>50504</v>
      </c>
      <c r="F6266" s="4">
        <f t="shared" si="97"/>
        <v>1.5972222223354038E-2</v>
      </c>
    </row>
    <row r="6267" spans="1:6" x14ac:dyDescent="0.2">
      <c r="A6267" s="1" t="s">
        <v>50505</v>
      </c>
      <c r="B6267" s="1" t="s">
        <v>6</v>
      </c>
      <c r="C6267" s="1" t="s">
        <v>50506</v>
      </c>
      <c r="D6267" s="2" t="s">
        <v>50507</v>
      </c>
      <c r="E6267" s="3" t="s">
        <v>50508</v>
      </c>
      <c r="F6267" s="4">
        <f t="shared" si="97"/>
        <v>2.4999999994179234E-2</v>
      </c>
    </row>
    <row r="6268" spans="1:6" x14ac:dyDescent="0.2">
      <c r="A6268" s="1" t="s">
        <v>50509</v>
      </c>
      <c r="B6268" s="1" t="s">
        <v>27492</v>
      </c>
      <c r="C6268" s="1" t="s">
        <v>50510</v>
      </c>
      <c r="D6268" s="2" t="s">
        <v>50511</v>
      </c>
      <c r="E6268" s="3" t="s">
        <v>50512</v>
      </c>
      <c r="F6268" s="4">
        <f t="shared" si="97"/>
        <v>1.3888888861401938E-3</v>
      </c>
    </row>
    <row r="6269" spans="1:6" x14ac:dyDescent="0.2">
      <c r="A6269" s="1" t="s">
        <v>50513</v>
      </c>
      <c r="B6269" s="1" t="s">
        <v>6</v>
      </c>
      <c r="C6269" s="1" t="s">
        <v>50514</v>
      </c>
      <c r="D6269" s="2" t="s">
        <v>50515</v>
      </c>
      <c r="E6269" s="3" t="s">
        <v>50516</v>
      </c>
      <c r="F6269" s="4">
        <f t="shared" si="97"/>
        <v>3.4722222262644209E-3</v>
      </c>
    </row>
    <row r="6270" spans="1:6" x14ac:dyDescent="0.2">
      <c r="A6270" s="1" t="s">
        <v>50517</v>
      </c>
      <c r="B6270" s="1" t="s">
        <v>6</v>
      </c>
      <c r="C6270" s="1" t="s">
        <v>50518</v>
      </c>
      <c r="D6270" s="2" t="s">
        <v>50519</v>
      </c>
      <c r="E6270" s="3" t="s">
        <v>50520</v>
      </c>
      <c r="F6270" s="4">
        <f t="shared" si="97"/>
        <v>1.9444444449618459E-2</v>
      </c>
    </row>
    <row r="6271" spans="1:6" x14ac:dyDescent="0.2">
      <c r="A6271" s="1" t="s">
        <v>50521</v>
      </c>
      <c r="B6271" s="1" t="s">
        <v>6</v>
      </c>
      <c r="C6271" s="1" t="s">
        <v>50522</v>
      </c>
      <c r="D6271" s="2" t="s">
        <v>50523</v>
      </c>
      <c r="E6271" s="3" t="s">
        <v>50524</v>
      </c>
      <c r="F6271" s="4">
        <f t="shared" si="97"/>
        <v>2.3611111115314998E-2</v>
      </c>
    </row>
    <row r="6272" spans="1:6" x14ac:dyDescent="0.2">
      <c r="A6272" s="1" t="s">
        <v>50525</v>
      </c>
      <c r="B6272" s="1" t="s">
        <v>6</v>
      </c>
      <c r="C6272" s="1" t="s">
        <v>50526</v>
      </c>
      <c r="D6272" s="2" t="s">
        <v>50527</v>
      </c>
      <c r="E6272" s="3" t="s">
        <v>50528</v>
      </c>
      <c r="F6272" s="4">
        <f t="shared" si="97"/>
        <v>3.1944444439432118E-2</v>
      </c>
    </row>
    <row r="6273" spans="1:6" x14ac:dyDescent="0.2">
      <c r="A6273" s="1" t="s">
        <v>50529</v>
      </c>
      <c r="B6273" s="1" t="s">
        <v>6</v>
      </c>
      <c r="C6273" s="1" t="s">
        <v>50530</v>
      </c>
      <c r="D6273" s="2" t="s">
        <v>50531</v>
      </c>
      <c r="E6273" s="3" t="s">
        <v>50532</v>
      </c>
      <c r="F6273" s="4">
        <f t="shared" si="97"/>
        <v>1.8750000002910383E-2</v>
      </c>
    </row>
    <row r="6274" spans="1:6" x14ac:dyDescent="0.2">
      <c r="A6274" s="1" t="s">
        <v>50533</v>
      </c>
      <c r="B6274" s="1" t="s">
        <v>6</v>
      </c>
      <c r="C6274" s="1" t="s">
        <v>50534</v>
      </c>
      <c r="D6274" s="2" t="s">
        <v>50535</v>
      </c>
      <c r="E6274" s="3" t="s">
        <v>50536</v>
      </c>
      <c r="F6274" s="4">
        <f t="shared" si="97"/>
        <v>3.4722222189884633E-3</v>
      </c>
    </row>
    <row r="6275" spans="1:6" x14ac:dyDescent="0.2">
      <c r="A6275" s="1" t="s">
        <v>50537</v>
      </c>
      <c r="B6275" s="1" t="s">
        <v>6</v>
      </c>
      <c r="C6275" s="1" t="s">
        <v>50538</v>
      </c>
      <c r="D6275" s="2" t="s">
        <v>50539</v>
      </c>
      <c r="E6275" s="3" t="s">
        <v>50540</v>
      </c>
      <c r="F6275" s="4">
        <f t="shared" ref="F6275:F6338" si="98">E6275-D6275</f>
        <v>5.5555555518367328E-3</v>
      </c>
    </row>
    <row r="6276" spans="1:6" x14ac:dyDescent="0.2">
      <c r="A6276" s="1" t="s">
        <v>50541</v>
      </c>
      <c r="B6276" s="1" t="s">
        <v>6</v>
      </c>
      <c r="C6276" s="1" t="s">
        <v>50542</v>
      </c>
      <c r="D6276" s="2" t="s">
        <v>50536</v>
      </c>
      <c r="E6276" s="3" t="s">
        <v>50543</v>
      </c>
      <c r="F6276" s="4">
        <f t="shared" si="98"/>
        <v>1.2500000004365575E-2</v>
      </c>
    </row>
    <row r="6277" spans="1:6" x14ac:dyDescent="0.2">
      <c r="A6277" s="1" t="s">
        <v>50544</v>
      </c>
      <c r="B6277" s="1" t="s">
        <v>6</v>
      </c>
      <c r="C6277" s="1" t="s">
        <v>50545</v>
      </c>
      <c r="D6277" s="2" t="s">
        <v>50546</v>
      </c>
      <c r="E6277" s="3" t="s">
        <v>50547</v>
      </c>
      <c r="F6277" s="4">
        <f t="shared" si="98"/>
        <v>3.8194444445252884E-2</v>
      </c>
    </row>
    <row r="6278" spans="1:6" x14ac:dyDescent="0.2">
      <c r="A6278" s="1" t="s">
        <v>50548</v>
      </c>
      <c r="B6278" s="1" t="s">
        <v>6</v>
      </c>
      <c r="C6278" s="1" t="s">
        <v>50549</v>
      </c>
      <c r="D6278" s="2" t="s">
        <v>50550</v>
      </c>
      <c r="E6278" s="3" t="s">
        <v>50551</v>
      </c>
      <c r="F6278" s="4">
        <f t="shared" si="98"/>
        <v>7.6388888919609599E-3</v>
      </c>
    </row>
    <row r="6279" spans="1:6" x14ac:dyDescent="0.2">
      <c r="A6279" s="1" t="s">
        <v>50552</v>
      </c>
      <c r="B6279" s="1" t="s">
        <v>6</v>
      </c>
      <c r="C6279" s="1" t="s">
        <v>50553</v>
      </c>
      <c r="D6279" s="2" t="s">
        <v>50554</v>
      </c>
      <c r="E6279" s="3" t="s">
        <v>50555</v>
      </c>
      <c r="F6279" s="4">
        <f t="shared" si="98"/>
        <v>3.8555555555576575</v>
      </c>
    </row>
    <row r="6280" spans="1:6" x14ac:dyDescent="0.2">
      <c r="A6280" s="1" t="s">
        <v>50556</v>
      </c>
      <c r="B6280" s="1" t="s">
        <v>6</v>
      </c>
      <c r="C6280" s="1" t="s">
        <v>50557</v>
      </c>
      <c r="D6280" s="2" t="s">
        <v>50558</v>
      </c>
      <c r="E6280" s="3" t="s">
        <v>50559</v>
      </c>
      <c r="F6280" s="4">
        <f t="shared" si="98"/>
        <v>7.6388888846850023E-3</v>
      </c>
    </row>
    <row r="6281" spans="1:6" x14ac:dyDescent="0.2">
      <c r="A6281" s="1" t="s">
        <v>50560</v>
      </c>
      <c r="B6281" s="1" t="s">
        <v>6</v>
      </c>
      <c r="C6281" s="1" t="s">
        <v>50561</v>
      </c>
      <c r="D6281" s="2" t="s">
        <v>50562</v>
      </c>
      <c r="E6281" s="3" t="s">
        <v>50563</v>
      </c>
      <c r="F6281" s="4">
        <f t="shared" si="98"/>
        <v>2.7777777795563452E-3</v>
      </c>
    </row>
    <row r="6282" spans="1:6" x14ac:dyDescent="0.2">
      <c r="A6282" s="1" t="s">
        <v>50564</v>
      </c>
      <c r="B6282" s="1" t="s">
        <v>6</v>
      </c>
      <c r="C6282" s="1" t="s">
        <v>50565</v>
      </c>
      <c r="D6282" s="2" t="s">
        <v>50566</v>
      </c>
      <c r="E6282" s="3" t="s">
        <v>50567</v>
      </c>
      <c r="F6282" s="4">
        <f t="shared" si="98"/>
        <v>2.0833333328482695E-3</v>
      </c>
    </row>
    <row r="6283" spans="1:6" x14ac:dyDescent="0.2">
      <c r="A6283" s="1" t="s">
        <v>50568</v>
      </c>
      <c r="B6283" s="1" t="s">
        <v>6</v>
      </c>
      <c r="C6283" s="1" t="s">
        <v>50569</v>
      </c>
      <c r="D6283" s="2" t="s">
        <v>50570</v>
      </c>
      <c r="E6283" s="3" t="s">
        <v>50571</v>
      </c>
      <c r="F6283" s="4">
        <f t="shared" si="98"/>
        <v>3.4722222189884633E-3</v>
      </c>
    </row>
    <row r="6284" spans="1:6" x14ac:dyDescent="0.2">
      <c r="A6284" s="1" t="s">
        <v>50572</v>
      </c>
      <c r="B6284" s="1" t="s">
        <v>6</v>
      </c>
      <c r="C6284" s="1" t="s">
        <v>50573</v>
      </c>
      <c r="D6284" s="2" t="s">
        <v>50571</v>
      </c>
      <c r="E6284" s="3" t="s">
        <v>50574</v>
      </c>
      <c r="F6284" s="4">
        <f t="shared" si="98"/>
        <v>3.4722222262644209E-3</v>
      </c>
    </row>
    <row r="6285" spans="1:6" x14ac:dyDescent="0.2">
      <c r="A6285" s="1" t="s">
        <v>50575</v>
      </c>
      <c r="B6285" s="1" t="s">
        <v>6</v>
      </c>
      <c r="C6285" s="1" t="s">
        <v>5239</v>
      </c>
      <c r="D6285" s="2" t="s">
        <v>50576</v>
      </c>
      <c r="E6285" s="3" t="s">
        <v>50577</v>
      </c>
      <c r="F6285" s="4">
        <f t="shared" si="98"/>
        <v>6.9444444452528842E-3</v>
      </c>
    </row>
    <row r="6286" spans="1:6" x14ac:dyDescent="0.2">
      <c r="A6286" s="1" t="s">
        <v>50578</v>
      </c>
      <c r="B6286" s="1" t="s">
        <v>6</v>
      </c>
      <c r="C6286" s="1" t="s">
        <v>50579</v>
      </c>
      <c r="D6286" s="2" t="s">
        <v>50580</v>
      </c>
      <c r="E6286" s="3" t="s">
        <v>50581</v>
      </c>
      <c r="F6286" s="4">
        <f t="shared" si="98"/>
        <v>1.5277777776645962E-2</v>
      </c>
    </row>
    <row r="6287" spans="1:6" x14ac:dyDescent="0.2">
      <c r="A6287" s="1" t="s">
        <v>50582</v>
      </c>
      <c r="B6287" s="1" t="s">
        <v>6</v>
      </c>
      <c r="C6287" s="1" t="s">
        <v>50583</v>
      </c>
      <c r="D6287" s="2" t="s">
        <v>50584</v>
      </c>
      <c r="E6287" s="3" t="s">
        <v>50585</v>
      </c>
      <c r="F6287" s="4">
        <f t="shared" si="98"/>
        <v>6.6666666665696539E-2</v>
      </c>
    </row>
    <row r="6288" spans="1:6" x14ac:dyDescent="0.2">
      <c r="A6288" s="1" t="s">
        <v>50586</v>
      </c>
      <c r="B6288" s="1" t="s">
        <v>6</v>
      </c>
      <c r="C6288" s="1" t="s">
        <v>50587</v>
      </c>
      <c r="D6288" s="2" t="s">
        <v>50588</v>
      </c>
      <c r="E6288" s="3" t="s">
        <v>50589</v>
      </c>
      <c r="F6288" s="4">
        <f t="shared" si="98"/>
        <v>2.9861111106583849E-2</v>
      </c>
    </row>
    <row r="6289" spans="1:6" x14ac:dyDescent="0.2">
      <c r="A6289" s="1" t="s">
        <v>50590</v>
      </c>
      <c r="B6289" s="1" t="s">
        <v>6</v>
      </c>
      <c r="C6289" s="1" t="s">
        <v>50591</v>
      </c>
      <c r="D6289" s="2" t="s">
        <v>50592</v>
      </c>
      <c r="E6289" s="3" t="s">
        <v>50593</v>
      </c>
      <c r="F6289" s="4">
        <f t="shared" si="98"/>
        <v>7.6388888846850023E-3</v>
      </c>
    </row>
    <row r="6290" spans="1:6" x14ac:dyDescent="0.2">
      <c r="A6290" s="1" t="s">
        <v>50594</v>
      </c>
      <c r="B6290" s="1" t="s">
        <v>6</v>
      </c>
      <c r="C6290" s="1" t="s">
        <v>45376</v>
      </c>
      <c r="D6290" s="2" t="s">
        <v>50595</v>
      </c>
      <c r="E6290" s="3" t="s">
        <v>50596</v>
      </c>
      <c r="F6290" s="4">
        <f t="shared" si="98"/>
        <v>2.7777777722803876E-3</v>
      </c>
    </row>
    <row r="6291" spans="1:6" x14ac:dyDescent="0.2">
      <c r="A6291" s="1" t="s">
        <v>50597</v>
      </c>
      <c r="B6291" s="1" t="s">
        <v>6</v>
      </c>
      <c r="C6291" s="1" t="s">
        <v>50598</v>
      </c>
      <c r="D6291" s="2" t="s">
        <v>50599</v>
      </c>
      <c r="E6291" s="3" t="s">
        <v>50600</v>
      </c>
      <c r="F6291" s="4">
        <f t="shared" si="98"/>
        <v>9.0277777781011537E-3</v>
      </c>
    </row>
    <row r="6292" spans="1:6" x14ac:dyDescent="0.2">
      <c r="A6292" s="1" t="s">
        <v>50601</v>
      </c>
      <c r="B6292" s="1" t="s">
        <v>6</v>
      </c>
      <c r="C6292" s="1" t="s">
        <v>50602</v>
      </c>
      <c r="D6292" s="2" t="s">
        <v>50603</v>
      </c>
      <c r="E6292" s="3" t="s">
        <v>50604</v>
      </c>
      <c r="F6292" s="4">
        <f t="shared" si="98"/>
        <v>5.0694444449618459E-2</v>
      </c>
    </row>
    <row r="6293" spans="1:6" x14ac:dyDescent="0.2">
      <c r="A6293" s="1" t="s">
        <v>50605</v>
      </c>
      <c r="B6293" s="1" t="s">
        <v>6</v>
      </c>
      <c r="C6293" s="1" t="s">
        <v>50606</v>
      </c>
      <c r="D6293" s="2" t="s">
        <v>50607</v>
      </c>
      <c r="E6293" s="3" t="s">
        <v>50608</v>
      </c>
      <c r="F6293" s="4">
        <f t="shared" si="98"/>
        <v>2.0833333328482695E-3</v>
      </c>
    </row>
    <row r="6294" spans="1:6" x14ac:dyDescent="0.2">
      <c r="A6294" s="1" t="s">
        <v>50609</v>
      </c>
      <c r="B6294" s="1" t="s">
        <v>6</v>
      </c>
      <c r="C6294" s="1" t="s">
        <v>50610</v>
      </c>
      <c r="D6294" s="2" t="s">
        <v>50611</v>
      </c>
      <c r="E6294" s="3" t="s">
        <v>50612</v>
      </c>
      <c r="F6294" s="4">
        <f t="shared" si="98"/>
        <v>4.8611111124046147E-3</v>
      </c>
    </row>
    <row r="6295" spans="1:6" x14ac:dyDescent="0.2">
      <c r="A6295" s="1" t="s">
        <v>50613</v>
      </c>
      <c r="B6295" s="1" t="s">
        <v>6</v>
      </c>
      <c r="C6295" s="1" t="s">
        <v>50338</v>
      </c>
      <c r="D6295" s="2" t="s">
        <v>50614</v>
      </c>
      <c r="E6295" s="3" t="s">
        <v>50615</v>
      </c>
      <c r="F6295" s="4">
        <f t="shared" si="98"/>
        <v>2.0833333328482695E-3</v>
      </c>
    </row>
    <row r="6296" spans="1:6" x14ac:dyDescent="0.2">
      <c r="A6296" s="1" t="s">
        <v>50616</v>
      </c>
      <c r="B6296" s="1" t="s">
        <v>6</v>
      </c>
      <c r="C6296" s="1" t="s">
        <v>50617</v>
      </c>
      <c r="D6296" s="2" t="s">
        <v>50618</v>
      </c>
      <c r="E6296" s="3" t="s">
        <v>50619</v>
      </c>
      <c r="F6296" s="4">
        <f t="shared" si="98"/>
        <v>1.4583333329937886E-2</v>
      </c>
    </row>
    <row r="6297" spans="1:6" x14ac:dyDescent="0.2">
      <c r="A6297" s="1" t="s">
        <v>50620</v>
      </c>
      <c r="B6297" s="1" t="s">
        <v>6</v>
      </c>
      <c r="C6297" s="1" t="s">
        <v>50621</v>
      </c>
      <c r="D6297" s="2" t="s">
        <v>50622</v>
      </c>
      <c r="E6297" s="3" t="s">
        <v>50623</v>
      </c>
      <c r="F6297" s="4">
        <f t="shared" si="98"/>
        <v>1.3888888934161514E-3</v>
      </c>
    </row>
    <row r="6298" spans="1:6" x14ac:dyDescent="0.2">
      <c r="A6298" s="1" t="s">
        <v>50624</v>
      </c>
      <c r="B6298" s="1" t="s">
        <v>6</v>
      </c>
      <c r="C6298" s="1" t="s">
        <v>50625</v>
      </c>
      <c r="D6298" s="2" t="s">
        <v>50626</v>
      </c>
      <c r="E6298" s="3" t="s">
        <v>50627</v>
      </c>
      <c r="F6298" s="4">
        <f t="shared" si="98"/>
        <v>4.8611111109494232E-2</v>
      </c>
    </row>
    <row r="6299" spans="1:6" x14ac:dyDescent="0.2">
      <c r="A6299" s="1" t="s">
        <v>50628</v>
      </c>
      <c r="B6299" s="1" t="s">
        <v>6</v>
      </c>
      <c r="C6299" s="1" t="s">
        <v>50629</v>
      </c>
      <c r="D6299" s="2" t="s">
        <v>50630</v>
      </c>
      <c r="E6299" s="3" t="s">
        <v>50631</v>
      </c>
      <c r="F6299" s="4">
        <f t="shared" si="98"/>
        <v>3.4722222189884633E-3</v>
      </c>
    </row>
    <row r="6300" spans="1:6" x14ac:dyDescent="0.2">
      <c r="A6300" s="1" t="s">
        <v>50632</v>
      </c>
      <c r="B6300" s="1" t="s">
        <v>6</v>
      </c>
      <c r="C6300" s="1" t="s">
        <v>50633</v>
      </c>
      <c r="D6300" s="2" t="s">
        <v>50634</v>
      </c>
      <c r="E6300" s="3" t="s">
        <v>50635</v>
      </c>
      <c r="F6300" s="4">
        <f t="shared" si="98"/>
        <v>9.0277777781011537E-3</v>
      </c>
    </row>
    <row r="6301" spans="1:6" x14ac:dyDescent="0.2">
      <c r="A6301" s="1" t="s">
        <v>50636</v>
      </c>
      <c r="B6301" s="1" t="s">
        <v>6</v>
      </c>
      <c r="C6301" s="1" t="s">
        <v>50637</v>
      </c>
      <c r="D6301" s="2" t="s">
        <v>50638</v>
      </c>
      <c r="E6301" s="3" t="s">
        <v>50639</v>
      </c>
      <c r="F6301" s="4">
        <f t="shared" si="98"/>
        <v>1.265277777776646</v>
      </c>
    </row>
    <row r="6302" spans="1:6" x14ac:dyDescent="0.2">
      <c r="A6302" s="1" t="s">
        <v>50640</v>
      </c>
      <c r="B6302" s="1" t="s">
        <v>6</v>
      </c>
      <c r="C6302" s="1" t="s">
        <v>50641</v>
      </c>
      <c r="D6302" s="2" t="s">
        <v>50642</v>
      </c>
      <c r="E6302" s="3" t="s">
        <v>50643</v>
      </c>
      <c r="F6302" s="4">
        <f t="shared" si="98"/>
        <v>1.0416666664241347E-2</v>
      </c>
    </row>
    <row r="6303" spans="1:6" x14ac:dyDescent="0.2">
      <c r="A6303" s="1" t="s">
        <v>50644</v>
      </c>
      <c r="B6303" s="1" t="s">
        <v>6</v>
      </c>
      <c r="C6303" s="1" t="s">
        <v>50645</v>
      </c>
      <c r="D6303" s="2" t="s">
        <v>50646</v>
      </c>
      <c r="E6303" s="3" t="s">
        <v>50647</v>
      </c>
      <c r="F6303" s="4">
        <f t="shared" si="98"/>
        <v>6.2499999985448085E-3</v>
      </c>
    </row>
    <row r="6304" spans="1:6" x14ac:dyDescent="0.2">
      <c r="A6304" s="1" t="s">
        <v>50648</v>
      </c>
      <c r="B6304" s="1" t="s">
        <v>6</v>
      </c>
      <c r="C6304" s="1" t="s">
        <v>50649</v>
      </c>
      <c r="D6304" s="2" t="s">
        <v>50650</v>
      </c>
      <c r="E6304" s="3" t="s">
        <v>50651</v>
      </c>
      <c r="F6304" s="4">
        <f t="shared" si="98"/>
        <v>2.7777777795563452E-3</v>
      </c>
    </row>
    <row r="6305" spans="1:6" x14ac:dyDescent="0.2">
      <c r="A6305" s="1" t="s">
        <v>50652</v>
      </c>
      <c r="B6305" s="1" t="s">
        <v>6</v>
      </c>
      <c r="C6305" s="1" t="s">
        <v>2029</v>
      </c>
      <c r="D6305" s="2" t="s">
        <v>50653</v>
      </c>
      <c r="E6305" s="3" t="s">
        <v>50654</v>
      </c>
      <c r="F6305" s="4">
        <f t="shared" si="98"/>
        <v>3.4027777779556345E-2</v>
      </c>
    </row>
    <row r="6306" spans="1:6" x14ac:dyDescent="0.2">
      <c r="A6306" s="1" t="s">
        <v>50655</v>
      </c>
      <c r="B6306" s="1" t="s">
        <v>6</v>
      </c>
      <c r="C6306" s="1" t="s">
        <v>50656</v>
      </c>
      <c r="D6306" s="2" t="s">
        <v>50657</v>
      </c>
      <c r="E6306" s="3" t="s">
        <v>50658</v>
      </c>
      <c r="F6306" s="4">
        <f t="shared" si="98"/>
        <v>4.166666665696539E-3</v>
      </c>
    </row>
    <row r="6307" spans="1:6" x14ac:dyDescent="0.2">
      <c r="A6307" s="1" t="s">
        <v>50659</v>
      </c>
      <c r="B6307" s="1" t="s">
        <v>6</v>
      </c>
      <c r="C6307" s="1" t="s">
        <v>50660</v>
      </c>
      <c r="D6307" s="2" t="s">
        <v>50661</v>
      </c>
      <c r="E6307" s="3" t="s">
        <v>50662</v>
      </c>
      <c r="F6307" s="4">
        <f t="shared" si="98"/>
        <v>4.166666665696539E-3</v>
      </c>
    </row>
    <row r="6308" spans="1:6" x14ac:dyDescent="0.2">
      <c r="A6308" s="1" t="s">
        <v>50663</v>
      </c>
      <c r="B6308" s="1" t="s">
        <v>6</v>
      </c>
      <c r="C6308" s="1" t="s">
        <v>50664</v>
      </c>
      <c r="D6308" s="2" t="s">
        <v>50665</v>
      </c>
      <c r="E6308" s="3" t="s">
        <v>50666</v>
      </c>
      <c r="F6308" s="4">
        <f t="shared" si="98"/>
        <v>7.6388888919609599E-3</v>
      </c>
    </row>
    <row r="6309" spans="1:6" x14ac:dyDescent="0.2">
      <c r="A6309" s="1" t="s">
        <v>50667</v>
      </c>
      <c r="B6309" s="1" t="s">
        <v>6</v>
      </c>
      <c r="C6309" s="1" t="s">
        <v>50668</v>
      </c>
      <c r="D6309" s="2" t="s">
        <v>50669</v>
      </c>
      <c r="E6309" s="3" t="s">
        <v>50670</v>
      </c>
      <c r="F6309" s="4">
        <f t="shared" si="98"/>
        <v>1.3888888883229811E-2</v>
      </c>
    </row>
    <row r="6310" spans="1:6" x14ac:dyDescent="0.2">
      <c r="A6310" s="1" t="s">
        <v>50671</v>
      </c>
      <c r="B6310" s="1" t="s">
        <v>6</v>
      </c>
      <c r="C6310" s="1" t="s">
        <v>24503</v>
      </c>
      <c r="D6310" s="2" t="s">
        <v>50654</v>
      </c>
      <c r="E6310" s="3" t="s">
        <v>50672</v>
      </c>
      <c r="F6310" s="4">
        <f t="shared" si="98"/>
        <v>2.7777777795563452E-3</v>
      </c>
    </row>
    <row r="6311" spans="1:6" x14ac:dyDescent="0.2">
      <c r="A6311" s="1" t="s">
        <v>50673</v>
      </c>
      <c r="B6311" s="1" t="s">
        <v>6</v>
      </c>
      <c r="C6311" s="1" t="s">
        <v>50674</v>
      </c>
      <c r="D6311" s="2" t="s">
        <v>50654</v>
      </c>
      <c r="E6311" s="3" t="s">
        <v>50666</v>
      </c>
      <c r="F6311" s="4">
        <f t="shared" si="98"/>
        <v>1.3888888934161514E-3</v>
      </c>
    </row>
    <row r="6312" spans="1:6" x14ac:dyDescent="0.2">
      <c r="A6312" s="1" t="s">
        <v>50675</v>
      </c>
      <c r="B6312" s="1" t="s">
        <v>6</v>
      </c>
      <c r="C6312" s="1" t="s">
        <v>50676</v>
      </c>
      <c r="D6312" s="2" t="s">
        <v>50654</v>
      </c>
      <c r="E6312" s="3" t="s">
        <v>50677</v>
      </c>
      <c r="F6312" s="4">
        <f t="shared" si="98"/>
        <v>3.4722222262644209E-3</v>
      </c>
    </row>
    <row r="6313" spans="1:6" x14ac:dyDescent="0.2">
      <c r="A6313" s="1" t="s">
        <v>50678</v>
      </c>
      <c r="B6313" s="1" t="s">
        <v>6</v>
      </c>
      <c r="C6313" s="1" t="s">
        <v>50679</v>
      </c>
      <c r="D6313" s="2" t="s">
        <v>50680</v>
      </c>
      <c r="E6313" s="3" t="s">
        <v>50681</v>
      </c>
      <c r="F6313" s="4">
        <f t="shared" si="98"/>
        <v>4.7916666662786156E-2</v>
      </c>
    </row>
    <row r="6314" spans="1:6" x14ac:dyDescent="0.2">
      <c r="A6314" s="1" t="s">
        <v>50682</v>
      </c>
      <c r="B6314" s="1" t="s">
        <v>6</v>
      </c>
      <c r="C6314" s="1" t="s">
        <v>50683</v>
      </c>
      <c r="D6314" s="2" t="s">
        <v>50684</v>
      </c>
      <c r="E6314" s="3" t="s">
        <v>50685</v>
      </c>
      <c r="F6314" s="4">
        <f t="shared" si="98"/>
        <v>7.6388888919609599E-3</v>
      </c>
    </row>
    <row r="6315" spans="1:6" x14ac:dyDescent="0.2">
      <c r="A6315" s="1" t="s">
        <v>50686</v>
      </c>
      <c r="B6315" s="1" t="s">
        <v>6</v>
      </c>
      <c r="C6315" s="1" t="s">
        <v>50687</v>
      </c>
      <c r="D6315" s="2" t="s">
        <v>50688</v>
      </c>
      <c r="E6315" s="3" t="s">
        <v>50689</v>
      </c>
      <c r="F6315" s="4">
        <f t="shared" si="98"/>
        <v>6.9444444452528842E-3</v>
      </c>
    </row>
    <row r="6316" spans="1:6" x14ac:dyDescent="0.2">
      <c r="A6316" s="1" t="s">
        <v>50690</v>
      </c>
      <c r="B6316" s="1" t="s">
        <v>6</v>
      </c>
      <c r="C6316" s="1" t="s">
        <v>50691</v>
      </c>
      <c r="D6316" s="2" t="s">
        <v>50692</v>
      </c>
      <c r="E6316" s="3" t="s">
        <v>50693</v>
      </c>
      <c r="F6316" s="4">
        <f t="shared" si="98"/>
        <v>1.4583333329937886E-2</v>
      </c>
    </row>
    <row r="6317" spans="1:6" x14ac:dyDescent="0.2">
      <c r="A6317" s="1" t="s">
        <v>50694</v>
      </c>
      <c r="B6317" s="1" t="s">
        <v>6</v>
      </c>
      <c r="C6317" s="1" t="s">
        <v>50695</v>
      </c>
      <c r="D6317" s="2" t="s">
        <v>50696</v>
      </c>
      <c r="E6317" s="3" t="s">
        <v>50697</v>
      </c>
      <c r="F6317" s="4">
        <f t="shared" si="98"/>
        <v>6.9444444452528842E-3</v>
      </c>
    </row>
    <row r="6318" spans="1:6" x14ac:dyDescent="0.2">
      <c r="A6318" s="1" t="s">
        <v>50698</v>
      </c>
      <c r="B6318" s="1" t="s">
        <v>6</v>
      </c>
      <c r="C6318" s="1" t="s">
        <v>50699</v>
      </c>
      <c r="D6318" s="2" t="s">
        <v>50700</v>
      </c>
      <c r="E6318" s="3" t="s">
        <v>50701</v>
      </c>
      <c r="F6318" s="4">
        <f t="shared" si="98"/>
        <v>2.8138888888861402</v>
      </c>
    </row>
    <row r="6319" spans="1:6" x14ac:dyDescent="0.2">
      <c r="A6319" s="1" t="s">
        <v>50702</v>
      </c>
      <c r="B6319" s="1" t="s">
        <v>6</v>
      </c>
      <c r="C6319" s="1" t="s">
        <v>50703</v>
      </c>
      <c r="D6319" s="2" t="s">
        <v>50704</v>
      </c>
      <c r="E6319" s="3" t="s">
        <v>50705</v>
      </c>
      <c r="F6319" s="4">
        <f t="shared" si="98"/>
        <v>1.5972222223354038E-2</v>
      </c>
    </row>
    <row r="6320" spans="1:6" x14ac:dyDescent="0.2">
      <c r="A6320" s="1" t="s">
        <v>50706</v>
      </c>
      <c r="B6320" s="1" t="s">
        <v>6</v>
      </c>
      <c r="C6320" s="1" t="s">
        <v>50707</v>
      </c>
      <c r="D6320" s="2" t="s">
        <v>50708</v>
      </c>
      <c r="E6320" s="3" t="s">
        <v>50709</v>
      </c>
      <c r="F6320" s="4">
        <f t="shared" si="98"/>
        <v>9.0277777781011537E-3</v>
      </c>
    </row>
    <row r="6321" spans="1:6" x14ac:dyDescent="0.2">
      <c r="A6321" s="1" t="s">
        <v>50710</v>
      </c>
      <c r="B6321" s="1" t="s">
        <v>6</v>
      </c>
      <c r="C6321" s="1" t="s">
        <v>50711</v>
      </c>
      <c r="D6321" s="2" t="s">
        <v>50712</v>
      </c>
      <c r="E6321" s="3" t="s">
        <v>50713</v>
      </c>
      <c r="F6321" s="4">
        <f t="shared" si="98"/>
        <v>2.6388888887595385E-2</v>
      </c>
    </row>
    <row r="6322" spans="1:6" x14ac:dyDescent="0.2">
      <c r="A6322" s="1" t="s">
        <v>50714</v>
      </c>
      <c r="B6322" s="1" t="s">
        <v>6</v>
      </c>
      <c r="C6322" s="1" t="s">
        <v>50715</v>
      </c>
      <c r="D6322" s="2" t="s">
        <v>50712</v>
      </c>
      <c r="E6322" s="3" t="s">
        <v>50716</v>
      </c>
      <c r="F6322" s="4">
        <f t="shared" si="98"/>
        <v>1.3888888861401938E-3</v>
      </c>
    </row>
    <row r="6323" spans="1:6" x14ac:dyDescent="0.2">
      <c r="A6323" s="1" t="s">
        <v>50717</v>
      </c>
      <c r="B6323" s="1" t="s">
        <v>6</v>
      </c>
      <c r="C6323" s="1" t="s">
        <v>50718</v>
      </c>
      <c r="D6323" s="2" t="s">
        <v>50719</v>
      </c>
      <c r="E6323" s="3" t="s">
        <v>50720</v>
      </c>
      <c r="F6323" s="4">
        <f t="shared" si="98"/>
        <v>9.0277777781011537E-3</v>
      </c>
    </row>
    <row r="6324" spans="1:6" x14ac:dyDescent="0.2">
      <c r="A6324" s="1" t="s">
        <v>50721</v>
      </c>
      <c r="B6324" s="1" t="s">
        <v>6</v>
      </c>
      <c r="C6324" s="1" t="s">
        <v>36371</v>
      </c>
      <c r="D6324" s="2" t="s">
        <v>50722</v>
      </c>
      <c r="E6324" s="3" t="s">
        <v>50723</v>
      </c>
      <c r="F6324" s="4">
        <f t="shared" si="98"/>
        <v>1.8687499999941792</v>
      </c>
    </row>
    <row r="6325" spans="1:6" x14ac:dyDescent="0.2">
      <c r="A6325" s="1" t="s">
        <v>50724</v>
      </c>
      <c r="B6325" s="1" t="s">
        <v>6</v>
      </c>
      <c r="C6325" s="1" t="s">
        <v>50725</v>
      </c>
      <c r="D6325" s="2" t="s">
        <v>50726</v>
      </c>
      <c r="E6325" s="3" t="s">
        <v>50727</v>
      </c>
      <c r="F6325" s="4">
        <f t="shared" si="98"/>
        <v>9.7222222248092294E-3</v>
      </c>
    </row>
    <row r="6326" spans="1:6" x14ac:dyDescent="0.2">
      <c r="A6326" s="1" t="s">
        <v>50728</v>
      </c>
      <c r="B6326" s="1" t="s">
        <v>6</v>
      </c>
      <c r="C6326" s="1" t="s">
        <v>50729</v>
      </c>
      <c r="D6326" s="2" t="s">
        <v>50730</v>
      </c>
      <c r="E6326" s="3" t="s">
        <v>50731</v>
      </c>
      <c r="F6326" s="4">
        <f t="shared" si="98"/>
        <v>1.8576388888905058</v>
      </c>
    </row>
    <row r="6327" spans="1:6" x14ac:dyDescent="0.2">
      <c r="A6327" s="1" t="s">
        <v>50732</v>
      </c>
      <c r="B6327" s="1" t="s">
        <v>6</v>
      </c>
      <c r="C6327" s="1" t="s">
        <v>50733</v>
      </c>
      <c r="D6327" s="2" t="s">
        <v>50734</v>
      </c>
      <c r="E6327" s="3" t="s">
        <v>50735</v>
      </c>
      <c r="F6327" s="4">
        <f t="shared" si="98"/>
        <v>3.7499999998544808E-2</v>
      </c>
    </row>
    <row r="6328" spans="1:6" x14ac:dyDescent="0.2">
      <c r="A6328" s="1" t="s">
        <v>50736</v>
      </c>
      <c r="B6328" s="1" t="s">
        <v>6</v>
      </c>
      <c r="C6328" s="1" t="s">
        <v>507</v>
      </c>
      <c r="D6328" s="2" t="s">
        <v>50737</v>
      </c>
      <c r="E6328" s="3" t="s">
        <v>50738</v>
      </c>
      <c r="F6328" s="4">
        <f t="shared" si="98"/>
        <v>4.8611111124046147E-3</v>
      </c>
    </row>
    <row r="6329" spans="1:6" x14ac:dyDescent="0.2">
      <c r="A6329" s="1" t="s">
        <v>50739</v>
      </c>
      <c r="B6329" s="1" t="s">
        <v>6</v>
      </c>
      <c r="C6329" s="1" t="s">
        <v>50740</v>
      </c>
      <c r="D6329" s="2" t="s">
        <v>50741</v>
      </c>
      <c r="E6329" s="3" t="s">
        <v>50738</v>
      </c>
      <c r="F6329" s="4">
        <f t="shared" si="98"/>
        <v>4.166666665696539E-3</v>
      </c>
    </row>
    <row r="6330" spans="1:6" x14ac:dyDescent="0.2">
      <c r="A6330" s="1" t="s">
        <v>50742</v>
      </c>
      <c r="B6330" s="1" t="s">
        <v>6</v>
      </c>
      <c r="C6330" s="1" t="s">
        <v>50743</v>
      </c>
      <c r="D6330" s="2" t="s">
        <v>50744</v>
      </c>
      <c r="E6330" s="3" t="s">
        <v>50745</v>
      </c>
      <c r="F6330" s="4">
        <f t="shared" si="98"/>
        <v>1.0020833333328483</v>
      </c>
    </row>
    <row r="6331" spans="1:6" x14ac:dyDescent="0.2">
      <c r="A6331" s="1" t="s">
        <v>50746</v>
      </c>
      <c r="B6331" s="1" t="s">
        <v>6</v>
      </c>
      <c r="C6331" s="1" t="s">
        <v>47713</v>
      </c>
      <c r="D6331" s="2" t="s">
        <v>50747</v>
      </c>
      <c r="E6331" s="3" t="s">
        <v>50748</v>
      </c>
      <c r="F6331" s="4">
        <f t="shared" si="98"/>
        <v>2.0833333401242271E-3</v>
      </c>
    </row>
    <row r="6332" spans="1:6" x14ac:dyDescent="0.2">
      <c r="A6332" s="1" t="s">
        <v>50749</v>
      </c>
      <c r="B6332" s="1" t="s">
        <v>6</v>
      </c>
      <c r="C6332" s="1" t="s">
        <v>50750</v>
      </c>
      <c r="D6332" s="2" t="s">
        <v>50751</v>
      </c>
      <c r="E6332" s="3" t="s">
        <v>50752</v>
      </c>
      <c r="F6332" s="4">
        <f t="shared" si="98"/>
        <v>9.0277777781011537E-3</v>
      </c>
    </row>
    <row r="6333" spans="1:6" x14ac:dyDescent="0.2">
      <c r="A6333" s="1" t="s">
        <v>50753</v>
      </c>
      <c r="B6333" s="1" t="s">
        <v>6</v>
      </c>
      <c r="C6333" s="1" t="s">
        <v>50754</v>
      </c>
      <c r="D6333" s="2" t="s">
        <v>50755</v>
      </c>
      <c r="E6333" s="3" t="s">
        <v>50756</v>
      </c>
      <c r="F6333" s="4">
        <f t="shared" si="98"/>
        <v>2.0138888889050577E-2</v>
      </c>
    </row>
    <row r="6334" spans="1:6" x14ac:dyDescent="0.2">
      <c r="A6334" s="1" t="s">
        <v>50757</v>
      </c>
      <c r="B6334" s="1" t="s">
        <v>6</v>
      </c>
      <c r="C6334" s="1" t="s">
        <v>50758</v>
      </c>
      <c r="D6334" s="2" t="s">
        <v>50759</v>
      </c>
      <c r="E6334" s="3" t="s">
        <v>50760</v>
      </c>
      <c r="F6334" s="4">
        <f t="shared" si="98"/>
        <v>0.35069444444525288</v>
      </c>
    </row>
    <row r="6335" spans="1:6" x14ac:dyDescent="0.2">
      <c r="A6335" s="1" t="s">
        <v>50761</v>
      </c>
      <c r="B6335" s="1" t="s">
        <v>6</v>
      </c>
      <c r="C6335" s="1" t="s">
        <v>50762</v>
      </c>
      <c r="D6335" s="2" t="s">
        <v>50763</v>
      </c>
      <c r="E6335" s="3" t="s">
        <v>50764</v>
      </c>
      <c r="F6335" s="4">
        <f t="shared" si="98"/>
        <v>1.2499999997089617E-2</v>
      </c>
    </row>
    <row r="6336" spans="1:6" x14ac:dyDescent="0.2">
      <c r="A6336" s="1" t="s">
        <v>50765</v>
      </c>
      <c r="B6336" s="1" t="s">
        <v>6</v>
      </c>
      <c r="C6336" s="1" t="s">
        <v>50766</v>
      </c>
      <c r="D6336" s="2" t="s">
        <v>50767</v>
      </c>
      <c r="E6336" s="3" t="s">
        <v>50768</v>
      </c>
      <c r="F6336" s="4">
        <f t="shared" si="98"/>
        <v>3.4722222189884633E-3</v>
      </c>
    </row>
    <row r="6337" spans="1:6" x14ac:dyDescent="0.2">
      <c r="A6337" s="1" t="s">
        <v>50769</v>
      </c>
      <c r="B6337" s="1" t="s">
        <v>6</v>
      </c>
      <c r="C6337" s="1" t="s">
        <v>50770</v>
      </c>
      <c r="D6337" s="2" t="s">
        <v>50771</v>
      </c>
      <c r="E6337" s="3" t="s">
        <v>50772</v>
      </c>
      <c r="F6337" s="4">
        <f t="shared" si="98"/>
        <v>1.4583333337213844E-2</v>
      </c>
    </row>
    <row r="6338" spans="1:6" x14ac:dyDescent="0.2">
      <c r="A6338" s="1" t="s">
        <v>50773</v>
      </c>
      <c r="B6338" s="1" t="s">
        <v>6</v>
      </c>
      <c r="C6338" s="1" t="s">
        <v>50774</v>
      </c>
      <c r="D6338" s="2" t="s">
        <v>50775</v>
      </c>
      <c r="E6338" s="3" t="s">
        <v>50776</v>
      </c>
      <c r="F6338" s="4">
        <f t="shared" si="98"/>
        <v>2.0833333328482695E-3</v>
      </c>
    </row>
    <row r="6339" spans="1:6" x14ac:dyDescent="0.2">
      <c r="A6339" s="1" t="s">
        <v>50777</v>
      </c>
      <c r="B6339" s="1" t="s">
        <v>6</v>
      </c>
      <c r="C6339" s="1" t="s">
        <v>50778</v>
      </c>
      <c r="D6339" s="2" t="s">
        <v>50779</v>
      </c>
      <c r="E6339" s="3" t="s">
        <v>50780</v>
      </c>
      <c r="F6339" s="4">
        <f t="shared" ref="F6339:F6402" si="99">E6339-D6339</f>
        <v>7.2437500000014552</v>
      </c>
    </row>
    <row r="6340" spans="1:6" x14ac:dyDescent="0.2">
      <c r="A6340" s="1" t="s">
        <v>50781</v>
      </c>
      <c r="B6340" s="1" t="s">
        <v>6</v>
      </c>
      <c r="C6340" s="1" t="s">
        <v>50782</v>
      </c>
      <c r="D6340" s="2" t="s">
        <v>50783</v>
      </c>
      <c r="E6340" s="3" t="s">
        <v>50784</v>
      </c>
      <c r="F6340" s="4">
        <f t="shared" si="99"/>
        <v>9.0277777781011537E-3</v>
      </c>
    </row>
    <row r="6341" spans="1:6" x14ac:dyDescent="0.2">
      <c r="A6341" s="1" t="s">
        <v>50785</v>
      </c>
      <c r="B6341" s="1" t="s">
        <v>6</v>
      </c>
      <c r="C6341" s="1" t="s">
        <v>50786</v>
      </c>
      <c r="D6341" s="2" t="s">
        <v>50787</v>
      </c>
      <c r="E6341" s="3" t="s">
        <v>50788</v>
      </c>
      <c r="F6341" s="4">
        <f t="shared" si="99"/>
        <v>2.0833333328482695E-3</v>
      </c>
    </row>
    <row r="6342" spans="1:6" x14ac:dyDescent="0.2">
      <c r="A6342" s="1" t="s">
        <v>50789</v>
      </c>
      <c r="B6342" s="1" t="s">
        <v>6</v>
      </c>
      <c r="C6342" s="1" t="s">
        <v>50766</v>
      </c>
      <c r="D6342" s="2" t="s">
        <v>50790</v>
      </c>
      <c r="E6342" s="3" t="s">
        <v>50791</v>
      </c>
      <c r="F6342" s="4">
        <f t="shared" si="99"/>
        <v>1.3888888934161514E-3</v>
      </c>
    </row>
    <row r="6343" spans="1:6" x14ac:dyDescent="0.2">
      <c r="A6343" s="1" t="s">
        <v>50792</v>
      </c>
      <c r="B6343" s="1" t="s">
        <v>6</v>
      </c>
      <c r="C6343" s="1" t="s">
        <v>50793</v>
      </c>
      <c r="D6343" s="2" t="s">
        <v>50794</v>
      </c>
      <c r="E6343" s="3" t="s">
        <v>50795</v>
      </c>
      <c r="F6343" s="4">
        <f t="shared" si="99"/>
        <v>5.0000000002910383E-2</v>
      </c>
    </row>
    <row r="6344" spans="1:6" x14ac:dyDescent="0.2">
      <c r="A6344" s="1" t="s">
        <v>50796</v>
      </c>
      <c r="B6344" s="1" t="s">
        <v>6</v>
      </c>
      <c r="C6344" s="1" t="s">
        <v>50797</v>
      </c>
      <c r="D6344" s="2" t="s">
        <v>50798</v>
      </c>
      <c r="E6344" s="3" t="s">
        <v>50799</v>
      </c>
      <c r="F6344" s="4">
        <f t="shared" si="99"/>
        <v>9.4444444439432118E-2</v>
      </c>
    </row>
    <row r="6345" spans="1:6" x14ac:dyDescent="0.2">
      <c r="A6345" s="1" t="s">
        <v>50800</v>
      </c>
      <c r="B6345" s="1" t="s">
        <v>6</v>
      </c>
      <c r="C6345" s="1" t="s">
        <v>50801</v>
      </c>
      <c r="D6345" s="2" t="s">
        <v>50802</v>
      </c>
      <c r="E6345" s="3" t="s">
        <v>50803</v>
      </c>
      <c r="F6345" s="4">
        <f t="shared" si="99"/>
        <v>6.2499999985448085E-3</v>
      </c>
    </row>
    <row r="6346" spans="1:6" x14ac:dyDescent="0.2">
      <c r="A6346" s="1" t="s">
        <v>50804</v>
      </c>
      <c r="B6346" s="1" t="s">
        <v>6</v>
      </c>
      <c r="C6346" s="1" t="s">
        <v>50805</v>
      </c>
      <c r="D6346" s="2" t="s">
        <v>50806</v>
      </c>
      <c r="E6346" s="3" t="s">
        <v>50807</v>
      </c>
      <c r="F6346" s="4">
        <f t="shared" si="99"/>
        <v>7.6388888846850023E-3</v>
      </c>
    </row>
    <row r="6347" spans="1:6" x14ac:dyDescent="0.2">
      <c r="A6347" s="1" t="s">
        <v>50808</v>
      </c>
      <c r="B6347" s="1" t="s">
        <v>6</v>
      </c>
      <c r="C6347" s="1" t="s">
        <v>50809</v>
      </c>
      <c r="D6347" s="2" t="s">
        <v>50810</v>
      </c>
      <c r="E6347" s="3" t="s">
        <v>50811</v>
      </c>
      <c r="F6347" s="4">
        <f t="shared" si="99"/>
        <v>1.3888888861401938E-3</v>
      </c>
    </row>
    <row r="6348" spans="1:6" x14ac:dyDescent="0.2">
      <c r="A6348" s="1" t="s">
        <v>50812</v>
      </c>
      <c r="B6348" s="1" t="s">
        <v>6</v>
      </c>
      <c r="C6348" s="1" t="s">
        <v>50813</v>
      </c>
      <c r="D6348" s="2" t="s">
        <v>50814</v>
      </c>
      <c r="E6348" s="3" t="s">
        <v>50815</v>
      </c>
      <c r="F6348" s="4">
        <f t="shared" si="99"/>
        <v>1.1111111110949423E-2</v>
      </c>
    </row>
    <row r="6349" spans="1:6" x14ac:dyDescent="0.2">
      <c r="A6349" s="1" t="s">
        <v>50816</v>
      </c>
      <c r="B6349" s="1" t="s">
        <v>6</v>
      </c>
      <c r="C6349" s="1" t="s">
        <v>50817</v>
      </c>
      <c r="D6349" s="2" t="s">
        <v>50818</v>
      </c>
      <c r="E6349" s="3" t="s">
        <v>50819</v>
      </c>
      <c r="F6349" s="4">
        <f t="shared" si="99"/>
        <v>9.7222222248092294E-3</v>
      </c>
    </row>
    <row r="6350" spans="1:6" x14ac:dyDescent="0.2">
      <c r="A6350" s="1" t="s">
        <v>50820</v>
      </c>
      <c r="B6350" s="1" t="s">
        <v>6</v>
      </c>
      <c r="C6350" s="1" t="s">
        <v>50821</v>
      </c>
      <c r="D6350" s="2" t="s">
        <v>50822</v>
      </c>
      <c r="E6350" s="3" t="s">
        <v>50823</v>
      </c>
      <c r="F6350" s="4">
        <f t="shared" si="99"/>
        <v>6.9444444452528842E-3</v>
      </c>
    </row>
    <row r="6351" spans="1:6" x14ac:dyDescent="0.2">
      <c r="A6351" s="1" t="s">
        <v>50824</v>
      </c>
      <c r="B6351" s="1" t="s">
        <v>6</v>
      </c>
      <c r="C6351" s="1" t="s">
        <v>50825</v>
      </c>
      <c r="D6351" s="2" t="s">
        <v>50826</v>
      </c>
      <c r="E6351" s="3" t="s">
        <v>50827</v>
      </c>
      <c r="F6351" s="4">
        <f t="shared" si="99"/>
        <v>1.4583333337213844E-2</v>
      </c>
    </row>
    <row r="6352" spans="1:6" x14ac:dyDescent="0.2">
      <c r="A6352" s="1" t="s">
        <v>50828</v>
      </c>
      <c r="B6352" s="1" t="s">
        <v>6</v>
      </c>
      <c r="C6352" s="1" t="s">
        <v>507</v>
      </c>
      <c r="D6352" s="2" t="s">
        <v>50829</v>
      </c>
      <c r="E6352" s="3" t="s">
        <v>50830</v>
      </c>
      <c r="F6352" s="4">
        <f t="shared" si="99"/>
        <v>3.4722222189884633E-3</v>
      </c>
    </row>
    <row r="6353" spans="1:6" x14ac:dyDescent="0.2">
      <c r="A6353" s="1" t="s">
        <v>50831</v>
      </c>
      <c r="B6353" s="1" t="s">
        <v>6</v>
      </c>
      <c r="C6353" s="1" t="s">
        <v>50832</v>
      </c>
      <c r="D6353" s="2" t="s">
        <v>50827</v>
      </c>
      <c r="E6353" s="3" t="s">
        <v>50833</v>
      </c>
      <c r="F6353" s="4">
        <f t="shared" si="99"/>
        <v>9.7222222175332718E-3</v>
      </c>
    </row>
    <row r="6354" spans="1:6" x14ac:dyDescent="0.2">
      <c r="A6354" s="1" t="s">
        <v>50834</v>
      </c>
      <c r="B6354" s="1" t="s">
        <v>6</v>
      </c>
      <c r="C6354" s="1" t="s">
        <v>50835</v>
      </c>
      <c r="D6354" s="2" t="s">
        <v>50836</v>
      </c>
      <c r="E6354" s="3" t="s">
        <v>50837</v>
      </c>
      <c r="F6354" s="4">
        <f t="shared" si="99"/>
        <v>5.5555555518367328E-3</v>
      </c>
    </row>
    <row r="6355" spans="1:6" x14ac:dyDescent="0.2">
      <c r="A6355" s="1" t="s">
        <v>50838</v>
      </c>
      <c r="B6355" s="1" t="s">
        <v>6</v>
      </c>
      <c r="C6355" s="1" t="s">
        <v>50839</v>
      </c>
      <c r="D6355" s="2" t="s">
        <v>50840</v>
      </c>
      <c r="E6355" s="3" t="s">
        <v>50841</v>
      </c>
      <c r="F6355" s="4">
        <f t="shared" si="99"/>
        <v>7.6388888846850023E-3</v>
      </c>
    </row>
    <row r="6356" spans="1:6" x14ac:dyDescent="0.2">
      <c r="A6356" s="1" t="s">
        <v>50842</v>
      </c>
      <c r="B6356" s="1" t="s">
        <v>6</v>
      </c>
      <c r="C6356" s="1" t="s">
        <v>50843</v>
      </c>
      <c r="D6356" s="2" t="s">
        <v>50844</v>
      </c>
      <c r="E6356" s="3" t="s">
        <v>50845</v>
      </c>
      <c r="F6356" s="4">
        <f t="shared" si="99"/>
        <v>1.7229166666656965</v>
      </c>
    </row>
    <row r="6357" spans="1:6" x14ac:dyDescent="0.2">
      <c r="A6357" s="1" t="s">
        <v>50846</v>
      </c>
      <c r="B6357" s="1" t="s">
        <v>6</v>
      </c>
      <c r="C6357" s="1" t="s">
        <v>50847</v>
      </c>
      <c r="D6357" s="2" t="s">
        <v>50848</v>
      </c>
      <c r="E6357" s="3" t="s">
        <v>50849</v>
      </c>
      <c r="F6357" s="4">
        <f t="shared" si="99"/>
        <v>9.0277777781011537E-3</v>
      </c>
    </row>
    <row r="6358" spans="1:6" x14ac:dyDescent="0.2">
      <c r="A6358" s="1" t="s">
        <v>50850</v>
      </c>
      <c r="B6358" s="1" t="s">
        <v>6</v>
      </c>
      <c r="C6358" s="1" t="s">
        <v>50851</v>
      </c>
      <c r="D6358" s="2" t="s">
        <v>50852</v>
      </c>
      <c r="E6358" s="3" t="s">
        <v>50853</v>
      </c>
      <c r="F6358" s="4">
        <f t="shared" si="99"/>
        <v>0.87291666666715173</v>
      </c>
    </row>
    <row r="6359" spans="1:6" x14ac:dyDescent="0.2">
      <c r="A6359" s="1" t="s">
        <v>50854</v>
      </c>
      <c r="B6359" s="1" t="s">
        <v>6</v>
      </c>
      <c r="C6359" s="1" t="s">
        <v>50855</v>
      </c>
      <c r="D6359" s="2" t="s">
        <v>50856</v>
      </c>
      <c r="E6359" s="3" t="s">
        <v>50857</v>
      </c>
      <c r="F6359" s="4">
        <f t="shared" si="99"/>
        <v>1.1805555557657499E-2</v>
      </c>
    </row>
    <row r="6360" spans="1:6" x14ac:dyDescent="0.2">
      <c r="A6360" s="1" t="s">
        <v>50858</v>
      </c>
      <c r="B6360" s="1" t="s">
        <v>6</v>
      </c>
      <c r="C6360" s="1" t="s">
        <v>50859</v>
      </c>
      <c r="D6360" s="2" t="s">
        <v>50860</v>
      </c>
      <c r="E6360" s="3" t="s">
        <v>50861</v>
      </c>
      <c r="F6360" s="4">
        <f t="shared" si="99"/>
        <v>1.3888888861401938E-3</v>
      </c>
    </row>
    <row r="6361" spans="1:6" x14ac:dyDescent="0.2">
      <c r="A6361" s="1" t="s">
        <v>50862</v>
      </c>
      <c r="B6361" s="1" t="s">
        <v>6</v>
      </c>
      <c r="C6361" s="1" t="s">
        <v>50863</v>
      </c>
      <c r="D6361" s="2" t="s">
        <v>50860</v>
      </c>
      <c r="E6361" s="3" t="s">
        <v>50861</v>
      </c>
      <c r="F6361" s="4">
        <f t="shared" si="99"/>
        <v>1.3888888861401938E-3</v>
      </c>
    </row>
    <row r="6362" spans="1:6" x14ac:dyDescent="0.2">
      <c r="A6362" s="1" t="s">
        <v>50864</v>
      </c>
      <c r="B6362" s="1" t="s">
        <v>6</v>
      </c>
      <c r="C6362" s="1" t="s">
        <v>50865</v>
      </c>
      <c r="D6362" s="2" t="s">
        <v>50866</v>
      </c>
      <c r="E6362" s="3" t="s">
        <v>50867</v>
      </c>
      <c r="F6362" s="4">
        <f t="shared" si="99"/>
        <v>1.8472222222189885</v>
      </c>
    </row>
    <row r="6363" spans="1:6" x14ac:dyDescent="0.2">
      <c r="A6363" s="1" t="s">
        <v>50868</v>
      </c>
      <c r="B6363" s="1" t="s">
        <v>6</v>
      </c>
      <c r="C6363" s="1" t="s">
        <v>50869</v>
      </c>
      <c r="D6363" s="2" t="s">
        <v>50870</v>
      </c>
      <c r="E6363" s="3" t="s">
        <v>50871</v>
      </c>
      <c r="F6363" s="4">
        <f t="shared" si="99"/>
        <v>1.8409722222204437</v>
      </c>
    </row>
    <row r="6364" spans="1:6" x14ac:dyDescent="0.2">
      <c r="A6364" s="1" t="s">
        <v>50872</v>
      </c>
      <c r="B6364" s="1" t="s">
        <v>6</v>
      </c>
      <c r="C6364" s="1" t="s">
        <v>50873</v>
      </c>
      <c r="D6364" s="2" t="s">
        <v>50874</v>
      </c>
      <c r="E6364" s="3" t="s">
        <v>50875</v>
      </c>
      <c r="F6364" s="4">
        <f t="shared" si="99"/>
        <v>1.0944444444394321</v>
      </c>
    </row>
    <row r="6365" spans="1:6" x14ac:dyDescent="0.2">
      <c r="A6365" s="1" t="s">
        <v>50876</v>
      </c>
      <c r="B6365" s="1" t="s">
        <v>6</v>
      </c>
      <c r="C6365" s="1" t="s">
        <v>28075</v>
      </c>
      <c r="D6365" s="2" t="s">
        <v>50877</v>
      </c>
      <c r="E6365" s="3" t="s">
        <v>50878</v>
      </c>
      <c r="F6365" s="4">
        <f t="shared" si="99"/>
        <v>6.5972222226264421E-2</v>
      </c>
    </row>
    <row r="6366" spans="1:6" x14ac:dyDescent="0.2">
      <c r="A6366" s="1" t="s">
        <v>50879</v>
      </c>
      <c r="B6366" s="1" t="s">
        <v>6</v>
      </c>
      <c r="C6366" s="1" t="s">
        <v>50880</v>
      </c>
      <c r="D6366" s="2" t="s">
        <v>50881</v>
      </c>
      <c r="E6366" s="3" t="s">
        <v>50882</v>
      </c>
      <c r="F6366" s="4">
        <f t="shared" si="99"/>
        <v>3.4722222262644209E-3</v>
      </c>
    </row>
    <row r="6367" spans="1:6" x14ac:dyDescent="0.2">
      <c r="A6367" s="1" t="s">
        <v>50883</v>
      </c>
      <c r="B6367" s="1" t="s">
        <v>6</v>
      </c>
      <c r="C6367" s="1" t="s">
        <v>50884</v>
      </c>
      <c r="D6367" s="2" t="s">
        <v>50885</v>
      </c>
      <c r="E6367" s="3" t="s">
        <v>50886</v>
      </c>
      <c r="F6367" s="4">
        <f t="shared" si="99"/>
        <v>4.166666665696539E-3</v>
      </c>
    </row>
    <row r="6368" spans="1:6" x14ac:dyDescent="0.2">
      <c r="A6368" s="1" t="s">
        <v>50887</v>
      </c>
      <c r="B6368" s="1" t="s">
        <v>6</v>
      </c>
      <c r="C6368" s="1" t="s">
        <v>50888</v>
      </c>
      <c r="D6368" s="2" t="s">
        <v>50889</v>
      </c>
      <c r="E6368" s="3" t="s">
        <v>50890</v>
      </c>
      <c r="F6368" s="4">
        <f t="shared" si="99"/>
        <v>4.3750000004365575E-2</v>
      </c>
    </row>
    <row r="6369" spans="1:6" x14ac:dyDescent="0.2">
      <c r="A6369" s="1" t="s">
        <v>50891</v>
      </c>
      <c r="B6369" s="1" t="s">
        <v>6</v>
      </c>
      <c r="C6369" s="1" t="s">
        <v>47206</v>
      </c>
      <c r="D6369" s="2" t="s">
        <v>50892</v>
      </c>
      <c r="E6369" s="3" t="s">
        <v>50893</v>
      </c>
      <c r="F6369" s="4">
        <f t="shared" si="99"/>
        <v>4.8611111124046147E-3</v>
      </c>
    </row>
    <row r="6370" spans="1:6" x14ac:dyDescent="0.2">
      <c r="A6370" s="1" t="s">
        <v>50894</v>
      </c>
      <c r="B6370" s="1" t="s">
        <v>6</v>
      </c>
      <c r="C6370" s="1" t="s">
        <v>6968</v>
      </c>
      <c r="D6370" s="2" t="s">
        <v>50895</v>
      </c>
      <c r="E6370" s="3" t="s">
        <v>50896</v>
      </c>
      <c r="F6370" s="4">
        <f t="shared" si="99"/>
        <v>7.0124999999970896</v>
      </c>
    </row>
    <row r="6371" spans="1:6" x14ac:dyDescent="0.2">
      <c r="A6371" s="1" t="s">
        <v>50897</v>
      </c>
      <c r="B6371" s="1" t="s">
        <v>6</v>
      </c>
      <c r="C6371" s="1" t="s">
        <v>50898</v>
      </c>
      <c r="D6371" s="2" t="s">
        <v>50899</v>
      </c>
      <c r="E6371" s="3" t="s">
        <v>50900</v>
      </c>
      <c r="F6371" s="4">
        <f t="shared" si="99"/>
        <v>8.333333331393078E-3</v>
      </c>
    </row>
    <row r="6372" spans="1:6" x14ac:dyDescent="0.2">
      <c r="A6372" s="1" t="s">
        <v>50901</v>
      </c>
      <c r="B6372" s="1" t="s">
        <v>6</v>
      </c>
      <c r="C6372" s="1" t="s">
        <v>50902</v>
      </c>
      <c r="D6372" s="2" t="s">
        <v>50903</v>
      </c>
      <c r="E6372" s="3" t="s">
        <v>50904</v>
      </c>
      <c r="F6372" s="4">
        <f t="shared" si="99"/>
        <v>5.5555555518367328E-3</v>
      </c>
    </row>
    <row r="6373" spans="1:6" x14ac:dyDescent="0.2">
      <c r="A6373" s="1" t="s">
        <v>50905</v>
      </c>
      <c r="B6373" s="1" t="s">
        <v>6</v>
      </c>
      <c r="C6373" s="1" t="s">
        <v>50906</v>
      </c>
      <c r="D6373" s="2" t="s">
        <v>50907</v>
      </c>
      <c r="E6373" s="3" t="s">
        <v>50908</v>
      </c>
      <c r="F6373" s="4">
        <f t="shared" si="99"/>
        <v>6.9444444452528842E-3</v>
      </c>
    </row>
    <row r="6374" spans="1:6" x14ac:dyDescent="0.2">
      <c r="A6374" s="1" t="s">
        <v>50909</v>
      </c>
      <c r="B6374" s="1" t="s">
        <v>6</v>
      </c>
      <c r="C6374" s="1" t="s">
        <v>33437</v>
      </c>
      <c r="D6374" s="2" t="s">
        <v>50910</v>
      </c>
      <c r="E6374" s="3" t="s">
        <v>50911</v>
      </c>
      <c r="F6374" s="4">
        <f t="shared" si="99"/>
        <v>6.7361111112404615E-2</v>
      </c>
    </row>
    <row r="6375" spans="1:6" x14ac:dyDescent="0.2">
      <c r="A6375" s="1" t="s">
        <v>50912</v>
      </c>
      <c r="B6375" s="1" t="s">
        <v>6</v>
      </c>
      <c r="C6375" s="1" t="s">
        <v>50913</v>
      </c>
      <c r="D6375" s="2" t="s">
        <v>50914</v>
      </c>
      <c r="E6375" s="3" t="s">
        <v>50915</v>
      </c>
      <c r="F6375" s="4">
        <f t="shared" si="99"/>
        <v>0.1208333333270275</v>
      </c>
    </row>
    <row r="6376" spans="1:6" x14ac:dyDescent="0.2">
      <c r="A6376" s="1" t="s">
        <v>50916</v>
      </c>
      <c r="B6376" s="1" t="s">
        <v>6</v>
      </c>
      <c r="C6376" s="1" t="s">
        <v>50917</v>
      </c>
      <c r="D6376" s="2" t="s">
        <v>50918</v>
      </c>
      <c r="E6376" s="3" t="s">
        <v>50919</v>
      </c>
      <c r="F6376" s="4">
        <f t="shared" si="99"/>
        <v>5.5555555591126904E-3</v>
      </c>
    </row>
    <row r="6377" spans="1:6" x14ac:dyDescent="0.2">
      <c r="A6377" s="1" t="s">
        <v>50920</v>
      </c>
      <c r="B6377" s="1" t="s">
        <v>6</v>
      </c>
      <c r="C6377" s="1" t="s">
        <v>50921</v>
      </c>
      <c r="D6377" s="2" t="s">
        <v>50922</v>
      </c>
      <c r="E6377" s="3" t="s">
        <v>50923</v>
      </c>
      <c r="F6377" s="4">
        <f t="shared" si="99"/>
        <v>4.8611111124046147E-3</v>
      </c>
    </row>
    <row r="6378" spans="1:6" x14ac:dyDescent="0.2">
      <c r="A6378" s="1" t="s">
        <v>50924</v>
      </c>
      <c r="B6378" s="1" t="s">
        <v>6</v>
      </c>
      <c r="C6378" s="1" t="s">
        <v>50925</v>
      </c>
      <c r="D6378" s="2" t="s">
        <v>50926</v>
      </c>
      <c r="E6378" s="3" t="s">
        <v>50927</v>
      </c>
      <c r="F6378" s="4">
        <f t="shared" si="99"/>
        <v>7.6388888919609599E-3</v>
      </c>
    </row>
    <row r="6379" spans="1:6" x14ac:dyDescent="0.2">
      <c r="A6379" s="1" t="s">
        <v>50928</v>
      </c>
      <c r="B6379" s="1" t="s">
        <v>6</v>
      </c>
      <c r="C6379" s="1" t="s">
        <v>45062</v>
      </c>
      <c r="D6379" s="2" t="s">
        <v>50929</v>
      </c>
      <c r="E6379" s="3" t="s">
        <v>50930</v>
      </c>
      <c r="F6379" s="4">
        <f t="shared" si="99"/>
        <v>6.2499999985448085E-3</v>
      </c>
    </row>
    <row r="6380" spans="1:6" x14ac:dyDescent="0.2">
      <c r="A6380" s="1" t="s">
        <v>50931</v>
      </c>
      <c r="B6380" s="1" t="s">
        <v>6</v>
      </c>
      <c r="C6380" s="1" t="s">
        <v>50932</v>
      </c>
      <c r="D6380" s="2" t="s">
        <v>50933</v>
      </c>
      <c r="E6380" s="3" t="s">
        <v>50934</v>
      </c>
      <c r="F6380" s="4">
        <f t="shared" si="99"/>
        <v>0.87291666666715173</v>
      </c>
    </row>
    <row r="6381" spans="1:6" x14ac:dyDescent="0.2">
      <c r="A6381" s="1" t="s">
        <v>50935</v>
      </c>
      <c r="B6381" s="1" t="s">
        <v>6</v>
      </c>
      <c r="C6381" s="1" t="s">
        <v>50936</v>
      </c>
      <c r="D6381" s="2" t="s">
        <v>50937</v>
      </c>
      <c r="E6381" s="3" t="s">
        <v>50938</v>
      </c>
      <c r="F6381" s="4">
        <f t="shared" si="99"/>
        <v>2.0138888889050577E-2</v>
      </c>
    </row>
    <row r="6382" spans="1:6" x14ac:dyDescent="0.2">
      <c r="A6382" s="1" t="s">
        <v>50939</v>
      </c>
      <c r="B6382" s="1" t="s">
        <v>6</v>
      </c>
      <c r="C6382" s="1" t="s">
        <v>50940</v>
      </c>
      <c r="D6382" s="2" t="s">
        <v>50941</v>
      </c>
      <c r="E6382" s="3" t="s">
        <v>50942</v>
      </c>
      <c r="F6382" s="4">
        <f t="shared" si="99"/>
        <v>2.9861111113859806E-2</v>
      </c>
    </row>
    <row r="6383" spans="1:6" x14ac:dyDescent="0.2">
      <c r="A6383" s="1" t="s">
        <v>50943</v>
      </c>
      <c r="B6383" s="1" t="s">
        <v>6</v>
      </c>
      <c r="C6383" s="1" t="s">
        <v>50944</v>
      </c>
      <c r="D6383" s="2" t="s">
        <v>50945</v>
      </c>
      <c r="E6383" s="3" t="s">
        <v>50946</v>
      </c>
      <c r="F6383" s="4">
        <f t="shared" si="99"/>
        <v>1.3888888861401938E-3</v>
      </c>
    </row>
    <row r="6384" spans="1:6" x14ac:dyDescent="0.2">
      <c r="A6384" s="1" t="s">
        <v>50947</v>
      </c>
      <c r="B6384" s="1" t="s">
        <v>6</v>
      </c>
      <c r="C6384" s="1" t="s">
        <v>50948</v>
      </c>
      <c r="D6384" s="2" t="s">
        <v>50949</v>
      </c>
      <c r="E6384" s="3" t="s">
        <v>50950</v>
      </c>
      <c r="F6384" s="4">
        <f t="shared" si="99"/>
        <v>1.3194444443797693E-2</v>
      </c>
    </row>
    <row r="6385" spans="1:6" x14ac:dyDescent="0.2">
      <c r="A6385" s="1" t="s">
        <v>50951</v>
      </c>
      <c r="B6385" s="1" t="s">
        <v>6</v>
      </c>
      <c r="C6385" s="1" t="s">
        <v>50952</v>
      </c>
      <c r="D6385" s="2" t="s">
        <v>50938</v>
      </c>
      <c r="E6385" s="3" t="s">
        <v>50953</v>
      </c>
      <c r="F6385" s="4">
        <f t="shared" si="99"/>
        <v>6.0416666667151731E-2</v>
      </c>
    </row>
    <row r="6386" spans="1:6" x14ac:dyDescent="0.2">
      <c r="A6386" s="1" t="s">
        <v>50954</v>
      </c>
      <c r="B6386" s="1" t="s">
        <v>6</v>
      </c>
      <c r="C6386" s="1" t="s">
        <v>50955</v>
      </c>
      <c r="D6386" s="2" t="s">
        <v>50956</v>
      </c>
      <c r="E6386" s="3" t="s">
        <v>50957</v>
      </c>
      <c r="F6386" s="4">
        <f t="shared" si="99"/>
        <v>3.680555555911269E-2</v>
      </c>
    </row>
    <row r="6387" spans="1:6" x14ac:dyDescent="0.2">
      <c r="A6387" s="1" t="s">
        <v>50958</v>
      </c>
      <c r="B6387" s="1" t="s">
        <v>6</v>
      </c>
      <c r="C6387" s="1" t="s">
        <v>50959</v>
      </c>
      <c r="D6387" s="2" t="s">
        <v>50960</v>
      </c>
      <c r="E6387" s="3" t="s">
        <v>50961</v>
      </c>
      <c r="F6387" s="4">
        <f t="shared" si="99"/>
        <v>7.9166666670062114E-2</v>
      </c>
    </row>
    <row r="6388" spans="1:6" x14ac:dyDescent="0.2">
      <c r="A6388" s="1" t="s">
        <v>50962</v>
      </c>
      <c r="B6388" s="1" t="s">
        <v>6</v>
      </c>
      <c r="C6388" s="1" t="s">
        <v>1178</v>
      </c>
      <c r="D6388" s="2" t="s">
        <v>50963</v>
      </c>
      <c r="E6388" s="3" t="s">
        <v>50964</v>
      </c>
      <c r="F6388" s="4">
        <f t="shared" si="99"/>
        <v>7.6388888919609599E-3</v>
      </c>
    </row>
    <row r="6389" spans="1:6" x14ac:dyDescent="0.2">
      <c r="A6389" s="1" t="s">
        <v>50965</v>
      </c>
      <c r="B6389" s="1" t="s">
        <v>6</v>
      </c>
      <c r="C6389" s="1" t="s">
        <v>50966</v>
      </c>
      <c r="D6389" s="2" t="s">
        <v>50967</v>
      </c>
      <c r="E6389" s="3" t="s">
        <v>50968</v>
      </c>
      <c r="F6389" s="4">
        <f t="shared" si="99"/>
        <v>2.7777777795563452E-3</v>
      </c>
    </row>
    <row r="6390" spans="1:6" x14ac:dyDescent="0.2">
      <c r="A6390" s="1" t="s">
        <v>50969</v>
      </c>
      <c r="B6390" s="1" t="s">
        <v>6</v>
      </c>
      <c r="C6390" s="1" t="s">
        <v>50970</v>
      </c>
      <c r="D6390" s="2" t="s">
        <v>50971</v>
      </c>
      <c r="E6390" s="3" t="s">
        <v>50972</v>
      </c>
      <c r="F6390" s="4">
        <f t="shared" si="99"/>
        <v>0.66180555555911269</v>
      </c>
    </row>
    <row r="6391" spans="1:6" x14ac:dyDescent="0.2">
      <c r="A6391" s="1" t="s">
        <v>50973</v>
      </c>
      <c r="B6391" s="1" t="s">
        <v>6</v>
      </c>
      <c r="C6391" s="1" t="s">
        <v>50974</v>
      </c>
      <c r="D6391" s="2" t="s">
        <v>50975</v>
      </c>
      <c r="E6391" s="3" t="s">
        <v>50976</v>
      </c>
      <c r="F6391" s="4">
        <f t="shared" si="99"/>
        <v>0.77361111110803904</v>
      </c>
    </row>
    <row r="6392" spans="1:6" x14ac:dyDescent="0.2">
      <c r="A6392" s="1" t="s">
        <v>50977</v>
      </c>
      <c r="B6392" s="1" t="s">
        <v>6</v>
      </c>
      <c r="C6392" s="1" t="s">
        <v>50978</v>
      </c>
      <c r="D6392" s="2" t="s">
        <v>50979</v>
      </c>
      <c r="E6392" s="3" t="s">
        <v>50980</v>
      </c>
      <c r="F6392" s="4">
        <f t="shared" si="99"/>
        <v>0.26666666667006211</v>
      </c>
    </row>
    <row r="6393" spans="1:6" x14ac:dyDescent="0.2">
      <c r="A6393" s="1" t="s">
        <v>50981</v>
      </c>
      <c r="B6393" s="1" t="s">
        <v>6</v>
      </c>
      <c r="C6393" s="1" t="s">
        <v>50982</v>
      </c>
      <c r="D6393" s="2" t="s">
        <v>50983</v>
      </c>
      <c r="E6393" s="3" t="s">
        <v>50984</v>
      </c>
      <c r="F6393" s="4">
        <f t="shared" si="99"/>
        <v>9.0277777781011537E-3</v>
      </c>
    </row>
    <row r="6394" spans="1:6" x14ac:dyDescent="0.2">
      <c r="A6394" s="1" t="s">
        <v>50985</v>
      </c>
      <c r="B6394" s="1" t="s">
        <v>6</v>
      </c>
      <c r="C6394" s="1" t="s">
        <v>50986</v>
      </c>
      <c r="D6394" s="2" t="s">
        <v>50987</v>
      </c>
      <c r="E6394" s="3" t="s">
        <v>50988</v>
      </c>
      <c r="F6394" s="4">
        <f t="shared" si="99"/>
        <v>6.2499999985448085E-3</v>
      </c>
    </row>
    <row r="6395" spans="1:6" x14ac:dyDescent="0.2">
      <c r="A6395" s="1" t="s">
        <v>50989</v>
      </c>
      <c r="B6395" s="1" t="s">
        <v>6</v>
      </c>
      <c r="C6395" s="1" t="s">
        <v>50990</v>
      </c>
      <c r="D6395" s="2" t="s">
        <v>50991</v>
      </c>
      <c r="E6395" s="3" t="s">
        <v>50992</v>
      </c>
      <c r="F6395" s="4">
        <f t="shared" si="99"/>
        <v>2.7777777795563452E-3</v>
      </c>
    </row>
    <row r="6396" spans="1:6" x14ac:dyDescent="0.2">
      <c r="A6396" s="1" t="s">
        <v>50993</v>
      </c>
      <c r="B6396" s="1" t="s">
        <v>6</v>
      </c>
      <c r="C6396" s="1" t="s">
        <v>50994</v>
      </c>
      <c r="D6396" s="2" t="s">
        <v>50995</v>
      </c>
      <c r="E6396" s="3" t="s">
        <v>50996</v>
      </c>
      <c r="F6396" s="4">
        <f t="shared" si="99"/>
        <v>1.1111111110949423E-2</v>
      </c>
    </row>
    <row r="6397" spans="1:6" x14ac:dyDescent="0.2">
      <c r="A6397" s="1" t="s">
        <v>50997</v>
      </c>
      <c r="B6397" s="1" t="s">
        <v>6</v>
      </c>
      <c r="C6397" s="1" t="s">
        <v>50998</v>
      </c>
      <c r="D6397" s="2" t="s">
        <v>50999</v>
      </c>
      <c r="E6397" s="3" t="s">
        <v>51000</v>
      </c>
      <c r="F6397" s="4">
        <f t="shared" si="99"/>
        <v>1.7361111109494232E-2</v>
      </c>
    </row>
    <row r="6398" spans="1:6" x14ac:dyDescent="0.2">
      <c r="A6398" s="1" t="s">
        <v>51001</v>
      </c>
      <c r="B6398" s="1" t="s">
        <v>6</v>
      </c>
      <c r="C6398" s="1" t="s">
        <v>51002</v>
      </c>
      <c r="D6398" s="2" t="s">
        <v>51003</v>
      </c>
      <c r="E6398" s="3" t="s">
        <v>51004</v>
      </c>
      <c r="F6398" s="4">
        <f t="shared" si="99"/>
        <v>4.166666665696539E-3</v>
      </c>
    </row>
    <row r="6399" spans="1:6" x14ac:dyDescent="0.2">
      <c r="A6399" s="1" t="s">
        <v>51005</v>
      </c>
      <c r="B6399" s="1" t="s">
        <v>6</v>
      </c>
      <c r="C6399" s="1" t="s">
        <v>51006</v>
      </c>
      <c r="D6399" s="2" t="s">
        <v>51007</v>
      </c>
      <c r="E6399" s="3" t="s">
        <v>51008</v>
      </c>
      <c r="F6399" s="4">
        <f t="shared" si="99"/>
        <v>0.95138888889050577</v>
      </c>
    </row>
    <row r="6400" spans="1:6" x14ac:dyDescent="0.2">
      <c r="A6400" s="1" t="s">
        <v>51009</v>
      </c>
      <c r="B6400" s="1" t="s">
        <v>6</v>
      </c>
      <c r="C6400" s="1" t="s">
        <v>51010</v>
      </c>
      <c r="D6400" s="2" t="s">
        <v>51011</v>
      </c>
      <c r="E6400" s="3" t="s">
        <v>51012</v>
      </c>
      <c r="F6400" s="4">
        <f t="shared" si="99"/>
        <v>6.944444467080757E-4</v>
      </c>
    </row>
    <row r="6401" spans="1:6" x14ac:dyDescent="0.2">
      <c r="A6401" s="1" t="s">
        <v>51013</v>
      </c>
      <c r="B6401" s="1" t="s">
        <v>6</v>
      </c>
      <c r="C6401" s="1" t="s">
        <v>51014</v>
      </c>
      <c r="D6401" s="2" t="s">
        <v>51015</v>
      </c>
      <c r="E6401" s="3" t="s">
        <v>51008</v>
      </c>
      <c r="F6401" s="4">
        <f t="shared" si="99"/>
        <v>0.94652777777810115</v>
      </c>
    </row>
    <row r="6402" spans="1:6" x14ac:dyDescent="0.2">
      <c r="A6402" s="1" t="s">
        <v>51016</v>
      </c>
      <c r="B6402" s="1" t="s">
        <v>6</v>
      </c>
      <c r="C6402" s="1" t="s">
        <v>51017</v>
      </c>
      <c r="D6402" s="2" t="s">
        <v>51018</v>
      </c>
      <c r="E6402" s="3" t="s">
        <v>51019</v>
      </c>
      <c r="F6402" s="4">
        <f t="shared" si="99"/>
        <v>4.722222221607808E-2</v>
      </c>
    </row>
    <row r="6403" spans="1:6" x14ac:dyDescent="0.2">
      <c r="A6403" s="1" t="s">
        <v>51020</v>
      </c>
      <c r="B6403" s="1" t="s">
        <v>6</v>
      </c>
      <c r="C6403" s="1" t="s">
        <v>51021</v>
      </c>
      <c r="D6403" s="2" t="s">
        <v>51022</v>
      </c>
      <c r="E6403" s="3" t="s">
        <v>51023</v>
      </c>
      <c r="F6403" s="4">
        <f t="shared" ref="F6403:F6466" si="100">E6403-D6403</f>
        <v>6.944444467080757E-4</v>
      </c>
    </row>
    <row r="6404" spans="1:6" x14ac:dyDescent="0.2">
      <c r="A6404" s="1" t="s">
        <v>51024</v>
      </c>
      <c r="B6404" s="1" t="s">
        <v>6</v>
      </c>
      <c r="C6404" s="1" t="s">
        <v>1178</v>
      </c>
      <c r="D6404" s="2" t="s">
        <v>51025</v>
      </c>
      <c r="E6404" s="3" t="s">
        <v>51026</v>
      </c>
      <c r="F6404" s="4">
        <f t="shared" si="100"/>
        <v>4.8611111124046147E-3</v>
      </c>
    </row>
    <row r="6405" spans="1:6" x14ac:dyDescent="0.2">
      <c r="A6405" s="1" t="s">
        <v>51027</v>
      </c>
      <c r="B6405" s="1" t="s">
        <v>6</v>
      </c>
      <c r="C6405" s="1" t="s">
        <v>51028</v>
      </c>
      <c r="D6405" s="2" t="s">
        <v>51029</v>
      </c>
      <c r="E6405" s="3" t="s">
        <v>51030</v>
      </c>
      <c r="F6405" s="4">
        <f t="shared" si="100"/>
        <v>2.7777777795563452E-3</v>
      </c>
    </row>
    <row r="6406" spans="1:6" x14ac:dyDescent="0.2">
      <c r="A6406" s="1" t="s">
        <v>51031</v>
      </c>
      <c r="B6406" s="1" t="s">
        <v>6</v>
      </c>
      <c r="C6406" s="1" t="s">
        <v>51032</v>
      </c>
      <c r="D6406" s="2" t="s">
        <v>51033</v>
      </c>
      <c r="E6406" s="3" t="s">
        <v>51034</v>
      </c>
      <c r="F6406" s="4">
        <f t="shared" si="100"/>
        <v>4.722222221607808E-2</v>
      </c>
    </row>
    <row r="6407" spans="1:6" x14ac:dyDescent="0.2">
      <c r="A6407" s="1" t="s">
        <v>51035</v>
      </c>
      <c r="B6407" s="1" t="s">
        <v>6</v>
      </c>
      <c r="C6407" s="1" t="s">
        <v>51036</v>
      </c>
      <c r="D6407" s="2" t="s">
        <v>51037</v>
      </c>
      <c r="E6407" s="3" t="s">
        <v>51038</v>
      </c>
      <c r="F6407" s="4">
        <f t="shared" si="100"/>
        <v>6.9444443943211809E-4</v>
      </c>
    </row>
    <row r="6408" spans="1:6" x14ac:dyDescent="0.2">
      <c r="A6408" s="1" t="s">
        <v>51039</v>
      </c>
      <c r="B6408" s="1" t="s">
        <v>6</v>
      </c>
      <c r="C6408" s="1" t="s">
        <v>51040</v>
      </c>
      <c r="D6408" s="2" t="s">
        <v>51041</v>
      </c>
      <c r="E6408" s="3" t="s">
        <v>51042</v>
      </c>
      <c r="F6408" s="4">
        <f t="shared" si="100"/>
        <v>9.0277777781011537E-3</v>
      </c>
    </row>
    <row r="6409" spans="1:6" x14ac:dyDescent="0.2">
      <c r="A6409" s="1" t="s">
        <v>51043</v>
      </c>
      <c r="B6409" s="1" t="s">
        <v>6</v>
      </c>
      <c r="C6409" s="1" t="s">
        <v>51044</v>
      </c>
      <c r="D6409" s="2" t="s">
        <v>51045</v>
      </c>
      <c r="E6409" s="3" t="s">
        <v>51046</v>
      </c>
      <c r="F6409" s="4">
        <f t="shared" si="100"/>
        <v>3.6111111112404615E-2</v>
      </c>
    </row>
    <row r="6410" spans="1:6" x14ac:dyDescent="0.2">
      <c r="A6410" s="1" t="s">
        <v>51047</v>
      </c>
      <c r="B6410" s="1" t="s">
        <v>6</v>
      </c>
      <c r="C6410" s="1" t="s">
        <v>51048</v>
      </c>
      <c r="D6410" s="2" t="s">
        <v>51049</v>
      </c>
      <c r="E6410" s="3" t="s">
        <v>51050</v>
      </c>
      <c r="F6410" s="4">
        <f t="shared" si="100"/>
        <v>1.8055555556202307E-2</v>
      </c>
    </row>
    <row r="6411" spans="1:6" x14ac:dyDescent="0.2">
      <c r="A6411" s="1" t="s">
        <v>51051</v>
      </c>
      <c r="B6411" s="1" t="s">
        <v>6</v>
      </c>
      <c r="C6411" s="1" t="s">
        <v>51052</v>
      </c>
      <c r="D6411" s="2" t="s">
        <v>51053</v>
      </c>
      <c r="E6411" s="3" t="s">
        <v>51054</v>
      </c>
      <c r="F6411" s="4">
        <f t="shared" si="100"/>
        <v>4.166666665696539E-3</v>
      </c>
    </row>
    <row r="6412" spans="1:6" x14ac:dyDescent="0.2">
      <c r="A6412" s="1" t="s">
        <v>51055</v>
      </c>
      <c r="B6412" s="1" t="s">
        <v>6</v>
      </c>
      <c r="C6412" s="1" t="s">
        <v>51056</v>
      </c>
      <c r="D6412" s="2" t="s">
        <v>51057</v>
      </c>
      <c r="E6412" s="3" t="s">
        <v>51058</v>
      </c>
      <c r="F6412" s="4">
        <f t="shared" si="100"/>
        <v>1.5972222223354038E-2</v>
      </c>
    </row>
    <row r="6413" spans="1:6" x14ac:dyDescent="0.2">
      <c r="A6413" s="1" t="s">
        <v>51059</v>
      </c>
      <c r="B6413" s="1" t="s">
        <v>6</v>
      </c>
      <c r="C6413" s="1" t="s">
        <v>51060</v>
      </c>
      <c r="D6413" s="2" t="s">
        <v>51061</v>
      </c>
      <c r="E6413" s="3" t="s">
        <v>51062</v>
      </c>
      <c r="F6413" s="4">
        <f t="shared" si="100"/>
        <v>0.70277777777664596</v>
      </c>
    </row>
    <row r="6414" spans="1:6" x14ac:dyDescent="0.2">
      <c r="A6414" s="1" t="s">
        <v>51063</v>
      </c>
      <c r="B6414" s="1" t="s">
        <v>6</v>
      </c>
      <c r="C6414" s="1" t="s">
        <v>51064</v>
      </c>
      <c r="D6414" s="2" t="s">
        <v>51065</v>
      </c>
      <c r="E6414" s="3" t="s">
        <v>51066</v>
      </c>
      <c r="F6414" s="4">
        <f t="shared" si="100"/>
        <v>6.2499999985448085E-3</v>
      </c>
    </row>
    <row r="6415" spans="1:6" x14ac:dyDescent="0.2">
      <c r="A6415" s="1" t="s">
        <v>51067</v>
      </c>
      <c r="B6415" s="1" t="s">
        <v>6</v>
      </c>
      <c r="C6415" s="1" t="s">
        <v>51068</v>
      </c>
      <c r="D6415" s="2" t="s">
        <v>51069</v>
      </c>
      <c r="E6415" s="3" t="s">
        <v>51070</v>
      </c>
      <c r="F6415" s="4">
        <f t="shared" si="100"/>
        <v>0.66944444444379769</v>
      </c>
    </row>
    <row r="6416" spans="1:6" x14ac:dyDescent="0.2">
      <c r="A6416" s="1" t="s">
        <v>51071</v>
      </c>
      <c r="B6416" s="1" t="s">
        <v>6</v>
      </c>
      <c r="C6416" s="1" t="s">
        <v>36562</v>
      </c>
      <c r="D6416" s="2" t="s">
        <v>51072</v>
      </c>
      <c r="E6416" s="3" t="s">
        <v>51072</v>
      </c>
      <c r="F6416" s="4">
        <f t="shared" si="100"/>
        <v>0</v>
      </c>
    </row>
    <row r="6417" spans="1:6" x14ac:dyDescent="0.2">
      <c r="A6417" s="1" t="s">
        <v>51073</v>
      </c>
      <c r="B6417" s="1" t="s">
        <v>6</v>
      </c>
      <c r="C6417" s="1" t="s">
        <v>51074</v>
      </c>
      <c r="D6417" s="2" t="s">
        <v>51075</v>
      </c>
      <c r="E6417" s="3" t="s">
        <v>51076</v>
      </c>
      <c r="F6417" s="4">
        <f t="shared" si="100"/>
        <v>1.5277777776645962E-2</v>
      </c>
    </row>
    <row r="6418" spans="1:6" x14ac:dyDescent="0.2">
      <c r="A6418" s="1" t="s">
        <v>51077</v>
      </c>
      <c r="B6418" s="1" t="s">
        <v>6</v>
      </c>
      <c r="C6418" s="1" t="s">
        <v>51078</v>
      </c>
      <c r="D6418" s="2" t="s">
        <v>51079</v>
      </c>
      <c r="E6418" s="3" t="s">
        <v>51080</v>
      </c>
      <c r="F6418" s="4">
        <f t="shared" si="100"/>
        <v>1.0416666664241347E-2</v>
      </c>
    </row>
    <row r="6419" spans="1:6" x14ac:dyDescent="0.2">
      <c r="A6419" s="1" t="s">
        <v>51081</v>
      </c>
      <c r="B6419" s="1" t="s">
        <v>6</v>
      </c>
      <c r="C6419" s="1" t="s">
        <v>51082</v>
      </c>
      <c r="D6419" s="2" t="s">
        <v>51083</v>
      </c>
      <c r="E6419" s="3" t="s">
        <v>51084</v>
      </c>
      <c r="F6419" s="4">
        <f t="shared" si="100"/>
        <v>2.9902777777751908</v>
      </c>
    </row>
    <row r="6420" spans="1:6" x14ac:dyDescent="0.2">
      <c r="A6420" s="1" t="s">
        <v>51085</v>
      </c>
      <c r="B6420" s="1" t="s">
        <v>6</v>
      </c>
      <c r="C6420" s="1" t="s">
        <v>51086</v>
      </c>
      <c r="D6420" s="2" t="s">
        <v>51087</v>
      </c>
      <c r="E6420" s="3" t="s">
        <v>51088</v>
      </c>
      <c r="F6420" s="4">
        <f t="shared" si="100"/>
        <v>9.0277777781011537E-3</v>
      </c>
    </row>
    <row r="6421" spans="1:6" x14ac:dyDescent="0.2">
      <c r="A6421" s="1" t="s">
        <v>51089</v>
      </c>
      <c r="B6421" s="1" t="s">
        <v>6</v>
      </c>
      <c r="C6421" s="1" t="s">
        <v>705</v>
      </c>
      <c r="D6421" s="2" t="s">
        <v>51090</v>
      </c>
      <c r="E6421" s="3" t="s">
        <v>51091</v>
      </c>
      <c r="F6421" s="4">
        <f t="shared" si="100"/>
        <v>3.297222222223354</v>
      </c>
    </row>
    <row r="6422" spans="1:6" x14ac:dyDescent="0.2">
      <c r="A6422" s="1" t="s">
        <v>51092</v>
      </c>
      <c r="B6422" s="1" t="s">
        <v>6</v>
      </c>
      <c r="C6422" s="1" t="s">
        <v>38650</v>
      </c>
      <c r="D6422" s="2" t="s">
        <v>51093</v>
      </c>
      <c r="E6422" s="3" t="s">
        <v>51094</v>
      </c>
      <c r="F6422" s="4">
        <f t="shared" si="100"/>
        <v>6.9444444452528842E-3</v>
      </c>
    </row>
    <row r="6423" spans="1:6" x14ac:dyDescent="0.2">
      <c r="A6423" s="1" t="s">
        <v>51095</v>
      </c>
      <c r="B6423" s="1" t="s">
        <v>6</v>
      </c>
      <c r="C6423" s="1" t="s">
        <v>51096</v>
      </c>
      <c r="D6423" s="2" t="s">
        <v>51097</v>
      </c>
      <c r="E6423" s="3" t="s">
        <v>51098</v>
      </c>
      <c r="F6423" s="4">
        <f t="shared" si="100"/>
        <v>16.990277777775191</v>
      </c>
    </row>
    <row r="6424" spans="1:6" x14ac:dyDescent="0.2">
      <c r="A6424" s="1" t="s">
        <v>51099</v>
      </c>
      <c r="B6424" s="1" t="s">
        <v>6</v>
      </c>
      <c r="C6424" s="1" t="s">
        <v>51100</v>
      </c>
      <c r="D6424" s="2" t="s">
        <v>51101</v>
      </c>
      <c r="E6424" s="3" t="s">
        <v>51102</v>
      </c>
      <c r="F6424" s="4">
        <f t="shared" si="100"/>
        <v>1.2499999997089617E-2</v>
      </c>
    </row>
    <row r="6425" spans="1:6" x14ac:dyDescent="0.2">
      <c r="A6425" s="1" t="s">
        <v>51103</v>
      </c>
      <c r="B6425" s="1" t="s">
        <v>6</v>
      </c>
      <c r="C6425" s="1" t="s">
        <v>51104</v>
      </c>
      <c r="D6425" s="2" t="s">
        <v>51105</v>
      </c>
      <c r="E6425" s="3" t="s">
        <v>51106</v>
      </c>
      <c r="F6425" s="4">
        <f t="shared" si="100"/>
        <v>2.1527777775190771E-2</v>
      </c>
    </row>
    <row r="6426" spans="1:6" x14ac:dyDescent="0.2">
      <c r="A6426" s="1" t="s">
        <v>51107</v>
      </c>
      <c r="B6426" s="1" t="s">
        <v>6</v>
      </c>
      <c r="C6426" s="1" t="s">
        <v>51108</v>
      </c>
      <c r="D6426" s="2" t="s">
        <v>51109</v>
      </c>
      <c r="E6426" s="3" t="s">
        <v>51110</v>
      </c>
      <c r="F6426" s="4">
        <f t="shared" si="100"/>
        <v>2.8472222220443655E-2</v>
      </c>
    </row>
    <row r="6427" spans="1:6" x14ac:dyDescent="0.2">
      <c r="A6427" s="1" t="s">
        <v>51111</v>
      </c>
      <c r="B6427" s="1" t="s">
        <v>6</v>
      </c>
      <c r="C6427" s="1" t="s">
        <v>51112</v>
      </c>
      <c r="D6427" s="2" t="s">
        <v>51113</v>
      </c>
      <c r="E6427" s="3" t="s">
        <v>51106</v>
      </c>
      <c r="F6427" s="4">
        <f t="shared" si="100"/>
        <v>8.333333331393078E-3</v>
      </c>
    </row>
    <row r="6428" spans="1:6" x14ac:dyDescent="0.2">
      <c r="A6428" s="1" t="s">
        <v>51114</v>
      </c>
      <c r="B6428" s="1" t="s">
        <v>6</v>
      </c>
      <c r="C6428" s="1" t="s">
        <v>17041</v>
      </c>
      <c r="D6428" s="2" t="s">
        <v>51115</v>
      </c>
      <c r="E6428" s="3" t="s">
        <v>51116</v>
      </c>
      <c r="F6428" s="4">
        <f t="shared" si="100"/>
        <v>5.5555555591126904E-3</v>
      </c>
    </row>
    <row r="6429" spans="1:6" x14ac:dyDescent="0.2">
      <c r="A6429" s="1" t="s">
        <v>51117</v>
      </c>
      <c r="B6429" s="1" t="s">
        <v>6</v>
      </c>
      <c r="C6429" s="1" t="s">
        <v>51118</v>
      </c>
      <c r="D6429" s="2" t="s">
        <v>51119</v>
      </c>
      <c r="E6429" s="3" t="s">
        <v>51120</v>
      </c>
      <c r="F6429" s="4">
        <f t="shared" si="100"/>
        <v>1.3888888861401938E-3</v>
      </c>
    </row>
    <row r="6430" spans="1:6" x14ac:dyDescent="0.2">
      <c r="A6430" s="1" t="s">
        <v>51121</v>
      </c>
      <c r="B6430" s="1" t="s">
        <v>6</v>
      </c>
      <c r="C6430" s="1" t="s">
        <v>51122</v>
      </c>
      <c r="D6430" s="2" t="s">
        <v>51123</v>
      </c>
      <c r="E6430" s="3" t="s">
        <v>51124</v>
      </c>
      <c r="F6430" s="4">
        <f t="shared" si="100"/>
        <v>2.0833333335758653E-2</v>
      </c>
    </row>
    <row r="6431" spans="1:6" x14ac:dyDescent="0.2">
      <c r="A6431" s="1" t="s">
        <v>51125</v>
      </c>
      <c r="B6431" s="1" t="s">
        <v>6</v>
      </c>
      <c r="C6431" s="1" t="s">
        <v>2029</v>
      </c>
      <c r="D6431" s="2" t="s">
        <v>51126</v>
      </c>
      <c r="E6431" s="3" t="s">
        <v>51127</v>
      </c>
      <c r="F6431" s="4">
        <f t="shared" si="100"/>
        <v>2.0833333328482695E-3</v>
      </c>
    </row>
    <row r="6432" spans="1:6" x14ac:dyDescent="0.2">
      <c r="A6432" s="1" t="s">
        <v>51128</v>
      </c>
      <c r="B6432" s="1" t="s">
        <v>6</v>
      </c>
      <c r="C6432" s="1" t="s">
        <v>51129</v>
      </c>
      <c r="D6432" s="2" t="s">
        <v>51130</v>
      </c>
      <c r="E6432" s="3" t="s">
        <v>51131</v>
      </c>
      <c r="F6432" s="4">
        <f t="shared" si="100"/>
        <v>1.0416666664241347E-2</v>
      </c>
    </row>
    <row r="6433" spans="1:6" x14ac:dyDescent="0.2">
      <c r="A6433" s="1" t="s">
        <v>51132</v>
      </c>
      <c r="B6433" s="1" t="s">
        <v>6</v>
      </c>
      <c r="C6433" s="1" t="s">
        <v>51133</v>
      </c>
      <c r="D6433" s="2" t="s">
        <v>51134</v>
      </c>
      <c r="E6433" s="3" t="s">
        <v>51124</v>
      </c>
      <c r="F6433" s="4">
        <f t="shared" si="100"/>
        <v>4.8611111124046147E-3</v>
      </c>
    </row>
    <row r="6434" spans="1:6" x14ac:dyDescent="0.2">
      <c r="A6434" s="1" t="s">
        <v>51135</v>
      </c>
      <c r="B6434" s="1" t="s">
        <v>6</v>
      </c>
      <c r="C6434" s="1" t="s">
        <v>51136</v>
      </c>
      <c r="D6434" s="2" t="s">
        <v>51137</v>
      </c>
      <c r="E6434" s="3" t="s">
        <v>51138</v>
      </c>
      <c r="F6434" s="4">
        <f t="shared" si="100"/>
        <v>1.3888888890505768E-2</v>
      </c>
    </row>
    <row r="6435" spans="1:6" x14ac:dyDescent="0.2">
      <c r="A6435" s="1" t="s">
        <v>51139</v>
      </c>
      <c r="B6435" s="1" t="s">
        <v>6</v>
      </c>
      <c r="C6435" s="1" t="s">
        <v>51140</v>
      </c>
      <c r="D6435" s="2" t="s">
        <v>51141</v>
      </c>
      <c r="E6435" s="3" t="s">
        <v>51141</v>
      </c>
      <c r="F6435" s="4">
        <f t="shared" si="100"/>
        <v>0</v>
      </c>
    </row>
    <row r="6436" spans="1:6" x14ac:dyDescent="0.2">
      <c r="A6436" s="1" t="s">
        <v>51142</v>
      </c>
      <c r="B6436" s="1" t="s">
        <v>6</v>
      </c>
      <c r="C6436" s="1" t="s">
        <v>51143</v>
      </c>
      <c r="D6436" s="2" t="s">
        <v>51141</v>
      </c>
      <c r="E6436" s="3" t="s">
        <v>51144</v>
      </c>
      <c r="F6436" s="4">
        <f t="shared" si="100"/>
        <v>4.9423611111124046</v>
      </c>
    </row>
    <row r="6437" spans="1:6" x14ac:dyDescent="0.2">
      <c r="A6437" s="1" t="s">
        <v>51145</v>
      </c>
      <c r="B6437" s="1" t="s">
        <v>6</v>
      </c>
      <c r="C6437" s="1" t="s">
        <v>51146</v>
      </c>
      <c r="D6437" s="2" t="s">
        <v>51147</v>
      </c>
      <c r="E6437" s="3" t="s">
        <v>51148</v>
      </c>
      <c r="F6437" s="4">
        <f t="shared" si="100"/>
        <v>6.9444444452528842E-3</v>
      </c>
    </row>
    <row r="6438" spans="1:6" x14ac:dyDescent="0.2">
      <c r="A6438" s="1" t="s">
        <v>51149</v>
      </c>
      <c r="B6438" s="1" t="s">
        <v>6</v>
      </c>
      <c r="C6438" s="1" t="s">
        <v>51150</v>
      </c>
      <c r="D6438" s="2" t="s">
        <v>51151</v>
      </c>
      <c r="E6438" s="3" t="s">
        <v>51152</v>
      </c>
      <c r="F6438" s="4">
        <f t="shared" si="100"/>
        <v>2.0833333328482695E-3</v>
      </c>
    </row>
    <row r="6439" spans="1:6" x14ac:dyDescent="0.2">
      <c r="A6439" s="1" t="s">
        <v>51153</v>
      </c>
      <c r="B6439" s="1" t="s">
        <v>6</v>
      </c>
      <c r="C6439" s="1" t="s">
        <v>51154</v>
      </c>
      <c r="D6439" s="2" t="s">
        <v>51155</v>
      </c>
      <c r="E6439" s="3" t="s">
        <v>51156</v>
      </c>
      <c r="F6439" s="4">
        <f t="shared" si="100"/>
        <v>8.5416666668606922E-2</v>
      </c>
    </row>
    <row r="6440" spans="1:6" x14ac:dyDescent="0.2">
      <c r="A6440" s="1" t="s">
        <v>51157</v>
      </c>
      <c r="B6440" s="1" t="s">
        <v>6</v>
      </c>
      <c r="C6440" s="1" t="s">
        <v>51158</v>
      </c>
      <c r="D6440" s="2" t="s">
        <v>51159</v>
      </c>
      <c r="E6440" s="3" t="s">
        <v>51160</v>
      </c>
      <c r="F6440" s="4">
        <f t="shared" si="100"/>
        <v>1.7361111109494232E-2</v>
      </c>
    </row>
    <row r="6441" spans="1:6" x14ac:dyDescent="0.2">
      <c r="A6441" s="1" t="s">
        <v>51161</v>
      </c>
      <c r="B6441" s="1" t="s">
        <v>6</v>
      </c>
      <c r="C6441" s="1" t="s">
        <v>51162</v>
      </c>
      <c r="D6441" s="2" t="s">
        <v>51163</v>
      </c>
      <c r="E6441" s="3" t="s">
        <v>51164</v>
      </c>
      <c r="F6441" s="4">
        <f t="shared" si="100"/>
        <v>0.14166666666278616</v>
      </c>
    </row>
    <row r="6442" spans="1:6" x14ac:dyDescent="0.2">
      <c r="A6442" s="1" t="s">
        <v>51165</v>
      </c>
      <c r="B6442" s="1" t="s">
        <v>6</v>
      </c>
      <c r="C6442" s="1" t="s">
        <v>51166</v>
      </c>
      <c r="D6442" s="2" t="s">
        <v>51167</v>
      </c>
      <c r="E6442" s="3" t="s">
        <v>51168</v>
      </c>
      <c r="F6442" s="4">
        <f t="shared" si="100"/>
        <v>2.8388888888875954</v>
      </c>
    </row>
    <row r="6443" spans="1:6" x14ac:dyDescent="0.2">
      <c r="A6443" s="1" t="s">
        <v>51169</v>
      </c>
      <c r="B6443" s="1" t="s">
        <v>6</v>
      </c>
      <c r="C6443" s="1" t="s">
        <v>51170</v>
      </c>
      <c r="D6443" s="2" t="s">
        <v>51171</v>
      </c>
      <c r="E6443" s="3" t="s">
        <v>51171</v>
      </c>
      <c r="F6443" s="4">
        <f t="shared" si="100"/>
        <v>0</v>
      </c>
    </row>
    <row r="6444" spans="1:6" x14ac:dyDescent="0.2">
      <c r="A6444" s="1" t="s">
        <v>51172</v>
      </c>
      <c r="B6444" s="1" t="s">
        <v>6</v>
      </c>
      <c r="C6444" s="1" t="s">
        <v>43233</v>
      </c>
      <c r="D6444" s="2" t="s">
        <v>51173</v>
      </c>
      <c r="E6444" s="3" t="s">
        <v>51174</v>
      </c>
      <c r="F6444" s="4">
        <f t="shared" si="100"/>
        <v>4.166666665696539E-3</v>
      </c>
    </row>
    <row r="6445" spans="1:6" x14ac:dyDescent="0.2">
      <c r="A6445" s="1" t="s">
        <v>51175</v>
      </c>
      <c r="B6445" s="1" t="s">
        <v>6</v>
      </c>
      <c r="C6445" s="1" t="s">
        <v>51176</v>
      </c>
      <c r="D6445" s="2" t="s">
        <v>51177</v>
      </c>
      <c r="E6445" s="3" t="s">
        <v>51178</v>
      </c>
      <c r="F6445" s="4">
        <f t="shared" si="100"/>
        <v>5.5555555518367328E-3</v>
      </c>
    </row>
    <row r="6446" spans="1:6" x14ac:dyDescent="0.2">
      <c r="A6446" s="1" t="s">
        <v>51179</v>
      </c>
      <c r="B6446" s="1" t="s">
        <v>6</v>
      </c>
      <c r="C6446" s="1" t="s">
        <v>51180</v>
      </c>
      <c r="D6446" s="2" t="s">
        <v>51156</v>
      </c>
      <c r="E6446" s="3" t="s">
        <v>51181</v>
      </c>
      <c r="F6446" s="4">
        <f t="shared" si="100"/>
        <v>3.0909722222204437</v>
      </c>
    </row>
    <row r="6447" spans="1:6" x14ac:dyDescent="0.2">
      <c r="A6447" s="1" t="s">
        <v>51182</v>
      </c>
      <c r="B6447" s="1" t="s">
        <v>6</v>
      </c>
      <c r="C6447" s="1" t="s">
        <v>51183</v>
      </c>
      <c r="D6447" s="2" t="s">
        <v>51184</v>
      </c>
      <c r="E6447" s="3" t="s">
        <v>51185</v>
      </c>
      <c r="F6447" s="4">
        <f t="shared" si="100"/>
        <v>1.0416666664241347E-2</v>
      </c>
    </row>
    <row r="6448" spans="1:6" x14ac:dyDescent="0.2">
      <c r="A6448" s="1" t="s">
        <v>51186</v>
      </c>
      <c r="B6448" s="1" t="s">
        <v>6</v>
      </c>
      <c r="C6448" s="1" t="s">
        <v>51187</v>
      </c>
      <c r="D6448" s="2" t="s">
        <v>51188</v>
      </c>
      <c r="E6448" s="3" t="s">
        <v>51189</v>
      </c>
      <c r="F6448" s="4">
        <f t="shared" si="100"/>
        <v>12.997222222220444</v>
      </c>
    </row>
    <row r="6449" spans="1:6" x14ac:dyDescent="0.2">
      <c r="A6449" s="1" t="s">
        <v>51190</v>
      </c>
      <c r="B6449" s="1" t="s">
        <v>6</v>
      </c>
      <c r="C6449" s="1" t="s">
        <v>51191</v>
      </c>
      <c r="D6449" s="2" t="s">
        <v>51192</v>
      </c>
      <c r="E6449" s="3" t="s">
        <v>51193</v>
      </c>
      <c r="F6449" s="4">
        <f t="shared" si="100"/>
        <v>7.6388888919609599E-3</v>
      </c>
    </row>
    <row r="6450" spans="1:6" x14ac:dyDescent="0.2">
      <c r="A6450" s="1" t="s">
        <v>51194</v>
      </c>
      <c r="B6450" s="1" t="s">
        <v>6</v>
      </c>
      <c r="C6450" s="1" t="s">
        <v>15232</v>
      </c>
      <c r="D6450" s="2" t="s">
        <v>51195</v>
      </c>
      <c r="E6450" s="3" t="s">
        <v>51196</v>
      </c>
      <c r="F6450" s="4">
        <f t="shared" si="100"/>
        <v>2.8916666666700621</v>
      </c>
    </row>
    <row r="6451" spans="1:6" x14ac:dyDescent="0.2">
      <c r="A6451" s="1" t="s">
        <v>51197</v>
      </c>
      <c r="B6451" s="1" t="s">
        <v>6</v>
      </c>
      <c r="C6451" s="1" t="s">
        <v>51198</v>
      </c>
      <c r="D6451" s="2" t="s">
        <v>51199</v>
      </c>
      <c r="E6451" s="3" t="s">
        <v>51200</v>
      </c>
      <c r="F6451" s="4">
        <f t="shared" si="100"/>
        <v>6.0902777777810115</v>
      </c>
    </row>
    <row r="6452" spans="1:6" x14ac:dyDescent="0.2">
      <c r="A6452" s="1" t="s">
        <v>51201</v>
      </c>
      <c r="B6452" s="1" t="s">
        <v>6</v>
      </c>
      <c r="C6452" s="1" t="s">
        <v>51202</v>
      </c>
      <c r="D6452" s="2" t="s">
        <v>51203</v>
      </c>
      <c r="E6452" s="3" t="s">
        <v>51204</v>
      </c>
      <c r="F6452" s="4">
        <f t="shared" si="100"/>
        <v>2.0833333328482695E-3</v>
      </c>
    </row>
    <row r="6453" spans="1:6" x14ac:dyDescent="0.2">
      <c r="A6453" s="1" t="s">
        <v>51205</v>
      </c>
      <c r="B6453" s="1" t="s">
        <v>6</v>
      </c>
      <c r="C6453" s="1" t="s">
        <v>51206</v>
      </c>
      <c r="D6453" s="2" t="s">
        <v>51207</v>
      </c>
      <c r="E6453" s="3" t="s">
        <v>51208</v>
      </c>
      <c r="F6453" s="4">
        <f t="shared" si="100"/>
        <v>8.333333331393078E-3</v>
      </c>
    </row>
    <row r="6454" spans="1:6" x14ac:dyDescent="0.2">
      <c r="A6454" s="1" t="s">
        <v>51209</v>
      </c>
      <c r="B6454" s="1" t="s">
        <v>6</v>
      </c>
      <c r="C6454" s="1" t="s">
        <v>51210</v>
      </c>
      <c r="D6454" s="2" t="s">
        <v>51211</v>
      </c>
      <c r="E6454" s="3" t="s">
        <v>51212</v>
      </c>
      <c r="F6454" s="4">
        <f t="shared" si="100"/>
        <v>4.8611111124046147E-3</v>
      </c>
    </row>
    <row r="6455" spans="1:6" x14ac:dyDescent="0.2">
      <c r="A6455" s="1" t="s">
        <v>51213</v>
      </c>
      <c r="B6455" s="1" t="s">
        <v>6</v>
      </c>
      <c r="C6455" s="1" t="s">
        <v>51214</v>
      </c>
      <c r="D6455" s="2" t="s">
        <v>51215</v>
      </c>
      <c r="E6455" s="3" t="s">
        <v>51216</v>
      </c>
      <c r="F6455" s="4">
        <f t="shared" si="100"/>
        <v>2.8125</v>
      </c>
    </row>
    <row r="6456" spans="1:6" x14ac:dyDescent="0.2">
      <c r="A6456" s="1" t="s">
        <v>51217</v>
      </c>
      <c r="B6456" s="1" t="s">
        <v>6</v>
      </c>
      <c r="C6456" s="1" t="s">
        <v>12122</v>
      </c>
      <c r="D6456" s="2" t="s">
        <v>51218</v>
      </c>
      <c r="E6456" s="3" t="s">
        <v>51219</v>
      </c>
      <c r="F6456" s="4">
        <f t="shared" si="100"/>
        <v>3.4722222189884633E-3</v>
      </c>
    </row>
    <row r="6457" spans="1:6" x14ac:dyDescent="0.2">
      <c r="A6457" s="1" t="s">
        <v>51220</v>
      </c>
      <c r="B6457" s="1" t="s">
        <v>6</v>
      </c>
      <c r="C6457" s="1" t="s">
        <v>51214</v>
      </c>
      <c r="D6457" s="2" t="s">
        <v>51221</v>
      </c>
      <c r="E6457" s="3" t="s">
        <v>51216</v>
      </c>
      <c r="F6457" s="4">
        <f t="shared" si="100"/>
        <v>0.16874999999708962</v>
      </c>
    </row>
    <row r="6458" spans="1:6" x14ac:dyDescent="0.2">
      <c r="A6458" s="1" t="s">
        <v>51222</v>
      </c>
      <c r="B6458" s="1" t="s">
        <v>6</v>
      </c>
      <c r="C6458" s="1" t="s">
        <v>51223</v>
      </c>
      <c r="D6458" s="2" t="s">
        <v>51224</v>
      </c>
      <c r="E6458" s="3" t="s">
        <v>51225</v>
      </c>
      <c r="F6458" s="4">
        <f t="shared" si="100"/>
        <v>1.2499999997089617E-2</v>
      </c>
    </row>
    <row r="6459" spans="1:6" x14ac:dyDescent="0.2">
      <c r="A6459" s="1" t="s">
        <v>51226</v>
      </c>
      <c r="B6459" s="1" t="s">
        <v>6</v>
      </c>
      <c r="C6459" s="1" t="s">
        <v>51227</v>
      </c>
      <c r="D6459" s="2" t="s">
        <v>51228</v>
      </c>
      <c r="E6459" s="3" t="s">
        <v>51229</v>
      </c>
      <c r="F6459" s="4">
        <f t="shared" si="100"/>
        <v>6.9444444452528842E-3</v>
      </c>
    </row>
    <row r="6460" spans="1:6" x14ac:dyDescent="0.2">
      <c r="A6460" s="1" t="s">
        <v>51230</v>
      </c>
      <c r="B6460" s="1" t="s">
        <v>6</v>
      </c>
      <c r="C6460" s="1" t="s">
        <v>51231</v>
      </c>
      <c r="D6460" s="2" t="s">
        <v>51232</v>
      </c>
      <c r="E6460" s="3" t="s">
        <v>51233</v>
      </c>
      <c r="F6460" s="4">
        <f t="shared" si="100"/>
        <v>1.2499999997089617E-2</v>
      </c>
    </row>
    <row r="6461" spans="1:6" x14ac:dyDescent="0.2">
      <c r="A6461" s="1" t="s">
        <v>51234</v>
      </c>
      <c r="B6461" s="1" t="s">
        <v>6</v>
      </c>
      <c r="C6461" s="1" t="s">
        <v>51235</v>
      </c>
      <c r="D6461" s="2" t="s">
        <v>51236</v>
      </c>
      <c r="E6461" s="3" t="s">
        <v>51237</v>
      </c>
      <c r="F6461" s="4">
        <f t="shared" si="100"/>
        <v>9.9562500000029104</v>
      </c>
    </row>
    <row r="6462" spans="1:6" x14ac:dyDescent="0.2">
      <c r="A6462" s="1" t="s">
        <v>51238</v>
      </c>
      <c r="B6462" s="1" t="s">
        <v>6</v>
      </c>
      <c r="C6462" s="1" t="s">
        <v>51239</v>
      </c>
      <c r="D6462" s="2" t="s">
        <v>51240</v>
      </c>
      <c r="E6462" s="3" t="s">
        <v>51241</v>
      </c>
      <c r="F6462" s="4">
        <f t="shared" si="100"/>
        <v>2.2222222221898846E-2</v>
      </c>
    </row>
    <row r="6463" spans="1:6" x14ac:dyDescent="0.2">
      <c r="A6463" s="1" t="s">
        <v>51242</v>
      </c>
      <c r="B6463" s="1" t="s">
        <v>6</v>
      </c>
      <c r="C6463" s="1" t="s">
        <v>51243</v>
      </c>
      <c r="D6463" s="2" t="s">
        <v>51244</v>
      </c>
      <c r="E6463" s="3" t="s">
        <v>51245</v>
      </c>
      <c r="F6463" s="4">
        <f t="shared" si="100"/>
        <v>4.7916666662786156E-2</v>
      </c>
    </row>
    <row r="6464" spans="1:6" x14ac:dyDescent="0.2">
      <c r="A6464" s="1" t="s">
        <v>51246</v>
      </c>
      <c r="B6464" s="1" t="s">
        <v>6</v>
      </c>
      <c r="C6464" s="1" t="s">
        <v>51247</v>
      </c>
      <c r="D6464" s="2" t="s">
        <v>51248</v>
      </c>
      <c r="E6464" s="3" t="s">
        <v>51249</v>
      </c>
      <c r="F6464" s="4">
        <f t="shared" si="100"/>
        <v>8.333333331393078E-3</v>
      </c>
    </row>
    <row r="6465" spans="1:6" x14ac:dyDescent="0.2">
      <c r="A6465" s="1" t="s">
        <v>51250</v>
      </c>
      <c r="B6465" s="1" t="s">
        <v>6</v>
      </c>
      <c r="C6465" s="1" t="s">
        <v>12118</v>
      </c>
      <c r="D6465" s="2" t="s">
        <v>51251</v>
      </c>
      <c r="E6465" s="3" t="s">
        <v>51252</v>
      </c>
      <c r="F6465" s="4">
        <f t="shared" si="100"/>
        <v>9.1666666659875773E-2</v>
      </c>
    </row>
    <row r="6466" spans="1:6" x14ac:dyDescent="0.2">
      <c r="A6466" s="1" t="s">
        <v>51253</v>
      </c>
      <c r="B6466" s="1" t="s">
        <v>6</v>
      </c>
      <c r="C6466" s="1" t="s">
        <v>51254</v>
      </c>
      <c r="D6466" s="2" t="s">
        <v>51255</v>
      </c>
      <c r="E6466" s="3" t="s">
        <v>51256</v>
      </c>
      <c r="F6466" s="4">
        <f t="shared" si="100"/>
        <v>9.0277777781011537E-3</v>
      </c>
    </row>
    <row r="6467" spans="1:6" x14ac:dyDescent="0.2">
      <c r="A6467" s="1" t="s">
        <v>51257</v>
      </c>
      <c r="B6467" s="1" t="s">
        <v>6</v>
      </c>
      <c r="C6467" s="1" t="s">
        <v>2895</v>
      </c>
      <c r="D6467" s="2" t="s">
        <v>51258</v>
      </c>
      <c r="E6467" s="3" t="s">
        <v>51252</v>
      </c>
      <c r="F6467" s="4">
        <f t="shared" ref="F6467:F6530" si="101">E6467-D6467</f>
        <v>8.333333331393078E-3</v>
      </c>
    </row>
    <row r="6468" spans="1:6" x14ac:dyDescent="0.2">
      <c r="A6468" s="1" t="s">
        <v>51259</v>
      </c>
      <c r="B6468" s="1" t="s">
        <v>6</v>
      </c>
      <c r="C6468" s="1" t="s">
        <v>2026</v>
      </c>
      <c r="D6468" s="2" t="s">
        <v>51260</v>
      </c>
      <c r="E6468" s="3" t="s">
        <v>51261</v>
      </c>
      <c r="F6468" s="4">
        <f t="shared" si="101"/>
        <v>1.0868055555547471</v>
      </c>
    </row>
    <row r="6469" spans="1:6" x14ac:dyDescent="0.2">
      <c r="A6469" s="1" t="s">
        <v>51262</v>
      </c>
      <c r="B6469" s="1" t="s">
        <v>6</v>
      </c>
      <c r="C6469" s="1" t="s">
        <v>51263</v>
      </c>
      <c r="D6469" s="2" t="s">
        <v>51264</v>
      </c>
      <c r="E6469" s="3" t="s">
        <v>51265</v>
      </c>
      <c r="F6469" s="4">
        <f t="shared" si="101"/>
        <v>9.0277777781011537E-3</v>
      </c>
    </row>
    <row r="6470" spans="1:6" x14ac:dyDescent="0.2">
      <c r="A6470" s="1" t="s">
        <v>51266</v>
      </c>
      <c r="B6470" s="1" t="s">
        <v>6</v>
      </c>
      <c r="C6470" s="1" t="s">
        <v>46489</v>
      </c>
      <c r="D6470" s="2" t="s">
        <v>51267</v>
      </c>
      <c r="E6470" s="3" t="s">
        <v>51268</v>
      </c>
      <c r="F6470" s="4">
        <f t="shared" si="101"/>
        <v>4.166666665696539E-3</v>
      </c>
    </row>
    <row r="6471" spans="1:6" x14ac:dyDescent="0.2">
      <c r="A6471" s="1" t="s">
        <v>51269</v>
      </c>
      <c r="B6471" s="1" t="s">
        <v>6</v>
      </c>
      <c r="C6471" s="1" t="s">
        <v>51270</v>
      </c>
      <c r="D6471" s="2" t="s">
        <v>51271</v>
      </c>
      <c r="E6471" s="3" t="s">
        <v>51272</v>
      </c>
      <c r="F6471" s="4">
        <f t="shared" si="101"/>
        <v>3.4722222262644209E-3</v>
      </c>
    </row>
    <row r="6472" spans="1:6" x14ac:dyDescent="0.2">
      <c r="A6472" s="1" t="s">
        <v>51273</v>
      </c>
      <c r="B6472" s="1" t="s">
        <v>6</v>
      </c>
      <c r="C6472" s="1" t="s">
        <v>51274</v>
      </c>
      <c r="D6472" s="2" t="s">
        <v>51275</v>
      </c>
      <c r="E6472" s="3" t="s">
        <v>51276</v>
      </c>
      <c r="F6472" s="4">
        <f t="shared" si="101"/>
        <v>3.4722222189884633E-3</v>
      </c>
    </row>
    <row r="6473" spans="1:6" x14ac:dyDescent="0.2">
      <c r="A6473" s="1" t="s">
        <v>51277</v>
      </c>
      <c r="B6473" s="1" t="s">
        <v>6</v>
      </c>
      <c r="C6473" s="1" t="s">
        <v>51278</v>
      </c>
      <c r="D6473" s="2" t="s">
        <v>51279</v>
      </c>
      <c r="E6473" s="3" t="s">
        <v>51280</v>
      </c>
      <c r="F6473" s="4">
        <f t="shared" si="101"/>
        <v>1.8055555556202307E-2</v>
      </c>
    </row>
    <row r="6474" spans="1:6" x14ac:dyDescent="0.2">
      <c r="A6474" s="1" t="s">
        <v>51281</v>
      </c>
      <c r="B6474" s="1" t="s">
        <v>6</v>
      </c>
      <c r="C6474" s="1" t="s">
        <v>51282</v>
      </c>
      <c r="D6474" s="2" t="s">
        <v>51283</v>
      </c>
      <c r="E6474" s="3" t="s">
        <v>51284</v>
      </c>
      <c r="F6474" s="4">
        <f t="shared" si="101"/>
        <v>1.2499999997089617E-2</v>
      </c>
    </row>
    <row r="6475" spans="1:6" x14ac:dyDescent="0.2">
      <c r="A6475" s="1" t="s">
        <v>51285</v>
      </c>
      <c r="B6475" s="1" t="s">
        <v>6</v>
      </c>
      <c r="C6475" s="1" t="s">
        <v>51286</v>
      </c>
      <c r="D6475" s="2" t="s">
        <v>51287</v>
      </c>
      <c r="E6475" s="3" t="s">
        <v>51288</v>
      </c>
      <c r="F6475" s="4">
        <f t="shared" si="101"/>
        <v>4.8611111124046147E-3</v>
      </c>
    </row>
    <row r="6476" spans="1:6" x14ac:dyDescent="0.2">
      <c r="A6476" s="1" t="s">
        <v>51289</v>
      </c>
      <c r="B6476" s="1" t="s">
        <v>6</v>
      </c>
      <c r="C6476" s="1" t="s">
        <v>51290</v>
      </c>
      <c r="D6476" s="2" t="s">
        <v>51291</v>
      </c>
      <c r="E6476" s="3" t="s">
        <v>51292</v>
      </c>
      <c r="F6476" s="4">
        <f t="shared" si="101"/>
        <v>3.2638888893416151E-2</v>
      </c>
    </row>
    <row r="6477" spans="1:6" x14ac:dyDescent="0.2">
      <c r="A6477" s="1" t="s">
        <v>51293</v>
      </c>
      <c r="B6477" s="1" t="s">
        <v>6</v>
      </c>
      <c r="C6477" s="1" t="s">
        <v>51294</v>
      </c>
      <c r="D6477" s="2" t="s">
        <v>51295</v>
      </c>
      <c r="E6477" s="3" t="s">
        <v>51296</v>
      </c>
      <c r="F6477" s="4">
        <f t="shared" si="101"/>
        <v>4.8611111124046147E-3</v>
      </c>
    </row>
    <row r="6478" spans="1:6" x14ac:dyDescent="0.2">
      <c r="A6478" s="1" t="s">
        <v>51297</v>
      </c>
      <c r="B6478" s="1" t="s">
        <v>6</v>
      </c>
      <c r="C6478" s="1" t="s">
        <v>51298</v>
      </c>
      <c r="D6478" s="2" t="s">
        <v>51299</v>
      </c>
      <c r="E6478" s="3" t="s">
        <v>51300</v>
      </c>
      <c r="F6478" s="4">
        <f t="shared" si="101"/>
        <v>9.0277777781011537E-3</v>
      </c>
    </row>
    <row r="6479" spans="1:6" x14ac:dyDescent="0.2">
      <c r="A6479" s="1" t="s">
        <v>51301</v>
      </c>
      <c r="B6479" s="1" t="s">
        <v>6</v>
      </c>
      <c r="C6479" s="1" t="s">
        <v>46027</v>
      </c>
      <c r="D6479" s="2" t="s">
        <v>51302</v>
      </c>
      <c r="E6479" s="3" t="s">
        <v>51303</v>
      </c>
      <c r="F6479" s="4">
        <f t="shared" si="101"/>
        <v>6.2499999985448085E-3</v>
      </c>
    </row>
    <row r="6480" spans="1:6" x14ac:dyDescent="0.2">
      <c r="A6480" s="1" t="s">
        <v>51304</v>
      </c>
      <c r="B6480" s="1" t="s">
        <v>6</v>
      </c>
      <c r="C6480" s="1" t="s">
        <v>51305</v>
      </c>
      <c r="D6480" s="2" t="s">
        <v>51292</v>
      </c>
      <c r="E6480" s="3" t="s">
        <v>51300</v>
      </c>
      <c r="F6480" s="4">
        <f t="shared" si="101"/>
        <v>3.4722222189884633E-3</v>
      </c>
    </row>
    <row r="6481" spans="1:6" x14ac:dyDescent="0.2">
      <c r="A6481" s="1" t="s">
        <v>51306</v>
      </c>
      <c r="B6481" s="1" t="s">
        <v>6</v>
      </c>
      <c r="C6481" s="1" t="s">
        <v>2895</v>
      </c>
      <c r="D6481" s="2" t="s">
        <v>51307</v>
      </c>
      <c r="E6481" s="3" t="s">
        <v>51308</v>
      </c>
      <c r="F6481" s="4">
        <f t="shared" si="101"/>
        <v>4.166666665696539E-3</v>
      </c>
    </row>
    <row r="6482" spans="1:6" x14ac:dyDescent="0.2">
      <c r="A6482" s="1" t="s">
        <v>51309</v>
      </c>
      <c r="B6482" s="1" t="s">
        <v>6</v>
      </c>
      <c r="C6482" s="1" t="s">
        <v>51310</v>
      </c>
      <c r="D6482" s="2" t="s">
        <v>51311</v>
      </c>
      <c r="E6482" s="3" t="s">
        <v>51312</v>
      </c>
      <c r="F6482" s="4">
        <f t="shared" si="101"/>
        <v>3.0555555553291924E-2</v>
      </c>
    </row>
    <row r="6483" spans="1:6" x14ac:dyDescent="0.2">
      <c r="A6483" s="1" t="s">
        <v>51313</v>
      </c>
      <c r="B6483" s="1" t="s">
        <v>6</v>
      </c>
      <c r="C6483" s="1" t="s">
        <v>51314</v>
      </c>
      <c r="D6483" s="2" t="s">
        <v>51311</v>
      </c>
      <c r="E6483" s="3" t="s">
        <v>51315</v>
      </c>
      <c r="F6483" s="4">
        <f t="shared" si="101"/>
        <v>0.24722222222044365</v>
      </c>
    </row>
    <row r="6484" spans="1:6" x14ac:dyDescent="0.2">
      <c r="A6484" s="1" t="s">
        <v>51316</v>
      </c>
      <c r="B6484" s="1" t="s">
        <v>6</v>
      </c>
      <c r="C6484" s="1" t="s">
        <v>51317</v>
      </c>
      <c r="D6484" s="2" t="s">
        <v>51318</v>
      </c>
      <c r="E6484" s="3" t="s">
        <v>51319</v>
      </c>
      <c r="F6484" s="4">
        <f t="shared" si="101"/>
        <v>1.3888888861401938E-3</v>
      </c>
    </row>
    <row r="6485" spans="1:6" x14ac:dyDescent="0.2">
      <c r="A6485" s="1" t="s">
        <v>51320</v>
      </c>
      <c r="B6485" s="1" t="s">
        <v>6</v>
      </c>
      <c r="C6485" s="1" t="s">
        <v>51321</v>
      </c>
      <c r="D6485" s="2" t="s">
        <v>51322</v>
      </c>
      <c r="E6485" s="3" t="s">
        <v>51323</v>
      </c>
      <c r="F6485" s="4">
        <f t="shared" si="101"/>
        <v>1.2500000004365575E-2</v>
      </c>
    </row>
    <row r="6486" spans="1:6" x14ac:dyDescent="0.2">
      <c r="A6486" s="1" t="s">
        <v>51324</v>
      </c>
      <c r="B6486" s="1" t="s">
        <v>6</v>
      </c>
      <c r="C6486" s="1" t="s">
        <v>51325</v>
      </c>
      <c r="D6486" s="2" t="s">
        <v>51326</v>
      </c>
      <c r="E6486" s="3" t="s">
        <v>51327</v>
      </c>
      <c r="F6486" s="4">
        <f t="shared" si="101"/>
        <v>1.0687499999985448</v>
      </c>
    </row>
    <row r="6487" spans="1:6" x14ac:dyDescent="0.2">
      <c r="A6487" s="1" t="s">
        <v>51328</v>
      </c>
      <c r="B6487" s="1" t="s">
        <v>6</v>
      </c>
      <c r="C6487" s="1" t="s">
        <v>51329</v>
      </c>
      <c r="D6487" s="2" t="s">
        <v>51330</v>
      </c>
      <c r="E6487" s="3" t="s">
        <v>51331</v>
      </c>
      <c r="F6487" s="4">
        <f t="shared" si="101"/>
        <v>7.1458333333357587</v>
      </c>
    </row>
    <row r="6488" spans="1:6" x14ac:dyDescent="0.2">
      <c r="A6488" s="1" t="s">
        <v>51332</v>
      </c>
      <c r="B6488" s="1" t="s">
        <v>6</v>
      </c>
      <c r="C6488" s="1" t="s">
        <v>51333</v>
      </c>
      <c r="D6488" s="2" t="s">
        <v>51334</v>
      </c>
      <c r="E6488" s="3" t="s">
        <v>51335</v>
      </c>
      <c r="F6488" s="4">
        <f t="shared" si="101"/>
        <v>6.944444467080757E-4</v>
      </c>
    </row>
    <row r="6489" spans="1:6" x14ac:dyDescent="0.2">
      <c r="A6489" s="1" t="s">
        <v>51336</v>
      </c>
      <c r="B6489" s="1" t="s">
        <v>6</v>
      </c>
      <c r="C6489" s="1" t="s">
        <v>47611</v>
      </c>
      <c r="D6489" s="2" t="s">
        <v>51335</v>
      </c>
      <c r="E6489" s="3" t="s">
        <v>51337</v>
      </c>
      <c r="F6489" s="4">
        <f t="shared" si="101"/>
        <v>7.2222222224809229E-2</v>
      </c>
    </row>
    <row r="6490" spans="1:6" x14ac:dyDescent="0.2">
      <c r="A6490" s="1" t="s">
        <v>51338</v>
      </c>
      <c r="B6490" s="1" t="s">
        <v>6</v>
      </c>
      <c r="C6490" s="1" t="s">
        <v>23405</v>
      </c>
      <c r="D6490" s="2" t="s">
        <v>51339</v>
      </c>
      <c r="E6490" s="3" t="s">
        <v>51340</v>
      </c>
      <c r="F6490" s="4">
        <f t="shared" si="101"/>
        <v>6.1805555553291924E-2</v>
      </c>
    </row>
    <row r="6491" spans="1:6" x14ac:dyDescent="0.2">
      <c r="A6491" s="1" t="s">
        <v>51341</v>
      </c>
      <c r="B6491" s="1" t="s">
        <v>6</v>
      </c>
      <c r="C6491" s="1" t="s">
        <v>51342</v>
      </c>
      <c r="D6491" s="2" t="s">
        <v>51343</v>
      </c>
      <c r="E6491" s="3" t="s">
        <v>51344</v>
      </c>
      <c r="F6491" s="4">
        <f t="shared" si="101"/>
        <v>1.0416666664241347E-2</v>
      </c>
    </row>
    <row r="6492" spans="1:6" x14ac:dyDescent="0.2">
      <c r="A6492" s="1" t="s">
        <v>51345</v>
      </c>
      <c r="B6492" s="1" t="s">
        <v>6</v>
      </c>
      <c r="C6492" s="1" t="s">
        <v>51346</v>
      </c>
      <c r="D6492" s="2" t="s">
        <v>51343</v>
      </c>
      <c r="E6492" s="3" t="s">
        <v>51347</v>
      </c>
      <c r="F6492" s="4">
        <f t="shared" si="101"/>
        <v>3.0555555553291924E-2</v>
      </c>
    </row>
    <row r="6493" spans="1:6" x14ac:dyDescent="0.2">
      <c r="A6493" s="1" t="s">
        <v>51348</v>
      </c>
      <c r="B6493" s="1" t="s">
        <v>6</v>
      </c>
      <c r="C6493" s="1" t="s">
        <v>51349</v>
      </c>
      <c r="D6493" s="2" t="s">
        <v>51350</v>
      </c>
      <c r="E6493" s="3" t="s">
        <v>51351</v>
      </c>
      <c r="F6493" s="4">
        <f t="shared" si="101"/>
        <v>9.7222222248092294E-3</v>
      </c>
    </row>
    <row r="6494" spans="1:6" x14ac:dyDescent="0.2">
      <c r="A6494" s="1" t="s">
        <v>51352</v>
      </c>
      <c r="B6494" s="1" t="s">
        <v>6</v>
      </c>
      <c r="C6494" s="1" t="s">
        <v>51353</v>
      </c>
      <c r="D6494" s="2" t="s">
        <v>51354</v>
      </c>
      <c r="E6494" s="3" t="s">
        <v>51355</v>
      </c>
      <c r="F6494" s="4">
        <f t="shared" si="101"/>
        <v>5.5555555591126904E-3</v>
      </c>
    </row>
    <row r="6495" spans="1:6" x14ac:dyDescent="0.2">
      <c r="A6495" s="1" t="s">
        <v>51356</v>
      </c>
      <c r="B6495" s="1" t="s">
        <v>6</v>
      </c>
      <c r="C6495" s="1" t="s">
        <v>18435</v>
      </c>
      <c r="D6495" s="2" t="s">
        <v>51357</v>
      </c>
      <c r="E6495" s="3" t="s">
        <v>51358</v>
      </c>
      <c r="F6495" s="4">
        <f t="shared" si="101"/>
        <v>0.95763888888905058</v>
      </c>
    </row>
    <row r="6496" spans="1:6" x14ac:dyDescent="0.2">
      <c r="A6496" s="1" t="s">
        <v>51359</v>
      </c>
      <c r="B6496" s="1" t="s">
        <v>6</v>
      </c>
      <c r="C6496" s="1" t="s">
        <v>51360</v>
      </c>
      <c r="D6496" s="2" t="s">
        <v>51361</v>
      </c>
      <c r="E6496" s="3" t="s">
        <v>51362</v>
      </c>
      <c r="F6496" s="4">
        <f t="shared" si="101"/>
        <v>6.9444444452528842E-3</v>
      </c>
    </row>
    <row r="6497" spans="1:6" x14ac:dyDescent="0.2">
      <c r="A6497" s="1" t="s">
        <v>51363</v>
      </c>
      <c r="B6497" s="1" t="s">
        <v>6</v>
      </c>
      <c r="C6497" s="1" t="s">
        <v>51364</v>
      </c>
      <c r="D6497" s="2" t="s">
        <v>51362</v>
      </c>
      <c r="E6497" s="3" t="s">
        <v>51365</v>
      </c>
      <c r="F6497" s="4">
        <f t="shared" si="101"/>
        <v>9.0277777781011537E-3</v>
      </c>
    </row>
    <row r="6498" spans="1:6" x14ac:dyDescent="0.2">
      <c r="A6498" s="1" t="s">
        <v>51366</v>
      </c>
      <c r="B6498" s="1" t="s">
        <v>6</v>
      </c>
      <c r="C6498" s="1" t="s">
        <v>51367</v>
      </c>
      <c r="D6498" s="2" t="s">
        <v>51368</v>
      </c>
      <c r="E6498" s="3" t="s">
        <v>51369</v>
      </c>
      <c r="F6498" s="4">
        <f t="shared" si="101"/>
        <v>0.7305555555576575</v>
      </c>
    </row>
    <row r="6499" spans="1:6" x14ac:dyDescent="0.2">
      <c r="A6499" s="1" t="s">
        <v>51370</v>
      </c>
      <c r="B6499" s="1" t="s">
        <v>6</v>
      </c>
      <c r="C6499" s="1" t="s">
        <v>51371</v>
      </c>
      <c r="D6499" s="2" t="s">
        <v>51372</v>
      </c>
      <c r="E6499" s="3" t="s">
        <v>51373</v>
      </c>
      <c r="F6499" s="4">
        <f t="shared" si="101"/>
        <v>1.9444444442342501E-2</v>
      </c>
    </row>
    <row r="6500" spans="1:6" x14ac:dyDescent="0.2">
      <c r="A6500" s="1" t="s">
        <v>51374</v>
      </c>
      <c r="B6500" s="1" t="s">
        <v>6</v>
      </c>
      <c r="C6500" s="1" t="s">
        <v>51375</v>
      </c>
      <c r="D6500" s="2" t="s">
        <v>51376</v>
      </c>
      <c r="E6500" s="3" t="s">
        <v>51377</v>
      </c>
      <c r="F6500" s="4">
        <f t="shared" si="101"/>
        <v>1.7583333333313931</v>
      </c>
    </row>
    <row r="6501" spans="1:6" x14ac:dyDescent="0.2">
      <c r="A6501" s="1" t="s">
        <v>51378</v>
      </c>
      <c r="B6501" s="1" t="s">
        <v>6</v>
      </c>
      <c r="C6501" s="1" t="s">
        <v>51379</v>
      </c>
      <c r="D6501" s="2" t="s">
        <v>51373</v>
      </c>
      <c r="E6501" s="3" t="s">
        <v>51380</v>
      </c>
      <c r="F6501" s="4">
        <f t="shared" si="101"/>
        <v>6.944444467080757E-4</v>
      </c>
    </row>
    <row r="6502" spans="1:6" x14ac:dyDescent="0.2">
      <c r="A6502" s="1" t="s">
        <v>51381</v>
      </c>
      <c r="B6502" s="1" t="s">
        <v>6</v>
      </c>
      <c r="C6502" s="1" t="s">
        <v>51382</v>
      </c>
      <c r="D6502" s="2" t="s">
        <v>51383</v>
      </c>
      <c r="E6502" s="3" t="s">
        <v>51384</v>
      </c>
      <c r="F6502" s="4">
        <f t="shared" si="101"/>
        <v>107.8034722222219</v>
      </c>
    </row>
    <row r="6503" spans="1:6" x14ac:dyDescent="0.2">
      <c r="A6503" s="1" t="s">
        <v>51385</v>
      </c>
      <c r="B6503" s="1" t="s">
        <v>6</v>
      </c>
      <c r="C6503" s="1" t="s">
        <v>51386</v>
      </c>
      <c r="D6503" s="2" t="s">
        <v>51387</v>
      </c>
      <c r="E6503" s="3" t="s">
        <v>51388</v>
      </c>
      <c r="F6503" s="4">
        <f t="shared" si="101"/>
        <v>1.5972222223354038E-2</v>
      </c>
    </row>
    <row r="6504" spans="1:6" x14ac:dyDescent="0.2">
      <c r="A6504" s="1" t="s">
        <v>51389</v>
      </c>
      <c r="B6504" s="1" t="s">
        <v>6</v>
      </c>
      <c r="C6504" s="1" t="s">
        <v>51390</v>
      </c>
      <c r="D6504" s="2" t="s">
        <v>51391</v>
      </c>
      <c r="E6504" s="3" t="s">
        <v>51392</v>
      </c>
      <c r="F6504" s="4">
        <f t="shared" si="101"/>
        <v>1.3888888890505768E-2</v>
      </c>
    </row>
    <row r="6505" spans="1:6" x14ac:dyDescent="0.2">
      <c r="A6505" s="1" t="s">
        <v>51393</v>
      </c>
      <c r="B6505" s="1" t="s">
        <v>6</v>
      </c>
      <c r="C6505" s="1" t="s">
        <v>51394</v>
      </c>
      <c r="D6505" s="2" t="s">
        <v>51391</v>
      </c>
      <c r="E6505" s="3" t="s">
        <v>51395</v>
      </c>
      <c r="F6505" s="4">
        <f t="shared" si="101"/>
        <v>3.0555555553291924E-2</v>
      </c>
    </row>
    <row r="6506" spans="1:6" x14ac:dyDescent="0.2">
      <c r="A6506" s="1" t="s">
        <v>51396</v>
      </c>
      <c r="B6506" s="1" t="s">
        <v>6</v>
      </c>
      <c r="C6506" s="1" t="s">
        <v>51397</v>
      </c>
      <c r="D6506" s="2" t="s">
        <v>51391</v>
      </c>
      <c r="E6506" s="3" t="s">
        <v>51398</v>
      </c>
      <c r="F6506" s="4">
        <f t="shared" si="101"/>
        <v>2.9861111113859806E-2</v>
      </c>
    </row>
    <row r="6507" spans="1:6" x14ac:dyDescent="0.2">
      <c r="A6507" s="1" t="s">
        <v>51399</v>
      </c>
      <c r="B6507" s="1" t="s">
        <v>6</v>
      </c>
      <c r="C6507" s="1" t="s">
        <v>51400</v>
      </c>
      <c r="D6507" s="2" t="s">
        <v>51401</v>
      </c>
      <c r="E6507" s="3" t="s">
        <v>51402</v>
      </c>
      <c r="F6507" s="4">
        <f t="shared" si="101"/>
        <v>7.6388888919609599E-3</v>
      </c>
    </row>
    <row r="6508" spans="1:6" x14ac:dyDescent="0.2">
      <c r="A6508" s="1" t="s">
        <v>51403</v>
      </c>
      <c r="B6508" s="1" t="s">
        <v>6</v>
      </c>
      <c r="C6508" s="1" t="s">
        <v>51404</v>
      </c>
      <c r="D6508" s="2" t="s">
        <v>51401</v>
      </c>
      <c r="E6508" s="3" t="s">
        <v>51402</v>
      </c>
      <c r="F6508" s="4">
        <f t="shared" si="101"/>
        <v>7.6388888919609599E-3</v>
      </c>
    </row>
    <row r="6509" spans="1:6" x14ac:dyDescent="0.2">
      <c r="A6509" s="1" t="s">
        <v>51405</v>
      </c>
      <c r="B6509" s="1" t="s">
        <v>6</v>
      </c>
      <c r="C6509" s="1" t="s">
        <v>51390</v>
      </c>
      <c r="D6509" s="2" t="s">
        <v>51406</v>
      </c>
      <c r="E6509" s="3" t="s">
        <v>51407</v>
      </c>
      <c r="F6509" s="4">
        <f t="shared" si="101"/>
        <v>1.1805555557657499E-2</v>
      </c>
    </row>
    <row r="6510" spans="1:6" x14ac:dyDescent="0.2">
      <c r="A6510" s="1" t="s">
        <v>51408</v>
      </c>
      <c r="B6510" s="1" t="s">
        <v>6</v>
      </c>
      <c r="C6510" s="1" t="s">
        <v>51404</v>
      </c>
      <c r="D6510" s="2" t="s">
        <v>51409</v>
      </c>
      <c r="E6510" s="3" t="s">
        <v>51410</v>
      </c>
      <c r="F6510" s="4">
        <f t="shared" si="101"/>
        <v>6.9444444379769266E-3</v>
      </c>
    </row>
    <row r="6511" spans="1:6" x14ac:dyDescent="0.2">
      <c r="A6511" s="1" t="s">
        <v>51411</v>
      </c>
      <c r="B6511" s="1" t="s">
        <v>6</v>
      </c>
      <c r="C6511" s="1" t="s">
        <v>51412</v>
      </c>
      <c r="D6511" s="2" t="s">
        <v>51409</v>
      </c>
      <c r="E6511" s="3" t="s">
        <v>51413</v>
      </c>
      <c r="F6511" s="4">
        <f t="shared" si="101"/>
        <v>5.5555555518367328E-3</v>
      </c>
    </row>
    <row r="6512" spans="1:6" x14ac:dyDescent="0.2">
      <c r="A6512" s="1" t="s">
        <v>51414</v>
      </c>
      <c r="B6512" s="1" t="s">
        <v>6</v>
      </c>
      <c r="C6512" s="1" t="s">
        <v>51400</v>
      </c>
      <c r="D6512" s="2" t="s">
        <v>51415</v>
      </c>
      <c r="E6512" s="3" t="s">
        <v>51413</v>
      </c>
      <c r="F6512" s="4">
        <f t="shared" si="101"/>
        <v>4.8611111124046147E-3</v>
      </c>
    </row>
    <row r="6513" spans="1:6" x14ac:dyDescent="0.2">
      <c r="A6513" s="1" t="s">
        <v>51416</v>
      </c>
      <c r="B6513" s="1" t="s">
        <v>6</v>
      </c>
      <c r="C6513" s="1" t="s">
        <v>51417</v>
      </c>
      <c r="D6513" s="2" t="s">
        <v>51418</v>
      </c>
      <c r="E6513" s="3" t="s">
        <v>51419</v>
      </c>
      <c r="F6513" s="4">
        <f t="shared" si="101"/>
        <v>2.2222222221898846E-2</v>
      </c>
    </row>
    <row r="6514" spans="1:6" x14ac:dyDescent="0.2">
      <c r="A6514" s="1" t="s">
        <v>51420</v>
      </c>
      <c r="B6514" s="1" t="s">
        <v>6</v>
      </c>
      <c r="C6514" s="1" t="s">
        <v>51421</v>
      </c>
      <c r="D6514" s="2" t="s">
        <v>51418</v>
      </c>
      <c r="E6514" s="3" t="s">
        <v>51422</v>
      </c>
      <c r="F6514" s="4">
        <f t="shared" si="101"/>
        <v>2.0138888889050577E-2</v>
      </c>
    </row>
    <row r="6515" spans="1:6" x14ac:dyDescent="0.2">
      <c r="A6515" s="1" t="s">
        <v>51423</v>
      </c>
      <c r="B6515" s="1" t="s">
        <v>6</v>
      </c>
      <c r="C6515" s="1" t="s">
        <v>51397</v>
      </c>
      <c r="D6515" s="2" t="s">
        <v>51418</v>
      </c>
      <c r="E6515" s="3" t="s">
        <v>51413</v>
      </c>
      <c r="F6515" s="4">
        <f t="shared" si="101"/>
        <v>4.166666665696539E-3</v>
      </c>
    </row>
    <row r="6516" spans="1:6" x14ac:dyDescent="0.2">
      <c r="A6516" s="1" t="s">
        <v>51424</v>
      </c>
      <c r="B6516" s="1" t="s">
        <v>6</v>
      </c>
      <c r="C6516" s="1" t="s">
        <v>51425</v>
      </c>
      <c r="D6516" s="2" t="s">
        <v>51426</v>
      </c>
      <c r="E6516" s="3" t="s">
        <v>51427</v>
      </c>
      <c r="F6516" s="4">
        <f t="shared" si="101"/>
        <v>1.8749999995634425E-2</v>
      </c>
    </row>
    <row r="6517" spans="1:6" x14ac:dyDescent="0.2">
      <c r="A6517" s="1" t="s">
        <v>51428</v>
      </c>
      <c r="B6517" s="1" t="s">
        <v>6</v>
      </c>
      <c r="C6517" s="1" t="s">
        <v>51404</v>
      </c>
      <c r="D6517" s="2" t="s">
        <v>51426</v>
      </c>
      <c r="E6517" s="3" t="s">
        <v>51429</v>
      </c>
      <c r="F6517" s="4">
        <f t="shared" si="101"/>
        <v>1.3888888861401938E-3</v>
      </c>
    </row>
    <row r="6518" spans="1:6" x14ac:dyDescent="0.2">
      <c r="A6518" s="1" t="s">
        <v>51430</v>
      </c>
      <c r="B6518" s="1" t="s">
        <v>6</v>
      </c>
      <c r="C6518" s="1" t="s">
        <v>51431</v>
      </c>
      <c r="D6518" s="2" t="s">
        <v>51426</v>
      </c>
      <c r="E6518" s="3" t="s">
        <v>51432</v>
      </c>
      <c r="F6518" s="4">
        <f t="shared" si="101"/>
        <v>6.9444443943211809E-4</v>
      </c>
    </row>
    <row r="6519" spans="1:6" x14ac:dyDescent="0.2">
      <c r="A6519" s="1" t="s">
        <v>51433</v>
      </c>
      <c r="B6519" s="1" t="s">
        <v>6</v>
      </c>
      <c r="C6519" s="1" t="s">
        <v>51434</v>
      </c>
      <c r="D6519" s="2" t="s">
        <v>51432</v>
      </c>
      <c r="E6519" s="3" t="s">
        <v>51435</v>
      </c>
      <c r="F6519" s="4">
        <f t="shared" si="101"/>
        <v>1.3888888934161514E-3</v>
      </c>
    </row>
    <row r="6520" spans="1:6" x14ac:dyDescent="0.2">
      <c r="A6520" s="1" t="s">
        <v>51436</v>
      </c>
      <c r="B6520" s="1" t="s">
        <v>6</v>
      </c>
      <c r="C6520" s="1" t="s">
        <v>51437</v>
      </c>
      <c r="D6520" s="2" t="s">
        <v>51429</v>
      </c>
      <c r="E6520" s="3" t="s">
        <v>51435</v>
      </c>
      <c r="F6520" s="4">
        <f t="shared" si="101"/>
        <v>6.944444467080757E-4</v>
      </c>
    </row>
    <row r="6521" spans="1:6" x14ac:dyDescent="0.2">
      <c r="A6521" s="1" t="s">
        <v>51438</v>
      </c>
      <c r="B6521" s="1" t="s">
        <v>6</v>
      </c>
      <c r="C6521" s="1" t="s">
        <v>51439</v>
      </c>
      <c r="D6521" s="2" t="s">
        <v>51435</v>
      </c>
      <c r="E6521" s="3" t="s">
        <v>51435</v>
      </c>
      <c r="F6521" s="4">
        <f t="shared" si="101"/>
        <v>0</v>
      </c>
    </row>
    <row r="6522" spans="1:6" x14ac:dyDescent="0.2">
      <c r="A6522" s="1" t="s">
        <v>51440</v>
      </c>
      <c r="B6522" s="1" t="s">
        <v>6</v>
      </c>
      <c r="C6522" s="1" t="s">
        <v>51441</v>
      </c>
      <c r="D6522" s="2" t="s">
        <v>51435</v>
      </c>
      <c r="E6522" s="3" t="s">
        <v>51442</v>
      </c>
      <c r="F6522" s="4">
        <f t="shared" si="101"/>
        <v>4.8611111124046147E-3</v>
      </c>
    </row>
    <row r="6523" spans="1:6" x14ac:dyDescent="0.2">
      <c r="A6523" s="1" t="s">
        <v>51443</v>
      </c>
      <c r="B6523" s="1" t="s">
        <v>6</v>
      </c>
      <c r="C6523" s="1" t="s">
        <v>51444</v>
      </c>
      <c r="D6523" s="2" t="s">
        <v>51435</v>
      </c>
      <c r="E6523" s="3" t="s">
        <v>51445</v>
      </c>
      <c r="F6523" s="4">
        <f t="shared" si="101"/>
        <v>1.5972222223354038E-2</v>
      </c>
    </row>
    <row r="6524" spans="1:6" x14ac:dyDescent="0.2">
      <c r="A6524" s="1" t="s">
        <v>51446</v>
      </c>
      <c r="B6524" s="1" t="s">
        <v>6</v>
      </c>
      <c r="C6524" s="1" t="s">
        <v>51447</v>
      </c>
      <c r="D6524" s="2" t="s">
        <v>51435</v>
      </c>
      <c r="E6524" s="3" t="s">
        <v>51413</v>
      </c>
      <c r="F6524" s="4">
        <f t="shared" si="101"/>
        <v>1.3888888861401938E-3</v>
      </c>
    </row>
    <row r="6525" spans="1:6" x14ac:dyDescent="0.2">
      <c r="A6525" s="1" t="s">
        <v>51448</v>
      </c>
      <c r="B6525" s="1" t="s">
        <v>6</v>
      </c>
      <c r="C6525" s="1" t="s">
        <v>51449</v>
      </c>
      <c r="D6525" s="2" t="s">
        <v>51450</v>
      </c>
      <c r="E6525" s="3" t="s">
        <v>51451</v>
      </c>
      <c r="F6525" s="4">
        <f t="shared" si="101"/>
        <v>1.4583333337213844E-2</v>
      </c>
    </row>
    <row r="6526" spans="1:6" x14ac:dyDescent="0.2">
      <c r="A6526" s="1" t="s">
        <v>51452</v>
      </c>
      <c r="B6526" s="1" t="s">
        <v>6</v>
      </c>
      <c r="C6526" s="1" t="s">
        <v>51453</v>
      </c>
      <c r="D6526" s="2" t="s">
        <v>51413</v>
      </c>
      <c r="E6526" s="3" t="s">
        <v>51454</v>
      </c>
      <c r="F6526" s="4">
        <f t="shared" si="101"/>
        <v>2.2222222221898846E-2</v>
      </c>
    </row>
    <row r="6527" spans="1:6" x14ac:dyDescent="0.2">
      <c r="A6527" s="1" t="s">
        <v>51455</v>
      </c>
      <c r="B6527" s="1" t="s">
        <v>6</v>
      </c>
      <c r="C6527" s="1" t="s">
        <v>51456</v>
      </c>
      <c r="D6527" s="2" t="s">
        <v>51457</v>
      </c>
      <c r="E6527" s="3" t="s">
        <v>51407</v>
      </c>
      <c r="F6527" s="4">
        <f t="shared" si="101"/>
        <v>3.4722222262644209E-3</v>
      </c>
    </row>
    <row r="6528" spans="1:6" x14ac:dyDescent="0.2">
      <c r="A6528" s="1" t="s">
        <v>51458</v>
      </c>
      <c r="B6528" s="1" t="s">
        <v>6</v>
      </c>
      <c r="C6528" s="1" t="s">
        <v>51459</v>
      </c>
      <c r="D6528" s="2" t="s">
        <v>51460</v>
      </c>
      <c r="E6528" s="3" t="s">
        <v>51451</v>
      </c>
      <c r="F6528" s="4">
        <f t="shared" si="101"/>
        <v>1.1111111110949423E-2</v>
      </c>
    </row>
    <row r="6529" spans="1:6" x14ac:dyDescent="0.2">
      <c r="A6529" s="1" t="s">
        <v>51461</v>
      </c>
      <c r="B6529" s="1" t="s">
        <v>6</v>
      </c>
      <c r="C6529" s="1" t="s">
        <v>33295</v>
      </c>
      <c r="D6529" s="2" t="s">
        <v>51442</v>
      </c>
      <c r="E6529" s="3" t="s">
        <v>51462</v>
      </c>
      <c r="F6529" s="4">
        <f t="shared" si="101"/>
        <v>5.2777777775190771E-2</v>
      </c>
    </row>
    <row r="6530" spans="1:6" x14ac:dyDescent="0.2">
      <c r="A6530" s="1" t="s">
        <v>51463</v>
      </c>
      <c r="B6530" s="1" t="s">
        <v>6</v>
      </c>
      <c r="C6530" s="1" t="s">
        <v>51464</v>
      </c>
      <c r="D6530" s="2" t="s">
        <v>51392</v>
      </c>
      <c r="E6530" s="3" t="s">
        <v>51465</v>
      </c>
      <c r="F6530" s="4">
        <f t="shared" si="101"/>
        <v>4.8611111124046147E-3</v>
      </c>
    </row>
    <row r="6531" spans="1:6" x14ac:dyDescent="0.2">
      <c r="A6531" s="1" t="s">
        <v>51466</v>
      </c>
      <c r="B6531" s="1" t="s">
        <v>6</v>
      </c>
      <c r="C6531" s="1" t="s">
        <v>51467</v>
      </c>
      <c r="D6531" s="2" t="s">
        <v>51468</v>
      </c>
      <c r="E6531" s="3" t="s">
        <v>51469</v>
      </c>
      <c r="F6531" s="4">
        <f t="shared" ref="F6531:F6594" si="102">E6531-D6531</f>
        <v>1.3888888934161514E-3</v>
      </c>
    </row>
    <row r="6532" spans="1:6" x14ac:dyDescent="0.2">
      <c r="A6532" s="1" t="s">
        <v>51470</v>
      </c>
      <c r="B6532" s="1" t="s">
        <v>6</v>
      </c>
      <c r="C6532" s="1" t="s">
        <v>51471</v>
      </c>
      <c r="D6532" s="2" t="s">
        <v>51472</v>
      </c>
      <c r="E6532" s="3" t="s">
        <v>51473</v>
      </c>
      <c r="F6532" s="4">
        <f t="shared" si="102"/>
        <v>1.1805555557657499E-2</v>
      </c>
    </row>
    <row r="6533" spans="1:6" x14ac:dyDescent="0.2">
      <c r="A6533" s="1" t="s">
        <v>51474</v>
      </c>
      <c r="B6533" s="1" t="s">
        <v>6</v>
      </c>
      <c r="C6533" s="1" t="s">
        <v>51475</v>
      </c>
      <c r="D6533" s="2" t="s">
        <v>51476</v>
      </c>
      <c r="E6533" s="3" t="s">
        <v>51477</v>
      </c>
      <c r="F6533" s="4">
        <f t="shared" si="102"/>
        <v>4.8611111051286571E-3</v>
      </c>
    </row>
    <row r="6534" spans="1:6" x14ac:dyDescent="0.2">
      <c r="A6534" s="1" t="s">
        <v>51478</v>
      </c>
      <c r="B6534" s="1" t="s">
        <v>6</v>
      </c>
      <c r="C6534" s="1" t="s">
        <v>51479</v>
      </c>
      <c r="D6534" s="2" t="s">
        <v>51480</v>
      </c>
      <c r="E6534" s="3" t="s">
        <v>51481</v>
      </c>
      <c r="F6534" s="4">
        <f t="shared" si="102"/>
        <v>0.64791666666133096</v>
      </c>
    </row>
    <row r="6535" spans="1:6" x14ac:dyDescent="0.2">
      <c r="A6535" s="1" t="s">
        <v>51482</v>
      </c>
      <c r="B6535" s="1" t="s">
        <v>6</v>
      </c>
      <c r="C6535" s="1" t="s">
        <v>50429</v>
      </c>
      <c r="D6535" s="2" t="s">
        <v>51483</v>
      </c>
      <c r="E6535" s="3" t="s">
        <v>51484</v>
      </c>
      <c r="F6535" s="4">
        <f t="shared" si="102"/>
        <v>7.6388888919609599E-3</v>
      </c>
    </row>
    <row r="6536" spans="1:6" x14ac:dyDescent="0.2">
      <c r="A6536" s="1" t="s">
        <v>51485</v>
      </c>
      <c r="B6536" s="1" t="s">
        <v>6</v>
      </c>
      <c r="C6536" s="1" t="s">
        <v>51486</v>
      </c>
      <c r="D6536" s="2" t="s">
        <v>51487</v>
      </c>
      <c r="E6536" s="3" t="s">
        <v>51488</v>
      </c>
      <c r="F6536" s="4">
        <f t="shared" si="102"/>
        <v>9.0277777781011537E-3</v>
      </c>
    </row>
    <row r="6537" spans="1:6" x14ac:dyDescent="0.2">
      <c r="A6537" s="1" t="s">
        <v>51489</v>
      </c>
      <c r="B6537" s="1" t="s">
        <v>6</v>
      </c>
      <c r="C6537" s="1" t="s">
        <v>49009</v>
      </c>
      <c r="D6537" s="2" t="s">
        <v>51490</v>
      </c>
      <c r="E6537" s="3" t="s">
        <v>51491</v>
      </c>
      <c r="F6537" s="4">
        <f t="shared" si="102"/>
        <v>1.6666666670062114E-2</v>
      </c>
    </row>
    <row r="6538" spans="1:6" x14ac:dyDescent="0.2">
      <c r="A6538" s="1" t="s">
        <v>51492</v>
      </c>
      <c r="B6538" s="1" t="s">
        <v>6</v>
      </c>
      <c r="C6538" s="1" t="s">
        <v>51493</v>
      </c>
      <c r="D6538" s="2" t="s">
        <v>51494</v>
      </c>
      <c r="E6538" s="3" t="s">
        <v>51495</v>
      </c>
      <c r="F6538" s="4">
        <f t="shared" si="102"/>
        <v>1.2868055555518367</v>
      </c>
    </row>
    <row r="6539" spans="1:6" x14ac:dyDescent="0.2">
      <c r="A6539" s="1" t="s">
        <v>51496</v>
      </c>
      <c r="B6539" s="1" t="s">
        <v>6</v>
      </c>
      <c r="C6539" s="1" t="s">
        <v>32125</v>
      </c>
      <c r="D6539" s="2" t="s">
        <v>51497</v>
      </c>
      <c r="E6539" s="3" t="s">
        <v>51498</v>
      </c>
      <c r="F6539" s="4">
        <f t="shared" si="102"/>
        <v>6.9444444452528842E-3</v>
      </c>
    </row>
    <row r="6540" spans="1:6" x14ac:dyDescent="0.2">
      <c r="A6540" s="1" t="s">
        <v>51499</v>
      </c>
      <c r="B6540" s="1" t="s">
        <v>6</v>
      </c>
      <c r="C6540" s="1" t="s">
        <v>9915</v>
      </c>
      <c r="D6540" s="2" t="s">
        <v>51500</v>
      </c>
      <c r="E6540" s="3" t="s">
        <v>51501</v>
      </c>
      <c r="F6540" s="4">
        <f t="shared" si="102"/>
        <v>2.2145833333343035</v>
      </c>
    </row>
    <row r="6541" spans="1:6" x14ac:dyDescent="0.2">
      <c r="A6541" s="1" t="s">
        <v>51502</v>
      </c>
      <c r="B6541" s="1" t="s">
        <v>6</v>
      </c>
      <c r="C6541" s="1" t="s">
        <v>51503</v>
      </c>
      <c r="D6541" s="2" t="s">
        <v>51504</v>
      </c>
      <c r="E6541" s="3" t="s">
        <v>51505</v>
      </c>
      <c r="F6541" s="4">
        <f t="shared" si="102"/>
        <v>6.2499999985448085E-3</v>
      </c>
    </row>
    <row r="6542" spans="1:6" x14ac:dyDescent="0.2">
      <c r="A6542" s="1" t="s">
        <v>51506</v>
      </c>
      <c r="B6542" s="1" t="s">
        <v>6</v>
      </c>
      <c r="C6542" s="1" t="s">
        <v>51507</v>
      </c>
      <c r="D6542" s="2" t="s">
        <v>51508</v>
      </c>
      <c r="E6542" s="3" t="s">
        <v>51509</v>
      </c>
      <c r="F6542" s="4">
        <f t="shared" si="102"/>
        <v>8.2638888889050577E-2</v>
      </c>
    </row>
    <row r="6543" spans="1:6" x14ac:dyDescent="0.2">
      <c r="A6543" s="1" t="s">
        <v>51510</v>
      </c>
      <c r="B6543" s="1" t="s">
        <v>6</v>
      </c>
      <c r="C6543" s="1" t="s">
        <v>51511</v>
      </c>
      <c r="D6543" s="2" t="s">
        <v>50896</v>
      </c>
      <c r="E6543" s="3" t="s">
        <v>51512</v>
      </c>
      <c r="F6543" s="4">
        <f t="shared" si="102"/>
        <v>0.24097222222189885</v>
      </c>
    </row>
    <row r="6544" spans="1:6" x14ac:dyDescent="0.2">
      <c r="A6544" s="1" t="s">
        <v>51513</v>
      </c>
      <c r="B6544" s="1" t="s">
        <v>6</v>
      </c>
      <c r="C6544" s="1" t="s">
        <v>51514</v>
      </c>
      <c r="D6544" s="2" t="s">
        <v>50896</v>
      </c>
      <c r="E6544" s="3" t="s">
        <v>51515</v>
      </c>
      <c r="F6544" s="4">
        <f t="shared" si="102"/>
        <v>2.0833333328482695E-3</v>
      </c>
    </row>
    <row r="6545" spans="1:6" x14ac:dyDescent="0.2">
      <c r="A6545" s="1" t="s">
        <v>51516</v>
      </c>
      <c r="B6545" s="1" t="s">
        <v>6</v>
      </c>
      <c r="C6545" s="1" t="s">
        <v>51517</v>
      </c>
      <c r="D6545" s="2" t="s">
        <v>51518</v>
      </c>
      <c r="E6545" s="3" t="s">
        <v>51519</v>
      </c>
      <c r="F6545" s="4">
        <f t="shared" si="102"/>
        <v>5.9437499999985448</v>
      </c>
    </row>
    <row r="6546" spans="1:6" x14ac:dyDescent="0.2">
      <c r="A6546" s="1" t="s">
        <v>51520</v>
      </c>
      <c r="B6546" s="1" t="s">
        <v>6</v>
      </c>
      <c r="C6546" s="1" t="s">
        <v>51521</v>
      </c>
      <c r="D6546" s="2" t="s">
        <v>51522</v>
      </c>
      <c r="E6546" s="3" t="s">
        <v>51523</v>
      </c>
      <c r="F6546" s="4">
        <f t="shared" si="102"/>
        <v>4.8611111124046147E-3</v>
      </c>
    </row>
    <row r="6547" spans="1:6" x14ac:dyDescent="0.2">
      <c r="A6547" s="1" t="s">
        <v>51524</v>
      </c>
      <c r="B6547" s="1" t="s">
        <v>6</v>
      </c>
      <c r="C6547" s="1" t="s">
        <v>51525</v>
      </c>
      <c r="D6547" s="2" t="s">
        <v>51526</v>
      </c>
      <c r="E6547" s="3" t="s">
        <v>51527</v>
      </c>
      <c r="F6547" s="4">
        <f t="shared" si="102"/>
        <v>0.25972222222480923</v>
      </c>
    </row>
    <row r="6548" spans="1:6" x14ac:dyDescent="0.2">
      <c r="A6548" s="1" t="s">
        <v>51528</v>
      </c>
      <c r="B6548" s="1" t="s">
        <v>6</v>
      </c>
      <c r="C6548" s="1" t="s">
        <v>51529</v>
      </c>
      <c r="D6548" s="2" t="s">
        <v>51530</v>
      </c>
      <c r="E6548" s="3" t="s">
        <v>51531</v>
      </c>
      <c r="F6548" s="4">
        <f t="shared" si="102"/>
        <v>6.9444444452528842E-3</v>
      </c>
    </row>
    <row r="6549" spans="1:6" x14ac:dyDescent="0.2">
      <c r="A6549" s="1" t="s">
        <v>51532</v>
      </c>
      <c r="B6549" s="1" t="s">
        <v>6</v>
      </c>
      <c r="C6549" s="1" t="s">
        <v>51533</v>
      </c>
      <c r="D6549" s="2" t="s">
        <v>51534</v>
      </c>
      <c r="E6549" s="3" t="s">
        <v>51509</v>
      </c>
      <c r="F6549" s="4">
        <f t="shared" si="102"/>
        <v>5.2083333328482695E-2</v>
      </c>
    </row>
    <row r="6550" spans="1:6" x14ac:dyDescent="0.2">
      <c r="A6550" s="1" t="s">
        <v>51535</v>
      </c>
      <c r="B6550" s="1" t="s">
        <v>6</v>
      </c>
      <c r="C6550" s="1" t="s">
        <v>51536</v>
      </c>
      <c r="D6550" s="2" t="s">
        <v>51537</v>
      </c>
      <c r="E6550" s="3" t="s">
        <v>51538</v>
      </c>
      <c r="F6550" s="4">
        <f t="shared" si="102"/>
        <v>1.3888888883229811E-2</v>
      </c>
    </row>
    <row r="6551" spans="1:6" x14ac:dyDescent="0.2">
      <c r="A6551" s="1" t="s">
        <v>51539</v>
      </c>
      <c r="B6551" s="1" t="s">
        <v>6</v>
      </c>
      <c r="C6551" s="1" t="s">
        <v>31338</v>
      </c>
      <c r="D6551" s="2" t="s">
        <v>51540</v>
      </c>
      <c r="E6551" s="3" t="s">
        <v>51541</v>
      </c>
      <c r="F6551" s="4">
        <f t="shared" si="102"/>
        <v>1.1805555550381541E-2</v>
      </c>
    </row>
    <row r="6552" spans="1:6" x14ac:dyDescent="0.2">
      <c r="A6552" s="1" t="s">
        <v>51542</v>
      </c>
      <c r="B6552" s="1" t="s">
        <v>6</v>
      </c>
      <c r="C6552" s="1" t="s">
        <v>51543</v>
      </c>
      <c r="D6552" s="2" t="s">
        <v>51544</v>
      </c>
      <c r="E6552" s="3" t="s">
        <v>51545</v>
      </c>
      <c r="F6552" s="4">
        <f t="shared" si="102"/>
        <v>1.3888888861401938E-3</v>
      </c>
    </row>
    <row r="6553" spans="1:6" x14ac:dyDescent="0.2">
      <c r="A6553" s="1" t="s">
        <v>51546</v>
      </c>
      <c r="B6553" s="1" t="s">
        <v>6</v>
      </c>
      <c r="C6553" s="1" t="s">
        <v>186</v>
      </c>
      <c r="D6553" s="2" t="s">
        <v>51547</v>
      </c>
      <c r="E6553" s="3" t="s">
        <v>51548</v>
      </c>
      <c r="F6553" s="4">
        <f t="shared" si="102"/>
        <v>0.86319444444961846</v>
      </c>
    </row>
    <row r="6554" spans="1:6" x14ac:dyDescent="0.2">
      <c r="A6554" s="1" t="s">
        <v>51549</v>
      </c>
      <c r="B6554" s="1" t="s">
        <v>6</v>
      </c>
      <c r="C6554" s="1" t="s">
        <v>2966</v>
      </c>
      <c r="D6554" s="2" t="s">
        <v>51550</v>
      </c>
      <c r="E6554" s="3" t="s">
        <v>51551</v>
      </c>
      <c r="F6554" s="4">
        <f t="shared" si="102"/>
        <v>2.0833333328482695E-3</v>
      </c>
    </row>
    <row r="6555" spans="1:6" x14ac:dyDescent="0.2">
      <c r="A6555" s="1" t="s">
        <v>51552</v>
      </c>
      <c r="B6555" s="1" t="s">
        <v>6</v>
      </c>
      <c r="C6555" s="1" t="s">
        <v>51553</v>
      </c>
      <c r="D6555" s="2" t="s">
        <v>51554</v>
      </c>
      <c r="E6555" s="3" t="s">
        <v>51555</v>
      </c>
      <c r="F6555" s="4">
        <f t="shared" si="102"/>
        <v>3.4722222226264421E-2</v>
      </c>
    </row>
    <row r="6556" spans="1:6" x14ac:dyDescent="0.2">
      <c r="A6556" s="1" t="s">
        <v>51556</v>
      </c>
      <c r="B6556" s="1" t="s">
        <v>6</v>
      </c>
      <c r="C6556" s="1" t="s">
        <v>51557</v>
      </c>
      <c r="D6556" s="2" t="s">
        <v>51558</v>
      </c>
      <c r="E6556" s="3" t="s">
        <v>51559</v>
      </c>
      <c r="F6556" s="4">
        <f t="shared" si="102"/>
        <v>12.105555555557657</v>
      </c>
    </row>
    <row r="6557" spans="1:6" x14ac:dyDescent="0.2">
      <c r="A6557" s="1" t="s">
        <v>51560</v>
      </c>
      <c r="B6557" s="1" t="s">
        <v>6</v>
      </c>
      <c r="C6557" s="1" t="s">
        <v>51561</v>
      </c>
      <c r="D6557" s="2" t="s">
        <v>51562</v>
      </c>
      <c r="E6557" s="3" t="s">
        <v>51563</v>
      </c>
      <c r="F6557" s="4">
        <f t="shared" si="102"/>
        <v>7.6388888919609599E-3</v>
      </c>
    </row>
    <row r="6558" spans="1:6" x14ac:dyDescent="0.2">
      <c r="A6558" s="1" t="s">
        <v>51564</v>
      </c>
      <c r="B6558" s="1" t="s">
        <v>6</v>
      </c>
      <c r="C6558" s="1" t="s">
        <v>51565</v>
      </c>
      <c r="D6558" s="2" t="s">
        <v>51566</v>
      </c>
      <c r="E6558" s="3" t="s">
        <v>51567</v>
      </c>
      <c r="F6558" s="4">
        <f t="shared" si="102"/>
        <v>9.0277777708251961E-3</v>
      </c>
    </row>
    <row r="6559" spans="1:6" x14ac:dyDescent="0.2">
      <c r="A6559" s="1" t="s">
        <v>51568</v>
      </c>
      <c r="B6559" s="1" t="s">
        <v>6</v>
      </c>
      <c r="C6559" s="1" t="s">
        <v>51569</v>
      </c>
      <c r="D6559" s="2" t="s">
        <v>51570</v>
      </c>
      <c r="E6559" s="3" t="s">
        <v>51571</v>
      </c>
      <c r="F6559" s="4">
        <f t="shared" si="102"/>
        <v>6.2499999985448085E-3</v>
      </c>
    </row>
    <row r="6560" spans="1:6" x14ac:dyDescent="0.2">
      <c r="A6560" s="1" t="s">
        <v>51572</v>
      </c>
      <c r="B6560" s="1" t="s">
        <v>6</v>
      </c>
      <c r="C6560" s="1" t="s">
        <v>2966</v>
      </c>
      <c r="D6560" s="2" t="s">
        <v>51573</v>
      </c>
      <c r="E6560" s="3" t="s">
        <v>51574</v>
      </c>
      <c r="F6560" s="4">
        <f t="shared" si="102"/>
        <v>3.2638888886140194E-2</v>
      </c>
    </row>
    <row r="6561" spans="1:6" x14ac:dyDescent="0.2">
      <c r="A6561" s="1" t="s">
        <v>51575</v>
      </c>
      <c r="B6561" s="1" t="s">
        <v>6</v>
      </c>
      <c r="C6561" s="1" t="s">
        <v>51576</v>
      </c>
      <c r="D6561" s="2" t="s">
        <v>51577</v>
      </c>
      <c r="E6561" s="3" t="s">
        <v>51578</v>
      </c>
      <c r="F6561" s="4">
        <f t="shared" si="102"/>
        <v>7.6388888846850023E-3</v>
      </c>
    </row>
    <row r="6562" spans="1:6" x14ac:dyDescent="0.2">
      <c r="A6562" s="1" t="s">
        <v>51579</v>
      </c>
      <c r="B6562" s="1" t="s">
        <v>6</v>
      </c>
      <c r="C6562" s="1" t="s">
        <v>51580</v>
      </c>
      <c r="D6562" s="2" t="s">
        <v>51581</v>
      </c>
      <c r="E6562" s="3" t="s">
        <v>51582</v>
      </c>
      <c r="F6562" s="4">
        <f t="shared" si="102"/>
        <v>2.1527777775190771E-2</v>
      </c>
    </row>
    <row r="6563" spans="1:6" x14ac:dyDescent="0.2">
      <c r="A6563" s="1" t="s">
        <v>51583</v>
      </c>
      <c r="B6563" s="1" t="s">
        <v>6</v>
      </c>
      <c r="C6563" s="1" t="s">
        <v>51584</v>
      </c>
      <c r="D6563" s="2" t="s">
        <v>51585</v>
      </c>
      <c r="E6563" s="3" t="s">
        <v>51586</v>
      </c>
      <c r="F6563" s="4">
        <f t="shared" si="102"/>
        <v>3.1944444446708076E-2</v>
      </c>
    </row>
    <row r="6564" spans="1:6" x14ac:dyDescent="0.2">
      <c r="A6564" s="1" t="s">
        <v>51587</v>
      </c>
      <c r="B6564" s="1" t="s">
        <v>6</v>
      </c>
      <c r="C6564" s="1" t="s">
        <v>51588</v>
      </c>
      <c r="D6564" s="2" t="s">
        <v>51589</v>
      </c>
      <c r="E6564" s="3" t="s">
        <v>51590</v>
      </c>
      <c r="F6564" s="4">
        <f t="shared" si="102"/>
        <v>4.8611111124046147E-3</v>
      </c>
    </row>
    <row r="6565" spans="1:6" x14ac:dyDescent="0.2">
      <c r="A6565" s="1" t="s">
        <v>51591</v>
      </c>
      <c r="B6565" s="1" t="s">
        <v>6</v>
      </c>
      <c r="C6565" s="1" t="s">
        <v>51592</v>
      </c>
      <c r="D6565" s="2" t="s">
        <v>51593</v>
      </c>
      <c r="E6565" s="3" t="s">
        <v>51594</v>
      </c>
      <c r="F6565" s="4">
        <f t="shared" si="102"/>
        <v>2.7777777722803876E-3</v>
      </c>
    </row>
    <row r="6566" spans="1:6" x14ac:dyDescent="0.2">
      <c r="A6566" s="1" t="s">
        <v>51595</v>
      </c>
      <c r="B6566" s="1" t="s">
        <v>6</v>
      </c>
      <c r="C6566" s="1" t="s">
        <v>51596</v>
      </c>
      <c r="D6566" s="2" t="s">
        <v>51597</v>
      </c>
      <c r="E6566" s="3" t="s">
        <v>51598</v>
      </c>
      <c r="F6566" s="4">
        <f t="shared" si="102"/>
        <v>6.9749999999985448</v>
      </c>
    </row>
    <row r="6567" spans="1:6" x14ac:dyDescent="0.2">
      <c r="A6567" s="1" t="s">
        <v>51599</v>
      </c>
      <c r="B6567" s="1" t="s">
        <v>6</v>
      </c>
      <c r="C6567" s="1" t="s">
        <v>51600</v>
      </c>
      <c r="D6567" s="2" t="s">
        <v>51601</v>
      </c>
      <c r="E6567" s="3" t="s">
        <v>51602</v>
      </c>
      <c r="F6567" s="4">
        <f t="shared" si="102"/>
        <v>2.7777777795563452E-3</v>
      </c>
    </row>
    <row r="6568" spans="1:6" x14ac:dyDescent="0.2">
      <c r="A6568" s="1" t="s">
        <v>51603</v>
      </c>
      <c r="B6568" s="1" t="s">
        <v>6</v>
      </c>
      <c r="C6568" s="1" t="s">
        <v>51604</v>
      </c>
      <c r="D6568" s="2" t="s">
        <v>51605</v>
      </c>
      <c r="E6568" s="3" t="s">
        <v>51606</v>
      </c>
      <c r="F6568" s="4">
        <f t="shared" si="102"/>
        <v>2.7777777795563452E-3</v>
      </c>
    </row>
    <row r="6569" spans="1:6" x14ac:dyDescent="0.2">
      <c r="A6569" s="1" t="s">
        <v>51607</v>
      </c>
      <c r="B6569" s="1" t="s">
        <v>6</v>
      </c>
      <c r="C6569" s="1" t="s">
        <v>51608</v>
      </c>
      <c r="D6569" s="2" t="s">
        <v>51609</v>
      </c>
      <c r="E6569" s="3" t="s">
        <v>51610</v>
      </c>
      <c r="F6569" s="4">
        <f t="shared" si="102"/>
        <v>1.8750000002910383E-2</v>
      </c>
    </row>
    <row r="6570" spans="1:6" x14ac:dyDescent="0.2">
      <c r="A6570" s="1" t="s">
        <v>51611</v>
      </c>
      <c r="B6570" s="1" t="s">
        <v>6</v>
      </c>
      <c r="C6570" s="1" t="s">
        <v>51612</v>
      </c>
      <c r="D6570" s="2" t="s">
        <v>51613</v>
      </c>
      <c r="E6570" s="3" t="s">
        <v>51614</v>
      </c>
      <c r="F6570" s="4">
        <f t="shared" si="102"/>
        <v>1.4583333329937886E-2</v>
      </c>
    </row>
    <row r="6571" spans="1:6" x14ac:dyDescent="0.2">
      <c r="A6571" s="1" t="s">
        <v>51615</v>
      </c>
      <c r="B6571" s="1" t="s">
        <v>6</v>
      </c>
      <c r="C6571" s="1" t="s">
        <v>27770</v>
      </c>
      <c r="D6571" s="2" t="s">
        <v>51616</v>
      </c>
      <c r="E6571" s="3" t="s">
        <v>51617</v>
      </c>
      <c r="F6571" s="4">
        <f t="shared" si="102"/>
        <v>2.1527777775190771E-2</v>
      </c>
    </row>
    <row r="6572" spans="1:6" x14ac:dyDescent="0.2">
      <c r="A6572" s="1" t="s">
        <v>51618</v>
      </c>
      <c r="B6572" s="1" t="s">
        <v>6</v>
      </c>
      <c r="C6572" s="1" t="s">
        <v>2029</v>
      </c>
      <c r="D6572" s="2" t="s">
        <v>51619</v>
      </c>
      <c r="E6572" s="3" t="s">
        <v>51620</v>
      </c>
      <c r="F6572" s="4">
        <f t="shared" si="102"/>
        <v>1.3888888861401938E-3</v>
      </c>
    </row>
    <row r="6573" spans="1:6" x14ac:dyDescent="0.2">
      <c r="A6573" s="1" t="s">
        <v>51621</v>
      </c>
      <c r="B6573" s="1" t="s">
        <v>6</v>
      </c>
      <c r="C6573" s="1" t="s">
        <v>51622</v>
      </c>
      <c r="D6573" s="2" t="s">
        <v>51623</v>
      </c>
      <c r="E6573" s="3" t="s">
        <v>51624</v>
      </c>
      <c r="F6573" s="4">
        <f t="shared" si="102"/>
        <v>1.3888888883229811E-2</v>
      </c>
    </row>
    <row r="6574" spans="1:6" x14ac:dyDescent="0.2">
      <c r="A6574" s="1" t="s">
        <v>51625</v>
      </c>
      <c r="B6574" s="1" t="s">
        <v>6</v>
      </c>
      <c r="C6574" s="1" t="s">
        <v>51626</v>
      </c>
      <c r="D6574" s="2" t="s">
        <v>51627</v>
      </c>
      <c r="E6574" s="3" t="s">
        <v>51628</v>
      </c>
      <c r="F6574" s="4">
        <f t="shared" si="102"/>
        <v>1.3888888861401938E-3</v>
      </c>
    </row>
    <row r="6575" spans="1:6" x14ac:dyDescent="0.2">
      <c r="A6575" s="1" t="s">
        <v>51629</v>
      </c>
      <c r="B6575" s="1" t="s">
        <v>6</v>
      </c>
      <c r="C6575" s="1" t="s">
        <v>51630</v>
      </c>
      <c r="D6575" s="2" t="s">
        <v>51631</v>
      </c>
      <c r="E6575" s="3" t="s">
        <v>51632</v>
      </c>
      <c r="F6575" s="4">
        <f t="shared" si="102"/>
        <v>9.7222222175332718E-3</v>
      </c>
    </row>
    <row r="6576" spans="1:6" x14ac:dyDescent="0.2">
      <c r="A6576" s="1" t="s">
        <v>51633</v>
      </c>
      <c r="B6576" s="1" t="s">
        <v>6</v>
      </c>
      <c r="C6576" s="1" t="s">
        <v>48058</v>
      </c>
      <c r="D6576" s="2" t="s">
        <v>51634</v>
      </c>
      <c r="E6576" s="3" t="s">
        <v>51635</v>
      </c>
      <c r="F6576" s="4">
        <f t="shared" si="102"/>
        <v>1.0041666666656965</v>
      </c>
    </row>
    <row r="6577" spans="1:6" x14ac:dyDescent="0.2">
      <c r="A6577" s="1" t="s">
        <v>51636</v>
      </c>
      <c r="B6577" s="1" t="s">
        <v>6</v>
      </c>
      <c r="C6577" s="1" t="s">
        <v>51637</v>
      </c>
      <c r="D6577" s="2" t="s">
        <v>51638</v>
      </c>
      <c r="E6577" s="3" t="s">
        <v>51639</v>
      </c>
      <c r="F6577" s="4">
        <f t="shared" si="102"/>
        <v>4.8611111124046147E-3</v>
      </c>
    </row>
    <row r="6578" spans="1:6" x14ac:dyDescent="0.2">
      <c r="A6578" s="1" t="s">
        <v>51640</v>
      </c>
      <c r="B6578" s="1" t="s">
        <v>6</v>
      </c>
      <c r="C6578" s="1" t="s">
        <v>51641</v>
      </c>
      <c r="D6578" s="2" t="s">
        <v>51642</v>
      </c>
      <c r="E6578" s="3" t="s">
        <v>51643</v>
      </c>
      <c r="F6578" s="4">
        <f t="shared" si="102"/>
        <v>1.8055555556202307E-2</v>
      </c>
    </row>
    <row r="6579" spans="1:6" x14ac:dyDescent="0.2">
      <c r="A6579" s="1" t="s">
        <v>51644</v>
      </c>
      <c r="B6579" s="1" t="s">
        <v>6</v>
      </c>
      <c r="C6579" s="1" t="s">
        <v>51645</v>
      </c>
      <c r="D6579" s="2" t="s">
        <v>51646</v>
      </c>
      <c r="E6579" s="3" t="s">
        <v>51632</v>
      </c>
      <c r="F6579" s="4">
        <f t="shared" si="102"/>
        <v>2.0833333328482695E-3</v>
      </c>
    </row>
    <row r="6580" spans="1:6" x14ac:dyDescent="0.2">
      <c r="A6580" s="1" t="s">
        <v>51647</v>
      </c>
      <c r="B6580" s="1" t="s">
        <v>6</v>
      </c>
      <c r="C6580" s="1" t="s">
        <v>51648</v>
      </c>
      <c r="D6580" s="2" t="s">
        <v>51649</v>
      </c>
      <c r="E6580" s="3" t="s">
        <v>51650</v>
      </c>
      <c r="F6580" s="4">
        <f t="shared" si="102"/>
        <v>3.125E-2</v>
      </c>
    </row>
    <row r="6581" spans="1:6" x14ac:dyDescent="0.2">
      <c r="A6581" s="1" t="s">
        <v>51651</v>
      </c>
      <c r="B6581" s="1" t="s">
        <v>6</v>
      </c>
      <c r="C6581" s="1" t="s">
        <v>51652</v>
      </c>
      <c r="D6581" s="2" t="s">
        <v>51653</v>
      </c>
      <c r="E6581" s="3" t="s">
        <v>51654</v>
      </c>
      <c r="F6581" s="4">
        <f t="shared" si="102"/>
        <v>8.8194444448163267E-2</v>
      </c>
    </row>
    <row r="6582" spans="1:6" x14ac:dyDescent="0.2">
      <c r="A6582" s="1" t="s">
        <v>51655</v>
      </c>
      <c r="B6582" s="1" t="s">
        <v>6</v>
      </c>
      <c r="C6582" s="1" t="s">
        <v>51656</v>
      </c>
      <c r="D6582" s="2" t="s">
        <v>51650</v>
      </c>
      <c r="E6582" s="3" t="s">
        <v>51657</v>
      </c>
      <c r="F6582" s="4">
        <f t="shared" si="102"/>
        <v>2.7777777773735579E-2</v>
      </c>
    </row>
    <row r="6583" spans="1:6" x14ac:dyDescent="0.2">
      <c r="A6583" s="1" t="s">
        <v>51658</v>
      </c>
      <c r="B6583" s="1" t="s">
        <v>6</v>
      </c>
      <c r="C6583" s="1" t="s">
        <v>51659</v>
      </c>
      <c r="D6583" s="2" t="s">
        <v>51660</v>
      </c>
      <c r="E6583" s="3" t="s">
        <v>51661</v>
      </c>
      <c r="F6583" s="4">
        <f t="shared" si="102"/>
        <v>4.6527777776645962E-2</v>
      </c>
    </row>
    <row r="6584" spans="1:6" x14ac:dyDescent="0.2">
      <c r="A6584" s="1" t="s">
        <v>51662</v>
      </c>
      <c r="B6584" s="1" t="s">
        <v>6</v>
      </c>
      <c r="C6584" s="1" t="s">
        <v>51663</v>
      </c>
      <c r="D6584" s="2" t="s">
        <v>51664</v>
      </c>
      <c r="E6584" s="3" t="s">
        <v>51665</v>
      </c>
      <c r="F6584" s="4">
        <f t="shared" si="102"/>
        <v>3.4722222262644209E-3</v>
      </c>
    </row>
    <row r="6585" spans="1:6" x14ac:dyDescent="0.2">
      <c r="A6585" s="1" t="s">
        <v>51666</v>
      </c>
      <c r="B6585" s="1" t="s">
        <v>6</v>
      </c>
      <c r="C6585" s="1" t="s">
        <v>51667</v>
      </c>
      <c r="D6585" s="2" t="s">
        <v>51668</v>
      </c>
      <c r="E6585" s="3" t="s">
        <v>51661</v>
      </c>
      <c r="F6585" s="4">
        <f t="shared" si="102"/>
        <v>4.4444444443797693E-2</v>
      </c>
    </row>
    <row r="6586" spans="1:6" x14ac:dyDescent="0.2">
      <c r="A6586" s="1" t="s">
        <v>51669</v>
      </c>
      <c r="B6586" s="1" t="s">
        <v>6</v>
      </c>
      <c r="C6586" s="1" t="s">
        <v>32125</v>
      </c>
      <c r="D6586" s="2" t="s">
        <v>51665</v>
      </c>
      <c r="E6586" s="3" t="s">
        <v>51670</v>
      </c>
      <c r="F6586" s="4">
        <f t="shared" si="102"/>
        <v>4.166666665696539E-3</v>
      </c>
    </row>
    <row r="6587" spans="1:6" x14ac:dyDescent="0.2">
      <c r="A6587" s="1" t="s">
        <v>51671</v>
      </c>
      <c r="B6587" s="1" t="s">
        <v>6</v>
      </c>
      <c r="C6587" s="1" t="s">
        <v>51672</v>
      </c>
      <c r="D6587" s="2" t="s">
        <v>51673</v>
      </c>
      <c r="E6587" s="3" t="s">
        <v>51674</v>
      </c>
      <c r="F6587" s="4">
        <f t="shared" si="102"/>
        <v>7.4305555557657499E-2</v>
      </c>
    </row>
    <row r="6588" spans="1:6" x14ac:dyDescent="0.2">
      <c r="A6588" s="1" t="s">
        <v>51675</v>
      </c>
      <c r="B6588" s="1" t="s">
        <v>6</v>
      </c>
      <c r="C6588" s="1" t="s">
        <v>51676</v>
      </c>
      <c r="D6588" s="2" t="s">
        <v>51677</v>
      </c>
      <c r="E6588" s="3" t="s">
        <v>51678</v>
      </c>
      <c r="F6588" s="4">
        <f t="shared" si="102"/>
        <v>4.166666665696539E-3</v>
      </c>
    </row>
    <row r="6589" spans="1:6" x14ac:dyDescent="0.2">
      <c r="A6589" s="1" t="s">
        <v>51679</v>
      </c>
      <c r="B6589" s="1" t="s">
        <v>6</v>
      </c>
      <c r="C6589" s="1" t="s">
        <v>51680</v>
      </c>
      <c r="D6589" s="2" t="s">
        <v>51681</v>
      </c>
      <c r="E6589" s="3" t="s">
        <v>51682</v>
      </c>
      <c r="F6589" s="4">
        <f t="shared" si="102"/>
        <v>2.0833333328482695E-3</v>
      </c>
    </row>
    <row r="6590" spans="1:6" x14ac:dyDescent="0.2">
      <c r="A6590" s="1" t="s">
        <v>51683</v>
      </c>
      <c r="B6590" s="1" t="s">
        <v>6</v>
      </c>
      <c r="C6590" s="1" t="s">
        <v>51684</v>
      </c>
      <c r="D6590" s="2" t="s">
        <v>51685</v>
      </c>
      <c r="E6590" s="3" t="s">
        <v>51686</v>
      </c>
      <c r="F6590" s="4">
        <f t="shared" si="102"/>
        <v>2.9166666667151731E-2</v>
      </c>
    </row>
    <row r="6591" spans="1:6" x14ac:dyDescent="0.2">
      <c r="A6591" s="1" t="s">
        <v>51687</v>
      </c>
      <c r="B6591" s="1" t="s">
        <v>6</v>
      </c>
      <c r="C6591" s="1" t="s">
        <v>51688</v>
      </c>
      <c r="D6591" s="2" t="s">
        <v>51689</v>
      </c>
      <c r="E6591" s="3" t="s">
        <v>51690</v>
      </c>
      <c r="F6591" s="4">
        <f t="shared" si="102"/>
        <v>2.2222222221898846E-2</v>
      </c>
    </row>
    <row r="6592" spans="1:6" x14ac:dyDescent="0.2">
      <c r="A6592" s="1" t="s">
        <v>51691</v>
      </c>
      <c r="B6592" s="1" t="s">
        <v>6</v>
      </c>
      <c r="C6592" s="1" t="s">
        <v>51692</v>
      </c>
      <c r="D6592" s="2" t="s">
        <v>51693</v>
      </c>
      <c r="E6592" s="3" t="s">
        <v>51694</v>
      </c>
      <c r="F6592" s="4">
        <f t="shared" si="102"/>
        <v>11.127083333332848</v>
      </c>
    </row>
    <row r="6593" spans="1:6" x14ac:dyDescent="0.2">
      <c r="A6593" s="1" t="s">
        <v>51695</v>
      </c>
      <c r="B6593" s="1" t="s">
        <v>6</v>
      </c>
      <c r="C6593" s="1" t="s">
        <v>51696</v>
      </c>
      <c r="D6593" s="2" t="s">
        <v>51697</v>
      </c>
      <c r="E6593" s="3" t="s">
        <v>51698</v>
      </c>
      <c r="F6593" s="4">
        <f t="shared" si="102"/>
        <v>2.7777777795563452E-3</v>
      </c>
    </row>
    <row r="6594" spans="1:6" x14ac:dyDescent="0.2">
      <c r="A6594" s="1" t="s">
        <v>51699</v>
      </c>
      <c r="B6594" s="1" t="s">
        <v>6</v>
      </c>
      <c r="C6594" s="1" t="s">
        <v>51700</v>
      </c>
      <c r="D6594" s="2" t="s">
        <v>51701</v>
      </c>
      <c r="E6594" s="3" t="s">
        <v>51702</v>
      </c>
      <c r="F6594" s="4">
        <f t="shared" si="102"/>
        <v>3.4722222262644209E-3</v>
      </c>
    </row>
    <row r="6595" spans="1:6" x14ac:dyDescent="0.2">
      <c r="A6595" s="1" t="s">
        <v>51703</v>
      </c>
      <c r="B6595" s="1" t="s">
        <v>6</v>
      </c>
      <c r="C6595" s="1" t="s">
        <v>51704</v>
      </c>
      <c r="D6595" s="2" t="s">
        <v>51705</v>
      </c>
      <c r="E6595" s="3" t="s">
        <v>51706</v>
      </c>
      <c r="F6595" s="4">
        <f t="shared" ref="F6595:F6658" si="103">E6595-D6595</f>
        <v>6.2500000058207661E-3</v>
      </c>
    </row>
    <row r="6596" spans="1:6" x14ac:dyDescent="0.2">
      <c r="A6596" s="1" t="s">
        <v>51707</v>
      </c>
      <c r="B6596" s="1" t="s">
        <v>6</v>
      </c>
      <c r="C6596" s="1" t="s">
        <v>51708</v>
      </c>
      <c r="D6596" s="2" t="s">
        <v>51709</v>
      </c>
      <c r="E6596" s="3" t="s">
        <v>51710</v>
      </c>
      <c r="F6596" s="4">
        <f t="shared" si="103"/>
        <v>5.8333333334303461E-2</v>
      </c>
    </row>
    <row r="6597" spans="1:6" x14ac:dyDescent="0.2">
      <c r="A6597" s="1" t="s">
        <v>51711</v>
      </c>
      <c r="B6597" s="1" t="s">
        <v>6</v>
      </c>
      <c r="C6597" s="1" t="s">
        <v>51712</v>
      </c>
      <c r="D6597" s="2" t="s">
        <v>51713</v>
      </c>
      <c r="E6597" s="3" t="s">
        <v>51714</v>
      </c>
      <c r="F6597" s="4">
        <f t="shared" si="103"/>
        <v>0.74722222222771961</v>
      </c>
    </row>
    <row r="6598" spans="1:6" x14ac:dyDescent="0.2">
      <c r="A6598" s="1" t="s">
        <v>51715</v>
      </c>
      <c r="B6598" s="1" t="s">
        <v>6</v>
      </c>
      <c r="C6598" s="1" t="s">
        <v>186</v>
      </c>
      <c r="D6598" s="2" t="s">
        <v>51716</v>
      </c>
      <c r="E6598" s="3" t="s">
        <v>51717</v>
      </c>
      <c r="F6598" s="4">
        <f t="shared" si="103"/>
        <v>0.79722222222335404</v>
      </c>
    </row>
    <row r="6599" spans="1:6" x14ac:dyDescent="0.2">
      <c r="A6599" s="1" t="s">
        <v>51718</v>
      </c>
      <c r="B6599" s="1" t="s">
        <v>6</v>
      </c>
      <c r="C6599" s="1" t="s">
        <v>51719</v>
      </c>
      <c r="D6599" s="2" t="s">
        <v>51720</v>
      </c>
      <c r="E6599" s="3" t="s">
        <v>51721</v>
      </c>
      <c r="F6599" s="4">
        <f t="shared" si="103"/>
        <v>4.9444444444379769</v>
      </c>
    </row>
    <row r="6600" spans="1:6" x14ac:dyDescent="0.2">
      <c r="A6600" s="1" t="s">
        <v>51722</v>
      </c>
      <c r="B6600" s="1" t="s">
        <v>6</v>
      </c>
      <c r="C6600" s="1" t="s">
        <v>51723</v>
      </c>
      <c r="D6600" s="2" t="s">
        <v>51724</v>
      </c>
      <c r="E6600" s="3" t="s">
        <v>51725</v>
      </c>
      <c r="F6600" s="4">
        <f t="shared" si="103"/>
        <v>9.0277777781011537E-3</v>
      </c>
    </row>
    <row r="6601" spans="1:6" x14ac:dyDescent="0.2">
      <c r="A6601" s="1" t="s">
        <v>51726</v>
      </c>
      <c r="B6601" s="1" t="s">
        <v>6</v>
      </c>
      <c r="C6601" s="1" t="s">
        <v>51727</v>
      </c>
      <c r="D6601" s="2" t="s">
        <v>51728</v>
      </c>
      <c r="E6601" s="3" t="s">
        <v>51729</v>
      </c>
      <c r="F6601" s="4">
        <f t="shared" si="103"/>
        <v>10.984027777776646</v>
      </c>
    </row>
    <row r="6602" spans="1:6" x14ac:dyDescent="0.2">
      <c r="A6602" s="1" t="s">
        <v>51730</v>
      </c>
      <c r="B6602" s="1" t="s">
        <v>6</v>
      </c>
      <c r="C6602" s="1" t="s">
        <v>112</v>
      </c>
      <c r="D6602" s="2" t="s">
        <v>51731</v>
      </c>
      <c r="E6602" s="3" t="s">
        <v>51732</v>
      </c>
      <c r="F6602" s="4">
        <f t="shared" si="103"/>
        <v>9.0277777781011537E-3</v>
      </c>
    </row>
    <row r="6603" spans="1:6" x14ac:dyDescent="0.2">
      <c r="A6603" s="1" t="s">
        <v>51733</v>
      </c>
      <c r="B6603" s="1" t="s">
        <v>6</v>
      </c>
      <c r="C6603" s="1" t="s">
        <v>51734</v>
      </c>
      <c r="D6603" s="2" t="s">
        <v>51735</v>
      </c>
      <c r="E6603" s="3" t="s">
        <v>51736</v>
      </c>
      <c r="F6603" s="4">
        <f t="shared" si="103"/>
        <v>3.9583333331393078E-2</v>
      </c>
    </row>
    <row r="6604" spans="1:6" x14ac:dyDescent="0.2">
      <c r="A6604" s="1" t="s">
        <v>51737</v>
      </c>
      <c r="B6604" s="1" t="s">
        <v>6</v>
      </c>
      <c r="C6604" s="1" t="s">
        <v>51738</v>
      </c>
      <c r="D6604" s="2" t="s">
        <v>51739</v>
      </c>
      <c r="E6604" s="3" t="s">
        <v>51740</v>
      </c>
      <c r="F6604" s="4">
        <f t="shared" si="103"/>
        <v>1.1805555550381541E-2</v>
      </c>
    </row>
    <row r="6605" spans="1:6" x14ac:dyDescent="0.2">
      <c r="A6605" s="1" t="s">
        <v>51741</v>
      </c>
      <c r="B6605" s="1" t="s">
        <v>6</v>
      </c>
      <c r="C6605" s="1" t="s">
        <v>51742</v>
      </c>
      <c r="D6605" s="2" t="s">
        <v>51743</v>
      </c>
      <c r="E6605" s="3" t="s">
        <v>51744</v>
      </c>
      <c r="F6605" s="4">
        <f t="shared" si="103"/>
        <v>2.7777777795563452E-3</v>
      </c>
    </row>
    <row r="6606" spans="1:6" x14ac:dyDescent="0.2">
      <c r="A6606" s="1" t="s">
        <v>51745</v>
      </c>
      <c r="B6606" s="1" t="s">
        <v>27492</v>
      </c>
      <c r="C6606" s="1" t="s">
        <v>51746</v>
      </c>
      <c r="D6606" s="2" t="s">
        <v>51744</v>
      </c>
      <c r="E6606" s="3" t="s">
        <v>51747</v>
      </c>
      <c r="F6606" s="4">
        <f t="shared" si="103"/>
        <v>3.4722222262644209E-3</v>
      </c>
    </row>
    <row r="6607" spans="1:6" x14ac:dyDescent="0.2">
      <c r="A6607" s="1" t="s">
        <v>51748</v>
      </c>
      <c r="B6607" s="1" t="s">
        <v>6</v>
      </c>
      <c r="C6607" s="1" t="s">
        <v>51749</v>
      </c>
      <c r="D6607" s="2" t="s">
        <v>51750</v>
      </c>
      <c r="E6607" s="3" t="s">
        <v>51751</v>
      </c>
      <c r="F6607" s="4">
        <f t="shared" si="103"/>
        <v>13.954166666670062</v>
      </c>
    </row>
    <row r="6608" spans="1:6" x14ac:dyDescent="0.2">
      <c r="A6608" s="1" t="s">
        <v>51752</v>
      </c>
      <c r="B6608" s="1" t="s">
        <v>6</v>
      </c>
      <c r="C6608" s="1" t="s">
        <v>51753</v>
      </c>
      <c r="D6608" s="2" t="s">
        <v>51754</v>
      </c>
      <c r="E6608" s="3" t="s">
        <v>51755</v>
      </c>
      <c r="F6608" s="4">
        <f t="shared" si="103"/>
        <v>0.73680555555620231</v>
      </c>
    </row>
    <row r="6609" spans="1:6" x14ac:dyDescent="0.2">
      <c r="A6609" s="1" t="s">
        <v>51756</v>
      </c>
      <c r="B6609" s="1" t="s">
        <v>6</v>
      </c>
      <c r="C6609" s="1" t="s">
        <v>43733</v>
      </c>
      <c r="D6609" s="2" t="s">
        <v>51757</v>
      </c>
      <c r="E6609" s="3" t="s">
        <v>51758</v>
      </c>
      <c r="F6609" s="4">
        <f t="shared" si="103"/>
        <v>5.5555555591126904E-3</v>
      </c>
    </row>
    <row r="6610" spans="1:6" x14ac:dyDescent="0.2">
      <c r="A6610" s="1" t="s">
        <v>51759</v>
      </c>
      <c r="B6610" s="1" t="s">
        <v>6</v>
      </c>
      <c r="C6610" s="1" t="s">
        <v>51760</v>
      </c>
      <c r="D6610" s="2" t="s">
        <v>51761</v>
      </c>
      <c r="E6610" s="3" t="s">
        <v>51762</v>
      </c>
      <c r="F6610" s="4">
        <f t="shared" si="103"/>
        <v>7.6388888919609599E-3</v>
      </c>
    </row>
    <row r="6611" spans="1:6" x14ac:dyDescent="0.2">
      <c r="A6611" s="1" t="s">
        <v>51763</v>
      </c>
      <c r="B6611" s="1" t="s">
        <v>6</v>
      </c>
      <c r="C6611" s="1" t="s">
        <v>51764</v>
      </c>
      <c r="D6611" s="2" t="s">
        <v>51765</v>
      </c>
      <c r="E6611" s="3" t="s">
        <v>51766</v>
      </c>
      <c r="F6611" s="4">
        <f t="shared" si="103"/>
        <v>5.2548611111124046</v>
      </c>
    </row>
    <row r="6612" spans="1:6" x14ac:dyDescent="0.2">
      <c r="A6612" s="1" t="s">
        <v>51767</v>
      </c>
      <c r="B6612" s="1" t="s">
        <v>6</v>
      </c>
      <c r="C6612" s="1" t="s">
        <v>51768</v>
      </c>
      <c r="D6612" s="2" t="s">
        <v>51769</v>
      </c>
      <c r="E6612" s="3" t="s">
        <v>51770</v>
      </c>
      <c r="F6612" s="4">
        <f t="shared" si="103"/>
        <v>0.27013888888905058</v>
      </c>
    </row>
    <row r="6613" spans="1:6" x14ac:dyDescent="0.2">
      <c r="A6613" s="1" t="s">
        <v>51771</v>
      </c>
      <c r="B6613" s="1" t="s">
        <v>6</v>
      </c>
      <c r="C6613" s="1" t="s">
        <v>51772</v>
      </c>
      <c r="D6613" s="2" t="s">
        <v>51773</v>
      </c>
      <c r="E6613" s="3" t="s">
        <v>51774</v>
      </c>
      <c r="F6613" s="4">
        <f t="shared" si="103"/>
        <v>10.009027777778101</v>
      </c>
    </row>
    <row r="6614" spans="1:6" x14ac:dyDescent="0.2">
      <c r="A6614" s="1" t="s">
        <v>51775</v>
      </c>
      <c r="B6614" s="1" t="s">
        <v>6</v>
      </c>
      <c r="C6614" s="1" t="s">
        <v>51776</v>
      </c>
      <c r="D6614" s="2" t="s">
        <v>51777</v>
      </c>
      <c r="E6614" s="3" t="s">
        <v>51778</v>
      </c>
      <c r="F6614" s="4">
        <f t="shared" si="103"/>
        <v>4.8611111124046147E-3</v>
      </c>
    </row>
    <row r="6615" spans="1:6" x14ac:dyDescent="0.2">
      <c r="A6615" s="1" t="s">
        <v>51779</v>
      </c>
      <c r="B6615" s="1" t="s">
        <v>6</v>
      </c>
      <c r="C6615" s="1" t="s">
        <v>51780</v>
      </c>
      <c r="D6615" s="2" t="s">
        <v>51781</v>
      </c>
      <c r="E6615" s="3" t="s">
        <v>51782</v>
      </c>
      <c r="F6615" s="4">
        <f t="shared" si="103"/>
        <v>5.5555555518367328E-3</v>
      </c>
    </row>
    <row r="6616" spans="1:6" x14ac:dyDescent="0.2">
      <c r="A6616" s="1" t="s">
        <v>51783</v>
      </c>
      <c r="B6616" s="1" t="s">
        <v>6</v>
      </c>
      <c r="C6616" s="1" t="s">
        <v>51784</v>
      </c>
      <c r="D6616" s="2" t="s">
        <v>51785</v>
      </c>
      <c r="E6616" s="3" t="s">
        <v>51786</v>
      </c>
      <c r="F6616" s="4">
        <f t="shared" si="103"/>
        <v>1.8055555556202307E-2</v>
      </c>
    </row>
    <row r="6617" spans="1:6" x14ac:dyDescent="0.2">
      <c r="A6617" s="1" t="s">
        <v>51787</v>
      </c>
      <c r="B6617" s="1" t="s">
        <v>6</v>
      </c>
      <c r="C6617" s="1" t="s">
        <v>51788</v>
      </c>
      <c r="D6617" s="2" t="s">
        <v>51789</v>
      </c>
      <c r="E6617" s="3" t="s">
        <v>51790</v>
      </c>
      <c r="F6617" s="4">
        <f t="shared" si="103"/>
        <v>0.20763888888905058</v>
      </c>
    </row>
    <row r="6618" spans="1:6" x14ac:dyDescent="0.2">
      <c r="A6618" s="1" t="s">
        <v>51791</v>
      </c>
      <c r="B6618" s="1" t="s">
        <v>6</v>
      </c>
      <c r="C6618" s="1" t="s">
        <v>51792</v>
      </c>
      <c r="D6618" s="2" t="s">
        <v>51786</v>
      </c>
      <c r="E6618" s="3" t="s">
        <v>51793</v>
      </c>
      <c r="F6618" s="4">
        <f t="shared" si="103"/>
        <v>8.3333333386690356E-3</v>
      </c>
    </row>
    <row r="6619" spans="1:6" x14ac:dyDescent="0.2">
      <c r="A6619" s="1" t="s">
        <v>51794</v>
      </c>
      <c r="B6619" s="1" t="s">
        <v>6</v>
      </c>
      <c r="C6619" s="1" t="s">
        <v>51795</v>
      </c>
      <c r="D6619" s="2" t="s">
        <v>51796</v>
      </c>
      <c r="E6619" s="3" t="s">
        <v>51797</v>
      </c>
      <c r="F6619" s="4">
        <f t="shared" si="103"/>
        <v>9.7916666665696539E-2</v>
      </c>
    </row>
    <row r="6620" spans="1:6" x14ac:dyDescent="0.2">
      <c r="A6620" s="1" t="s">
        <v>51798</v>
      </c>
      <c r="B6620" s="1" t="s">
        <v>6</v>
      </c>
      <c r="C6620" s="1" t="s">
        <v>51799</v>
      </c>
      <c r="D6620" s="2" t="s">
        <v>51800</v>
      </c>
      <c r="E6620" s="3" t="s">
        <v>51801</v>
      </c>
      <c r="F6620" s="4">
        <f t="shared" si="103"/>
        <v>2.3611111115314998E-2</v>
      </c>
    </row>
    <row r="6621" spans="1:6" x14ac:dyDescent="0.2">
      <c r="A6621" s="1" t="s">
        <v>51802</v>
      </c>
      <c r="B6621" s="1" t="s">
        <v>6</v>
      </c>
      <c r="C6621" s="1" t="s">
        <v>51803</v>
      </c>
      <c r="D6621" s="2" t="s">
        <v>51804</v>
      </c>
      <c r="E6621" s="3" t="s">
        <v>51805</v>
      </c>
      <c r="F6621" s="4">
        <f t="shared" si="103"/>
        <v>4.3055555557657499E-2</v>
      </c>
    </row>
    <row r="6622" spans="1:6" x14ac:dyDescent="0.2">
      <c r="A6622" s="1" t="s">
        <v>51806</v>
      </c>
      <c r="B6622" s="1" t="s">
        <v>6</v>
      </c>
      <c r="C6622" s="1" t="s">
        <v>51807</v>
      </c>
      <c r="D6622" s="2" t="s">
        <v>51808</v>
      </c>
      <c r="E6622" s="3" t="s">
        <v>48339</v>
      </c>
      <c r="F6622" s="4">
        <f t="shared" si="103"/>
        <v>2.7777777795563452E-3</v>
      </c>
    </row>
    <row r="6623" spans="1:6" x14ac:dyDescent="0.2">
      <c r="A6623" s="1" t="s">
        <v>51809</v>
      </c>
      <c r="B6623" s="1" t="s">
        <v>6</v>
      </c>
      <c r="C6623" s="1" t="s">
        <v>51810</v>
      </c>
      <c r="D6623" s="2" t="s">
        <v>51811</v>
      </c>
      <c r="E6623" s="3" t="s">
        <v>51812</v>
      </c>
      <c r="F6623" s="4">
        <f t="shared" si="103"/>
        <v>2.7777777795563452E-3</v>
      </c>
    </row>
    <row r="6624" spans="1:6" x14ac:dyDescent="0.2">
      <c r="A6624" s="1" t="s">
        <v>51813</v>
      </c>
      <c r="B6624" s="1" t="s">
        <v>6</v>
      </c>
      <c r="C6624" s="1" t="s">
        <v>51814</v>
      </c>
      <c r="D6624" s="2" t="s">
        <v>51815</v>
      </c>
      <c r="E6624" s="3" t="s">
        <v>51805</v>
      </c>
      <c r="F6624" s="4">
        <f t="shared" si="103"/>
        <v>4.8611111124046147E-3</v>
      </c>
    </row>
    <row r="6625" spans="1:6" x14ac:dyDescent="0.2">
      <c r="A6625" s="1" t="s">
        <v>51816</v>
      </c>
      <c r="B6625" s="1" t="s">
        <v>6</v>
      </c>
      <c r="C6625" s="1" t="s">
        <v>51817</v>
      </c>
      <c r="D6625" s="2" t="s">
        <v>51818</v>
      </c>
      <c r="E6625" s="3" t="s">
        <v>51819</v>
      </c>
      <c r="F6625" s="4">
        <f t="shared" si="103"/>
        <v>3.8444444444467081</v>
      </c>
    </row>
    <row r="6626" spans="1:6" x14ac:dyDescent="0.2">
      <c r="A6626" s="1" t="s">
        <v>51820</v>
      </c>
      <c r="B6626" s="1" t="s">
        <v>6</v>
      </c>
      <c r="C6626" s="1" t="s">
        <v>51821</v>
      </c>
      <c r="D6626" s="2" t="s">
        <v>51822</v>
      </c>
      <c r="E6626" s="3" t="s">
        <v>51823</v>
      </c>
      <c r="F6626" s="4">
        <f t="shared" si="103"/>
        <v>6.9444444452528842E-3</v>
      </c>
    </row>
    <row r="6627" spans="1:6" x14ac:dyDescent="0.2">
      <c r="A6627" s="1" t="s">
        <v>51824</v>
      </c>
      <c r="B6627" s="1" t="s">
        <v>6</v>
      </c>
      <c r="C6627" s="1" t="s">
        <v>787</v>
      </c>
      <c r="D6627" s="2" t="s">
        <v>51825</v>
      </c>
      <c r="E6627" s="3" t="s">
        <v>51826</v>
      </c>
      <c r="F6627" s="4">
        <f t="shared" si="103"/>
        <v>1.7361111109494232E-2</v>
      </c>
    </row>
    <row r="6628" spans="1:6" x14ac:dyDescent="0.2">
      <c r="A6628" s="1" t="s">
        <v>51827</v>
      </c>
      <c r="B6628" s="1" t="s">
        <v>6</v>
      </c>
      <c r="C6628" s="1" t="s">
        <v>51828</v>
      </c>
      <c r="D6628" s="2" t="s">
        <v>51829</v>
      </c>
      <c r="E6628" s="3" t="s">
        <v>51830</v>
      </c>
      <c r="F6628" s="4">
        <f t="shared" si="103"/>
        <v>4.8611111124046147E-3</v>
      </c>
    </row>
    <row r="6629" spans="1:6" x14ac:dyDescent="0.2">
      <c r="A6629" s="1" t="s">
        <v>51831</v>
      </c>
      <c r="B6629" s="1" t="s">
        <v>6</v>
      </c>
      <c r="C6629" s="1" t="s">
        <v>51832</v>
      </c>
      <c r="D6629" s="2" t="s">
        <v>51833</v>
      </c>
      <c r="E6629" s="3" t="s">
        <v>51834</v>
      </c>
      <c r="F6629" s="4">
        <f t="shared" si="103"/>
        <v>1.8750000002910383E-2</v>
      </c>
    </row>
    <row r="6630" spans="1:6" x14ac:dyDescent="0.2">
      <c r="A6630" s="1" t="s">
        <v>51835</v>
      </c>
      <c r="B6630" s="1" t="s">
        <v>6</v>
      </c>
      <c r="C6630" s="1" t="s">
        <v>51836</v>
      </c>
      <c r="D6630" s="2" t="s">
        <v>51837</v>
      </c>
      <c r="E6630" s="3" t="s">
        <v>51838</v>
      </c>
      <c r="F6630" s="4">
        <f t="shared" si="103"/>
        <v>5.2083333335758653E-2</v>
      </c>
    </row>
    <row r="6631" spans="1:6" x14ac:dyDescent="0.2">
      <c r="A6631" s="1" t="s">
        <v>51839</v>
      </c>
      <c r="B6631" s="1" t="s">
        <v>6</v>
      </c>
      <c r="C6631" s="1" t="s">
        <v>51840</v>
      </c>
      <c r="D6631" s="2" t="s">
        <v>51841</v>
      </c>
      <c r="E6631" s="3" t="s">
        <v>51842</v>
      </c>
      <c r="F6631" s="4">
        <f t="shared" si="103"/>
        <v>7.5000000004365575E-2</v>
      </c>
    </row>
    <row r="6632" spans="1:6" x14ac:dyDescent="0.2">
      <c r="A6632" s="1" t="s">
        <v>51843</v>
      </c>
      <c r="B6632" s="1" t="s">
        <v>6</v>
      </c>
      <c r="C6632" s="1" t="s">
        <v>51844</v>
      </c>
      <c r="D6632" s="2" t="s">
        <v>51845</v>
      </c>
      <c r="E6632" s="3" t="s">
        <v>51846</v>
      </c>
      <c r="F6632" s="4">
        <f t="shared" si="103"/>
        <v>2.7777777795563452E-3</v>
      </c>
    </row>
    <row r="6633" spans="1:6" x14ac:dyDescent="0.2">
      <c r="A6633" s="1" t="s">
        <v>51847</v>
      </c>
      <c r="B6633" s="1" t="s">
        <v>6</v>
      </c>
      <c r="C6633" s="1" t="s">
        <v>51848</v>
      </c>
      <c r="D6633" s="2" t="s">
        <v>51849</v>
      </c>
      <c r="E6633" s="3" t="s">
        <v>51850</v>
      </c>
      <c r="F6633" s="4">
        <f t="shared" si="103"/>
        <v>7.6388888846850023E-3</v>
      </c>
    </row>
    <row r="6634" spans="1:6" x14ac:dyDescent="0.2">
      <c r="A6634" s="1" t="s">
        <v>51851</v>
      </c>
      <c r="B6634" s="1" t="s">
        <v>6</v>
      </c>
      <c r="C6634" s="1" t="s">
        <v>51852</v>
      </c>
      <c r="D6634" s="2" t="s">
        <v>51853</v>
      </c>
      <c r="E6634" s="3" t="s">
        <v>51854</v>
      </c>
      <c r="F6634" s="4">
        <f t="shared" si="103"/>
        <v>4.166666665696539E-3</v>
      </c>
    </row>
    <row r="6635" spans="1:6" x14ac:dyDescent="0.2">
      <c r="A6635" s="1" t="s">
        <v>51855</v>
      </c>
      <c r="B6635" s="1" t="s">
        <v>6</v>
      </c>
      <c r="C6635" s="1" t="s">
        <v>51856</v>
      </c>
      <c r="D6635" s="2" t="s">
        <v>51857</v>
      </c>
      <c r="E6635" s="3" t="s">
        <v>51790</v>
      </c>
      <c r="F6635" s="4">
        <f t="shared" si="103"/>
        <v>4.8611111124046147E-3</v>
      </c>
    </row>
    <row r="6636" spans="1:6" x14ac:dyDescent="0.2">
      <c r="A6636" s="1" t="s">
        <v>51858</v>
      </c>
      <c r="B6636" s="1" t="s">
        <v>6</v>
      </c>
      <c r="C6636" s="1" t="s">
        <v>51859</v>
      </c>
      <c r="D6636" s="2" t="s">
        <v>51790</v>
      </c>
      <c r="E6636" s="3" t="s">
        <v>51860</v>
      </c>
      <c r="F6636" s="4">
        <f t="shared" si="103"/>
        <v>2.7777777795563452E-3</v>
      </c>
    </row>
    <row r="6637" spans="1:6" x14ac:dyDescent="0.2">
      <c r="A6637" s="1" t="s">
        <v>51861</v>
      </c>
      <c r="B6637" s="1" t="s">
        <v>6</v>
      </c>
      <c r="C6637" s="1" t="s">
        <v>2895</v>
      </c>
      <c r="D6637" s="2" t="s">
        <v>51862</v>
      </c>
      <c r="E6637" s="3" t="s">
        <v>51863</v>
      </c>
      <c r="F6637" s="4">
        <f t="shared" si="103"/>
        <v>3.6756944444496185</v>
      </c>
    </row>
    <row r="6638" spans="1:6" x14ac:dyDescent="0.2">
      <c r="A6638" s="1" t="s">
        <v>51864</v>
      </c>
      <c r="B6638" s="1" t="s">
        <v>6</v>
      </c>
      <c r="C6638" s="1" t="s">
        <v>51865</v>
      </c>
      <c r="D6638" s="2" t="s">
        <v>51866</v>
      </c>
      <c r="E6638" s="3" t="s">
        <v>51867</v>
      </c>
      <c r="F6638" s="4">
        <f t="shared" si="103"/>
        <v>1.3888888934161514E-3</v>
      </c>
    </row>
    <row r="6639" spans="1:6" x14ac:dyDescent="0.2">
      <c r="A6639" s="1" t="s">
        <v>51868</v>
      </c>
      <c r="B6639" s="1" t="s">
        <v>6</v>
      </c>
      <c r="C6639" s="1" t="s">
        <v>51869</v>
      </c>
      <c r="D6639" s="2" t="s">
        <v>51870</v>
      </c>
      <c r="E6639" s="3" t="s">
        <v>51871</v>
      </c>
      <c r="F6639" s="4">
        <f t="shared" si="103"/>
        <v>5.5555555518367328E-3</v>
      </c>
    </row>
    <row r="6640" spans="1:6" x14ac:dyDescent="0.2">
      <c r="A6640" s="1" t="s">
        <v>51872</v>
      </c>
      <c r="B6640" s="1" t="s">
        <v>6</v>
      </c>
      <c r="C6640" s="1" t="s">
        <v>51873</v>
      </c>
      <c r="D6640" s="2" t="s">
        <v>51874</v>
      </c>
      <c r="E6640" s="3" t="s">
        <v>51875</v>
      </c>
      <c r="F6640" s="4">
        <f t="shared" si="103"/>
        <v>2.7777777795563452E-3</v>
      </c>
    </row>
    <row r="6641" spans="1:6" x14ac:dyDescent="0.2">
      <c r="A6641" s="1" t="s">
        <v>51876</v>
      </c>
      <c r="B6641" s="1" t="s">
        <v>6</v>
      </c>
      <c r="C6641" s="1" t="s">
        <v>51877</v>
      </c>
      <c r="D6641" s="2" t="s">
        <v>51878</v>
      </c>
      <c r="E6641" s="3" t="s">
        <v>51879</v>
      </c>
      <c r="F6641" s="4">
        <f t="shared" si="103"/>
        <v>29.303472222221899</v>
      </c>
    </row>
    <row r="6642" spans="1:6" x14ac:dyDescent="0.2">
      <c r="A6642" s="1" t="s">
        <v>51880</v>
      </c>
      <c r="B6642" s="1" t="s">
        <v>6</v>
      </c>
      <c r="C6642" s="1" t="s">
        <v>51881</v>
      </c>
      <c r="D6642" s="2" t="s">
        <v>51882</v>
      </c>
      <c r="E6642" s="3" t="s">
        <v>51883</v>
      </c>
      <c r="F6642" s="4">
        <f t="shared" si="103"/>
        <v>3.4722222262644209E-3</v>
      </c>
    </row>
    <row r="6643" spans="1:6" x14ac:dyDescent="0.2">
      <c r="A6643" s="1" t="s">
        <v>51884</v>
      </c>
      <c r="B6643" s="1" t="s">
        <v>6</v>
      </c>
      <c r="C6643" s="1" t="s">
        <v>51885</v>
      </c>
      <c r="D6643" s="2" t="s">
        <v>51886</v>
      </c>
      <c r="E6643" s="3" t="s">
        <v>51887</v>
      </c>
      <c r="F6643" s="4">
        <f t="shared" si="103"/>
        <v>9.7222222175332718E-3</v>
      </c>
    </row>
    <row r="6644" spans="1:6" x14ac:dyDescent="0.2">
      <c r="A6644" s="1" t="s">
        <v>51888</v>
      </c>
      <c r="B6644" s="1" t="s">
        <v>6</v>
      </c>
      <c r="C6644" s="1" t="s">
        <v>51889</v>
      </c>
      <c r="D6644" s="2" t="s">
        <v>51890</v>
      </c>
      <c r="E6644" s="3" t="s">
        <v>51891</v>
      </c>
      <c r="F6644" s="4">
        <f t="shared" si="103"/>
        <v>4.7916666670062114E-2</v>
      </c>
    </row>
    <row r="6645" spans="1:6" x14ac:dyDescent="0.2">
      <c r="A6645" s="1" t="s">
        <v>51892</v>
      </c>
      <c r="B6645" s="1" t="s">
        <v>6</v>
      </c>
      <c r="C6645" s="1" t="s">
        <v>51893</v>
      </c>
      <c r="D6645" s="2" t="s">
        <v>51894</v>
      </c>
      <c r="E6645" s="3" t="s">
        <v>51895</v>
      </c>
      <c r="F6645" s="4">
        <f t="shared" si="103"/>
        <v>6.944444467080757E-4</v>
      </c>
    </row>
    <row r="6646" spans="1:6" x14ac:dyDescent="0.2">
      <c r="A6646" s="1" t="s">
        <v>51896</v>
      </c>
      <c r="B6646" s="1" t="s">
        <v>6</v>
      </c>
      <c r="C6646" s="1" t="s">
        <v>51897</v>
      </c>
      <c r="D6646" s="2" t="s">
        <v>51898</v>
      </c>
      <c r="E6646" s="3" t="s">
        <v>51899</v>
      </c>
      <c r="F6646" s="4">
        <f t="shared" si="103"/>
        <v>4.5138888890505768E-2</v>
      </c>
    </row>
    <row r="6647" spans="1:6" x14ac:dyDescent="0.2">
      <c r="A6647" s="1" t="s">
        <v>51900</v>
      </c>
      <c r="B6647" s="1" t="s">
        <v>6</v>
      </c>
      <c r="C6647" s="1" t="s">
        <v>51901</v>
      </c>
      <c r="D6647" s="2" t="s">
        <v>51902</v>
      </c>
      <c r="E6647" s="3" t="s">
        <v>51903</v>
      </c>
      <c r="F6647" s="4">
        <f t="shared" si="103"/>
        <v>1.3888888890505768E-2</v>
      </c>
    </row>
    <row r="6648" spans="1:6" x14ac:dyDescent="0.2">
      <c r="A6648" s="1" t="s">
        <v>51904</v>
      </c>
      <c r="B6648" s="1" t="s">
        <v>6</v>
      </c>
      <c r="C6648" s="1" t="s">
        <v>51905</v>
      </c>
      <c r="D6648" s="2" t="s">
        <v>51906</v>
      </c>
      <c r="E6648" s="3" t="s">
        <v>51907</v>
      </c>
      <c r="F6648" s="4">
        <f t="shared" si="103"/>
        <v>2.9402777777795563</v>
      </c>
    </row>
    <row r="6649" spans="1:6" x14ac:dyDescent="0.2">
      <c r="A6649" s="1" t="s">
        <v>51908</v>
      </c>
      <c r="B6649" s="1" t="s">
        <v>6</v>
      </c>
      <c r="C6649" s="1" t="s">
        <v>51909</v>
      </c>
      <c r="D6649" s="2" t="s">
        <v>51910</v>
      </c>
      <c r="E6649" s="3" t="s">
        <v>51891</v>
      </c>
      <c r="F6649" s="4">
        <f t="shared" si="103"/>
        <v>1.1805555557657499E-2</v>
      </c>
    </row>
    <row r="6650" spans="1:6" x14ac:dyDescent="0.2">
      <c r="A6650" s="1" t="s">
        <v>51911</v>
      </c>
      <c r="B6650" s="1" t="s">
        <v>6</v>
      </c>
      <c r="C6650" s="1" t="s">
        <v>6837</v>
      </c>
      <c r="D6650" s="2" t="s">
        <v>51912</v>
      </c>
      <c r="E6650" s="3" t="s">
        <v>51913</v>
      </c>
      <c r="F6650" s="4">
        <f t="shared" si="103"/>
        <v>7.6388888919609599E-3</v>
      </c>
    </row>
    <row r="6651" spans="1:6" x14ac:dyDescent="0.2">
      <c r="A6651" s="1" t="s">
        <v>51914</v>
      </c>
      <c r="B6651" s="1" t="s">
        <v>6</v>
      </c>
      <c r="C6651" s="1" t="s">
        <v>51915</v>
      </c>
      <c r="D6651" s="2" t="s">
        <v>51916</v>
      </c>
      <c r="E6651" s="3" t="s">
        <v>51917</v>
      </c>
      <c r="F6651" s="4">
        <f t="shared" si="103"/>
        <v>6.8749999998544808E-2</v>
      </c>
    </row>
    <row r="6652" spans="1:6" x14ac:dyDescent="0.2">
      <c r="A6652" s="1" t="s">
        <v>51918</v>
      </c>
      <c r="B6652" s="1" t="s">
        <v>6</v>
      </c>
      <c r="C6652" s="1" t="s">
        <v>51919</v>
      </c>
      <c r="D6652" s="2" t="s">
        <v>51920</v>
      </c>
      <c r="E6652" s="3" t="s">
        <v>51921</v>
      </c>
      <c r="F6652" s="4">
        <f t="shared" si="103"/>
        <v>4.166666665696539E-3</v>
      </c>
    </row>
    <row r="6653" spans="1:6" x14ac:dyDescent="0.2">
      <c r="A6653" s="1" t="s">
        <v>51922</v>
      </c>
      <c r="B6653" s="1" t="s">
        <v>6</v>
      </c>
      <c r="C6653" s="1" t="s">
        <v>51923</v>
      </c>
      <c r="D6653" s="2" t="s">
        <v>51924</v>
      </c>
      <c r="E6653" s="3" t="s">
        <v>51925</v>
      </c>
      <c r="F6653" s="4">
        <f t="shared" si="103"/>
        <v>3.4722222189884633E-3</v>
      </c>
    </row>
    <row r="6654" spans="1:6" x14ac:dyDescent="0.2">
      <c r="A6654" s="1" t="s">
        <v>51926</v>
      </c>
      <c r="B6654" s="1" t="s">
        <v>6</v>
      </c>
      <c r="C6654" s="1" t="s">
        <v>51927</v>
      </c>
      <c r="D6654" s="2" t="s">
        <v>51928</v>
      </c>
      <c r="E6654" s="3" t="s">
        <v>51929</v>
      </c>
      <c r="F6654" s="4">
        <f t="shared" si="103"/>
        <v>2.7777777795563452E-3</v>
      </c>
    </row>
    <row r="6655" spans="1:6" x14ac:dyDescent="0.2">
      <c r="A6655" s="1" t="s">
        <v>51930</v>
      </c>
      <c r="B6655" s="1" t="s">
        <v>6</v>
      </c>
      <c r="C6655" s="1" t="s">
        <v>51931</v>
      </c>
      <c r="D6655" s="2" t="s">
        <v>51932</v>
      </c>
      <c r="E6655" s="3" t="s">
        <v>51933</v>
      </c>
      <c r="F6655" s="4">
        <f t="shared" si="103"/>
        <v>4.8611111124046147E-3</v>
      </c>
    </row>
    <row r="6656" spans="1:6" x14ac:dyDescent="0.2">
      <c r="A6656" s="1" t="s">
        <v>51934</v>
      </c>
      <c r="B6656" s="1" t="s">
        <v>6</v>
      </c>
      <c r="C6656" s="1" t="s">
        <v>51028</v>
      </c>
      <c r="D6656" s="2" t="s">
        <v>51935</v>
      </c>
      <c r="E6656" s="3" t="s">
        <v>51936</v>
      </c>
      <c r="F6656" s="4">
        <f t="shared" si="103"/>
        <v>1.3888888883229811E-2</v>
      </c>
    </row>
    <row r="6657" spans="1:6" x14ac:dyDescent="0.2">
      <c r="A6657" s="1" t="s">
        <v>51937</v>
      </c>
      <c r="B6657" s="1" t="s">
        <v>6</v>
      </c>
      <c r="C6657" s="1" t="s">
        <v>51938</v>
      </c>
      <c r="D6657" s="2" t="s">
        <v>51939</v>
      </c>
      <c r="E6657" s="3" t="s">
        <v>51940</v>
      </c>
      <c r="F6657" s="4">
        <f t="shared" si="103"/>
        <v>4.8611111124046147E-3</v>
      </c>
    </row>
    <row r="6658" spans="1:6" x14ac:dyDescent="0.2">
      <c r="A6658" s="1" t="s">
        <v>51941</v>
      </c>
      <c r="B6658" s="1" t="s">
        <v>6</v>
      </c>
      <c r="C6658" s="1" t="s">
        <v>40459</v>
      </c>
      <c r="D6658" s="2" t="s">
        <v>51942</v>
      </c>
      <c r="E6658" s="3" t="s">
        <v>51943</v>
      </c>
      <c r="F6658" s="4">
        <f t="shared" si="103"/>
        <v>1.0416666671517305E-2</v>
      </c>
    </row>
    <row r="6659" spans="1:6" x14ac:dyDescent="0.2">
      <c r="A6659" s="1" t="s">
        <v>51944</v>
      </c>
      <c r="B6659" s="1" t="s">
        <v>6</v>
      </c>
      <c r="C6659" s="1" t="s">
        <v>51945</v>
      </c>
      <c r="D6659" s="2" t="s">
        <v>51946</v>
      </c>
      <c r="E6659" s="3" t="s">
        <v>51947</v>
      </c>
      <c r="F6659" s="4">
        <f t="shared" ref="F6659:F6722" si="104">E6659-D6659</f>
        <v>0.82986111110949423</v>
      </c>
    </row>
    <row r="6660" spans="1:6" x14ac:dyDescent="0.2">
      <c r="A6660" s="1" t="s">
        <v>51948</v>
      </c>
      <c r="B6660" s="1" t="s">
        <v>6</v>
      </c>
      <c r="C6660" s="1" t="s">
        <v>31596</v>
      </c>
      <c r="D6660" s="2" t="s">
        <v>51949</v>
      </c>
      <c r="E6660" s="3" t="s">
        <v>51950</v>
      </c>
      <c r="F6660" s="4">
        <f t="shared" si="104"/>
        <v>1.3888888861401938E-3</v>
      </c>
    </row>
    <row r="6661" spans="1:6" x14ac:dyDescent="0.2">
      <c r="A6661" s="1" t="s">
        <v>51951</v>
      </c>
      <c r="B6661" s="1" t="s">
        <v>6</v>
      </c>
      <c r="C6661" s="1" t="s">
        <v>51952</v>
      </c>
      <c r="D6661" s="2" t="s">
        <v>51953</v>
      </c>
      <c r="E6661" s="3" t="s">
        <v>51954</v>
      </c>
      <c r="F6661" s="4">
        <f t="shared" si="104"/>
        <v>4.8611111051286571E-3</v>
      </c>
    </row>
    <row r="6662" spans="1:6" x14ac:dyDescent="0.2">
      <c r="A6662" s="1" t="s">
        <v>51955</v>
      </c>
      <c r="B6662" s="1" t="s">
        <v>6</v>
      </c>
      <c r="C6662" s="1" t="s">
        <v>51956</v>
      </c>
      <c r="D6662" s="2" t="s">
        <v>51957</v>
      </c>
      <c r="E6662" s="3" t="s">
        <v>51958</v>
      </c>
      <c r="F6662" s="4">
        <f t="shared" si="104"/>
        <v>4.166666665696539E-3</v>
      </c>
    </row>
    <row r="6663" spans="1:6" x14ac:dyDescent="0.2">
      <c r="A6663" s="1" t="s">
        <v>51959</v>
      </c>
      <c r="B6663" s="1" t="s">
        <v>6</v>
      </c>
      <c r="C6663" s="1" t="s">
        <v>51960</v>
      </c>
      <c r="D6663" s="2" t="s">
        <v>51961</v>
      </c>
      <c r="E6663" s="3" t="s">
        <v>51962</v>
      </c>
      <c r="F6663" s="4">
        <f t="shared" si="104"/>
        <v>1.7361111109494232E-2</v>
      </c>
    </row>
    <row r="6664" spans="1:6" x14ac:dyDescent="0.2">
      <c r="A6664" s="1" t="s">
        <v>51963</v>
      </c>
      <c r="B6664" s="1" t="s">
        <v>6</v>
      </c>
      <c r="C6664" s="1" t="s">
        <v>51927</v>
      </c>
      <c r="D6664" s="2" t="s">
        <v>51964</v>
      </c>
      <c r="E6664" s="3" t="s">
        <v>51965</v>
      </c>
      <c r="F6664" s="4">
        <f t="shared" si="104"/>
        <v>5.5555555518367328E-3</v>
      </c>
    </row>
    <row r="6665" spans="1:6" x14ac:dyDescent="0.2">
      <c r="A6665" s="1" t="s">
        <v>51966</v>
      </c>
      <c r="B6665" s="1" t="s">
        <v>6</v>
      </c>
      <c r="C6665" s="1" t="s">
        <v>51967</v>
      </c>
      <c r="D6665" s="2" t="s">
        <v>51968</v>
      </c>
      <c r="E6665" s="3" t="s">
        <v>51969</v>
      </c>
      <c r="F6665" s="4">
        <f t="shared" si="104"/>
        <v>2.7777777795563452E-3</v>
      </c>
    </row>
    <row r="6666" spans="1:6" x14ac:dyDescent="0.2">
      <c r="A6666" s="1" t="s">
        <v>51970</v>
      </c>
      <c r="B6666" s="1" t="s">
        <v>6</v>
      </c>
      <c r="C6666" s="1" t="s">
        <v>51971</v>
      </c>
      <c r="D6666" s="2" t="s">
        <v>51972</v>
      </c>
      <c r="E6666" s="3" t="s">
        <v>51973</v>
      </c>
      <c r="F6666" s="4">
        <f t="shared" si="104"/>
        <v>0.85555555555038154</v>
      </c>
    </row>
    <row r="6667" spans="1:6" x14ac:dyDescent="0.2">
      <c r="A6667" s="1" t="s">
        <v>51974</v>
      </c>
      <c r="B6667" s="1" t="s">
        <v>6</v>
      </c>
      <c r="C6667" s="1" t="s">
        <v>51975</v>
      </c>
      <c r="D6667" s="2" t="s">
        <v>51976</v>
      </c>
      <c r="E6667" s="3" t="s">
        <v>51977</v>
      </c>
      <c r="F6667" s="4">
        <f t="shared" si="104"/>
        <v>7.6388888919609599E-3</v>
      </c>
    </row>
    <row r="6668" spans="1:6" x14ac:dyDescent="0.2">
      <c r="A6668" s="1" t="s">
        <v>51978</v>
      </c>
      <c r="B6668" s="1" t="s">
        <v>6</v>
      </c>
      <c r="C6668" s="1" t="s">
        <v>51979</v>
      </c>
      <c r="D6668" s="2" t="s">
        <v>51980</v>
      </c>
      <c r="E6668" s="3" t="s">
        <v>51981</v>
      </c>
      <c r="F6668" s="4">
        <f t="shared" si="104"/>
        <v>3.4722222262644209E-3</v>
      </c>
    </row>
    <row r="6669" spans="1:6" x14ac:dyDescent="0.2">
      <c r="A6669" s="1" t="s">
        <v>51982</v>
      </c>
      <c r="B6669" s="1" t="s">
        <v>6</v>
      </c>
      <c r="C6669" s="1" t="s">
        <v>51983</v>
      </c>
      <c r="D6669" s="2" t="s">
        <v>51984</v>
      </c>
      <c r="E6669" s="3" t="s">
        <v>51985</v>
      </c>
      <c r="F6669" s="4">
        <f t="shared" si="104"/>
        <v>1.3888888934161514E-3</v>
      </c>
    </row>
    <row r="6670" spans="1:6" x14ac:dyDescent="0.2">
      <c r="A6670" s="1" t="s">
        <v>51986</v>
      </c>
      <c r="B6670" s="1" t="s">
        <v>6</v>
      </c>
      <c r="C6670" s="1" t="s">
        <v>51987</v>
      </c>
      <c r="D6670" s="2" t="s">
        <v>51988</v>
      </c>
      <c r="E6670" s="3" t="s">
        <v>51989</v>
      </c>
      <c r="F6670" s="4">
        <f t="shared" si="104"/>
        <v>3.4722222189884633E-3</v>
      </c>
    </row>
    <row r="6671" spans="1:6" x14ac:dyDescent="0.2">
      <c r="A6671" s="1" t="s">
        <v>51990</v>
      </c>
      <c r="B6671" s="1" t="s">
        <v>6</v>
      </c>
      <c r="C6671" s="1" t="s">
        <v>51991</v>
      </c>
      <c r="D6671" s="2" t="s">
        <v>51989</v>
      </c>
      <c r="E6671" s="3" t="s">
        <v>51992</v>
      </c>
      <c r="F6671" s="4">
        <f t="shared" si="104"/>
        <v>9.0277777781011537E-3</v>
      </c>
    </row>
    <row r="6672" spans="1:6" x14ac:dyDescent="0.2">
      <c r="A6672" s="1" t="s">
        <v>51993</v>
      </c>
      <c r="B6672" s="1" t="s">
        <v>6</v>
      </c>
      <c r="C6672" s="1" t="s">
        <v>51994</v>
      </c>
      <c r="D6672" s="2" t="s">
        <v>51995</v>
      </c>
      <c r="E6672" s="3" t="s">
        <v>51996</v>
      </c>
      <c r="F6672" s="4">
        <f t="shared" si="104"/>
        <v>1.3888888861401938E-3</v>
      </c>
    </row>
    <row r="6673" spans="1:6" x14ac:dyDescent="0.2">
      <c r="A6673" s="1" t="s">
        <v>51997</v>
      </c>
      <c r="B6673" s="1" t="s">
        <v>6</v>
      </c>
      <c r="C6673" s="1" t="s">
        <v>5920</v>
      </c>
      <c r="D6673" s="2" t="s">
        <v>51998</v>
      </c>
      <c r="E6673" s="3" t="s">
        <v>51999</v>
      </c>
      <c r="F6673" s="4">
        <f t="shared" si="104"/>
        <v>7.6388888919609599E-3</v>
      </c>
    </row>
    <row r="6674" spans="1:6" x14ac:dyDescent="0.2">
      <c r="A6674" s="1" t="s">
        <v>52000</v>
      </c>
      <c r="B6674" s="1" t="s">
        <v>6</v>
      </c>
      <c r="C6674" s="1" t="s">
        <v>52001</v>
      </c>
      <c r="D6674" s="2" t="s">
        <v>52002</v>
      </c>
      <c r="E6674" s="3" t="s">
        <v>52003</v>
      </c>
      <c r="F6674" s="4">
        <f t="shared" si="104"/>
        <v>5.5555555591126904E-3</v>
      </c>
    </row>
    <row r="6675" spans="1:6" x14ac:dyDescent="0.2">
      <c r="A6675" s="1" t="s">
        <v>52004</v>
      </c>
      <c r="B6675" s="1" t="s">
        <v>6</v>
      </c>
      <c r="C6675" s="1" t="s">
        <v>52005</v>
      </c>
      <c r="D6675" s="2" t="s">
        <v>52006</v>
      </c>
      <c r="E6675" s="3" t="s">
        <v>52007</v>
      </c>
      <c r="F6675" s="4">
        <f t="shared" si="104"/>
        <v>5.5555555518367328E-3</v>
      </c>
    </row>
    <row r="6676" spans="1:6" x14ac:dyDescent="0.2">
      <c r="A6676" s="1" t="s">
        <v>52008</v>
      </c>
      <c r="B6676" s="1" t="s">
        <v>6</v>
      </c>
      <c r="C6676" s="1" t="s">
        <v>31918</v>
      </c>
      <c r="D6676" s="2" t="s">
        <v>52009</v>
      </c>
      <c r="E6676" s="3" t="s">
        <v>52010</v>
      </c>
      <c r="F6676" s="4">
        <f t="shared" si="104"/>
        <v>4.8611111051286571E-3</v>
      </c>
    </row>
    <row r="6677" spans="1:6" x14ac:dyDescent="0.2">
      <c r="A6677" s="1" t="s">
        <v>52011</v>
      </c>
      <c r="B6677" s="1" t="s">
        <v>6</v>
      </c>
      <c r="C6677" s="1" t="s">
        <v>52012</v>
      </c>
      <c r="D6677" s="2" t="s">
        <v>52013</v>
      </c>
      <c r="E6677" s="3" t="s">
        <v>52014</v>
      </c>
      <c r="F6677" s="4">
        <f t="shared" si="104"/>
        <v>1.3888888861401938E-3</v>
      </c>
    </row>
    <row r="6678" spans="1:6" x14ac:dyDescent="0.2">
      <c r="A6678" s="1" t="s">
        <v>52015</v>
      </c>
      <c r="B6678" s="1" t="s">
        <v>6</v>
      </c>
      <c r="C6678" s="1" t="s">
        <v>52016</v>
      </c>
      <c r="D6678" s="2" t="s">
        <v>52017</v>
      </c>
      <c r="E6678" s="3" t="s">
        <v>52018</v>
      </c>
      <c r="F6678" s="4">
        <f t="shared" si="104"/>
        <v>6.2499999985448085E-3</v>
      </c>
    </row>
    <row r="6679" spans="1:6" x14ac:dyDescent="0.2">
      <c r="A6679" s="1" t="s">
        <v>52019</v>
      </c>
      <c r="B6679" s="1" t="s">
        <v>6</v>
      </c>
      <c r="C6679" s="1" t="s">
        <v>52020</v>
      </c>
      <c r="D6679" s="2" t="s">
        <v>52021</v>
      </c>
      <c r="E6679" s="3" t="s">
        <v>52022</v>
      </c>
      <c r="F6679" s="4">
        <f t="shared" si="104"/>
        <v>3.4722222262644209E-3</v>
      </c>
    </row>
    <row r="6680" spans="1:6" x14ac:dyDescent="0.2">
      <c r="A6680" s="1" t="s">
        <v>52023</v>
      </c>
      <c r="B6680" s="1" t="s">
        <v>6</v>
      </c>
      <c r="C6680" s="1" t="s">
        <v>52024</v>
      </c>
      <c r="D6680" s="2" t="s">
        <v>52025</v>
      </c>
      <c r="E6680" s="3" t="s">
        <v>52026</v>
      </c>
      <c r="F6680" s="4">
        <f t="shared" si="104"/>
        <v>1.1111111110949423E-2</v>
      </c>
    </row>
    <row r="6681" spans="1:6" x14ac:dyDescent="0.2">
      <c r="A6681" s="1" t="s">
        <v>52027</v>
      </c>
      <c r="B6681" s="1" t="s">
        <v>6</v>
      </c>
      <c r="C6681" s="1" t="s">
        <v>52028</v>
      </c>
      <c r="D6681" s="2" t="s">
        <v>52029</v>
      </c>
      <c r="E6681" s="3" t="s">
        <v>52030</v>
      </c>
      <c r="F6681" s="4">
        <f t="shared" si="104"/>
        <v>4.8611111124046147E-3</v>
      </c>
    </row>
    <row r="6682" spans="1:6" x14ac:dyDescent="0.2">
      <c r="A6682" s="1" t="s">
        <v>52031</v>
      </c>
      <c r="B6682" s="1" t="s">
        <v>6</v>
      </c>
      <c r="C6682" s="1" t="s">
        <v>52032</v>
      </c>
      <c r="D6682" s="2" t="s">
        <v>52033</v>
      </c>
      <c r="E6682" s="3" t="s">
        <v>52034</v>
      </c>
      <c r="F6682" s="4">
        <f t="shared" si="104"/>
        <v>9.0277777781011537E-3</v>
      </c>
    </row>
    <row r="6683" spans="1:6" x14ac:dyDescent="0.2">
      <c r="A6683" s="1" t="s">
        <v>52035</v>
      </c>
      <c r="B6683" s="1" t="s">
        <v>6</v>
      </c>
      <c r="C6683" s="1" t="s">
        <v>52036</v>
      </c>
      <c r="D6683" s="2" t="s">
        <v>52037</v>
      </c>
      <c r="E6683" s="3" t="s">
        <v>52038</v>
      </c>
      <c r="F6683" s="4">
        <f t="shared" si="104"/>
        <v>3.4722222262644209E-3</v>
      </c>
    </row>
    <row r="6684" spans="1:6" x14ac:dyDescent="0.2">
      <c r="A6684" s="1" t="s">
        <v>52039</v>
      </c>
      <c r="B6684" s="1" t="s">
        <v>6</v>
      </c>
      <c r="C6684" s="1" t="s">
        <v>52040</v>
      </c>
      <c r="D6684" s="2" t="s">
        <v>52041</v>
      </c>
      <c r="E6684" s="3" t="s">
        <v>51907</v>
      </c>
      <c r="F6684" s="4">
        <f t="shared" si="104"/>
        <v>1.8701388888875954</v>
      </c>
    </row>
    <row r="6685" spans="1:6" x14ac:dyDescent="0.2">
      <c r="A6685" s="1" t="s">
        <v>52042</v>
      </c>
      <c r="B6685" s="1" t="s">
        <v>6</v>
      </c>
      <c r="C6685" s="1" t="s">
        <v>52043</v>
      </c>
      <c r="D6685" s="2" t="s">
        <v>52044</v>
      </c>
      <c r="E6685" s="3" t="s">
        <v>52045</v>
      </c>
      <c r="F6685" s="4">
        <f t="shared" si="104"/>
        <v>1.3888888883229811E-2</v>
      </c>
    </row>
    <row r="6686" spans="1:6" x14ac:dyDescent="0.2">
      <c r="A6686" s="1" t="s">
        <v>52046</v>
      </c>
      <c r="B6686" s="1" t="s">
        <v>6</v>
      </c>
      <c r="C6686" s="1" t="s">
        <v>52047</v>
      </c>
      <c r="D6686" s="2" t="s">
        <v>52048</v>
      </c>
      <c r="E6686" s="3" t="s">
        <v>52049</v>
      </c>
      <c r="F6686" s="4">
        <f t="shared" si="104"/>
        <v>6.6666666672972497E-2</v>
      </c>
    </row>
    <row r="6687" spans="1:6" x14ac:dyDescent="0.2">
      <c r="A6687" s="1" t="s">
        <v>52050</v>
      </c>
      <c r="B6687" s="1" t="s">
        <v>6</v>
      </c>
      <c r="C6687" s="1" t="s">
        <v>52051</v>
      </c>
      <c r="D6687" s="2" t="s">
        <v>52052</v>
      </c>
      <c r="E6687" s="3" t="s">
        <v>52053</v>
      </c>
      <c r="F6687" s="4">
        <f t="shared" si="104"/>
        <v>2.0833333328482695E-3</v>
      </c>
    </row>
    <row r="6688" spans="1:6" x14ac:dyDescent="0.2">
      <c r="A6688" s="1" t="s">
        <v>52054</v>
      </c>
      <c r="B6688" s="1" t="s">
        <v>6</v>
      </c>
      <c r="C6688" s="1" t="s">
        <v>52055</v>
      </c>
      <c r="D6688" s="2" t="s">
        <v>52056</v>
      </c>
      <c r="E6688" s="3" t="s">
        <v>52057</v>
      </c>
      <c r="F6688" s="4">
        <f t="shared" si="104"/>
        <v>5.0131944444437977</v>
      </c>
    </row>
    <row r="6689" spans="1:6" x14ac:dyDescent="0.2">
      <c r="A6689" s="1" t="s">
        <v>52058</v>
      </c>
      <c r="B6689" s="1" t="s">
        <v>6</v>
      </c>
      <c r="C6689" s="1" t="s">
        <v>15917</v>
      </c>
      <c r="D6689" s="2" t="s">
        <v>52059</v>
      </c>
      <c r="E6689" s="3" t="s">
        <v>52060</v>
      </c>
      <c r="F6689" s="4">
        <f t="shared" si="104"/>
        <v>4.1666666664241347E-2</v>
      </c>
    </row>
    <row r="6690" spans="1:6" x14ac:dyDescent="0.2">
      <c r="A6690" s="1" t="s">
        <v>52061</v>
      </c>
      <c r="B6690" s="1" t="s">
        <v>6</v>
      </c>
      <c r="C6690" s="1" t="s">
        <v>52062</v>
      </c>
      <c r="D6690" s="2" t="s">
        <v>52063</v>
      </c>
      <c r="E6690" s="3" t="s">
        <v>52064</v>
      </c>
      <c r="F6690" s="4">
        <f t="shared" si="104"/>
        <v>5.0583333333343035</v>
      </c>
    </row>
    <row r="6691" spans="1:6" x14ac:dyDescent="0.2">
      <c r="A6691" s="1" t="s">
        <v>52065</v>
      </c>
      <c r="B6691" s="1" t="s">
        <v>6</v>
      </c>
      <c r="C6691" s="1" t="s">
        <v>52066</v>
      </c>
      <c r="D6691" s="2" t="s">
        <v>52067</v>
      </c>
      <c r="E6691" s="3" t="s">
        <v>52068</v>
      </c>
      <c r="F6691" s="4">
        <f t="shared" si="104"/>
        <v>6.9951388888948713</v>
      </c>
    </row>
    <row r="6692" spans="1:6" x14ac:dyDescent="0.2">
      <c r="A6692" s="1" t="s">
        <v>52069</v>
      </c>
      <c r="B6692" s="1" t="s">
        <v>6</v>
      </c>
      <c r="C6692" s="1" t="s">
        <v>52070</v>
      </c>
      <c r="D6692" s="2" t="s">
        <v>52071</v>
      </c>
      <c r="E6692" s="3" t="s">
        <v>52072</v>
      </c>
      <c r="F6692" s="4">
        <f t="shared" si="104"/>
        <v>1.8999999999941792</v>
      </c>
    </row>
    <row r="6693" spans="1:6" x14ac:dyDescent="0.2">
      <c r="A6693" s="1" t="s">
        <v>52073</v>
      </c>
      <c r="B6693" s="1" t="s">
        <v>6</v>
      </c>
      <c r="C6693" s="1" t="s">
        <v>52074</v>
      </c>
      <c r="D6693" s="2" t="s">
        <v>52075</v>
      </c>
      <c r="E6693" s="3" t="s">
        <v>52076</v>
      </c>
      <c r="F6693" s="4">
        <f t="shared" si="104"/>
        <v>2.0833333328482695E-3</v>
      </c>
    </row>
    <row r="6694" spans="1:6" x14ac:dyDescent="0.2">
      <c r="A6694" s="1" t="s">
        <v>52077</v>
      </c>
      <c r="B6694" s="1" t="s">
        <v>6</v>
      </c>
      <c r="C6694" s="1" t="s">
        <v>32125</v>
      </c>
      <c r="D6694" s="2" t="s">
        <v>52078</v>
      </c>
      <c r="E6694" s="3" t="s">
        <v>52079</v>
      </c>
      <c r="F6694" s="4">
        <f t="shared" si="104"/>
        <v>9.0277777781011537E-3</v>
      </c>
    </row>
    <row r="6695" spans="1:6" x14ac:dyDescent="0.2">
      <c r="A6695" s="1" t="s">
        <v>52080</v>
      </c>
      <c r="B6695" s="1" t="s">
        <v>6</v>
      </c>
      <c r="C6695" s="1" t="s">
        <v>5243</v>
      </c>
      <c r="D6695" s="2" t="s">
        <v>52081</v>
      </c>
      <c r="E6695" s="3" t="s">
        <v>52082</v>
      </c>
      <c r="F6695" s="4">
        <f t="shared" si="104"/>
        <v>1.3194444443797693E-2</v>
      </c>
    </row>
    <row r="6696" spans="1:6" x14ac:dyDescent="0.2">
      <c r="A6696" s="1" t="s">
        <v>52083</v>
      </c>
      <c r="B6696" s="1" t="s">
        <v>6</v>
      </c>
      <c r="C6696" s="1" t="s">
        <v>52084</v>
      </c>
      <c r="D6696" s="2" t="s">
        <v>52085</v>
      </c>
      <c r="E6696" s="3" t="s">
        <v>52086</v>
      </c>
      <c r="F6696" s="4">
        <f t="shared" si="104"/>
        <v>2.7777777795563452E-3</v>
      </c>
    </row>
    <row r="6697" spans="1:6" x14ac:dyDescent="0.2">
      <c r="A6697" s="1" t="s">
        <v>52087</v>
      </c>
      <c r="B6697" s="1" t="s">
        <v>6</v>
      </c>
      <c r="C6697" s="1" t="s">
        <v>52088</v>
      </c>
      <c r="D6697" s="2" t="s">
        <v>52089</v>
      </c>
      <c r="E6697" s="3" t="s">
        <v>52090</v>
      </c>
      <c r="F6697" s="4">
        <f t="shared" si="104"/>
        <v>6.944444467080757E-4</v>
      </c>
    </row>
    <row r="6698" spans="1:6" x14ac:dyDescent="0.2">
      <c r="A6698" s="1" t="s">
        <v>52091</v>
      </c>
      <c r="B6698" s="1" t="s">
        <v>6</v>
      </c>
      <c r="C6698" s="1" t="s">
        <v>52092</v>
      </c>
      <c r="D6698" s="2" t="s">
        <v>52093</v>
      </c>
      <c r="E6698" s="3" t="s">
        <v>52094</v>
      </c>
      <c r="F6698" s="4">
        <f t="shared" si="104"/>
        <v>8.333333331393078E-3</v>
      </c>
    </row>
    <row r="6699" spans="1:6" x14ac:dyDescent="0.2">
      <c r="A6699" s="1" t="s">
        <v>52095</v>
      </c>
      <c r="B6699" s="1" t="s">
        <v>6</v>
      </c>
      <c r="C6699" s="1" t="s">
        <v>5212</v>
      </c>
      <c r="D6699" s="2" t="s">
        <v>52096</v>
      </c>
      <c r="E6699" s="3" t="s">
        <v>52097</v>
      </c>
      <c r="F6699" s="4">
        <f t="shared" si="104"/>
        <v>0.98958333333575865</v>
      </c>
    </row>
    <row r="6700" spans="1:6" x14ac:dyDescent="0.2">
      <c r="A6700" s="1" t="s">
        <v>52098</v>
      </c>
      <c r="B6700" s="1" t="s">
        <v>6</v>
      </c>
      <c r="C6700" s="1" t="s">
        <v>2029</v>
      </c>
      <c r="D6700" s="2" t="s">
        <v>52099</v>
      </c>
      <c r="E6700" s="3" t="s">
        <v>52100</v>
      </c>
      <c r="F6700" s="4">
        <f t="shared" si="104"/>
        <v>6.9444444452528842E-3</v>
      </c>
    </row>
    <row r="6701" spans="1:6" x14ac:dyDescent="0.2">
      <c r="A6701" s="1" t="s">
        <v>52101</v>
      </c>
      <c r="B6701" s="1" t="s">
        <v>6</v>
      </c>
      <c r="C6701" s="1" t="s">
        <v>52102</v>
      </c>
      <c r="D6701" s="2" t="s">
        <v>52103</v>
      </c>
      <c r="E6701" s="3" t="s">
        <v>52104</v>
      </c>
      <c r="F6701" s="4">
        <f t="shared" si="104"/>
        <v>4.2270833333313931</v>
      </c>
    </row>
    <row r="6702" spans="1:6" x14ac:dyDescent="0.2">
      <c r="A6702" s="1" t="s">
        <v>52105</v>
      </c>
      <c r="B6702" s="1" t="s">
        <v>6</v>
      </c>
      <c r="C6702" s="1" t="s">
        <v>52106</v>
      </c>
      <c r="D6702" s="2" t="s">
        <v>52107</v>
      </c>
      <c r="E6702" s="3" t="s">
        <v>52108</v>
      </c>
      <c r="F6702" s="4">
        <f t="shared" si="104"/>
        <v>0.976388888884685</v>
      </c>
    </row>
    <row r="6703" spans="1:6" x14ac:dyDescent="0.2">
      <c r="A6703" s="1" t="s">
        <v>52109</v>
      </c>
      <c r="B6703" s="1" t="s">
        <v>6</v>
      </c>
      <c r="C6703" s="1" t="s">
        <v>52110</v>
      </c>
      <c r="D6703" s="2" t="s">
        <v>52111</v>
      </c>
      <c r="E6703" s="3" t="s">
        <v>52112</v>
      </c>
      <c r="F6703" s="4">
        <f t="shared" si="104"/>
        <v>9.7222222175332718E-3</v>
      </c>
    </row>
    <row r="6704" spans="1:6" x14ac:dyDescent="0.2">
      <c r="A6704" s="1" t="s">
        <v>52113</v>
      </c>
      <c r="B6704" s="1" t="s">
        <v>6</v>
      </c>
      <c r="C6704" s="1" t="s">
        <v>52114</v>
      </c>
      <c r="D6704" s="2" t="s">
        <v>52115</v>
      </c>
      <c r="E6704" s="3" t="s">
        <v>52116</v>
      </c>
      <c r="F6704" s="4">
        <f t="shared" si="104"/>
        <v>4.1666666729724966E-3</v>
      </c>
    </row>
    <row r="6705" spans="1:6" x14ac:dyDescent="0.2">
      <c r="A6705" s="1" t="s">
        <v>52117</v>
      </c>
      <c r="B6705" s="1" t="s">
        <v>6</v>
      </c>
      <c r="C6705" s="1" t="s">
        <v>52118</v>
      </c>
      <c r="D6705" s="2" t="s">
        <v>52119</v>
      </c>
      <c r="E6705" s="3" t="s">
        <v>52120</v>
      </c>
      <c r="F6705" s="4">
        <f t="shared" si="104"/>
        <v>4.8611111124046147E-3</v>
      </c>
    </row>
    <row r="6706" spans="1:6" x14ac:dyDescent="0.2">
      <c r="A6706" s="1" t="s">
        <v>52121</v>
      </c>
      <c r="B6706" s="1" t="s">
        <v>6</v>
      </c>
      <c r="C6706" s="1" t="s">
        <v>52122</v>
      </c>
      <c r="D6706" s="2" t="s">
        <v>52123</v>
      </c>
      <c r="E6706" s="3" t="s">
        <v>51907</v>
      </c>
      <c r="F6706" s="4">
        <f t="shared" si="104"/>
        <v>0.9180555555576575</v>
      </c>
    </row>
    <row r="6707" spans="1:6" x14ac:dyDescent="0.2">
      <c r="A6707" s="1" t="s">
        <v>52124</v>
      </c>
      <c r="B6707" s="1" t="s">
        <v>6</v>
      </c>
      <c r="C6707" s="1" t="s">
        <v>52125</v>
      </c>
      <c r="D6707" s="2" t="s">
        <v>52126</v>
      </c>
      <c r="E6707" s="3" t="s">
        <v>52127</v>
      </c>
      <c r="F6707" s="4">
        <f t="shared" si="104"/>
        <v>6.2499999985448085E-3</v>
      </c>
    </row>
    <row r="6708" spans="1:6" x14ac:dyDescent="0.2">
      <c r="A6708" s="1" t="s">
        <v>52128</v>
      </c>
      <c r="B6708" s="1" t="s">
        <v>6</v>
      </c>
      <c r="C6708" s="1" t="s">
        <v>52129</v>
      </c>
      <c r="D6708" s="2" t="s">
        <v>52130</v>
      </c>
      <c r="E6708" s="3" t="s">
        <v>52131</v>
      </c>
      <c r="F6708" s="4">
        <f t="shared" si="104"/>
        <v>2.7777777722803876E-3</v>
      </c>
    </row>
    <row r="6709" spans="1:6" x14ac:dyDescent="0.2">
      <c r="A6709" s="1" t="s">
        <v>52132</v>
      </c>
      <c r="B6709" s="1" t="s">
        <v>6</v>
      </c>
      <c r="C6709" s="1" t="s">
        <v>33921</v>
      </c>
      <c r="D6709" s="2" t="s">
        <v>52130</v>
      </c>
      <c r="E6709" s="3" t="s">
        <v>52133</v>
      </c>
      <c r="F6709" s="4">
        <f t="shared" si="104"/>
        <v>2.0138888889050577E-2</v>
      </c>
    </row>
    <row r="6710" spans="1:6" x14ac:dyDescent="0.2">
      <c r="A6710" s="1" t="s">
        <v>52134</v>
      </c>
      <c r="B6710" s="1" t="s">
        <v>6</v>
      </c>
      <c r="C6710" s="1" t="s">
        <v>52135</v>
      </c>
      <c r="D6710" s="2" t="s">
        <v>52136</v>
      </c>
      <c r="E6710" s="3" t="s">
        <v>52137</v>
      </c>
      <c r="F6710" s="4">
        <f t="shared" si="104"/>
        <v>2.7777777722803876E-3</v>
      </c>
    </row>
    <row r="6711" spans="1:6" x14ac:dyDescent="0.2">
      <c r="A6711" s="1" t="s">
        <v>52138</v>
      </c>
      <c r="B6711" s="1" t="s">
        <v>6</v>
      </c>
      <c r="C6711" s="1" t="s">
        <v>52139</v>
      </c>
      <c r="D6711" s="2" t="s">
        <v>52140</v>
      </c>
      <c r="E6711" s="3" t="s">
        <v>52141</v>
      </c>
      <c r="F6711" s="4">
        <f t="shared" si="104"/>
        <v>3.125E-2</v>
      </c>
    </row>
    <row r="6712" spans="1:6" x14ac:dyDescent="0.2">
      <c r="A6712" s="1" t="s">
        <v>52142</v>
      </c>
      <c r="B6712" s="1" t="s">
        <v>6</v>
      </c>
      <c r="C6712" s="1" t="s">
        <v>52143</v>
      </c>
      <c r="D6712" s="2" t="s">
        <v>52144</v>
      </c>
      <c r="E6712" s="3" t="s">
        <v>52145</v>
      </c>
      <c r="F6712" s="4">
        <f t="shared" si="104"/>
        <v>4.166666665696539E-3</v>
      </c>
    </row>
    <row r="6713" spans="1:6" x14ac:dyDescent="0.2">
      <c r="A6713" s="1" t="s">
        <v>52146</v>
      </c>
      <c r="B6713" s="1" t="s">
        <v>6</v>
      </c>
      <c r="C6713" s="1" t="s">
        <v>52147</v>
      </c>
      <c r="D6713" s="2" t="s">
        <v>52148</v>
      </c>
      <c r="E6713" s="3" t="s">
        <v>52149</v>
      </c>
      <c r="F6713" s="4">
        <f t="shared" si="104"/>
        <v>2.0833333328482695E-3</v>
      </c>
    </row>
    <row r="6714" spans="1:6" x14ac:dyDescent="0.2">
      <c r="A6714" s="1" t="s">
        <v>52150</v>
      </c>
      <c r="B6714" s="1" t="s">
        <v>6</v>
      </c>
      <c r="C6714" s="1" t="s">
        <v>52151</v>
      </c>
      <c r="D6714" s="2" t="s">
        <v>52152</v>
      </c>
      <c r="E6714" s="3" t="s">
        <v>52152</v>
      </c>
      <c r="F6714" s="4">
        <f t="shared" si="104"/>
        <v>0</v>
      </c>
    </row>
    <row r="6715" spans="1:6" x14ac:dyDescent="0.2">
      <c r="A6715" s="1" t="s">
        <v>52153</v>
      </c>
      <c r="B6715" s="1" t="s">
        <v>6</v>
      </c>
      <c r="C6715" s="1" t="s">
        <v>52154</v>
      </c>
      <c r="D6715" s="2" t="s">
        <v>52155</v>
      </c>
      <c r="E6715" s="3" t="s">
        <v>52156</v>
      </c>
      <c r="F6715" s="4">
        <f t="shared" si="104"/>
        <v>2.7777777795563452E-3</v>
      </c>
    </row>
    <row r="6716" spans="1:6" x14ac:dyDescent="0.2">
      <c r="A6716" s="1" t="s">
        <v>52157</v>
      </c>
      <c r="B6716" s="1" t="s">
        <v>6</v>
      </c>
      <c r="C6716" s="1" t="s">
        <v>52158</v>
      </c>
      <c r="D6716" s="2" t="s">
        <v>52159</v>
      </c>
      <c r="E6716" s="3" t="s">
        <v>52160</v>
      </c>
      <c r="F6716" s="4">
        <f t="shared" si="104"/>
        <v>7.6388888919609599E-3</v>
      </c>
    </row>
    <row r="6717" spans="1:6" x14ac:dyDescent="0.2">
      <c r="A6717" s="1" t="s">
        <v>52161</v>
      </c>
      <c r="B6717" s="1" t="s">
        <v>6</v>
      </c>
      <c r="C6717" s="1" t="s">
        <v>52162</v>
      </c>
      <c r="D6717" s="2" t="s">
        <v>52163</v>
      </c>
      <c r="E6717" s="3" t="s">
        <v>52164</v>
      </c>
      <c r="F6717" s="4">
        <f t="shared" si="104"/>
        <v>0.98819444444961846</v>
      </c>
    </row>
    <row r="6718" spans="1:6" x14ac:dyDescent="0.2">
      <c r="A6718" s="1" t="s">
        <v>52165</v>
      </c>
      <c r="B6718" s="1" t="s">
        <v>6</v>
      </c>
      <c r="C6718" s="1" t="s">
        <v>52166</v>
      </c>
      <c r="D6718" s="2" t="s">
        <v>52167</v>
      </c>
      <c r="E6718" s="3" t="s">
        <v>52168</v>
      </c>
      <c r="F6718" s="4">
        <f t="shared" si="104"/>
        <v>1.5277777776645962E-2</v>
      </c>
    </row>
    <row r="6719" spans="1:6" x14ac:dyDescent="0.2">
      <c r="A6719" s="1" t="s">
        <v>52169</v>
      </c>
      <c r="B6719" s="1" t="s">
        <v>6</v>
      </c>
      <c r="C6719" s="1" t="s">
        <v>51305</v>
      </c>
      <c r="D6719" s="2" t="s">
        <v>52170</v>
      </c>
      <c r="E6719" s="3" t="s">
        <v>52171</v>
      </c>
      <c r="F6719" s="4">
        <f t="shared" si="104"/>
        <v>5.5555555591126904E-3</v>
      </c>
    </row>
    <row r="6720" spans="1:6" x14ac:dyDescent="0.2">
      <c r="A6720" s="1" t="s">
        <v>52172</v>
      </c>
      <c r="B6720" s="1" t="s">
        <v>6</v>
      </c>
      <c r="C6720" s="1" t="s">
        <v>52173</v>
      </c>
      <c r="D6720" s="2" t="s">
        <v>52174</v>
      </c>
      <c r="E6720" s="3" t="s">
        <v>52175</v>
      </c>
      <c r="F6720" s="4">
        <f t="shared" si="104"/>
        <v>5.5555555591126904E-3</v>
      </c>
    </row>
    <row r="6721" spans="1:6" x14ac:dyDescent="0.2">
      <c r="A6721" s="1" t="s">
        <v>52176</v>
      </c>
      <c r="B6721" s="1" t="s">
        <v>6</v>
      </c>
      <c r="C6721" s="1" t="s">
        <v>52177</v>
      </c>
      <c r="D6721" s="2" t="s">
        <v>52178</v>
      </c>
      <c r="E6721" s="3" t="s">
        <v>52179</v>
      </c>
      <c r="F6721" s="4">
        <f t="shared" si="104"/>
        <v>1.6666666662786156E-2</v>
      </c>
    </row>
    <row r="6722" spans="1:6" x14ac:dyDescent="0.2">
      <c r="A6722" s="1" t="s">
        <v>52180</v>
      </c>
      <c r="B6722" s="1" t="s">
        <v>6</v>
      </c>
      <c r="C6722" s="1" t="s">
        <v>52181</v>
      </c>
      <c r="D6722" s="2" t="s">
        <v>52182</v>
      </c>
      <c r="E6722" s="3" t="s">
        <v>52183</v>
      </c>
      <c r="F6722" s="4">
        <f t="shared" si="104"/>
        <v>1.3194444443797693E-2</v>
      </c>
    </row>
    <row r="6723" spans="1:6" x14ac:dyDescent="0.2">
      <c r="A6723" s="1" t="s">
        <v>52184</v>
      </c>
      <c r="B6723" s="1" t="s">
        <v>6</v>
      </c>
      <c r="C6723" s="1" t="s">
        <v>9915</v>
      </c>
      <c r="D6723" s="2" t="s">
        <v>52185</v>
      </c>
      <c r="E6723" s="3" t="s">
        <v>52186</v>
      </c>
      <c r="F6723" s="4">
        <f t="shared" ref="F6723:F6786" si="105">E6723-D6723</f>
        <v>5.8256944444437977</v>
      </c>
    </row>
    <row r="6724" spans="1:6" x14ac:dyDescent="0.2">
      <c r="A6724" s="1" t="s">
        <v>52187</v>
      </c>
      <c r="B6724" s="1" t="s">
        <v>6</v>
      </c>
      <c r="C6724" s="1" t="s">
        <v>52188</v>
      </c>
      <c r="D6724" s="2" t="s">
        <v>52189</v>
      </c>
      <c r="E6724" s="3" t="s">
        <v>52190</v>
      </c>
      <c r="F6724" s="4">
        <f t="shared" si="105"/>
        <v>2.7777777795563452E-3</v>
      </c>
    </row>
    <row r="6725" spans="1:6" x14ac:dyDescent="0.2">
      <c r="A6725" s="1" t="s">
        <v>52191</v>
      </c>
      <c r="B6725" s="1" t="s">
        <v>6</v>
      </c>
      <c r="C6725" s="1" t="s">
        <v>52192</v>
      </c>
      <c r="D6725" s="2" t="s">
        <v>52193</v>
      </c>
      <c r="E6725" s="3" t="s">
        <v>52194</v>
      </c>
      <c r="F6725" s="4">
        <f t="shared" si="105"/>
        <v>0.89722222222189885</v>
      </c>
    </row>
    <row r="6726" spans="1:6" x14ac:dyDescent="0.2">
      <c r="A6726" s="1" t="s">
        <v>52195</v>
      </c>
      <c r="B6726" s="1" t="s">
        <v>6</v>
      </c>
      <c r="C6726" s="1" t="s">
        <v>52196</v>
      </c>
      <c r="D6726" s="2" t="s">
        <v>52197</v>
      </c>
      <c r="E6726" s="3" t="s">
        <v>52198</v>
      </c>
      <c r="F6726" s="4">
        <f t="shared" si="105"/>
        <v>3.4722222189884633E-3</v>
      </c>
    </row>
    <row r="6727" spans="1:6" x14ac:dyDescent="0.2">
      <c r="A6727" s="1" t="s">
        <v>52199</v>
      </c>
      <c r="B6727" s="1" t="s">
        <v>6</v>
      </c>
      <c r="C6727" s="1" t="s">
        <v>52200</v>
      </c>
      <c r="D6727" s="2" t="s">
        <v>52201</v>
      </c>
      <c r="E6727" s="3" t="s">
        <v>52202</v>
      </c>
      <c r="F6727" s="4">
        <f t="shared" si="105"/>
        <v>1.8055555556202307E-2</v>
      </c>
    </row>
    <row r="6728" spans="1:6" x14ac:dyDescent="0.2">
      <c r="A6728" s="1" t="s">
        <v>52203</v>
      </c>
      <c r="B6728" s="1" t="s">
        <v>6</v>
      </c>
      <c r="C6728" s="1" t="s">
        <v>52204</v>
      </c>
      <c r="D6728" s="2" t="s">
        <v>52205</v>
      </c>
      <c r="E6728" s="3" t="s">
        <v>52206</v>
      </c>
      <c r="F6728" s="4">
        <f t="shared" si="105"/>
        <v>7.6388888919609599E-3</v>
      </c>
    </row>
    <row r="6729" spans="1:6" x14ac:dyDescent="0.2">
      <c r="A6729" s="1" t="s">
        <v>52207</v>
      </c>
      <c r="B6729" s="1" t="s">
        <v>6</v>
      </c>
      <c r="C6729" s="1" t="s">
        <v>50001</v>
      </c>
      <c r="D6729" s="2" t="s">
        <v>52208</v>
      </c>
      <c r="E6729" s="3" t="s">
        <v>52209</v>
      </c>
      <c r="F6729" s="4">
        <f t="shared" si="105"/>
        <v>1.9444444449618459E-2</v>
      </c>
    </row>
    <row r="6730" spans="1:6" x14ac:dyDescent="0.2">
      <c r="A6730" s="1" t="s">
        <v>52210</v>
      </c>
      <c r="B6730" s="1" t="s">
        <v>6</v>
      </c>
      <c r="C6730" s="1" t="s">
        <v>52211</v>
      </c>
      <c r="D6730" s="2" t="s">
        <v>52212</v>
      </c>
      <c r="E6730" s="3" t="s">
        <v>52213</v>
      </c>
      <c r="F6730" s="4">
        <f t="shared" si="105"/>
        <v>2.0833333328482695E-3</v>
      </c>
    </row>
    <row r="6731" spans="1:6" x14ac:dyDescent="0.2">
      <c r="A6731" s="1" t="s">
        <v>52214</v>
      </c>
      <c r="B6731" s="1" t="s">
        <v>6</v>
      </c>
      <c r="C6731" s="1" t="s">
        <v>52215</v>
      </c>
      <c r="D6731" s="2" t="s">
        <v>52216</v>
      </c>
      <c r="E6731" s="3" t="s">
        <v>52217</v>
      </c>
      <c r="F6731" s="4">
        <f t="shared" si="105"/>
        <v>2.0833333328482695E-3</v>
      </c>
    </row>
    <row r="6732" spans="1:6" x14ac:dyDescent="0.2">
      <c r="A6732" s="1" t="s">
        <v>52218</v>
      </c>
      <c r="B6732" s="1" t="s">
        <v>6</v>
      </c>
      <c r="C6732" s="1" t="s">
        <v>48273</v>
      </c>
      <c r="D6732" s="2" t="s">
        <v>52219</v>
      </c>
      <c r="E6732" s="3" t="s">
        <v>52220</v>
      </c>
      <c r="F6732" s="4">
        <f t="shared" si="105"/>
        <v>2.7777777795563452E-3</v>
      </c>
    </row>
    <row r="6733" spans="1:6" x14ac:dyDescent="0.2">
      <c r="A6733" s="1" t="s">
        <v>52221</v>
      </c>
      <c r="B6733" s="1" t="s">
        <v>6</v>
      </c>
      <c r="C6733" s="1" t="s">
        <v>52222</v>
      </c>
      <c r="D6733" s="2" t="s">
        <v>52223</v>
      </c>
      <c r="E6733" s="3" t="s">
        <v>52224</v>
      </c>
      <c r="F6733" s="4">
        <f t="shared" si="105"/>
        <v>9.7222222175332718E-3</v>
      </c>
    </row>
    <row r="6734" spans="1:6" x14ac:dyDescent="0.2">
      <c r="A6734" s="1" t="s">
        <v>52225</v>
      </c>
      <c r="B6734" s="1" t="s">
        <v>6</v>
      </c>
      <c r="C6734" s="1" t="s">
        <v>52226</v>
      </c>
      <c r="D6734" s="2" t="s">
        <v>52227</v>
      </c>
      <c r="E6734" s="3" t="s">
        <v>52228</v>
      </c>
      <c r="F6734" s="4">
        <f t="shared" si="105"/>
        <v>7.6388888919609599E-3</v>
      </c>
    </row>
    <row r="6735" spans="1:6" x14ac:dyDescent="0.2">
      <c r="A6735" s="1" t="s">
        <v>52229</v>
      </c>
      <c r="B6735" s="1" t="s">
        <v>6</v>
      </c>
      <c r="C6735" s="1" t="s">
        <v>5944</v>
      </c>
      <c r="D6735" s="2" t="s">
        <v>52230</v>
      </c>
      <c r="E6735" s="3" t="s">
        <v>52231</v>
      </c>
      <c r="F6735" s="4">
        <f t="shared" si="105"/>
        <v>6.9020833333343035</v>
      </c>
    </row>
    <row r="6736" spans="1:6" x14ac:dyDescent="0.2">
      <c r="A6736" s="1" t="s">
        <v>52232</v>
      </c>
      <c r="B6736" s="1" t="s">
        <v>6</v>
      </c>
      <c r="C6736" s="1" t="s">
        <v>52233</v>
      </c>
      <c r="D6736" s="2" t="s">
        <v>52234</v>
      </c>
      <c r="E6736" s="3" t="s">
        <v>52235</v>
      </c>
      <c r="F6736" s="4">
        <f t="shared" si="105"/>
        <v>4.8611111124046147E-3</v>
      </c>
    </row>
    <row r="6737" spans="1:6" x14ac:dyDescent="0.2">
      <c r="A6737" s="1" t="s">
        <v>52236</v>
      </c>
      <c r="B6737" s="1" t="s">
        <v>6</v>
      </c>
      <c r="C6737" s="1" t="s">
        <v>52237</v>
      </c>
      <c r="D6737" s="2" t="s">
        <v>52238</v>
      </c>
      <c r="E6737" s="3" t="s">
        <v>52239</v>
      </c>
      <c r="F6737" s="4">
        <f t="shared" si="105"/>
        <v>1.7361111109494232E-2</v>
      </c>
    </row>
    <row r="6738" spans="1:6" x14ac:dyDescent="0.2">
      <c r="A6738" s="1" t="s">
        <v>52240</v>
      </c>
      <c r="B6738" s="1" t="s">
        <v>6</v>
      </c>
      <c r="C6738" s="1" t="s">
        <v>52241</v>
      </c>
      <c r="D6738" s="2" t="s">
        <v>52242</v>
      </c>
      <c r="E6738" s="3" t="s">
        <v>52243</v>
      </c>
      <c r="F6738" s="4">
        <f t="shared" si="105"/>
        <v>1.3888888861401938E-3</v>
      </c>
    </row>
    <row r="6739" spans="1:6" x14ac:dyDescent="0.2">
      <c r="A6739" s="1" t="s">
        <v>52244</v>
      </c>
      <c r="B6739" s="1" t="s">
        <v>6</v>
      </c>
      <c r="C6739" s="1" t="s">
        <v>52245</v>
      </c>
      <c r="D6739" s="2" t="s">
        <v>52246</v>
      </c>
      <c r="E6739" s="3" t="s">
        <v>52247</v>
      </c>
      <c r="F6739" s="4">
        <f t="shared" si="105"/>
        <v>1.1805555557657499E-2</v>
      </c>
    </row>
    <row r="6740" spans="1:6" x14ac:dyDescent="0.2">
      <c r="A6740" s="1" t="s">
        <v>52248</v>
      </c>
      <c r="B6740" s="1" t="s">
        <v>6</v>
      </c>
      <c r="C6740" s="1" t="s">
        <v>52249</v>
      </c>
      <c r="D6740" s="2" t="s">
        <v>52250</v>
      </c>
      <c r="E6740" s="3" t="s">
        <v>52251</v>
      </c>
      <c r="F6740" s="4">
        <f t="shared" si="105"/>
        <v>3.4722222262644209E-3</v>
      </c>
    </row>
    <row r="6741" spans="1:6" x14ac:dyDescent="0.2">
      <c r="A6741" s="1" t="s">
        <v>52252</v>
      </c>
      <c r="B6741" s="1" t="s">
        <v>6</v>
      </c>
      <c r="C6741" s="1" t="s">
        <v>52253</v>
      </c>
      <c r="D6741" s="2" t="s">
        <v>52254</v>
      </c>
      <c r="E6741" s="3" t="s">
        <v>52194</v>
      </c>
      <c r="F6741" s="4">
        <f t="shared" si="105"/>
        <v>7.3611111110949423E-2</v>
      </c>
    </row>
    <row r="6742" spans="1:6" x14ac:dyDescent="0.2">
      <c r="A6742" s="1" t="s">
        <v>52255</v>
      </c>
      <c r="B6742" s="1" t="s">
        <v>6</v>
      </c>
      <c r="C6742" s="1" t="s">
        <v>49439</v>
      </c>
      <c r="D6742" s="2" t="s">
        <v>52256</v>
      </c>
      <c r="E6742" s="3" t="s">
        <v>52257</v>
      </c>
      <c r="F6742" s="4">
        <f t="shared" si="105"/>
        <v>3.4722222262644209E-3</v>
      </c>
    </row>
    <row r="6743" spans="1:6" x14ac:dyDescent="0.2">
      <c r="A6743" s="1" t="s">
        <v>52258</v>
      </c>
      <c r="B6743" s="1" t="s">
        <v>6</v>
      </c>
      <c r="C6743" s="1" t="s">
        <v>52259</v>
      </c>
      <c r="D6743" s="2" t="s">
        <v>52260</v>
      </c>
      <c r="E6743" s="3" t="s">
        <v>52261</v>
      </c>
      <c r="F6743" s="4">
        <f t="shared" si="105"/>
        <v>2.5000000001455192E-2</v>
      </c>
    </row>
    <row r="6744" spans="1:6" x14ac:dyDescent="0.2">
      <c r="A6744" s="1" t="s">
        <v>52262</v>
      </c>
      <c r="B6744" s="1" t="s">
        <v>6</v>
      </c>
      <c r="C6744" s="1" t="s">
        <v>52263</v>
      </c>
      <c r="D6744" s="2" t="s">
        <v>52264</v>
      </c>
      <c r="E6744" s="3" t="s">
        <v>52265</v>
      </c>
      <c r="F6744" s="4">
        <f t="shared" si="105"/>
        <v>2.7687500000029104</v>
      </c>
    </row>
    <row r="6745" spans="1:6" x14ac:dyDescent="0.2">
      <c r="A6745" s="1" t="s">
        <v>52266</v>
      </c>
      <c r="B6745" s="1" t="s">
        <v>6</v>
      </c>
      <c r="C6745" s="1" t="s">
        <v>52267</v>
      </c>
      <c r="D6745" s="2" t="s">
        <v>52268</v>
      </c>
      <c r="E6745" s="3" t="s">
        <v>52269</v>
      </c>
      <c r="F6745" s="4">
        <f t="shared" si="105"/>
        <v>1.3888888861401938E-3</v>
      </c>
    </row>
    <row r="6746" spans="1:6" x14ac:dyDescent="0.2">
      <c r="A6746" s="1" t="s">
        <v>52270</v>
      </c>
      <c r="B6746" s="1" t="s">
        <v>6</v>
      </c>
      <c r="C6746" s="1" t="s">
        <v>52271</v>
      </c>
      <c r="D6746" s="2" t="s">
        <v>52272</v>
      </c>
      <c r="E6746" s="3" t="s">
        <v>52273</v>
      </c>
      <c r="F6746" s="4">
        <f t="shared" si="105"/>
        <v>6.8604166666700621</v>
      </c>
    </row>
    <row r="6747" spans="1:6" x14ac:dyDescent="0.2">
      <c r="A6747" s="1" t="s">
        <v>52274</v>
      </c>
      <c r="B6747" s="1" t="s">
        <v>6</v>
      </c>
      <c r="C6747" s="1" t="s">
        <v>52275</v>
      </c>
      <c r="D6747" s="2" t="s">
        <v>52276</v>
      </c>
      <c r="E6747" s="3" t="s">
        <v>52277</v>
      </c>
      <c r="F6747" s="4">
        <f t="shared" si="105"/>
        <v>1.3888888861401938E-3</v>
      </c>
    </row>
    <row r="6748" spans="1:6" x14ac:dyDescent="0.2">
      <c r="A6748" s="1" t="s">
        <v>52278</v>
      </c>
      <c r="B6748" s="1" t="s">
        <v>6</v>
      </c>
      <c r="C6748" s="1" t="s">
        <v>52279</v>
      </c>
      <c r="D6748" s="2" t="s">
        <v>52280</v>
      </c>
      <c r="E6748" s="3" t="s">
        <v>52281</v>
      </c>
      <c r="F6748" s="4">
        <f t="shared" si="105"/>
        <v>4.3055555557657499E-2</v>
      </c>
    </row>
    <row r="6749" spans="1:6" x14ac:dyDescent="0.2">
      <c r="A6749" s="1" t="s">
        <v>52282</v>
      </c>
      <c r="B6749" s="1" t="s">
        <v>6</v>
      </c>
      <c r="C6749" s="1" t="s">
        <v>52283</v>
      </c>
      <c r="D6749" s="2" t="s">
        <v>52280</v>
      </c>
      <c r="E6749" s="3" t="s">
        <v>52284</v>
      </c>
      <c r="F6749" s="4">
        <f t="shared" si="105"/>
        <v>6.3888888893416151E-2</v>
      </c>
    </row>
    <row r="6750" spans="1:6" x14ac:dyDescent="0.2">
      <c r="A6750" s="1" t="s">
        <v>52285</v>
      </c>
      <c r="B6750" s="1" t="s">
        <v>6</v>
      </c>
      <c r="C6750" s="1" t="s">
        <v>52286</v>
      </c>
      <c r="D6750" s="2" t="s">
        <v>52287</v>
      </c>
      <c r="E6750" s="3" t="s">
        <v>52288</v>
      </c>
      <c r="F6750" s="4">
        <f t="shared" si="105"/>
        <v>3.6805555551836733E-2</v>
      </c>
    </row>
    <row r="6751" spans="1:6" x14ac:dyDescent="0.2">
      <c r="A6751" s="1" t="s">
        <v>52289</v>
      </c>
      <c r="B6751" s="1" t="s">
        <v>6</v>
      </c>
      <c r="C6751" s="1" t="s">
        <v>52290</v>
      </c>
      <c r="D6751" s="2" t="s">
        <v>52291</v>
      </c>
      <c r="E6751" s="3" t="s">
        <v>52292</v>
      </c>
      <c r="F6751" s="4">
        <f t="shared" si="105"/>
        <v>3.7222222222262644</v>
      </c>
    </row>
    <row r="6752" spans="1:6" x14ac:dyDescent="0.2">
      <c r="A6752" s="1" t="s">
        <v>52293</v>
      </c>
      <c r="B6752" s="1" t="s">
        <v>6</v>
      </c>
      <c r="C6752" s="1" t="s">
        <v>52294</v>
      </c>
      <c r="D6752" s="2" t="s">
        <v>52295</v>
      </c>
      <c r="E6752" s="3" t="s">
        <v>52296</v>
      </c>
      <c r="F6752" s="4">
        <f t="shared" si="105"/>
        <v>1.2499999997089617E-2</v>
      </c>
    </row>
    <row r="6753" spans="1:6" x14ac:dyDescent="0.2">
      <c r="A6753" s="1" t="s">
        <v>52297</v>
      </c>
      <c r="B6753" s="1" t="s">
        <v>6</v>
      </c>
      <c r="C6753" s="1" t="s">
        <v>52298</v>
      </c>
      <c r="D6753" s="2" t="s">
        <v>52299</v>
      </c>
      <c r="E6753" s="3" t="s">
        <v>52288</v>
      </c>
      <c r="F6753" s="4">
        <f t="shared" si="105"/>
        <v>2.0833333328482695E-2</v>
      </c>
    </row>
    <row r="6754" spans="1:6" x14ac:dyDescent="0.2">
      <c r="A6754" s="1" t="s">
        <v>52300</v>
      </c>
      <c r="B6754" s="1" t="s">
        <v>6</v>
      </c>
      <c r="C6754" s="1" t="s">
        <v>52301</v>
      </c>
      <c r="D6754" s="2" t="s">
        <v>52299</v>
      </c>
      <c r="E6754" s="3" t="s">
        <v>52302</v>
      </c>
      <c r="F6754" s="4">
        <f t="shared" si="105"/>
        <v>6.9444443943211809E-4</v>
      </c>
    </row>
    <row r="6755" spans="1:6" x14ac:dyDescent="0.2">
      <c r="A6755" s="1" t="s">
        <v>52303</v>
      </c>
      <c r="B6755" s="1" t="s">
        <v>6</v>
      </c>
      <c r="C6755" s="1" t="s">
        <v>52304</v>
      </c>
      <c r="D6755" s="2" t="s">
        <v>52305</v>
      </c>
      <c r="E6755" s="3" t="s">
        <v>52306</v>
      </c>
      <c r="F6755" s="4">
        <f t="shared" si="105"/>
        <v>6.9444444452528842E-3</v>
      </c>
    </row>
    <row r="6756" spans="1:6" x14ac:dyDescent="0.2">
      <c r="A6756" s="1" t="s">
        <v>52307</v>
      </c>
      <c r="B6756" s="1" t="s">
        <v>6</v>
      </c>
      <c r="C6756" s="1" t="s">
        <v>52308</v>
      </c>
      <c r="D6756" s="2" t="s">
        <v>52309</v>
      </c>
      <c r="E6756" s="3" t="s">
        <v>52310</v>
      </c>
      <c r="F6756" s="4">
        <f t="shared" si="105"/>
        <v>2.8736111111138598</v>
      </c>
    </row>
    <row r="6757" spans="1:6" x14ac:dyDescent="0.2">
      <c r="A6757" s="1" t="s">
        <v>52311</v>
      </c>
      <c r="B6757" s="1" t="s">
        <v>6</v>
      </c>
      <c r="C6757" s="1" t="s">
        <v>52312</v>
      </c>
      <c r="D6757" s="2" t="s">
        <v>52313</v>
      </c>
      <c r="E6757" s="3" t="s">
        <v>52314</v>
      </c>
      <c r="F6757" s="4">
        <f t="shared" si="105"/>
        <v>4.8611111124046147E-3</v>
      </c>
    </row>
    <row r="6758" spans="1:6" x14ac:dyDescent="0.2">
      <c r="A6758" s="1" t="s">
        <v>52315</v>
      </c>
      <c r="B6758" s="1" t="s">
        <v>6</v>
      </c>
      <c r="C6758" s="1" t="s">
        <v>52316</v>
      </c>
      <c r="D6758" s="2" t="s">
        <v>52313</v>
      </c>
      <c r="E6758" s="3" t="s">
        <v>52317</v>
      </c>
      <c r="F6758" s="4">
        <f t="shared" si="105"/>
        <v>2.8861111111109494</v>
      </c>
    </row>
    <row r="6759" spans="1:6" x14ac:dyDescent="0.2">
      <c r="A6759" s="1" t="s">
        <v>52318</v>
      </c>
      <c r="B6759" s="1" t="s">
        <v>6</v>
      </c>
      <c r="C6759" s="1" t="s">
        <v>186</v>
      </c>
      <c r="D6759" s="2" t="s">
        <v>52319</v>
      </c>
      <c r="E6759" s="3" t="s">
        <v>52320</v>
      </c>
      <c r="F6759" s="4">
        <f t="shared" si="105"/>
        <v>3.9854166666700621</v>
      </c>
    </row>
    <row r="6760" spans="1:6" x14ac:dyDescent="0.2">
      <c r="A6760" s="1" t="s">
        <v>52321</v>
      </c>
      <c r="B6760" s="1" t="s">
        <v>6</v>
      </c>
      <c r="C6760" s="1" t="s">
        <v>52322</v>
      </c>
      <c r="D6760" s="2" t="s">
        <v>52323</v>
      </c>
      <c r="E6760" s="3" t="s">
        <v>52324</v>
      </c>
      <c r="F6760" s="4">
        <f t="shared" si="105"/>
        <v>1.1805555557657499E-2</v>
      </c>
    </row>
    <row r="6761" spans="1:6" x14ac:dyDescent="0.2">
      <c r="A6761" s="1" t="s">
        <v>52325</v>
      </c>
      <c r="B6761" s="1" t="s">
        <v>6</v>
      </c>
      <c r="C6761" s="1" t="s">
        <v>52326</v>
      </c>
      <c r="D6761" s="2" t="s">
        <v>52327</v>
      </c>
      <c r="E6761" s="3" t="s">
        <v>52328</v>
      </c>
      <c r="F6761" s="4">
        <f t="shared" si="105"/>
        <v>3.8194444445252884E-2</v>
      </c>
    </row>
    <row r="6762" spans="1:6" x14ac:dyDescent="0.2">
      <c r="A6762" s="1" t="s">
        <v>52329</v>
      </c>
      <c r="B6762" s="1" t="s">
        <v>6</v>
      </c>
      <c r="C6762" s="1" t="s">
        <v>14164</v>
      </c>
      <c r="D6762" s="2" t="s">
        <v>52330</v>
      </c>
      <c r="E6762" s="3" t="s">
        <v>52331</v>
      </c>
      <c r="F6762" s="4">
        <f t="shared" si="105"/>
        <v>3.4722222189884633E-3</v>
      </c>
    </row>
    <row r="6763" spans="1:6" x14ac:dyDescent="0.2">
      <c r="A6763" s="1" t="s">
        <v>52332</v>
      </c>
      <c r="B6763" s="1" t="s">
        <v>6</v>
      </c>
      <c r="C6763" s="1" t="s">
        <v>52333</v>
      </c>
      <c r="D6763" s="2" t="s">
        <v>52334</v>
      </c>
      <c r="E6763" s="3" t="s">
        <v>52335</v>
      </c>
      <c r="F6763" s="4">
        <f t="shared" si="105"/>
        <v>1.3194444443797693E-2</v>
      </c>
    </row>
    <row r="6764" spans="1:6" x14ac:dyDescent="0.2">
      <c r="A6764" s="1" t="s">
        <v>52336</v>
      </c>
      <c r="B6764" s="1" t="s">
        <v>6</v>
      </c>
      <c r="C6764" s="1" t="s">
        <v>52337</v>
      </c>
      <c r="D6764" s="2" t="s">
        <v>52338</v>
      </c>
      <c r="E6764" s="3" t="s">
        <v>52339</v>
      </c>
      <c r="F6764" s="4">
        <f t="shared" si="105"/>
        <v>6.2499999985448085E-3</v>
      </c>
    </row>
    <row r="6765" spans="1:6" x14ac:dyDescent="0.2">
      <c r="A6765" s="1" t="s">
        <v>52340</v>
      </c>
      <c r="B6765" s="1" t="s">
        <v>6</v>
      </c>
      <c r="C6765" s="1" t="s">
        <v>52341</v>
      </c>
      <c r="D6765" s="2" t="s">
        <v>52342</v>
      </c>
      <c r="E6765" s="3" t="s">
        <v>52343</v>
      </c>
      <c r="F6765" s="4">
        <f t="shared" si="105"/>
        <v>4.166666665696539E-3</v>
      </c>
    </row>
    <row r="6766" spans="1:6" x14ac:dyDescent="0.2">
      <c r="A6766" s="1" t="s">
        <v>52344</v>
      </c>
      <c r="B6766" s="1" t="s">
        <v>6</v>
      </c>
      <c r="C6766" s="1" t="s">
        <v>52345</v>
      </c>
      <c r="D6766" s="2" t="s">
        <v>52346</v>
      </c>
      <c r="E6766" s="3" t="s">
        <v>52347</v>
      </c>
      <c r="F6766" s="4">
        <f t="shared" si="105"/>
        <v>7.6388888846850023E-3</v>
      </c>
    </row>
    <row r="6767" spans="1:6" x14ac:dyDescent="0.2">
      <c r="A6767" s="1" t="s">
        <v>52348</v>
      </c>
      <c r="B6767" s="1" t="s">
        <v>6</v>
      </c>
      <c r="C6767" s="1" t="s">
        <v>52349</v>
      </c>
      <c r="D6767" s="2" t="s">
        <v>52350</v>
      </c>
      <c r="E6767" s="3" t="s">
        <v>52351</v>
      </c>
      <c r="F6767" s="4">
        <f t="shared" si="105"/>
        <v>0.88819444444379769</v>
      </c>
    </row>
    <row r="6768" spans="1:6" x14ac:dyDescent="0.2">
      <c r="A6768" s="1" t="s">
        <v>52352</v>
      </c>
      <c r="B6768" s="1" t="s">
        <v>6</v>
      </c>
      <c r="C6768" s="1" t="s">
        <v>1545</v>
      </c>
      <c r="D6768" s="2" t="s">
        <v>52353</v>
      </c>
      <c r="E6768" s="3" t="s">
        <v>52354</v>
      </c>
      <c r="F6768" s="4">
        <f t="shared" si="105"/>
        <v>2.7777777795563452E-3</v>
      </c>
    </row>
    <row r="6769" spans="1:6" x14ac:dyDescent="0.2">
      <c r="A6769" s="1" t="s">
        <v>52355</v>
      </c>
      <c r="B6769" s="1" t="s">
        <v>6</v>
      </c>
      <c r="C6769" s="1" t="s">
        <v>52356</v>
      </c>
      <c r="D6769" s="2" t="s">
        <v>52357</v>
      </c>
      <c r="E6769" s="3" t="s">
        <v>52358</v>
      </c>
      <c r="F6769" s="4">
        <f t="shared" si="105"/>
        <v>1.1111111110949423E-2</v>
      </c>
    </row>
    <row r="6770" spans="1:6" x14ac:dyDescent="0.2">
      <c r="A6770" s="1" t="s">
        <v>52359</v>
      </c>
      <c r="B6770" s="1" t="s">
        <v>6</v>
      </c>
      <c r="C6770" s="1" t="s">
        <v>52360</v>
      </c>
      <c r="D6770" s="2" t="s">
        <v>52361</v>
      </c>
      <c r="E6770" s="3" t="s">
        <v>52361</v>
      </c>
      <c r="F6770" s="4">
        <f t="shared" si="105"/>
        <v>0</v>
      </c>
    </row>
    <row r="6771" spans="1:6" x14ac:dyDescent="0.2">
      <c r="A6771" s="1" t="s">
        <v>52362</v>
      </c>
      <c r="B6771" s="1" t="s">
        <v>6</v>
      </c>
      <c r="C6771" s="1" t="s">
        <v>52363</v>
      </c>
      <c r="D6771" s="2" t="s">
        <v>52364</v>
      </c>
      <c r="E6771" s="3" t="s">
        <v>52365</v>
      </c>
      <c r="F6771" s="4">
        <f t="shared" si="105"/>
        <v>2.7777777795563452E-3</v>
      </c>
    </row>
    <row r="6772" spans="1:6" x14ac:dyDescent="0.2">
      <c r="A6772" s="1" t="s">
        <v>52366</v>
      </c>
      <c r="B6772" s="1" t="s">
        <v>6</v>
      </c>
      <c r="C6772" s="1" t="s">
        <v>52367</v>
      </c>
      <c r="D6772" s="2" t="s">
        <v>52368</v>
      </c>
      <c r="E6772" s="3" t="s">
        <v>52369</v>
      </c>
      <c r="F6772" s="4">
        <f t="shared" si="105"/>
        <v>3.9583333331393078E-2</v>
      </c>
    </row>
    <row r="6773" spans="1:6" x14ac:dyDescent="0.2">
      <c r="A6773" s="1" t="s">
        <v>52370</v>
      </c>
      <c r="B6773" s="1" t="s">
        <v>6</v>
      </c>
      <c r="C6773" s="1" t="s">
        <v>52371</v>
      </c>
      <c r="D6773" s="2" t="s">
        <v>52372</v>
      </c>
      <c r="E6773" s="3" t="s">
        <v>52373</v>
      </c>
      <c r="F6773" s="4">
        <f t="shared" si="105"/>
        <v>2.0138888889050577E-2</v>
      </c>
    </row>
    <row r="6774" spans="1:6" x14ac:dyDescent="0.2">
      <c r="A6774" s="1" t="s">
        <v>52374</v>
      </c>
      <c r="B6774" s="1" t="s">
        <v>6</v>
      </c>
      <c r="C6774" s="1" t="s">
        <v>37817</v>
      </c>
      <c r="D6774" s="2" t="s">
        <v>52372</v>
      </c>
      <c r="E6774" s="3" t="s">
        <v>52375</v>
      </c>
      <c r="F6774" s="4">
        <f t="shared" si="105"/>
        <v>1.3888888861401938E-3</v>
      </c>
    </row>
    <row r="6775" spans="1:6" x14ac:dyDescent="0.2">
      <c r="A6775" s="1" t="s">
        <v>52376</v>
      </c>
      <c r="B6775" s="1" t="s">
        <v>6</v>
      </c>
      <c r="C6775" s="1" t="s">
        <v>52377</v>
      </c>
      <c r="D6775" s="2" t="s">
        <v>52378</v>
      </c>
      <c r="E6775" s="3" t="s">
        <v>52379</v>
      </c>
      <c r="F6775" s="4">
        <f t="shared" si="105"/>
        <v>2.7777777795563452E-3</v>
      </c>
    </row>
    <row r="6776" spans="1:6" x14ac:dyDescent="0.2">
      <c r="A6776" s="1" t="s">
        <v>52380</v>
      </c>
      <c r="B6776" s="1" t="s">
        <v>6</v>
      </c>
      <c r="C6776" s="1" t="s">
        <v>52381</v>
      </c>
      <c r="D6776" s="2" t="s">
        <v>52382</v>
      </c>
      <c r="E6776" s="3" t="s">
        <v>52383</v>
      </c>
      <c r="F6776" s="4">
        <f t="shared" si="105"/>
        <v>4.0972222224809229E-2</v>
      </c>
    </row>
    <row r="6777" spans="1:6" x14ac:dyDescent="0.2">
      <c r="A6777" s="1" t="s">
        <v>52384</v>
      </c>
      <c r="B6777" s="1" t="s">
        <v>6</v>
      </c>
      <c r="C6777" s="1" t="s">
        <v>52385</v>
      </c>
      <c r="D6777" s="2" t="s">
        <v>52386</v>
      </c>
      <c r="E6777" s="3" t="s">
        <v>52387</v>
      </c>
      <c r="F6777" s="4">
        <f t="shared" si="105"/>
        <v>8.3333333386690356E-3</v>
      </c>
    </row>
    <row r="6778" spans="1:6" x14ac:dyDescent="0.2">
      <c r="A6778" s="1" t="s">
        <v>52388</v>
      </c>
      <c r="B6778" s="1" t="s">
        <v>6</v>
      </c>
      <c r="C6778" s="1" t="s">
        <v>52389</v>
      </c>
      <c r="D6778" s="2" t="s">
        <v>52386</v>
      </c>
      <c r="E6778" s="3" t="s">
        <v>52390</v>
      </c>
      <c r="F6778" s="4">
        <f t="shared" si="105"/>
        <v>9.7222222248092294E-3</v>
      </c>
    </row>
    <row r="6779" spans="1:6" x14ac:dyDescent="0.2">
      <c r="A6779" s="1" t="s">
        <v>52391</v>
      </c>
      <c r="B6779" s="1" t="s">
        <v>6</v>
      </c>
      <c r="C6779" s="1" t="s">
        <v>52392</v>
      </c>
      <c r="D6779" s="2" t="s">
        <v>52393</v>
      </c>
      <c r="E6779" s="3" t="s">
        <v>52394</v>
      </c>
      <c r="F6779" s="4">
        <f t="shared" si="105"/>
        <v>2.361111110803904E-2</v>
      </c>
    </row>
    <row r="6780" spans="1:6" x14ac:dyDescent="0.2">
      <c r="A6780" s="1" t="s">
        <v>52395</v>
      </c>
      <c r="B6780" s="1" t="s">
        <v>6</v>
      </c>
      <c r="C6780" s="1" t="s">
        <v>51100</v>
      </c>
      <c r="D6780" s="2" t="s">
        <v>52396</v>
      </c>
      <c r="E6780" s="3" t="s">
        <v>52397</v>
      </c>
      <c r="F6780" s="4">
        <f t="shared" si="105"/>
        <v>5.5555555518367328E-3</v>
      </c>
    </row>
    <row r="6781" spans="1:6" x14ac:dyDescent="0.2">
      <c r="A6781" s="1" t="s">
        <v>52398</v>
      </c>
      <c r="B6781" s="1" t="s">
        <v>6</v>
      </c>
      <c r="C6781" s="1" t="s">
        <v>52399</v>
      </c>
      <c r="D6781" s="2" t="s">
        <v>52400</v>
      </c>
      <c r="E6781" s="3" t="s">
        <v>52401</v>
      </c>
      <c r="F6781" s="4">
        <f t="shared" si="105"/>
        <v>0.71388888888759539</v>
      </c>
    </row>
    <row r="6782" spans="1:6" x14ac:dyDescent="0.2">
      <c r="A6782" s="1" t="s">
        <v>52402</v>
      </c>
      <c r="B6782" s="1" t="s">
        <v>6</v>
      </c>
      <c r="C6782" s="1" t="s">
        <v>52403</v>
      </c>
      <c r="D6782" s="2" t="s">
        <v>52404</v>
      </c>
      <c r="E6782" s="3" t="s">
        <v>52405</v>
      </c>
      <c r="F6782" s="4">
        <f t="shared" si="105"/>
        <v>2.4305555554747116E-2</v>
      </c>
    </row>
    <row r="6783" spans="1:6" x14ac:dyDescent="0.2">
      <c r="A6783" s="1" t="s">
        <v>52406</v>
      </c>
      <c r="B6783" s="1" t="s">
        <v>6</v>
      </c>
      <c r="C6783" s="1" t="s">
        <v>52407</v>
      </c>
      <c r="D6783" s="2" t="s">
        <v>52408</v>
      </c>
      <c r="E6783" s="3" t="s">
        <v>52409</v>
      </c>
      <c r="F6783" s="4">
        <f t="shared" si="105"/>
        <v>1.3888888890505768E-2</v>
      </c>
    </row>
    <row r="6784" spans="1:6" x14ac:dyDescent="0.2">
      <c r="A6784" s="1" t="s">
        <v>52410</v>
      </c>
      <c r="B6784" s="1" t="s">
        <v>6</v>
      </c>
      <c r="C6784" s="1" t="s">
        <v>52399</v>
      </c>
      <c r="D6784" s="2" t="s">
        <v>52405</v>
      </c>
      <c r="E6784" s="3" t="s">
        <v>52411</v>
      </c>
      <c r="F6784" s="4">
        <f t="shared" si="105"/>
        <v>7.6388888919609599E-3</v>
      </c>
    </row>
    <row r="6785" spans="1:6" x14ac:dyDescent="0.2">
      <c r="A6785" s="1" t="s">
        <v>52412</v>
      </c>
      <c r="B6785" s="1" t="s">
        <v>6</v>
      </c>
      <c r="C6785" s="1" t="s">
        <v>52413</v>
      </c>
      <c r="D6785" s="2" t="s">
        <v>52414</v>
      </c>
      <c r="E6785" s="3" t="s">
        <v>52415</v>
      </c>
      <c r="F6785" s="4">
        <f t="shared" si="105"/>
        <v>3.5416666665696539E-2</v>
      </c>
    </row>
    <row r="6786" spans="1:6" x14ac:dyDescent="0.2">
      <c r="A6786" s="1" t="s">
        <v>52416</v>
      </c>
      <c r="B6786" s="1" t="s">
        <v>6</v>
      </c>
      <c r="C6786" s="1" t="s">
        <v>52417</v>
      </c>
      <c r="D6786" s="2" t="s">
        <v>52418</v>
      </c>
      <c r="E6786" s="3" t="s">
        <v>52415</v>
      </c>
      <c r="F6786" s="4">
        <f t="shared" si="105"/>
        <v>1.6666666662786156E-2</v>
      </c>
    </row>
    <row r="6787" spans="1:6" x14ac:dyDescent="0.2">
      <c r="A6787" s="1" t="s">
        <v>52419</v>
      </c>
      <c r="B6787" s="1" t="s">
        <v>6</v>
      </c>
      <c r="C6787" s="1" t="s">
        <v>52420</v>
      </c>
      <c r="D6787" s="2" t="s">
        <v>52421</v>
      </c>
      <c r="E6787" s="3" t="s">
        <v>52422</v>
      </c>
      <c r="F6787" s="4">
        <f t="shared" ref="F6787:F6850" si="106">E6787-D6787</f>
        <v>5.5555555591126904E-3</v>
      </c>
    </row>
    <row r="6788" spans="1:6" x14ac:dyDescent="0.2">
      <c r="A6788" s="1" t="s">
        <v>52423</v>
      </c>
      <c r="B6788" s="1" t="s">
        <v>6</v>
      </c>
      <c r="C6788" s="1" t="s">
        <v>52424</v>
      </c>
      <c r="D6788" s="2" t="s">
        <v>52425</v>
      </c>
      <c r="E6788" s="3" t="s">
        <v>52426</v>
      </c>
      <c r="F6788" s="4">
        <f t="shared" si="106"/>
        <v>1.0173611111094942</v>
      </c>
    </row>
    <row r="6789" spans="1:6" x14ac:dyDescent="0.2">
      <c r="A6789" s="1" t="s">
        <v>52427</v>
      </c>
      <c r="B6789" s="1" t="s">
        <v>6</v>
      </c>
      <c r="C6789" s="1" t="s">
        <v>52428</v>
      </c>
      <c r="D6789" s="2" t="s">
        <v>52429</v>
      </c>
      <c r="E6789" s="3" t="s">
        <v>52430</v>
      </c>
      <c r="F6789" s="4">
        <f t="shared" si="106"/>
        <v>2.0833333328482695E-3</v>
      </c>
    </row>
    <row r="6790" spans="1:6" x14ac:dyDescent="0.2">
      <c r="A6790" s="1" t="s">
        <v>52431</v>
      </c>
      <c r="B6790" s="1" t="s">
        <v>6</v>
      </c>
      <c r="C6790" s="1" t="s">
        <v>52432</v>
      </c>
      <c r="D6790" s="2" t="s">
        <v>52433</v>
      </c>
      <c r="E6790" s="3" t="s">
        <v>52434</v>
      </c>
      <c r="F6790" s="4">
        <f t="shared" si="106"/>
        <v>1.0687499999985448</v>
      </c>
    </row>
    <row r="6791" spans="1:6" x14ac:dyDescent="0.2">
      <c r="A6791" s="1" t="s">
        <v>52435</v>
      </c>
      <c r="B6791" s="1" t="s">
        <v>6</v>
      </c>
      <c r="C6791" s="1" t="s">
        <v>52436</v>
      </c>
      <c r="D6791" s="2" t="s">
        <v>52437</v>
      </c>
      <c r="E6791" s="3" t="s">
        <v>52438</v>
      </c>
      <c r="F6791" s="4">
        <f t="shared" si="106"/>
        <v>3.0479166666627862</v>
      </c>
    </row>
    <row r="6792" spans="1:6" x14ac:dyDescent="0.2">
      <c r="A6792" s="1" t="s">
        <v>52439</v>
      </c>
      <c r="B6792" s="1" t="s">
        <v>6</v>
      </c>
      <c r="C6792" s="1" t="s">
        <v>52440</v>
      </c>
      <c r="D6792" s="2" t="s">
        <v>52437</v>
      </c>
      <c r="E6792" s="3" t="s">
        <v>52441</v>
      </c>
      <c r="F6792" s="4">
        <f t="shared" si="106"/>
        <v>1.805555554892635E-2</v>
      </c>
    </row>
    <row r="6793" spans="1:6" x14ac:dyDescent="0.2">
      <c r="A6793" s="1" t="s">
        <v>52442</v>
      </c>
      <c r="B6793" s="1" t="s">
        <v>6</v>
      </c>
      <c r="C6793" s="1" t="s">
        <v>52432</v>
      </c>
      <c r="D6793" s="2" t="s">
        <v>52443</v>
      </c>
      <c r="E6793" s="3" t="s">
        <v>52434</v>
      </c>
      <c r="F6793" s="4">
        <f t="shared" si="106"/>
        <v>1.0597222222204437</v>
      </c>
    </row>
    <row r="6794" spans="1:6" x14ac:dyDescent="0.2">
      <c r="A6794" s="1" t="s">
        <v>52444</v>
      </c>
      <c r="B6794" s="1" t="s">
        <v>6</v>
      </c>
      <c r="C6794" s="1" t="s">
        <v>52432</v>
      </c>
      <c r="D6794" s="2" t="s">
        <v>52445</v>
      </c>
      <c r="E6794" s="3" t="s">
        <v>52446</v>
      </c>
      <c r="F6794" s="4">
        <f t="shared" si="106"/>
        <v>1.9055555555532919</v>
      </c>
    </row>
    <row r="6795" spans="1:6" x14ac:dyDescent="0.2">
      <c r="A6795" s="1" t="s">
        <v>52447</v>
      </c>
      <c r="B6795" s="1" t="s">
        <v>6</v>
      </c>
      <c r="C6795" s="1" t="s">
        <v>52448</v>
      </c>
      <c r="D6795" s="2" t="s">
        <v>52449</v>
      </c>
      <c r="E6795" s="3" t="s">
        <v>52450</v>
      </c>
      <c r="F6795" s="4">
        <f t="shared" si="106"/>
        <v>4.8611111124046147E-3</v>
      </c>
    </row>
    <row r="6796" spans="1:6" x14ac:dyDescent="0.2">
      <c r="A6796" s="1" t="s">
        <v>52451</v>
      </c>
      <c r="B6796" s="1" t="s">
        <v>6</v>
      </c>
      <c r="C6796" s="1" t="s">
        <v>52452</v>
      </c>
      <c r="D6796" s="2" t="s">
        <v>52453</v>
      </c>
      <c r="E6796" s="3" t="s">
        <v>52454</v>
      </c>
      <c r="F6796" s="4">
        <f t="shared" si="106"/>
        <v>6.9444443943211809E-4</v>
      </c>
    </row>
    <row r="6797" spans="1:6" x14ac:dyDescent="0.2">
      <c r="A6797" s="1" t="s">
        <v>52455</v>
      </c>
      <c r="B6797" s="1" t="s">
        <v>6</v>
      </c>
      <c r="C6797" s="1" t="s">
        <v>52456</v>
      </c>
      <c r="D6797" s="2" t="s">
        <v>52457</v>
      </c>
      <c r="E6797" s="3" t="s">
        <v>52458</v>
      </c>
      <c r="F6797" s="4">
        <f t="shared" si="106"/>
        <v>293.97708333333867</v>
      </c>
    </row>
    <row r="6798" spans="1:6" x14ac:dyDescent="0.2">
      <c r="A6798" s="1" t="s">
        <v>52459</v>
      </c>
      <c r="B6798" s="1" t="s">
        <v>6</v>
      </c>
      <c r="C6798" s="1" t="s">
        <v>52460</v>
      </c>
      <c r="D6798" s="2" t="s">
        <v>52461</v>
      </c>
      <c r="E6798" s="3" t="s">
        <v>52462</v>
      </c>
      <c r="F6798" s="4">
        <f t="shared" si="106"/>
        <v>2.1937499999985448</v>
      </c>
    </row>
    <row r="6799" spans="1:6" x14ac:dyDescent="0.2">
      <c r="A6799" s="1" t="s">
        <v>52463</v>
      </c>
      <c r="B6799" s="1" t="s">
        <v>6</v>
      </c>
      <c r="C6799" s="1" t="s">
        <v>52464</v>
      </c>
      <c r="D6799" s="2" t="s">
        <v>52465</v>
      </c>
      <c r="E6799" s="3" t="s">
        <v>52466</v>
      </c>
      <c r="F6799" s="4">
        <f t="shared" si="106"/>
        <v>6.2499999985448085E-3</v>
      </c>
    </row>
    <row r="6800" spans="1:6" x14ac:dyDescent="0.2">
      <c r="A6800" s="1" t="s">
        <v>52467</v>
      </c>
      <c r="B6800" s="1" t="s">
        <v>6</v>
      </c>
      <c r="C6800" s="1" t="s">
        <v>52468</v>
      </c>
      <c r="D6800" s="2" t="s">
        <v>52469</v>
      </c>
      <c r="E6800" s="3" t="s">
        <v>52470</v>
      </c>
      <c r="F6800" s="4">
        <f t="shared" si="106"/>
        <v>0.14930555555474712</v>
      </c>
    </row>
    <row r="6801" spans="1:6" x14ac:dyDescent="0.2">
      <c r="A6801" s="1" t="s">
        <v>52471</v>
      </c>
      <c r="B6801" s="1" t="s">
        <v>6</v>
      </c>
      <c r="C6801" s="1" t="s">
        <v>52472</v>
      </c>
      <c r="D6801" s="2" t="s">
        <v>52473</v>
      </c>
      <c r="E6801" s="3" t="s">
        <v>52474</v>
      </c>
      <c r="F6801" s="4">
        <f t="shared" si="106"/>
        <v>9.5138888893416151E-2</v>
      </c>
    </row>
    <row r="6802" spans="1:6" x14ac:dyDescent="0.2">
      <c r="A6802" s="1" t="s">
        <v>52475</v>
      </c>
      <c r="B6802" s="1" t="s">
        <v>6</v>
      </c>
      <c r="C6802" s="1" t="s">
        <v>52476</v>
      </c>
      <c r="D6802" s="2" t="s">
        <v>52477</v>
      </c>
      <c r="E6802" s="3" t="s">
        <v>52478</v>
      </c>
      <c r="F6802" s="4">
        <f t="shared" si="106"/>
        <v>4.166666665696539E-3</v>
      </c>
    </row>
    <row r="6803" spans="1:6" x14ac:dyDescent="0.2">
      <c r="A6803" s="1" t="s">
        <v>52479</v>
      </c>
      <c r="B6803" s="1" t="s">
        <v>6</v>
      </c>
      <c r="C6803" s="1" t="s">
        <v>52480</v>
      </c>
      <c r="D6803" s="2" t="s">
        <v>52481</v>
      </c>
      <c r="E6803" s="3" t="s">
        <v>52482</v>
      </c>
      <c r="F6803" s="4">
        <f t="shared" si="106"/>
        <v>4.5833333329937886E-2</v>
      </c>
    </row>
    <row r="6804" spans="1:6" x14ac:dyDescent="0.2">
      <c r="A6804" s="1" t="s">
        <v>52483</v>
      </c>
      <c r="B6804" s="1" t="s">
        <v>6</v>
      </c>
      <c r="C6804" s="1" t="s">
        <v>52484</v>
      </c>
      <c r="D6804" s="2" t="s">
        <v>52485</v>
      </c>
      <c r="E6804" s="3" t="s">
        <v>52486</v>
      </c>
      <c r="F6804" s="4">
        <f t="shared" si="106"/>
        <v>2.7777777795563452E-3</v>
      </c>
    </row>
    <row r="6805" spans="1:6" x14ac:dyDescent="0.2">
      <c r="A6805" s="1" t="s">
        <v>52487</v>
      </c>
      <c r="B6805" s="1" t="s">
        <v>6</v>
      </c>
      <c r="C6805" s="1" t="s">
        <v>52488</v>
      </c>
      <c r="D6805" s="2" t="s">
        <v>52489</v>
      </c>
      <c r="E6805" s="3" t="s">
        <v>52490</v>
      </c>
      <c r="F6805" s="4">
        <f t="shared" si="106"/>
        <v>1.8270833333299379</v>
      </c>
    </row>
    <row r="6806" spans="1:6" x14ac:dyDescent="0.2">
      <c r="A6806" s="1" t="s">
        <v>52491</v>
      </c>
      <c r="B6806" s="1" t="s">
        <v>6</v>
      </c>
      <c r="C6806" s="1" t="s">
        <v>52492</v>
      </c>
      <c r="D6806" s="2" t="s">
        <v>52489</v>
      </c>
      <c r="E6806" s="3" t="s">
        <v>52493</v>
      </c>
      <c r="F6806" s="4">
        <f t="shared" si="106"/>
        <v>4.166666665696539E-3</v>
      </c>
    </row>
    <row r="6807" spans="1:6" x14ac:dyDescent="0.2">
      <c r="A6807" s="1" t="s">
        <v>52494</v>
      </c>
      <c r="B6807" s="1" t="s">
        <v>6</v>
      </c>
      <c r="C6807" s="1" t="s">
        <v>52495</v>
      </c>
      <c r="D6807" s="2" t="s">
        <v>52496</v>
      </c>
      <c r="E6807" s="3" t="s">
        <v>52497</v>
      </c>
      <c r="F6807" s="4">
        <f t="shared" si="106"/>
        <v>2.1527777775190771E-2</v>
      </c>
    </row>
    <row r="6808" spans="1:6" x14ac:dyDescent="0.2">
      <c r="A6808" s="1" t="s">
        <v>52498</v>
      </c>
      <c r="B6808" s="1" t="s">
        <v>6</v>
      </c>
      <c r="C6808" s="1" t="s">
        <v>32138</v>
      </c>
      <c r="D6808" s="2" t="s">
        <v>52499</v>
      </c>
      <c r="E6808" s="3" t="s">
        <v>52500</v>
      </c>
      <c r="F6808" s="4">
        <f t="shared" si="106"/>
        <v>6.2499999985448085E-3</v>
      </c>
    </row>
    <row r="6809" spans="1:6" x14ac:dyDescent="0.2">
      <c r="A6809" s="1" t="s">
        <v>52501</v>
      </c>
      <c r="B6809" s="1" t="s">
        <v>6</v>
      </c>
      <c r="C6809" s="1" t="s">
        <v>52502</v>
      </c>
      <c r="D6809" s="2" t="s">
        <v>52503</v>
      </c>
      <c r="E6809" s="3" t="s">
        <v>52504</v>
      </c>
      <c r="F6809" s="4">
        <f t="shared" si="106"/>
        <v>1.2499999997089617E-2</v>
      </c>
    </row>
    <row r="6810" spans="1:6" x14ac:dyDescent="0.2">
      <c r="A6810" s="1" t="s">
        <v>52505</v>
      </c>
      <c r="B6810" s="1" t="s">
        <v>6</v>
      </c>
      <c r="C6810" s="1" t="s">
        <v>52506</v>
      </c>
      <c r="D6810" s="2" t="s">
        <v>52507</v>
      </c>
      <c r="E6810" s="3" t="s">
        <v>52508</v>
      </c>
      <c r="F6810" s="4">
        <f t="shared" si="106"/>
        <v>4.166666665696539E-3</v>
      </c>
    </row>
    <row r="6811" spans="1:6" x14ac:dyDescent="0.2">
      <c r="A6811" s="1" t="s">
        <v>52509</v>
      </c>
      <c r="B6811" s="1" t="s">
        <v>6</v>
      </c>
      <c r="C6811" s="1" t="s">
        <v>52510</v>
      </c>
      <c r="D6811" s="2" t="s">
        <v>52511</v>
      </c>
      <c r="E6811" s="3" t="s">
        <v>52512</v>
      </c>
      <c r="F6811" s="4">
        <f t="shared" si="106"/>
        <v>1.3888888861401938E-3</v>
      </c>
    </row>
    <row r="6812" spans="1:6" x14ac:dyDescent="0.2">
      <c r="A6812" s="1" t="s">
        <v>52513</v>
      </c>
      <c r="B6812" s="1" t="s">
        <v>6</v>
      </c>
      <c r="C6812" s="1" t="s">
        <v>52514</v>
      </c>
      <c r="D6812" s="2" t="s">
        <v>52515</v>
      </c>
      <c r="E6812" s="3" t="s">
        <v>52516</v>
      </c>
      <c r="F6812" s="4">
        <f t="shared" si="106"/>
        <v>2.7083333334303461E-2</v>
      </c>
    </row>
    <row r="6813" spans="1:6" x14ac:dyDescent="0.2">
      <c r="A6813" s="1" t="s">
        <v>52517</v>
      </c>
      <c r="B6813" s="1" t="s">
        <v>6</v>
      </c>
      <c r="C6813" s="1" t="s">
        <v>52518</v>
      </c>
      <c r="D6813" s="2" t="s">
        <v>52519</v>
      </c>
      <c r="E6813" s="3" t="s">
        <v>52520</v>
      </c>
      <c r="F6813" s="4">
        <f t="shared" si="106"/>
        <v>0.74861111111385981</v>
      </c>
    </row>
    <row r="6814" spans="1:6" x14ac:dyDescent="0.2">
      <c r="A6814" s="1" t="s">
        <v>52521</v>
      </c>
      <c r="B6814" s="1" t="s">
        <v>6</v>
      </c>
      <c r="C6814" s="1" t="s">
        <v>18735</v>
      </c>
      <c r="D6814" s="2" t="s">
        <v>52522</v>
      </c>
      <c r="E6814" s="3" t="s">
        <v>52523</v>
      </c>
      <c r="F6814" s="4">
        <f t="shared" si="106"/>
        <v>0.98333333333721384</v>
      </c>
    </row>
    <row r="6815" spans="1:6" x14ac:dyDescent="0.2">
      <c r="A6815" s="1" t="s">
        <v>52524</v>
      </c>
      <c r="B6815" s="1" t="s">
        <v>27492</v>
      </c>
      <c r="C6815" s="1" t="s">
        <v>52525</v>
      </c>
      <c r="D6815" s="2" t="s">
        <v>52526</v>
      </c>
      <c r="E6815" s="3" t="s">
        <v>52527</v>
      </c>
      <c r="F6815" s="4">
        <f t="shared" si="106"/>
        <v>5.5555555591126904E-3</v>
      </c>
    </row>
    <row r="6816" spans="1:6" x14ac:dyDescent="0.2">
      <c r="A6816" s="1" t="s">
        <v>52528</v>
      </c>
      <c r="B6816" s="1" t="s">
        <v>6</v>
      </c>
      <c r="C6816" s="1" t="s">
        <v>52529</v>
      </c>
      <c r="D6816" s="2" t="s">
        <v>52526</v>
      </c>
      <c r="E6816" s="3" t="s">
        <v>52530</v>
      </c>
      <c r="F6816" s="4">
        <f t="shared" si="106"/>
        <v>2.7777777795563452E-3</v>
      </c>
    </row>
    <row r="6817" spans="1:6" x14ac:dyDescent="0.2">
      <c r="A6817" s="1" t="s">
        <v>52531</v>
      </c>
      <c r="B6817" s="1" t="s">
        <v>6</v>
      </c>
      <c r="C6817" s="1" t="s">
        <v>52532</v>
      </c>
      <c r="D6817" s="2" t="s">
        <v>52533</v>
      </c>
      <c r="E6817" s="3" t="s">
        <v>52534</v>
      </c>
      <c r="F6817" s="4">
        <f t="shared" si="106"/>
        <v>3.4722222189884633E-3</v>
      </c>
    </row>
    <row r="6818" spans="1:6" x14ac:dyDescent="0.2">
      <c r="A6818" s="1" t="s">
        <v>52535</v>
      </c>
      <c r="B6818" s="1" t="s">
        <v>6</v>
      </c>
      <c r="C6818" s="1" t="s">
        <v>2895</v>
      </c>
      <c r="D6818" s="2" t="s">
        <v>52536</v>
      </c>
      <c r="E6818" s="3" t="s">
        <v>52537</v>
      </c>
      <c r="F6818" s="4">
        <f t="shared" si="106"/>
        <v>9.0277777781011537E-3</v>
      </c>
    </row>
    <row r="6819" spans="1:6" x14ac:dyDescent="0.2">
      <c r="A6819" s="1" t="s">
        <v>52538</v>
      </c>
      <c r="B6819" s="1" t="s">
        <v>6</v>
      </c>
      <c r="C6819" s="1" t="s">
        <v>52539</v>
      </c>
      <c r="D6819" s="2" t="s">
        <v>52540</v>
      </c>
      <c r="E6819" s="3" t="s">
        <v>52541</v>
      </c>
      <c r="F6819" s="4">
        <f t="shared" si="106"/>
        <v>1.2381944444423425</v>
      </c>
    </row>
    <row r="6820" spans="1:6" x14ac:dyDescent="0.2">
      <c r="A6820" s="1" t="s">
        <v>52542</v>
      </c>
      <c r="B6820" s="1" t="s">
        <v>6</v>
      </c>
      <c r="C6820" s="1" t="s">
        <v>52543</v>
      </c>
      <c r="D6820" s="2" t="s">
        <v>52544</v>
      </c>
      <c r="E6820" s="3" t="s">
        <v>52545</v>
      </c>
      <c r="F6820" s="4">
        <f t="shared" si="106"/>
        <v>7.8819444444452529</v>
      </c>
    </row>
    <row r="6821" spans="1:6" x14ac:dyDescent="0.2">
      <c r="A6821" s="1" t="s">
        <v>52546</v>
      </c>
      <c r="B6821" s="1" t="s">
        <v>6</v>
      </c>
      <c r="C6821" s="1" t="s">
        <v>52547</v>
      </c>
      <c r="D6821" s="2" t="s">
        <v>52548</v>
      </c>
      <c r="E6821" s="3" t="s">
        <v>52549</v>
      </c>
      <c r="F6821" s="4">
        <f t="shared" si="106"/>
        <v>4.8951388888890506</v>
      </c>
    </row>
    <row r="6822" spans="1:6" x14ac:dyDescent="0.2">
      <c r="A6822" s="1" t="s">
        <v>52550</v>
      </c>
      <c r="B6822" s="1" t="s">
        <v>6</v>
      </c>
      <c r="C6822" s="1" t="s">
        <v>52551</v>
      </c>
      <c r="D6822" s="2" t="s">
        <v>52552</v>
      </c>
      <c r="E6822" s="3" t="s">
        <v>52553</v>
      </c>
      <c r="F6822" s="4">
        <f t="shared" si="106"/>
        <v>1.3888888934161514E-3</v>
      </c>
    </row>
    <row r="6823" spans="1:6" x14ac:dyDescent="0.2">
      <c r="A6823" s="1" t="s">
        <v>52554</v>
      </c>
      <c r="B6823" s="1" t="s">
        <v>6</v>
      </c>
      <c r="C6823" s="1" t="s">
        <v>52555</v>
      </c>
      <c r="D6823" s="2" t="s">
        <v>52552</v>
      </c>
      <c r="E6823" s="3" t="s">
        <v>52556</v>
      </c>
      <c r="F6823" s="4">
        <f t="shared" si="106"/>
        <v>6.9444444452528842E-3</v>
      </c>
    </row>
    <row r="6824" spans="1:6" x14ac:dyDescent="0.2">
      <c r="A6824" s="1" t="s">
        <v>52557</v>
      </c>
      <c r="B6824" s="1" t="s">
        <v>6</v>
      </c>
      <c r="C6824" s="1" t="s">
        <v>52558</v>
      </c>
      <c r="D6824" s="2" t="s">
        <v>52559</v>
      </c>
      <c r="E6824" s="3" t="s">
        <v>52560</v>
      </c>
      <c r="F6824" s="4">
        <f t="shared" si="106"/>
        <v>8.333333331393078E-3</v>
      </c>
    </row>
    <row r="6825" spans="1:6" x14ac:dyDescent="0.2">
      <c r="A6825" s="1" t="s">
        <v>52561</v>
      </c>
      <c r="B6825" s="1" t="s">
        <v>6</v>
      </c>
      <c r="C6825" s="1" t="s">
        <v>52562</v>
      </c>
      <c r="D6825" s="2" t="s">
        <v>52559</v>
      </c>
      <c r="E6825" s="3" t="s">
        <v>52563</v>
      </c>
      <c r="F6825" s="4">
        <f t="shared" si="106"/>
        <v>0.10902777777664596</v>
      </c>
    </row>
    <row r="6826" spans="1:6" x14ac:dyDescent="0.2">
      <c r="A6826" s="1" t="s">
        <v>52564</v>
      </c>
      <c r="B6826" s="1" t="s">
        <v>6</v>
      </c>
      <c r="C6826" s="1" t="s">
        <v>52565</v>
      </c>
      <c r="D6826" s="2" t="s">
        <v>52566</v>
      </c>
      <c r="E6826" s="3" t="s">
        <v>52567</v>
      </c>
      <c r="F6826" s="4">
        <f t="shared" si="106"/>
        <v>0.92222222222335404</v>
      </c>
    </row>
    <row r="6827" spans="1:6" x14ac:dyDescent="0.2">
      <c r="A6827" s="1" t="s">
        <v>52568</v>
      </c>
      <c r="B6827" s="1" t="s">
        <v>6</v>
      </c>
      <c r="C6827" s="1" t="s">
        <v>11754</v>
      </c>
      <c r="D6827" s="2" t="s">
        <v>52569</v>
      </c>
      <c r="E6827" s="3" t="s">
        <v>52570</v>
      </c>
      <c r="F6827" s="4">
        <f t="shared" si="106"/>
        <v>4.8611111051286571E-3</v>
      </c>
    </row>
    <row r="6828" spans="1:6" x14ac:dyDescent="0.2">
      <c r="A6828" s="1" t="s">
        <v>52571</v>
      </c>
      <c r="B6828" s="1" t="s">
        <v>6</v>
      </c>
      <c r="C6828" s="1" t="s">
        <v>51082</v>
      </c>
      <c r="D6828" s="2" t="s">
        <v>52572</v>
      </c>
      <c r="E6828" s="3" t="s">
        <v>52573</v>
      </c>
      <c r="F6828" s="4">
        <f t="shared" si="106"/>
        <v>6.7361111105128657E-2</v>
      </c>
    </row>
    <row r="6829" spans="1:6" x14ac:dyDescent="0.2">
      <c r="A6829" s="1" t="s">
        <v>52574</v>
      </c>
      <c r="B6829" s="1" t="s">
        <v>6</v>
      </c>
      <c r="C6829" s="1" t="s">
        <v>52575</v>
      </c>
      <c r="D6829" s="2" t="s">
        <v>52576</v>
      </c>
      <c r="E6829" s="3" t="s">
        <v>52577</v>
      </c>
      <c r="F6829" s="4">
        <f t="shared" si="106"/>
        <v>9.375E-2</v>
      </c>
    </row>
    <row r="6830" spans="1:6" x14ac:dyDescent="0.2">
      <c r="A6830" s="1" t="s">
        <v>52578</v>
      </c>
      <c r="B6830" s="1" t="s">
        <v>6</v>
      </c>
      <c r="C6830" s="1" t="s">
        <v>52579</v>
      </c>
      <c r="D6830" s="2" t="s">
        <v>52580</v>
      </c>
      <c r="E6830" s="3" t="s">
        <v>52581</v>
      </c>
      <c r="F6830" s="4">
        <f t="shared" si="106"/>
        <v>8.333333331393078E-3</v>
      </c>
    </row>
    <row r="6831" spans="1:6" x14ac:dyDescent="0.2">
      <c r="A6831" s="1" t="s">
        <v>52582</v>
      </c>
      <c r="B6831" s="1" t="s">
        <v>6</v>
      </c>
      <c r="C6831" s="1" t="s">
        <v>52583</v>
      </c>
      <c r="D6831" s="2" t="s">
        <v>52584</v>
      </c>
      <c r="E6831" s="3" t="s">
        <v>52585</v>
      </c>
      <c r="F6831" s="4">
        <f t="shared" si="106"/>
        <v>1.5277777776645962E-2</v>
      </c>
    </row>
    <row r="6832" spans="1:6" x14ac:dyDescent="0.2">
      <c r="A6832" s="1" t="s">
        <v>52586</v>
      </c>
      <c r="B6832" s="1" t="s">
        <v>6</v>
      </c>
      <c r="C6832" s="1" t="s">
        <v>51082</v>
      </c>
      <c r="D6832" s="2" t="s">
        <v>52573</v>
      </c>
      <c r="E6832" s="3" t="s">
        <v>52587</v>
      </c>
      <c r="F6832" s="4">
        <f t="shared" si="106"/>
        <v>1.7798611111138598</v>
      </c>
    </row>
    <row r="6833" spans="1:6" x14ac:dyDescent="0.2">
      <c r="A6833" s="1" t="s">
        <v>52588</v>
      </c>
      <c r="B6833" s="1" t="s">
        <v>6</v>
      </c>
      <c r="C6833" s="1" t="s">
        <v>52589</v>
      </c>
      <c r="D6833" s="2" t="s">
        <v>52590</v>
      </c>
      <c r="E6833" s="3" t="s">
        <v>52591</v>
      </c>
      <c r="F6833" s="4">
        <f t="shared" si="106"/>
        <v>0.7618055555576575</v>
      </c>
    </row>
    <row r="6834" spans="1:6" x14ac:dyDescent="0.2">
      <c r="A6834" s="1" t="s">
        <v>52592</v>
      </c>
      <c r="B6834" s="1" t="s">
        <v>6</v>
      </c>
      <c r="C6834" s="1" t="s">
        <v>52593</v>
      </c>
      <c r="D6834" s="2" t="s">
        <v>52594</v>
      </c>
      <c r="E6834" s="3" t="s">
        <v>52595</v>
      </c>
      <c r="F6834" s="4">
        <f t="shared" si="106"/>
        <v>8.9583333327027503E-2</v>
      </c>
    </row>
    <row r="6835" spans="1:6" x14ac:dyDescent="0.2">
      <c r="A6835" s="1" t="s">
        <v>52596</v>
      </c>
      <c r="B6835" s="1" t="s">
        <v>6</v>
      </c>
      <c r="C6835" s="1" t="s">
        <v>52597</v>
      </c>
      <c r="D6835" s="2" t="s">
        <v>52598</v>
      </c>
      <c r="E6835" s="3" t="s">
        <v>52599</v>
      </c>
      <c r="F6835" s="4">
        <f t="shared" si="106"/>
        <v>3.6111111112404615E-2</v>
      </c>
    </row>
    <row r="6836" spans="1:6" x14ac:dyDescent="0.2">
      <c r="A6836" s="1" t="s">
        <v>52600</v>
      </c>
      <c r="B6836" s="1" t="s">
        <v>6</v>
      </c>
      <c r="C6836" s="1" t="s">
        <v>604</v>
      </c>
      <c r="D6836" s="2" t="s">
        <v>52598</v>
      </c>
      <c r="E6836" s="3" t="s">
        <v>52601</v>
      </c>
      <c r="F6836" s="4">
        <f t="shared" si="106"/>
        <v>1.3888888890505768E-2</v>
      </c>
    </row>
    <row r="6837" spans="1:6" x14ac:dyDescent="0.2">
      <c r="A6837" s="1" t="s">
        <v>52602</v>
      </c>
      <c r="B6837" s="1" t="s">
        <v>6</v>
      </c>
      <c r="C6837" s="1" t="s">
        <v>52603</v>
      </c>
      <c r="D6837" s="2" t="s">
        <v>52604</v>
      </c>
      <c r="E6837" s="3" t="s">
        <v>52605</v>
      </c>
      <c r="F6837" s="4">
        <f t="shared" si="106"/>
        <v>0.71249999999417923</v>
      </c>
    </row>
    <row r="6838" spans="1:6" x14ac:dyDescent="0.2">
      <c r="A6838" s="1" t="s">
        <v>52606</v>
      </c>
      <c r="B6838" s="1" t="s">
        <v>6</v>
      </c>
      <c r="C6838" s="1" t="s">
        <v>52607</v>
      </c>
      <c r="D6838" s="2" t="s">
        <v>52608</v>
      </c>
      <c r="E6838" s="3" t="s">
        <v>52609</v>
      </c>
      <c r="F6838" s="4">
        <f t="shared" si="106"/>
        <v>1.9444444442342501E-2</v>
      </c>
    </row>
    <row r="6839" spans="1:6" x14ac:dyDescent="0.2">
      <c r="A6839" s="1" t="s">
        <v>52610</v>
      </c>
      <c r="B6839" s="1" t="s">
        <v>6</v>
      </c>
      <c r="C6839" s="1" t="s">
        <v>52611</v>
      </c>
      <c r="D6839" s="2" t="s">
        <v>52612</v>
      </c>
      <c r="E6839" s="3" t="s">
        <v>52613</v>
      </c>
      <c r="F6839" s="4">
        <f t="shared" si="106"/>
        <v>1.3888888934161514E-3</v>
      </c>
    </row>
    <row r="6840" spans="1:6" x14ac:dyDescent="0.2">
      <c r="A6840" s="1" t="s">
        <v>52614</v>
      </c>
      <c r="B6840" s="1" t="s">
        <v>6</v>
      </c>
      <c r="C6840" s="1" t="s">
        <v>52615</v>
      </c>
      <c r="D6840" s="2" t="s">
        <v>52616</v>
      </c>
      <c r="E6840" s="3" t="s">
        <v>52617</v>
      </c>
      <c r="F6840" s="4">
        <f t="shared" si="106"/>
        <v>1.8006944444423425</v>
      </c>
    </row>
    <row r="6841" spans="1:6" x14ac:dyDescent="0.2">
      <c r="A6841" s="1" t="s">
        <v>52618</v>
      </c>
      <c r="B6841" s="1" t="s">
        <v>6</v>
      </c>
      <c r="C6841" s="1" t="s">
        <v>52619</v>
      </c>
      <c r="D6841" s="2" t="s">
        <v>52620</v>
      </c>
      <c r="E6841" s="3" t="s">
        <v>52621</v>
      </c>
      <c r="F6841" s="4">
        <f t="shared" si="106"/>
        <v>4.6812499999941792</v>
      </c>
    </row>
    <row r="6842" spans="1:6" x14ac:dyDescent="0.2">
      <c r="A6842" s="1" t="s">
        <v>52622</v>
      </c>
      <c r="B6842" s="1" t="s">
        <v>6</v>
      </c>
      <c r="C6842" s="1" t="s">
        <v>52623</v>
      </c>
      <c r="D6842" s="2" t="s">
        <v>52624</v>
      </c>
      <c r="E6842" s="3" t="s">
        <v>52625</v>
      </c>
      <c r="F6842" s="4">
        <f t="shared" si="106"/>
        <v>1.3888888934161514E-3</v>
      </c>
    </row>
    <row r="6843" spans="1:6" x14ac:dyDescent="0.2">
      <c r="A6843" s="1" t="s">
        <v>52626</v>
      </c>
      <c r="B6843" s="1" t="s">
        <v>6</v>
      </c>
      <c r="C6843" s="1" t="s">
        <v>52627</v>
      </c>
      <c r="D6843" s="2" t="s">
        <v>52628</v>
      </c>
      <c r="E6843" s="3" t="s">
        <v>52629</v>
      </c>
      <c r="F6843" s="4">
        <f t="shared" si="106"/>
        <v>0.11666666666860692</v>
      </c>
    </row>
    <row r="6844" spans="1:6" x14ac:dyDescent="0.2">
      <c r="A6844" s="1" t="s">
        <v>52630</v>
      </c>
      <c r="B6844" s="1" t="s">
        <v>6</v>
      </c>
      <c r="C6844" s="1" t="s">
        <v>52432</v>
      </c>
      <c r="D6844" s="2" t="s">
        <v>52591</v>
      </c>
      <c r="E6844" s="3" t="s">
        <v>52631</v>
      </c>
      <c r="F6844" s="4">
        <f t="shared" si="106"/>
        <v>1.2125000000014552</v>
      </c>
    </row>
    <row r="6845" spans="1:6" x14ac:dyDescent="0.2">
      <c r="A6845" s="1" t="s">
        <v>52632</v>
      </c>
      <c r="B6845" s="1" t="s">
        <v>6</v>
      </c>
      <c r="C6845" s="1" t="s">
        <v>52633</v>
      </c>
      <c r="D6845" s="2" t="s">
        <v>52634</v>
      </c>
      <c r="E6845" s="3" t="s">
        <v>52635</v>
      </c>
      <c r="F6845" s="4">
        <f t="shared" si="106"/>
        <v>1.0416666664241347E-2</v>
      </c>
    </row>
    <row r="6846" spans="1:6" x14ac:dyDescent="0.2">
      <c r="A6846" s="1" t="s">
        <v>52636</v>
      </c>
      <c r="B6846" s="1" t="s">
        <v>6</v>
      </c>
      <c r="C6846" s="1" t="s">
        <v>52637</v>
      </c>
      <c r="D6846" s="2" t="s">
        <v>52638</v>
      </c>
      <c r="E6846" s="3" t="s">
        <v>52639</v>
      </c>
      <c r="F6846" s="4">
        <f t="shared" si="106"/>
        <v>1.3888888934161514E-3</v>
      </c>
    </row>
    <row r="6847" spans="1:6" x14ac:dyDescent="0.2">
      <c r="A6847" s="1" t="s">
        <v>52640</v>
      </c>
      <c r="B6847" s="1" t="s">
        <v>6</v>
      </c>
      <c r="C6847" s="1" t="s">
        <v>1044</v>
      </c>
      <c r="D6847" s="2" t="s">
        <v>52641</v>
      </c>
      <c r="E6847" s="3" t="s">
        <v>52642</v>
      </c>
      <c r="F6847" s="4">
        <f t="shared" si="106"/>
        <v>1.2500000004365575E-2</v>
      </c>
    </row>
    <row r="6848" spans="1:6" x14ac:dyDescent="0.2">
      <c r="A6848" s="1" t="s">
        <v>52643</v>
      </c>
      <c r="B6848" s="1" t="s">
        <v>6</v>
      </c>
      <c r="C6848" s="1" t="s">
        <v>19835</v>
      </c>
      <c r="D6848" s="2" t="s">
        <v>52644</v>
      </c>
      <c r="E6848" s="3" t="s">
        <v>52645</v>
      </c>
      <c r="F6848" s="4">
        <f t="shared" si="106"/>
        <v>6.2499999985448085E-3</v>
      </c>
    </row>
    <row r="6849" spans="1:6" x14ac:dyDescent="0.2">
      <c r="A6849" s="1" t="s">
        <v>52646</v>
      </c>
      <c r="B6849" s="1" t="s">
        <v>6</v>
      </c>
      <c r="C6849" s="1" t="s">
        <v>52647</v>
      </c>
      <c r="D6849" s="2" t="s">
        <v>52648</v>
      </c>
      <c r="E6849" s="3" t="s">
        <v>52649</v>
      </c>
      <c r="F6849" s="4">
        <f t="shared" si="106"/>
        <v>6.9444444379769266E-3</v>
      </c>
    </row>
    <row r="6850" spans="1:6" x14ac:dyDescent="0.2">
      <c r="A6850" s="1" t="s">
        <v>52650</v>
      </c>
      <c r="B6850" s="1" t="s">
        <v>6</v>
      </c>
      <c r="C6850" s="1" t="s">
        <v>52651</v>
      </c>
      <c r="D6850" s="2" t="s">
        <v>52652</v>
      </c>
      <c r="E6850" s="3" t="s">
        <v>52653</v>
      </c>
      <c r="F6850" s="4">
        <f t="shared" si="106"/>
        <v>12.128472222226264</v>
      </c>
    </row>
    <row r="6851" spans="1:6" x14ac:dyDescent="0.2">
      <c r="A6851" s="1" t="s">
        <v>52654</v>
      </c>
      <c r="B6851" s="1" t="s">
        <v>6</v>
      </c>
      <c r="C6851" s="1" t="s">
        <v>52655</v>
      </c>
      <c r="D6851" s="2" t="s">
        <v>52656</v>
      </c>
      <c r="E6851" s="3" t="s">
        <v>52657</v>
      </c>
      <c r="F6851" s="4">
        <f t="shared" ref="F6851:F6914" si="107">E6851-D6851</f>
        <v>6.9444444452528842E-3</v>
      </c>
    </row>
    <row r="6852" spans="1:6" x14ac:dyDescent="0.2">
      <c r="A6852" s="1" t="s">
        <v>52658</v>
      </c>
      <c r="B6852" s="1" t="s">
        <v>6</v>
      </c>
      <c r="C6852" s="1" t="s">
        <v>32125</v>
      </c>
      <c r="D6852" s="2" t="s">
        <v>52659</v>
      </c>
      <c r="E6852" s="3" t="s">
        <v>52660</v>
      </c>
      <c r="F6852" s="4">
        <f t="shared" si="107"/>
        <v>8.333333331393078E-3</v>
      </c>
    </row>
    <row r="6853" spans="1:6" x14ac:dyDescent="0.2">
      <c r="A6853" s="1" t="s">
        <v>52661</v>
      </c>
      <c r="B6853" s="1" t="s">
        <v>6</v>
      </c>
      <c r="C6853" s="1" t="s">
        <v>52662</v>
      </c>
      <c r="D6853" s="2" t="s">
        <v>52663</v>
      </c>
      <c r="E6853" s="3" t="s">
        <v>52664</v>
      </c>
      <c r="F6853" s="4">
        <f t="shared" si="107"/>
        <v>7.6388888919609599E-3</v>
      </c>
    </row>
    <row r="6854" spans="1:6" x14ac:dyDescent="0.2">
      <c r="A6854" s="1" t="s">
        <v>52665</v>
      </c>
      <c r="B6854" s="1" t="s">
        <v>6</v>
      </c>
      <c r="C6854" s="1" t="s">
        <v>52666</v>
      </c>
      <c r="D6854" s="2" t="s">
        <v>52667</v>
      </c>
      <c r="E6854" s="3" t="s">
        <v>52668</v>
      </c>
      <c r="F6854" s="4">
        <f t="shared" si="107"/>
        <v>5.5555555518367328E-3</v>
      </c>
    </row>
    <row r="6855" spans="1:6" x14ac:dyDescent="0.2">
      <c r="A6855" s="1" t="s">
        <v>52669</v>
      </c>
      <c r="B6855" s="1" t="s">
        <v>6</v>
      </c>
      <c r="C6855" s="1" t="s">
        <v>52670</v>
      </c>
      <c r="D6855" s="2" t="s">
        <v>52671</v>
      </c>
      <c r="E6855" s="3" t="s">
        <v>52672</v>
      </c>
      <c r="F6855" s="4">
        <f t="shared" si="107"/>
        <v>0.18541666665987577</v>
      </c>
    </row>
    <row r="6856" spans="1:6" x14ac:dyDescent="0.2">
      <c r="A6856" s="1" t="s">
        <v>52673</v>
      </c>
      <c r="B6856" s="1" t="s">
        <v>6</v>
      </c>
      <c r="C6856" s="1" t="s">
        <v>52674</v>
      </c>
      <c r="D6856" s="2" t="s">
        <v>52675</v>
      </c>
      <c r="E6856" s="3" t="s">
        <v>52676</v>
      </c>
      <c r="F6856" s="4">
        <f t="shared" si="107"/>
        <v>0.10277777777810115</v>
      </c>
    </row>
    <row r="6857" spans="1:6" x14ac:dyDescent="0.2">
      <c r="A6857" s="1" t="s">
        <v>52677</v>
      </c>
      <c r="B6857" s="1" t="s">
        <v>6</v>
      </c>
      <c r="C6857" s="1" t="s">
        <v>52678</v>
      </c>
      <c r="D6857" s="2" t="s">
        <v>52675</v>
      </c>
      <c r="E6857" s="3" t="s">
        <v>52679</v>
      </c>
      <c r="F6857" s="4">
        <f t="shared" si="107"/>
        <v>2.0138888889050577E-2</v>
      </c>
    </row>
    <row r="6858" spans="1:6" x14ac:dyDescent="0.2">
      <c r="A6858" s="1" t="s">
        <v>52680</v>
      </c>
      <c r="B6858" s="1" t="s">
        <v>6</v>
      </c>
      <c r="C6858" s="1" t="s">
        <v>52681</v>
      </c>
      <c r="D6858" s="2" t="s">
        <v>52682</v>
      </c>
      <c r="E6858" s="3" t="s">
        <v>52683</v>
      </c>
      <c r="F6858" s="4">
        <f t="shared" si="107"/>
        <v>6.2499999985448085E-3</v>
      </c>
    </row>
    <row r="6859" spans="1:6" x14ac:dyDescent="0.2">
      <c r="A6859" s="1" t="s">
        <v>52684</v>
      </c>
      <c r="B6859" s="1" t="s">
        <v>6</v>
      </c>
      <c r="C6859" s="1" t="s">
        <v>52685</v>
      </c>
      <c r="D6859" s="2" t="s">
        <v>52686</v>
      </c>
      <c r="E6859" s="3" t="s">
        <v>52687</v>
      </c>
      <c r="F6859" s="4">
        <f t="shared" si="107"/>
        <v>8.333333331393078E-3</v>
      </c>
    </row>
    <row r="6860" spans="1:6" x14ac:dyDescent="0.2">
      <c r="A6860" s="1" t="s">
        <v>52688</v>
      </c>
      <c r="B6860" s="1" t="s">
        <v>6</v>
      </c>
      <c r="C6860" s="1" t="s">
        <v>52689</v>
      </c>
      <c r="D6860" s="2" t="s">
        <v>52690</v>
      </c>
      <c r="E6860" s="3" t="s">
        <v>52691</v>
      </c>
      <c r="F6860" s="4">
        <f t="shared" si="107"/>
        <v>2.2916666661330964E-2</v>
      </c>
    </row>
    <row r="6861" spans="1:6" x14ac:dyDescent="0.2">
      <c r="A6861" s="1" t="s">
        <v>52692</v>
      </c>
      <c r="B6861" s="1" t="s">
        <v>6</v>
      </c>
      <c r="C6861" s="1" t="s">
        <v>8260</v>
      </c>
      <c r="D6861" s="2" t="s">
        <v>52693</v>
      </c>
      <c r="E6861" s="3" t="s">
        <v>52694</v>
      </c>
      <c r="F6861" s="4">
        <f t="shared" si="107"/>
        <v>1.0416666664241347E-2</v>
      </c>
    </row>
    <row r="6862" spans="1:6" x14ac:dyDescent="0.2">
      <c r="A6862" s="1" t="s">
        <v>52695</v>
      </c>
      <c r="B6862" s="1" t="s">
        <v>6</v>
      </c>
      <c r="C6862" s="1" t="s">
        <v>52696</v>
      </c>
      <c r="D6862" s="2" t="s">
        <v>52697</v>
      </c>
      <c r="E6862" s="3" t="s">
        <v>52698</v>
      </c>
      <c r="F6862" s="4">
        <f t="shared" si="107"/>
        <v>3.3333333332848269E-2</v>
      </c>
    </row>
    <row r="6863" spans="1:6" x14ac:dyDescent="0.2">
      <c r="A6863" s="1" t="s">
        <v>52699</v>
      </c>
      <c r="B6863" s="1" t="s">
        <v>6</v>
      </c>
      <c r="C6863" s="1" t="s">
        <v>33921</v>
      </c>
      <c r="D6863" s="2" t="s">
        <v>52700</v>
      </c>
      <c r="E6863" s="3" t="s">
        <v>52701</v>
      </c>
      <c r="F6863" s="4">
        <f t="shared" si="107"/>
        <v>2.0833333328482695E-3</v>
      </c>
    </row>
    <row r="6864" spans="1:6" x14ac:dyDescent="0.2">
      <c r="A6864" s="1" t="s">
        <v>52702</v>
      </c>
      <c r="B6864" s="1" t="s">
        <v>6</v>
      </c>
      <c r="C6864" s="1" t="s">
        <v>604</v>
      </c>
      <c r="D6864" s="2" t="s">
        <v>52703</v>
      </c>
      <c r="E6864" s="3" t="s">
        <v>52704</v>
      </c>
      <c r="F6864" s="4">
        <f t="shared" si="107"/>
        <v>0.82500000000436557</v>
      </c>
    </row>
    <row r="6865" spans="1:6" x14ac:dyDescent="0.2">
      <c r="A6865" s="1" t="s">
        <v>52705</v>
      </c>
      <c r="B6865" s="1" t="s">
        <v>6</v>
      </c>
      <c r="C6865" s="1" t="s">
        <v>52706</v>
      </c>
      <c r="D6865" s="2" t="s">
        <v>52707</v>
      </c>
      <c r="E6865" s="3" t="s">
        <v>52708</v>
      </c>
      <c r="F6865" s="4">
        <f t="shared" si="107"/>
        <v>2.0833333328482695E-3</v>
      </c>
    </row>
    <row r="6866" spans="1:6" x14ac:dyDescent="0.2">
      <c r="A6866" s="1" t="s">
        <v>52709</v>
      </c>
      <c r="B6866" s="1" t="s">
        <v>6</v>
      </c>
      <c r="C6866" s="1" t="s">
        <v>52710</v>
      </c>
      <c r="D6866" s="2" t="s">
        <v>52711</v>
      </c>
      <c r="E6866" s="3" t="s">
        <v>52712</v>
      </c>
      <c r="F6866" s="4">
        <f t="shared" si="107"/>
        <v>6.9444444452528842E-3</v>
      </c>
    </row>
    <row r="6867" spans="1:6" x14ac:dyDescent="0.2">
      <c r="A6867" s="1" t="s">
        <v>52713</v>
      </c>
      <c r="B6867" s="1" t="s">
        <v>6</v>
      </c>
      <c r="C6867" s="1" t="s">
        <v>52714</v>
      </c>
      <c r="D6867" s="2" t="s">
        <v>52715</v>
      </c>
      <c r="E6867" s="3" t="s">
        <v>52716</v>
      </c>
      <c r="F6867" s="4">
        <f t="shared" si="107"/>
        <v>2.7777777795563452E-3</v>
      </c>
    </row>
    <row r="6868" spans="1:6" x14ac:dyDescent="0.2">
      <c r="A6868" s="1" t="s">
        <v>52717</v>
      </c>
      <c r="B6868" s="1" t="s">
        <v>6</v>
      </c>
      <c r="C6868" s="1" t="s">
        <v>52718</v>
      </c>
      <c r="D6868" s="2" t="s">
        <v>52719</v>
      </c>
      <c r="E6868" s="3" t="s">
        <v>52720</v>
      </c>
      <c r="F6868" s="4">
        <f t="shared" si="107"/>
        <v>1.0416666664241347E-2</v>
      </c>
    </row>
    <row r="6869" spans="1:6" x14ac:dyDescent="0.2">
      <c r="A6869" s="1" t="s">
        <v>52721</v>
      </c>
      <c r="B6869" s="1" t="s">
        <v>6</v>
      </c>
      <c r="C6869" s="1" t="s">
        <v>52722</v>
      </c>
      <c r="D6869" s="2" t="s">
        <v>52723</v>
      </c>
      <c r="E6869" s="3" t="s">
        <v>52724</v>
      </c>
      <c r="F6869" s="4">
        <f t="shared" si="107"/>
        <v>1.5972222223354038E-2</v>
      </c>
    </row>
    <row r="6870" spans="1:6" x14ac:dyDescent="0.2">
      <c r="A6870" s="1" t="s">
        <v>52725</v>
      </c>
      <c r="B6870" s="1" t="s">
        <v>6</v>
      </c>
      <c r="C6870" s="1" t="s">
        <v>52726</v>
      </c>
      <c r="D6870" s="2" t="s">
        <v>52727</v>
      </c>
      <c r="E6870" s="3" t="s">
        <v>52728</v>
      </c>
      <c r="F6870" s="4">
        <f t="shared" si="107"/>
        <v>2.7777777795563452E-3</v>
      </c>
    </row>
    <row r="6871" spans="1:6" x14ac:dyDescent="0.2">
      <c r="A6871" s="1" t="s">
        <v>52729</v>
      </c>
      <c r="B6871" s="1" t="s">
        <v>6</v>
      </c>
      <c r="C6871" s="1" t="s">
        <v>52730</v>
      </c>
      <c r="D6871" s="2" t="s">
        <v>52731</v>
      </c>
      <c r="E6871" s="3" t="s">
        <v>52732</v>
      </c>
      <c r="F6871" s="4">
        <f t="shared" si="107"/>
        <v>9.0277777781011537E-3</v>
      </c>
    </row>
    <row r="6872" spans="1:6" x14ac:dyDescent="0.2">
      <c r="A6872" s="1" t="s">
        <v>52733</v>
      </c>
      <c r="B6872" s="1" t="s">
        <v>6</v>
      </c>
      <c r="C6872" s="1" t="s">
        <v>50433</v>
      </c>
      <c r="D6872" s="2" t="s">
        <v>52734</v>
      </c>
      <c r="E6872" s="3" t="s">
        <v>52735</v>
      </c>
      <c r="F6872" s="4">
        <f t="shared" si="107"/>
        <v>1.6666666670062114E-2</v>
      </c>
    </row>
    <row r="6873" spans="1:6" x14ac:dyDescent="0.2">
      <c r="A6873" s="1" t="s">
        <v>52736</v>
      </c>
      <c r="B6873" s="1" t="s">
        <v>6</v>
      </c>
      <c r="C6873" s="1" t="s">
        <v>2029</v>
      </c>
      <c r="D6873" s="2" t="s">
        <v>52737</v>
      </c>
      <c r="E6873" s="3" t="s">
        <v>52738</v>
      </c>
      <c r="F6873" s="4">
        <f t="shared" si="107"/>
        <v>1.3888888861401938E-3</v>
      </c>
    </row>
    <row r="6874" spans="1:6" x14ac:dyDescent="0.2">
      <c r="A6874" s="1" t="s">
        <v>52739</v>
      </c>
      <c r="B6874" s="1" t="s">
        <v>6</v>
      </c>
      <c r="C6874" s="1" t="s">
        <v>52740</v>
      </c>
      <c r="D6874" s="2" t="s">
        <v>52741</v>
      </c>
      <c r="E6874" s="3" t="s">
        <v>52742</v>
      </c>
      <c r="F6874" s="4">
        <f t="shared" si="107"/>
        <v>6.2500000058207661E-3</v>
      </c>
    </row>
    <row r="6875" spans="1:6" x14ac:dyDescent="0.2">
      <c r="A6875" s="1" t="s">
        <v>52743</v>
      </c>
      <c r="B6875" s="1" t="s">
        <v>6</v>
      </c>
      <c r="C6875" s="1" t="s">
        <v>52744</v>
      </c>
      <c r="D6875" s="2" t="s">
        <v>52742</v>
      </c>
      <c r="E6875" s="3" t="s">
        <v>52745</v>
      </c>
      <c r="F6875" s="4">
        <f t="shared" si="107"/>
        <v>3.0694444444379769</v>
      </c>
    </row>
    <row r="6876" spans="1:6" x14ac:dyDescent="0.2">
      <c r="A6876" s="1" t="s">
        <v>52746</v>
      </c>
      <c r="B6876" s="1" t="s">
        <v>6</v>
      </c>
      <c r="C6876" s="1" t="s">
        <v>52747</v>
      </c>
      <c r="D6876" s="2" t="s">
        <v>52748</v>
      </c>
      <c r="E6876" s="3" t="s">
        <v>52749</v>
      </c>
      <c r="F6876" s="4">
        <f t="shared" si="107"/>
        <v>9.0972222227719612E-2</v>
      </c>
    </row>
    <row r="6877" spans="1:6" x14ac:dyDescent="0.2">
      <c r="A6877" s="1" t="s">
        <v>52750</v>
      </c>
      <c r="B6877" s="1" t="s">
        <v>6</v>
      </c>
      <c r="C6877" s="1" t="s">
        <v>52751</v>
      </c>
      <c r="D6877" s="2" t="s">
        <v>52752</v>
      </c>
      <c r="E6877" s="3" t="s">
        <v>52753</v>
      </c>
      <c r="F6877" s="4">
        <f t="shared" si="107"/>
        <v>9.7222222248092294E-3</v>
      </c>
    </row>
    <row r="6878" spans="1:6" x14ac:dyDescent="0.2">
      <c r="A6878" s="1" t="s">
        <v>52754</v>
      </c>
      <c r="B6878" s="1" t="s">
        <v>6</v>
      </c>
      <c r="C6878" s="1" t="s">
        <v>52755</v>
      </c>
      <c r="D6878" s="2" t="s">
        <v>52756</v>
      </c>
      <c r="E6878" s="3" t="s">
        <v>52757</v>
      </c>
      <c r="F6878" s="4">
        <f t="shared" si="107"/>
        <v>4.0277777778101154E-2</v>
      </c>
    </row>
    <row r="6879" spans="1:6" x14ac:dyDescent="0.2">
      <c r="A6879" s="1" t="s">
        <v>52758</v>
      </c>
      <c r="B6879" s="1" t="s">
        <v>6</v>
      </c>
      <c r="C6879" s="1" t="s">
        <v>52759</v>
      </c>
      <c r="D6879" s="2" t="s">
        <v>52760</v>
      </c>
      <c r="E6879" s="3" t="s">
        <v>52761</v>
      </c>
      <c r="F6879" s="4">
        <f t="shared" si="107"/>
        <v>4.9118055555591127</v>
      </c>
    </row>
    <row r="6880" spans="1:6" x14ac:dyDescent="0.2">
      <c r="A6880" s="1" t="s">
        <v>52762</v>
      </c>
      <c r="B6880" s="1" t="s">
        <v>6</v>
      </c>
      <c r="C6880" s="1" t="s">
        <v>52763</v>
      </c>
      <c r="D6880" s="2" t="s">
        <v>52764</v>
      </c>
      <c r="E6880" s="3" t="s">
        <v>52765</v>
      </c>
      <c r="F6880" s="4">
        <f t="shared" si="107"/>
        <v>1.3194444443797693E-2</v>
      </c>
    </row>
    <row r="6881" spans="1:6" x14ac:dyDescent="0.2">
      <c r="A6881" s="1" t="s">
        <v>52766</v>
      </c>
      <c r="B6881" s="1" t="s">
        <v>6</v>
      </c>
      <c r="C6881" s="1" t="s">
        <v>52767</v>
      </c>
      <c r="D6881" s="2" t="s">
        <v>52768</v>
      </c>
      <c r="E6881" s="3" t="s">
        <v>52769</v>
      </c>
      <c r="F6881" s="4">
        <f t="shared" si="107"/>
        <v>3.1541666666671517</v>
      </c>
    </row>
    <row r="6882" spans="1:6" x14ac:dyDescent="0.2">
      <c r="A6882" s="1" t="s">
        <v>52770</v>
      </c>
      <c r="B6882" s="1" t="s">
        <v>6</v>
      </c>
      <c r="C6882" s="1" t="s">
        <v>47325</v>
      </c>
      <c r="D6882" s="2" t="s">
        <v>52771</v>
      </c>
      <c r="E6882" s="3" t="s">
        <v>52772</v>
      </c>
      <c r="F6882" s="4">
        <f t="shared" si="107"/>
        <v>9.7222222248092294E-3</v>
      </c>
    </row>
    <row r="6883" spans="1:6" x14ac:dyDescent="0.2">
      <c r="A6883" s="1" t="s">
        <v>52773</v>
      </c>
      <c r="B6883" s="1" t="s">
        <v>6</v>
      </c>
      <c r="C6883" s="1" t="s">
        <v>52774</v>
      </c>
      <c r="D6883" s="2" t="s">
        <v>52775</v>
      </c>
      <c r="E6883" s="3" t="s">
        <v>52776</v>
      </c>
      <c r="F6883" s="4">
        <f t="shared" si="107"/>
        <v>6.9444444452528842E-3</v>
      </c>
    </row>
    <row r="6884" spans="1:6" x14ac:dyDescent="0.2">
      <c r="A6884" s="1" t="s">
        <v>52777</v>
      </c>
      <c r="B6884" s="1" t="s">
        <v>6</v>
      </c>
      <c r="C6884" s="1" t="s">
        <v>32308</v>
      </c>
      <c r="D6884" s="2" t="s">
        <v>52778</v>
      </c>
      <c r="E6884" s="3" t="s">
        <v>52779</v>
      </c>
      <c r="F6884" s="4">
        <f t="shared" si="107"/>
        <v>6.9444443943211809E-4</v>
      </c>
    </row>
    <row r="6885" spans="1:6" x14ac:dyDescent="0.2">
      <c r="A6885" s="1" t="s">
        <v>52780</v>
      </c>
      <c r="B6885" s="1" t="s">
        <v>6</v>
      </c>
      <c r="C6885" s="1" t="s">
        <v>52781</v>
      </c>
      <c r="D6885" s="2" t="s">
        <v>52782</v>
      </c>
      <c r="E6885" s="3" t="s">
        <v>52783</v>
      </c>
      <c r="F6885" s="4">
        <f t="shared" si="107"/>
        <v>6.9444444452528842E-3</v>
      </c>
    </row>
    <row r="6886" spans="1:6" x14ac:dyDescent="0.2">
      <c r="A6886" s="1" t="s">
        <v>52784</v>
      </c>
      <c r="B6886" s="1" t="s">
        <v>6</v>
      </c>
      <c r="C6886" s="1" t="s">
        <v>52785</v>
      </c>
      <c r="D6886" s="2" t="s">
        <v>52786</v>
      </c>
      <c r="E6886" s="3" t="s">
        <v>52787</v>
      </c>
      <c r="F6886" s="4">
        <f t="shared" si="107"/>
        <v>6.9444443943211809E-4</v>
      </c>
    </row>
    <row r="6887" spans="1:6" x14ac:dyDescent="0.2">
      <c r="A6887" s="1" t="s">
        <v>52788</v>
      </c>
      <c r="B6887" s="1" t="s">
        <v>6</v>
      </c>
      <c r="C6887" s="1" t="s">
        <v>52789</v>
      </c>
      <c r="D6887" s="2" t="s">
        <v>52790</v>
      </c>
      <c r="E6887" s="3" t="s">
        <v>52791</v>
      </c>
      <c r="F6887" s="4">
        <f t="shared" si="107"/>
        <v>2.2222222221898846E-2</v>
      </c>
    </row>
    <row r="6888" spans="1:6" x14ac:dyDescent="0.2">
      <c r="A6888" s="1" t="s">
        <v>52792</v>
      </c>
      <c r="B6888" s="1" t="s">
        <v>6</v>
      </c>
      <c r="C6888" s="1" t="s">
        <v>7885</v>
      </c>
      <c r="D6888" s="2" t="s">
        <v>52793</v>
      </c>
      <c r="E6888" s="3" t="s">
        <v>52794</v>
      </c>
      <c r="F6888" s="4">
        <f t="shared" si="107"/>
        <v>4.166666665696539E-3</v>
      </c>
    </row>
    <row r="6889" spans="1:6" x14ac:dyDescent="0.2">
      <c r="A6889" s="1" t="s">
        <v>52795</v>
      </c>
      <c r="B6889" s="1" t="s">
        <v>6</v>
      </c>
      <c r="C6889" s="1" t="s">
        <v>52796</v>
      </c>
      <c r="D6889" s="2" t="s">
        <v>52797</v>
      </c>
      <c r="E6889" s="3" t="s">
        <v>52798</v>
      </c>
      <c r="F6889" s="4">
        <f t="shared" si="107"/>
        <v>1.0173611111094942</v>
      </c>
    </row>
    <row r="6890" spans="1:6" x14ac:dyDescent="0.2">
      <c r="A6890" s="1" t="s">
        <v>52799</v>
      </c>
      <c r="B6890" s="1" t="s">
        <v>6</v>
      </c>
      <c r="C6890" s="1" t="s">
        <v>52800</v>
      </c>
      <c r="D6890" s="2" t="s">
        <v>52801</v>
      </c>
      <c r="E6890" s="3" t="s">
        <v>52802</v>
      </c>
      <c r="F6890" s="4">
        <f t="shared" si="107"/>
        <v>2.0833333328482695E-3</v>
      </c>
    </row>
    <row r="6891" spans="1:6" x14ac:dyDescent="0.2">
      <c r="A6891" s="1" t="s">
        <v>52803</v>
      </c>
      <c r="B6891" s="1" t="s">
        <v>6</v>
      </c>
      <c r="C6891" s="1" t="s">
        <v>52804</v>
      </c>
      <c r="D6891" s="2" t="s">
        <v>52802</v>
      </c>
      <c r="E6891" s="3" t="s">
        <v>52805</v>
      </c>
      <c r="F6891" s="4">
        <f t="shared" si="107"/>
        <v>5.5555555591126904E-3</v>
      </c>
    </row>
    <row r="6892" spans="1:6" x14ac:dyDescent="0.2">
      <c r="A6892" s="1" t="s">
        <v>52806</v>
      </c>
      <c r="B6892" s="1" t="s">
        <v>6</v>
      </c>
      <c r="C6892" s="1" t="s">
        <v>52807</v>
      </c>
      <c r="D6892" s="2" t="s">
        <v>52808</v>
      </c>
      <c r="E6892" s="3" t="s">
        <v>52809</v>
      </c>
      <c r="F6892" s="4">
        <f t="shared" si="107"/>
        <v>1.3888888861401938E-3</v>
      </c>
    </row>
    <row r="6893" spans="1:6" x14ac:dyDescent="0.2">
      <c r="A6893" s="1" t="s">
        <v>52810</v>
      </c>
      <c r="B6893" s="1" t="s">
        <v>6</v>
      </c>
      <c r="C6893" s="1" t="s">
        <v>52811</v>
      </c>
      <c r="D6893" s="2" t="s">
        <v>52812</v>
      </c>
      <c r="E6893" s="3" t="s">
        <v>52813</v>
      </c>
      <c r="F6893" s="4">
        <f t="shared" si="107"/>
        <v>1.3888888934161514E-3</v>
      </c>
    </row>
    <row r="6894" spans="1:6" x14ac:dyDescent="0.2">
      <c r="A6894" s="1" t="s">
        <v>52814</v>
      </c>
      <c r="B6894" s="1" t="s">
        <v>6</v>
      </c>
      <c r="C6894" s="1" t="s">
        <v>52815</v>
      </c>
      <c r="D6894" s="2" t="s">
        <v>52816</v>
      </c>
      <c r="E6894" s="3" t="s">
        <v>52817</v>
      </c>
      <c r="F6894" s="4">
        <f t="shared" si="107"/>
        <v>3.4722222189884633E-3</v>
      </c>
    </row>
    <row r="6895" spans="1:6" x14ac:dyDescent="0.2">
      <c r="A6895" s="1" t="s">
        <v>52818</v>
      </c>
      <c r="B6895" s="1" t="s">
        <v>6</v>
      </c>
      <c r="C6895" s="1" t="s">
        <v>52819</v>
      </c>
      <c r="D6895" s="2" t="s">
        <v>52820</v>
      </c>
      <c r="E6895" s="3" t="s">
        <v>52821</v>
      </c>
      <c r="F6895" s="4">
        <f t="shared" si="107"/>
        <v>2.2222222222189885</v>
      </c>
    </row>
    <row r="6896" spans="1:6" x14ac:dyDescent="0.2">
      <c r="A6896" s="1" t="s">
        <v>52822</v>
      </c>
      <c r="B6896" s="1" t="s">
        <v>6</v>
      </c>
      <c r="C6896" s="1" t="s">
        <v>52823</v>
      </c>
      <c r="D6896" s="2" t="s">
        <v>52824</v>
      </c>
      <c r="E6896" s="3" t="s">
        <v>52825</v>
      </c>
      <c r="F6896" s="4">
        <f t="shared" si="107"/>
        <v>4.8611111124046147E-3</v>
      </c>
    </row>
    <row r="6897" spans="1:6" x14ac:dyDescent="0.2">
      <c r="A6897" s="1" t="s">
        <v>52826</v>
      </c>
      <c r="B6897" s="1" t="s">
        <v>6</v>
      </c>
      <c r="C6897" s="1" t="s">
        <v>52827</v>
      </c>
      <c r="D6897" s="2" t="s">
        <v>52828</v>
      </c>
      <c r="E6897" s="3" t="s">
        <v>52829</v>
      </c>
      <c r="F6897" s="4">
        <f t="shared" si="107"/>
        <v>8.333333331393078E-3</v>
      </c>
    </row>
    <row r="6898" spans="1:6" x14ac:dyDescent="0.2">
      <c r="A6898" s="1" t="s">
        <v>52830</v>
      </c>
      <c r="B6898" s="1" t="s">
        <v>6</v>
      </c>
      <c r="C6898" s="1" t="s">
        <v>52831</v>
      </c>
      <c r="D6898" s="2" t="s">
        <v>52832</v>
      </c>
      <c r="E6898" s="3" t="s">
        <v>52833</v>
      </c>
      <c r="F6898" s="4">
        <f t="shared" si="107"/>
        <v>0.86250000000291038</v>
      </c>
    </row>
    <row r="6899" spans="1:6" x14ac:dyDescent="0.2">
      <c r="A6899" s="1" t="s">
        <v>52834</v>
      </c>
      <c r="B6899" s="1" t="s">
        <v>6</v>
      </c>
      <c r="C6899" s="1" t="s">
        <v>52835</v>
      </c>
      <c r="D6899" s="2" t="s">
        <v>52836</v>
      </c>
      <c r="E6899" s="3" t="s">
        <v>52837</v>
      </c>
      <c r="F6899" s="4">
        <f t="shared" si="107"/>
        <v>3.0555555560567882E-2</v>
      </c>
    </row>
    <row r="6900" spans="1:6" x14ac:dyDescent="0.2">
      <c r="A6900" s="1" t="s">
        <v>52838</v>
      </c>
      <c r="B6900" s="1" t="s">
        <v>6</v>
      </c>
      <c r="C6900" s="1" t="s">
        <v>52839</v>
      </c>
      <c r="D6900" s="2" t="s">
        <v>52745</v>
      </c>
      <c r="E6900" s="3" t="s">
        <v>52840</v>
      </c>
      <c r="F6900" s="4">
        <f t="shared" si="107"/>
        <v>4.7222222223354038E-2</v>
      </c>
    </row>
    <row r="6901" spans="1:6" x14ac:dyDescent="0.2">
      <c r="A6901" s="1" t="s">
        <v>52841</v>
      </c>
      <c r="B6901" s="1" t="s">
        <v>6</v>
      </c>
      <c r="C6901" s="1" t="s">
        <v>52842</v>
      </c>
      <c r="D6901" s="2" t="s">
        <v>52843</v>
      </c>
      <c r="E6901" s="3" t="s">
        <v>52844</v>
      </c>
      <c r="F6901" s="4">
        <f t="shared" si="107"/>
        <v>0.11805555555474712</v>
      </c>
    </row>
    <row r="6902" spans="1:6" x14ac:dyDescent="0.2">
      <c r="A6902" s="1" t="s">
        <v>52845</v>
      </c>
      <c r="B6902" s="1" t="s">
        <v>6</v>
      </c>
      <c r="C6902" s="1" t="s">
        <v>33698</v>
      </c>
      <c r="D6902" s="2" t="s">
        <v>52846</v>
      </c>
      <c r="E6902" s="3" t="s">
        <v>52847</v>
      </c>
      <c r="F6902" s="4">
        <f t="shared" si="107"/>
        <v>9.8611111105128657E-2</v>
      </c>
    </row>
    <row r="6903" spans="1:6" x14ac:dyDescent="0.2">
      <c r="A6903" s="1" t="s">
        <v>52848</v>
      </c>
      <c r="B6903" s="1" t="s">
        <v>6</v>
      </c>
      <c r="C6903" s="1" t="s">
        <v>52849</v>
      </c>
      <c r="D6903" s="2" t="s">
        <v>52850</v>
      </c>
      <c r="E6903" s="3" t="s">
        <v>52851</v>
      </c>
      <c r="F6903" s="4">
        <f t="shared" si="107"/>
        <v>5.5555555518367328E-3</v>
      </c>
    </row>
    <row r="6904" spans="1:6" x14ac:dyDescent="0.2">
      <c r="A6904" s="1" t="s">
        <v>52852</v>
      </c>
      <c r="B6904" s="1" t="s">
        <v>6</v>
      </c>
      <c r="C6904" s="1" t="s">
        <v>52853</v>
      </c>
      <c r="D6904" s="2" t="s">
        <v>52854</v>
      </c>
      <c r="E6904" s="3" t="s">
        <v>52855</v>
      </c>
      <c r="F6904" s="4">
        <f t="shared" si="107"/>
        <v>2.9861111113859806E-2</v>
      </c>
    </row>
    <row r="6905" spans="1:6" x14ac:dyDescent="0.2">
      <c r="A6905" s="1" t="s">
        <v>52856</v>
      </c>
      <c r="B6905" s="1" t="s">
        <v>6</v>
      </c>
      <c r="C6905" s="1" t="s">
        <v>52857</v>
      </c>
      <c r="D6905" s="2" t="s">
        <v>52858</v>
      </c>
      <c r="E6905" s="3" t="s">
        <v>52847</v>
      </c>
      <c r="F6905" s="4">
        <f t="shared" si="107"/>
        <v>8.4027777775190771E-2</v>
      </c>
    </row>
    <row r="6906" spans="1:6" x14ac:dyDescent="0.2">
      <c r="A6906" s="1" t="s">
        <v>52859</v>
      </c>
      <c r="B6906" s="1" t="s">
        <v>6</v>
      </c>
      <c r="C6906" s="1" t="s">
        <v>52860</v>
      </c>
      <c r="D6906" s="2" t="s">
        <v>52861</v>
      </c>
      <c r="E6906" s="3" t="s">
        <v>52862</v>
      </c>
      <c r="F6906" s="4">
        <f t="shared" si="107"/>
        <v>3.7499999998544808E-2</v>
      </c>
    </row>
    <row r="6907" spans="1:6" x14ac:dyDescent="0.2">
      <c r="A6907" s="1" t="s">
        <v>52863</v>
      </c>
      <c r="B6907" s="1" t="s">
        <v>6</v>
      </c>
      <c r="C6907" s="1" t="s">
        <v>52864</v>
      </c>
      <c r="D6907" s="2" t="s">
        <v>52865</v>
      </c>
      <c r="E6907" s="3" t="s">
        <v>52866</v>
      </c>
      <c r="F6907" s="4">
        <f t="shared" si="107"/>
        <v>2.0833333401242271E-3</v>
      </c>
    </row>
    <row r="6908" spans="1:6" x14ac:dyDescent="0.2">
      <c r="A6908" s="1" t="s">
        <v>52867</v>
      </c>
      <c r="B6908" s="1" t="s">
        <v>6</v>
      </c>
      <c r="C6908" s="1" t="s">
        <v>52868</v>
      </c>
      <c r="D6908" s="2" t="s">
        <v>52869</v>
      </c>
      <c r="E6908" s="3" t="s">
        <v>52870</v>
      </c>
      <c r="F6908" s="4">
        <f t="shared" si="107"/>
        <v>9.0277777781011537E-3</v>
      </c>
    </row>
    <row r="6909" spans="1:6" x14ac:dyDescent="0.2">
      <c r="A6909" s="1" t="s">
        <v>52871</v>
      </c>
      <c r="B6909" s="1" t="s">
        <v>6</v>
      </c>
      <c r="C6909" s="1" t="s">
        <v>52872</v>
      </c>
      <c r="D6909" s="2" t="s">
        <v>52873</v>
      </c>
      <c r="E6909" s="3" t="s">
        <v>52874</v>
      </c>
      <c r="F6909" s="4">
        <f t="shared" si="107"/>
        <v>1.9444444442342501E-2</v>
      </c>
    </row>
    <row r="6910" spans="1:6" x14ac:dyDescent="0.2">
      <c r="A6910" s="1" t="s">
        <v>52875</v>
      </c>
      <c r="B6910" s="1" t="s">
        <v>6</v>
      </c>
      <c r="C6910" s="1" t="s">
        <v>52876</v>
      </c>
      <c r="D6910" s="2" t="s">
        <v>52877</v>
      </c>
      <c r="E6910" s="3" t="s">
        <v>52878</v>
      </c>
      <c r="F6910" s="4">
        <f t="shared" si="107"/>
        <v>2.7777777781011537E-2</v>
      </c>
    </row>
    <row r="6911" spans="1:6" x14ac:dyDescent="0.2">
      <c r="A6911" s="1" t="s">
        <v>52879</v>
      </c>
      <c r="B6911" s="1" t="s">
        <v>6</v>
      </c>
      <c r="C6911" s="1" t="s">
        <v>52880</v>
      </c>
      <c r="D6911" s="2" t="s">
        <v>52881</v>
      </c>
      <c r="E6911" s="3" t="s">
        <v>52882</v>
      </c>
      <c r="F6911" s="4">
        <f t="shared" si="107"/>
        <v>5.5555555591126904E-3</v>
      </c>
    </row>
    <row r="6912" spans="1:6" x14ac:dyDescent="0.2">
      <c r="A6912" s="1" t="s">
        <v>52883</v>
      </c>
      <c r="B6912" s="1" t="s">
        <v>6</v>
      </c>
      <c r="C6912" s="1" t="s">
        <v>52884</v>
      </c>
      <c r="D6912" s="2" t="s">
        <v>52885</v>
      </c>
      <c r="E6912" s="3" t="s">
        <v>52886</v>
      </c>
      <c r="F6912" s="4">
        <f t="shared" si="107"/>
        <v>9.7222222175332718E-3</v>
      </c>
    </row>
    <row r="6913" spans="1:6" x14ac:dyDescent="0.2">
      <c r="A6913" s="1" t="s">
        <v>52887</v>
      </c>
      <c r="B6913" s="1" t="s">
        <v>6</v>
      </c>
      <c r="C6913" s="1" t="s">
        <v>186</v>
      </c>
      <c r="D6913" s="2" t="s">
        <v>52888</v>
      </c>
      <c r="E6913" s="3" t="s">
        <v>52889</v>
      </c>
      <c r="F6913" s="4">
        <f t="shared" si="107"/>
        <v>0.98680555555620231</v>
      </c>
    </row>
    <row r="6914" spans="1:6" x14ac:dyDescent="0.2">
      <c r="A6914" s="1" t="s">
        <v>52890</v>
      </c>
      <c r="B6914" s="1" t="s">
        <v>6</v>
      </c>
      <c r="C6914" s="1" t="s">
        <v>52891</v>
      </c>
      <c r="D6914" s="2" t="s">
        <v>52892</v>
      </c>
      <c r="E6914" s="3" t="s">
        <v>52893</v>
      </c>
      <c r="F6914" s="4">
        <f t="shared" si="107"/>
        <v>6.944444467080757E-4</v>
      </c>
    </row>
    <row r="6915" spans="1:6" x14ac:dyDescent="0.2">
      <c r="A6915" s="1" t="s">
        <v>52894</v>
      </c>
      <c r="B6915" s="1" t="s">
        <v>6</v>
      </c>
      <c r="C6915" s="1" t="s">
        <v>52895</v>
      </c>
      <c r="D6915" s="2" t="s">
        <v>52896</v>
      </c>
      <c r="E6915" s="3" t="s">
        <v>52897</v>
      </c>
      <c r="F6915" s="4">
        <f t="shared" ref="F6915:F6978" si="108">E6915-D6915</f>
        <v>3.125E-2</v>
      </c>
    </row>
    <row r="6916" spans="1:6" x14ac:dyDescent="0.2">
      <c r="A6916" s="1" t="s">
        <v>52898</v>
      </c>
      <c r="B6916" s="1" t="s">
        <v>6</v>
      </c>
      <c r="C6916" s="1" t="s">
        <v>52899</v>
      </c>
      <c r="D6916" s="2" t="s">
        <v>52900</v>
      </c>
      <c r="E6916" s="3" t="s">
        <v>52833</v>
      </c>
      <c r="F6916" s="4">
        <f t="shared" si="108"/>
        <v>4.166666665696539E-3</v>
      </c>
    </row>
    <row r="6917" spans="1:6" x14ac:dyDescent="0.2">
      <c r="A6917" s="1" t="s">
        <v>52901</v>
      </c>
      <c r="B6917" s="1" t="s">
        <v>6</v>
      </c>
      <c r="C6917" s="1" t="s">
        <v>52651</v>
      </c>
      <c r="D6917" s="2" t="s">
        <v>52902</v>
      </c>
      <c r="E6917" s="3" t="s">
        <v>52903</v>
      </c>
      <c r="F6917" s="4">
        <f t="shared" si="108"/>
        <v>1.0374999999985448</v>
      </c>
    </row>
    <row r="6918" spans="1:6" x14ac:dyDescent="0.2">
      <c r="A6918" s="1" t="s">
        <v>52904</v>
      </c>
      <c r="B6918" s="1" t="s">
        <v>6</v>
      </c>
      <c r="C6918" s="1" t="s">
        <v>52905</v>
      </c>
      <c r="D6918" s="2" t="s">
        <v>52906</v>
      </c>
      <c r="E6918" s="3" t="s">
        <v>52907</v>
      </c>
      <c r="F6918" s="4">
        <f t="shared" si="108"/>
        <v>1.6666666662786156E-2</v>
      </c>
    </row>
    <row r="6919" spans="1:6" x14ac:dyDescent="0.2">
      <c r="A6919" s="1" t="s">
        <v>52908</v>
      </c>
      <c r="B6919" s="1" t="s">
        <v>6</v>
      </c>
      <c r="C6919" s="1" t="s">
        <v>52909</v>
      </c>
      <c r="D6919" s="2" t="s">
        <v>52910</v>
      </c>
      <c r="E6919" s="3" t="s">
        <v>52911</v>
      </c>
      <c r="F6919" s="4">
        <f t="shared" si="108"/>
        <v>9.0277777781011537E-3</v>
      </c>
    </row>
    <row r="6920" spans="1:6" x14ac:dyDescent="0.2">
      <c r="A6920" s="1" t="s">
        <v>52912</v>
      </c>
      <c r="B6920" s="1" t="s">
        <v>6</v>
      </c>
      <c r="C6920" s="1" t="s">
        <v>52913</v>
      </c>
      <c r="D6920" s="2" t="s">
        <v>52914</v>
      </c>
      <c r="E6920" s="3" t="s">
        <v>52914</v>
      </c>
      <c r="F6920" s="4">
        <f t="shared" si="108"/>
        <v>0</v>
      </c>
    </row>
    <row r="6921" spans="1:6" x14ac:dyDescent="0.2">
      <c r="A6921" s="1" t="s">
        <v>52915</v>
      </c>
      <c r="B6921" s="1" t="s">
        <v>6</v>
      </c>
      <c r="C6921" s="1" t="s">
        <v>52916</v>
      </c>
      <c r="D6921" s="2" t="s">
        <v>52917</v>
      </c>
      <c r="E6921" s="3" t="s">
        <v>52918</v>
      </c>
      <c r="F6921" s="4">
        <f t="shared" si="108"/>
        <v>0.22361111111240461</v>
      </c>
    </row>
    <row r="6922" spans="1:6" x14ac:dyDescent="0.2">
      <c r="A6922" s="1" t="s">
        <v>52919</v>
      </c>
      <c r="B6922" s="1" t="s">
        <v>6</v>
      </c>
      <c r="C6922" s="1" t="s">
        <v>52920</v>
      </c>
      <c r="D6922" s="2" t="s">
        <v>52921</v>
      </c>
      <c r="E6922" s="3" t="s">
        <v>52922</v>
      </c>
      <c r="F6922" s="4">
        <f t="shared" si="108"/>
        <v>2.0833333328482695E-3</v>
      </c>
    </row>
    <row r="6923" spans="1:6" x14ac:dyDescent="0.2">
      <c r="A6923" s="1" t="s">
        <v>52923</v>
      </c>
      <c r="B6923" s="1" t="s">
        <v>6</v>
      </c>
      <c r="C6923" s="1" t="s">
        <v>1099</v>
      </c>
      <c r="D6923" s="2" t="s">
        <v>52924</v>
      </c>
      <c r="E6923" s="3" t="s">
        <v>52925</v>
      </c>
      <c r="F6923" s="4">
        <f t="shared" si="108"/>
        <v>1.5277777776645962E-2</v>
      </c>
    </row>
    <row r="6924" spans="1:6" x14ac:dyDescent="0.2">
      <c r="A6924" s="1" t="s">
        <v>52926</v>
      </c>
      <c r="B6924" s="1" t="s">
        <v>6</v>
      </c>
      <c r="C6924" s="1" t="s">
        <v>52927</v>
      </c>
      <c r="D6924" s="2" t="s">
        <v>52928</v>
      </c>
      <c r="E6924" s="3" t="s">
        <v>52929</v>
      </c>
      <c r="F6924" s="4">
        <f t="shared" si="108"/>
        <v>9.0277777781011537E-3</v>
      </c>
    </row>
    <row r="6925" spans="1:6" x14ac:dyDescent="0.2">
      <c r="A6925" s="1" t="s">
        <v>52930</v>
      </c>
      <c r="B6925" s="1" t="s">
        <v>6</v>
      </c>
      <c r="C6925" s="1" t="s">
        <v>48273</v>
      </c>
      <c r="D6925" s="2" t="s">
        <v>52931</v>
      </c>
      <c r="E6925" s="3" t="s">
        <v>52932</v>
      </c>
      <c r="F6925" s="4">
        <f t="shared" si="108"/>
        <v>6.2499999985448085E-3</v>
      </c>
    </row>
    <row r="6926" spans="1:6" x14ac:dyDescent="0.2">
      <c r="A6926" s="1" t="s">
        <v>52933</v>
      </c>
      <c r="B6926" s="1" t="s">
        <v>6</v>
      </c>
      <c r="C6926" s="1" t="s">
        <v>52934</v>
      </c>
      <c r="D6926" s="2" t="s">
        <v>52935</v>
      </c>
      <c r="E6926" s="3" t="s">
        <v>52936</v>
      </c>
      <c r="F6926" s="4">
        <f t="shared" si="108"/>
        <v>7.1527777778101154E-2</v>
      </c>
    </row>
    <row r="6927" spans="1:6" x14ac:dyDescent="0.2">
      <c r="A6927" s="1" t="s">
        <v>52937</v>
      </c>
      <c r="B6927" s="1" t="s">
        <v>6</v>
      </c>
      <c r="C6927" s="1" t="s">
        <v>52938</v>
      </c>
      <c r="D6927" s="2" t="s">
        <v>52939</v>
      </c>
      <c r="E6927" s="3" t="s">
        <v>52940</v>
      </c>
      <c r="F6927" s="4">
        <f t="shared" si="108"/>
        <v>4.166666665696539E-3</v>
      </c>
    </row>
    <row r="6928" spans="1:6" x14ac:dyDescent="0.2">
      <c r="A6928" s="1" t="s">
        <v>52941</v>
      </c>
      <c r="B6928" s="1" t="s">
        <v>6</v>
      </c>
      <c r="C6928" s="1" t="s">
        <v>52942</v>
      </c>
      <c r="D6928" s="2" t="s">
        <v>52940</v>
      </c>
      <c r="E6928" s="3" t="s">
        <v>52943</v>
      </c>
      <c r="F6928" s="4">
        <f t="shared" si="108"/>
        <v>6.8750000005820766E-2</v>
      </c>
    </row>
    <row r="6929" spans="1:6" x14ac:dyDescent="0.2">
      <c r="A6929" s="1" t="s">
        <v>52944</v>
      </c>
      <c r="B6929" s="1" t="s">
        <v>6</v>
      </c>
      <c r="C6929" s="1" t="s">
        <v>52945</v>
      </c>
      <c r="D6929" s="2" t="s">
        <v>52946</v>
      </c>
      <c r="E6929" s="3" t="s">
        <v>52947</v>
      </c>
      <c r="F6929" s="4">
        <f t="shared" si="108"/>
        <v>5.7638888887595385E-2</v>
      </c>
    </row>
    <row r="6930" spans="1:6" x14ac:dyDescent="0.2">
      <c r="A6930" s="1" t="s">
        <v>52948</v>
      </c>
      <c r="B6930" s="1" t="s">
        <v>6</v>
      </c>
      <c r="C6930" s="1" t="s">
        <v>52949</v>
      </c>
      <c r="D6930" s="2" t="s">
        <v>52950</v>
      </c>
      <c r="E6930" s="3" t="s">
        <v>52951</v>
      </c>
      <c r="F6930" s="4">
        <f t="shared" si="108"/>
        <v>1.9437499999985448</v>
      </c>
    </row>
    <row r="6931" spans="1:6" x14ac:dyDescent="0.2">
      <c r="A6931" s="1" t="s">
        <v>52952</v>
      </c>
      <c r="B6931" s="1" t="s">
        <v>6</v>
      </c>
      <c r="C6931" s="1" t="s">
        <v>52953</v>
      </c>
      <c r="D6931" s="2" t="s">
        <v>52954</v>
      </c>
      <c r="E6931" s="3" t="s">
        <v>52955</v>
      </c>
      <c r="F6931" s="4">
        <f t="shared" si="108"/>
        <v>2.7777777795563452E-3</v>
      </c>
    </row>
    <row r="6932" spans="1:6" x14ac:dyDescent="0.2">
      <c r="A6932" s="1" t="s">
        <v>52956</v>
      </c>
      <c r="B6932" s="1" t="s">
        <v>6</v>
      </c>
      <c r="C6932" s="1" t="s">
        <v>52957</v>
      </c>
      <c r="D6932" s="2" t="s">
        <v>52958</v>
      </c>
      <c r="E6932" s="3" t="s">
        <v>52959</v>
      </c>
      <c r="F6932" s="4">
        <f t="shared" si="108"/>
        <v>4.1666666729724966E-3</v>
      </c>
    </row>
    <row r="6933" spans="1:6" x14ac:dyDescent="0.2">
      <c r="A6933" s="1" t="s">
        <v>52960</v>
      </c>
      <c r="B6933" s="1" t="s">
        <v>6</v>
      </c>
      <c r="C6933" s="1" t="s">
        <v>52961</v>
      </c>
      <c r="D6933" s="2" t="s">
        <v>52962</v>
      </c>
      <c r="E6933" s="3" t="s">
        <v>52963</v>
      </c>
      <c r="F6933" s="4">
        <f t="shared" si="108"/>
        <v>9.0277777781011537E-3</v>
      </c>
    </row>
    <row r="6934" spans="1:6" x14ac:dyDescent="0.2">
      <c r="A6934" s="1" t="s">
        <v>52964</v>
      </c>
      <c r="B6934" s="1" t="s">
        <v>6</v>
      </c>
      <c r="C6934" s="1" t="s">
        <v>52965</v>
      </c>
      <c r="D6934" s="2" t="s">
        <v>52966</v>
      </c>
      <c r="E6934" s="3" t="s">
        <v>52967</v>
      </c>
      <c r="F6934" s="4">
        <f t="shared" si="108"/>
        <v>4.8611111124046147E-3</v>
      </c>
    </row>
    <row r="6935" spans="1:6" x14ac:dyDescent="0.2">
      <c r="A6935" s="1" t="s">
        <v>52968</v>
      </c>
      <c r="B6935" s="1" t="s">
        <v>6</v>
      </c>
      <c r="C6935" s="1" t="s">
        <v>52969</v>
      </c>
      <c r="D6935" s="2" t="s">
        <v>52970</v>
      </c>
      <c r="E6935" s="3" t="s">
        <v>52971</v>
      </c>
      <c r="F6935" s="4">
        <f t="shared" si="108"/>
        <v>1.7361111109494232E-2</v>
      </c>
    </row>
    <row r="6936" spans="1:6" x14ac:dyDescent="0.2">
      <c r="A6936" s="1" t="s">
        <v>52972</v>
      </c>
      <c r="B6936" s="1" t="s">
        <v>6</v>
      </c>
      <c r="C6936" s="1" t="s">
        <v>52973</v>
      </c>
      <c r="D6936" s="2" t="s">
        <v>52974</v>
      </c>
      <c r="E6936" s="3" t="s">
        <v>52975</v>
      </c>
      <c r="F6936" s="4">
        <f t="shared" si="108"/>
        <v>2.7777777795563452E-3</v>
      </c>
    </row>
    <row r="6937" spans="1:6" x14ac:dyDescent="0.2">
      <c r="A6937" s="1" t="s">
        <v>52976</v>
      </c>
      <c r="B6937" s="1" t="s">
        <v>6</v>
      </c>
      <c r="C6937" s="1" t="s">
        <v>52977</v>
      </c>
      <c r="D6937" s="2" t="s">
        <v>52978</v>
      </c>
      <c r="E6937" s="3" t="s">
        <v>52979</v>
      </c>
      <c r="F6937" s="4">
        <f t="shared" si="108"/>
        <v>1.6312499999985448</v>
      </c>
    </row>
    <row r="6938" spans="1:6" x14ac:dyDescent="0.2">
      <c r="A6938" s="1" t="s">
        <v>52980</v>
      </c>
      <c r="B6938" s="1" t="s">
        <v>6</v>
      </c>
      <c r="C6938" s="1" t="s">
        <v>52981</v>
      </c>
      <c r="D6938" s="2" t="s">
        <v>52982</v>
      </c>
      <c r="E6938" s="3" t="s">
        <v>52983</v>
      </c>
      <c r="F6938" s="4">
        <f t="shared" si="108"/>
        <v>6.2499999985448085E-3</v>
      </c>
    </row>
    <row r="6939" spans="1:6" x14ac:dyDescent="0.2">
      <c r="A6939" s="1" t="s">
        <v>52984</v>
      </c>
      <c r="B6939" s="1" t="s">
        <v>27492</v>
      </c>
      <c r="C6939" s="1" t="s">
        <v>52985</v>
      </c>
      <c r="D6939" s="2" t="s">
        <v>52983</v>
      </c>
      <c r="E6939" s="3" t="s">
        <v>52986</v>
      </c>
      <c r="F6939" s="4">
        <f t="shared" si="108"/>
        <v>0.12916666666569654</v>
      </c>
    </row>
    <row r="6940" spans="1:6" x14ac:dyDescent="0.2">
      <c r="A6940" s="1" t="s">
        <v>52987</v>
      </c>
      <c r="B6940" s="1" t="s">
        <v>6</v>
      </c>
      <c r="C6940" s="1" t="s">
        <v>52988</v>
      </c>
      <c r="D6940" s="2" t="s">
        <v>52989</v>
      </c>
      <c r="E6940" s="3" t="s">
        <v>52990</v>
      </c>
      <c r="F6940" s="4">
        <f t="shared" si="108"/>
        <v>9.0277777781011537E-3</v>
      </c>
    </row>
    <row r="6941" spans="1:6" x14ac:dyDescent="0.2">
      <c r="A6941" s="1" t="s">
        <v>52991</v>
      </c>
      <c r="B6941" s="1" t="s">
        <v>6</v>
      </c>
      <c r="C6941" s="1" t="s">
        <v>52992</v>
      </c>
      <c r="D6941" s="2" t="s">
        <v>52993</v>
      </c>
      <c r="E6941" s="3" t="s">
        <v>52994</v>
      </c>
      <c r="F6941" s="4">
        <f t="shared" si="108"/>
        <v>5.486111110803904E-2</v>
      </c>
    </row>
    <row r="6942" spans="1:6" x14ac:dyDescent="0.2">
      <c r="A6942" s="1" t="s">
        <v>52995</v>
      </c>
      <c r="B6942" s="1" t="s">
        <v>6</v>
      </c>
      <c r="C6942" s="1" t="s">
        <v>52996</v>
      </c>
      <c r="D6942" s="2" t="s">
        <v>52997</v>
      </c>
      <c r="E6942" s="3" t="s">
        <v>52998</v>
      </c>
      <c r="F6942" s="4">
        <f t="shared" si="108"/>
        <v>6.9444444452528842E-3</v>
      </c>
    </row>
    <row r="6943" spans="1:6" x14ac:dyDescent="0.2">
      <c r="A6943" s="1" t="s">
        <v>52999</v>
      </c>
      <c r="B6943" s="1" t="s">
        <v>6</v>
      </c>
      <c r="C6943" s="1" t="s">
        <v>53000</v>
      </c>
      <c r="D6943" s="2" t="s">
        <v>53001</v>
      </c>
      <c r="E6943" s="3" t="s">
        <v>53002</v>
      </c>
      <c r="F6943" s="4">
        <f t="shared" si="108"/>
        <v>6.2499999985448085E-3</v>
      </c>
    </row>
    <row r="6944" spans="1:6" x14ac:dyDescent="0.2">
      <c r="A6944" s="1" t="s">
        <v>53003</v>
      </c>
      <c r="B6944" s="1" t="s">
        <v>6</v>
      </c>
      <c r="C6944" s="1" t="s">
        <v>53004</v>
      </c>
      <c r="D6944" s="2" t="s">
        <v>53005</v>
      </c>
      <c r="E6944" s="3" t="s">
        <v>53006</v>
      </c>
      <c r="F6944" s="4">
        <f t="shared" si="108"/>
        <v>4.0277777778101154E-2</v>
      </c>
    </row>
    <row r="6945" spans="1:6" x14ac:dyDescent="0.2">
      <c r="A6945" s="1" t="s">
        <v>53007</v>
      </c>
      <c r="B6945" s="1" t="s">
        <v>6</v>
      </c>
      <c r="C6945" s="1" t="s">
        <v>53008</v>
      </c>
      <c r="D6945" s="2" t="s">
        <v>53009</v>
      </c>
      <c r="E6945" s="3" t="s">
        <v>53010</v>
      </c>
      <c r="F6945" s="4">
        <f t="shared" si="108"/>
        <v>6.9444443943211809E-4</v>
      </c>
    </row>
    <row r="6946" spans="1:6" x14ac:dyDescent="0.2">
      <c r="A6946" s="1" t="s">
        <v>53011</v>
      </c>
      <c r="B6946" s="1" t="s">
        <v>6</v>
      </c>
      <c r="C6946" s="1" t="s">
        <v>53012</v>
      </c>
      <c r="D6946" s="2" t="s">
        <v>53013</v>
      </c>
      <c r="E6946" s="3" t="s">
        <v>53014</v>
      </c>
      <c r="F6946" s="4">
        <f t="shared" si="108"/>
        <v>3.4722222189884633E-3</v>
      </c>
    </row>
    <row r="6947" spans="1:6" x14ac:dyDescent="0.2">
      <c r="A6947" s="1" t="s">
        <v>53015</v>
      </c>
      <c r="B6947" s="1" t="s">
        <v>6</v>
      </c>
      <c r="C6947" s="1" t="s">
        <v>53016</v>
      </c>
      <c r="D6947" s="2" t="s">
        <v>53017</v>
      </c>
      <c r="E6947" s="3" t="s">
        <v>53018</v>
      </c>
      <c r="F6947" s="4">
        <f t="shared" si="108"/>
        <v>2.8472222220443655E-2</v>
      </c>
    </row>
    <row r="6948" spans="1:6" x14ac:dyDescent="0.2">
      <c r="A6948" s="1" t="s">
        <v>53019</v>
      </c>
      <c r="B6948" s="1" t="s">
        <v>6</v>
      </c>
      <c r="C6948" s="1" t="s">
        <v>53020</v>
      </c>
      <c r="D6948" s="2" t="s">
        <v>53021</v>
      </c>
      <c r="E6948" s="3" t="s">
        <v>53022</v>
      </c>
      <c r="F6948" s="4">
        <f t="shared" si="108"/>
        <v>1.3888888890505768E-2</v>
      </c>
    </row>
    <row r="6949" spans="1:6" x14ac:dyDescent="0.2">
      <c r="A6949" s="1" t="s">
        <v>53023</v>
      </c>
      <c r="B6949" s="1" t="s">
        <v>6</v>
      </c>
      <c r="C6949" s="1" t="s">
        <v>53024</v>
      </c>
      <c r="D6949" s="2" t="s">
        <v>53025</v>
      </c>
      <c r="E6949" s="3" t="s">
        <v>53026</v>
      </c>
      <c r="F6949" s="4">
        <f t="shared" si="108"/>
        <v>21.14236111111677</v>
      </c>
    </row>
    <row r="6950" spans="1:6" x14ac:dyDescent="0.2">
      <c r="A6950" s="1" t="s">
        <v>53027</v>
      </c>
      <c r="B6950" s="1" t="s">
        <v>6</v>
      </c>
      <c r="C6950" s="1" t="s">
        <v>53028</v>
      </c>
      <c r="D6950" s="2" t="s">
        <v>53029</v>
      </c>
      <c r="E6950" s="3" t="s">
        <v>53030</v>
      </c>
      <c r="F6950" s="4">
        <f t="shared" si="108"/>
        <v>1.6666666670062114E-2</v>
      </c>
    </row>
    <row r="6951" spans="1:6" x14ac:dyDescent="0.2">
      <c r="A6951" s="1" t="s">
        <v>53031</v>
      </c>
      <c r="B6951" s="1" t="s">
        <v>6</v>
      </c>
      <c r="C6951" s="1" t="s">
        <v>53032</v>
      </c>
      <c r="D6951" s="2" t="s">
        <v>53033</v>
      </c>
      <c r="E6951" s="3" t="s">
        <v>53034</v>
      </c>
      <c r="F6951" s="4">
        <f t="shared" si="108"/>
        <v>8.333333331393078E-3</v>
      </c>
    </row>
    <row r="6952" spans="1:6" x14ac:dyDescent="0.2">
      <c r="A6952" s="1" t="s">
        <v>53035</v>
      </c>
      <c r="B6952" s="1" t="s">
        <v>6</v>
      </c>
      <c r="C6952" s="1" t="s">
        <v>53036</v>
      </c>
      <c r="D6952" s="2" t="s">
        <v>53037</v>
      </c>
      <c r="E6952" s="3" t="s">
        <v>53038</v>
      </c>
      <c r="F6952" s="4">
        <f t="shared" si="108"/>
        <v>5.5555555591126904E-3</v>
      </c>
    </row>
    <row r="6953" spans="1:6" x14ac:dyDescent="0.2">
      <c r="A6953" s="1" t="s">
        <v>53039</v>
      </c>
      <c r="B6953" s="1" t="s">
        <v>6</v>
      </c>
      <c r="C6953" s="1" t="s">
        <v>53040</v>
      </c>
      <c r="D6953" s="2" t="s">
        <v>53041</v>
      </c>
      <c r="E6953" s="3" t="s">
        <v>53042</v>
      </c>
      <c r="F6953" s="4">
        <f t="shared" si="108"/>
        <v>1.1416666666700621</v>
      </c>
    </row>
    <row r="6954" spans="1:6" x14ac:dyDescent="0.2">
      <c r="A6954" s="1" t="s">
        <v>53043</v>
      </c>
      <c r="B6954" s="1" t="s">
        <v>6</v>
      </c>
      <c r="C6954" s="1" t="s">
        <v>53044</v>
      </c>
      <c r="D6954" s="2" t="s">
        <v>53045</v>
      </c>
      <c r="E6954" s="3" t="s">
        <v>53046</v>
      </c>
      <c r="F6954" s="4">
        <f t="shared" si="108"/>
        <v>2.0833333328482695E-3</v>
      </c>
    </row>
    <row r="6955" spans="1:6" x14ac:dyDescent="0.2">
      <c r="A6955" s="1" t="s">
        <v>53047</v>
      </c>
      <c r="B6955" s="1" t="s">
        <v>6</v>
      </c>
      <c r="C6955" s="1" t="s">
        <v>53048</v>
      </c>
      <c r="D6955" s="2" t="s">
        <v>53049</v>
      </c>
      <c r="E6955" s="3" t="s">
        <v>53050</v>
      </c>
      <c r="F6955" s="4">
        <f t="shared" si="108"/>
        <v>2.7777777795563452E-3</v>
      </c>
    </row>
    <row r="6956" spans="1:6" x14ac:dyDescent="0.2">
      <c r="A6956" s="1" t="s">
        <v>53051</v>
      </c>
      <c r="B6956" s="1" t="s">
        <v>6</v>
      </c>
      <c r="C6956" s="1" t="s">
        <v>53052</v>
      </c>
      <c r="D6956" s="2" t="s">
        <v>53053</v>
      </c>
      <c r="E6956" s="3" t="s">
        <v>53054</v>
      </c>
      <c r="F6956" s="4">
        <f t="shared" si="108"/>
        <v>22.031944444446708</v>
      </c>
    </row>
    <row r="6957" spans="1:6" x14ac:dyDescent="0.2">
      <c r="A6957" s="1" t="s">
        <v>53055</v>
      </c>
      <c r="B6957" s="1" t="s">
        <v>6</v>
      </c>
      <c r="C6957" s="1" t="s">
        <v>53056</v>
      </c>
      <c r="D6957" s="2" t="s">
        <v>53057</v>
      </c>
      <c r="E6957" s="3" t="s">
        <v>53058</v>
      </c>
      <c r="F6957" s="4">
        <f t="shared" si="108"/>
        <v>1.3888888861401938E-3</v>
      </c>
    </row>
    <row r="6958" spans="1:6" x14ac:dyDescent="0.2">
      <c r="A6958" s="1" t="s">
        <v>53059</v>
      </c>
      <c r="B6958" s="1" t="s">
        <v>6</v>
      </c>
      <c r="C6958" s="1" t="s">
        <v>53060</v>
      </c>
      <c r="D6958" s="2" t="s">
        <v>53061</v>
      </c>
      <c r="E6958" s="3" t="s">
        <v>53062</v>
      </c>
      <c r="F6958" s="4">
        <f t="shared" si="108"/>
        <v>7.8083333333343035</v>
      </c>
    </row>
    <row r="6959" spans="1:6" x14ac:dyDescent="0.2">
      <c r="A6959" s="1" t="s">
        <v>53063</v>
      </c>
      <c r="B6959" s="1" t="s">
        <v>6</v>
      </c>
      <c r="C6959" s="1" t="s">
        <v>53064</v>
      </c>
      <c r="D6959" s="2" t="s">
        <v>53065</v>
      </c>
      <c r="E6959" s="3" t="s">
        <v>53066</v>
      </c>
      <c r="F6959" s="4">
        <f t="shared" si="108"/>
        <v>5.8243055555503815</v>
      </c>
    </row>
    <row r="6960" spans="1:6" x14ac:dyDescent="0.2">
      <c r="A6960" s="1" t="s">
        <v>53067</v>
      </c>
      <c r="B6960" s="1" t="s">
        <v>6</v>
      </c>
      <c r="C6960" s="1" t="s">
        <v>53068</v>
      </c>
      <c r="D6960" s="2" t="s">
        <v>53069</v>
      </c>
      <c r="E6960" s="3" t="s">
        <v>53070</v>
      </c>
      <c r="F6960" s="4">
        <f t="shared" si="108"/>
        <v>4.3749999997089617E-2</v>
      </c>
    </row>
    <row r="6961" spans="1:6" x14ac:dyDescent="0.2">
      <c r="A6961" s="1" t="s">
        <v>53071</v>
      </c>
      <c r="B6961" s="1" t="s">
        <v>6</v>
      </c>
      <c r="C6961" s="1" t="s">
        <v>53072</v>
      </c>
      <c r="D6961" s="2" t="s">
        <v>53073</v>
      </c>
      <c r="E6961" s="3" t="s">
        <v>53074</v>
      </c>
      <c r="F6961" s="4">
        <f t="shared" si="108"/>
        <v>4.8611111124046147E-3</v>
      </c>
    </row>
    <row r="6962" spans="1:6" x14ac:dyDescent="0.2">
      <c r="A6962" s="1" t="s">
        <v>53075</v>
      </c>
      <c r="B6962" s="1" t="s">
        <v>6</v>
      </c>
      <c r="C6962" s="1" t="s">
        <v>53076</v>
      </c>
      <c r="D6962" s="2" t="s">
        <v>53077</v>
      </c>
      <c r="E6962" s="3" t="s">
        <v>53078</v>
      </c>
      <c r="F6962" s="4">
        <f t="shared" si="108"/>
        <v>15.979166666671517</v>
      </c>
    </row>
    <row r="6963" spans="1:6" x14ac:dyDescent="0.2">
      <c r="A6963" s="1" t="s">
        <v>53079</v>
      </c>
      <c r="B6963" s="1" t="s">
        <v>6</v>
      </c>
      <c r="C6963" s="1" t="s">
        <v>53080</v>
      </c>
      <c r="D6963" s="2" t="s">
        <v>53081</v>
      </c>
      <c r="E6963" s="3" t="s">
        <v>53082</v>
      </c>
      <c r="F6963" s="4">
        <f t="shared" si="108"/>
        <v>7.7284722222248092</v>
      </c>
    </row>
    <row r="6964" spans="1:6" x14ac:dyDescent="0.2">
      <c r="A6964" s="1" t="s">
        <v>53083</v>
      </c>
      <c r="B6964" s="1" t="s">
        <v>6</v>
      </c>
      <c r="C6964" s="1" t="s">
        <v>53084</v>
      </c>
      <c r="D6964" s="2" t="s">
        <v>53085</v>
      </c>
      <c r="E6964" s="3" t="s">
        <v>53086</v>
      </c>
      <c r="F6964" s="4">
        <f t="shared" si="108"/>
        <v>1.3194444443797693E-2</v>
      </c>
    </row>
    <row r="6965" spans="1:6" x14ac:dyDescent="0.2">
      <c r="A6965" s="1" t="s">
        <v>53087</v>
      </c>
      <c r="B6965" s="1" t="s">
        <v>6</v>
      </c>
      <c r="C6965" s="1" t="s">
        <v>53088</v>
      </c>
      <c r="D6965" s="2" t="s">
        <v>53089</v>
      </c>
      <c r="E6965" s="3" t="s">
        <v>53090</v>
      </c>
      <c r="F6965" s="4">
        <f t="shared" si="108"/>
        <v>6.2499999985448085E-3</v>
      </c>
    </row>
    <row r="6966" spans="1:6" x14ac:dyDescent="0.2">
      <c r="A6966" s="1" t="s">
        <v>53091</v>
      </c>
      <c r="B6966" s="1" t="s">
        <v>6</v>
      </c>
      <c r="C6966" s="1" t="s">
        <v>53092</v>
      </c>
      <c r="D6966" s="2" t="s">
        <v>53093</v>
      </c>
      <c r="E6966" s="3" t="s">
        <v>53094</v>
      </c>
      <c r="F6966" s="4">
        <f t="shared" si="108"/>
        <v>7.890972222223354</v>
      </c>
    </row>
    <row r="6967" spans="1:6" x14ac:dyDescent="0.2">
      <c r="A6967" s="1" t="s">
        <v>53095</v>
      </c>
      <c r="B6967" s="1" t="s">
        <v>6</v>
      </c>
      <c r="C6967" s="1" t="s">
        <v>53096</v>
      </c>
      <c r="D6967" s="2" t="s">
        <v>53086</v>
      </c>
      <c r="E6967" s="3" t="s">
        <v>53097</v>
      </c>
      <c r="F6967" s="4">
        <f t="shared" si="108"/>
        <v>2.0833333328482695E-3</v>
      </c>
    </row>
    <row r="6968" spans="1:6" x14ac:dyDescent="0.2">
      <c r="A6968" s="1" t="s">
        <v>53098</v>
      </c>
      <c r="B6968" s="1" t="s">
        <v>6</v>
      </c>
      <c r="C6968" s="1" t="s">
        <v>53099</v>
      </c>
      <c r="D6968" s="2" t="s">
        <v>53100</v>
      </c>
      <c r="E6968" s="3" t="s">
        <v>53101</v>
      </c>
      <c r="F6968" s="4">
        <f t="shared" si="108"/>
        <v>2.0833333328482695E-3</v>
      </c>
    </row>
    <row r="6969" spans="1:6" x14ac:dyDescent="0.2">
      <c r="A6969" s="1" t="s">
        <v>53102</v>
      </c>
      <c r="B6969" s="1" t="s">
        <v>6</v>
      </c>
      <c r="C6969" s="1" t="s">
        <v>53103</v>
      </c>
      <c r="D6969" s="2" t="s">
        <v>53101</v>
      </c>
      <c r="E6969" s="3" t="s">
        <v>53104</v>
      </c>
      <c r="F6969" s="4">
        <f t="shared" si="108"/>
        <v>2.7777777795563452E-3</v>
      </c>
    </row>
    <row r="6970" spans="1:6" x14ac:dyDescent="0.2">
      <c r="A6970" s="1" t="s">
        <v>53105</v>
      </c>
      <c r="B6970" s="1" t="s">
        <v>6</v>
      </c>
      <c r="C6970" s="1" t="s">
        <v>53106</v>
      </c>
      <c r="D6970" s="2" t="s">
        <v>53107</v>
      </c>
      <c r="E6970" s="3" t="s">
        <v>53108</v>
      </c>
      <c r="F6970" s="4">
        <f t="shared" si="108"/>
        <v>1.3888888934161514E-3</v>
      </c>
    </row>
    <row r="6971" spans="1:6" x14ac:dyDescent="0.2">
      <c r="A6971" s="1" t="s">
        <v>53109</v>
      </c>
      <c r="B6971" s="1" t="s">
        <v>6</v>
      </c>
      <c r="C6971" s="1" t="s">
        <v>53110</v>
      </c>
      <c r="D6971" s="2" t="s">
        <v>53111</v>
      </c>
      <c r="E6971" s="3" t="s">
        <v>53112</v>
      </c>
      <c r="F6971" s="4">
        <f t="shared" si="108"/>
        <v>2.0833333328482695E-3</v>
      </c>
    </row>
    <row r="6972" spans="1:6" x14ac:dyDescent="0.2">
      <c r="A6972" s="1" t="s">
        <v>53113</v>
      </c>
      <c r="B6972" s="1" t="s">
        <v>6</v>
      </c>
      <c r="C6972" s="1" t="s">
        <v>53114</v>
      </c>
      <c r="D6972" s="2" t="s">
        <v>53115</v>
      </c>
      <c r="E6972" s="3" t="s">
        <v>53116</v>
      </c>
      <c r="F6972" s="4">
        <f t="shared" si="108"/>
        <v>0.28402777777955635</v>
      </c>
    </row>
    <row r="6973" spans="1:6" x14ac:dyDescent="0.2">
      <c r="A6973" s="1" t="s">
        <v>53117</v>
      </c>
      <c r="B6973" s="1" t="s">
        <v>6</v>
      </c>
      <c r="C6973" s="1" t="s">
        <v>53118</v>
      </c>
      <c r="D6973" s="2" t="s">
        <v>53119</v>
      </c>
      <c r="E6973" s="3" t="s">
        <v>53120</v>
      </c>
      <c r="F6973" s="4">
        <f t="shared" si="108"/>
        <v>1.1111111110949423E-2</v>
      </c>
    </row>
    <row r="6974" spans="1:6" x14ac:dyDescent="0.2">
      <c r="A6974" s="1" t="s">
        <v>53121</v>
      </c>
      <c r="B6974" s="1" t="s">
        <v>6</v>
      </c>
      <c r="C6974" s="1" t="s">
        <v>53122</v>
      </c>
      <c r="D6974" s="2" t="s">
        <v>53123</v>
      </c>
      <c r="E6974" s="3" t="s">
        <v>53124</v>
      </c>
      <c r="F6974" s="4">
        <f t="shared" si="108"/>
        <v>2.7777777781011537E-2</v>
      </c>
    </row>
    <row r="6975" spans="1:6" x14ac:dyDescent="0.2">
      <c r="A6975" s="1" t="s">
        <v>53125</v>
      </c>
      <c r="B6975" s="1" t="s">
        <v>6</v>
      </c>
      <c r="C6975" s="1" t="s">
        <v>52448</v>
      </c>
      <c r="D6975" s="2" t="s">
        <v>53126</v>
      </c>
      <c r="E6975" s="3" t="s">
        <v>53127</v>
      </c>
      <c r="F6975" s="4">
        <f t="shared" si="108"/>
        <v>2.0833333328482695E-3</v>
      </c>
    </row>
    <row r="6976" spans="1:6" x14ac:dyDescent="0.2">
      <c r="A6976" s="1" t="s">
        <v>53128</v>
      </c>
      <c r="B6976" s="1" t="s">
        <v>6</v>
      </c>
      <c r="C6976" s="1" t="s">
        <v>53129</v>
      </c>
      <c r="D6976" s="2" t="s">
        <v>53127</v>
      </c>
      <c r="E6976" s="3" t="s">
        <v>53130</v>
      </c>
      <c r="F6976" s="4">
        <f t="shared" si="108"/>
        <v>6.2499999985448085E-3</v>
      </c>
    </row>
    <row r="6977" spans="1:6" x14ac:dyDescent="0.2">
      <c r="A6977" s="1" t="s">
        <v>53131</v>
      </c>
      <c r="B6977" s="1" t="s">
        <v>6</v>
      </c>
      <c r="C6977" s="1" t="s">
        <v>53132</v>
      </c>
      <c r="D6977" s="2" t="s">
        <v>53133</v>
      </c>
      <c r="E6977" s="3" t="s">
        <v>53134</v>
      </c>
      <c r="F6977" s="4">
        <f t="shared" si="108"/>
        <v>1.1840277777737356</v>
      </c>
    </row>
    <row r="6978" spans="1:6" x14ac:dyDescent="0.2">
      <c r="A6978" s="1" t="s">
        <v>53135</v>
      </c>
      <c r="B6978" s="1" t="s">
        <v>6</v>
      </c>
      <c r="C6978" s="1" t="s">
        <v>53136</v>
      </c>
      <c r="D6978" s="2" t="s">
        <v>53137</v>
      </c>
      <c r="E6978" s="3" t="s">
        <v>53138</v>
      </c>
      <c r="F6978" s="4">
        <f t="shared" si="108"/>
        <v>6.9444444452528842E-3</v>
      </c>
    </row>
    <row r="6979" spans="1:6" x14ac:dyDescent="0.2">
      <c r="A6979" s="1" t="s">
        <v>53139</v>
      </c>
      <c r="B6979" s="1" t="s">
        <v>6</v>
      </c>
      <c r="C6979" s="1" t="s">
        <v>53140</v>
      </c>
      <c r="D6979" s="2" t="s">
        <v>53141</v>
      </c>
      <c r="E6979" s="3" t="s">
        <v>53142</v>
      </c>
      <c r="F6979" s="4">
        <f t="shared" ref="F6979:F7042" si="109">E6979-D6979</f>
        <v>7.7083333337213844E-2</v>
      </c>
    </row>
    <row r="6980" spans="1:6" x14ac:dyDescent="0.2">
      <c r="A6980" s="1" t="s">
        <v>53143</v>
      </c>
      <c r="B6980" s="1" t="s">
        <v>6</v>
      </c>
      <c r="C6980" s="1" t="s">
        <v>53144</v>
      </c>
      <c r="D6980" s="2" t="s">
        <v>53145</v>
      </c>
      <c r="E6980" s="3" t="s">
        <v>53146</v>
      </c>
      <c r="F6980" s="4">
        <f t="shared" si="109"/>
        <v>1.0416666671517305E-2</v>
      </c>
    </row>
    <row r="6981" spans="1:6" x14ac:dyDescent="0.2">
      <c r="A6981" s="1" t="s">
        <v>53147</v>
      </c>
      <c r="B6981" s="1" t="s">
        <v>6</v>
      </c>
      <c r="C6981" s="1" t="s">
        <v>53148</v>
      </c>
      <c r="D6981" s="2" t="s">
        <v>53149</v>
      </c>
      <c r="E6981" s="3" t="s">
        <v>53150</v>
      </c>
      <c r="F6981" s="4">
        <f t="shared" si="109"/>
        <v>1.3888888861401938E-3</v>
      </c>
    </row>
    <row r="6982" spans="1:6" x14ac:dyDescent="0.2">
      <c r="A6982" s="1" t="s">
        <v>53151</v>
      </c>
      <c r="B6982" s="1" t="s">
        <v>6</v>
      </c>
      <c r="C6982" s="1" t="s">
        <v>53152</v>
      </c>
      <c r="D6982" s="2" t="s">
        <v>53153</v>
      </c>
      <c r="E6982" s="3" t="s">
        <v>53154</v>
      </c>
      <c r="F6982" s="4">
        <f t="shared" si="109"/>
        <v>4.8611111124046147E-3</v>
      </c>
    </row>
    <row r="6983" spans="1:6" x14ac:dyDescent="0.2">
      <c r="A6983" s="1" t="s">
        <v>53155</v>
      </c>
      <c r="B6983" s="1" t="s">
        <v>6</v>
      </c>
      <c r="C6983" s="1" t="s">
        <v>4598</v>
      </c>
      <c r="D6983" s="2" t="s">
        <v>53156</v>
      </c>
      <c r="E6983" s="3" t="s">
        <v>53157</v>
      </c>
      <c r="F6983" s="4">
        <f t="shared" si="109"/>
        <v>4.166666665696539E-3</v>
      </c>
    </row>
    <row r="6984" spans="1:6" x14ac:dyDescent="0.2">
      <c r="A6984" s="1" t="s">
        <v>53158</v>
      </c>
      <c r="B6984" s="1" t="s">
        <v>6</v>
      </c>
      <c r="C6984" s="1" t="s">
        <v>38330</v>
      </c>
      <c r="D6984" s="2" t="s">
        <v>53159</v>
      </c>
      <c r="E6984" s="3" t="s">
        <v>53160</v>
      </c>
      <c r="F6984" s="4">
        <f t="shared" si="109"/>
        <v>8.3333333386690356E-3</v>
      </c>
    </row>
    <row r="6985" spans="1:6" x14ac:dyDescent="0.2">
      <c r="A6985" s="1" t="s">
        <v>53161</v>
      </c>
      <c r="B6985" s="1" t="s">
        <v>6</v>
      </c>
      <c r="C6985" s="1" t="s">
        <v>53162</v>
      </c>
      <c r="D6985" s="2" t="s">
        <v>53163</v>
      </c>
      <c r="E6985" s="3" t="s">
        <v>53164</v>
      </c>
      <c r="F6985" s="4">
        <f t="shared" si="109"/>
        <v>7.6388888919609599E-3</v>
      </c>
    </row>
    <row r="6986" spans="1:6" x14ac:dyDescent="0.2">
      <c r="A6986" s="1" t="s">
        <v>53165</v>
      </c>
      <c r="B6986" s="1" t="s">
        <v>6</v>
      </c>
      <c r="C6986" s="1" t="s">
        <v>53166</v>
      </c>
      <c r="D6986" s="2" t="s">
        <v>53167</v>
      </c>
      <c r="E6986" s="3" t="s">
        <v>53168</v>
      </c>
      <c r="F6986" s="4">
        <f t="shared" si="109"/>
        <v>4.1666666664241347E-2</v>
      </c>
    </row>
    <row r="6987" spans="1:6" x14ac:dyDescent="0.2">
      <c r="A6987" s="1" t="s">
        <v>53169</v>
      </c>
      <c r="B6987" s="1" t="s">
        <v>6</v>
      </c>
      <c r="C6987" s="1" t="s">
        <v>53170</v>
      </c>
      <c r="D6987" s="2" t="s">
        <v>53171</v>
      </c>
      <c r="E6987" s="3" t="s">
        <v>53172</v>
      </c>
      <c r="F6987" s="4">
        <f t="shared" si="109"/>
        <v>1.4583333329937886E-2</v>
      </c>
    </row>
    <row r="6988" spans="1:6" x14ac:dyDescent="0.2">
      <c r="A6988" s="1" t="s">
        <v>53173</v>
      </c>
      <c r="B6988" s="1" t="s">
        <v>6</v>
      </c>
      <c r="C6988" s="1" t="s">
        <v>53174</v>
      </c>
      <c r="D6988" s="2" t="s">
        <v>53175</v>
      </c>
      <c r="E6988" s="3" t="s">
        <v>53176</v>
      </c>
      <c r="F6988" s="4">
        <f t="shared" si="109"/>
        <v>5.5555555518367328E-3</v>
      </c>
    </row>
    <row r="6989" spans="1:6" x14ac:dyDescent="0.2">
      <c r="A6989" s="1" t="s">
        <v>53177</v>
      </c>
      <c r="B6989" s="1" t="s">
        <v>6</v>
      </c>
      <c r="C6989" s="1" t="s">
        <v>2717</v>
      </c>
      <c r="D6989" s="2" t="s">
        <v>53178</v>
      </c>
      <c r="E6989" s="3" t="s">
        <v>53179</v>
      </c>
      <c r="F6989" s="4">
        <f t="shared" si="109"/>
        <v>8.333333331393078E-3</v>
      </c>
    </row>
    <row r="6990" spans="1:6" x14ac:dyDescent="0.2">
      <c r="A6990" s="1" t="s">
        <v>53180</v>
      </c>
      <c r="B6990" s="1" t="s">
        <v>6</v>
      </c>
      <c r="C6990" s="1" t="s">
        <v>53181</v>
      </c>
      <c r="D6990" s="2" t="s">
        <v>53182</v>
      </c>
      <c r="E6990" s="3" t="s">
        <v>53183</v>
      </c>
      <c r="F6990" s="4">
        <f t="shared" si="109"/>
        <v>1.3888888890505768E-2</v>
      </c>
    </row>
    <row r="6991" spans="1:6" x14ac:dyDescent="0.2">
      <c r="A6991" s="1" t="s">
        <v>53184</v>
      </c>
      <c r="B6991" s="1" t="s">
        <v>6</v>
      </c>
      <c r="C6991" s="1" t="s">
        <v>53185</v>
      </c>
      <c r="D6991" s="2" t="s">
        <v>53186</v>
      </c>
      <c r="E6991" s="3" t="s">
        <v>53187</v>
      </c>
      <c r="F6991" s="4">
        <f t="shared" si="109"/>
        <v>0.68055555555474712</v>
      </c>
    </row>
    <row r="6992" spans="1:6" x14ac:dyDescent="0.2">
      <c r="A6992" s="1" t="s">
        <v>53188</v>
      </c>
      <c r="B6992" s="1" t="s">
        <v>6</v>
      </c>
      <c r="C6992" s="1" t="s">
        <v>6773</v>
      </c>
      <c r="D6992" s="2" t="s">
        <v>53189</v>
      </c>
      <c r="E6992" s="3" t="s">
        <v>53190</v>
      </c>
      <c r="F6992" s="4">
        <f t="shared" si="109"/>
        <v>9.7222222248092294E-3</v>
      </c>
    </row>
    <row r="6993" spans="1:6" x14ac:dyDescent="0.2">
      <c r="A6993" s="1" t="s">
        <v>53191</v>
      </c>
      <c r="B6993" s="1" t="s">
        <v>6</v>
      </c>
      <c r="C6993" s="1" t="s">
        <v>53192</v>
      </c>
      <c r="D6993" s="2" t="s">
        <v>53193</v>
      </c>
      <c r="E6993" s="3" t="s">
        <v>53194</v>
      </c>
      <c r="F6993" s="4">
        <f t="shared" si="109"/>
        <v>9.0277777781011537E-3</v>
      </c>
    </row>
    <row r="6994" spans="1:6" x14ac:dyDescent="0.2">
      <c r="A6994" s="1" t="s">
        <v>53195</v>
      </c>
      <c r="B6994" s="1" t="s">
        <v>6</v>
      </c>
      <c r="C6994" s="1" t="s">
        <v>53196</v>
      </c>
      <c r="D6994" s="2" t="s">
        <v>53197</v>
      </c>
      <c r="E6994" s="3" t="s">
        <v>53194</v>
      </c>
      <c r="F6994" s="4">
        <f t="shared" si="109"/>
        <v>4.8611111124046147E-3</v>
      </c>
    </row>
    <row r="6995" spans="1:6" x14ac:dyDescent="0.2">
      <c r="A6995" s="1" t="s">
        <v>53198</v>
      </c>
      <c r="B6995" s="1" t="s">
        <v>6</v>
      </c>
      <c r="C6995" s="1" t="s">
        <v>53199</v>
      </c>
      <c r="D6995" s="2" t="s">
        <v>53190</v>
      </c>
      <c r="E6995" s="3" t="s">
        <v>53200</v>
      </c>
      <c r="F6995" s="4">
        <f t="shared" si="109"/>
        <v>1.5277777776645962E-2</v>
      </c>
    </row>
    <row r="6996" spans="1:6" x14ac:dyDescent="0.2">
      <c r="A6996" s="1" t="s">
        <v>53201</v>
      </c>
      <c r="B6996" s="1" t="s">
        <v>6</v>
      </c>
      <c r="C6996" s="1" t="s">
        <v>53202</v>
      </c>
      <c r="D6996" s="2" t="s">
        <v>53203</v>
      </c>
      <c r="E6996" s="3" t="s">
        <v>53204</v>
      </c>
      <c r="F6996" s="4">
        <f t="shared" si="109"/>
        <v>2.0833333328482695E-3</v>
      </c>
    </row>
    <row r="6997" spans="1:6" x14ac:dyDescent="0.2">
      <c r="A6997" s="1" t="s">
        <v>53205</v>
      </c>
      <c r="B6997" s="1" t="s">
        <v>6</v>
      </c>
      <c r="C6997" s="1" t="s">
        <v>53206</v>
      </c>
      <c r="D6997" s="2" t="s">
        <v>53207</v>
      </c>
      <c r="E6997" s="3" t="s">
        <v>53208</v>
      </c>
      <c r="F6997" s="4">
        <f t="shared" si="109"/>
        <v>6.9361111111065838</v>
      </c>
    </row>
    <row r="6998" spans="1:6" x14ac:dyDescent="0.2">
      <c r="A6998" s="1" t="s">
        <v>53209</v>
      </c>
      <c r="B6998" s="1" t="s">
        <v>6</v>
      </c>
      <c r="C6998" s="1" t="s">
        <v>53210</v>
      </c>
      <c r="D6998" s="2" t="s">
        <v>53211</v>
      </c>
      <c r="E6998" s="3" t="s">
        <v>53212</v>
      </c>
      <c r="F6998" s="4">
        <f t="shared" si="109"/>
        <v>7.6388888846850023E-3</v>
      </c>
    </row>
    <row r="6999" spans="1:6" x14ac:dyDescent="0.2">
      <c r="A6999" s="1" t="s">
        <v>53213</v>
      </c>
      <c r="B6999" s="1" t="s">
        <v>6</v>
      </c>
      <c r="C6999" s="1" t="s">
        <v>53214</v>
      </c>
      <c r="D6999" s="2" t="s">
        <v>53215</v>
      </c>
      <c r="E6999" s="3" t="s">
        <v>53216</v>
      </c>
      <c r="F6999" s="4">
        <f t="shared" si="109"/>
        <v>4.1666666729724966E-3</v>
      </c>
    </row>
    <row r="7000" spans="1:6" x14ac:dyDescent="0.2">
      <c r="A7000" s="1" t="s">
        <v>53217</v>
      </c>
      <c r="B7000" s="1" t="s">
        <v>6</v>
      </c>
      <c r="C7000" s="1" t="s">
        <v>53181</v>
      </c>
      <c r="D7000" s="2" t="s">
        <v>53218</v>
      </c>
      <c r="E7000" s="3" t="s">
        <v>53219</v>
      </c>
      <c r="F7000" s="4">
        <f t="shared" si="109"/>
        <v>9.0277777781011537E-3</v>
      </c>
    </row>
    <row r="7001" spans="1:6" x14ac:dyDescent="0.2">
      <c r="A7001" s="1" t="s">
        <v>53220</v>
      </c>
      <c r="B7001" s="1" t="s">
        <v>6</v>
      </c>
      <c r="C7001" s="1" t="s">
        <v>53221</v>
      </c>
      <c r="D7001" s="2" t="s">
        <v>53222</v>
      </c>
      <c r="E7001" s="3" t="s">
        <v>53223</v>
      </c>
      <c r="F7001" s="4">
        <f t="shared" si="109"/>
        <v>4.7222222223354038E-2</v>
      </c>
    </row>
    <row r="7002" spans="1:6" x14ac:dyDescent="0.2">
      <c r="A7002" s="1" t="s">
        <v>53224</v>
      </c>
      <c r="B7002" s="1" t="s">
        <v>6</v>
      </c>
      <c r="C7002" s="1" t="s">
        <v>53225</v>
      </c>
      <c r="D7002" s="2" t="s">
        <v>53226</v>
      </c>
      <c r="E7002" s="3" t="s">
        <v>53227</v>
      </c>
      <c r="F7002" s="4">
        <f t="shared" si="109"/>
        <v>5.5555555554747116E-2</v>
      </c>
    </row>
    <row r="7003" spans="1:6" x14ac:dyDescent="0.2">
      <c r="A7003" s="1" t="s">
        <v>53228</v>
      </c>
      <c r="B7003" s="1" t="s">
        <v>6</v>
      </c>
      <c r="C7003" s="1" t="s">
        <v>53229</v>
      </c>
      <c r="D7003" s="2" t="s">
        <v>53230</v>
      </c>
      <c r="E7003" s="3" t="s">
        <v>53231</v>
      </c>
      <c r="F7003" s="4">
        <f t="shared" si="109"/>
        <v>3.984027777776646</v>
      </c>
    </row>
    <row r="7004" spans="1:6" x14ac:dyDescent="0.2">
      <c r="A7004" s="1" t="s">
        <v>53232</v>
      </c>
      <c r="B7004" s="1" t="s">
        <v>6</v>
      </c>
      <c r="C7004" s="1" t="s">
        <v>53233</v>
      </c>
      <c r="D7004" s="2" t="s">
        <v>53234</v>
      </c>
      <c r="E7004" s="3" t="s">
        <v>53235</v>
      </c>
      <c r="F7004" s="4">
        <f t="shared" si="109"/>
        <v>7.5694444443797693E-2</v>
      </c>
    </row>
    <row r="7005" spans="1:6" x14ac:dyDescent="0.2">
      <c r="A7005" s="1" t="s">
        <v>53236</v>
      </c>
      <c r="B7005" s="1" t="s">
        <v>6</v>
      </c>
      <c r="C7005" s="1" t="s">
        <v>53237</v>
      </c>
      <c r="D7005" s="2" t="s">
        <v>53238</v>
      </c>
      <c r="E7005" s="3" t="s">
        <v>53239</v>
      </c>
      <c r="F7005" s="4">
        <f t="shared" si="109"/>
        <v>1.1805555557657499E-2</v>
      </c>
    </row>
    <row r="7006" spans="1:6" x14ac:dyDescent="0.2">
      <c r="A7006" s="1" t="s">
        <v>53240</v>
      </c>
      <c r="B7006" s="1" t="s">
        <v>6</v>
      </c>
      <c r="C7006" s="1" t="s">
        <v>53241</v>
      </c>
      <c r="D7006" s="2" t="s">
        <v>53242</v>
      </c>
      <c r="E7006" s="3" t="s">
        <v>53243</v>
      </c>
      <c r="F7006" s="4">
        <f t="shared" si="109"/>
        <v>5.2840277777722804</v>
      </c>
    </row>
    <row r="7007" spans="1:6" x14ac:dyDescent="0.2">
      <c r="A7007" s="1" t="s">
        <v>53244</v>
      </c>
      <c r="B7007" s="1" t="s">
        <v>6</v>
      </c>
      <c r="C7007" s="1" t="s">
        <v>53245</v>
      </c>
      <c r="D7007" s="2" t="s">
        <v>53246</v>
      </c>
      <c r="E7007" s="3" t="s">
        <v>53247</v>
      </c>
      <c r="F7007" s="4">
        <f t="shared" si="109"/>
        <v>2.8472222220443655E-2</v>
      </c>
    </row>
    <row r="7008" spans="1:6" x14ac:dyDescent="0.2">
      <c r="A7008" s="1" t="s">
        <v>53248</v>
      </c>
      <c r="B7008" s="1" t="s">
        <v>6</v>
      </c>
      <c r="C7008" s="1" t="s">
        <v>53249</v>
      </c>
      <c r="D7008" s="2" t="s">
        <v>53250</v>
      </c>
      <c r="E7008" s="3" t="s">
        <v>53251</v>
      </c>
      <c r="F7008" s="4">
        <f t="shared" si="109"/>
        <v>7.0333333333328483</v>
      </c>
    </row>
    <row r="7009" spans="1:6" x14ac:dyDescent="0.2">
      <c r="A7009" s="1" t="s">
        <v>53252</v>
      </c>
      <c r="B7009" s="1" t="s">
        <v>6</v>
      </c>
      <c r="C7009" s="1" t="s">
        <v>53253</v>
      </c>
      <c r="D7009" s="2" t="s">
        <v>53254</v>
      </c>
      <c r="E7009" s="3" t="s">
        <v>53255</v>
      </c>
      <c r="F7009" s="4">
        <f t="shared" si="109"/>
        <v>6.2499999985448085E-3</v>
      </c>
    </row>
    <row r="7010" spans="1:6" x14ac:dyDescent="0.2">
      <c r="A7010" s="1" t="s">
        <v>53256</v>
      </c>
      <c r="B7010" s="1" t="s">
        <v>6</v>
      </c>
      <c r="C7010" s="1" t="s">
        <v>53257</v>
      </c>
      <c r="D7010" s="2" t="s">
        <v>53258</v>
      </c>
      <c r="E7010" s="3" t="s">
        <v>53259</v>
      </c>
      <c r="F7010" s="4">
        <f t="shared" si="109"/>
        <v>1.2499999997089617E-2</v>
      </c>
    </row>
    <row r="7011" spans="1:6" x14ac:dyDescent="0.2">
      <c r="A7011" s="1" t="s">
        <v>53260</v>
      </c>
      <c r="B7011" s="1" t="s">
        <v>6</v>
      </c>
      <c r="C7011" s="1" t="s">
        <v>53261</v>
      </c>
      <c r="D7011" s="2" t="s">
        <v>53262</v>
      </c>
      <c r="E7011" s="3" t="s">
        <v>53263</v>
      </c>
      <c r="F7011" s="4">
        <f t="shared" si="109"/>
        <v>8.2638888889050577E-2</v>
      </c>
    </row>
    <row r="7012" spans="1:6" x14ac:dyDescent="0.2">
      <c r="A7012" s="1" t="s">
        <v>53264</v>
      </c>
      <c r="B7012" s="1" t="s">
        <v>6</v>
      </c>
      <c r="C7012" s="1" t="s">
        <v>53265</v>
      </c>
      <c r="D7012" s="2" t="s">
        <v>53266</v>
      </c>
      <c r="E7012" s="3" t="s">
        <v>53267</v>
      </c>
      <c r="F7012" s="4">
        <f t="shared" si="109"/>
        <v>1.5972222223354038E-2</v>
      </c>
    </row>
    <row r="7013" spans="1:6" x14ac:dyDescent="0.2">
      <c r="A7013" s="1" t="s">
        <v>53268</v>
      </c>
      <c r="B7013" s="1" t="s">
        <v>6</v>
      </c>
      <c r="C7013" s="1" t="s">
        <v>17501</v>
      </c>
      <c r="D7013" s="2" t="s">
        <v>53269</v>
      </c>
      <c r="E7013" s="3" t="s">
        <v>53270</v>
      </c>
      <c r="F7013" s="4">
        <f t="shared" si="109"/>
        <v>1.8055555556202307E-2</v>
      </c>
    </row>
    <row r="7014" spans="1:6" x14ac:dyDescent="0.2">
      <c r="A7014" s="1" t="s">
        <v>53271</v>
      </c>
      <c r="B7014" s="1" t="s">
        <v>6</v>
      </c>
      <c r="C7014" s="1" t="s">
        <v>53272</v>
      </c>
      <c r="D7014" s="2" t="s">
        <v>53269</v>
      </c>
      <c r="E7014" s="3" t="s">
        <v>53273</v>
      </c>
      <c r="F7014" s="4">
        <f t="shared" si="109"/>
        <v>0.11041666667006211</v>
      </c>
    </row>
    <row r="7015" spans="1:6" x14ac:dyDescent="0.2">
      <c r="A7015" s="1" t="s">
        <v>53274</v>
      </c>
      <c r="B7015" s="1" t="s">
        <v>6</v>
      </c>
      <c r="C7015" s="1" t="s">
        <v>53275</v>
      </c>
      <c r="D7015" s="2" t="s">
        <v>53276</v>
      </c>
      <c r="E7015" s="3" t="s">
        <v>53277</v>
      </c>
      <c r="F7015" s="4">
        <f t="shared" si="109"/>
        <v>1.3194444443797693E-2</v>
      </c>
    </row>
    <row r="7016" spans="1:6" x14ac:dyDescent="0.2">
      <c r="A7016" s="1" t="s">
        <v>53278</v>
      </c>
      <c r="B7016" s="1" t="s">
        <v>6</v>
      </c>
      <c r="C7016" s="1" t="s">
        <v>53279</v>
      </c>
      <c r="D7016" s="2" t="s">
        <v>53280</v>
      </c>
      <c r="E7016" s="3" t="s">
        <v>53281</v>
      </c>
      <c r="F7016" s="4">
        <f t="shared" si="109"/>
        <v>2.7777777795563452E-3</v>
      </c>
    </row>
    <row r="7017" spans="1:6" x14ac:dyDescent="0.2">
      <c r="A7017" s="1" t="s">
        <v>53282</v>
      </c>
      <c r="B7017" s="1" t="s">
        <v>6</v>
      </c>
      <c r="C7017" s="1" t="s">
        <v>53283</v>
      </c>
      <c r="D7017" s="2" t="s">
        <v>53284</v>
      </c>
      <c r="E7017" s="3" t="s">
        <v>53285</v>
      </c>
      <c r="F7017" s="4">
        <f t="shared" si="109"/>
        <v>3.4722222218988463E-2</v>
      </c>
    </row>
    <row r="7018" spans="1:6" x14ac:dyDescent="0.2">
      <c r="A7018" s="1" t="s">
        <v>53286</v>
      </c>
      <c r="B7018" s="1" t="s">
        <v>6</v>
      </c>
      <c r="C7018" s="1" t="s">
        <v>53287</v>
      </c>
      <c r="D7018" s="2" t="s">
        <v>53288</v>
      </c>
      <c r="E7018" s="3" t="s">
        <v>53289</v>
      </c>
      <c r="F7018" s="4">
        <f t="shared" si="109"/>
        <v>2.7777777781011537E-2</v>
      </c>
    </row>
    <row r="7019" spans="1:6" x14ac:dyDescent="0.2">
      <c r="A7019" s="1" t="s">
        <v>53290</v>
      </c>
      <c r="B7019" s="1" t="s">
        <v>6</v>
      </c>
      <c r="C7019" s="1" t="s">
        <v>12026</v>
      </c>
      <c r="D7019" s="2" t="s">
        <v>53291</v>
      </c>
      <c r="E7019" s="3" t="s">
        <v>53289</v>
      </c>
      <c r="F7019" s="4">
        <f t="shared" si="109"/>
        <v>4.8611111124046147E-3</v>
      </c>
    </row>
    <row r="7020" spans="1:6" x14ac:dyDescent="0.2">
      <c r="A7020" s="1" t="s">
        <v>53292</v>
      </c>
      <c r="B7020" s="1" t="s">
        <v>6</v>
      </c>
      <c r="C7020" s="1" t="s">
        <v>53293</v>
      </c>
      <c r="D7020" s="2" t="s">
        <v>53291</v>
      </c>
      <c r="E7020" s="3" t="s">
        <v>53294</v>
      </c>
      <c r="F7020" s="4">
        <f t="shared" si="109"/>
        <v>9.7222222248092294E-3</v>
      </c>
    </row>
    <row r="7021" spans="1:6" x14ac:dyDescent="0.2">
      <c r="A7021" s="1" t="s">
        <v>53295</v>
      </c>
      <c r="B7021" s="1" t="s">
        <v>6</v>
      </c>
      <c r="C7021" s="1" t="s">
        <v>2301</v>
      </c>
      <c r="D7021" s="2" t="s">
        <v>53294</v>
      </c>
      <c r="E7021" s="3" t="s">
        <v>53296</v>
      </c>
      <c r="F7021" s="4">
        <f t="shared" si="109"/>
        <v>17.740277777775191</v>
      </c>
    </row>
    <row r="7022" spans="1:6" x14ac:dyDescent="0.2">
      <c r="A7022" s="1" t="s">
        <v>53297</v>
      </c>
      <c r="B7022" s="1" t="s">
        <v>6</v>
      </c>
      <c r="C7022" s="1" t="s">
        <v>53298</v>
      </c>
      <c r="D7022" s="2" t="s">
        <v>53299</v>
      </c>
      <c r="E7022" s="3" t="s">
        <v>53300</v>
      </c>
      <c r="F7022" s="4">
        <f t="shared" si="109"/>
        <v>1.8055555556202307E-2</v>
      </c>
    </row>
    <row r="7023" spans="1:6" x14ac:dyDescent="0.2">
      <c r="A7023" s="1" t="s">
        <v>53301</v>
      </c>
      <c r="B7023" s="1" t="s">
        <v>6</v>
      </c>
      <c r="C7023" s="1" t="s">
        <v>46704</v>
      </c>
      <c r="D7023" s="2" t="s">
        <v>53302</v>
      </c>
      <c r="E7023" s="3" t="s">
        <v>53303</v>
      </c>
      <c r="F7023" s="4">
        <f t="shared" si="109"/>
        <v>4.8611111124046147E-3</v>
      </c>
    </row>
    <row r="7024" spans="1:6" x14ac:dyDescent="0.2">
      <c r="A7024" s="1" t="s">
        <v>53304</v>
      </c>
      <c r="B7024" s="1" t="s">
        <v>6</v>
      </c>
      <c r="C7024" s="1" t="s">
        <v>53305</v>
      </c>
      <c r="D7024" s="2" t="s">
        <v>53306</v>
      </c>
      <c r="E7024" s="3" t="s">
        <v>53307</v>
      </c>
      <c r="F7024" s="4">
        <f t="shared" si="109"/>
        <v>9.0277777781011537E-3</v>
      </c>
    </row>
    <row r="7025" spans="1:6" x14ac:dyDescent="0.2">
      <c r="A7025" s="1" t="s">
        <v>53308</v>
      </c>
      <c r="B7025" s="1" t="s">
        <v>6</v>
      </c>
      <c r="C7025" s="1" t="s">
        <v>53309</v>
      </c>
      <c r="D7025" s="2" t="s">
        <v>53310</v>
      </c>
      <c r="E7025" s="3" t="s">
        <v>53311</v>
      </c>
      <c r="F7025" s="4">
        <f t="shared" si="109"/>
        <v>3.6784722222218988</v>
      </c>
    </row>
    <row r="7026" spans="1:6" x14ac:dyDescent="0.2">
      <c r="A7026" s="1" t="s">
        <v>53312</v>
      </c>
      <c r="B7026" s="1" t="s">
        <v>6</v>
      </c>
      <c r="C7026" s="1" t="s">
        <v>20586</v>
      </c>
      <c r="D7026" s="2" t="s">
        <v>53313</v>
      </c>
      <c r="E7026" s="3" t="s">
        <v>53314</v>
      </c>
      <c r="F7026" s="4">
        <f t="shared" si="109"/>
        <v>4.166666665696539E-3</v>
      </c>
    </row>
    <row r="7027" spans="1:6" x14ac:dyDescent="0.2">
      <c r="A7027" s="1" t="s">
        <v>53315</v>
      </c>
      <c r="B7027" s="1" t="s">
        <v>6</v>
      </c>
      <c r="C7027" s="1" t="s">
        <v>29767</v>
      </c>
      <c r="D7027" s="2" t="s">
        <v>53316</v>
      </c>
      <c r="E7027" s="3" t="s">
        <v>53317</v>
      </c>
      <c r="F7027" s="4">
        <f t="shared" si="109"/>
        <v>1.7361111109494232E-2</v>
      </c>
    </row>
    <row r="7028" spans="1:6" x14ac:dyDescent="0.2">
      <c r="A7028" s="1" t="s">
        <v>53318</v>
      </c>
      <c r="B7028" s="1" t="s">
        <v>6</v>
      </c>
      <c r="C7028" s="1" t="s">
        <v>53319</v>
      </c>
      <c r="D7028" s="2" t="s">
        <v>53320</v>
      </c>
      <c r="E7028" s="3" t="s">
        <v>53321</v>
      </c>
      <c r="F7028" s="4">
        <f t="shared" si="109"/>
        <v>4.1666666729724966E-3</v>
      </c>
    </row>
    <row r="7029" spans="1:6" x14ac:dyDescent="0.2">
      <c r="A7029" s="1" t="s">
        <v>53322</v>
      </c>
      <c r="B7029" s="1" t="s">
        <v>6</v>
      </c>
      <c r="C7029" s="1" t="s">
        <v>52196</v>
      </c>
      <c r="D7029" s="2" t="s">
        <v>53323</v>
      </c>
      <c r="E7029" s="3" t="s">
        <v>53324</v>
      </c>
      <c r="F7029" s="4">
        <f t="shared" si="109"/>
        <v>3.4722222262644209E-3</v>
      </c>
    </row>
    <row r="7030" spans="1:6" x14ac:dyDescent="0.2">
      <c r="A7030" s="1" t="s">
        <v>53325</v>
      </c>
      <c r="B7030" s="1" t="s">
        <v>6</v>
      </c>
      <c r="C7030" s="1" t="s">
        <v>53326</v>
      </c>
      <c r="D7030" s="2" t="s">
        <v>53327</v>
      </c>
      <c r="E7030" s="3" t="s">
        <v>53328</v>
      </c>
      <c r="F7030" s="4">
        <f t="shared" si="109"/>
        <v>0.10902777777664596</v>
      </c>
    </row>
    <row r="7031" spans="1:6" x14ac:dyDescent="0.2">
      <c r="A7031" s="1" t="s">
        <v>53329</v>
      </c>
      <c r="B7031" s="1" t="s">
        <v>6</v>
      </c>
      <c r="C7031" s="1" t="s">
        <v>53330</v>
      </c>
      <c r="D7031" s="2" t="s">
        <v>53331</v>
      </c>
      <c r="E7031" s="3" t="s">
        <v>53332</v>
      </c>
      <c r="F7031" s="4">
        <f t="shared" si="109"/>
        <v>2.0048611111124046</v>
      </c>
    </row>
    <row r="7032" spans="1:6" x14ac:dyDescent="0.2">
      <c r="A7032" s="1" t="s">
        <v>53333</v>
      </c>
      <c r="B7032" s="1" t="s">
        <v>6</v>
      </c>
      <c r="C7032" s="1" t="s">
        <v>53334</v>
      </c>
      <c r="D7032" s="2" t="s">
        <v>53335</v>
      </c>
      <c r="E7032" s="3" t="s">
        <v>53336</v>
      </c>
      <c r="F7032" s="4">
        <f t="shared" si="109"/>
        <v>2.0833333328482695E-3</v>
      </c>
    </row>
    <row r="7033" spans="1:6" x14ac:dyDescent="0.2">
      <c r="A7033" s="1" t="s">
        <v>53337</v>
      </c>
      <c r="B7033" s="1" t="s">
        <v>6</v>
      </c>
      <c r="C7033" s="1" t="s">
        <v>53338</v>
      </c>
      <c r="D7033" s="2" t="s">
        <v>53339</v>
      </c>
      <c r="E7033" s="3" t="s">
        <v>53340</v>
      </c>
      <c r="F7033" s="4">
        <f t="shared" si="109"/>
        <v>1.1111111110949423E-2</v>
      </c>
    </row>
    <row r="7034" spans="1:6" x14ac:dyDescent="0.2">
      <c r="A7034" s="1" t="s">
        <v>53341</v>
      </c>
      <c r="B7034" s="1" t="s">
        <v>6</v>
      </c>
      <c r="C7034" s="1" t="s">
        <v>53342</v>
      </c>
      <c r="D7034" s="2" t="s">
        <v>53343</v>
      </c>
      <c r="E7034" s="3" t="s">
        <v>53344</v>
      </c>
      <c r="F7034" s="4">
        <f t="shared" si="109"/>
        <v>4.166666665696539E-3</v>
      </c>
    </row>
    <row r="7035" spans="1:6" x14ac:dyDescent="0.2">
      <c r="A7035" s="1" t="s">
        <v>53345</v>
      </c>
      <c r="B7035" s="1" t="s">
        <v>6</v>
      </c>
      <c r="C7035" s="1" t="s">
        <v>53346</v>
      </c>
      <c r="D7035" s="2" t="s">
        <v>53347</v>
      </c>
      <c r="E7035" s="3" t="s">
        <v>53348</v>
      </c>
      <c r="F7035" s="4">
        <f t="shared" si="109"/>
        <v>1.6666666670062114E-2</v>
      </c>
    </row>
    <row r="7036" spans="1:6" x14ac:dyDescent="0.2">
      <c r="A7036" s="1" t="s">
        <v>53349</v>
      </c>
      <c r="B7036" s="1" t="s">
        <v>6</v>
      </c>
      <c r="C7036" s="1" t="s">
        <v>53350</v>
      </c>
      <c r="D7036" s="2" t="s">
        <v>53351</v>
      </c>
      <c r="E7036" s="3" t="s">
        <v>53348</v>
      </c>
      <c r="F7036" s="4">
        <f t="shared" si="109"/>
        <v>6.2500000058207661E-3</v>
      </c>
    </row>
    <row r="7037" spans="1:6" x14ac:dyDescent="0.2">
      <c r="A7037" s="1" t="s">
        <v>53352</v>
      </c>
      <c r="B7037" s="1" t="s">
        <v>6</v>
      </c>
      <c r="C7037" s="1" t="s">
        <v>53353</v>
      </c>
      <c r="D7037" s="2" t="s">
        <v>53354</v>
      </c>
      <c r="E7037" s="3" t="s">
        <v>53355</v>
      </c>
      <c r="F7037" s="4">
        <f t="shared" si="109"/>
        <v>3.8194444445252884E-2</v>
      </c>
    </row>
    <row r="7038" spans="1:6" x14ac:dyDescent="0.2">
      <c r="A7038" s="1" t="s">
        <v>53356</v>
      </c>
      <c r="B7038" s="1" t="s">
        <v>6</v>
      </c>
      <c r="C7038" s="1" t="s">
        <v>53357</v>
      </c>
      <c r="D7038" s="2" t="s">
        <v>53328</v>
      </c>
      <c r="E7038" s="3" t="s">
        <v>53358</v>
      </c>
      <c r="F7038" s="4">
        <f t="shared" si="109"/>
        <v>8.8472222222189885</v>
      </c>
    </row>
    <row r="7039" spans="1:6" x14ac:dyDescent="0.2">
      <c r="A7039" s="1" t="s">
        <v>53359</v>
      </c>
      <c r="B7039" s="1" t="s">
        <v>6</v>
      </c>
      <c r="C7039" s="1" t="s">
        <v>53360</v>
      </c>
      <c r="D7039" s="2" t="s">
        <v>53361</v>
      </c>
      <c r="E7039" s="3" t="s">
        <v>53362</v>
      </c>
      <c r="F7039" s="4">
        <f t="shared" si="109"/>
        <v>6.2499999985448085E-3</v>
      </c>
    </row>
    <row r="7040" spans="1:6" x14ac:dyDescent="0.2">
      <c r="A7040" s="1" t="s">
        <v>53363</v>
      </c>
      <c r="B7040" s="1" t="s">
        <v>6</v>
      </c>
      <c r="C7040" s="1" t="s">
        <v>53364</v>
      </c>
      <c r="D7040" s="2" t="s">
        <v>53365</v>
      </c>
      <c r="E7040" s="3" t="s">
        <v>53366</v>
      </c>
      <c r="F7040" s="4">
        <f t="shared" si="109"/>
        <v>7.0097222222248092</v>
      </c>
    </row>
    <row r="7041" spans="1:6" x14ac:dyDescent="0.2">
      <c r="A7041" s="1" t="s">
        <v>53367</v>
      </c>
      <c r="B7041" s="1" t="s">
        <v>6</v>
      </c>
      <c r="C7041" s="1" t="s">
        <v>53368</v>
      </c>
      <c r="D7041" s="2" t="s">
        <v>53369</v>
      </c>
      <c r="E7041" s="3" t="s">
        <v>53370</v>
      </c>
      <c r="F7041" s="4">
        <f t="shared" si="109"/>
        <v>1.3888888861401938E-3</v>
      </c>
    </row>
    <row r="7042" spans="1:6" x14ac:dyDescent="0.2">
      <c r="A7042" s="1" t="s">
        <v>53371</v>
      </c>
      <c r="B7042" s="1" t="s">
        <v>6</v>
      </c>
      <c r="C7042" s="1" t="s">
        <v>53372</v>
      </c>
      <c r="D7042" s="2" t="s">
        <v>53370</v>
      </c>
      <c r="E7042" s="3" t="s">
        <v>53373</v>
      </c>
      <c r="F7042" s="4">
        <f t="shared" si="109"/>
        <v>7.9166666670062114E-2</v>
      </c>
    </row>
    <row r="7043" spans="1:6" x14ac:dyDescent="0.2">
      <c r="A7043" s="1" t="s">
        <v>53374</v>
      </c>
      <c r="B7043" s="1" t="s">
        <v>6</v>
      </c>
      <c r="C7043" s="1" t="s">
        <v>53375</v>
      </c>
      <c r="D7043" s="2" t="s">
        <v>53376</v>
      </c>
      <c r="E7043" s="3" t="s">
        <v>53377</v>
      </c>
      <c r="F7043" s="4">
        <f t="shared" ref="F7043:F7106" si="110">E7043-D7043</f>
        <v>2.7631944444510737</v>
      </c>
    </row>
    <row r="7044" spans="1:6" x14ac:dyDescent="0.2">
      <c r="A7044" s="1" t="s">
        <v>53378</v>
      </c>
      <c r="B7044" s="1" t="s">
        <v>6</v>
      </c>
      <c r="C7044" s="1" t="s">
        <v>53379</v>
      </c>
      <c r="D7044" s="2" t="s">
        <v>53380</v>
      </c>
      <c r="E7044" s="3" t="s">
        <v>53381</v>
      </c>
      <c r="F7044" s="4">
        <f t="shared" si="110"/>
        <v>3.4722222218988463E-2</v>
      </c>
    </row>
    <row r="7045" spans="1:6" x14ac:dyDescent="0.2">
      <c r="A7045" s="1" t="s">
        <v>53382</v>
      </c>
      <c r="B7045" s="1" t="s">
        <v>6</v>
      </c>
      <c r="C7045" s="1" t="s">
        <v>53383</v>
      </c>
      <c r="D7045" s="2" t="s">
        <v>53384</v>
      </c>
      <c r="E7045" s="3" t="s">
        <v>53385</v>
      </c>
      <c r="F7045" s="4">
        <f t="shared" si="110"/>
        <v>4.5138888890505768E-2</v>
      </c>
    </row>
    <row r="7046" spans="1:6" x14ac:dyDescent="0.2">
      <c r="A7046" s="1" t="s">
        <v>53386</v>
      </c>
      <c r="B7046" s="1" t="s">
        <v>6</v>
      </c>
      <c r="C7046" s="1" t="s">
        <v>53387</v>
      </c>
      <c r="D7046" s="2" t="s">
        <v>53388</v>
      </c>
      <c r="E7046" s="3" t="s">
        <v>53389</v>
      </c>
      <c r="F7046" s="4">
        <f t="shared" si="110"/>
        <v>9.7222222175332718E-3</v>
      </c>
    </row>
    <row r="7047" spans="1:6" x14ac:dyDescent="0.2">
      <c r="A7047" s="1" t="s">
        <v>53390</v>
      </c>
      <c r="B7047" s="1" t="s">
        <v>6</v>
      </c>
      <c r="C7047" s="1" t="s">
        <v>53391</v>
      </c>
      <c r="D7047" s="2" t="s">
        <v>53392</v>
      </c>
      <c r="E7047" s="3" t="s">
        <v>53393</v>
      </c>
      <c r="F7047" s="4">
        <f t="shared" si="110"/>
        <v>2.1527777775190771E-2</v>
      </c>
    </row>
    <row r="7048" spans="1:6" x14ac:dyDescent="0.2">
      <c r="A7048" s="1" t="s">
        <v>53394</v>
      </c>
      <c r="B7048" s="1" t="s">
        <v>6</v>
      </c>
      <c r="C7048" s="1" t="s">
        <v>53395</v>
      </c>
      <c r="D7048" s="2" t="s">
        <v>53396</v>
      </c>
      <c r="E7048" s="3" t="s">
        <v>53397</v>
      </c>
      <c r="F7048" s="4">
        <f t="shared" si="110"/>
        <v>0.74305555555474712</v>
      </c>
    </row>
    <row r="7049" spans="1:6" x14ac:dyDescent="0.2">
      <c r="A7049" s="1" t="s">
        <v>53398</v>
      </c>
      <c r="B7049" s="1" t="s">
        <v>6</v>
      </c>
      <c r="C7049" s="1" t="s">
        <v>53399</v>
      </c>
      <c r="D7049" s="2" t="s">
        <v>53400</v>
      </c>
      <c r="E7049" s="3" t="s">
        <v>53401</v>
      </c>
      <c r="F7049" s="4">
        <f t="shared" si="110"/>
        <v>2.7944444444437977</v>
      </c>
    </row>
    <row r="7050" spans="1:6" x14ac:dyDescent="0.2">
      <c r="A7050" s="1" t="s">
        <v>53402</v>
      </c>
      <c r="B7050" s="1" t="s">
        <v>6</v>
      </c>
      <c r="C7050" s="1" t="s">
        <v>39141</v>
      </c>
      <c r="D7050" s="2" t="s">
        <v>53403</v>
      </c>
      <c r="E7050" s="3" t="s">
        <v>53404</v>
      </c>
      <c r="F7050" s="4">
        <f t="shared" si="110"/>
        <v>4.166666665696539E-3</v>
      </c>
    </row>
    <row r="7051" spans="1:6" x14ac:dyDescent="0.2">
      <c r="A7051" s="1" t="s">
        <v>53405</v>
      </c>
      <c r="B7051" s="1" t="s">
        <v>6</v>
      </c>
      <c r="C7051" s="1" t="s">
        <v>53406</v>
      </c>
      <c r="D7051" s="2" t="s">
        <v>53407</v>
      </c>
      <c r="E7051" s="3" t="s">
        <v>53408</v>
      </c>
      <c r="F7051" s="4">
        <f t="shared" si="110"/>
        <v>6.944444467080757E-4</v>
      </c>
    </row>
    <row r="7052" spans="1:6" x14ac:dyDescent="0.2">
      <c r="A7052" s="1" t="s">
        <v>53409</v>
      </c>
      <c r="B7052" s="1" t="s">
        <v>6</v>
      </c>
      <c r="C7052" s="1" t="s">
        <v>53410</v>
      </c>
      <c r="D7052" s="2" t="s">
        <v>53411</v>
      </c>
      <c r="E7052" s="3" t="s">
        <v>53412</v>
      </c>
      <c r="F7052" s="4">
        <f t="shared" si="110"/>
        <v>0.7069444444423425</v>
      </c>
    </row>
    <row r="7053" spans="1:6" x14ac:dyDescent="0.2">
      <c r="A7053" s="1" t="s">
        <v>53413</v>
      </c>
      <c r="B7053" s="1" t="s">
        <v>6</v>
      </c>
      <c r="C7053" s="1" t="s">
        <v>53414</v>
      </c>
      <c r="D7053" s="2" t="s">
        <v>53415</v>
      </c>
      <c r="E7053" s="3" t="s">
        <v>53416</v>
      </c>
      <c r="F7053" s="4">
        <f t="shared" si="110"/>
        <v>0.91736111111094942</v>
      </c>
    </row>
    <row r="7054" spans="1:6" x14ac:dyDescent="0.2">
      <c r="A7054" s="1" t="s">
        <v>53417</v>
      </c>
      <c r="B7054" s="1" t="s">
        <v>6</v>
      </c>
      <c r="C7054" s="1" t="s">
        <v>53418</v>
      </c>
      <c r="D7054" s="2" t="s">
        <v>53419</v>
      </c>
      <c r="E7054" s="3" t="s">
        <v>53420</v>
      </c>
      <c r="F7054" s="4">
        <f t="shared" si="110"/>
        <v>1.3888888934161514E-3</v>
      </c>
    </row>
    <row r="7055" spans="1:6" x14ac:dyDescent="0.2">
      <c r="A7055" s="1" t="s">
        <v>53421</v>
      </c>
      <c r="B7055" s="1" t="s">
        <v>6</v>
      </c>
      <c r="C7055" s="1" t="s">
        <v>53422</v>
      </c>
      <c r="D7055" s="2" t="s">
        <v>53423</v>
      </c>
      <c r="E7055" s="3" t="s">
        <v>53424</v>
      </c>
      <c r="F7055" s="4">
        <f t="shared" si="110"/>
        <v>1.3194444443797693E-2</v>
      </c>
    </row>
    <row r="7056" spans="1:6" x14ac:dyDescent="0.2">
      <c r="A7056" s="1" t="s">
        <v>53425</v>
      </c>
      <c r="B7056" s="1" t="s">
        <v>6</v>
      </c>
      <c r="C7056" s="1" t="s">
        <v>5243</v>
      </c>
      <c r="D7056" s="2" t="s">
        <v>53426</v>
      </c>
      <c r="E7056" s="3" t="s">
        <v>53427</v>
      </c>
      <c r="F7056" s="4">
        <f t="shared" si="110"/>
        <v>0.31527777777955635</v>
      </c>
    </row>
    <row r="7057" spans="1:6" x14ac:dyDescent="0.2">
      <c r="A7057" s="1" t="s">
        <v>53428</v>
      </c>
      <c r="B7057" s="1" t="s">
        <v>6</v>
      </c>
      <c r="C7057" s="1" t="s">
        <v>53429</v>
      </c>
      <c r="D7057" s="2" t="s">
        <v>53430</v>
      </c>
      <c r="E7057" s="3" t="s">
        <v>53431</v>
      </c>
      <c r="F7057" s="4">
        <f t="shared" si="110"/>
        <v>2.0833333328482695E-3</v>
      </c>
    </row>
    <row r="7058" spans="1:6" x14ac:dyDescent="0.2">
      <c r="A7058" s="1" t="s">
        <v>53432</v>
      </c>
      <c r="B7058" s="1" t="s">
        <v>6</v>
      </c>
      <c r="C7058" s="1" t="s">
        <v>53433</v>
      </c>
      <c r="D7058" s="2" t="s">
        <v>53434</v>
      </c>
      <c r="E7058" s="3" t="s">
        <v>53435</v>
      </c>
      <c r="F7058" s="4">
        <f t="shared" si="110"/>
        <v>3.0555555553291924E-2</v>
      </c>
    </row>
    <row r="7059" spans="1:6" x14ac:dyDescent="0.2">
      <c r="A7059" s="1" t="s">
        <v>53436</v>
      </c>
      <c r="B7059" s="1" t="s">
        <v>6</v>
      </c>
      <c r="C7059" s="1" t="s">
        <v>53437</v>
      </c>
      <c r="D7059" s="2" t="s">
        <v>53438</v>
      </c>
      <c r="E7059" s="3" t="s">
        <v>53439</v>
      </c>
      <c r="F7059" s="4">
        <f t="shared" si="110"/>
        <v>6.0187500000029104</v>
      </c>
    </row>
    <row r="7060" spans="1:6" x14ac:dyDescent="0.2">
      <c r="A7060" s="1" t="s">
        <v>53440</v>
      </c>
      <c r="B7060" s="1" t="s">
        <v>6</v>
      </c>
      <c r="C7060" s="1" t="s">
        <v>53441</v>
      </c>
      <c r="D7060" s="2" t="s">
        <v>53442</v>
      </c>
      <c r="E7060" s="3" t="s">
        <v>53443</v>
      </c>
      <c r="F7060" s="4">
        <f t="shared" si="110"/>
        <v>1.8659722222218988</v>
      </c>
    </row>
    <row r="7061" spans="1:6" x14ac:dyDescent="0.2">
      <c r="A7061" s="1" t="s">
        <v>53444</v>
      </c>
      <c r="B7061" s="1" t="s">
        <v>6</v>
      </c>
      <c r="C7061" s="1" t="s">
        <v>53445</v>
      </c>
      <c r="D7061" s="2" t="s">
        <v>53446</v>
      </c>
      <c r="E7061" s="3" t="s">
        <v>53447</v>
      </c>
      <c r="F7061" s="4">
        <f t="shared" si="110"/>
        <v>2.0833333328482695E-3</v>
      </c>
    </row>
    <row r="7062" spans="1:6" x14ac:dyDescent="0.2">
      <c r="A7062" s="1" t="s">
        <v>53448</v>
      </c>
      <c r="B7062" s="1" t="s">
        <v>6</v>
      </c>
      <c r="C7062" s="1" t="s">
        <v>186</v>
      </c>
      <c r="D7062" s="2" t="s">
        <v>53449</v>
      </c>
      <c r="E7062" s="3" t="s">
        <v>53450</v>
      </c>
      <c r="F7062" s="4">
        <f t="shared" si="110"/>
        <v>1.0916666666671517</v>
      </c>
    </row>
    <row r="7063" spans="1:6" x14ac:dyDescent="0.2">
      <c r="A7063" s="1" t="s">
        <v>53451</v>
      </c>
      <c r="B7063" s="1" t="s">
        <v>6</v>
      </c>
      <c r="C7063" s="1" t="s">
        <v>53452</v>
      </c>
      <c r="D7063" s="2" t="s">
        <v>53453</v>
      </c>
      <c r="E7063" s="3" t="s">
        <v>53454</v>
      </c>
      <c r="F7063" s="4">
        <f t="shared" si="110"/>
        <v>3.4722222189884633E-3</v>
      </c>
    </row>
    <row r="7064" spans="1:6" x14ac:dyDescent="0.2">
      <c r="A7064" s="1" t="s">
        <v>53455</v>
      </c>
      <c r="B7064" s="1" t="s">
        <v>6</v>
      </c>
      <c r="C7064" s="1" t="s">
        <v>53456</v>
      </c>
      <c r="D7064" s="2" t="s">
        <v>53457</v>
      </c>
      <c r="E7064" s="3" t="s">
        <v>53458</v>
      </c>
      <c r="F7064" s="4">
        <f t="shared" si="110"/>
        <v>6.9444444452528842E-3</v>
      </c>
    </row>
    <row r="7065" spans="1:6" x14ac:dyDescent="0.2">
      <c r="A7065" s="1" t="s">
        <v>53459</v>
      </c>
      <c r="B7065" s="1" t="s">
        <v>6</v>
      </c>
      <c r="C7065" s="1" t="s">
        <v>53460</v>
      </c>
      <c r="D7065" s="2" t="s">
        <v>53461</v>
      </c>
      <c r="E7065" s="3" t="s">
        <v>53462</v>
      </c>
      <c r="F7065" s="4">
        <f t="shared" si="110"/>
        <v>13.96736111111386</v>
      </c>
    </row>
    <row r="7066" spans="1:6" x14ac:dyDescent="0.2">
      <c r="A7066" s="1" t="s">
        <v>53463</v>
      </c>
      <c r="B7066" s="1" t="s">
        <v>6</v>
      </c>
      <c r="C7066" s="1" t="s">
        <v>1044</v>
      </c>
      <c r="D7066" s="2" t="s">
        <v>53464</v>
      </c>
      <c r="E7066" s="3" t="s">
        <v>53465</v>
      </c>
      <c r="F7066" s="4">
        <f t="shared" si="110"/>
        <v>7.6388888919609599E-3</v>
      </c>
    </row>
    <row r="7067" spans="1:6" x14ac:dyDescent="0.2">
      <c r="A7067" s="1" t="s">
        <v>53466</v>
      </c>
      <c r="B7067" s="1" t="s">
        <v>6</v>
      </c>
      <c r="C7067" s="1" t="s">
        <v>50206</v>
      </c>
      <c r="D7067" s="2" t="s">
        <v>53467</v>
      </c>
      <c r="E7067" s="3" t="s">
        <v>53468</v>
      </c>
      <c r="F7067" s="4">
        <f t="shared" si="110"/>
        <v>4.8611111051286571E-3</v>
      </c>
    </row>
    <row r="7068" spans="1:6" x14ac:dyDescent="0.2">
      <c r="A7068" s="1" t="s">
        <v>53469</v>
      </c>
      <c r="B7068" s="1" t="s">
        <v>6</v>
      </c>
      <c r="C7068" s="1" t="s">
        <v>53470</v>
      </c>
      <c r="D7068" s="2" t="s">
        <v>53471</v>
      </c>
      <c r="E7068" s="3" t="s">
        <v>53472</v>
      </c>
      <c r="F7068" s="4">
        <f t="shared" si="110"/>
        <v>63.070138888884685</v>
      </c>
    </row>
    <row r="7069" spans="1:6" x14ac:dyDescent="0.2">
      <c r="A7069" s="1" t="s">
        <v>53473</v>
      </c>
      <c r="B7069" s="1" t="s">
        <v>6</v>
      </c>
      <c r="C7069" s="1" t="s">
        <v>53474</v>
      </c>
      <c r="D7069" s="2" t="s">
        <v>53475</v>
      </c>
      <c r="E7069" s="3" t="s">
        <v>53476</v>
      </c>
      <c r="F7069" s="4">
        <f t="shared" si="110"/>
        <v>1.1513888888948713</v>
      </c>
    </row>
    <row r="7070" spans="1:6" x14ac:dyDescent="0.2">
      <c r="A7070" s="1" t="s">
        <v>53477</v>
      </c>
      <c r="B7070" s="1" t="s">
        <v>6</v>
      </c>
      <c r="C7070" s="1" t="s">
        <v>53478</v>
      </c>
      <c r="D7070" s="2" t="s">
        <v>53479</v>
      </c>
      <c r="E7070" s="3" t="s">
        <v>53480</v>
      </c>
      <c r="F7070" s="4">
        <f t="shared" si="110"/>
        <v>6.9444444379769266E-3</v>
      </c>
    </row>
    <row r="7071" spans="1:6" x14ac:dyDescent="0.2">
      <c r="A7071" s="1" t="s">
        <v>53481</v>
      </c>
      <c r="B7071" s="1" t="s">
        <v>6</v>
      </c>
      <c r="C7071" s="1" t="s">
        <v>53482</v>
      </c>
      <c r="D7071" s="2" t="s">
        <v>53483</v>
      </c>
      <c r="E7071" s="3" t="s">
        <v>53484</v>
      </c>
      <c r="F7071" s="4">
        <f t="shared" si="110"/>
        <v>0.695138888884685</v>
      </c>
    </row>
    <row r="7072" spans="1:6" x14ac:dyDescent="0.2">
      <c r="A7072" s="1" t="s">
        <v>53485</v>
      </c>
      <c r="B7072" s="1" t="s">
        <v>6</v>
      </c>
      <c r="C7072" s="1" t="s">
        <v>53486</v>
      </c>
      <c r="D7072" s="2" t="s">
        <v>53487</v>
      </c>
      <c r="E7072" s="3" t="s">
        <v>53488</v>
      </c>
      <c r="F7072" s="4">
        <f t="shared" si="110"/>
        <v>1.8416666666598758</v>
      </c>
    </row>
    <row r="7073" spans="1:6" x14ac:dyDescent="0.2">
      <c r="A7073" s="1" t="s">
        <v>53489</v>
      </c>
      <c r="B7073" s="1" t="s">
        <v>6</v>
      </c>
      <c r="C7073" s="1" t="s">
        <v>53490</v>
      </c>
      <c r="D7073" s="2" t="s">
        <v>53491</v>
      </c>
      <c r="E7073" s="3" t="s">
        <v>53492</v>
      </c>
      <c r="F7073" s="4">
        <f t="shared" si="110"/>
        <v>0.73472222222335404</v>
      </c>
    </row>
    <row r="7074" spans="1:6" x14ac:dyDescent="0.2">
      <c r="A7074" s="1" t="s">
        <v>53493</v>
      </c>
      <c r="B7074" s="1" t="s">
        <v>6</v>
      </c>
      <c r="C7074" s="1" t="s">
        <v>53494</v>
      </c>
      <c r="D7074" s="2" t="s">
        <v>53495</v>
      </c>
      <c r="E7074" s="3" t="s">
        <v>53496</v>
      </c>
      <c r="F7074" s="4">
        <f t="shared" si="110"/>
        <v>4.7222222223354038E-2</v>
      </c>
    </row>
    <row r="7075" spans="1:6" x14ac:dyDescent="0.2">
      <c r="A7075" s="1" t="s">
        <v>53497</v>
      </c>
      <c r="B7075" s="1" t="s">
        <v>6</v>
      </c>
      <c r="C7075" s="1" t="s">
        <v>53498</v>
      </c>
      <c r="D7075" s="2" t="s">
        <v>53499</v>
      </c>
      <c r="E7075" s="3" t="s">
        <v>53500</v>
      </c>
      <c r="F7075" s="4">
        <f t="shared" si="110"/>
        <v>0.79236111111094942</v>
      </c>
    </row>
    <row r="7076" spans="1:6" x14ac:dyDescent="0.2">
      <c r="A7076" s="1" t="s">
        <v>53501</v>
      </c>
      <c r="B7076" s="1" t="s">
        <v>6</v>
      </c>
      <c r="C7076" s="1" t="s">
        <v>53502</v>
      </c>
      <c r="D7076" s="2" t="s">
        <v>53503</v>
      </c>
      <c r="E7076" s="3" t="s">
        <v>53504</v>
      </c>
      <c r="F7076" s="4">
        <f t="shared" si="110"/>
        <v>0.82361111111094942</v>
      </c>
    </row>
    <row r="7077" spans="1:6" x14ac:dyDescent="0.2">
      <c r="A7077" s="1" t="s">
        <v>53505</v>
      </c>
      <c r="B7077" s="1" t="s">
        <v>6</v>
      </c>
      <c r="C7077" s="1" t="s">
        <v>53506</v>
      </c>
      <c r="D7077" s="2" t="s">
        <v>53507</v>
      </c>
      <c r="E7077" s="3" t="s">
        <v>53508</v>
      </c>
      <c r="F7077" s="4">
        <f t="shared" si="110"/>
        <v>6.2499999985448085E-3</v>
      </c>
    </row>
    <row r="7078" spans="1:6" x14ac:dyDescent="0.2">
      <c r="A7078" s="1" t="s">
        <v>53509</v>
      </c>
      <c r="B7078" s="1" t="s">
        <v>6</v>
      </c>
      <c r="C7078" s="1" t="s">
        <v>53510</v>
      </c>
      <c r="D7078" s="2" t="s">
        <v>53511</v>
      </c>
      <c r="E7078" s="3" t="s">
        <v>53512</v>
      </c>
      <c r="F7078" s="4">
        <f t="shared" si="110"/>
        <v>1.3888888861401938E-3</v>
      </c>
    </row>
    <row r="7079" spans="1:6" x14ac:dyDescent="0.2">
      <c r="A7079" s="1" t="s">
        <v>53513</v>
      </c>
      <c r="B7079" s="1" t="s">
        <v>6</v>
      </c>
      <c r="C7079" s="1" t="s">
        <v>53514</v>
      </c>
      <c r="D7079" s="2" t="s">
        <v>53515</v>
      </c>
      <c r="E7079" s="3" t="s">
        <v>53516</v>
      </c>
      <c r="F7079" s="4">
        <f t="shared" si="110"/>
        <v>1.8750000002910383E-2</v>
      </c>
    </row>
    <row r="7080" spans="1:6" x14ac:dyDescent="0.2">
      <c r="A7080" s="1" t="s">
        <v>53517</v>
      </c>
      <c r="B7080" s="1" t="s">
        <v>6</v>
      </c>
      <c r="C7080" s="1" t="s">
        <v>53518</v>
      </c>
      <c r="D7080" s="2" t="s">
        <v>53519</v>
      </c>
      <c r="E7080" s="3" t="s">
        <v>53520</v>
      </c>
      <c r="F7080" s="4">
        <f t="shared" si="110"/>
        <v>1.3888888934161514E-3</v>
      </c>
    </row>
    <row r="7081" spans="1:6" x14ac:dyDescent="0.2">
      <c r="A7081" s="1" t="s">
        <v>53521</v>
      </c>
      <c r="B7081" s="1" t="s">
        <v>6</v>
      </c>
      <c r="C7081" s="1" t="s">
        <v>53522</v>
      </c>
      <c r="D7081" s="2" t="s">
        <v>53523</v>
      </c>
      <c r="E7081" s="3" t="s">
        <v>53524</v>
      </c>
      <c r="F7081" s="4">
        <f t="shared" si="110"/>
        <v>0.78819444444525288</v>
      </c>
    </row>
    <row r="7082" spans="1:6" x14ac:dyDescent="0.2">
      <c r="A7082" s="1" t="s">
        <v>53525</v>
      </c>
      <c r="B7082" s="1" t="s">
        <v>6</v>
      </c>
      <c r="C7082" s="1" t="s">
        <v>53526</v>
      </c>
      <c r="D7082" s="2" t="s">
        <v>53527</v>
      </c>
      <c r="E7082" s="3" t="s">
        <v>53528</v>
      </c>
      <c r="F7082" s="4">
        <f t="shared" si="110"/>
        <v>1.1111111110949423E-2</v>
      </c>
    </row>
    <row r="7083" spans="1:6" x14ac:dyDescent="0.2">
      <c r="A7083" s="1" t="s">
        <v>53529</v>
      </c>
      <c r="B7083" s="1" t="s">
        <v>6</v>
      </c>
      <c r="C7083" s="1" t="s">
        <v>53530</v>
      </c>
      <c r="D7083" s="2" t="s">
        <v>53531</v>
      </c>
      <c r="E7083" s="3" t="s">
        <v>53532</v>
      </c>
      <c r="F7083" s="4">
        <f t="shared" si="110"/>
        <v>9.7222222248092294E-3</v>
      </c>
    </row>
    <row r="7084" spans="1:6" x14ac:dyDescent="0.2">
      <c r="A7084" s="1" t="s">
        <v>53533</v>
      </c>
      <c r="B7084" s="1" t="s">
        <v>6</v>
      </c>
      <c r="C7084" s="1" t="s">
        <v>53534</v>
      </c>
      <c r="D7084" s="2" t="s">
        <v>53535</v>
      </c>
      <c r="E7084" s="3" t="s">
        <v>53536</v>
      </c>
      <c r="F7084" s="4">
        <f t="shared" si="110"/>
        <v>0.10138888889196096</v>
      </c>
    </row>
    <row r="7085" spans="1:6" x14ac:dyDescent="0.2">
      <c r="A7085" s="1" t="s">
        <v>53537</v>
      </c>
      <c r="B7085" s="1" t="s">
        <v>6</v>
      </c>
      <c r="C7085" s="1" t="s">
        <v>53538</v>
      </c>
      <c r="D7085" s="2" t="s">
        <v>53539</v>
      </c>
      <c r="E7085" s="3" t="s">
        <v>53540</v>
      </c>
      <c r="F7085" s="4">
        <f t="shared" si="110"/>
        <v>5.5555555591126904E-3</v>
      </c>
    </row>
    <row r="7086" spans="1:6" x14ac:dyDescent="0.2">
      <c r="A7086" s="1" t="s">
        <v>53541</v>
      </c>
      <c r="B7086" s="1" t="s">
        <v>6</v>
      </c>
      <c r="C7086" s="1" t="s">
        <v>53542</v>
      </c>
      <c r="D7086" s="2" t="s">
        <v>53543</v>
      </c>
      <c r="E7086" s="3" t="s">
        <v>53544</v>
      </c>
      <c r="F7086" s="4">
        <f t="shared" si="110"/>
        <v>9.0277777781011537E-3</v>
      </c>
    </row>
    <row r="7087" spans="1:6" x14ac:dyDescent="0.2">
      <c r="A7087" s="1" t="s">
        <v>53545</v>
      </c>
      <c r="B7087" s="1" t="s">
        <v>27492</v>
      </c>
      <c r="C7087" s="1" t="s">
        <v>53546</v>
      </c>
      <c r="D7087" s="2" t="s">
        <v>53547</v>
      </c>
      <c r="E7087" s="3" t="s">
        <v>53548</v>
      </c>
      <c r="F7087" s="4">
        <f t="shared" si="110"/>
        <v>40.926388888889051</v>
      </c>
    </row>
    <row r="7088" spans="1:6" x14ac:dyDescent="0.2">
      <c r="A7088" s="1" t="s">
        <v>53549</v>
      </c>
      <c r="B7088" s="1" t="s">
        <v>6</v>
      </c>
      <c r="C7088" s="1" t="s">
        <v>2503</v>
      </c>
      <c r="D7088" s="2" t="s">
        <v>53550</v>
      </c>
      <c r="E7088" s="3" t="s">
        <v>53544</v>
      </c>
      <c r="F7088" s="4">
        <f t="shared" si="110"/>
        <v>3.4722222262644209E-3</v>
      </c>
    </row>
    <row r="7089" spans="1:6" x14ac:dyDescent="0.2">
      <c r="A7089" s="1" t="s">
        <v>53551</v>
      </c>
      <c r="B7089" s="1" t="s">
        <v>6</v>
      </c>
      <c r="C7089" s="1" t="s">
        <v>53552</v>
      </c>
      <c r="D7089" s="2" t="s">
        <v>53553</v>
      </c>
      <c r="E7089" s="3" t="s">
        <v>53554</v>
      </c>
      <c r="F7089" s="4">
        <f t="shared" si="110"/>
        <v>0.1875</v>
      </c>
    </row>
    <row r="7090" spans="1:6" x14ac:dyDescent="0.2">
      <c r="A7090" s="1" t="s">
        <v>53555</v>
      </c>
      <c r="B7090" s="1" t="s">
        <v>6</v>
      </c>
      <c r="C7090" s="1" t="s">
        <v>53556</v>
      </c>
      <c r="D7090" s="2" t="s">
        <v>53557</v>
      </c>
      <c r="E7090" s="3" t="s">
        <v>53558</v>
      </c>
      <c r="F7090" s="4">
        <f t="shared" si="110"/>
        <v>6.8749999998544808E-2</v>
      </c>
    </row>
    <row r="7091" spans="1:6" x14ac:dyDescent="0.2">
      <c r="A7091" s="1" t="s">
        <v>53559</v>
      </c>
      <c r="B7091" s="1" t="s">
        <v>6</v>
      </c>
      <c r="C7091" s="1" t="s">
        <v>48963</v>
      </c>
      <c r="D7091" s="2" t="s">
        <v>53560</v>
      </c>
      <c r="E7091" s="3" t="s">
        <v>53561</v>
      </c>
      <c r="F7091" s="4">
        <f t="shared" si="110"/>
        <v>5.1118055555562023</v>
      </c>
    </row>
    <row r="7092" spans="1:6" x14ac:dyDescent="0.2">
      <c r="A7092" s="1" t="s">
        <v>53562</v>
      </c>
      <c r="B7092" s="1" t="s">
        <v>6</v>
      </c>
      <c r="C7092" s="1" t="s">
        <v>53563</v>
      </c>
      <c r="D7092" s="2" t="s">
        <v>53564</v>
      </c>
      <c r="E7092" s="3" t="s">
        <v>53565</v>
      </c>
      <c r="F7092" s="4">
        <f t="shared" si="110"/>
        <v>6.9444443943211809E-4</v>
      </c>
    </row>
    <row r="7093" spans="1:6" x14ac:dyDescent="0.2">
      <c r="A7093" s="1" t="s">
        <v>53566</v>
      </c>
      <c r="B7093" s="1" t="s">
        <v>6</v>
      </c>
      <c r="C7093" s="1" t="s">
        <v>53567</v>
      </c>
      <c r="D7093" s="2" t="s">
        <v>53568</v>
      </c>
      <c r="E7093" s="3" t="s">
        <v>53569</v>
      </c>
      <c r="F7093" s="4">
        <f t="shared" si="110"/>
        <v>10.843055555553292</v>
      </c>
    </row>
    <row r="7094" spans="1:6" x14ac:dyDescent="0.2">
      <c r="A7094" s="1" t="s">
        <v>53570</v>
      </c>
      <c r="B7094" s="1" t="s">
        <v>6</v>
      </c>
      <c r="C7094" s="1" t="s">
        <v>53571</v>
      </c>
      <c r="D7094" s="2" t="s">
        <v>53572</v>
      </c>
      <c r="E7094" s="3" t="s">
        <v>53573</v>
      </c>
      <c r="F7094" s="4">
        <f t="shared" si="110"/>
        <v>2.569444444088731E-2</v>
      </c>
    </row>
    <row r="7095" spans="1:6" x14ac:dyDescent="0.2">
      <c r="A7095" s="1" t="s">
        <v>53574</v>
      </c>
      <c r="B7095" s="1" t="s">
        <v>6</v>
      </c>
      <c r="C7095" s="1" t="s">
        <v>53575</v>
      </c>
      <c r="D7095" s="2" t="s">
        <v>53558</v>
      </c>
      <c r="E7095" s="3" t="s">
        <v>53576</v>
      </c>
      <c r="F7095" s="4">
        <f t="shared" si="110"/>
        <v>3.796527777776646</v>
      </c>
    </row>
    <row r="7096" spans="1:6" x14ac:dyDescent="0.2">
      <c r="A7096" s="1" t="s">
        <v>53577</v>
      </c>
      <c r="B7096" s="1" t="s">
        <v>6</v>
      </c>
      <c r="C7096" s="1" t="s">
        <v>48416</v>
      </c>
      <c r="D7096" s="2" t="s">
        <v>53578</v>
      </c>
      <c r="E7096" s="3" t="s">
        <v>53208</v>
      </c>
      <c r="F7096" s="4">
        <f t="shared" si="110"/>
        <v>5.2777777775190771E-2</v>
      </c>
    </row>
    <row r="7097" spans="1:6" x14ac:dyDescent="0.2">
      <c r="A7097" s="1" t="s">
        <v>53579</v>
      </c>
      <c r="B7097" s="1" t="s">
        <v>6</v>
      </c>
      <c r="C7097" s="1" t="s">
        <v>53580</v>
      </c>
      <c r="D7097" s="2" t="s">
        <v>53581</v>
      </c>
      <c r="E7097" s="3" t="s">
        <v>53582</v>
      </c>
      <c r="F7097" s="4">
        <f t="shared" si="110"/>
        <v>0.70694444444961846</v>
      </c>
    </row>
    <row r="7098" spans="1:6" x14ac:dyDescent="0.2">
      <c r="A7098" s="1" t="s">
        <v>53583</v>
      </c>
      <c r="B7098" s="1" t="s">
        <v>6</v>
      </c>
      <c r="C7098" s="1" t="s">
        <v>53584</v>
      </c>
      <c r="D7098" s="2" t="s">
        <v>53585</v>
      </c>
      <c r="E7098" s="3" t="s">
        <v>53586</v>
      </c>
      <c r="F7098" s="4">
        <f t="shared" si="110"/>
        <v>4.3055555557657499E-2</v>
      </c>
    </row>
    <row r="7099" spans="1:6" x14ac:dyDescent="0.2">
      <c r="A7099" s="1" t="s">
        <v>53587</v>
      </c>
      <c r="B7099" s="1" t="s">
        <v>6</v>
      </c>
      <c r="C7099" s="1" t="s">
        <v>53588</v>
      </c>
      <c r="D7099" s="2" t="s">
        <v>53589</v>
      </c>
      <c r="E7099" s="3" t="s">
        <v>53590</v>
      </c>
      <c r="F7099" s="4">
        <f t="shared" si="110"/>
        <v>0.77500000000145519</v>
      </c>
    </row>
    <row r="7100" spans="1:6" x14ac:dyDescent="0.2">
      <c r="A7100" s="1" t="s">
        <v>53591</v>
      </c>
      <c r="B7100" s="1" t="s">
        <v>6</v>
      </c>
      <c r="C7100" s="1" t="s">
        <v>53592</v>
      </c>
      <c r="D7100" s="2" t="s">
        <v>53593</v>
      </c>
      <c r="E7100" s="3" t="s">
        <v>53594</v>
      </c>
      <c r="F7100" s="4">
        <f t="shared" si="110"/>
        <v>4.166666665696539E-3</v>
      </c>
    </row>
    <row r="7101" spans="1:6" x14ac:dyDescent="0.2">
      <c r="A7101" s="1" t="s">
        <v>53595</v>
      </c>
      <c r="B7101" s="1" t="s">
        <v>6</v>
      </c>
      <c r="C7101" s="1" t="s">
        <v>53596</v>
      </c>
      <c r="D7101" s="2" t="s">
        <v>53597</v>
      </c>
      <c r="E7101" s="3" t="s">
        <v>53598</v>
      </c>
      <c r="F7101" s="4">
        <f t="shared" si="110"/>
        <v>1.9444444442342501E-2</v>
      </c>
    </row>
    <row r="7102" spans="1:6" x14ac:dyDescent="0.2">
      <c r="A7102" s="1" t="s">
        <v>53599</v>
      </c>
      <c r="B7102" s="1" t="s">
        <v>6</v>
      </c>
      <c r="C7102" s="1" t="s">
        <v>2895</v>
      </c>
      <c r="D7102" s="2" t="s">
        <v>53597</v>
      </c>
      <c r="E7102" s="3" t="s">
        <v>53600</v>
      </c>
      <c r="F7102" s="4">
        <f t="shared" si="110"/>
        <v>2.1527777775190771E-2</v>
      </c>
    </row>
    <row r="7103" spans="1:6" x14ac:dyDescent="0.2">
      <c r="A7103" s="1" t="s">
        <v>53601</v>
      </c>
      <c r="B7103" s="1" t="s">
        <v>6</v>
      </c>
      <c r="C7103" s="1" t="s">
        <v>53602</v>
      </c>
      <c r="D7103" s="2" t="s">
        <v>53603</v>
      </c>
      <c r="E7103" s="3" t="s">
        <v>53604</v>
      </c>
      <c r="F7103" s="4">
        <f t="shared" si="110"/>
        <v>5.5555555591126904E-3</v>
      </c>
    </row>
    <row r="7104" spans="1:6" x14ac:dyDescent="0.2">
      <c r="A7104" s="1" t="s">
        <v>53605</v>
      </c>
      <c r="B7104" s="1" t="s">
        <v>6</v>
      </c>
      <c r="C7104" s="1" t="s">
        <v>53606</v>
      </c>
      <c r="D7104" s="2" t="s">
        <v>53607</v>
      </c>
      <c r="E7104" s="3" t="s">
        <v>53608</v>
      </c>
      <c r="F7104" s="4">
        <f t="shared" si="110"/>
        <v>1.8055555556202307E-2</v>
      </c>
    </row>
    <row r="7105" spans="1:6" x14ac:dyDescent="0.2">
      <c r="A7105" s="1" t="s">
        <v>53609</v>
      </c>
      <c r="B7105" s="1" t="s">
        <v>6</v>
      </c>
      <c r="C7105" s="1" t="s">
        <v>53610</v>
      </c>
      <c r="D7105" s="2" t="s">
        <v>53611</v>
      </c>
      <c r="E7105" s="3" t="s">
        <v>53612</v>
      </c>
      <c r="F7105" s="4">
        <f t="shared" si="110"/>
        <v>4.1180555555547471</v>
      </c>
    </row>
    <row r="7106" spans="1:6" x14ac:dyDescent="0.2">
      <c r="A7106" s="1" t="s">
        <v>53613</v>
      </c>
      <c r="B7106" s="1" t="s">
        <v>6</v>
      </c>
      <c r="C7106" s="1" t="s">
        <v>53614</v>
      </c>
      <c r="D7106" s="2" t="s">
        <v>53615</v>
      </c>
      <c r="E7106" s="3" t="s">
        <v>53616</v>
      </c>
      <c r="F7106" s="4">
        <f t="shared" si="110"/>
        <v>4.8611111124046147E-3</v>
      </c>
    </row>
    <row r="7107" spans="1:6" x14ac:dyDescent="0.2">
      <c r="A7107" s="1" t="s">
        <v>53617</v>
      </c>
      <c r="B7107" s="1" t="s">
        <v>6</v>
      </c>
      <c r="C7107" s="1" t="s">
        <v>53618</v>
      </c>
      <c r="D7107" s="2" t="s">
        <v>53619</v>
      </c>
      <c r="E7107" s="3" t="s">
        <v>53620</v>
      </c>
      <c r="F7107" s="4">
        <f t="shared" ref="F7107:F7170" si="111">E7107-D7107</f>
        <v>7.6388888846850023E-3</v>
      </c>
    </row>
    <row r="7108" spans="1:6" x14ac:dyDescent="0.2">
      <c r="A7108" s="1" t="s">
        <v>53621</v>
      </c>
      <c r="B7108" s="1" t="s">
        <v>6</v>
      </c>
      <c r="C7108" s="1" t="s">
        <v>53622</v>
      </c>
      <c r="D7108" s="2" t="s">
        <v>53623</v>
      </c>
      <c r="E7108" s="3" t="s">
        <v>53624</v>
      </c>
      <c r="F7108" s="4">
        <f t="shared" si="111"/>
        <v>10.966666666667152</v>
      </c>
    </row>
    <row r="7109" spans="1:6" x14ac:dyDescent="0.2">
      <c r="A7109" s="1" t="s">
        <v>53625</v>
      </c>
      <c r="B7109" s="1" t="s">
        <v>6</v>
      </c>
      <c r="C7109" s="1" t="s">
        <v>53626</v>
      </c>
      <c r="D7109" s="2" t="s">
        <v>53620</v>
      </c>
      <c r="E7109" s="3" t="s">
        <v>53627</v>
      </c>
      <c r="F7109" s="4">
        <f t="shared" si="111"/>
        <v>2.7777777795563452E-3</v>
      </c>
    </row>
    <row r="7110" spans="1:6" x14ac:dyDescent="0.2">
      <c r="A7110" s="1" t="s">
        <v>53628</v>
      </c>
      <c r="B7110" s="1" t="s">
        <v>6</v>
      </c>
      <c r="C7110" s="1" t="s">
        <v>53629</v>
      </c>
      <c r="D7110" s="2" t="s">
        <v>53630</v>
      </c>
      <c r="E7110" s="3" t="s">
        <v>53631</v>
      </c>
      <c r="F7110" s="4">
        <f t="shared" si="111"/>
        <v>4.166666665696539E-3</v>
      </c>
    </row>
    <row r="7111" spans="1:6" x14ac:dyDescent="0.2">
      <c r="A7111" s="1" t="s">
        <v>53632</v>
      </c>
      <c r="B7111" s="1" t="s">
        <v>6</v>
      </c>
      <c r="C7111" s="1" t="s">
        <v>53633</v>
      </c>
      <c r="D7111" s="2" t="s">
        <v>53634</v>
      </c>
      <c r="E7111" s="3" t="s">
        <v>53635</v>
      </c>
      <c r="F7111" s="4">
        <f t="shared" si="111"/>
        <v>1.3888888890505768E-2</v>
      </c>
    </row>
    <row r="7112" spans="1:6" x14ac:dyDescent="0.2">
      <c r="A7112" s="1" t="s">
        <v>53636</v>
      </c>
      <c r="B7112" s="1" t="s">
        <v>6</v>
      </c>
      <c r="C7112" s="1" t="s">
        <v>53637</v>
      </c>
      <c r="D7112" s="2" t="s">
        <v>53638</v>
      </c>
      <c r="E7112" s="3" t="s">
        <v>53639</v>
      </c>
      <c r="F7112" s="4">
        <f t="shared" si="111"/>
        <v>3.1763888888890506</v>
      </c>
    </row>
    <row r="7113" spans="1:6" x14ac:dyDescent="0.2">
      <c r="A7113" s="1" t="s">
        <v>53640</v>
      </c>
      <c r="B7113" s="1" t="s">
        <v>6</v>
      </c>
      <c r="C7113" s="1" t="s">
        <v>53641</v>
      </c>
      <c r="D7113" s="2" t="s">
        <v>53642</v>
      </c>
      <c r="E7113" s="3" t="s">
        <v>53643</v>
      </c>
      <c r="F7113" s="4">
        <f t="shared" si="111"/>
        <v>2.2916666668606922E-2</v>
      </c>
    </row>
    <row r="7114" spans="1:6" x14ac:dyDescent="0.2">
      <c r="A7114" s="1" t="s">
        <v>53644</v>
      </c>
      <c r="B7114" s="1" t="s">
        <v>6</v>
      </c>
      <c r="C7114" s="1" t="s">
        <v>53645</v>
      </c>
      <c r="D7114" s="2" t="s">
        <v>53646</v>
      </c>
      <c r="E7114" s="3" t="s">
        <v>53647</v>
      </c>
      <c r="F7114" s="4">
        <f t="shared" si="111"/>
        <v>6.9444444452528842E-3</v>
      </c>
    </row>
    <row r="7115" spans="1:6" x14ac:dyDescent="0.2">
      <c r="A7115" s="1" t="s">
        <v>53648</v>
      </c>
      <c r="B7115" s="1" t="s">
        <v>6</v>
      </c>
      <c r="C7115" s="1" t="s">
        <v>53649</v>
      </c>
      <c r="D7115" s="2" t="s">
        <v>53650</v>
      </c>
      <c r="E7115" s="3" t="s">
        <v>53651</v>
      </c>
      <c r="F7115" s="4">
        <f t="shared" si="111"/>
        <v>1.0416666664241347E-2</v>
      </c>
    </row>
    <row r="7116" spans="1:6" x14ac:dyDescent="0.2">
      <c r="A7116" s="1" t="s">
        <v>53652</v>
      </c>
      <c r="B7116" s="1" t="s">
        <v>6</v>
      </c>
      <c r="C7116" s="1" t="s">
        <v>53653</v>
      </c>
      <c r="D7116" s="2" t="s">
        <v>53654</v>
      </c>
      <c r="E7116" s="3" t="s">
        <v>53655</v>
      </c>
      <c r="F7116" s="4">
        <f t="shared" si="111"/>
        <v>2.7083333334303461E-2</v>
      </c>
    </row>
    <row r="7117" spans="1:6" x14ac:dyDescent="0.2">
      <c r="A7117" s="1" t="s">
        <v>53656</v>
      </c>
      <c r="B7117" s="1" t="s">
        <v>6</v>
      </c>
      <c r="C7117" s="1" t="s">
        <v>6773</v>
      </c>
      <c r="D7117" s="2" t="s">
        <v>53657</v>
      </c>
      <c r="E7117" s="3" t="s">
        <v>53658</v>
      </c>
      <c r="F7117" s="4">
        <f t="shared" si="111"/>
        <v>2.9541666666627862</v>
      </c>
    </row>
    <row r="7118" spans="1:6" x14ac:dyDescent="0.2">
      <c r="A7118" s="1" t="s">
        <v>53659</v>
      </c>
      <c r="B7118" s="1" t="s">
        <v>6</v>
      </c>
      <c r="C7118" s="1" t="s">
        <v>53660</v>
      </c>
      <c r="D7118" s="2" t="s">
        <v>53661</v>
      </c>
      <c r="E7118" s="3" t="s">
        <v>53662</v>
      </c>
      <c r="F7118" s="4">
        <f t="shared" si="111"/>
        <v>2.7083333334303461E-2</v>
      </c>
    </row>
    <row r="7119" spans="1:6" x14ac:dyDescent="0.2">
      <c r="A7119" s="1" t="s">
        <v>53663</v>
      </c>
      <c r="B7119" s="1" t="s">
        <v>6</v>
      </c>
      <c r="C7119" s="1" t="s">
        <v>53664</v>
      </c>
      <c r="D7119" s="2" t="s">
        <v>53665</v>
      </c>
      <c r="E7119" s="3" t="s">
        <v>53666</v>
      </c>
      <c r="F7119" s="4">
        <f t="shared" si="111"/>
        <v>2.7777777795563452E-3</v>
      </c>
    </row>
    <row r="7120" spans="1:6" x14ac:dyDescent="0.2">
      <c r="A7120" s="1" t="s">
        <v>53667</v>
      </c>
      <c r="B7120" s="1" t="s">
        <v>6</v>
      </c>
      <c r="C7120" s="1" t="s">
        <v>53668</v>
      </c>
      <c r="D7120" s="2" t="s">
        <v>53669</v>
      </c>
      <c r="E7120" s="3" t="s">
        <v>53670</v>
      </c>
      <c r="F7120" s="4">
        <f t="shared" si="111"/>
        <v>3.0736111111109494</v>
      </c>
    </row>
    <row r="7121" spans="1:6" x14ac:dyDescent="0.2">
      <c r="A7121" s="1" t="s">
        <v>53671</v>
      </c>
      <c r="B7121" s="1" t="s">
        <v>6</v>
      </c>
      <c r="C7121" s="1" t="s">
        <v>51305</v>
      </c>
      <c r="D7121" s="2" t="s">
        <v>53666</v>
      </c>
      <c r="E7121" s="3" t="s">
        <v>53655</v>
      </c>
      <c r="F7121" s="4">
        <f t="shared" si="111"/>
        <v>6.2499999985448085E-3</v>
      </c>
    </row>
    <row r="7122" spans="1:6" x14ac:dyDescent="0.2">
      <c r="A7122" s="1" t="s">
        <v>53672</v>
      </c>
      <c r="B7122" s="1" t="s">
        <v>6</v>
      </c>
      <c r="C7122" s="1" t="s">
        <v>53673</v>
      </c>
      <c r="D7122" s="2" t="s">
        <v>53674</v>
      </c>
      <c r="E7122" s="3" t="s">
        <v>53675</v>
      </c>
      <c r="F7122" s="4">
        <f t="shared" si="111"/>
        <v>4.166666665696539E-3</v>
      </c>
    </row>
    <row r="7123" spans="1:6" x14ac:dyDescent="0.2">
      <c r="A7123" s="1" t="s">
        <v>53676</v>
      </c>
      <c r="B7123" s="1" t="s">
        <v>6</v>
      </c>
      <c r="C7123" s="1" t="s">
        <v>53677</v>
      </c>
      <c r="D7123" s="2" t="s">
        <v>53678</v>
      </c>
      <c r="E7123" s="3" t="s">
        <v>53679</v>
      </c>
      <c r="F7123" s="4">
        <f t="shared" si="111"/>
        <v>0.13125000000582077</v>
      </c>
    </row>
    <row r="7124" spans="1:6" x14ac:dyDescent="0.2">
      <c r="A7124" s="1" t="s">
        <v>53680</v>
      </c>
      <c r="B7124" s="1" t="s">
        <v>6</v>
      </c>
      <c r="C7124" s="1" t="s">
        <v>53681</v>
      </c>
      <c r="D7124" s="2" t="s">
        <v>53682</v>
      </c>
      <c r="E7124" s="3" t="s">
        <v>53683</v>
      </c>
      <c r="F7124" s="4">
        <f t="shared" si="111"/>
        <v>6.9444444452528842E-3</v>
      </c>
    </row>
    <row r="7125" spans="1:6" x14ac:dyDescent="0.2">
      <c r="A7125" s="1" t="s">
        <v>53684</v>
      </c>
      <c r="B7125" s="1" t="s">
        <v>6</v>
      </c>
      <c r="C7125" s="1" t="s">
        <v>53685</v>
      </c>
      <c r="D7125" s="2" t="s">
        <v>53686</v>
      </c>
      <c r="E7125" s="3" t="s">
        <v>53687</v>
      </c>
      <c r="F7125" s="4">
        <f t="shared" si="111"/>
        <v>1.3888888861401938E-3</v>
      </c>
    </row>
    <row r="7126" spans="1:6" x14ac:dyDescent="0.2">
      <c r="A7126" s="1" t="s">
        <v>53688</v>
      </c>
      <c r="B7126" s="1" t="s">
        <v>6</v>
      </c>
      <c r="C7126" s="1" t="s">
        <v>53689</v>
      </c>
      <c r="D7126" s="2" t="s">
        <v>53690</v>
      </c>
      <c r="E7126" s="3" t="s">
        <v>53691</v>
      </c>
      <c r="F7126" s="4">
        <f t="shared" si="111"/>
        <v>4.8611111124046147E-3</v>
      </c>
    </row>
    <row r="7127" spans="1:6" x14ac:dyDescent="0.2">
      <c r="A7127" s="1" t="s">
        <v>53692</v>
      </c>
      <c r="B7127" s="1" t="s">
        <v>6</v>
      </c>
      <c r="C7127" s="1" t="s">
        <v>53693</v>
      </c>
      <c r="D7127" s="2" t="s">
        <v>53694</v>
      </c>
      <c r="E7127" s="3" t="s">
        <v>53695</v>
      </c>
      <c r="F7127" s="4">
        <f t="shared" si="111"/>
        <v>5.4166666668606922E-2</v>
      </c>
    </row>
    <row r="7128" spans="1:6" x14ac:dyDescent="0.2">
      <c r="A7128" s="1" t="s">
        <v>53696</v>
      </c>
      <c r="B7128" s="1" t="s">
        <v>6</v>
      </c>
      <c r="C7128" s="1" t="s">
        <v>53697</v>
      </c>
      <c r="D7128" s="2" t="s">
        <v>53698</v>
      </c>
      <c r="E7128" s="3" t="s">
        <v>53699</v>
      </c>
      <c r="F7128" s="4">
        <f t="shared" si="111"/>
        <v>2.7319444444437977</v>
      </c>
    </row>
    <row r="7129" spans="1:6" x14ac:dyDescent="0.2">
      <c r="A7129" s="1" t="s">
        <v>53700</v>
      </c>
      <c r="B7129" s="1" t="s">
        <v>6</v>
      </c>
      <c r="C7129" s="1" t="s">
        <v>53701</v>
      </c>
      <c r="D7129" s="2" t="s">
        <v>53702</v>
      </c>
      <c r="E7129" s="3" t="s">
        <v>53703</v>
      </c>
      <c r="F7129" s="4">
        <f t="shared" si="111"/>
        <v>2.9826388888905058</v>
      </c>
    </row>
    <row r="7130" spans="1:6" x14ac:dyDescent="0.2">
      <c r="A7130" s="1" t="s">
        <v>53704</v>
      </c>
      <c r="B7130" s="1" t="s">
        <v>6</v>
      </c>
      <c r="C7130" s="1" t="s">
        <v>53705</v>
      </c>
      <c r="D7130" s="2" t="s">
        <v>53706</v>
      </c>
      <c r="E7130" s="3" t="s">
        <v>53707</v>
      </c>
      <c r="F7130" s="4">
        <f t="shared" si="111"/>
        <v>2.9555555555562023</v>
      </c>
    </row>
    <row r="7131" spans="1:6" x14ac:dyDescent="0.2">
      <c r="A7131" s="1" t="s">
        <v>53708</v>
      </c>
      <c r="B7131" s="1" t="s">
        <v>6</v>
      </c>
      <c r="C7131" s="1" t="s">
        <v>50433</v>
      </c>
      <c r="D7131" s="2" t="s">
        <v>53709</v>
      </c>
      <c r="E7131" s="3" t="s">
        <v>53710</v>
      </c>
      <c r="F7131" s="4">
        <f t="shared" si="111"/>
        <v>4.166666665696539E-3</v>
      </c>
    </row>
    <row r="7132" spans="1:6" x14ac:dyDescent="0.2">
      <c r="A7132" s="1" t="s">
        <v>53711</v>
      </c>
      <c r="B7132" s="1" t="s">
        <v>6</v>
      </c>
      <c r="C7132" s="1" t="s">
        <v>2029</v>
      </c>
      <c r="D7132" s="2" t="s">
        <v>53712</v>
      </c>
      <c r="E7132" s="3" t="s">
        <v>53712</v>
      </c>
      <c r="F7132" s="4">
        <f t="shared" si="111"/>
        <v>0</v>
      </c>
    </row>
    <row r="7133" spans="1:6" x14ac:dyDescent="0.2">
      <c r="A7133" s="1" t="s">
        <v>53713</v>
      </c>
      <c r="B7133" s="1" t="s">
        <v>6</v>
      </c>
      <c r="C7133" s="1" t="s">
        <v>53714</v>
      </c>
      <c r="D7133" s="2" t="s">
        <v>53715</v>
      </c>
      <c r="E7133" s="3" t="s">
        <v>53716</v>
      </c>
      <c r="F7133" s="4">
        <f t="shared" si="111"/>
        <v>9.8611111112404615E-2</v>
      </c>
    </row>
    <row r="7134" spans="1:6" x14ac:dyDescent="0.2">
      <c r="A7134" s="1" t="s">
        <v>53717</v>
      </c>
      <c r="B7134" s="1" t="s">
        <v>6</v>
      </c>
      <c r="C7134" s="1" t="s">
        <v>53718</v>
      </c>
      <c r="D7134" s="2" t="s">
        <v>53719</v>
      </c>
      <c r="E7134" s="3" t="s">
        <v>53720</v>
      </c>
      <c r="F7134" s="4">
        <f t="shared" si="111"/>
        <v>1.0416666671517305E-2</v>
      </c>
    </row>
    <row r="7135" spans="1:6" x14ac:dyDescent="0.2">
      <c r="A7135" s="1" t="s">
        <v>53721</v>
      </c>
      <c r="B7135" s="1" t="s">
        <v>6</v>
      </c>
      <c r="C7135" s="1" t="s">
        <v>53722</v>
      </c>
      <c r="D7135" s="2" t="s">
        <v>53723</v>
      </c>
      <c r="E7135" s="3" t="s">
        <v>53724</v>
      </c>
      <c r="F7135" s="4">
        <f t="shared" si="111"/>
        <v>1.1111111110949423E-2</v>
      </c>
    </row>
    <row r="7136" spans="1:6" x14ac:dyDescent="0.2">
      <c r="A7136" s="1" t="s">
        <v>53725</v>
      </c>
      <c r="B7136" s="1" t="s">
        <v>6</v>
      </c>
      <c r="C7136" s="1" t="s">
        <v>53726</v>
      </c>
      <c r="D7136" s="2" t="s">
        <v>53727</v>
      </c>
      <c r="E7136" s="3" t="s">
        <v>53728</v>
      </c>
      <c r="F7136" s="4">
        <f t="shared" si="111"/>
        <v>3.6805555551836733E-2</v>
      </c>
    </row>
    <row r="7137" spans="1:6" x14ac:dyDescent="0.2">
      <c r="A7137" s="1" t="s">
        <v>53729</v>
      </c>
      <c r="B7137" s="1" t="s">
        <v>6</v>
      </c>
      <c r="C7137" s="1" t="s">
        <v>53726</v>
      </c>
      <c r="D7137" s="2" t="s">
        <v>53730</v>
      </c>
      <c r="E7137" s="3" t="s">
        <v>53728</v>
      </c>
      <c r="F7137" s="4">
        <f t="shared" si="111"/>
        <v>3.5416666665696539E-2</v>
      </c>
    </row>
    <row r="7138" spans="1:6" x14ac:dyDescent="0.2">
      <c r="A7138" s="1" t="s">
        <v>53731</v>
      </c>
      <c r="B7138" s="1" t="s">
        <v>6</v>
      </c>
      <c r="C7138" s="1" t="s">
        <v>53732</v>
      </c>
      <c r="D7138" s="2" t="s">
        <v>53733</v>
      </c>
      <c r="E7138" s="3" t="s">
        <v>53734</v>
      </c>
      <c r="F7138" s="4">
        <f t="shared" si="111"/>
        <v>7.6388888846850023E-3</v>
      </c>
    </row>
    <row r="7139" spans="1:6" x14ac:dyDescent="0.2">
      <c r="A7139" s="1" t="s">
        <v>53735</v>
      </c>
      <c r="B7139" s="1" t="s">
        <v>6</v>
      </c>
      <c r="C7139" s="1" t="s">
        <v>53726</v>
      </c>
      <c r="D7139" s="2" t="s">
        <v>53733</v>
      </c>
      <c r="E7139" s="3" t="s">
        <v>53728</v>
      </c>
      <c r="F7139" s="4">
        <f t="shared" si="111"/>
        <v>3.4722222218988463E-2</v>
      </c>
    </row>
    <row r="7140" spans="1:6" x14ac:dyDescent="0.2">
      <c r="A7140" s="1" t="s">
        <v>53736</v>
      </c>
      <c r="B7140" s="1" t="s">
        <v>6</v>
      </c>
      <c r="C7140" s="1" t="s">
        <v>53737</v>
      </c>
      <c r="D7140" s="2" t="s">
        <v>53738</v>
      </c>
      <c r="E7140" s="3" t="s">
        <v>53739</v>
      </c>
      <c r="F7140" s="4">
        <f t="shared" si="111"/>
        <v>1.6666666662786156E-2</v>
      </c>
    </row>
    <row r="7141" spans="1:6" x14ac:dyDescent="0.2">
      <c r="A7141" s="1" t="s">
        <v>53740</v>
      </c>
      <c r="B7141" s="1" t="s">
        <v>6</v>
      </c>
      <c r="C7141" s="1" t="s">
        <v>53726</v>
      </c>
      <c r="D7141" s="2" t="s">
        <v>53741</v>
      </c>
      <c r="E7141" s="3" t="s">
        <v>53742</v>
      </c>
      <c r="F7141" s="4">
        <f t="shared" si="111"/>
        <v>3.4027777779556345E-2</v>
      </c>
    </row>
    <row r="7142" spans="1:6" x14ac:dyDescent="0.2">
      <c r="A7142" s="1" t="s">
        <v>53743</v>
      </c>
      <c r="B7142" s="1" t="s">
        <v>6</v>
      </c>
      <c r="C7142" s="1" t="s">
        <v>53744</v>
      </c>
      <c r="D7142" s="2" t="s">
        <v>53741</v>
      </c>
      <c r="E7142" s="3" t="s">
        <v>53745</v>
      </c>
      <c r="F7142" s="4">
        <f t="shared" si="111"/>
        <v>2.7777777795563452E-3</v>
      </c>
    </row>
    <row r="7143" spans="1:6" x14ac:dyDescent="0.2">
      <c r="A7143" s="1" t="s">
        <v>53746</v>
      </c>
      <c r="B7143" s="1" t="s">
        <v>6</v>
      </c>
      <c r="C7143" s="1" t="s">
        <v>53747</v>
      </c>
      <c r="D7143" s="2" t="s">
        <v>53741</v>
      </c>
      <c r="E7143" s="3" t="s">
        <v>53739</v>
      </c>
      <c r="F7143" s="4">
        <f t="shared" si="111"/>
        <v>1.5972222223354038E-2</v>
      </c>
    </row>
    <row r="7144" spans="1:6" x14ac:dyDescent="0.2">
      <c r="A7144" s="1" t="s">
        <v>53748</v>
      </c>
      <c r="B7144" s="1" t="s">
        <v>6</v>
      </c>
      <c r="C7144" s="1" t="s">
        <v>53749</v>
      </c>
      <c r="D7144" s="2" t="s">
        <v>53750</v>
      </c>
      <c r="E7144" s="3" t="s">
        <v>53745</v>
      </c>
      <c r="F7144" s="4">
        <f t="shared" si="111"/>
        <v>2.0833333328482695E-3</v>
      </c>
    </row>
    <row r="7145" spans="1:6" x14ac:dyDescent="0.2">
      <c r="A7145" s="1" t="s">
        <v>53751</v>
      </c>
      <c r="B7145" s="1" t="s">
        <v>6</v>
      </c>
      <c r="C7145" s="1" t="s">
        <v>53752</v>
      </c>
      <c r="D7145" s="2" t="s">
        <v>53750</v>
      </c>
      <c r="E7145" s="3" t="s">
        <v>53753</v>
      </c>
      <c r="F7145" s="4">
        <f t="shared" si="111"/>
        <v>1.4583333329937886E-2</v>
      </c>
    </row>
    <row r="7146" spans="1:6" x14ac:dyDescent="0.2">
      <c r="A7146" s="1" t="s">
        <v>53754</v>
      </c>
      <c r="B7146" s="1" t="s">
        <v>6</v>
      </c>
      <c r="C7146" s="1" t="s">
        <v>53755</v>
      </c>
      <c r="D7146" s="2" t="s">
        <v>53756</v>
      </c>
      <c r="E7146" s="3" t="s">
        <v>53753</v>
      </c>
      <c r="F7146" s="4">
        <f t="shared" si="111"/>
        <v>1.3888888883229811E-2</v>
      </c>
    </row>
    <row r="7147" spans="1:6" x14ac:dyDescent="0.2">
      <c r="A7147" s="1" t="s">
        <v>53757</v>
      </c>
      <c r="B7147" s="1" t="s">
        <v>6</v>
      </c>
      <c r="C7147" s="1" t="s">
        <v>53758</v>
      </c>
      <c r="D7147" s="2" t="s">
        <v>53756</v>
      </c>
      <c r="E7147" s="3" t="s">
        <v>53759</v>
      </c>
      <c r="F7147" s="4">
        <f t="shared" si="111"/>
        <v>9.0277777773735579E-2</v>
      </c>
    </row>
    <row r="7148" spans="1:6" x14ac:dyDescent="0.2">
      <c r="A7148" s="1" t="s">
        <v>53760</v>
      </c>
      <c r="B7148" s="1" t="s">
        <v>6</v>
      </c>
      <c r="C7148" s="1" t="s">
        <v>53761</v>
      </c>
      <c r="D7148" s="2" t="s">
        <v>53724</v>
      </c>
      <c r="E7148" s="3" t="s">
        <v>53762</v>
      </c>
      <c r="F7148" s="4">
        <f t="shared" si="111"/>
        <v>6.944444467080757E-4</v>
      </c>
    </row>
    <row r="7149" spans="1:6" x14ac:dyDescent="0.2">
      <c r="A7149" s="1" t="s">
        <v>53763</v>
      </c>
      <c r="B7149" s="1" t="s">
        <v>6</v>
      </c>
      <c r="C7149" s="1" t="s">
        <v>53764</v>
      </c>
      <c r="D7149" s="2" t="s">
        <v>53765</v>
      </c>
      <c r="E7149" s="3" t="s">
        <v>53766</v>
      </c>
      <c r="F7149" s="4">
        <f t="shared" si="111"/>
        <v>6.944444467080757E-4</v>
      </c>
    </row>
    <row r="7150" spans="1:6" x14ac:dyDescent="0.2">
      <c r="A7150" s="1" t="s">
        <v>53767</v>
      </c>
      <c r="B7150" s="1" t="s">
        <v>6</v>
      </c>
      <c r="C7150" s="1" t="s">
        <v>53768</v>
      </c>
      <c r="D7150" s="2" t="s">
        <v>53765</v>
      </c>
      <c r="E7150" s="3" t="s">
        <v>53769</v>
      </c>
      <c r="F7150" s="4">
        <f t="shared" si="111"/>
        <v>1.3888888861401938E-3</v>
      </c>
    </row>
    <row r="7151" spans="1:6" x14ac:dyDescent="0.2">
      <c r="A7151" s="1" t="s">
        <v>53770</v>
      </c>
      <c r="B7151" s="1" t="s">
        <v>6</v>
      </c>
      <c r="C7151" s="1" t="s">
        <v>53726</v>
      </c>
      <c r="D7151" s="2" t="s">
        <v>53766</v>
      </c>
      <c r="E7151" s="3" t="s">
        <v>53728</v>
      </c>
      <c r="F7151" s="4">
        <f t="shared" si="111"/>
        <v>1.597222221607808E-2</v>
      </c>
    </row>
    <row r="7152" spans="1:6" x14ac:dyDescent="0.2">
      <c r="A7152" s="1" t="s">
        <v>53771</v>
      </c>
      <c r="B7152" s="1" t="s">
        <v>6</v>
      </c>
      <c r="C7152" s="1" t="s">
        <v>53772</v>
      </c>
      <c r="D7152" s="2" t="s">
        <v>53766</v>
      </c>
      <c r="E7152" s="3" t="s">
        <v>53773</v>
      </c>
      <c r="F7152" s="4">
        <f t="shared" si="111"/>
        <v>6.2499999985448085E-3</v>
      </c>
    </row>
    <row r="7153" spans="1:6" x14ac:dyDescent="0.2">
      <c r="A7153" s="1" t="s">
        <v>53774</v>
      </c>
      <c r="B7153" s="1" t="s">
        <v>6</v>
      </c>
      <c r="C7153" s="1" t="s">
        <v>53775</v>
      </c>
      <c r="D7153" s="2" t="s">
        <v>53769</v>
      </c>
      <c r="E7153" s="3" t="s">
        <v>53776</v>
      </c>
      <c r="F7153" s="4">
        <f t="shared" si="111"/>
        <v>1.3888888934161514E-3</v>
      </c>
    </row>
    <row r="7154" spans="1:6" x14ac:dyDescent="0.2">
      <c r="A7154" s="1" t="s">
        <v>53777</v>
      </c>
      <c r="B7154" s="1" t="s">
        <v>6</v>
      </c>
      <c r="C7154" s="1" t="s">
        <v>51404</v>
      </c>
      <c r="D7154" s="2" t="s">
        <v>53778</v>
      </c>
      <c r="E7154" s="3" t="s">
        <v>53779</v>
      </c>
      <c r="F7154" s="4">
        <f t="shared" si="111"/>
        <v>7.4305555557657499E-2</v>
      </c>
    </row>
    <row r="7155" spans="1:6" x14ac:dyDescent="0.2">
      <c r="A7155" s="1" t="s">
        <v>53780</v>
      </c>
      <c r="B7155" s="1" t="s">
        <v>6</v>
      </c>
      <c r="C7155" s="1" t="s">
        <v>53718</v>
      </c>
      <c r="D7155" s="2" t="s">
        <v>53778</v>
      </c>
      <c r="E7155" s="3" t="s">
        <v>53781</v>
      </c>
      <c r="F7155" s="4">
        <f t="shared" si="111"/>
        <v>1.3888888861401938E-3</v>
      </c>
    </row>
    <row r="7156" spans="1:6" x14ac:dyDescent="0.2">
      <c r="A7156" s="1" t="s">
        <v>53782</v>
      </c>
      <c r="B7156" s="1" t="s">
        <v>6</v>
      </c>
      <c r="C7156" s="1" t="s">
        <v>53783</v>
      </c>
      <c r="D7156" s="2" t="s">
        <v>53776</v>
      </c>
      <c r="E7156" s="3" t="s">
        <v>53784</v>
      </c>
      <c r="F7156" s="4">
        <f t="shared" si="111"/>
        <v>2.0833333328482695E-3</v>
      </c>
    </row>
    <row r="7157" spans="1:6" x14ac:dyDescent="0.2">
      <c r="A7157" s="1" t="s">
        <v>53785</v>
      </c>
      <c r="B7157" s="1" t="s">
        <v>6</v>
      </c>
      <c r="C7157" s="1" t="s">
        <v>53726</v>
      </c>
      <c r="D7157" s="2" t="s">
        <v>53781</v>
      </c>
      <c r="E7157" s="3" t="s">
        <v>53728</v>
      </c>
      <c r="F7157" s="4">
        <f t="shared" si="111"/>
        <v>1.3194444443797693E-2</v>
      </c>
    </row>
    <row r="7158" spans="1:6" x14ac:dyDescent="0.2">
      <c r="A7158" s="1" t="s">
        <v>53786</v>
      </c>
      <c r="B7158" s="1" t="s">
        <v>6</v>
      </c>
      <c r="C7158" s="1" t="s">
        <v>51404</v>
      </c>
      <c r="D7158" s="2" t="s">
        <v>53787</v>
      </c>
      <c r="E7158" s="3" t="s">
        <v>53779</v>
      </c>
      <c r="F7158" s="4">
        <f t="shared" si="111"/>
        <v>7.2222222224809229E-2</v>
      </c>
    </row>
    <row r="7159" spans="1:6" x14ac:dyDescent="0.2">
      <c r="A7159" s="1" t="s">
        <v>53788</v>
      </c>
      <c r="B7159" s="1" t="s">
        <v>6</v>
      </c>
      <c r="C7159" s="1" t="s">
        <v>3244</v>
      </c>
      <c r="D7159" s="2" t="s">
        <v>53784</v>
      </c>
      <c r="E7159" s="3" t="s">
        <v>53789</v>
      </c>
      <c r="F7159" s="4">
        <f t="shared" si="111"/>
        <v>6.9444444452528842E-3</v>
      </c>
    </row>
    <row r="7160" spans="1:6" x14ac:dyDescent="0.2">
      <c r="A7160" s="1" t="s">
        <v>53790</v>
      </c>
      <c r="B7160" s="1" t="s">
        <v>6</v>
      </c>
      <c r="C7160" s="1" t="s">
        <v>3244</v>
      </c>
      <c r="D7160" s="2" t="s">
        <v>53789</v>
      </c>
      <c r="E7160" s="3" t="s">
        <v>53791</v>
      </c>
      <c r="F7160" s="4">
        <f t="shared" si="111"/>
        <v>6.9444443943211809E-4</v>
      </c>
    </row>
    <row r="7161" spans="1:6" x14ac:dyDescent="0.2">
      <c r="A7161" s="1" t="s">
        <v>53792</v>
      </c>
      <c r="B7161" s="1" t="s">
        <v>6</v>
      </c>
      <c r="C7161" s="1" t="s">
        <v>3244</v>
      </c>
      <c r="D7161" s="2" t="s">
        <v>53791</v>
      </c>
      <c r="E7161" s="3" t="s">
        <v>53793</v>
      </c>
      <c r="F7161" s="4">
        <f t="shared" si="111"/>
        <v>2.7777777795563452E-3</v>
      </c>
    </row>
    <row r="7162" spans="1:6" x14ac:dyDescent="0.2">
      <c r="A7162" s="1" t="s">
        <v>53794</v>
      </c>
      <c r="B7162" s="1" t="s">
        <v>6</v>
      </c>
      <c r="C7162" s="1" t="s">
        <v>3244</v>
      </c>
      <c r="D7162" s="2" t="s">
        <v>53793</v>
      </c>
      <c r="E7162" s="3" t="s">
        <v>53795</v>
      </c>
      <c r="F7162" s="4">
        <f t="shared" si="111"/>
        <v>6.944444467080757E-4</v>
      </c>
    </row>
    <row r="7163" spans="1:6" x14ac:dyDescent="0.2">
      <c r="A7163" s="1" t="s">
        <v>53796</v>
      </c>
      <c r="B7163" s="1" t="s">
        <v>6</v>
      </c>
      <c r="C7163" s="1" t="s">
        <v>3244</v>
      </c>
      <c r="D7163" s="2" t="s">
        <v>53728</v>
      </c>
      <c r="E7163" s="3" t="s">
        <v>53797</v>
      </c>
      <c r="F7163" s="4">
        <f t="shared" si="111"/>
        <v>1.3888888934161514E-3</v>
      </c>
    </row>
    <row r="7164" spans="1:6" x14ac:dyDescent="0.2">
      <c r="A7164" s="1" t="s">
        <v>53798</v>
      </c>
      <c r="B7164" s="1" t="s">
        <v>6</v>
      </c>
      <c r="C7164" s="1" t="s">
        <v>3244</v>
      </c>
      <c r="D7164" s="2" t="s">
        <v>53797</v>
      </c>
      <c r="E7164" s="3" t="s">
        <v>53799</v>
      </c>
      <c r="F7164" s="4">
        <f t="shared" si="111"/>
        <v>6.9444443943211809E-4</v>
      </c>
    </row>
    <row r="7165" spans="1:6" x14ac:dyDescent="0.2">
      <c r="A7165" s="1" t="s">
        <v>53800</v>
      </c>
      <c r="B7165" s="1" t="s">
        <v>6</v>
      </c>
      <c r="C7165" s="1" t="s">
        <v>3244</v>
      </c>
      <c r="D7165" s="2" t="s">
        <v>53801</v>
      </c>
      <c r="E7165" s="3" t="s">
        <v>53802</v>
      </c>
      <c r="F7165" s="4">
        <f t="shared" si="111"/>
        <v>6.944444467080757E-4</v>
      </c>
    </row>
    <row r="7166" spans="1:6" x14ac:dyDescent="0.2">
      <c r="A7166" s="1" t="s">
        <v>53803</v>
      </c>
      <c r="B7166" s="1" t="s">
        <v>6</v>
      </c>
      <c r="C7166" s="1" t="s">
        <v>53804</v>
      </c>
      <c r="D7166" s="2" t="s">
        <v>53801</v>
      </c>
      <c r="E7166" s="3" t="s">
        <v>53805</v>
      </c>
      <c r="F7166" s="4">
        <f t="shared" si="111"/>
        <v>2.0138888889050577E-2</v>
      </c>
    </row>
    <row r="7167" spans="1:6" x14ac:dyDescent="0.2">
      <c r="A7167" s="1" t="s">
        <v>53806</v>
      </c>
      <c r="B7167" s="1" t="s">
        <v>6</v>
      </c>
      <c r="C7167" s="1" t="s">
        <v>3244</v>
      </c>
      <c r="D7167" s="2" t="s">
        <v>53802</v>
      </c>
      <c r="E7167" s="3" t="s">
        <v>53699</v>
      </c>
      <c r="F7167" s="4">
        <f t="shared" si="111"/>
        <v>6.9444443943211809E-4</v>
      </c>
    </row>
    <row r="7168" spans="1:6" x14ac:dyDescent="0.2">
      <c r="A7168" s="1" t="s">
        <v>53807</v>
      </c>
      <c r="B7168" s="1" t="s">
        <v>6</v>
      </c>
      <c r="C7168" s="1" t="s">
        <v>53804</v>
      </c>
      <c r="D7168" s="2" t="s">
        <v>53808</v>
      </c>
      <c r="E7168" s="3" t="s">
        <v>53809</v>
      </c>
      <c r="F7168" s="4">
        <f t="shared" si="111"/>
        <v>1.7361111109494232E-2</v>
      </c>
    </row>
    <row r="7169" spans="1:6" x14ac:dyDescent="0.2">
      <c r="A7169" s="1" t="s">
        <v>53810</v>
      </c>
      <c r="B7169" s="1" t="s">
        <v>6</v>
      </c>
      <c r="C7169" s="1" t="s">
        <v>53804</v>
      </c>
      <c r="D7169" s="2" t="s">
        <v>53811</v>
      </c>
      <c r="E7169" s="3" t="s">
        <v>53812</v>
      </c>
      <c r="F7169" s="4">
        <f t="shared" si="111"/>
        <v>1.0416666664241347E-2</v>
      </c>
    </row>
    <row r="7170" spans="1:6" x14ac:dyDescent="0.2">
      <c r="A7170" s="1" t="s">
        <v>53813</v>
      </c>
      <c r="B7170" s="1" t="s">
        <v>6</v>
      </c>
      <c r="C7170" s="1" t="s">
        <v>53804</v>
      </c>
      <c r="D7170" s="2" t="s">
        <v>53814</v>
      </c>
      <c r="E7170" s="3" t="s">
        <v>53815</v>
      </c>
      <c r="F7170" s="4">
        <f t="shared" si="111"/>
        <v>9.0277777781011537E-3</v>
      </c>
    </row>
    <row r="7171" spans="1:6" x14ac:dyDescent="0.2">
      <c r="A7171" s="1" t="s">
        <v>53816</v>
      </c>
      <c r="B7171" s="1" t="s">
        <v>6</v>
      </c>
      <c r="C7171" s="1" t="s">
        <v>53804</v>
      </c>
      <c r="D7171" s="2" t="s">
        <v>53817</v>
      </c>
      <c r="E7171" s="3" t="s">
        <v>53805</v>
      </c>
      <c r="F7171" s="4">
        <f t="shared" ref="F7171:F7234" si="112">E7171-D7171</f>
        <v>9.7222222248092294E-3</v>
      </c>
    </row>
    <row r="7172" spans="1:6" x14ac:dyDescent="0.2">
      <c r="A7172" s="1" t="s">
        <v>53818</v>
      </c>
      <c r="B7172" s="1" t="s">
        <v>6</v>
      </c>
      <c r="C7172" s="1" t="s">
        <v>53804</v>
      </c>
      <c r="D7172" s="2" t="s">
        <v>53819</v>
      </c>
      <c r="E7172" s="3" t="s">
        <v>53820</v>
      </c>
      <c r="F7172" s="4">
        <f t="shared" si="112"/>
        <v>3.1944444446708076E-2</v>
      </c>
    </row>
    <row r="7173" spans="1:6" x14ac:dyDescent="0.2">
      <c r="A7173" s="1" t="s">
        <v>53821</v>
      </c>
      <c r="B7173" s="1" t="s">
        <v>6</v>
      </c>
      <c r="C7173" s="1" t="s">
        <v>53804</v>
      </c>
      <c r="D7173" s="2" t="s">
        <v>53822</v>
      </c>
      <c r="E7173" s="3" t="s">
        <v>53823</v>
      </c>
      <c r="F7173" s="4">
        <f t="shared" si="112"/>
        <v>7.6388888846850023E-3</v>
      </c>
    </row>
    <row r="7174" spans="1:6" x14ac:dyDescent="0.2">
      <c r="A7174" s="1" t="s">
        <v>53824</v>
      </c>
      <c r="B7174" s="1" t="s">
        <v>6</v>
      </c>
      <c r="C7174" s="1" t="s">
        <v>53804</v>
      </c>
      <c r="D7174" s="2" t="s">
        <v>53809</v>
      </c>
      <c r="E7174" s="3" t="s">
        <v>53576</v>
      </c>
      <c r="F7174" s="4">
        <f t="shared" si="112"/>
        <v>6.2499999985448085E-3</v>
      </c>
    </row>
    <row r="7175" spans="1:6" x14ac:dyDescent="0.2">
      <c r="A7175" s="1" t="s">
        <v>53825</v>
      </c>
      <c r="B7175" s="1" t="s">
        <v>6</v>
      </c>
      <c r="C7175" s="1" t="s">
        <v>53804</v>
      </c>
      <c r="D7175" s="2" t="s">
        <v>53826</v>
      </c>
      <c r="E7175" s="3" t="s">
        <v>53827</v>
      </c>
      <c r="F7175" s="4">
        <f t="shared" si="112"/>
        <v>4.166666665696539E-3</v>
      </c>
    </row>
    <row r="7176" spans="1:6" x14ac:dyDescent="0.2">
      <c r="A7176" s="1" t="s">
        <v>53828</v>
      </c>
      <c r="B7176" s="1" t="s">
        <v>6</v>
      </c>
      <c r="C7176" s="1" t="s">
        <v>53804</v>
      </c>
      <c r="D7176" s="2" t="s">
        <v>53829</v>
      </c>
      <c r="E7176" s="3" t="s">
        <v>53830</v>
      </c>
      <c r="F7176" s="4">
        <f t="shared" si="112"/>
        <v>2.0833333328482695E-3</v>
      </c>
    </row>
    <row r="7177" spans="1:6" x14ac:dyDescent="0.2">
      <c r="A7177" s="1" t="s">
        <v>53831</v>
      </c>
      <c r="B7177" s="1" t="s">
        <v>6</v>
      </c>
      <c r="C7177" s="1" t="s">
        <v>53804</v>
      </c>
      <c r="D7177" s="2" t="s">
        <v>53830</v>
      </c>
      <c r="E7177" s="3" t="s">
        <v>53832</v>
      </c>
      <c r="F7177" s="4">
        <f t="shared" si="112"/>
        <v>3.4722222189884633E-3</v>
      </c>
    </row>
    <row r="7178" spans="1:6" x14ac:dyDescent="0.2">
      <c r="A7178" s="1" t="s">
        <v>53833</v>
      </c>
      <c r="B7178" s="1" t="s">
        <v>6</v>
      </c>
      <c r="C7178" s="1" t="s">
        <v>53804</v>
      </c>
      <c r="D7178" s="2" t="s">
        <v>53834</v>
      </c>
      <c r="E7178" s="3" t="s">
        <v>53834</v>
      </c>
      <c r="F7178" s="4">
        <f t="shared" si="112"/>
        <v>0</v>
      </c>
    </row>
    <row r="7179" spans="1:6" x14ac:dyDescent="0.2">
      <c r="A7179" s="1" t="s">
        <v>53835</v>
      </c>
      <c r="B7179" s="1" t="s">
        <v>6</v>
      </c>
      <c r="C7179" s="1" t="s">
        <v>53804</v>
      </c>
      <c r="D7179" s="2" t="s">
        <v>53836</v>
      </c>
      <c r="E7179" s="3" t="s">
        <v>53837</v>
      </c>
      <c r="F7179" s="4">
        <f t="shared" si="112"/>
        <v>2.7777777795563452E-3</v>
      </c>
    </row>
    <row r="7180" spans="1:6" x14ac:dyDescent="0.2">
      <c r="A7180" s="1" t="s">
        <v>53838</v>
      </c>
      <c r="B7180" s="1" t="s">
        <v>6</v>
      </c>
      <c r="C7180" s="1" t="s">
        <v>53804</v>
      </c>
      <c r="D7180" s="2" t="s">
        <v>53839</v>
      </c>
      <c r="E7180" s="3" t="s">
        <v>53840</v>
      </c>
      <c r="F7180" s="4">
        <f t="shared" si="112"/>
        <v>3.4722222189884633E-3</v>
      </c>
    </row>
    <row r="7181" spans="1:6" x14ac:dyDescent="0.2">
      <c r="A7181" s="1" t="s">
        <v>53841</v>
      </c>
      <c r="B7181" s="1" t="s">
        <v>6</v>
      </c>
      <c r="C7181" s="1" t="s">
        <v>53842</v>
      </c>
      <c r="D7181" s="2" t="s">
        <v>53843</v>
      </c>
      <c r="E7181" s="3" t="s">
        <v>53844</v>
      </c>
      <c r="F7181" s="4">
        <f t="shared" si="112"/>
        <v>3.4722222189884633E-3</v>
      </c>
    </row>
    <row r="7182" spans="1:6" x14ac:dyDescent="0.2">
      <c r="A7182" s="1" t="s">
        <v>53845</v>
      </c>
      <c r="B7182" s="1" t="s">
        <v>6</v>
      </c>
      <c r="C7182" s="1" t="s">
        <v>53846</v>
      </c>
      <c r="D7182" s="2" t="s">
        <v>53847</v>
      </c>
      <c r="E7182" s="3" t="s">
        <v>53848</v>
      </c>
      <c r="F7182" s="4">
        <f t="shared" si="112"/>
        <v>4.8611111124046147E-3</v>
      </c>
    </row>
    <row r="7183" spans="1:6" x14ac:dyDescent="0.2">
      <c r="A7183" s="1" t="s">
        <v>53849</v>
      </c>
      <c r="B7183" s="1" t="s">
        <v>6</v>
      </c>
      <c r="C7183" s="1" t="s">
        <v>53850</v>
      </c>
      <c r="D7183" s="2" t="s">
        <v>53851</v>
      </c>
      <c r="E7183" s="3" t="s">
        <v>53852</v>
      </c>
      <c r="F7183" s="4">
        <f t="shared" si="112"/>
        <v>6.9444444452528842E-3</v>
      </c>
    </row>
    <row r="7184" spans="1:6" x14ac:dyDescent="0.2">
      <c r="A7184" s="1" t="s">
        <v>53853</v>
      </c>
      <c r="B7184" s="1" t="s">
        <v>6</v>
      </c>
      <c r="C7184" s="1" t="s">
        <v>53854</v>
      </c>
      <c r="D7184" s="2" t="s">
        <v>53851</v>
      </c>
      <c r="E7184" s="3" t="s">
        <v>53855</v>
      </c>
      <c r="F7184" s="4">
        <f t="shared" si="112"/>
        <v>1.319444445107365E-2</v>
      </c>
    </row>
    <row r="7185" spans="1:6" x14ac:dyDescent="0.2">
      <c r="A7185" s="1" t="s">
        <v>53856</v>
      </c>
      <c r="B7185" s="1" t="s">
        <v>6</v>
      </c>
      <c r="C7185" s="1" t="s">
        <v>53857</v>
      </c>
      <c r="D7185" s="2" t="s">
        <v>53858</v>
      </c>
      <c r="E7185" s="3" t="s">
        <v>53859</v>
      </c>
      <c r="F7185" s="4">
        <f t="shared" si="112"/>
        <v>4.8611111124046147E-3</v>
      </c>
    </row>
    <row r="7186" spans="1:6" x14ac:dyDescent="0.2">
      <c r="A7186" s="1" t="s">
        <v>53860</v>
      </c>
      <c r="B7186" s="1" t="s">
        <v>6</v>
      </c>
      <c r="C7186" s="1" t="s">
        <v>53850</v>
      </c>
      <c r="D7186" s="2" t="s">
        <v>53858</v>
      </c>
      <c r="E7186" s="3" t="s">
        <v>53861</v>
      </c>
      <c r="F7186" s="4">
        <f t="shared" si="112"/>
        <v>5.5555555518367328E-3</v>
      </c>
    </row>
    <row r="7187" spans="1:6" x14ac:dyDescent="0.2">
      <c r="A7187" s="1" t="s">
        <v>53862</v>
      </c>
      <c r="B7187" s="1" t="s">
        <v>6</v>
      </c>
      <c r="C7187" s="1" t="s">
        <v>53863</v>
      </c>
      <c r="D7187" s="2" t="s">
        <v>53848</v>
      </c>
      <c r="E7187" s="3" t="s">
        <v>53861</v>
      </c>
      <c r="F7187" s="4">
        <f t="shared" si="112"/>
        <v>4.8611111051286571E-3</v>
      </c>
    </row>
    <row r="7188" spans="1:6" x14ac:dyDescent="0.2">
      <c r="A7188" s="1" t="s">
        <v>53864</v>
      </c>
      <c r="B7188" s="1" t="s">
        <v>6</v>
      </c>
      <c r="C7188" s="1" t="s">
        <v>53850</v>
      </c>
      <c r="D7188" s="2" t="s">
        <v>53865</v>
      </c>
      <c r="E7188" s="3" t="s">
        <v>53866</v>
      </c>
      <c r="F7188" s="4">
        <f t="shared" si="112"/>
        <v>1.3888888934161514E-3</v>
      </c>
    </row>
    <row r="7189" spans="1:6" x14ac:dyDescent="0.2">
      <c r="A7189" s="1" t="s">
        <v>53867</v>
      </c>
      <c r="B7189" s="1" t="s">
        <v>6</v>
      </c>
      <c r="C7189" s="1" t="s">
        <v>53868</v>
      </c>
      <c r="D7189" s="2" t="s">
        <v>53861</v>
      </c>
      <c r="E7189" s="3" t="s">
        <v>53869</v>
      </c>
      <c r="F7189" s="4">
        <f t="shared" si="112"/>
        <v>8.3333333386690356E-3</v>
      </c>
    </row>
    <row r="7190" spans="1:6" x14ac:dyDescent="0.2">
      <c r="A7190" s="1" t="s">
        <v>53870</v>
      </c>
      <c r="B7190" s="1" t="s">
        <v>6</v>
      </c>
      <c r="C7190" s="1" t="s">
        <v>53871</v>
      </c>
      <c r="D7190" s="2" t="s">
        <v>53872</v>
      </c>
      <c r="E7190" s="3" t="s">
        <v>53873</v>
      </c>
      <c r="F7190" s="4">
        <f t="shared" si="112"/>
        <v>2.0833333328482695E-3</v>
      </c>
    </row>
    <row r="7191" spans="1:6" x14ac:dyDescent="0.2">
      <c r="A7191" s="1" t="s">
        <v>53874</v>
      </c>
      <c r="B7191" s="1" t="s">
        <v>6</v>
      </c>
      <c r="C7191" s="1" t="s">
        <v>53850</v>
      </c>
      <c r="D7191" s="2" t="s">
        <v>53875</v>
      </c>
      <c r="E7191" s="3" t="s">
        <v>53876</v>
      </c>
      <c r="F7191" s="4">
        <f t="shared" si="112"/>
        <v>2.0833333328482695E-3</v>
      </c>
    </row>
    <row r="7192" spans="1:6" x14ac:dyDescent="0.2">
      <c r="A7192" s="1" t="s">
        <v>53877</v>
      </c>
      <c r="B7192" s="1" t="s">
        <v>6</v>
      </c>
      <c r="C7192" s="1" t="s">
        <v>53850</v>
      </c>
      <c r="D7192" s="2" t="s">
        <v>53855</v>
      </c>
      <c r="E7192" s="3" t="s">
        <v>53878</v>
      </c>
      <c r="F7192" s="4">
        <f t="shared" si="112"/>
        <v>7.6388888846850023E-3</v>
      </c>
    </row>
    <row r="7193" spans="1:6" x14ac:dyDescent="0.2">
      <c r="A7193" s="1" t="s">
        <v>53879</v>
      </c>
      <c r="B7193" s="1" t="s">
        <v>6</v>
      </c>
      <c r="C7193" s="1" t="s">
        <v>53880</v>
      </c>
      <c r="D7193" s="2" t="s">
        <v>53881</v>
      </c>
      <c r="E7193" s="3" t="s">
        <v>53882</v>
      </c>
      <c r="F7193" s="4">
        <f t="shared" si="112"/>
        <v>1.3888888934161514E-3</v>
      </c>
    </row>
    <row r="7194" spans="1:6" x14ac:dyDescent="0.2">
      <c r="A7194" s="1" t="s">
        <v>53883</v>
      </c>
      <c r="B7194" s="1" t="s">
        <v>6</v>
      </c>
      <c r="C7194" s="1" t="s">
        <v>53884</v>
      </c>
      <c r="D7194" s="2" t="s">
        <v>53882</v>
      </c>
      <c r="E7194" s="3" t="s">
        <v>53885</v>
      </c>
      <c r="F7194" s="4">
        <f t="shared" si="112"/>
        <v>2.7777777722803876E-3</v>
      </c>
    </row>
    <row r="7195" spans="1:6" x14ac:dyDescent="0.2">
      <c r="A7195" s="1" t="s">
        <v>53886</v>
      </c>
      <c r="B7195" s="1" t="s">
        <v>6</v>
      </c>
      <c r="C7195" s="1" t="s">
        <v>53887</v>
      </c>
      <c r="D7195" s="2" t="s">
        <v>53869</v>
      </c>
      <c r="E7195" s="3" t="s">
        <v>53888</v>
      </c>
      <c r="F7195" s="4">
        <f t="shared" si="112"/>
        <v>1.3888888861401938E-3</v>
      </c>
    </row>
    <row r="7196" spans="1:6" x14ac:dyDescent="0.2">
      <c r="A7196" s="1" t="s">
        <v>53889</v>
      </c>
      <c r="B7196" s="1" t="s">
        <v>6</v>
      </c>
      <c r="C7196" s="1" t="s">
        <v>53850</v>
      </c>
      <c r="D7196" s="2" t="s">
        <v>53890</v>
      </c>
      <c r="E7196" s="3" t="s">
        <v>53891</v>
      </c>
      <c r="F7196" s="4">
        <f t="shared" si="112"/>
        <v>9.7222222175332718E-3</v>
      </c>
    </row>
    <row r="7197" spans="1:6" x14ac:dyDescent="0.2">
      <c r="A7197" s="1" t="s">
        <v>53892</v>
      </c>
      <c r="B7197" s="1" t="s">
        <v>6</v>
      </c>
      <c r="C7197" s="1" t="s">
        <v>41231</v>
      </c>
      <c r="D7197" s="2" t="s">
        <v>53893</v>
      </c>
      <c r="E7197" s="3" t="s">
        <v>53894</v>
      </c>
      <c r="F7197" s="4">
        <f t="shared" si="112"/>
        <v>6.9444443943211809E-4</v>
      </c>
    </row>
    <row r="7198" spans="1:6" x14ac:dyDescent="0.2">
      <c r="A7198" s="1" t="s">
        <v>53895</v>
      </c>
      <c r="B7198" s="1" t="s">
        <v>6</v>
      </c>
      <c r="C7198" s="1" t="s">
        <v>53896</v>
      </c>
      <c r="D7198" s="2" t="s">
        <v>53897</v>
      </c>
      <c r="E7198" s="3" t="s">
        <v>53898</v>
      </c>
      <c r="F7198" s="4">
        <f t="shared" si="112"/>
        <v>2.0833333328482695E-3</v>
      </c>
    </row>
    <row r="7199" spans="1:6" x14ac:dyDescent="0.2">
      <c r="A7199" s="1" t="s">
        <v>53899</v>
      </c>
      <c r="B7199" s="1" t="s">
        <v>6</v>
      </c>
      <c r="C7199" s="1" t="s">
        <v>41038</v>
      </c>
      <c r="D7199" s="2" t="s">
        <v>53897</v>
      </c>
      <c r="E7199" s="3" t="s">
        <v>53900</v>
      </c>
      <c r="F7199" s="4">
        <f t="shared" si="112"/>
        <v>3.4722222189884633E-3</v>
      </c>
    </row>
    <row r="7200" spans="1:6" x14ac:dyDescent="0.2">
      <c r="A7200" s="1" t="s">
        <v>53901</v>
      </c>
      <c r="B7200" s="1" t="s">
        <v>6</v>
      </c>
      <c r="C7200" s="1" t="s">
        <v>53902</v>
      </c>
      <c r="D7200" s="2" t="s">
        <v>53900</v>
      </c>
      <c r="E7200" s="3" t="s">
        <v>53903</v>
      </c>
      <c r="F7200" s="4">
        <f t="shared" si="112"/>
        <v>2.4305555554747116E-2</v>
      </c>
    </row>
    <row r="7201" spans="1:6" x14ac:dyDescent="0.2">
      <c r="A7201" s="1" t="s">
        <v>53904</v>
      </c>
      <c r="B7201" s="1" t="s">
        <v>6</v>
      </c>
      <c r="C7201" s="1" t="s">
        <v>53905</v>
      </c>
      <c r="D7201" s="2" t="s">
        <v>53906</v>
      </c>
      <c r="E7201" s="3" t="s">
        <v>53907</v>
      </c>
      <c r="F7201" s="4">
        <f t="shared" si="112"/>
        <v>5.5555555591126904E-3</v>
      </c>
    </row>
    <row r="7202" spans="1:6" x14ac:dyDescent="0.2">
      <c r="A7202" s="1" t="s">
        <v>53908</v>
      </c>
      <c r="B7202" s="1" t="s">
        <v>6</v>
      </c>
      <c r="C7202" s="1" t="s">
        <v>53214</v>
      </c>
      <c r="D7202" s="2" t="s">
        <v>53909</v>
      </c>
      <c r="E7202" s="3" t="s">
        <v>53910</v>
      </c>
      <c r="F7202" s="4">
        <f t="shared" si="112"/>
        <v>1.3888888934161514E-3</v>
      </c>
    </row>
    <row r="7203" spans="1:6" x14ac:dyDescent="0.2">
      <c r="A7203" s="1" t="s">
        <v>53911</v>
      </c>
      <c r="B7203" s="1" t="s">
        <v>6</v>
      </c>
      <c r="C7203" s="1" t="s">
        <v>53912</v>
      </c>
      <c r="D7203" s="2" t="s">
        <v>53913</v>
      </c>
      <c r="E7203" s="3" t="s">
        <v>53914</v>
      </c>
      <c r="F7203" s="4">
        <f t="shared" si="112"/>
        <v>0.15972222221898846</v>
      </c>
    </row>
    <row r="7204" spans="1:6" x14ac:dyDescent="0.2">
      <c r="A7204" s="1" t="s">
        <v>53915</v>
      </c>
      <c r="B7204" s="1" t="s">
        <v>6</v>
      </c>
      <c r="C7204" s="1" t="s">
        <v>53916</v>
      </c>
      <c r="D7204" s="2" t="s">
        <v>53917</v>
      </c>
      <c r="E7204" s="3" t="s">
        <v>53918</v>
      </c>
      <c r="F7204" s="4">
        <f t="shared" si="112"/>
        <v>4.166666665696539E-3</v>
      </c>
    </row>
    <row r="7205" spans="1:6" x14ac:dyDescent="0.2">
      <c r="A7205" s="1" t="s">
        <v>53919</v>
      </c>
      <c r="B7205" s="1" t="s">
        <v>6</v>
      </c>
      <c r="C7205" s="1" t="s">
        <v>53920</v>
      </c>
      <c r="D7205" s="2" t="s">
        <v>53921</v>
      </c>
      <c r="E7205" s="3" t="s">
        <v>53922</v>
      </c>
      <c r="F7205" s="4">
        <f t="shared" si="112"/>
        <v>6.944444467080757E-4</v>
      </c>
    </row>
    <row r="7206" spans="1:6" x14ac:dyDescent="0.2">
      <c r="A7206" s="1" t="s">
        <v>53923</v>
      </c>
      <c r="B7206" s="1" t="s">
        <v>6</v>
      </c>
      <c r="C7206" s="1" t="s">
        <v>53920</v>
      </c>
      <c r="D7206" s="2" t="s">
        <v>53921</v>
      </c>
      <c r="E7206" s="3" t="s">
        <v>53924</v>
      </c>
      <c r="F7206" s="4">
        <f t="shared" si="112"/>
        <v>1.3888888861401938E-3</v>
      </c>
    </row>
    <row r="7207" spans="1:6" x14ac:dyDescent="0.2">
      <c r="A7207" s="1" t="s">
        <v>53925</v>
      </c>
      <c r="B7207" s="1" t="s">
        <v>6</v>
      </c>
      <c r="C7207" s="1" t="s">
        <v>53920</v>
      </c>
      <c r="D7207" s="2" t="s">
        <v>53921</v>
      </c>
      <c r="E7207" s="3" t="s">
        <v>53924</v>
      </c>
      <c r="F7207" s="4">
        <f t="shared" si="112"/>
        <v>1.3888888861401938E-3</v>
      </c>
    </row>
    <row r="7208" spans="1:6" x14ac:dyDescent="0.2">
      <c r="A7208" s="1" t="s">
        <v>53926</v>
      </c>
      <c r="B7208" s="1" t="s">
        <v>6</v>
      </c>
      <c r="C7208" s="1" t="s">
        <v>53927</v>
      </c>
      <c r="D7208" s="2" t="s">
        <v>53918</v>
      </c>
      <c r="E7208" s="3" t="s">
        <v>53928</v>
      </c>
      <c r="F7208" s="4">
        <f t="shared" si="112"/>
        <v>4.8611111124046147E-3</v>
      </c>
    </row>
    <row r="7209" spans="1:6" x14ac:dyDescent="0.2">
      <c r="A7209" s="1" t="s">
        <v>53929</v>
      </c>
      <c r="B7209" s="1" t="s">
        <v>6</v>
      </c>
      <c r="C7209" s="1" t="s">
        <v>53930</v>
      </c>
      <c r="D7209" s="2" t="s">
        <v>53931</v>
      </c>
      <c r="E7209" s="3" t="s">
        <v>53932</v>
      </c>
      <c r="F7209" s="4">
        <f t="shared" si="112"/>
        <v>3.4722222189884633E-3</v>
      </c>
    </row>
    <row r="7210" spans="1:6" x14ac:dyDescent="0.2">
      <c r="A7210" s="1" t="s">
        <v>53933</v>
      </c>
      <c r="B7210" s="1" t="s">
        <v>6</v>
      </c>
      <c r="C7210" s="1" t="s">
        <v>53934</v>
      </c>
      <c r="D7210" s="2" t="s">
        <v>53935</v>
      </c>
      <c r="E7210" s="3" t="s">
        <v>53936</v>
      </c>
      <c r="F7210" s="4">
        <f t="shared" si="112"/>
        <v>4.8611111124046147E-3</v>
      </c>
    </row>
    <row r="7211" spans="1:6" x14ac:dyDescent="0.2">
      <c r="A7211" s="1" t="s">
        <v>53937</v>
      </c>
      <c r="B7211" s="1" t="s">
        <v>6</v>
      </c>
      <c r="C7211" s="1" t="s">
        <v>2248</v>
      </c>
      <c r="D7211" s="2" t="s">
        <v>53938</v>
      </c>
      <c r="E7211" s="3" t="s">
        <v>53939</v>
      </c>
      <c r="F7211" s="4">
        <f t="shared" si="112"/>
        <v>5.5555555518367328E-3</v>
      </c>
    </row>
    <row r="7212" spans="1:6" x14ac:dyDescent="0.2">
      <c r="A7212" s="1" t="s">
        <v>53940</v>
      </c>
      <c r="B7212" s="1" t="s">
        <v>6</v>
      </c>
      <c r="C7212" s="1" t="s">
        <v>53850</v>
      </c>
      <c r="D7212" s="2" t="s">
        <v>53939</v>
      </c>
      <c r="E7212" s="3" t="s">
        <v>53941</v>
      </c>
      <c r="F7212" s="4">
        <f t="shared" si="112"/>
        <v>2.0833333328482695E-3</v>
      </c>
    </row>
    <row r="7213" spans="1:6" x14ac:dyDescent="0.2">
      <c r="A7213" s="1" t="s">
        <v>53942</v>
      </c>
      <c r="B7213" s="1" t="s">
        <v>27492</v>
      </c>
      <c r="C7213" s="1" t="s">
        <v>53943</v>
      </c>
      <c r="D7213" s="2" t="s">
        <v>53944</v>
      </c>
      <c r="E7213" s="3" t="s">
        <v>53945</v>
      </c>
      <c r="F7213" s="4">
        <f t="shared" si="112"/>
        <v>6.9444444452528842E-3</v>
      </c>
    </row>
    <row r="7214" spans="1:6" x14ac:dyDescent="0.2">
      <c r="A7214" s="1" t="s">
        <v>53946</v>
      </c>
      <c r="B7214" s="1" t="s">
        <v>6</v>
      </c>
      <c r="C7214" s="1" t="s">
        <v>53947</v>
      </c>
      <c r="D7214" s="2" t="s">
        <v>53948</v>
      </c>
      <c r="E7214" s="3" t="s">
        <v>53949</v>
      </c>
      <c r="F7214" s="4">
        <f t="shared" si="112"/>
        <v>0.91597222221753327</v>
      </c>
    </row>
    <row r="7215" spans="1:6" x14ac:dyDescent="0.2">
      <c r="A7215" s="1" t="s">
        <v>53950</v>
      </c>
      <c r="B7215" s="1" t="s">
        <v>6</v>
      </c>
      <c r="C7215" s="1" t="s">
        <v>53951</v>
      </c>
      <c r="D7215" s="2" t="s">
        <v>53952</v>
      </c>
      <c r="E7215" s="3" t="s">
        <v>53953</v>
      </c>
      <c r="F7215" s="4">
        <f t="shared" si="112"/>
        <v>0.83472222222189885</v>
      </c>
    </row>
    <row r="7216" spans="1:6" x14ac:dyDescent="0.2">
      <c r="A7216" s="1" t="s">
        <v>53954</v>
      </c>
      <c r="B7216" s="1" t="s">
        <v>6</v>
      </c>
      <c r="C7216" s="1" t="s">
        <v>53955</v>
      </c>
      <c r="D7216" s="2" t="s">
        <v>53956</v>
      </c>
      <c r="E7216" s="3" t="s">
        <v>53957</v>
      </c>
      <c r="F7216" s="4">
        <f t="shared" si="112"/>
        <v>7.8472222223354038E-2</v>
      </c>
    </row>
    <row r="7217" spans="1:6" x14ac:dyDescent="0.2">
      <c r="A7217" s="1" t="s">
        <v>53958</v>
      </c>
      <c r="B7217" s="1" t="s">
        <v>6</v>
      </c>
      <c r="C7217" s="1" t="s">
        <v>53959</v>
      </c>
      <c r="D7217" s="2" t="s">
        <v>53960</v>
      </c>
      <c r="E7217" s="3" t="s">
        <v>53961</v>
      </c>
      <c r="F7217" s="4">
        <f t="shared" si="112"/>
        <v>2.7777777773735579E-2</v>
      </c>
    </row>
    <row r="7218" spans="1:6" x14ac:dyDescent="0.2">
      <c r="A7218" s="1" t="s">
        <v>53962</v>
      </c>
      <c r="B7218" s="1" t="s">
        <v>6</v>
      </c>
      <c r="C7218" s="1" t="s">
        <v>53963</v>
      </c>
      <c r="D7218" s="2" t="s">
        <v>53964</v>
      </c>
      <c r="E7218" s="3" t="s">
        <v>53965</v>
      </c>
      <c r="F7218" s="4">
        <f t="shared" si="112"/>
        <v>9.7222222248092294E-3</v>
      </c>
    </row>
    <row r="7219" spans="1:6" x14ac:dyDescent="0.2">
      <c r="A7219" s="1" t="s">
        <v>53966</v>
      </c>
      <c r="B7219" s="1" t="s">
        <v>6</v>
      </c>
      <c r="C7219" s="1" t="s">
        <v>53967</v>
      </c>
      <c r="D7219" s="2" t="s">
        <v>53968</v>
      </c>
      <c r="E7219" s="3" t="s">
        <v>53957</v>
      </c>
      <c r="F7219" s="4">
        <f t="shared" si="112"/>
        <v>4.7222222223354038E-2</v>
      </c>
    </row>
    <row r="7220" spans="1:6" x14ac:dyDescent="0.2">
      <c r="A7220" s="1" t="s">
        <v>53969</v>
      </c>
      <c r="B7220" s="1" t="s">
        <v>6</v>
      </c>
      <c r="C7220" s="1" t="s">
        <v>53970</v>
      </c>
      <c r="D7220" s="2" t="s">
        <v>53971</v>
      </c>
      <c r="E7220" s="3" t="s">
        <v>53972</v>
      </c>
      <c r="F7220" s="4">
        <f t="shared" si="112"/>
        <v>3.4722222189884633E-3</v>
      </c>
    </row>
    <row r="7221" spans="1:6" x14ac:dyDescent="0.2">
      <c r="A7221" s="1" t="s">
        <v>53973</v>
      </c>
      <c r="B7221" s="1" t="s">
        <v>6</v>
      </c>
      <c r="C7221" s="1" t="s">
        <v>53850</v>
      </c>
      <c r="D7221" s="2" t="s">
        <v>53974</v>
      </c>
      <c r="E7221" s="3" t="s">
        <v>53975</v>
      </c>
      <c r="F7221" s="4">
        <f t="shared" si="112"/>
        <v>2.0833333328482695E-3</v>
      </c>
    </row>
    <row r="7222" spans="1:6" x14ac:dyDescent="0.2">
      <c r="A7222" s="1" t="s">
        <v>53976</v>
      </c>
      <c r="B7222" s="1" t="s">
        <v>6</v>
      </c>
      <c r="C7222" s="1" t="s">
        <v>2248</v>
      </c>
      <c r="D7222" s="2" t="s">
        <v>53977</v>
      </c>
      <c r="E7222" s="3" t="s">
        <v>53978</v>
      </c>
      <c r="F7222" s="4">
        <f t="shared" si="112"/>
        <v>2.0833333328482695E-3</v>
      </c>
    </row>
    <row r="7223" spans="1:6" x14ac:dyDescent="0.2">
      <c r="A7223" s="1" t="s">
        <v>53979</v>
      </c>
      <c r="B7223" s="1" t="s">
        <v>6</v>
      </c>
      <c r="C7223" s="1" t="s">
        <v>53980</v>
      </c>
      <c r="D7223" s="2" t="s">
        <v>53981</v>
      </c>
      <c r="E7223" s="3" t="s">
        <v>53982</v>
      </c>
      <c r="F7223" s="4">
        <f t="shared" si="112"/>
        <v>3.7055555555562023</v>
      </c>
    </row>
    <row r="7224" spans="1:6" x14ac:dyDescent="0.2">
      <c r="A7224" s="1" t="s">
        <v>53983</v>
      </c>
      <c r="B7224" s="1" t="s">
        <v>6</v>
      </c>
      <c r="C7224" s="1" t="s">
        <v>53984</v>
      </c>
      <c r="D7224" s="2" t="s">
        <v>53985</v>
      </c>
      <c r="E7224" s="3" t="s">
        <v>53986</v>
      </c>
      <c r="F7224" s="4">
        <f t="shared" si="112"/>
        <v>0.82152777777810115</v>
      </c>
    </row>
    <row r="7225" spans="1:6" x14ac:dyDescent="0.2">
      <c r="A7225" s="1" t="s">
        <v>53987</v>
      </c>
      <c r="B7225" s="1" t="s">
        <v>6</v>
      </c>
      <c r="C7225" s="1" t="s">
        <v>53988</v>
      </c>
      <c r="D7225" s="2" t="s">
        <v>53989</v>
      </c>
      <c r="E7225" s="3" t="s">
        <v>53990</v>
      </c>
      <c r="F7225" s="4">
        <f t="shared" si="112"/>
        <v>4.0972222224809229E-2</v>
      </c>
    </row>
    <row r="7226" spans="1:6" x14ac:dyDescent="0.2">
      <c r="A7226" s="1" t="s">
        <v>53991</v>
      </c>
      <c r="B7226" s="1" t="s">
        <v>6</v>
      </c>
      <c r="C7226" s="1" t="s">
        <v>53992</v>
      </c>
      <c r="D7226" s="2" t="s">
        <v>53993</v>
      </c>
      <c r="E7226" s="3" t="s">
        <v>53994</v>
      </c>
      <c r="F7226" s="4">
        <f t="shared" si="112"/>
        <v>2.6388888894871343E-2</v>
      </c>
    </row>
    <row r="7227" spans="1:6" x14ac:dyDescent="0.2">
      <c r="A7227" s="1" t="s">
        <v>53995</v>
      </c>
      <c r="B7227" s="1" t="s">
        <v>6</v>
      </c>
      <c r="C7227" s="1" t="s">
        <v>53996</v>
      </c>
      <c r="D7227" s="2" t="s">
        <v>53997</v>
      </c>
      <c r="E7227" s="3" t="s">
        <v>53998</v>
      </c>
      <c r="F7227" s="4">
        <f t="shared" si="112"/>
        <v>1.7361111109494232E-2</v>
      </c>
    </row>
    <row r="7228" spans="1:6" x14ac:dyDescent="0.2">
      <c r="A7228" s="1" t="s">
        <v>53999</v>
      </c>
      <c r="B7228" s="1" t="s">
        <v>6</v>
      </c>
      <c r="C7228" s="1" t="s">
        <v>54000</v>
      </c>
      <c r="D7228" s="2" t="s">
        <v>54001</v>
      </c>
      <c r="E7228" s="3" t="s">
        <v>54002</v>
      </c>
      <c r="F7228" s="4">
        <f t="shared" si="112"/>
        <v>29.774305555554747</v>
      </c>
    </row>
    <row r="7229" spans="1:6" x14ac:dyDescent="0.2">
      <c r="A7229" s="1" t="s">
        <v>54003</v>
      </c>
      <c r="B7229" s="1" t="s">
        <v>6</v>
      </c>
      <c r="C7229" s="1" t="s">
        <v>54004</v>
      </c>
      <c r="D7229" s="2" t="s">
        <v>54005</v>
      </c>
      <c r="E7229" s="3" t="s">
        <v>54006</v>
      </c>
      <c r="F7229" s="4">
        <f t="shared" si="112"/>
        <v>3.711111111115315</v>
      </c>
    </row>
    <row r="7230" spans="1:6" x14ac:dyDescent="0.2">
      <c r="A7230" s="1" t="s">
        <v>54007</v>
      </c>
      <c r="B7230" s="1" t="s">
        <v>6</v>
      </c>
      <c r="C7230" s="1" t="s">
        <v>54008</v>
      </c>
      <c r="D7230" s="2" t="s">
        <v>54005</v>
      </c>
      <c r="E7230" s="3" t="s">
        <v>54009</v>
      </c>
      <c r="F7230" s="4">
        <f t="shared" si="112"/>
        <v>4.166666665696539E-3</v>
      </c>
    </row>
    <row r="7231" spans="1:6" x14ac:dyDescent="0.2">
      <c r="A7231" s="1" t="s">
        <v>54010</v>
      </c>
      <c r="B7231" s="1" t="s">
        <v>6</v>
      </c>
      <c r="C7231" s="1" t="s">
        <v>54011</v>
      </c>
      <c r="D7231" s="2" t="s">
        <v>54012</v>
      </c>
      <c r="E7231" s="3" t="s">
        <v>54013</v>
      </c>
      <c r="F7231" s="4">
        <f t="shared" si="112"/>
        <v>5.5555555518367328E-3</v>
      </c>
    </row>
    <row r="7232" spans="1:6" x14ac:dyDescent="0.2">
      <c r="A7232" s="1" t="s">
        <v>54014</v>
      </c>
      <c r="B7232" s="1" t="s">
        <v>6</v>
      </c>
      <c r="C7232" s="1" t="s">
        <v>54015</v>
      </c>
      <c r="D7232" s="2" t="s">
        <v>54016</v>
      </c>
      <c r="E7232" s="3" t="s">
        <v>54017</v>
      </c>
      <c r="F7232" s="4">
        <f t="shared" si="112"/>
        <v>5.5555555518367328E-3</v>
      </c>
    </row>
    <row r="7233" spans="1:6" x14ac:dyDescent="0.2">
      <c r="A7233" s="1" t="s">
        <v>54018</v>
      </c>
      <c r="B7233" s="1" t="s">
        <v>6</v>
      </c>
      <c r="C7233" s="1" t="s">
        <v>54019</v>
      </c>
      <c r="D7233" s="2" t="s">
        <v>54020</v>
      </c>
      <c r="E7233" s="3" t="s">
        <v>54021</v>
      </c>
      <c r="F7233" s="4">
        <f t="shared" si="112"/>
        <v>6.9444443943211809E-4</v>
      </c>
    </row>
    <row r="7234" spans="1:6" x14ac:dyDescent="0.2">
      <c r="A7234" s="1" t="s">
        <v>54022</v>
      </c>
      <c r="B7234" s="1" t="s">
        <v>6</v>
      </c>
      <c r="C7234" s="1" t="s">
        <v>18435</v>
      </c>
      <c r="D7234" s="2" t="s">
        <v>54023</v>
      </c>
      <c r="E7234" s="3" t="s">
        <v>54024</v>
      </c>
      <c r="F7234" s="4">
        <f t="shared" si="112"/>
        <v>1.8750000002910383E-2</v>
      </c>
    </row>
    <row r="7235" spans="1:6" x14ac:dyDescent="0.2">
      <c r="A7235" s="1" t="s">
        <v>54025</v>
      </c>
      <c r="B7235" s="1" t="s">
        <v>6</v>
      </c>
      <c r="C7235" s="1" t="s">
        <v>54026</v>
      </c>
      <c r="D7235" s="2" t="s">
        <v>54027</v>
      </c>
      <c r="E7235" s="3" t="s">
        <v>54028</v>
      </c>
      <c r="F7235" s="4">
        <f t="shared" ref="F7235:F7298" si="113">E7235-D7235</f>
        <v>5.0000000002910383E-2</v>
      </c>
    </row>
    <row r="7236" spans="1:6" x14ac:dyDescent="0.2">
      <c r="A7236" s="1" t="s">
        <v>54029</v>
      </c>
      <c r="B7236" s="1" t="s">
        <v>6</v>
      </c>
      <c r="C7236" s="1" t="s">
        <v>54030</v>
      </c>
      <c r="D7236" s="2" t="s">
        <v>54031</v>
      </c>
      <c r="E7236" s="3" t="s">
        <v>54032</v>
      </c>
      <c r="F7236" s="4">
        <f t="shared" si="113"/>
        <v>2.0833333328482695E-3</v>
      </c>
    </row>
    <row r="7237" spans="1:6" x14ac:dyDescent="0.2">
      <c r="A7237" s="1" t="s">
        <v>54033</v>
      </c>
      <c r="B7237" s="1" t="s">
        <v>6</v>
      </c>
      <c r="C7237" s="1" t="s">
        <v>54034</v>
      </c>
      <c r="D7237" s="2" t="s">
        <v>54032</v>
      </c>
      <c r="E7237" s="3" t="s">
        <v>54035</v>
      </c>
      <c r="F7237" s="4">
        <f t="shared" si="113"/>
        <v>3.4722222189884633E-3</v>
      </c>
    </row>
    <row r="7238" spans="1:6" x14ac:dyDescent="0.2">
      <c r="A7238" s="1" t="s">
        <v>54036</v>
      </c>
      <c r="B7238" s="1" t="s">
        <v>6</v>
      </c>
      <c r="C7238" s="1" t="s">
        <v>54037</v>
      </c>
      <c r="D7238" s="2" t="s">
        <v>54038</v>
      </c>
      <c r="E7238" s="3" t="s">
        <v>54039</v>
      </c>
      <c r="F7238" s="4">
        <f t="shared" si="113"/>
        <v>9.0277777781011537E-3</v>
      </c>
    </row>
    <row r="7239" spans="1:6" x14ac:dyDescent="0.2">
      <c r="A7239" s="1" t="s">
        <v>54040</v>
      </c>
      <c r="B7239" s="1" t="s">
        <v>6</v>
      </c>
      <c r="C7239" s="1" t="s">
        <v>54041</v>
      </c>
      <c r="D7239" s="2" t="s">
        <v>54042</v>
      </c>
      <c r="E7239" s="3" t="s">
        <v>54043</v>
      </c>
      <c r="F7239" s="4">
        <f t="shared" si="113"/>
        <v>2.0833333328482695E-3</v>
      </c>
    </row>
    <row r="7240" spans="1:6" x14ac:dyDescent="0.2">
      <c r="A7240" s="1" t="s">
        <v>54044</v>
      </c>
      <c r="B7240" s="1" t="s">
        <v>6</v>
      </c>
      <c r="C7240" s="1" t="s">
        <v>42395</v>
      </c>
      <c r="D7240" s="2" t="s">
        <v>54045</v>
      </c>
      <c r="E7240" s="3" t="s">
        <v>54045</v>
      </c>
      <c r="F7240" s="4">
        <f t="shared" si="113"/>
        <v>0</v>
      </c>
    </row>
    <row r="7241" spans="1:6" x14ac:dyDescent="0.2">
      <c r="A7241" s="1" t="s">
        <v>54046</v>
      </c>
      <c r="B7241" s="1" t="s">
        <v>6</v>
      </c>
      <c r="C7241" s="1" t="s">
        <v>54047</v>
      </c>
      <c r="D7241" s="2" t="s">
        <v>54048</v>
      </c>
      <c r="E7241" s="3" t="s">
        <v>54049</v>
      </c>
      <c r="F7241" s="4">
        <f t="shared" si="113"/>
        <v>5.5555555591126904E-3</v>
      </c>
    </row>
    <row r="7242" spans="1:6" x14ac:dyDescent="0.2">
      <c r="A7242" s="1" t="s">
        <v>54050</v>
      </c>
      <c r="B7242" s="1" t="s">
        <v>6</v>
      </c>
      <c r="C7242" s="1" t="s">
        <v>54051</v>
      </c>
      <c r="D7242" s="2" t="s">
        <v>54052</v>
      </c>
      <c r="E7242" s="3" t="s">
        <v>54053</v>
      </c>
      <c r="F7242" s="4">
        <f t="shared" si="113"/>
        <v>4.166666665696539E-3</v>
      </c>
    </row>
    <row r="7243" spans="1:6" x14ac:dyDescent="0.2">
      <c r="A7243" s="1" t="s">
        <v>54054</v>
      </c>
      <c r="B7243" s="1" t="s">
        <v>6</v>
      </c>
      <c r="C7243" s="1" t="s">
        <v>54055</v>
      </c>
      <c r="D7243" s="2" t="s">
        <v>54056</v>
      </c>
      <c r="E7243" s="3" t="s">
        <v>54057</v>
      </c>
      <c r="F7243" s="4">
        <f t="shared" si="113"/>
        <v>2.0833333328482695E-3</v>
      </c>
    </row>
    <row r="7244" spans="1:6" x14ac:dyDescent="0.2">
      <c r="A7244" s="1" t="s">
        <v>54058</v>
      </c>
      <c r="B7244" s="1" t="s">
        <v>6</v>
      </c>
      <c r="C7244" s="1" t="s">
        <v>54059</v>
      </c>
      <c r="D7244" s="2" t="s">
        <v>54060</v>
      </c>
      <c r="E7244" s="3" t="s">
        <v>54061</v>
      </c>
      <c r="F7244" s="4">
        <f t="shared" si="113"/>
        <v>1.0027777777795563</v>
      </c>
    </row>
    <row r="7245" spans="1:6" x14ac:dyDescent="0.2">
      <c r="A7245" s="1" t="s">
        <v>54062</v>
      </c>
      <c r="B7245" s="1" t="s">
        <v>6</v>
      </c>
      <c r="C7245" s="1" t="s">
        <v>54063</v>
      </c>
      <c r="D7245" s="2" t="s">
        <v>54064</v>
      </c>
      <c r="E7245" s="3" t="s">
        <v>54065</v>
      </c>
      <c r="F7245" s="4">
        <f t="shared" si="113"/>
        <v>5.9027777781011537E-2</v>
      </c>
    </row>
    <row r="7246" spans="1:6" x14ac:dyDescent="0.2">
      <c r="A7246" s="1" t="s">
        <v>54066</v>
      </c>
      <c r="B7246" s="1" t="s">
        <v>6</v>
      </c>
      <c r="C7246" s="1" t="s">
        <v>54067</v>
      </c>
      <c r="D7246" s="2" t="s">
        <v>54068</v>
      </c>
      <c r="E7246" s="3" t="s">
        <v>54069</v>
      </c>
      <c r="F7246" s="4">
        <f t="shared" si="113"/>
        <v>6.944444467080757E-4</v>
      </c>
    </row>
    <row r="7247" spans="1:6" x14ac:dyDescent="0.2">
      <c r="A7247" s="1" t="s">
        <v>54070</v>
      </c>
      <c r="B7247" s="1" t="s">
        <v>6</v>
      </c>
      <c r="C7247" s="1" t="s">
        <v>54071</v>
      </c>
      <c r="D7247" s="2" t="s">
        <v>54072</v>
      </c>
      <c r="E7247" s="3" t="s">
        <v>54073</v>
      </c>
      <c r="F7247" s="4">
        <f t="shared" si="113"/>
        <v>0.73750000000291038</v>
      </c>
    </row>
    <row r="7248" spans="1:6" x14ac:dyDescent="0.2">
      <c r="A7248" s="1" t="s">
        <v>54074</v>
      </c>
      <c r="B7248" s="1" t="s">
        <v>6</v>
      </c>
      <c r="C7248" s="1" t="s">
        <v>54075</v>
      </c>
      <c r="D7248" s="2" t="s">
        <v>54076</v>
      </c>
      <c r="E7248" s="3" t="s">
        <v>54077</v>
      </c>
      <c r="F7248" s="4">
        <f t="shared" si="113"/>
        <v>2.0833333328482695E-3</v>
      </c>
    </row>
    <row r="7249" spans="1:6" x14ac:dyDescent="0.2">
      <c r="A7249" s="1" t="s">
        <v>54078</v>
      </c>
      <c r="B7249" s="1" t="s">
        <v>6</v>
      </c>
      <c r="C7249" s="1" t="s">
        <v>54079</v>
      </c>
      <c r="D7249" s="2" t="s">
        <v>54080</v>
      </c>
      <c r="E7249" s="3" t="s">
        <v>54081</v>
      </c>
      <c r="F7249" s="4">
        <f t="shared" si="113"/>
        <v>6.9444444452528842E-3</v>
      </c>
    </row>
    <row r="7250" spans="1:6" x14ac:dyDescent="0.2">
      <c r="A7250" s="1" t="s">
        <v>54082</v>
      </c>
      <c r="B7250" s="1" t="s">
        <v>6</v>
      </c>
      <c r="C7250" s="1" t="s">
        <v>54083</v>
      </c>
      <c r="D7250" s="2" t="s">
        <v>54084</v>
      </c>
      <c r="E7250" s="3" t="s">
        <v>54085</v>
      </c>
      <c r="F7250" s="4">
        <f t="shared" si="113"/>
        <v>3.6111111112404615E-2</v>
      </c>
    </row>
    <row r="7251" spans="1:6" x14ac:dyDescent="0.2">
      <c r="A7251" s="1" t="s">
        <v>54086</v>
      </c>
      <c r="B7251" s="1" t="s">
        <v>6</v>
      </c>
      <c r="C7251" s="1" t="s">
        <v>54087</v>
      </c>
      <c r="D7251" s="2" t="s">
        <v>54088</v>
      </c>
      <c r="E7251" s="3" t="s">
        <v>54089</v>
      </c>
      <c r="F7251" s="4">
        <f t="shared" si="113"/>
        <v>8.333333331393078E-3</v>
      </c>
    </row>
    <row r="7252" spans="1:6" x14ac:dyDescent="0.2">
      <c r="A7252" s="1" t="s">
        <v>54090</v>
      </c>
      <c r="B7252" s="1" t="s">
        <v>6</v>
      </c>
      <c r="C7252" s="1" t="s">
        <v>54091</v>
      </c>
      <c r="D7252" s="2" t="s">
        <v>54092</v>
      </c>
      <c r="E7252" s="3" t="s">
        <v>54093</v>
      </c>
      <c r="F7252" s="4">
        <f t="shared" si="113"/>
        <v>2.7777777795563452E-3</v>
      </c>
    </row>
    <row r="7253" spans="1:6" x14ac:dyDescent="0.2">
      <c r="A7253" s="1" t="s">
        <v>54094</v>
      </c>
      <c r="B7253" s="1" t="s">
        <v>6</v>
      </c>
      <c r="C7253" s="1" t="s">
        <v>54095</v>
      </c>
      <c r="D7253" s="2" t="s">
        <v>54096</v>
      </c>
      <c r="E7253" s="3" t="s">
        <v>54097</v>
      </c>
      <c r="F7253" s="4">
        <f t="shared" si="113"/>
        <v>1.3111111111138598</v>
      </c>
    </row>
    <row r="7254" spans="1:6" x14ac:dyDescent="0.2">
      <c r="A7254" s="1" t="s">
        <v>54098</v>
      </c>
      <c r="B7254" s="1" t="s">
        <v>6</v>
      </c>
      <c r="C7254" s="1" t="s">
        <v>54099</v>
      </c>
      <c r="D7254" s="2" t="s">
        <v>54100</v>
      </c>
      <c r="E7254" s="3" t="s">
        <v>54101</v>
      </c>
      <c r="F7254" s="4">
        <f t="shared" si="113"/>
        <v>8.333333331393078E-3</v>
      </c>
    </row>
    <row r="7255" spans="1:6" x14ac:dyDescent="0.2">
      <c r="A7255" s="1" t="s">
        <v>54102</v>
      </c>
      <c r="B7255" s="1" t="s">
        <v>6</v>
      </c>
      <c r="C7255" s="1" t="s">
        <v>54103</v>
      </c>
      <c r="D7255" s="2" t="s">
        <v>54104</v>
      </c>
      <c r="E7255" s="3" t="s">
        <v>54105</v>
      </c>
      <c r="F7255" s="4">
        <f t="shared" si="113"/>
        <v>6.2499999985448085E-3</v>
      </c>
    </row>
    <row r="7256" spans="1:6" x14ac:dyDescent="0.2">
      <c r="A7256" s="1" t="s">
        <v>54106</v>
      </c>
      <c r="B7256" s="1" t="s">
        <v>6</v>
      </c>
      <c r="C7256" s="1" t="s">
        <v>54107</v>
      </c>
      <c r="D7256" s="2" t="s">
        <v>54108</v>
      </c>
      <c r="E7256" s="3" t="s">
        <v>54109</v>
      </c>
      <c r="F7256" s="4">
        <f t="shared" si="113"/>
        <v>6.944444467080757E-4</v>
      </c>
    </row>
    <row r="7257" spans="1:6" x14ac:dyDescent="0.2">
      <c r="A7257" s="1" t="s">
        <v>54110</v>
      </c>
      <c r="B7257" s="1" t="s">
        <v>6</v>
      </c>
      <c r="C7257" s="1" t="s">
        <v>54111</v>
      </c>
      <c r="D7257" s="2" t="s">
        <v>54112</v>
      </c>
      <c r="E7257" s="3" t="s">
        <v>54113</v>
      </c>
      <c r="F7257" s="4">
        <f t="shared" si="113"/>
        <v>6.2500000058207661E-3</v>
      </c>
    </row>
    <row r="7258" spans="1:6" x14ac:dyDescent="0.2">
      <c r="A7258" s="1" t="s">
        <v>54114</v>
      </c>
      <c r="B7258" s="1" t="s">
        <v>6</v>
      </c>
      <c r="C7258" s="1" t="s">
        <v>54115</v>
      </c>
      <c r="D7258" s="2" t="s">
        <v>54116</v>
      </c>
      <c r="E7258" s="3" t="s">
        <v>54117</v>
      </c>
      <c r="F7258" s="4">
        <f t="shared" si="113"/>
        <v>7.0493055555562023</v>
      </c>
    </row>
    <row r="7259" spans="1:6" x14ac:dyDescent="0.2">
      <c r="A7259" s="1" t="s">
        <v>54118</v>
      </c>
      <c r="B7259" s="1" t="s">
        <v>6</v>
      </c>
      <c r="C7259" s="1" t="s">
        <v>54119</v>
      </c>
      <c r="D7259" s="2" t="s">
        <v>54120</v>
      </c>
      <c r="E7259" s="3" t="s">
        <v>54121</v>
      </c>
      <c r="F7259" s="4">
        <f t="shared" si="113"/>
        <v>1.1111111110949423E-2</v>
      </c>
    </row>
    <row r="7260" spans="1:6" x14ac:dyDescent="0.2">
      <c r="A7260" s="1" t="s">
        <v>54122</v>
      </c>
      <c r="B7260" s="1" t="s">
        <v>6</v>
      </c>
      <c r="C7260" s="1" t="s">
        <v>54123</v>
      </c>
      <c r="D7260" s="2" t="s">
        <v>54121</v>
      </c>
      <c r="E7260" s="3" t="s">
        <v>54121</v>
      </c>
      <c r="F7260" s="4">
        <f t="shared" si="113"/>
        <v>0</v>
      </c>
    </row>
    <row r="7261" spans="1:6" x14ac:dyDescent="0.2">
      <c r="A7261" s="1" t="s">
        <v>54124</v>
      </c>
      <c r="B7261" s="1" t="s">
        <v>6</v>
      </c>
      <c r="C7261" s="1" t="s">
        <v>54125</v>
      </c>
      <c r="D7261" s="2" t="s">
        <v>54126</v>
      </c>
      <c r="E7261" s="3" t="s">
        <v>54127</v>
      </c>
      <c r="F7261" s="4">
        <f t="shared" si="113"/>
        <v>4.8611111124046147E-3</v>
      </c>
    </row>
    <row r="7262" spans="1:6" x14ac:dyDescent="0.2">
      <c r="A7262" s="1" t="s">
        <v>54128</v>
      </c>
      <c r="B7262" s="1" t="s">
        <v>6</v>
      </c>
      <c r="C7262" s="1" t="s">
        <v>54129</v>
      </c>
      <c r="D7262" s="2" t="s">
        <v>54130</v>
      </c>
      <c r="E7262" s="3" t="s">
        <v>54131</v>
      </c>
      <c r="F7262" s="4">
        <f t="shared" si="113"/>
        <v>1.3888888934161514E-3</v>
      </c>
    </row>
    <row r="7263" spans="1:6" x14ac:dyDescent="0.2">
      <c r="A7263" s="1" t="s">
        <v>54132</v>
      </c>
      <c r="B7263" s="1" t="s">
        <v>6</v>
      </c>
      <c r="C7263" s="1" t="s">
        <v>52196</v>
      </c>
      <c r="D7263" s="2" t="s">
        <v>54133</v>
      </c>
      <c r="E7263" s="3" t="s">
        <v>54134</v>
      </c>
      <c r="F7263" s="4">
        <f t="shared" si="113"/>
        <v>2.7777777795563452E-3</v>
      </c>
    </row>
    <row r="7264" spans="1:6" x14ac:dyDescent="0.2">
      <c r="A7264" s="1" t="s">
        <v>54135</v>
      </c>
      <c r="B7264" s="1" t="s">
        <v>6</v>
      </c>
      <c r="C7264" s="1" t="s">
        <v>54136</v>
      </c>
      <c r="D7264" s="2" t="s">
        <v>54137</v>
      </c>
      <c r="E7264" s="3" t="s">
        <v>54138</v>
      </c>
      <c r="F7264" s="4">
        <f t="shared" si="113"/>
        <v>1.0416666671517305E-2</v>
      </c>
    </row>
    <row r="7265" spans="1:6" x14ac:dyDescent="0.2">
      <c r="A7265" s="1" t="s">
        <v>54139</v>
      </c>
      <c r="B7265" s="1" t="s">
        <v>6</v>
      </c>
      <c r="C7265" s="1" t="s">
        <v>54140</v>
      </c>
      <c r="D7265" s="2" t="s">
        <v>54141</v>
      </c>
      <c r="E7265" s="3" t="s">
        <v>54142</v>
      </c>
      <c r="F7265" s="4">
        <f t="shared" si="113"/>
        <v>2.0833333328482695E-3</v>
      </c>
    </row>
    <row r="7266" spans="1:6" x14ac:dyDescent="0.2">
      <c r="A7266" s="1" t="s">
        <v>54143</v>
      </c>
      <c r="B7266" s="1" t="s">
        <v>6</v>
      </c>
      <c r="C7266" s="1" t="s">
        <v>54144</v>
      </c>
      <c r="D7266" s="2" t="s">
        <v>54145</v>
      </c>
      <c r="E7266" s="3" t="s">
        <v>54146</v>
      </c>
      <c r="F7266" s="4">
        <f t="shared" si="113"/>
        <v>0.10416666666424135</v>
      </c>
    </row>
    <row r="7267" spans="1:6" x14ac:dyDescent="0.2">
      <c r="A7267" s="1" t="s">
        <v>54147</v>
      </c>
      <c r="B7267" s="1" t="s">
        <v>6</v>
      </c>
      <c r="C7267" s="1" t="s">
        <v>54148</v>
      </c>
      <c r="D7267" s="2" t="s">
        <v>54149</v>
      </c>
      <c r="E7267" s="3" t="s">
        <v>54150</v>
      </c>
      <c r="F7267" s="4">
        <f t="shared" si="113"/>
        <v>1.4583333337213844E-2</v>
      </c>
    </row>
    <row r="7268" spans="1:6" x14ac:dyDescent="0.2">
      <c r="A7268" s="1" t="s">
        <v>54151</v>
      </c>
      <c r="B7268" s="1" t="s">
        <v>6</v>
      </c>
      <c r="C7268" s="1" t="s">
        <v>54152</v>
      </c>
      <c r="D7268" s="2" t="s">
        <v>54153</v>
      </c>
      <c r="E7268" s="3" t="s">
        <v>54154</v>
      </c>
      <c r="F7268" s="4">
        <f t="shared" si="113"/>
        <v>9.7222222248092294E-3</v>
      </c>
    </row>
    <row r="7269" spans="1:6" x14ac:dyDescent="0.2">
      <c r="A7269" s="1" t="s">
        <v>54155</v>
      </c>
      <c r="B7269" s="1" t="s">
        <v>6</v>
      </c>
      <c r="C7269" s="1" t="s">
        <v>54156</v>
      </c>
      <c r="D7269" s="2" t="s">
        <v>54157</v>
      </c>
      <c r="E7269" s="3" t="s">
        <v>54158</v>
      </c>
      <c r="F7269" s="4">
        <f t="shared" si="113"/>
        <v>2.2208333333328483</v>
      </c>
    </row>
    <row r="7270" spans="1:6" x14ac:dyDescent="0.2">
      <c r="A7270" s="1" t="s">
        <v>54159</v>
      </c>
      <c r="B7270" s="1" t="s">
        <v>6</v>
      </c>
      <c r="C7270" s="1" t="s">
        <v>54160</v>
      </c>
      <c r="D7270" s="2" t="s">
        <v>54161</v>
      </c>
      <c r="E7270" s="3" t="s">
        <v>54162</v>
      </c>
      <c r="F7270" s="4">
        <f t="shared" si="113"/>
        <v>4.166666665696539E-3</v>
      </c>
    </row>
    <row r="7271" spans="1:6" x14ac:dyDescent="0.2">
      <c r="A7271" s="1" t="s">
        <v>54163</v>
      </c>
      <c r="B7271" s="1" t="s">
        <v>6</v>
      </c>
      <c r="C7271" s="1" t="s">
        <v>54164</v>
      </c>
      <c r="D7271" s="2" t="s">
        <v>54165</v>
      </c>
      <c r="E7271" s="3" t="s">
        <v>54166</v>
      </c>
      <c r="F7271" s="4">
        <f t="shared" si="113"/>
        <v>0.88611111111094942</v>
      </c>
    </row>
    <row r="7272" spans="1:6" x14ac:dyDescent="0.2">
      <c r="A7272" s="1" t="s">
        <v>54167</v>
      </c>
      <c r="B7272" s="1" t="s">
        <v>6</v>
      </c>
      <c r="C7272" s="1" t="s">
        <v>54168</v>
      </c>
      <c r="D7272" s="2" t="s">
        <v>54169</v>
      </c>
      <c r="E7272" s="3" t="s">
        <v>54170</v>
      </c>
      <c r="F7272" s="4">
        <f t="shared" si="113"/>
        <v>3.4722222262644209E-3</v>
      </c>
    </row>
    <row r="7273" spans="1:6" x14ac:dyDescent="0.2">
      <c r="A7273" s="1" t="s">
        <v>54171</v>
      </c>
      <c r="B7273" s="1" t="s">
        <v>6</v>
      </c>
      <c r="C7273" s="1" t="s">
        <v>54172</v>
      </c>
      <c r="D7273" s="2" t="s">
        <v>54173</v>
      </c>
      <c r="E7273" s="3" t="s">
        <v>54174</v>
      </c>
      <c r="F7273" s="4">
        <f t="shared" si="113"/>
        <v>9.0972222220443655E-2</v>
      </c>
    </row>
    <row r="7274" spans="1:6" x14ac:dyDescent="0.2">
      <c r="A7274" s="1" t="s">
        <v>54175</v>
      </c>
      <c r="B7274" s="1" t="s">
        <v>6</v>
      </c>
      <c r="C7274" s="1" t="s">
        <v>744</v>
      </c>
      <c r="D7274" s="2" t="s">
        <v>54176</v>
      </c>
      <c r="E7274" s="3" t="s">
        <v>54177</v>
      </c>
      <c r="F7274" s="4">
        <f t="shared" si="113"/>
        <v>0.11805555556202307</v>
      </c>
    </row>
    <row r="7275" spans="1:6" x14ac:dyDescent="0.2">
      <c r="A7275" s="1" t="s">
        <v>54178</v>
      </c>
      <c r="B7275" s="1" t="s">
        <v>6</v>
      </c>
      <c r="C7275" s="1" t="s">
        <v>54179</v>
      </c>
      <c r="D7275" s="2" t="s">
        <v>54180</v>
      </c>
      <c r="E7275" s="3" t="s">
        <v>54181</v>
      </c>
      <c r="F7275" s="4">
        <f t="shared" si="113"/>
        <v>6.859027777776646</v>
      </c>
    </row>
    <row r="7276" spans="1:6" x14ac:dyDescent="0.2">
      <c r="A7276" s="1" t="s">
        <v>54182</v>
      </c>
      <c r="B7276" s="1" t="s">
        <v>6</v>
      </c>
      <c r="C7276" s="1" t="s">
        <v>32125</v>
      </c>
      <c r="D7276" s="2" t="s">
        <v>54183</v>
      </c>
      <c r="E7276" s="3" t="s">
        <v>54184</v>
      </c>
      <c r="F7276" s="4">
        <f t="shared" si="113"/>
        <v>3.4722222262644209E-3</v>
      </c>
    </row>
    <row r="7277" spans="1:6" x14ac:dyDescent="0.2">
      <c r="A7277" s="1" t="s">
        <v>54185</v>
      </c>
      <c r="B7277" s="1" t="s">
        <v>6</v>
      </c>
      <c r="C7277" s="1" t="s">
        <v>54186</v>
      </c>
      <c r="D7277" s="2" t="s">
        <v>54187</v>
      </c>
      <c r="E7277" s="3" t="s">
        <v>54188</v>
      </c>
      <c r="F7277" s="4">
        <f t="shared" si="113"/>
        <v>8.333333331393078E-3</v>
      </c>
    </row>
    <row r="7278" spans="1:6" x14ac:dyDescent="0.2">
      <c r="A7278" s="1" t="s">
        <v>54189</v>
      </c>
      <c r="B7278" s="1" t="s">
        <v>6</v>
      </c>
      <c r="C7278" s="1" t="s">
        <v>54190</v>
      </c>
      <c r="D7278" s="2" t="s">
        <v>54188</v>
      </c>
      <c r="E7278" s="3" t="s">
        <v>54191</v>
      </c>
      <c r="F7278" s="4">
        <f t="shared" si="113"/>
        <v>5.7916666666715173</v>
      </c>
    </row>
    <row r="7279" spans="1:6" x14ac:dyDescent="0.2">
      <c r="A7279" s="1" t="s">
        <v>54192</v>
      </c>
      <c r="B7279" s="1" t="s">
        <v>6</v>
      </c>
      <c r="C7279" s="1" t="s">
        <v>29471</v>
      </c>
      <c r="D7279" s="2" t="s">
        <v>54193</v>
      </c>
      <c r="E7279" s="3" t="s">
        <v>54194</v>
      </c>
      <c r="F7279" s="4">
        <f t="shared" si="113"/>
        <v>2.0833333401242271E-3</v>
      </c>
    </row>
    <row r="7280" spans="1:6" x14ac:dyDescent="0.2">
      <c r="A7280" s="1" t="s">
        <v>54195</v>
      </c>
      <c r="B7280" s="1" t="s">
        <v>6</v>
      </c>
      <c r="C7280" s="1" t="s">
        <v>54196</v>
      </c>
      <c r="D7280" s="2" t="s">
        <v>54197</v>
      </c>
      <c r="E7280" s="3" t="s">
        <v>54198</v>
      </c>
      <c r="F7280" s="4">
        <f t="shared" si="113"/>
        <v>1.9444444449618459E-2</v>
      </c>
    </row>
    <row r="7281" spans="1:6" x14ac:dyDescent="0.2">
      <c r="A7281" s="1" t="s">
        <v>54199</v>
      </c>
      <c r="B7281" s="1" t="s">
        <v>6</v>
      </c>
      <c r="C7281" s="1" t="s">
        <v>54200</v>
      </c>
      <c r="D7281" s="2" t="s">
        <v>54201</v>
      </c>
      <c r="E7281" s="3" t="s">
        <v>54202</v>
      </c>
      <c r="F7281" s="4">
        <f t="shared" si="113"/>
        <v>1.0416666664241347E-2</v>
      </c>
    </row>
    <row r="7282" spans="1:6" x14ac:dyDescent="0.2">
      <c r="A7282" s="1" t="s">
        <v>54203</v>
      </c>
      <c r="B7282" s="1" t="s">
        <v>6</v>
      </c>
      <c r="C7282" s="1" t="s">
        <v>54204</v>
      </c>
      <c r="D7282" s="2" t="s">
        <v>54205</v>
      </c>
      <c r="E7282" s="3" t="s">
        <v>54206</v>
      </c>
      <c r="F7282" s="4">
        <f t="shared" si="113"/>
        <v>1.7243055555591127</v>
      </c>
    </row>
    <row r="7283" spans="1:6" x14ac:dyDescent="0.2">
      <c r="A7283" s="1" t="s">
        <v>54207</v>
      </c>
      <c r="B7283" s="1" t="s">
        <v>6</v>
      </c>
      <c r="C7283" s="1" t="s">
        <v>42551</v>
      </c>
      <c r="D7283" s="2" t="s">
        <v>54208</v>
      </c>
      <c r="E7283" s="3" t="s">
        <v>54209</v>
      </c>
      <c r="F7283" s="4">
        <f t="shared" si="113"/>
        <v>4.166666665696539E-3</v>
      </c>
    </row>
    <row r="7284" spans="1:6" x14ac:dyDescent="0.2">
      <c r="A7284" s="1" t="s">
        <v>54210</v>
      </c>
      <c r="B7284" s="1" t="s">
        <v>6</v>
      </c>
      <c r="C7284" s="1" t="s">
        <v>54211</v>
      </c>
      <c r="D7284" s="2" t="s">
        <v>54212</v>
      </c>
      <c r="E7284" s="3" t="s">
        <v>54213</v>
      </c>
      <c r="F7284" s="4">
        <f t="shared" si="113"/>
        <v>9.7222222248092294E-3</v>
      </c>
    </row>
    <row r="7285" spans="1:6" x14ac:dyDescent="0.2">
      <c r="A7285" s="1" t="s">
        <v>54214</v>
      </c>
      <c r="B7285" s="1" t="s">
        <v>6</v>
      </c>
      <c r="C7285" s="1" t="s">
        <v>54215</v>
      </c>
      <c r="D7285" s="2" t="s">
        <v>54216</v>
      </c>
      <c r="E7285" s="3" t="s">
        <v>54217</v>
      </c>
      <c r="F7285" s="4">
        <f t="shared" si="113"/>
        <v>1.3194444443797693E-2</v>
      </c>
    </row>
    <row r="7286" spans="1:6" x14ac:dyDescent="0.2">
      <c r="A7286" s="1" t="s">
        <v>54218</v>
      </c>
      <c r="B7286" s="1" t="s">
        <v>6</v>
      </c>
      <c r="C7286" s="1" t="s">
        <v>51663</v>
      </c>
      <c r="D7286" s="2" t="s">
        <v>54219</v>
      </c>
      <c r="E7286" s="3" t="s">
        <v>54220</v>
      </c>
      <c r="F7286" s="4">
        <f t="shared" si="113"/>
        <v>3.4722222189884633E-3</v>
      </c>
    </row>
    <row r="7287" spans="1:6" x14ac:dyDescent="0.2">
      <c r="A7287" s="1" t="s">
        <v>54221</v>
      </c>
      <c r="B7287" s="1" t="s">
        <v>6</v>
      </c>
      <c r="C7287" s="1" t="s">
        <v>54222</v>
      </c>
      <c r="D7287" s="2" t="s">
        <v>54223</v>
      </c>
      <c r="E7287" s="3" t="s">
        <v>54224</v>
      </c>
      <c r="F7287" s="4">
        <f t="shared" si="113"/>
        <v>4.1666666729724966E-3</v>
      </c>
    </row>
    <row r="7288" spans="1:6" x14ac:dyDescent="0.2">
      <c r="A7288" s="1" t="s">
        <v>54225</v>
      </c>
      <c r="B7288" s="1" t="s">
        <v>6</v>
      </c>
      <c r="C7288" s="1" t="s">
        <v>54226</v>
      </c>
      <c r="D7288" s="2" t="s">
        <v>54227</v>
      </c>
      <c r="E7288" s="3" t="s">
        <v>54228</v>
      </c>
      <c r="F7288" s="4">
        <f t="shared" si="113"/>
        <v>1.1805555557657499E-2</v>
      </c>
    </row>
    <row r="7289" spans="1:6" x14ac:dyDescent="0.2">
      <c r="A7289" s="1" t="s">
        <v>54229</v>
      </c>
      <c r="B7289" s="1" t="s">
        <v>6</v>
      </c>
      <c r="C7289" s="1" t="s">
        <v>54230</v>
      </c>
      <c r="D7289" s="2" t="s">
        <v>54231</v>
      </c>
      <c r="E7289" s="3" t="s">
        <v>54232</v>
      </c>
      <c r="F7289" s="4">
        <f t="shared" si="113"/>
        <v>0.96319444444088731</v>
      </c>
    </row>
    <row r="7290" spans="1:6" x14ac:dyDescent="0.2">
      <c r="A7290" s="1" t="s">
        <v>54233</v>
      </c>
      <c r="B7290" s="1" t="s">
        <v>6</v>
      </c>
      <c r="C7290" s="1" t="s">
        <v>54234</v>
      </c>
      <c r="D7290" s="2" t="s">
        <v>54235</v>
      </c>
      <c r="E7290" s="3" t="s">
        <v>54236</v>
      </c>
      <c r="F7290" s="4">
        <f t="shared" si="113"/>
        <v>7.6388888846850023E-3</v>
      </c>
    </row>
    <row r="7291" spans="1:6" x14ac:dyDescent="0.2">
      <c r="A7291" s="1" t="s">
        <v>54237</v>
      </c>
      <c r="B7291" s="1" t="s">
        <v>6</v>
      </c>
      <c r="C7291" s="1" t="s">
        <v>54238</v>
      </c>
      <c r="D7291" s="2" t="s">
        <v>54236</v>
      </c>
      <c r="E7291" s="3" t="s">
        <v>54239</v>
      </c>
      <c r="F7291" s="4">
        <f t="shared" si="113"/>
        <v>4.1666666729724966E-3</v>
      </c>
    </row>
    <row r="7292" spans="1:6" x14ac:dyDescent="0.2">
      <c r="A7292" s="1" t="s">
        <v>54240</v>
      </c>
      <c r="B7292" s="1" t="s">
        <v>6</v>
      </c>
      <c r="C7292" s="1" t="s">
        <v>54241</v>
      </c>
      <c r="D7292" s="2" t="s">
        <v>54242</v>
      </c>
      <c r="E7292" s="3" t="s">
        <v>54243</v>
      </c>
      <c r="F7292" s="4">
        <f t="shared" si="113"/>
        <v>5.3472222221898846E-2</v>
      </c>
    </row>
    <row r="7293" spans="1:6" x14ac:dyDescent="0.2">
      <c r="A7293" s="1" t="s">
        <v>54244</v>
      </c>
      <c r="B7293" s="1" t="s">
        <v>6</v>
      </c>
      <c r="C7293" s="1" t="s">
        <v>54245</v>
      </c>
      <c r="D7293" s="2" t="s">
        <v>54246</v>
      </c>
      <c r="E7293" s="3" t="s">
        <v>54247</v>
      </c>
      <c r="F7293" s="4">
        <f t="shared" si="113"/>
        <v>2.7777777722803876E-3</v>
      </c>
    </row>
    <row r="7294" spans="1:6" x14ac:dyDescent="0.2">
      <c r="A7294" s="1" t="s">
        <v>54248</v>
      </c>
      <c r="B7294" s="1" t="s">
        <v>6</v>
      </c>
      <c r="C7294" s="1" t="s">
        <v>54249</v>
      </c>
      <c r="D7294" s="2" t="s">
        <v>54250</v>
      </c>
      <c r="E7294" s="3" t="s">
        <v>54251</v>
      </c>
      <c r="F7294" s="4">
        <f t="shared" si="113"/>
        <v>1.1805555550381541E-2</v>
      </c>
    </row>
    <row r="7295" spans="1:6" x14ac:dyDescent="0.2">
      <c r="A7295" s="1" t="s">
        <v>54252</v>
      </c>
      <c r="B7295" s="1" t="s">
        <v>6</v>
      </c>
      <c r="C7295" s="1" t="s">
        <v>54253</v>
      </c>
      <c r="D7295" s="2" t="s">
        <v>54254</v>
      </c>
      <c r="E7295" s="3" t="s">
        <v>54255</v>
      </c>
      <c r="F7295" s="4">
        <f t="shared" si="113"/>
        <v>2.7777777795563452E-3</v>
      </c>
    </row>
    <row r="7296" spans="1:6" x14ac:dyDescent="0.2">
      <c r="A7296" s="1" t="s">
        <v>54256</v>
      </c>
      <c r="B7296" s="1" t="s">
        <v>6</v>
      </c>
      <c r="C7296" s="1" t="s">
        <v>54257</v>
      </c>
      <c r="D7296" s="2" t="s">
        <v>54258</v>
      </c>
      <c r="E7296" s="3" t="s">
        <v>54259</v>
      </c>
      <c r="F7296" s="4">
        <f t="shared" si="113"/>
        <v>0.125</v>
      </c>
    </row>
    <row r="7297" spans="1:6" x14ac:dyDescent="0.2">
      <c r="A7297" s="1" t="s">
        <v>54260</v>
      </c>
      <c r="B7297" s="1" t="s">
        <v>6</v>
      </c>
      <c r="C7297" s="1" t="s">
        <v>518</v>
      </c>
      <c r="D7297" s="2" t="s">
        <v>54261</v>
      </c>
      <c r="E7297" s="3" t="s">
        <v>54262</v>
      </c>
      <c r="F7297" s="4">
        <f t="shared" si="113"/>
        <v>2.0833333328482695E-3</v>
      </c>
    </row>
    <row r="7298" spans="1:6" x14ac:dyDescent="0.2">
      <c r="A7298" s="1" t="s">
        <v>54263</v>
      </c>
      <c r="B7298" s="1" t="s">
        <v>6</v>
      </c>
      <c r="C7298" s="1" t="s">
        <v>54264</v>
      </c>
      <c r="D7298" s="2" t="s">
        <v>54265</v>
      </c>
      <c r="E7298" s="3" t="s">
        <v>54266</v>
      </c>
      <c r="F7298" s="4">
        <f t="shared" si="113"/>
        <v>4.3750000004365575E-2</v>
      </c>
    </row>
    <row r="7299" spans="1:6" x14ac:dyDescent="0.2">
      <c r="A7299" s="1" t="s">
        <v>54267</v>
      </c>
      <c r="B7299" s="1" t="s">
        <v>6</v>
      </c>
      <c r="C7299" s="1" t="s">
        <v>54268</v>
      </c>
      <c r="D7299" s="2" t="s">
        <v>54269</v>
      </c>
      <c r="E7299" s="3" t="s">
        <v>54270</v>
      </c>
      <c r="F7299" s="4">
        <f t="shared" ref="F7299:F7362" si="114">E7299-D7299</f>
        <v>5.5555555518367328E-3</v>
      </c>
    </row>
    <row r="7300" spans="1:6" x14ac:dyDescent="0.2">
      <c r="A7300" s="1" t="s">
        <v>54271</v>
      </c>
      <c r="B7300" s="1" t="s">
        <v>6</v>
      </c>
      <c r="C7300" s="1" t="s">
        <v>54272</v>
      </c>
      <c r="D7300" s="2" t="s">
        <v>54273</v>
      </c>
      <c r="E7300" s="3" t="s">
        <v>54274</v>
      </c>
      <c r="F7300" s="4">
        <f t="shared" si="114"/>
        <v>8.333333331393078E-3</v>
      </c>
    </row>
    <row r="7301" spans="1:6" x14ac:dyDescent="0.2">
      <c r="A7301" s="1" t="s">
        <v>54275</v>
      </c>
      <c r="B7301" s="1" t="s">
        <v>6</v>
      </c>
      <c r="C7301" s="1" t="s">
        <v>54276</v>
      </c>
      <c r="D7301" s="2" t="s">
        <v>54277</v>
      </c>
      <c r="E7301" s="3" t="s">
        <v>54278</v>
      </c>
      <c r="F7301" s="4">
        <f t="shared" si="114"/>
        <v>1.6666666670062114E-2</v>
      </c>
    </row>
    <row r="7302" spans="1:6" x14ac:dyDescent="0.2">
      <c r="A7302" s="1" t="s">
        <v>54279</v>
      </c>
      <c r="B7302" s="1" t="s">
        <v>6</v>
      </c>
      <c r="C7302" s="1" t="s">
        <v>54280</v>
      </c>
      <c r="D7302" s="2" t="s">
        <v>54281</v>
      </c>
      <c r="E7302" s="3" t="s">
        <v>54282</v>
      </c>
      <c r="F7302" s="4">
        <f t="shared" si="114"/>
        <v>9.0277777781011537E-3</v>
      </c>
    </row>
    <row r="7303" spans="1:6" x14ac:dyDescent="0.2">
      <c r="A7303" s="1" t="s">
        <v>54283</v>
      </c>
      <c r="B7303" s="1" t="s">
        <v>6</v>
      </c>
      <c r="C7303" s="1" t="s">
        <v>54284</v>
      </c>
      <c r="D7303" s="2" t="s">
        <v>54285</v>
      </c>
      <c r="E7303" s="3" t="s">
        <v>54286</v>
      </c>
      <c r="F7303" s="4">
        <f t="shared" si="114"/>
        <v>2.5694444448163267E-2</v>
      </c>
    </row>
    <row r="7304" spans="1:6" x14ac:dyDescent="0.2">
      <c r="A7304" s="1" t="s">
        <v>54287</v>
      </c>
      <c r="B7304" s="1" t="s">
        <v>6</v>
      </c>
      <c r="C7304" s="1" t="s">
        <v>17287</v>
      </c>
      <c r="D7304" s="2" t="s">
        <v>54288</v>
      </c>
      <c r="E7304" s="3" t="s">
        <v>54289</v>
      </c>
      <c r="F7304" s="4">
        <f t="shared" si="114"/>
        <v>0.78541666666569654</v>
      </c>
    </row>
    <row r="7305" spans="1:6" x14ac:dyDescent="0.2">
      <c r="A7305" s="1" t="s">
        <v>54290</v>
      </c>
      <c r="B7305" s="1" t="s">
        <v>6</v>
      </c>
      <c r="C7305" s="1" t="s">
        <v>54291</v>
      </c>
      <c r="D7305" s="2" t="s">
        <v>54292</v>
      </c>
      <c r="E7305" s="3" t="s">
        <v>54293</v>
      </c>
      <c r="F7305" s="4">
        <f t="shared" si="114"/>
        <v>0.99652777778101154</v>
      </c>
    </row>
    <row r="7306" spans="1:6" x14ac:dyDescent="0.2">
      <c r="A7306" s="1" t="s">
        <v>54294</v>
      </c>
      <c r="B7306" s="1" t="s">
        <v>6</v>
      </c>
      <c r="C7306" s="1" t="s">
        <v>54295</v>
      </c>
      <c r="D7306" s="2" t="s">
        <v>54296</v>
      </c>
      <c r="E7306" s="3" t="s">
        <v>54297</v>
      </c>
      <c r="F7306" s="4">
        <f t="shared" si="114"/>
        <v>6.944444467080757E-4</v>
      </c>
    </row>
    <row r="7307" spans="1:6" x14ac:dyDescent="0.2">
      <c r="A7307" s="1" t="s">
        <v>54298</v>
      </c>
      <c r="B7307" s="1" t="s">
        <v>6</v>
      </c>
      <c r="C7307" s="1" t="s">
        <v>17345</v>
      </c>
      <c r="D7307" s="2" t="s">
        <v>54297</v>
      </c>
      <c r="E7307" s="3" t="s">
        <v>54299</v>
      </c>
      <c r="F7307" s="4">
        <f t="shared" si="114"/>
        <v>1.3888888861401938E-3</v>
      </c>
    </row>
    <row r="7308" spans="1:6" x14ac:dyDescent="0.2">
      <c r="A7308" s="1" t="s">
        <v>54300</v>
      </c>
      <c r="B7308" s="1" t="s">
        <v>6</v>
      </c>
      <c r="C7308" s="1" t="s">
        <v>54301</v>
      </c>
      <c r="D7308" s="2" t="s">
        <v>54302</v>
      </c>
      <c r="E7308" s="3" t="s">
        <v>54303</v>
      </c>
      <c r="F7308" s="4">
        <f t="shared" si="114"/>
        <v>5.8555555555576575</v>
      </c>
    </row>
    <row r="7309" spans="1:6" x14ac:dyDescent="0.2">
      <c r="A7309" s="1" t="s">
        <v>54304</v>
      </c>
      <c r="B7309" s="1" t="s">
        <v>6</v>
      </c>
      <c r="C7309" s="1" t="s">
        <v>54305</v>
      </c>
      <c r="D7309" s="2" t="s">
        <v>54306</v>
      </c>
      <c r="E7309" s="3" t="s">
        <v>54259</v>
      </c>
      <c r="F7309" s="4">
        <f t="shared" si="114"/>
        <v>8.333333331393078E-3</v>
      </c>
    </row>
    <row r="7310" spans="1:6" x14ac:dyDescent="0.2">
      <c r="A7310" s="1" t="s">
        <v>54307</v>
      </c>
      <c r="B7310" s="1" t="s">
        <v>6</v>
      </c>
      <c r="C7310" s="1" t="s">
        <v>54308</v>
      </c>
      <c r="D7310" s="2" t="s">
        <v>54309</v>
      </c>
      <c r="E7310" s="3" t="s">
        <v>54310</v>
      </c>
      <c r="F7310" s="4">
        <f t="shared" si="114"/>
        <v>7.8472222223354038E-2</v>
      </c>
    </row>
    <row r="7311" spans="1:6" x14ac:dyDescent="0.2">
      <c r="A7311" s="1" t="s">
        <v>54311</v>
      </c>
      <c r="B7311" s="1" t="s">
        <v>6</v>
      </c>
      <c r="C7311" s="1" t="s">
        <v>54312</v>
      </c>
      <c r="D7311" s="2" t="s">
        <v>54313</v>
      </c>
      <c r="E7311" s="3" t="s">
        <v>54314</v>
      </c>
      <c r="F7311" s="4">
        <f t="shared" si="114"/>
        <v>1.8749999995634425E-2</v>
      </c>
    </row>
    <row r="7312" spans="1:6" x14ac:dyDescent="0.2">
      <c r="A7312" s="1" t="s">
        <v>54315</v>
      </c>
      <c r="B7312" s="1" t="s">
        <v>6</v>
      </c>
      <c r="C7312" s="1" t="s">
        <v>54316</v>
      </c>
      <c r="D7312" s="2" t="s">
        <v>54317</v>
      </c>
      <c r="E7312" s="3" t="s">
        <v>54318</v>
      </c>
      <c r="F7312" s="4">
        <f t="shared" si="114"/>
        <v>8.3333333386690356E-3</v>
      </c>
    </row>
    <row r="7313" spans="1:6" x14ac:dyDescent="0.2">
      <c r="A7313" s="1" t="s">
        <v>54319</v>
      </c>
      <c r="B7313" s="1" t="s">
        <v>6</v>
      </c>
      <c r="C7313" s="1" t="s">
        <v>54320</v>
      </c>
      <c r="D7313" s="2" t="s">
        <v>54321</v>
      </c>
      <c r="E7313" s="3" t="s">
        <v>54322</v>
      </c>
      <c r="F7313" s="4">
        <f t="shared" si="114"/>
        <v>9.7222222248092294E-3</v>
      </c>
    </row>
    <row r="7314" spans="1:6" x14ac:dyDescent="0.2">
      <c r="A7314" s="1" t="s">
        <v>54323</v>
      </c>
      <c r="B7314" s="1" t="s">
        <v>6</v>
      </c>
      <c r="C7314" s="1" t="s">
        <v>54324</v>
      </c>
      <c r="D7314" s="2" t="s">
        <v>54325</v>
      </c>
      <c r="E7314" s="3" t="s">
        <v>54326</v>
      </c>
      <c r="F7314" s="4">
        <f t="shared" si="114"/>
        <v>2.0833333328482695E-3</v>
      </c>
    </row>
    <row r="7315" spans="1:6" x14ac:dyDescent="0.2">
      <c r="A7315" s="1" t="s">
        <v>54327</v>
      </c>
      <c r="B7315" s="1" t="s">
        <v>6</v>
      </c>
      <c r="C7315" s="1" t="s">
        <v>28978</v>
      </c>
      <c r="D7315" s="2" t="s">
        <v>54328</v>
      </c>
      <c r="E7315" s="3" t="s">
        <v>54329</v>
      </c>
      <c r="F7315" s="4">
        <f t="shared" si="114"/>
        <v>1.8750000002910383E-2</v>
      </c>
    </row>
    <row r="7316" spans="1:6" x14ac:dyDescent="0.2">
      <c r="A7316" s="1" t="s">
        <v>54330</v>
      </c>
      <c r="B7316" s="1" t="s">
        <v>6</v>
      </c>
      <c r="C7316" s="1" t="s">
        <v>54331</v>
      </c>
      <c r="D7316" s="2" t="s">
        <v>54332</v>
      </c>
      <c r="E7316" s="3" t="s">
        <v>54333</v>
      </c>
      <c r="F7316" s="4">
        <f t="shared" si="114"/>
        <v>2.9166666667151731E-2</v>
      </c>
    </row>
    <row r="7317" spans="1:6" x14ac:dyDescent="0.2">
      <c r="A7317" s="1" t="s">
        <v>54334</v>
      </c>
      <c r="B7317" s="1" t="s">
        <v>6</v>
      </c>
      <c r="C7317" s="1" t="s">
        <v>54335</v>
      </c>
      <c r="D7317" s="2" t="s">
        <v>54336</v>
      </c>
      <c r="E7317" s="3" t="s">
        <v>54337</v>
      </c>
      <c r="F7317" s="4">
        <f t="shared" si="114"/>
        <v>5.5555555518367328E-3</v>
      </c>
    </row>
    <row r="7318" spans="1:6" x14ac:dyDescent="0.2">
      <c r="A7318" s="1" t="s">
        <v>54338</v>
      </c>
      <c r="B7318" s="1" t="s">
        <v>6</v>
      </c>
      <c r="C7318" s="1" t="s">
        <v>54339</v>
      </c>
      <c r="D7318" s="2" t="s">
        <v>54340</v>
      </c>
      <c r="E7318" s="3" t="s">
        <v>54310</v>
      </c>
      <c r="F7318" s="4">
        <f t="shared" si="114"/>
        <v>8.333333331393078E-3</v>
      </c>
    </row>
    <row r="7319" spans="1:6" x14ac:dyDescent="0.2">
      <c r="A7319" s="1" t="s">
        <v>54341</v>
      </c>
      <c r="B7319" s="1" t="s">
        <v>6</v>
      </c>
      <c r="C7319" s="1" t="s">
        <v>54342</v>
      </c>
      <c r="D7319" s="2" t="s">
        <v>54329</v>
      </c>
      <c r="E7319" s="3" t="s">
        <v>54343</v>
      </c>
      <c r="F7319" s="4">
        <f t="shared" si="114"/>
        <v>5.5555555518367328E-3</v>
      </c>
    </row>
    <row r="7320" spans="1:6" x14ac:dyDescent="0.2">
      <c r="A7320" s="1" t="s">
        <v>54344</v>
      </c>
      <c r="B7320" s="1" t="s">
        <v>6</v>
      </c>
      <c r="C7320" s="1" t="s">
        <v>54345</v>
      </c>
      <c r="D7320" s="2" t="s">
        <v>54346</v>
      </c>
      <c r="E7320" s="3" t="s">
        <v>54347</v>
      </c>
      <c r="F7320" s="4">
        <f t="shared" si="114"/>
        <v>2.0833333328482695E-3</v>
      </c>
    </row>
    <row r="7321" spans="1:6" x14ac:dyDescent="0.2">
      <c r="A7321" s="1" t="s">
        <v>54348</v>
      </c>
      <c r="B7321" s="1" t="s">
        <v>6</v>
      </c>
      <c r="C7321" s="1" t="s">
        <v>54349</v>
      </c>
      <c r="D7321" s="2" t="s">
        <v>54350</v>
      </c>
      <c r="E7321" s="3" t="s">
        <v>54351</v>
      </c>
      <c r="F7321" s="4">
        <f t="shared" si="114"/>
        <v>8.3333333386690356E-3</v>
      </c>
    </row>
    <row r="7322" spans="1:6" x14ac:dyDescent="0.2">
      <c r="A7322" s="1" t="s">
        <v>54352</v>
      </c>
      <c r="B7322" s="1" t="s">
        <v>6</v>
      </c>
      <c r="C7322" s="1" t="s">
        <v>33051</v>
      </c>
      <c r="D7322" s="2" t="s">
        <v>54353</v>
      </c>
      <c r="E7322" s="3" t="s">
        <v>54354</v>
      </c>
      <c r="F7322" s="4">
        <f t="shared" si="114"/>
        <v>6.2499999985448085E-3</v>
      </c>
    </row>
    <row r="7323" spans="1:6" x14ac:dyDescent="0.2">
      <c r="A7323" s="1" t="s">
        <v>54355</v>
      </c>
      <c r="B7323" s="1" t="s">
        <v>6</v>
      </c>
      <c r="C7323" s="1" t="s">
        <v>1099</v>
      </c>
      <c r="D7323" s="2" t="s">
        <v>54356</v>
      </c>
      <c r="E7323" s="3" t="s">
        <v>54357</v>
      </c>
      <c r="F7323" s="4">
        <f t="shared" si="114"/>
        <v>2.2222222221898846E-2</v>
      </c>
    </row>
    <row r="7324" spans="1:6" x14ac:dyDescent="0.2">
      <c r="A7324" s="1" t="s">
        <v>54358</v>
      </c>
      <c r="B7324" s="1" t="s">
        <v>6</v>
      </c>
      <c r="C7324" s="1" t="s">
        <v>54359</v>
      </c>
      <c r="D7324" s="2" t="s">
        <v>54360</v>
      </c>
      <c r="E7324" s="3" t="s">
        <v>54361</v>
      </c>
      <c r="F7324" s="4">
        <f t="shared" si="114"/>
        <v>9.7222222248092294E-3</v>
      </c>
    </row>
    <row r="7325" spans="1:6" x14ac:dyDescent="0.2">
      <c r="A7325" s="1" t="s">
        <v>54362</v>
      </c>
      <c r="B7325" s="1" t="s">
        <v>6</v>
      </c>
      <c r="C7325" s="1" t="s">
        <v>37035</v>
      </c>
      <c r="D7325" s="2" t="s">
        <v>54363</v>
      </c>
      <c r="E7325" s="3" t="s">
        <v>54364</v>
      </c>
      <c r="F7325" s="4">
        <f t="shared" si="114"/>
        <v>2.7777777795563452E-3</v>
      </c>
    </row>
    <row r="7326" spans="1:6" x14ac:dyDescent="0.2">
      <c r="A7326" s="1" t="s">
        <v>54365</v>
      </c>
      <c r="B7326" s="1" t="s">
        <v>6</v>
      </c>
      <c r="C7326" s="1" t="s">
        <v>54366</v>
      </c>
      <c r="D7326" s="2" t="s">
        <v>54367</v>
      </c>
      <c r="E7326" s="3" t="s">
        <v>54368</v>
      </c>
      <c r="F7326" s="4">
        <f t="shared" si="114"/>
        <v>2.0833333328482695E-3</v>
      </c>
    </row>
    <row r="7327" spans="1:6" x14ac:dyDescent="0.2">
      <c r="A7327" s="1" t="s">
        <v>54369</v>
      </c>
      <c r="B7327" s="1" t="s">
        <v>6</v>
      </c>
      <c r="C7327" s="1" t="s">
        <v>54370</v>
      </c>
      <c r="D7327" s="2" t="s">
        <v>54371</v>
      </c>
      <c r="E7327" s="3" t="s">
        <v>54372</v>
      </c>
      <c r="F7327" s="4">
        <f t="shared" si="114"/>
        <v>2.1527777775190771E-2</v>
      </c>
    </row>
    <row r="7328" spans="1:6" x14ac:dyDescent="0.2">
      <c r="A7328" s="1" t="s">
        <v>54373</v>
      </c>
      <c r="B7328" s="1" t="s">
        <v>6</v>
      </c>
      <c r="C7328" s="1" t="s">
        <v>54374</v>
      </c>
      <c r="D7328" s="2" t="s">
        <v>54375</v>
      </c>
      <c r="E7328" s="3" t="s">
        <v>54376</v>
      </c>
      <c r="F7328" s="4">
        <f t="shared" si="114"/>
        <v>1.1805555557657499E-2</v>
      </c>
    </row>
    <row r="7329" spans="1:6" x14ac:dyDescent="0.2">
      <c r="A7329" s="1" t="s">
        <v>54377</v>
      </c>
      <c r="B7329" s="1" t="s">
        <v>6</v>
      </c>
      <c r="C7329" s="1" t="s">
        <v>54378</v>
      </c>
      <c r="D7329" s="2" t="s">
        <v>54379</v>
      </c>
      <c r="E7329" s="3" t="s">
        <v>54380</v>
      </c>
      <c r="F7329" s="4">
        <f t="shared" si="114"/>
        <v>1.0416666671517305E-2</v>
      </c>
    </row>
    <row r="7330" spans="1:6" x14ac:dyDescent="0.2">
      <c r="A7330" s="1" t="s">
        <v>54381</v>
      </c>
      <c r="B7330" s="1" t="s">
        <v>6</v>
      </c>
      <c r="C7330" s="1" t="s">
        <v>54382</v>
      </c>
      <c r="D7330" s="2" t="s">
        <v>54380</v>
      </c>
      <c r="E7330" s="3" t="s">
        <v>54383</v>
      </c>
      <c r="F7330" s="4">
        <f t="shared" si="114"/>
        <v>6.9444443943211809E-4</v>
      </c>
    </row>
    <row r="7331" spans="1:6" x14ac:dyDescent="0.2">
      <c r="A7331" s="1" t="s">
        <v>54384</v>
      </c>
      <c r="B7331" s="1" t="s">
        <v>6</v>
      </c>
      <c r="C7331" s="1" t="s">
        <v>54385</v>
      </c>
      <c r="D7331" s="2" t="s">
        <v>54386</v>
      </c>
      <c r="E7331" s="3" t="s">
        <v>54387</v>
      </c>
      <c r="F7331" s="4">
        <f t="shared" si="114"/>
        <v>1.4583333329937886E-2</v>
      </c>
    </row>
    <row r="7332" spans="1:6" x14ac:dyDescent="0.2">
      <c r="A7332" s="1" t="s">
        <v>54388</v>
      </c>
      <c r="B7332" s="1" t="s">
        <v>6</v>
      </c>
      <c r="C7332" s="1" t="s">
        <v>54389</v>
      </c>
      <c r="D7332" s="2" t="s">
        <v>54390</v>
      </c>
      <c r="E7332" s="3" t="s">
        <v>54391</v>
      </c>
      <c r="F7332" s="4">
        <f t="shared" si="114"/>
        <v>3.4722222262644209E-3</v>
      </c>
    </row>
    <row r="7333" spans="1:6" x14ac:dyDescent="0.2">
      <c r="A7333" s="1" t="s">
        <v>54392</v>
      </c>
      <c r="B7333" s="1" t="s">
        <v>6</v>
      </c>
      <c r="C7333" s="1" t="s">
        <v>54393</v>
      </c>
      <c r="D7333" s="2" t="s">
        <v>54394</v>
      </c>
      <c r="E7333" s="3" t="s">
        <v>54395</v>
      </c>
      <c r="F7333" s="4">
        <f t="shared" si="114"/>
        <v>1.3888888861401938E-3</v>
      </c>
    </row>
    <row r="7334" spans="1:6" x14ac:dyDescent="0.2">
      <c r="A7334" s="1" t="s">
        <v>54396</v>
      </c>
      <c r="B7334" s="1" t="s">
        <v>6</v>
      </c>
      <c r="C7334" s="1" t="s">
        <v>54397</v>
      </c>
      <c r="D7334" s="2" t="s">
        <v>54395</v>
      </c>
      <c r="E7334" s="3" t="s">
        <v>54398</v>
      </c>
      <c r="F7334" s="4">
        <f t="shared" si="114"/>
        <v>1.3888888890505768E-2</v>
      </c>
    </row>
    <row r="7335" spans="1:6" x14ac:dyDescent="0.2">
      <c r="A7335" s="1" t="s">
        <v>54399</v>
      </c>
      <c r="B7335" s="1" t="s">
        <v>6</v>
      </c>
      <c r="C7335" s="1" t="s">
        <v>48559</v>
      </c>
      <c r="D7335" s="2" t="s">
        <v>54400</v>
      </c>
      <c r="E7335" s="3" t="s">
        <v>54401</v>
      </c>
      <c r="F7335" s="4">
        <f t="shared" si="114"/>
        <v>4.166666665696539E-3</v>
      </c>
    </row>
    <row r="7336" spans="1:6" x14ac:dyDescent="0.2">
      <c r="A7336" s="1" t="s">
        <v>54402</v>
      </c>
      <c r="B7336" s="1" t="s">
        <v>6</v>
      </c>
      <c r="C7336" s="1" t="s">
        <v>54403</v>
      </c>
      <c r="D7336" s="2" t="s">
        <v>54404</v>
      </c>
      <c r="E7336" s="3" t="s">
        <v>54405</v>
      </c>
      <c r="F7336" s="4">
        <f t="shared" si="114"/>
        <v>0.20972222222189885</v>
      </c>
    </row>
    <row r="7337" spans="1:6" x14ac:dyDescent="0.2">
      <c r="A7337" s="1" t="s">
        <v>54406</v>
      </c>
      <c r="B7337" s="1" t="s">
        <v>6</v>
      </c>
      <c r="C7337" s="1" t="s">
        <v>54407</v>
      </c>
      <c r="D7337" s="2" t="s">
        <v>54408</v>
      </c>
      <c r="E7337" s="3" t="s">
        <v>54409</v>
      </c>
      <c r="F7337" s="4">
        <f t="shared" si="114"/>
        <v>7.6388888846850023E-3</v>
      </c>
    </row>
    <row r="7338" spans="1:6" x14ac:dyDescent="0.2">
      <c r="A7338" s="1" t="s">
        <v>54410</v>
      </c>
      <c r="B7338" s="1" t="s">
        <v>6</v>
      </c>
      <c r="C7338" s="1" t="s">
        <v>54411</v>
      </c>
      <c r="D7338" s="2" t="s">
        <v>54412</v>
      </c>
      <c r="E7338" s="3" t="s">
        <v>54413</v>
      </c>
      <c r="F7338" s="4">
        <f t="shared" si="114"/>
        <v>4.8611111124046147E-3</v>
      </c>
    </row>
    <row r="7339" spans="1:6" x14ac:dyDescent="0.2">
      <c r="A7339" s="1" t="s">
        <v>54414</v>
      </c>
      <c r="B7339" s="1" t="s">
        <v>6</v>
      </c>
      <c r="C7339" s="1" t="s">
        <v>13426</v>
      </c>
      <c r="D7339" s="2" t="s">
        <v>54415</v>
      </c>
      <c r="E7339" s="3" t="s">
        <v>54413</v>
      </c>
      <c r="F7339" s="4">
        <f t="shared" si="114"/>
        <v>1.3888888934161514E-3</v>
      </c>
    </row>
    <row r="7340" spans="1:6" x14ac:dyDescent="0.2">
      <c r="A7340" s="1" t="s">
        <v>54416</v>
      </c>
      <c r="B7340" s="1" t="s">
        <v>6</v>
      </c>
      <c r="C7340" s="1" t="s">
        <v>1044</v>
      </c>
      <c r="D7340" s="2" t="s">
        <v>54413</v>
      </c>
      <c r="E7340" s="3" t="s">
        <v>54417</v>
      </c>
      <c r="F7340" s="4">
        <f t="shared" si="114"/>
        <v>3.9583333331393078E-2</v>
      </c>
    </row>
    <row r="7341" spans="1:6" x14ac:dyDescent="0.2">
      <c r="A7341" s="1" t="s">
        <v>54418</v>
      </c>
      <c r="B7341" s="1" t="s">
        <v>6</v>
      </c>
      <c r="C7341" s="1" t="s">
        <v>54419</v>
      </c>
      <c r="D7341" s="2" t="s">
        <v>54420</v>
      </c>
      <c r="E7341" s="3" t="s">
        <v>54421</v>
      </c>
      <c r="F7341" s="4">
        <f t="shared" si="114"/>
        <v>2.7513888888861402</v>
      </c>
    </row>
    <row r="7342" spans="1:6" x14ac:dyDescent="0.2">
      <c r="A7342" s="1" t="s">
        <v>54422</v>
      </c>
      <c r="B7342" s="1" t="s">
        <v>6</v>
      </c>
      <c r="C7342" s="1" t="s">
        <v>54423</v>
      </c>
      <c r="D7342" s="2" t="s">
        <v>54424</v>
      </c>
      <c r="E7342" s="3" t="s">
        <v>54425</v>
      </c>
      <c r="F7342" s="4">
        <f t="shared" si="114"/>
        <v>3.4722222262644209E-3</v>
      </c>
    </row>
    <row r="7343" spans="1:6" x14ac:dyDescent="0.2">
      <c r="A7343" s="1" t="s">
        <v>54426</v>
      </c>
      <c r="B7343" s="1" t="s">
        <v>6</v>
      </c>
      <c r="C7343" s="1" t="s">
        <v>54427</v>
      </c>
      <c r="D7343" s="2" t="s">
        <v>54428</v>
      </c>
      <c r="E7343" s="3" t="s">
        <v>54429</v>
      </c>
      <c r="F7343" s="4">
        <f t="shared" si="114"/>
        <v>1.3888888861401938E-3</v>
      </c>
    </row>
    <row r="7344" spans="1:6" x14ac:dyDescent="0.2">
      <c r="A7344" s="1" t="s">
        <v>54430</v>
      </c>
      <c r="B7344" s="1" t="s">
        <v>6</v>
      </c>
      <c r="C7344" s="1" t="s">
        <v>54431</v>
      </c>
      <c r="D7344" s="2" t="s">
        <v>54432</v>
      </c>
      <c r="E7344" s="3" t="s">
        <v>54433</v>
      </c>
      <c r="F7344" s="4">
        <f t="shared" si="114"/>
        <v>3.03125</v>
      </c>
    </row>
    <row r="7345" spans="1:6" x14ac:dyDescent="0.2">
      <c r="A7345" s="1" t="s">
        <v>54434</v>
      </c>
      <c r="B7345" s="1" t="s">
        <v>6</v>
      </c>
      <c r="C7345" s="1" t="s">
        <v>54435</v>
      </c>
      <c r="D7345" s="2" t="s">
        <v>54436</v>
      </c>
      <c r="E7345" s="3" t="s">
        <v>54436</v>
      </c>
      <c r="F7345" s="4">
        <f t="shared" si="114"/>
        <v>0</v>
      </c>
    </row>
    <row r="7346" spans="1:6" x14ac:dyDescent="0.2">
      <c r="A7346" s="1" t="s">
        <v>54437</v>
      </c>
      <c r="B7346" s="1" t="s">
        <v>27492</v>
      </c>
      <c r="C7346" s="1" t="s">
        <v>54438</v>
      </c>
      <c r="D7346" s="2" t="s">
        <v>54439</v>
      </c>
      <c r="E7346" s="3" t="s">
        <v>54440</v>
      </c>
      <c r="F7346" s="4">
        <f t="shared" si="114"/>
        <v>1.3888888861401938E-3</v>
      </c>
    </row>
    <row r="7347" spans="1:6" x14ac:dyDescent="0.2">
      <c r="A7347" s="1" t="s">
        <v>54441</v>
      </c>
      <c r="B7347" s="1" t="s">
        <v>6</v>
      </c>
      <c r="C7347" s="1" t="s">
        <v>54442</v>
      </c>
      <c r="D7347" s="2" t="s">
        <v>54443</v>
      </c>
      <c r="E7347" s="3" t="s">
        <v>54444</v>
      </c>
      <c r="F7347" s="4">
        <f t="shared" si="114"/>
        <v>6.2499999985448085E-3</v>
      </c>
    </row>
    <row r="7348" spans="1:6" x14ac:dyDescent="0.2">
      <c r="A7348" s="1" t="s">
        <v>54445</v>
      </c>
      <c r="B7348" s="1" t="s">
        <v>6</v>
      </c>
      <c r="C7348" s="1" t="s">
        <v>54446</v>
      </c>
      <c r="D7348" s="2" t="s">
        <v>54447</v>
      </c>
      <c r="E7348" s="3" t="s">
        <v>54448</v>
      </c>
      <c r="F7348" s="4">
        <f t="shared" si="114"/>
        <v>6.0826388888890506</v>
      </c>
    </row>
    <row r="7349" spans="1:6" x14ac:dyDescent="0.2">
      <c r="A7349" s="1" t="s">
        <v>54449</v>
      </c>
      <c r="B7349" s="1" t="s">
        <v>6</v>
      </c>
      <c r="C7349" s="1" t="s">
        <v>54450</v>
      </c>
      <c r="D7349" s="2" t="s">
        <v>54451</v>
      </c>
      <c r="E7349" s="3" t="s">
        <v>54452</v>
      </c>
      <c r="F7349" s="4">
        <f t="shared" si="114"/>
        <v>1.3888888861401938E-3</v>
      </c>
    </row>
    <row r="7350" spans="1:6" x14ac:dyDescent="0.2">
      <c r="A7350" s="1" t="s">
        <v>54453</v>
      </c>
      <c r="B7350" s="1" t="s">
        <v>6</v>
      </c>
      <c r="C7350" s="1" t="s">
        <v>54454</v>
      </c>
      <c r="D7350" s="2" t="s">
        <v>54452</v>
      </c>
      <c r="E7350" s="3" t="s">
        <v>54455</v>
      </c>
      <c r="F7350" s="4">
        <f t="shared" si="114"/>
        <v>2.7986111111094942</v>
      </c>
    </row>
    <row r="7351" spans="1:6" x14ac:dyDescent="0.2">
      <c r="A7351" s="1" t="s">
        <v>54456</v>
      </c>
      <c r="B7351" s="1" t="s">
        <v>6</v>
      </c>
      <c r="C7351" s="1" t="s">
        <v>54457</v>
      </c>
      <c r="D7351" s="2" t="s">
        <v>54458</v>
      </c>
      <c r="E7351" s="3" t="s">
        <v>54459</v>
      </c>
      <c r="F7351" s="4">
        <f t="shared" si="114"/>
        <v>1.6666666670062114E-2</v>
      </c>
    </row>
    <row r="7352" spans="1:6" x14ac:dyDescent="0.2">
      <c r="A7352" s="1" t="s">
        <v>54460</v>
      </c>
      <c r="B7352" s="1" t="s">
        <v>6</v>
      </c>
      <c r="C7352" s="1" t="s">
        <v>54461</v>
      </c>
      <c r="D7352" s="2" t="s">
        <v>54462</v>
      </c>
      <c r="E7352" s="3" t="s">
        <v>54463</v>
      </c>
      <c r="F7352" s="4">
        <f t="shared" si="114"/>
        <v>1.3194444443797693E-2</v>
      </c>
    </row>
    <row r="7353" spans="1:6" x14ac:dyDescent="0.2">
      <c r="A7353" s="1" t="s">
        <v>54464</v>
      </c>
      <c r="B7353" s="1" t="s">
        <v>6</v>
      </c>
      <c r="C7353" s="1" t="s">
        <v>54465</v>
      </c>
      <c r="D7353" s="2" t="s">
        <v>54466</v>
      </c>
      <c r="E7353" s="3" t="s">
        <v>54467</v>
      </c>
      <c r="F7353" s="4">
        <f t="shared" si="114"/>
        <v>2.0833333328482695E-3</v>
      </c>
    </row>
    <row r="7354" spans="1:6" x14ac:dyDescent="0.2">
      <c r="A7354" s="1" t="s">
        <v>54468</v>
      </c>
      <c r="B7354" s="1" t="s">
        <v>6</v>
      </c>
      <c r="C7354" s="1" t="s">
        <v>54469</v>
      </c>
      <c r="D7354" s="2" t="s">
        <v>54470</v>
      </c>
      <c r="E7354" s="3" t="s">
        <v>54471</v>
      </c>
      <c r="F7354" s="4">
        <f t="shared" si="114"/>
        <v>2.7090277777751908</v>
      </c>
    </row>
    <row r="7355" spans="1:6" x14ac:dyDescent="0.2">
      <c r="A7355" s="1" t="s">
        <v>54472</v>
      </c>
      <c r="B7355" s="1" t="s">
        <v>6</v>
      </c>
      <c r="C7355" s="1" t="s">
        <v>54473</v>
      </c>
      <c r="D7355" s="2" t="s">
        <v>54474</v>
      </c>
      <c r="E7355" s="3" t="s">
        <v>54475</v>
      </c>
      <c r="F7355" s="4">
        <f t="shared" si="114"/>
        <v>3.6111111112404615E-2</v>
      </c>
    </row>
    <row r="7356" spans="1:6" x14ac:dyDescent="0.2">
      <c r="A7356" s="1" t="s">
        <v>54476</v>
      </c>
      <c r="B7356" s="1" t="s">
        <v>6</v>
      </c>
      <c r="C7356" s="1" t="s">
        <v>47693</v>
      </c>
      <c r="D7356" s="2" t="s">
        <v>54477</v>
      </c>
      <c r="E7356" s="3" t="s">
        <v>54478</v>
      </c>
      <c r="F7356" s="4">
        <f t="shared" si="114"/>
        <v>4.8611111124046147E-3</v>
      </c>
    </row>
    <row r="7357" spans="1:6" x14ac:dyDescent="0.2">
      <c r="A7357" s="1" t="s">
        <v>54479</v>
      </c>
      <c r="B7357" s="1" t="s">
        <v>6</v>
      </c>
      <c r="C7357" s="1" t="s">
        <v>54480</v>
      </c>
      <c r="D7357" s="2" t="s">
        <v>54481</v>
      </c>
      <c r="E7357" s="3" t="s">
        <v>54482</v>
      </c>
      <c r="F7357" s="4">
        <f t="shared" si="114"/>
        <v>1.6666666670062114E-2</v>
      </c>
    </row>
    <row r="7358" spans="1:6" x14ac:dyDescent="0.2">
      <c r="A7358" s="1" t="s">
        <v>54483</v>
      </c>
      <c r="B7358" s="1" t="s">
        <v>6</v>
      </c>
      <c r="C7358" s="1" t="s">
        <v>54484</v>
      </c>
      <c r="D7358" s="2" t="s">
        <v>54481</v>
      </c>
      <c r="E7358" s="3" t="s">
        <v>54485</v>
      </c>
      <c r="F7358" s="4">
        <f t="shared" si="114"/>
        <v>2.7777777795563452E-3</v>
      </c>
    </row>
    <row r="7359" spans="1:6" x14ac:dyDescent="0.2">
      <c r="A7359" s="1" t="s">
        <v>54486</v>
      </c>
      <c r="B7359" s="1" t="s">
        <v>6</v>
      </c>
      <c r="C7359" s="1" t="s">
        <v>54487</v>
      </c>
      <c r="D7359" s="2" t="s">
        <v>54488</v>
      </c>
      <c r="E7359" s="3" t="s">
        <v>54489</v>
      </c>
      <c r="F7359" s="4">
        <f t="shared" si="114"/>
        <v>6.2499999985448085E-3</v>
      </c>
    </row>
    <row r="7360" spans="1:6" x14ac:dyDescent="0.2">
      <c r="A7360" s="1" t="s">
        <v>54490</v>
      </c>
      <c r="B7360" s="1" t="s">
        <v>6</v>
      </c>
      <c r="C7360" s="1" t="s">
        <v>54491</v>
      </c>
      <c r="D7360" s="2" t="s">
        <v>54492</v>
      </c>
      <c r="E7360" s="3" t="s">
        <v>54493</v>
      </c>
      <c r="F7360" s="4">
        <f t="shared" si="114"/>
        <v>7.8472222223354038E-2</v>
      </c>
    </row>
    <row r="7361" spans="1:6" x14ac:dyDescent="0.2">
      <c r="A7361" s="1" t="s">
        <v>54494</v>
      </c>
      <c r="B7361" s="1" t="s">
        <v>6</v>
      </c>
      <c r="C7361" s="1" t="s">
        <v>54495</v>
      </c>
      <c r="D7361" s="2" t="s">
        <v>54496</v>
      </c>
      <c r="E7361" s="3" t="s">
        <v>54497</v>
      </c>
      <c r="F7361" s="4">
        <f t="shared" si="114"/>
        <v>2.0138888889050577E-2</v>
      </c>
    </row>
    <row r="7362" spans="1:6" x14ac:dyDescent="0.2">
      <c r="A7362" s="1" t="s">
        <v>54498</v>
      </c>
      <c r="B7362" s="1" t="s">
        <v>6</v>
      </c>
      <c r="C7362" s="1" t="s">
        <v>54499</v>
      </c>
      <c r="D7362" s="2" t="s">
        <v>54500</v>
      </c>
      <c r="E7362" s="3" t="s">
        <v>54501</v>
      </c>
      <c r="F7362" s="4">
        <f t="shared" si="114"/>
        <v>4.166666665696539E-3</v>
      </c>
    </row>
    <row r="7363" spans="1:6" x14ac:dyDescent="0.2">
      <c r="A7363" s="1" t="s">
        <v>54502</v>
      </c>
      <c r="B7363" s="1" t="s">
        <v>6</v>
      </c>
      <c r="C7363" s="1" t="s">
        <v>54503</v>
      </c>
      <c r="D7363" s="2" t="s">
        <v>54497</v>
      </c>
      <c r="E7363" s="3" t="s">
        <v>54504</v>
      </c>
      <c r="F7363" s="4">
        <f t="shared" ref="F7363:F7426" si="115">E7363-D7363</f>
        <v>1.6666666662786156E-2</v>
      </c>
    </row>
    <row r="7364" spans="1:6" x14ac:dyDescent="0.2">
      <c r="A7364" s="1" t="s">
        <v>54505</v>
      </c>
      <c r="B7364" s="1" t="s">
        <v>6</v>
      </c>
      <c r="C7364" s="1" t="s">
        <v>6837</v>
      </c>
      <c r="D7364" s="2" t="s">
        <v>54506</v>
      </c>
      <c r="E7364" s="3" t="s">
        <v>54507</v>
      </c>
      <c r="F7364" s="4">
        <f t="shared" si="115"/>
        <v>5.5555555518367328E-3</v>
      </c>
    </row>
    <row r="7365" spans="1:6" x14ac:dyDescent="0.2">
      <c r="A7365" s="1" t="s">
        <v>54508</v>
      </c>
      <c r="B7365" s="1" t="s">
        <v>6</v>
      </c>
      <c r="C7365" s="1" t="s">
        <v>54509</v>
      </c>
      <c r="D7365" s="2" t="s">
        <v>54510</v>
      </c>
      <c r="E7365" s="3" t="s">
        <v>54511</v>
      </c>
      <c r="F7365" s="4">
        <f t="shared" si="115"/>
        <v>2.0111111111109494</v>
      </c>
    </row>
    <row r="7366" spans="1:6" x14ac:dyDescent="0.2">
      <c r="A7366" s="1" t="s">
        <v>54512</v>
      </c>
      <c r="B7366" s="1" t="s">
        <v>6</v>
      </c>
      <c r="C7366" s="1" t="s">
        <v>54513</v>
      </c>
      <c r="D7366" s="2" t="s">
        <v>54514</v>
      </c>
      <c r="E7366" s="3" t="s">
        <v>54515</v>
      </c>
      <c r="F7366" s="4">
        <f t="shared" si="115"/>
        <v>1.9868055555562023</v>
      </c>
    </row>
    <row r="7367" spans="1:6" x14ac:dyDescent="0.2">
      <c r="A7367" s="1" t="s">
        <v>54516</v>
      </c>
      <c r="B7367" s="1" t="s">
        <v>6</v>
      </c>
      <c r="C7367" s="1" t="s">
        <v>54517</v>
      </c>
      <c r="D7367" s="2" t="s">
        <v>54493</v>
      </c>
      <c r="E7367" s="3" t="s">
        <v>54518</v>
      </c>
      <c r="F7367" s="4">
        <f t="shared" si="115"/>
        <v>7.6388888919609599E-3</v>
      </c>
    </row>
    <row r="7368" spans="1:6" x14ac:dyDescent="0.2">
      <c r="A7368" s="1" t="s">
        <v>54519</v>
      </c>
      <c r="B7368" s="1" t="s">
        <v>6</v>
      </c>
      <c r="C7368" s="1" t="s">
        <v>54520</v>
      </c>
      <c r="D7368" s="2" t="s">
        <v>54521</v>
      </c>
      <c r="E7368" s="3" t="s">
        <v>54522</v>
      </c>
      <c r="F7368" s="4">
        <f t="shared" si="115"/>
        <v>1.1805555550381541E-2</v>
      </c>
    </row>
    <row r="7369" spans="1:6" x14ac:dyDescent="0.2">
      <c r="A7369" s="1" t="s">
        <v>54523</v>
      </c>
      <c r="B7369" s="1" t="s">
        <v>6</v>
      </c>
      <c r="C7369" s="1" t="s">
        <v>1150</v>
      </c>
      <c r="D7369" s="2" t="s">
        <v>54524</v>
      </c>
      <c r="E7369" s="3" t="s">
        <v>54525</v>
      </c>
      <c r="F7369" s="4">
        <f t="shared" si="115"/>
        <v>4.166666665696539E-3</v>
      </c>
    </row>
    <row r="7370" spans="1:6" x14ac:dyDescent="0.2">
      <c r="A7370" s="1" t="s">
        <v>54526</v>
      </c>
      <c r="B7370" s="1" t="s">
        <v>6</v>
      </c>
      <c r="C7370" s="1" t="s">
        <v>54527</v>
      </c>
      <c r="D7370" s="2" t="s">
        <v>54528</v>
      </c>
      <c r="E7370" s="3" t="s">
        <v>54529</v>
      </c>
      <c r="F7370" s="4">
        <f t="shared" si="115"/>
        <v>0.12083333333430346</v>
      </c>
    </row>
    <row r="7371" spans="1:6" x14ac:dyDescent="0.2">
      <c r="A7371" s="1" t="s">
        <v>54530</v>
      </c>
      <c r="B7371" s="1" t="s">
        <v>6</v>
      </c>
      <c r="C7371" s="1" t="s">
        <v>54531</v>
      </c>
      <c r="D7371" s="2" t="s">
        <v>54532</v>
      </c>
      <c r="E7371" s="3" t="s">
        <v>54533</v>
      </c>
      <c r="F7371" s="4">
        <f t="shared" si="115"/>
        <v>1.1111111110949423E-2</v>
      </c>
    </row>
    <row r="7372" spans="1:6" x14ac:dyDescent="0.2">
      <c r="A7372" s="1" t="s">
        <v>54534</v>
      </c>
      <c r="B7372" s="1" t="s">
        <v>6</v>
      </c>
      <c r="C7372" s="1" t="s">
        <v>54535</v>
      </c>
      <c r="D7372" s="2" t="s">
        <v>54536</v>
      </c>
      <c r="E7372" s="3" t="s">
        <v>54537</v>
      </c>
      <c r="F7372" s="4">
        <f t="shared" si="115"/>
        <v>2.7777777773735579E-2</v>
      </c>
    </row>
    <row r="7373" spans="1:6" x14ac:dyDescent="0.2">
      <c r="A7373" s="1" t="s">
        <v>54538</v>
      </c>
      <c r="B7373" s="1" t="s">
        <v>6</v>
      </c>
      <c r="C7373" s="1" t="s">
        <v>54539</v>
      </c>
      <c r="D7373" s="2" t="s">
        <v>54540</v>
      </c>
      <c r="E7373" s="3" t="s">
        <v>54541</v>
      </c>
      <c r="F7373" s="4">
        <f t="shared" si="115"/>
        <v>4.8611111124046147E-3</v>
      </c>
    </row>
    <row r="7374" spans="1:6" x14ac:dyDescent="0.2">
      <c r="A7374" s="1" t="s">
        <v>54542</v>
      </c>
      <c r="B7374" s="1" t="s">
        <v>6</v>
      </c>
      <c r="C7374" s="1" t="s">
        <v>54543</v>
      </c>
      <c r="D7374" s="2" t="s">
        <v>54544</v>
      </c>
      <c r="E7374" s="3" t="s">
        <v>54545</v>
      </c>
      <c r="F7374" s="4">
        <f t="shared" si="115"/>
        <v>7.6388888919609599E-3</v>
      </c>
    </row>
    <row r="7375" spans="1:6" x14ac:dyDescent="0.2">
      <c r="A7375" s="1" t="s">
        <v>54546</v>
      </c>
      <c r="B7375" s="1" t="s">
        <v>6</v>
      </c>
      <c r="C7375" s="1" t="s">
        <v>54547</v>
      </c>
      <c r="D7375" s="2" t="s">
        <v>54548</v>
      </c>
      <c r="E7375" s="3" t="s">
        <v>54549</v>
      </c>
      <c r="F7375" s="4">
        <f t="shared" si="115"/>
        <v>4.8611111124046147E-3</v>
      </c>
    </row>
    <row r="7376" spans="1:6" x14ac:dyDescent="0.2">
      <c r="A7376" s="1" t="s">
        <v>54550</v>
      </c>
      <c r="B7376" s="1" t="s">
        <v>6</v>
      </c>
      <c r="C7376" s="1" t="s">
        <v>54551</v>
      </c>
      <c r="D7376" s="2" t="s">
        <v>54552</v>
      </c>
      <c r="E7376" s="3" t="s">
        <v>54553</v>
      </c>
      <c r="F7376" s="4">
        <f t="shared" si="115"/>
        <v>1.1805555557657499E-2</v>
      </c>
    </row>
    <row r="7377" spans="1:6" x14ac:dyDescent="0.2">
      <c r="A7377" s="1" t="s">
        <v>54554</v>
      </c>
      <c r="B7377" s="1" t="s">
        <v>6</v>
      </c>
      <c r="C7377" s="1" t="s">
        <v>54555</v>
      </c>
      <c r="D7377" s="2" t="s">
        <v>54556</v>
      </c>
      <c r="E7377" s="3" t="s">
        <v>54557</v>
      </c>
      <c r="F7377" s="4">
        <f t="shared" si="115"/>
        <v>5.5555555591126904E-3</v>
      </c>
    </row>
    <row r="7378" spans="1:6" x14ac:dyDescent="0.2">
      <c r="A7378" s="1" t="s">
        <v>54558</v>
      </c>
      <c r="B7378" s="1" t="s">
        <v>6</v>
      </c>
      <c r="C7378" s="1" t="s">
        <v>54559</v>
      </c>
      <c r="D7378" s="2" t="s">
        <v>54560</v>
      </c>
      <c r="E7378" s="3" t="s">
        <v>54561</v>
      </c>
      <c r="F7378" s="4">
        <f t="shared" si="115"/>
        <v>2.0833333328482695E-3</v>
      </c>
    </row>
    <row r="7379" spans="1:6" x14ac:dyDescent="0.2">
      <c r="A7379" s="1" t="s">
        <v>54562</v>
      </c>
      <c r="B7379" s="1" t="s">
        <v>6</v>
      </c>
      <c r="C7379" s="1" t="s">
        <v>604</v>
      </c>
      <c r="D7379" s="2" t="s">
        <v>54563</v>
      </c>
      <c r="E7379" s="3" t="s">
        <v>54564</v>
      </c>
      <c r="F7379" s="4">
        <f t="shared" si="115"/>
        <v>0.73750000000291038</v>
      </c>
    </row>
    <row r="7380" spans="1:6" x14ac:dyDescent="0.2">
      <c r="A7380" s="1" t="s">
        <v>54565</v>
      </c>
      <c r="B7380" s="1" t="s">
        <v>6</v>
      </c>
      <c r="C7380" s="1" t="s">
        <v>54566</v>
      </c>
      <c r="D7380" s="2" t="s">
        <v>54567</v>
      </c>
      <c r="E7380" s="3" t="s">
        <v>54568</v>
      </c>
      <c r="F7380" s="4">
        <f t="shared" si="115"/>
        <v>4.166666665696539E-3</v>
      </c>
    </row>
    <row r="7381" spans="1:6" x14ac:dyDescent="0.2">
      <c r="A7381" s="1" t="s">
        <v>54569</v>
      </c>
      <c r="B7381" s="1" t="s">
        <v>6</v>
      </c>
      <c r="C7381" s="1" t="s">
        <v>604</v>
      </c>
      <c r="D7381" s="2" t="s">
        <v>54570</v>
      </c>
      <c r="E7381" s="3" t="s">
        <v>54571</v>
      </c>
      <c r="F7381" s="4">
        <f t="shared" si="115"/>
        <v>2.0833333328482695E-3</v>
      </c>
    </row>
    <row r="7382" spans="1:6" x14ac:dyDescent="0.2">
      <c r="A7382" s="1" t="s">
        <v>54572</v>
      </c>
      <c r="B7382" s="1" t="s">
        <v>6</v>
      </c>
      <c r="C7382" s="1" t="s">
        <v>54573</v>
      </c>
      <c r="D7382" s="2" t="s">
        <v>54574</v>
      </c>
      <c r="E7382" s="3" t="s">
        <v>54575</v>
      </c>
      <c r="F7382" s="4">
        <f t="shared" si="115"/>
        <v>2.1527777775190771E-2</v>
      </c>
    </row>
    <row r="7383" spans="1:6" x14ac:dyDescent="0.2">
      <c r="A7383" s="1" t="s">
        <v>54576</v>
      </c>
      <c r="B7383" s="1" t="s">
        <v>6</v>
      </c>
      <c r="C7383" s="1" t="s">
        <v>54577</v>
      </c>
      <c r="D7383" s="2" t="s">
        <v>54578</v>
      </c>
      <c r="E7383" s="3" t="s">
        <v>54579</v>
      </c>
      <c r="F7383" s="4">
        <f t="shared" si="115"/>
        <v>6.9444444379769266E-3</v>
      </c>
    </row>
    <row r="7384" spans="1:6" x14ac:dyDescent="0.2">
      <c r="A7384" s="1" t="s">
        <v>54580</v>
      </c>
      <c r="B7384" s="1" t="s">
        <v>6</v>
      </c>
      <c r="C7384" s="1" t="s">
        <v>54581</v>
      </c>
      <c r="D7384" s="2" t="s">
        <v>54582</v>
      </c>
      <c r="E7384" s="3" t="s">
        <v>54579</v>
      </c>
      <c r="F7384" s="4">
        <f t="shared" si="115"/>
        <v>2.7777777722803876E-3</v>
      </c>
    </row>
    <row r="7385" spans="1:6" x14ac:dyDescent="0.2">
      <c r="A7385" s="1" t="s">
        <v>54583</v>
      </c>
      <c r="B7385" s="1" t="s">
        <v>6</v>
      </c>
      <c r="C7385" s="1" t="s">
        <v>54584</v>
      </c>
      <c r="D7385" s="2" t="s">
        <v>54585</v>
      </c>
      <c r="E7385" s="3" t="s">
        <v>54586</v>
      </c>
      <c r="F7385" s="4">
        <f t="shared" si="115"/>
        <v>1.8750000002910383E-2</v>
      </c>
    </row>
    <row r="7386" spans="1:6" x14ac:dyDescent="0.2">
      <c r="A7386" s="1" t="s">
        <v>54587</v>
      </c>
      <c r="B7386" s="1" t="s">
        <v>6</v>
      </c>
      <c r="C7386" s="1" t="s">
        <v>4598</v>
      </c>
      <c r="D7386" s="2" t="s">
        <v>54588</v>
      </c>
      <c r="E7386" s="3" t="s">
        <v>54589</v>
      </c>
      <c r="F7386" s="4">
        <f t="shared" si="115"/>
        <v>4.8611111051286571E-3</v>
      </c>
    </row>
    <row r="7387" spans="1:6" x14ac:dyDescent="0.2">
      <c r="A7387" s="1" t="s">
        <v>54590</v>
      </c>
      <c r="B7387" s="1" t="s">
        <v>6</v>
      </c>
      <c r="C7387" s="1" t="s">
        <v>54591</v>
      </c>
      <c r="D7387" s="2" t="s">
        <v>54592</v>
      </c>
      <c r="E7387" s="3" t="s">
        <v>54593</v>
      </c>
      <c r="F7387" s="4">
        <f t="shared" si="115"/>
        <v>2.0208333333357587</v>
      </c>
    </row>
    <row r="7388" spans="1:6" x14ac:dyDescent="0.2">
      <c r="A7388" s="1" t="s">
        <v>54594</v>
      </c>
      <c r="B7388" s="1" t="s">
        <v>6</v>
      </c>
      <c r="C7388" s="1" t="s">
        <v>47673</v>
      </c>
      <c r="D7388" s="2" t="s">
        <v>54595</v>
      </c>
      <c r="E7388" s="3" t="s">
        <v>54596</v>
      </c>
      <c r="F7388" s="4">
        <f t="shared" si="115"/>
        <v>6.2499999985448085E-3</v>
      </c>
    </row>
    <row r="7389" spans="1:6" x14ac:dyDescent="0.2">
      <c r="A7389" s="1" t="s">
        <v>54597</v>
      </c>
      <c r="B7389" s="1" t="s">
        <v>6</v>
      </c>
      <c r="C7389" s="1" t="s">
        <v>93</v>
      </c>
      <c r="D7389" s="2" t="s">
        <v>54595</v>
      </c>
      <c r="E7389" s="3" t="s">
        <v>54598</v>
      </c>
      <c r="F7389" s="4">
        <f t="shared" si="115"/>
        <v>2.0833333328482695E-3</v>
      </c>
    </row>
    <row r="7390" spans="1:6" x14ac:dyDescent="0.2">
      <c r="A7390" s="1" t="s">
        <v>54599</v>
      </c>
      <c r="B7390" s="1" t="s">
        <v>6</v>
      </c>
      <c r="C7390" s="1" t="s">
        <v>54600</v>
      </c>
      <c r="D7390" s="2" t="s">
        <v>54601</v>
      </c>
      <c r="E7390" s="3" t="s">
        <v>54596</v>
      </c>
      <c r="F7390" s="4">
        <f t="shared" si="115"/>
        <v>5.5555555518367328E-3</v>
      </c>
    </row>
    <row r="7391" spans="1:6" x14ac:dyDescent="0.2">
      <c r="A7391" s="1" t="s">
        <v>54602</v>
      </c>
      <c r="B7391" s="1" t="s">
        <v>6</v>
      </c>
      <c r="C7391" s="1" t="s">
        <v>54603</v>
      </c>
      <c r="D7391" s="2" t="s">
        <v>54604</v>
      </c>
      <c r="E7391" s="3" t="s">
        <v>54596</v>
      </c>
      <c r="F7391" s="4">
        <f t="shared" si="115"/>
        <v>3.4722222189884633E-3</v>
      </c>
    </row>
    <row r="7392" spans="1:6" x14ac:dyDescent="0.2">
      <c r="A7392" s="1" t="s">
        <v>54605</v>
      </c>
      <c r="B7392" s="1" t="s">
        <v>6</v>
      </c>
      <c r="C7392" s="1" t="s">
        <v>34007</v>
      </c>
      <c r="D7392" s="2" t="s">
        <v>54606</v>
      </c>
      <c r="E7392" s="3" t="s">
        <v>54607</v>
      </c>
      <c r="F7392" s="4">
        <f t="shared" si="115"/>
        <v>55.697222222217533</v>
      </c>
    </row>
    <row r="7393" spans="1:6" x14ac:dyDescent="0.2">
      <c r="A7393" s="1" t="s">
        <v>54608</v>
      </c>
      <c r="B7393" s="1" t="s">
        <v>6</v>
      </c>
      <c r="C7393" s="1" t="s">
        <v>54609</v>
      </c>
      <c r="D7393" s="2" t="s">
        <v>54610</v>
      </c>
      <c r="E7393" s="3" t="s">
        <v>54611</v>
      </c>
      <c r="F7393" s="4">
        <f t="shared" si="115"/>
        <v>1.4583333329937886E-2</v>
      </c>
    </row>
    <row r="7394" spans="1:6" x14ac:dyDescent="0.2">
      <c r="A7394" s="1" t="s">
        <v>54612</v>
      </c>
      <c r="B7394" s="1" t="s">
        <v>6</v>
      </c>
      <c r="C7394" s="1" t="s">
        <v>54613</v>
      </c>
      <c r="D7394" s="2" t="s">
        <v>54614</v>
      </c>
      <c r="E7394" s="3" t="s">
        <v>54615</v>
      </c>
      <c r="F7394" s="4">
        <f t="shared" si="115"/>
        <v>1.4583333337213844E-2</v>
      </c>
    </row>
    <row r="7395" spans="1:6" x14ac:dyDescent="0.2">
      <c r="A7395" s="1" t="s">
        <v>54616</v>
      </c>
      <c r="B7395" s="1" t="s">
        <v>6</v>
      </c>
      <c r="C7395" s="1" t="s">
        <v>54617</v>
      </c>
      <c r="D7395" s="2" t="s">
        <v>54618</v>
      </c>
      <c r="E7395" s="3" t="s">
        <v>54619</v>
      </c>
      <c r="F7395" s="4">
        <f t="shared" si="115"/>
        <v>2.0833333328482695E-3</v>
      </c>
    </row>
    <row r="7396" spans="1:6" x14ac:dyDescent="0.2">
      <c r="A7396" s="1" t="s">
        <v>54620</v>
      </c>
      <c r="B7396" s="1" t="s">
        <v>6</v>
      </c>
      <c r="C7396" s="1" t="s">
        <v>54621</v>
      </c>
      <c r="D7396" s="2" t="s">
        <v>54615</v>
      </c>
      <c r="E7396" s="3" t="s">
        <v>54622</v>
      </c>
      <c r="F7396" s="4">
        <f t="shared" si="115"/>
        <v>1.1805555557657499E-2</v>
      </c>
    </row>
    <row r="7397" spans="1:6" x14ac:dyDescent="0.2">
      <c r="A7397" s="1" t="s">
        <v>54623</v>
      </c>
      <c r="B7397" s="1" t="s">
        <v>6</v>
      </c>
      <c r="C7397" s="1" t="s">
        <v>54624</v>
      </c>
      <c r="D7397" s="2" t="s">
        <v>54625</v>
      </c>
      <c r="E7397" s="3" t="s">
        <v>54626</v>
      </c>
      <c r="F7397" s="4">
        <f t="shared" si="115"/>
        <v>6.2499999985448085E-3</v>
      </c>
    </row>
    <row r="7398" spans="1:6" x14ac:dyDescent="0.2">
      <c r="A7398" s="1" t="s">
        <v>54627</v>
      </c>
      <c r="B7398" s="1" t="s">
        <v>6</v>
      </c>
      <c r="C7398" s="1" t="s">
        <v>54628</v>
      </c>
      <c r="D7398" s="2" t="s">
        <v>54629</v>
      </c>
      <c r="E7398" s="3" t="s">
        <v>54630</v>
      </c>
      <c r="F7398" s="4">
        <f t="shared" si="115"/>
        <v>0.99791666666715173</v>
      </c>
    </row>
    <row r="7399" spans="1:6" x14ac:dyDescent="0.2">
      <c r="A7399" s="1" t="s">
        <v>54631</v>
      </c>
      <c r="B7399" s="1" t="s">
        <v>6</v>
      </c>
      <c r="C7399" s="1" t="s">
        <v>54632</v>
      </c>
      <c r="D7399" s="2" t="s">
        <v>54633</v>
      </c>
      <c r="E7399" s="3" t="s">
        <v>54634</v>
      </c>
      <c r="F7399" s="4">
        <f t="shared" si="115"/>
        <v>1.0527777777824667</v>
      </c>
    </row>
    <row r="7400" spans="1:6" x14ac:dyDescent="0.2">
      <c r="A7400" s="1" t="s">
        <v>54635</v>
      </c>
      <c r="B7400" s="1" t="s">
        <v>6</v>
      </c>
      <c r="C7400" s="1" t="s">
        <v>54636</v>
      </c>
      <c r="D7400" s="2" t="s">
        <v>54637</v>
      </c>
      <c r="E7400" s="3" t="s">
        <v>54638</v>
      </c>
      <c r="F7400" s="4">
        <f t="shared" si="115"/>
        <v>6.9444444452528842E-3</v>
      </c>
    </row>
    <row r="7401" spans="1:6" x14ac:dyDescent="0.2">
      <c r="A7401" s="1" t="s">
        <v>54639</v>
      </c>
      <c r="B7401" s="1" t="s">
        <v>6</v>
      </c>
      <c r="C7401" s="1" t="s">
        <v>54640</v>
      </c>
      <c r="D7401" s="2" t="s">
        <v>54638</v>
      </c>
      <c r="E7401" s="3" t="s">
        <v>54641</v>
      </c>
      <c r="F7401" s="4">
        <f t="shared" si="115"/>
        <v>4.166666665696539E-3</v>
      </c>
    </row>
    <row r="7402" spans="1:6" x14ac:dyDescent="0.2">
      <c r="A7402" s="1" t="s">
        <v>54642</v>
      </c>
      <c r="B7402" s="1" t="s">
        <v>6</v>
      </c>
      <c r="C7402" s="1" t="s">
        <v>54643</v>
      </c>
      <c r="D7402" s="2" t="s">
        <v>54644</v>
      </c>
      <c r="E7402" s="3" t="s">
        <v>54645</v>
      </c>
      <c r="F7402" s="4">
        <f t="shared" si="115"/>
        <v>4.8611111124046147E-3</v>
      </c>
    </row>
    <row r="7403" spans="1:6" x14ac:dyDescent="0.2">
      <c r="A7403" s="1" t="s">
        <v>54646</v>
      </c>
      <c r="B7403" s="1" t="s">
        <v>6</v>
      </c>
      <c r="C7403" s="1" t="s">
        <v>54647</v>
      </c>
      <c r="D7403" s="2" t="s">
        <v>54648</v>
      </c>
      <c r="E7403" s="3" t="s">
        <v>54649</v>
      </c>
      <c r="F7403" s="4">
        <f t="shared" si="115"/>
        <v>7.6388888846850023E-3</v>
      </c>
    </row>
    <row r="7404" spans="1:6" x14ac:dyDescent="0.2">
      <c r="A7404" s="1" t="s">
        <v>54650</v>
      </c>
      <c r="B7404" s="1" t="s">
        <v>6</v>
      </c>
      <c r="C7404" s="1" t="s">
        <v>54651</v>
      </c>
      <c r="D7404" s="2" t="s">
        <v>54652</v>
      </c>
      <c r="E7404" s="3" t="s">
        <v>54653</v>
      </c>
      <c r="F7404" s="4">
        <f t="shared" si="115"/>
        <v>0.13333333333866904</v>
      </c>
    </row>
    <row r="7405" spans="1:6" x14ac:dyDescent="0.2">
      <c r="A7405" s="1" t="s">
        <v>54654</v>
      </c>
      <c r="B7405" s="1" t="s">
        <v>6</v>
      </c>
      <c r="C7405" s="1" t="s">
        <v>54655</v>
      </c>
      <c r="D7405" s="2" t="s">
        <v>54656</v>
      </c>
      <c r="E7405" s="3" t="s">
        <v>54657</v>
      </c>
      <c r="F7405" s="4">
        <f t="shared" si="115"/>
        <v>2.1458333333284827</v>
      </c>
    </row>
    <row r="7406" spans="1:6" x14ac:dyDescent="0.2">
      <c r="A7406" s="1" t="s">
        <v>54658</v>
      </c>
      <c r="B7406" s="1" t="s">
        <v>6</v>
      </c>
      <c r="C7406" s="1" t="s">
        <v>54659</v>
      </c>
      <c r="D7406" s="2" t="s">
        <v>54660</v>
      </c>
      <c r="E7406" s="3" t="s">
        <v>54661</v>
      </c>
      <c r="F7406" s="4">
        <f t="shared" si="115"/>
        <v>0.12291666666715173</v>
      </c>
    </row>
    <row r="7407" spans="1:6" x14ac:dyDescent="0.2">
      <c r="A7407" s="1" t="s">
        <v>54662</v>
      </c>
      <c r="B7407" s="1" t="s">
        <v>6</v>
      </c>
      <c r="C7407" s="1" t="s">
        <v>54663</v>
      </c>
      <c r="D7407" s="2" t="s">
        <v>54664</v>
      </c>
      <c r="E7407" s="3" t="s">
        <v>54665</v>
      </c>
      <c r="F7407" s="4">
        <f t="shared" si="115"/>
        <v>8.333333331393078E-3</v>
      </c>
    </row>
    <row r="7408" spans="1:6" x14ac:dyDescent="0.2">
      <c r="A7408" s="1" t="s">
        <v>54666</v>
      </c>
      <c r="B7408" s="1" t="s">
        <v>6</v>
      </c>
      <c r="C7408" s="1" t="s">
        <v>34936</v>
      </c>
      <c r="D7408" s="2" t="s">
        <v>54667</v>
      </c>
      <c r="E7408" s="3" t="s">
        <v>54668</v>
      </c>
      <c r="F7408" s="4">
        <f t="shared" si="115"/>
        <v>0.10972222222335404</v>
      </c>
    </row>
    <row r="7409" spans="1:6" x14ac:dyDescent="0.2">
      <c r="A7409" s="1" t="s">
        <v>54669</v>
      </c>
      <c r="B7409" s="1" t="s">
        <v>6</v>
      </c>
      <c r="C7409" s="1" t="s">
        <v>54670</v>
      </c>
      <c r="D7409" s="2" t="s">
        <v>54671</v>
      </c>
      <c r="E7409" s="3" t="s">
        <v>54672</v>
      </c>
      <c r="F7409" s="4">
        <f t="shared" si="115"/>
        <v>2.7777777773735579E-2</v>
      </c>
    </row>
    <row r="7410" spans="1:6" x14ac:dyDescent="0.2">
      <c r="A7410" s="1" t="s">
        <v>54673</v>
      </c>
      <c r="B7410" s="1" t="s">
        <v>6</v>
      </c>
      <c r="C7410" s="1" t="s">
        <v>54674</v>
      </c>
      <c r="D7410" s="2" t="s">
        <v>54675</v>
      </c>
      <c r="E7410" s="3" t="s">
        <v>54676</v>
      </c>
      <c r="F7410" s="4">
        <f t="shared" si="115"/>
        <v>9.7222222175332718E-3</v>
      </c>
    </row>
    <row r="7411" spans="1:6" x14ac:dyDescent="0.2">
      <c r="A7411" s="1" t="s">
        <v>54677</v>
      </c>
      <c r="B7411" s="1" t="s">
        <v>6</v>
      </c>
      <c r="C7411" s="1" t="s">
        <v>54678</v>
      </c>
      <c r="D7411" s="2" t="s">
        <v>54679</v>
      </c>
      <c r="E7411" s="3" t="s">
        <v>54680</v>
      </c>
      <c r="F7411" s="4">
        <f t="shared" si="115"/>
        <v>6.9444444452528842E-3</v>
      </c>
    </row>
    <row r="7412" spans="1:6" x14ac:dyDescent="0.2">
      <c r="A7412" s="1" t="s">
        <v>54681</v>
      </c>
      <c r="B7412" s="1" t="s">
        <v>6</v>
      </c>
      <c r="C7412" s="1" t="s">
        <v>54682</v>
      </c>
      <c r="D7412" s="2" t="s">
        <v>54683</v>
      </c>
      <c r="E7412" s="3" t="s">
        <v>54684</v>
      </c>
      <c r="F7412" s="4">
        <f t="shared" si="115"/>
        <v>1.1805555557657499E-2</v>
      </c>
    </row>
    <row r="7413" spans="1:6" x14ac:dyDescent="0.2">
      <c r="A7413" s="1" t="s">
        <v>54685</v>
      </c>
      <c r="B7413" s="1" t="s">
        <v>6</v>
      </c>
      <c r="C7413" s="1" t="s">
        <v>54686</v>
      </c>
      <c r="D7413" s="2" t="s">
        <v>54687</v>
      </c>
      <c r="E7413" s="3" t="s">
        <v>54688</v>
      </c>
      <c r="F7413" s="4">
        <f t="shared" si="115"/>
        <v>0.81319444444670808</v>
      </c>
    </row>
    <row r="7414" spans="1:6" x14ac:dyDescent="0.2">
      <c r="A7414" s="1" t="s">
        <v>54689</v>
      </c>
      <c r="B7414" s="1" t="s">
        <v>6</v>
      </c>
      <c r="C7414" s="1" t="s">
        <v>54690</v>
      </c>
      <c r="D7414" s="2" t="s">
        <v>54691</v>
      </c>
      <c r="E7414" s="3" t="s">
        <v>54692</v>
      </c>
      <c r="F7414" s="4">
        <f t="shared" si="115"/>
        <v>2.0833333328482695E-3</v>
      </c>
    </row>
    <row r="7415" spans="1:6" x14ac:dyDescent="0.2">
      <c r="A7415" s="1" t="s">
        <v>54693</v>
      </c>
      <c r="B7415" s="1" t="s">
        <v>6</v>
      </c>
      <c r="C7415" s="1" t="s">
        <v>54694</v>
      </c>
      <c r="D7415" s="2" t="s">
        <v>54695</v>
      </c>
      <c r="E7415" s="3" t="s">
        <v>54696</v>
      </c>
      <c r="F7415" s="4">
        <f t="shared" si="115"/>
        <v>9.0277777781011537E-3</v>
      </c>
    </row>
    <row r="7416" spans="1:6" x14ac:dyDescent="0.2">
      <c r="A7416" s="1" t="s">
        <v>54697</v>
      </c>
      <c r="B7416" s="1" t="s">
        <v>6</v>
      </c>
      <c r="C7416" s="1" t="s">
        <v>54698</v>
      </c>
      <c r="D7416" s="2" t="s">
        <v>54699</v>
      </c>
      <c r="E7416" s="3" t="s">
        <v>54700</v>
      </c>
      <c r="F7416" s="4">
        <f t="shared" si="115"/>
        <v>0.84791666666569654</v>
      </c>
    </row>
    <row r="7417" spans="1:6" x14ac:dyDescent="0.2">
      <c r="A7417" s="1" t="s">
        <v>54701</v>
      </c>
      <c r="B7417" s="1" t="s">
        <v>6</v>
      </c>
      <c r="C7417" s="1" t="s">
        <v>54702</v>
      </c>
      <c r="D7417" s="2" t="s">
        <v>54703</v>
      </c>
      <c r="E7417" s="3" t="s">
        <v>54704</v>
      </c>
      <c r="F7417" s="4">
        <f t="shared" si="115"/>
        <v>5.5555555518367328E-3</v>
      </c>
    </row>
    <row r="7418" spans="1:6" x14ac:dyDescent="0.2">
      <c r="A7418" s="1" t="s">
        <v>54705</v>
      </c>
      <c r="B7418" s="1" t="s">
        <v>6</v>
      </c>
      <c r="C7418" s="1" t="s">
        <v>54706</v>
      </c>
      <c r="D7418" s="2" t="s">
        <v>54707</v>
      </c>
      <c r="E7418" s="3" t="s">
        <v>54708</v>
      </c>
      <c r="F7418" s="4">
        <f t="shared" si="115"/>
        <v>1.9625000000014552</v>
      </c>
    </row>
    <row r="7419" spans="1:6" x14ac:dyDescent="0.2">
      <c r="A7419" s="1" t="s">
        <v>54709</v>
      </c>
      <c r="B7419" s="1" t="s">
        <v>6</v>
      </c>
      <c r="C7419" s="1" t="s">
        <v>54710</v>
      </c>
      <c r="D7419" s="2" t="s">
        <v>54711</v>
      </c>
      <c r="E7419" s="3" t="s">
        <v>54712</v>
      </c>
      <c r="F7419" s="4">
        <f t="shared" si="115"/>
        <v>2.2916666668606922E-2</v>
      </c>
    </row>
    <row r="7420" spans="1:6" x14ac:dyDescent="0.2">
      <c r="A7420" s="1" t="s">
        <v>54713</v>
      </c>
      <c r="B7420" s="1" t="s">
        <v>6</v>
      </c>
      <c r="C7420" s="1" t="s">
        <v>54714</v>
      </c>
      <c r="D7420" s="2" t="s">
        <v>54715</v>
      </c>
      <c r="E7420" s="3" t="s">
        <v>54716</v>
      </c>
      <c r="F7420" s="4">
        <f t="shared" si="115"/>
        <v>9.0277777781011537E-3</v>
      </c>
    </row>
    <row r="7421" spans="1:6" x14ac:dyDescent="0.2">
      <c r="A7421" s="1" t="s">
        <v>54717</v>
      </c>
      <c r="B7421" s="1" t="s">
        <v>6</v>
      </c>
      <c r="C7421" s="1" t="s">
        <v>54718</v>
      </c>
      <c r="D7421" s="2" t="s">
        <v>54719</v>
      </c>
      <c r="E7421" s="3" t="s">
        <v>54712</v>
      </c>
      <c r="F7421" s="4">
        <f t="shared" si="115"/>
        <v>2.0833333328482695E-3</v>
      </c>
    </row>
    <row r="7422" spans="1:6" x14ac:dyDescent="0.2">
      <c r="A7422" s="1" t="s">
        <v>54720</v>
      </c>
      <c r="B7422" s="1" t="s">
        <v>6</v>
      </c>
      <c r="C7422" s="1" t="s">
        <v>54721</v>
      </c>
      <c r="D7422" s="2" t="s">
        <v>54722</v>
      </c>
      <c r="E7422" s="3" t="s">
        <v>54723</v>
      </c>
      <c r="F7422" s="4">
        <f t="shared" si="115"/>
        <v>2.5000000001455192E-2</v>
      </c>
    </row>
    <row r="7423" spans="1:6" x14ac:dyDescent="0.2">
      <c r="A7423" s="1" t="s">
        <v>54724</v>
      </c>
      <c r="B7423" s="1" t="s">
        <v>6</v>
      </c>
      <c r="C7423" s="1" t="s">
        <v>54725</v>
      </c>
      <c r="D7423" s="2" t="s">
        <v>54726</v>
      </c>
      <c r="E7423" s="3" t="s">
        <v>54727</v>
      </c>
      <c r="F7423" s="4">
        <f t="shared" si="115"/>
        <v>6.8055555551836733E-2</v>
      </c>
    </row>
    <row r="7424" spans="1:6" x14ac:dyDescent="0.2">
      <c r="A7424" s="1" t="s">
        <v>54728</v>
      </c>
      <c r="B7424" s="1" t="s">
        <v>6</v>
      </c>
      <c r="C7424" s="1" t="s">
        <v>54729</v>
      </c>
      <c r="D7424" s="2" t="s">
        <v>54730</v>
      </c>
      <c r="E7424" s="3" t="s">
        <v>54731</v>
      </c>
      <c r="F7424" s="4">
        <f t="shared" si="115"/>
        <v>6.9444444452528842E-3</v>
      </c>
    </row>
    <row r="7425" spans="1:6" x14ac:dyDescent="0.2">
      <c r="A7425" s="1" t="s">
        <v>54732</v>
      </c>
      <c r="B7425" s="1" t="s">
        <v>6</v>
      </c>
      <c r="C7425" s="1" t="s">
        <v>54733</v>
      </c>
      <c r="D7425" s="2" t="s">
        <v>54734</v>
      </c>
      <c r="E7425" s="3" t="s">
        <v>54735</v>
      </c>
      <c r="F7425" s="4">
        <f t="shared" si="115"/>
        <v>5.5555555591126904E-3</v>
      </c>
    </row>
    <row r="7426" spans="1:6" x14ac:dyDescent="0.2">
      <c r="A7426" s="1" t="s">
        <v>54736</v>
      </c>
      <c r="B7426" s="1" t="s">
        <v>6</v>
      </c>
      <c r="C7426" s="1" t="s">
        <v>54737</v>
      </c>
      <c r="D7426" s="2" t="s">
        <v>54738</v>
      </c>
      <c r="E7426" s="3" t="s">
        <v>54739</v>
      </c>
      <c r="F7426" s="4">
        <f t="shared" si="115"/>
        <v>1.9756944444452529</v>
      </c>
    </row>
    <row r="7427" spans="1:6" x14ac:dyDescent="0.2">
      <c r="A7427" s="1" t="s">
        <v>54740</v>
      </c>
      <c r="B7427" s="1" t="s">
        <v>6</v>
      </c>
      <c r="C7427" s="1" t="s">
        <v>54741</v>
      </c>
      <c r="D7427" s="2" t="s">
        <v>54742</v>
      </c>
      <c r="E7427" s="3" t="s">
        <v>54743</v>
      </c>
      <c r="F7427" s="4">
        <f t="shared" ref="F7427:F7490" si="116">E7427-D7427</f>
        <v>6.944444467080757E-4</v>
      </c>
    </row>
    <row r="7428" spans="1:6" x14ac:dyDescent="0.2">
      <c r="A7428" s="1" t="s">
        <v>54744</v>
      </c>
      <c r="B7428" s="1" t="s">
        <v>6</v>
      </c>
      <c r="C7428" s="1" t="s">
        <v>54745</v>
      </c>
      <c r="D7428" s="2" t="s">
        <v>54746</v>
      </c>
      <c r="E7428" s="3" t="s">
        <v>54747</v>
      </c>
      <c r="F7428" s="4">
        <f t="shared" si="116"/>
        <v>3.5416666665696539E-2</v>
      </c>
    </row>
    <row r="7429" spans="1:6" x14ac:dyDescent="0.2">
      <c r="A7429" s="1" t="s">
        <v>54748</v>
      </c>
      <c r="B7429" s="1" t="s">
        <v>6</v>
      </c>
      <c r="C7429" s="1" t="s">
        <v>54749</v>
      </c>
      <c r="D7429" s="2" t="s">
        <v>54746</v>
      </c>
      <c r="E7429" s="3" t="s">
        <v>54750</v>
      </c>
      <c r="F7429" s="4">
        <f t="shared" si="116"/>
        <v>0.13402777777810115</v>
      </c>
    </row>
    <row r="7430" spans="1:6" x14ac:dyDescent="0.2">
      <c r="A7430" s="1" t="s">
        <v>54751</v>
      </c>
      <c r="B7430" s="1" t="s">
        <v>6</v>
      </c>
      <c r="C7430" s="1" t="s">
        <v>54752</v>
      </c>
      <c r="D7430" s="2" t="s">
        <v>54753</v>
      </c>
      <c r="E7430" s="3" t="s">
        <v>54754</v>
      </c>
      <c r="F7430" s="4">
        <f t="shared" si="116"/>
        <v>1.1111111110949423E-2</v>
      </c>
    </row>
    <row r="7431" spans="1:6" x14ac:dyDescent="0.2">
      <c r="A7431" s="1" t="s">
        <v>54755</v>
      </c>
      <c r="B7431" s="1" t="s">
        <v>6</v>
      </c>
      <c r="C7431" s="1" t="s">
        <v>54756</v>
      </c>
      <c r="D7431" s="2" t="s">
        <v>54757</v>
      </c>
      <c r="E7431" s="3" t="s">
        <v>54758</v>
      </c>
      <c r="F7431" s="4">
        <f t="shared" si="116"/>
        <v>6.9444444379769266E-3</v>
      </c>
    </row>
    <row r="7432" spans="1:6" x14ac:dyDescent="0.2">
      <c r="A7432" s="1" t="s">
        <v>54759</v>
      </c>
      <c r="B7432" s="1" t="s">
        <v>6</v>
      </c>
      <c r="C7432" s="1" t="s">
        <v>54760</v>
      </c>
      <c r="D7432" s="2" t="s">
        <v>54761</v>
      </c>
      <c r="E7432" s="3" t="s">
        <v>54762</v>
      </c>
      <c r="F7432" s="4">
        <f t="shared" si="116"/>
        <v>0.16041666666569654</v>
      </c>
    </row>
    <row r="7433" spans="1:6" x14ac:dyDescent="0.2">
      <c r="A7433" s="1" t="s">
        <v>54763</v>
      </c>
      <c r="B7433" s="1" t="s">
        <v>6</v>
      </c>
      <c r="C7433" s="1" t="s">
        <v>54764</v>
      </c>
      <c r="D7433" s="2" t="s">
        <v>54765</v>
      </c>
      <c r="E7433" s="3" t="s">
        <v>54766</v>
      </c>
      <c r="F7433" s="4">
        <f t="shared" si="116"/>
        <v>7.6388888846850023E-3</v>
      </c>
    </row>
    <row r="7434" spans="1:6" x14ac:dyDescent="0.2">
      <c r="A7434" s="1" t="s">
        <v>54767</v>
      </c>
      <c r="B7434" s="1" t="s">
        <v>6</v>
      </c>
      <c r="C7434" s="1" t="s">
        <v>54768</v>
      </c>
      <c r="D7434" s="2" t="s">
        <v>54769</v>
      </c>
      <c r="E7434" s="3" t="s">
        <v>54770</v>
      </c>
      <c r="F7434" s="4">
        <f t="shared" si="116"/>
        <v>4.166666665696539E-3</v>
      </c>
    </row>
    <row r="7435" spans="1:6" x14ac:dyDescent="0.2">
      <c r="A7435" s="1" t="s">
        <v>54771</v>
      </c>
      <c r="B7435" s="1" t="s">
        <v>6</v>
      </c>
      <c r="C7435" s="1" t="s">
        <v>54772</v>
      </c>
      <c r="D7435" s="2" t="s">
        <v>54773</v>
      </c>
      <c r="E7435" s="3" t="s">
        <v>54774</v>
      </c>
      <c r="F7435" s="4">
        <f t="shared" si="116"/>
        <v>2.5000000001455192E-2</v>
      </c>
    </row>
    <row r="7436" spans="1:6" x14ac:dyDescent="0.2">
      <c r="A7436" s="1" t="s">
        <v>54775</v>
      </c>
      <c r="B7436" s="1" t="s">
        <v>6</v>
      </c>
      <c r="C7436" s="1" t="s">
        <v>31694</v>
      </c>
      <c r="D7436" s="2" t="s">
        <v>54776</v>
      </c>
      <c r="E7436" s="3" t="s">
        <v>54777</v>
      </c>
      <c r="F7436" s="4">
        <f t="shared" si="116"/>
        <v>2.6388888894871343E-2</v>
      </c>
    </row>
    <row r="7437" spans="1:6" x14ac:dyDescent="0.2">
      <c r="A7437" s="1" t="s">
        <v>54778</v>
      </c>
      <c r="B7437" s="1" t="s">
        <v>6</v>
      </c>
      <c r="C7437" s="1" t="s">
        <v>54779</v>
      </c>
      <c r="D7437" s="2" t="s">
        <v>54780</v>
      </c>
      <c r="E7437" s="3" t="s">
        <v>54781</v>
      </c>
      <c r="F7437" s="4">
        <f t="shared" si="116"/>
        <v>9.7222222175332718E-3</v>
      </c>
    </row>
    <row r="7438" spans="1:6" x14ac:dyDescent="0.2">
      <c r="A7438" s="1" t="s">
        <v>54782</v>
      </c>
      <c r="B7438" s="1" t="s">
        <v>6</v>
      </c>
      <c r="C7438" s="1" t="s">
        <v>54783</v>
      </c>
      <c r="D7438" s="2" t="s">
        <v>54784</v>
      </c>
      <c r="E7438" s="3" t="s">
        <v>54785</v>
      </c>
      <c r="F7438" s="4">
        <f t="shared" si="116"/>
        <v>4.8611111109494232E-2</v>
      </c>
    </row>
    <row r="7439" spans="1:6" x14ac:dyDescent="0.2">
      <c r="A7439" s="1" t="s">
        <v>54786</v>
      </c>
      <c r="B7439" s="1" t="s">
        <v>6</v>
      </c>
      <c r="C7439" s="1" t="s">
        <v>3949</v>
      </c>
      <c r="D7439" s="2" t="s">
        <v>54787</v>
      </c>
      <c r="E7439" s="3" t="s">
        <v>54788</v>
      </c>
      <c r="F7439" s="4">
        <f t="shared" si="116"/>
        <v>1.9444444442342501E-2</v>
      </c>
    </row>
    <row r="7440" spans="1:6" x14ac:dyDescent="0.2">
      <c r="A7440" s="1" t="s">
        <v>54789</v>
      </c>
      <c r="B7440" s="1" t="s">
        <v>6</v>
      </c>
      <c r="C7440" s="1" t="s">
        <v>54790</v>
      </c>
      <c r="D7440" s="2" t="s">
        <v>54791</v>
      </c>
      <c r="E7440" s="3" t="s">
        <v>54792</v>
      </c>
      <c r="F7440" s="4">
        <f t="shared" si="116"/>
        <v>6.9444444452528842E-3</v>
      </c>
    </row>
    <row r="7441" spans="1:6" x14ac:dyDescent="0.2">
      <c r="A7441" s="1" t="s">
        <v>54793</v>
      </c>
      <c r="B7441" s="1" t="s">
        <v>6</v>
      </c>
      <c r="C7441" s="1" t="s">
        <v>54794</v>
      </c>
      <c r="D7441" s="2" t="s">
        <v>54795</v>
      </c>
      <c r="E7441" s="3" t="s">
        <v>54796</v>
      </c>
      <c r="F7441" s="4">
        <f t="shared" si="116"/>
        <v>9.4444444446708076E-2</v>
      </c>
    </row>
    <row r="7442" spans="1:6" x14ac:dyDescent="0.2">
      <c r="A7442" s="1" t="s">
        <v>54797</v>
      </c>
      <c r="B7442" s="1" t="s">
        <v>6</v>
      </c>
      <c r="C7442" s="1" t="s">
        <v>54798</v>
      </c>
      <c r="D7442" s="2" t="s">
        <v>54799</v>
      </c>
      <c r="E7442" s="3" t="s">
        <v>54800</v>
      </c>
      <c r="F7442" s="4">
        <f t="shared" si="116"/>
        <v>0.10624999999708962</v>
      </c>
    </row>
    <row r="7443" spans="1:6" x14ac:dyDescent="0.2">
      <c r="A7443" s="1" t="s">
        <v>54801</v>
      </c>
      <c r="B7443" s="1" t="s">
        <v>6</v>
      </c>
      <c r="C7443" s="1" t="s">
        <v>54802</v>
      </c>
      <c r="D7443" s="2" t="s">
        <v>54803</v>
      </c>
      <c r="E7443" s="3" t="s">
        <v>54804</v>
      </c>
      <c r="F7443" s="4">
        <f t="shared" si="116"/>
        <v>0.85555555555038154</v>
      </c>
    </row>
    <row r="7444" spans="1:6" x14ac:dyDescent="0.2">
      <c r="A7444" s="1" t="s">
        <v>54805</v>
      </c>
      <c r="B7444" s="1" t="s">
        <v>6</v>
      </c>
      <c r="C7444" s="1" t="s">
        <v>54806</v>
      </c>
      <c r="D7444" s="2" t="s">
        <v>54807</v>
      </c>
      <c r="E7444" s="3" t="s">
        <v>54808</v>
      </c>
      <c r="F7444" s="4">
        <f t="shared" si="116"/>
        <v>7.6388888846850023E-3</v>
      </c>
    </row>
    <row r="7445" spans="1:6" x14ac:dyDescent="0.2">
      <c r="A7445" s="1" t="s">
        <v>54809</v>
      </c>
      <c r="B7445" s="1" t="s">
        <v>6</v>
      </c>
      <c r="C7445" s="1" t="s">
        <v>54810</v>
      </c>
      <c r="D7445" s="2" t="s">
        <v>54762</v>
      </c>
      <c r="E7445" s="3" t="s">
        <v>54811</v>
      </c>
      <c r="F7445" s="4">
        <f t="shared" si="116"/>
        <v>1.3194444443797693E-2</v>
      </c>
    </row>
    <row r="7446" spans="1:6" x14ac:dyDescent="0.2">
      <c r="A7446" s="1" t="s">
        <v>54812</v>
      </c>
      <c r="B7446" s="1" t="s">
        <v>6</v>
      </c>
      <c r="C7446" s="1" t="s">
        <v>54813</v>
      </c>
      <c r="D7446" s="2" t="s">
        <v>54814</v>
      </c>
      <c r="E7446" s="3" t="s">
        <v>54815</v>
      </c>
      <c r="F7446" s="4">
        <f t="shared" si="116"/>
        <v>1.0618055555532919</v>
      </c>
    </row>
    <row r="7447" spans="1:6" x14ac:dyDescent="0.2">
      <c r="A7447" s="1" t="s">
        <v>54816</v>
      </c>
      <c r="B7447" s="1" t="s">
        <v>6</v>
      </c>
      <c r="C7447" s="1" t="s">
        <v>54817</v>
      </c>
      <c r="D7447" s="2" t="s">
        <v>54818</v>
      </c>
      <c r="E7447" s="3" t="s">
        <v>54819</v>
      </c>
      <c r="F7447" s="4">
        <f t="shared" si="116"/>
        <v>2.0833333328482695E-3</v>
      </c>
    </row>
    <row r="7448" spans="1:6" x14ac:dyDescent="0.2">
      <c r="A7448" s="1" t="s">
        <v>54820</v>
      </c>
      <c r="B7448" s="1" t="s">
        <v>6</v>
      </c>
      <c r="C7448" s="1" t="s">
        <v>54821</v>
      </c>
      <c r="D7448" s="2" t="s">
        <v>54822</v>
      </c>
      <c r="E7448" s="3" t="s">
        <v>54823</v>
      </c>
      <c r="F7448" s="4">
        <f t="shared" si="116"/>
        <v>6.2499999985448085E-3</v>
      </c>
    </row>
    <row r="7449" spans="1:6" x14ac:dyDescent="0.2">
      <c r="A7449" s="1" t="s">
        <v>54824</v>
      </c>
      <c r="B7449" s="1" t="s">
        <v>6</v>
      </c>
      <c r="C7449" s="1" t="s">
        <v>54825</v>
      </c>
      <c r="D7449" s="2" t="s">
        <v>54826</v>
      </c>
      <c r="E7449" s="3" t="s">
        <v>54827</v>
      </c>
      <c r="F7449" s="4">
        <f t="shared" si="116"/>
        <v>77.987499999995634</v>
      </c>
    </row>
    <row r="7450" spans="1:6" x14ac:dyDescent="0.2">
      <c r="A7450" s="1" t="s">
        <v>54828</v>
      </c>
      <c r="B7450" s="1" t="s">
        <v>6</v>
      </c>
      <c r="C7450" s="1" t="s">
        <v>3807</v>
      </c>
      <c r="D7450" s="2" t="s">
        <v>54829</v>
      </c>
      <c r="E7450" s="3" t="s">
        <v>54830</v>
      </c>
      <c r="F7450" s="4">
        <f t="shared" si="116"/>
        <v>5.9201388888905058</v>
      </c>
    </row>
    <row r="7451" spans="1:6" x14ac:dyDescent="0.2">
      <c r="A7451" s="1" t="s">
        <v>54831</v>
      </c>
      <c r="B7451" s="1" t="s">
        <v>6</v>
      </c>
      <c r="C7451" s="1" t="s">
        <v>54832</v>
      </c>
      <c r="D7451" s="2" t="s">
        <v>54833</v>
      </c>
      <c r="E7451" s="3" t="s">
        <v>54834</v>
      </c>
      <c r="F7451" s="4">
        <f t="shared" si="116"/>
        <v>6.1805555553291924E-2</v>
      </c>
    </row>
    <row r="7452" spans="1:6" x14ac:dyDescent="0.2">
      <c r="A7452" s="1" t="s">
        <v>54835</v>
      </c>
      <c r="B7452" s="1" t="s">
        <v>6</v>
      </c>
      <c r="C7452" s="1" t="s">
        <v>54836</v>
      </c>
      <c r="D7452" s="2" t="s">
        <v>54837</v>
      </c>
      <c r="E7452" s="3" t="s">
        <v>54838</v>
      </c>
      <c r="F7452" s="4">
        <f t="shared" si="116"/>
        <v>4.8611111124046147E-3</v>
      </c>
    </row>
    <row r="7453" spans="1:6" x14ac:dyDescent="0.2">
      <c r="A7453" s="1" t="s">
        <v>54839</v>
      </c>
      <c r="B7453" s="1" t="s">
        <v>6</v>
      </c>
      <c r="C7453" s="1" t="s">
        <v>34915</v>
      </c>
      <c r="D7453" s="2" t="s">
        <v>54840</v>
      </c>
      <c r="E7453" s="3" t="s">
        <v>54840</v>
      </c>
      <c r="F7453" s="4">
        <f t="shared" si="116"/>
        <v>0</v>
      </c>
    </row>
    <row r="7454" spans="1:6" x14ac:dyDescent="0.2">
      <c r="A7454" s="1" t="s">
        <v>54841</v>
      </c>
      <c r="B7454" s="1" t="s">
        <v>6</v>
      </c>
      <c r="C7454" s="1" t="s">
        <v>54842</v>
      </c>
      <c r="D7454" s="2" t="s">
        <v>54843</v>
      </c>
      <c r="E7454" s="3" t="s">
        <v>54844</v>
      </c>
      <c r="F7454" s="4">
        <f t="shared" si="116"/>
        <v>2.8472222220443655E-2</v>
      </c>
    </row>
    <row r="7455" spans="1:6" x14ac:dyDescent="0.2">
      <c r="A7455" s="1" t="s">
        <v>54845</v>
      </c>
      <c r="B7455" s="1" t="s">
        <v>6</v>
      </c>
      <c r="C7455" s="1" t="s">
        <v>54846</v>
      </c>
      <c r="D7455" s="2" t="s">
        <v>54847</v>
      </c>
      <c r="E7455" s="3" t="s">
        <v>54848</v>
      </c>
      <c r="F7455" s="4">
        <f t="shared" si="116"/>
        <v>2.0833333328482695E-3</v>
      </c>
    </row>
    <row r="7456" spans="1:6" x14ac:dyDescent="0.2">
      <c r="A7456" s="1" t="s">
        <v>54849</v>
      </c>
      <c r="B7456" s="1" t="s">
        <v>6</v>
      </c>
      <c r="C7456" s="1" t="s">
        <v>54850</v>
      </c>
      <c r="D7456" s="2" t="s">
        <v>54851</v>
      </c>
      <c r="E7456" s="3" t="s">
        <v>54852</v>
      </c>
      <c r="F7456" s="4">
        <f t="shared" si="116"/>
        <v>3.4722222189884633E-3</v>
      </c>
    </row>
    <row r="7457" spans="1:6" x14ac:dyDescent="0.2">
      <c r="A7457" s="1" t="s">
        <v>54853</v>
      </c>
      <c r="B7457" s="1" t="s">
        <v>6</v>
      </c>
      <c r="C7457" s="1" t="s">
        <v>54854</v>
      </c>
      <c r="D7457" s="2" t="s">
        <v>54855</v>
      </c>
      <c r="E7457" s="3" t="s">
        <v>54856</v>
      </c>
      <c r="F7457" s="4">
        <f t="shared" si="116"/>
        <v>0.70208333333721384</v>
      </c>
    </row>
    <row r="7458" spans="1:6" x14ac:dyDescent="0.2">
      <c r="A7458" s="1" t="s">
        <v>54857</v>
      </c>
      <c r="B7458" s="1" t="s">
        <v>6</v>
      </c>
      <c r="C7458" s="1" t="s">
        <v>54858</v>
      </c>
      <c r="D7458" s="2" t="s">
        <v>54859</v>
      </c>
      <c r="E7458" s="3" t="s">
        <v>54860</v>
      </c>
      <c r="F7458" s="4">
        <f t="shared" si="116"/>
        <v>7.6388888846850023E-3</v>
      </c>
    </row>
    <row r="7459" spans="1:6" x14ac:dyDescent="0.2">
      <c r="A7459" s="1" t="s">
        <v>54861</v>
      </c>
      <c r="B7459" s="1" t="s">
        <v>6</v>
      </c>
      <c r="C7459" s="1" t="s">
        <v>54862</v>
      </c>
      <c r="D7459" s="2" t="s">
        <v>54863</v>
      </c>
      <c r="E7459" s="3" t="s">
        <v>54864</v>
      </c>
      <c r="F7459" s="4">
        <f t="shared" si="116"/>
        <v>4.8611111124046147E-3</v>
      </c>
    </row>
    <row r="7460" spans="1:6" x14ac:dyDescent="0.2">
      <c r="A7460" s="1" t="s">
        <v>54865</v>
      </c>
      <c r="B7460" s="1" t="s">
        <v>6</v>
      </c>
      <c r="C7460" s="1" t="s">
        <v>54866</v>
      </c>
      <c r="D7460" s="2" t="s">
        <v>54867</v>
      </c>
      <c r="E7460" s="3" t="s">
        <v>54868</v>
      </c>
      <c r="F7460" s="4">
        <f t="shared" si="116"/>
        <v>1.8749999995634425E-2</v>
      </c>
    </row>
    <row r="7461" spans="1:6" x14ac:dyDescent="0.2">
      <c r="A7461" s="1" t="s">
        <v>54869</v>
      </c>
      <c r="B7461" s="1" t="s">
        <v>6</v>
      </c>
      <c r="C7461" s="1" t="s">
        <v>54870</v>
      </c>
      <c r="D7461" s="2" t="s">
        <v>54871</v>
      </c>
      <c r="E7461" s="3" t="s">
        <v>54872</v>
      </c>
      <c r="F7461" s="4">
        <f t="shared" si="116"/>
        <v>7.6388888919609599E-3</v>
      </c>
    </row>
    <row r="7462" spans="1:6" x14ac:dyDescent="0.2">
      <c r="A7462" s="1" t="s">
        <v>54873</v>
      </c>
      <c r="B7462" s="1" t="s">
        <v>6</v>
      </c>
      <c r="C7462" s="1" t="s">
        <v>54874</v>
      </c>
      <c r="D7462" s="2" t="s">
        <v>54875</v>
      </c>
      <c r="E7462" s="3" t="s">
        <v>54876</v>
      </c>
      <c r="F7462" s="4">
        <f t="shared" si="116"/>
        <v>0.2618055555576575</v>
      </c>
    </row>
    <row r="7463" spans="1:6" x14ac:dyDescent="0.2">
      <c r="A7463" s="1" t="s">
        <v>54877</v>
      </c>
      <c r="B7463" s="1" t="s">
        <v>6</v>
      </c>
      <c r="C7463" s="1" t="s">
        <v>15545</v>
      </c>
      <c r="D7463" s="2" t="s">
        <v>54878</v>
      </c>
      <c r="E7463" s="3" t="s">
        <v>54879</v>
      </c>
      <c r="F7463" s="4">
        <f t="shared" si="116"/>
        <v>4.8611111124046147E-3</v>
      </c>
    </row>
    <row r="7464" spans="1:6" x14ac:dyDescent="0.2">
      <c r="A7464" s="1" t="s">
        <v>54880</v>
      </c>
      <c r="B7464" s="1" t="s">
        <v>6</v>
      </c>
      <c r="C7464" s="1" t="s">
        <v>54881</v>
      </c>
      <c r="D7464" s="2" t="s">
        <v>54879</v>
      </c>
      <c r="E7464" s="3" t="s">
        <v>54882</v>
      </c>
      <c r="F7464" s="4">
        <f t="shared" si="116"/>
        <v>3.888888889196096E-2</v>
      </c>
    </row>
    <row r="7465" spans="1:6" x14ac:dyDescent="0.2">
      <c r="A7465" s="1" t="s">
        <v>54883</v>
      </c>
      <c r="B7465" s="1" t="s">
        <v>6</v>
      </c>
      <c r="C7465" s="1" t="s">
        <v>54884</v>
      </c>
      <c r="D7465" s="2" t="s">
        <v>54885</v>
      </c>
      <c r="E7465" s="3" t="s">
        <v>54886</v>
      </c>
      <c r="F7465" s="4">
        <f t="shared" si="116"/>
        <v>3.7499999998544808E-2</v>
      </c>
    </row>
    <row r="7466" spans="1:6" x14ac:dyDescent="0.2">
      <c r="A7466" s="1" t="s">
        <v>54887</v>
      </c>
      <c r="B7466" s="1" t="s">
        <v>6</v>
      </c>
      <c r="C7466" s="1" t="s">
        <v>54888</v>
      </c>
      <c r="D7466" s="2" t="s">
        <v>54889</v>
      </c>
      <c r="E7466" s="3" t="s">
        <v>54890</v>
      </c>
      <c r="F7466" s="4">
        <f t="shared" si="116"/>
        <v>5.2777777775190771E-2</v>
      </c>
    </row>
    <row r="7467" spans="1:6" x14ac:dyDescent="0.2">
      <c r="A7467" s="1" t="s">
        <v>54891</v>
      </c>
      <c r="B7467" s="1" t="s">
        <v>6</v>
      </c>
      <c r="C7467" s="1" t="s">
        <v>5062</v>
      </c>
      <c r="D7467" s="2" t="s">
        <v>54892</v>
      </c>
      <c r="E7467" s="3" t="s">
        <v>54893</v>
      </c>
      <c r="F7467" s="4">
        <f t="shared" si="116"/>
        <v>8.333333331393078E-3</v>
      </c>
    </row>
    <row r="7468" spans="1:6" x14ac:dyDescent="0.2">
      <c r="A7468" s="1" t="s">
        <v>54894</v>
      </c>
      <c r="B7468" s="1" t="s">
        <v>6</v>
      </c>
      <c r="C7468" s="1" t="s">
        <v>54895</v>
      </c>
      <c r="D7468" s="2" t="s">
        <v>54896</v>
      </c>
      <c r="E7468" s="3" t="s">
        <v>54897</v>
      </c>
      <c r="F7468" s="4">
        <f t="shared" si="116"/>
        <v>3.4722222262644209E-3</v>
      </c>
    </row>
    <row r="7469" spans="1:6" x14ac:dyDescent="0.2">
      <c r="A7469" s="1" t="s">
        <v>54898</v>
      </c>
      <c r="B7469" s="1" t="s">
        <v>6</v>
      </c>
      <c r="C7469" s="1" t="s">
        <v>54899</v>
      </c>
      <c r="D7469" s="2" t="s">
        <v>54900</v>
      </c>
      <c r="E7469" s="3" t="s">
        <v>54901</v>
      </c>
      <c r="F7469" s="4">
        <f t="shared" si="116"/>
        <v>4.166666665696539E-3</v>
      </c>
    </row>
    <row r="7470" spans="1:6" x14ac:dyDescent="0.2">
      <c r="A7470" s="1" t="s">
        <v>54902</v>
      </c>
      <c r="B7470" s="1" t="s">
        <v>6</v>
      </c>
      <c r="C7470" s="1" t="s">
        <v>54903</v>
      </c>
      <c r="D7470" s="2" t="s">
        <v>54904</v>
      </c>
      <c r="E7470" s="3" t="s">
        <v>54905</v>
      </c>
      <c r="F7470" s="4">
        <f t="shared" si="116"/>
        <v>0.12361111111385981</v>
      </c>
    </row>
    <row r="7471" spans="1:6" x14ac:dyDescent="0.2">
      <c r="A7471" s="1" t="s">
        <v>54906</v>
      </c>
      <c r="B7471" s="1" t="s">
        <v>6</v>
      </c>
      <c r="C7471" s="1" t="s">
        <v>54907</v>
      </c>
      <c r="D7471" s="2" t="s">
        <v>54908</v>
      </c>
      <c r="E7471" s="3" t="s">
        <v>54890</v>
      </c>
      <c r="F7471" s="4">
        <f t="shared" si="116"/>
        <v>3.4722222189884633E-3</v>
      </c>
    </row>
    <row r="7472" spans="1:6" x14ac:dyDescent="0.2">
      <c r="A7472" s="1" t="s">
        <v>54909</v>
      </c>
      <c r="B7472" s="1" t="s">
        <v>6</v>
      </c>
      <c r="C7472" s="1" t="s">
        <v>54910</v>
      </c>
      <c r="D7472" s="2" t="s">
        <v>54911</v>
      </c>
      <c r="E7472" s="3" t="s">
        <v>54912</v>
      </c>
      <c r="F7472" s="4">
        <f t="shared" si="116"/>
        <v>6.3194444446708076E-2</v>
      </c>
    </row>
    <row r="7473" spans="1:6" x14ac:dyDescent="0.2">
      <c r="A7473" s="1" t="s">
        <v>54913</v>
      </c>
      <c r="B7473" s="1" t="s">
        <v>6</v>
      </c>
      <c r="C7473" s="1" t="s">
        <v>54914</v>
      </c>
      <c r="D7473" s="2" t="s">
        <v>54915</v>
      </c>
      <c r="E7473" s="3" t="s">
        <v>54916</v>
      </c>
      <c r="F7473" s="4">
        <f t="shared" si="116"/>
        <v>7.6388888919609599E-3</v>
      </c>
    </row>
    <row r="7474" spans="1:6" x14ac:dyDescent="0.2">
      <c r="A7474" s="1" t="s">
        <v>54917</v>
      </c>
      <c r="B7474" s="1" t="s">
        <v>6</v>
      </c>
      <c r="C7474" s="1" t="s">
        <v>54918</v>
      </c>
      <c r="D7474" s="2" t="s">
        <v>54919</v>
      </c>
      <c r="E7474" s="3" t="s">
        <v>53054</v>
      </c>
      <c r="F7474" s="4">
        <f t="shared" si="116"/>
        <v>1.3194444443797693E-2</v>
      </c>
    </row>
    <row r="7475" spans="1:6" x14ac:dyDescent="0.2">
      <c r="A7475" s="1" t="s">
        <v>54920</v>
      </c>
      <c r="B7475" s="1" t="s">
        <v>6</v>
      </c>
      <c r="C7475" s="1" t="s">
        <v>54921</v>
      </c>
      <c r="D7475" s="2" t="s">
        <v>54922</v>
      </c>
      <c r="E7475" s="3" t="s">
        <v>54923</v>
      </c>
      <c r="F7475" s="4">
        <f t="shared" si="116"/>
        <v>2.0833333328482695E-3</v>
      </c>
    </row>
    <row r="7476" spans="1:6" x14ac:dyDescent="0.2">
      <c r="A7476" s="1" t="s">
        <v>54924</v>
      </c>
      <c r="B7476" s="1" t="s">
        <v>6</v>
      </c>
      <c r="C7476" s="1" t="s">
        <v>54925</v>
      </c>
      <c r="D7476" s="2" t="s">
        <v>54922</v>
      </c>
      <c r="E7476" s="3" t="s">
        <v>54926</v>
      </c>
      <c r="F7476" s="4">
        <f t="shared" si="116"/>
        <v>145.7854166666657</v>
      </c>
    </row>
    <row r="7477" spans="1:6" x14ac:dyDescent="0.2">
      <c r="A7477" s="1" t="s">
        <v>54927</v>
      </c>
      <c r="B7477" s="1" t="s">
        <v>6</v>
      </c>
      <c r="C7477" s="1" t="s">
        <v>54928</v>
      </c>
      <c r="D7477" s="2" t="s">
        <v>54929</v>
      </c>
      <c r="E7477" s="3" t="s">
        <v>54930</v>
      </c>
      <c r="F7477" s="4">
        <f t="shared" si="116"/>
        <v>2.0833333328482695E-3</v>
      </c>
    </row>
    <row r="7478" spans="1:6" x14ac:dyDescent="0.2">
      <c r="A7478" s="1" t="s">
        <v>54931</v>
      </c>
      <c r="B7478" s="1" t="s">
        <v>6</v>
      </c>
      <c r="C7478" s="1" t="s">
        <v>54932</v>
      </c>
      <c r="D7478" s="2" t="s">
        <v>54933</v>
      </c>
      <c r="E7478" s="3" t="s">
        <v>54934</v>
      </c>
      <c r="F7478" s="4">
        <f t="shared" si="116"/>
        <v>11.806249999994179</v>
      </c>
    </row>
    <row r="7479" spans="1:6" x14ac:dyDescent="0.2">
      <c r="A7479" s="1" t="s">
        <v>54935</v>
      </c>
      <c r="B7479" s="1" t="s">
        <v>6</v>
      </c>
      <c r="C7479" s="1" t="s">
        <v>54936</v>
      </c>
      <c r="D7479" s="2" t="s">
        <v>54937</v>
      </c>
      <c r="E7479" s="3" t="s">
        <v>54938</v>
      </c>
      <c r="F7479" s="4">
        <f t="shared" si="116"/>
        <v>1.2499999997089617E-2</v>
      </c>
    </row>
    <row r="7480" spans="1:6" x14ac:dyDescent="0.2">
      <c r="A7480" s="1" t="s">
        <v>54939</v>
      </c>
      <c r="B7480" s="1" t="s">
        <v>6</v>
      </c>
      <c r="C7480" s="1" t="s">
        <v>54940</v>
      </c>
      <c r="D7480" s="2" t="s">
        <v>54941</v>
      </c>
      <c r="E7480" s="3" t="s">
        <v>54942</v>
      </c>
      <c r="F7480" s="4">
        <f t="shared" si="116"/>
        <v>6.9444444379769266E-3</v>
      </c>
    </row>
    <row r="7481" spans="1:6" x14ac:dyDescent="0.2">
      <c r="A7481" s="1" t="s">
        <v>54943</v>
      </c>
      <c r="B7481" s="1" t="s">
        <v>6</v>
      </c>
      <c r="C7481" s="1" t="s">
        <v>54944</v>
      </c>
      <c r="D7481" s="2" t="s">
        <v>54945</v>
      </c>
      <c r="E7481" s="3" t="s">
        <v>54946</v>
      </c>
      <c r="F7481" s="4">
        <f t="shared" si="116"/>
        <v>0.68680555556056788</v>
      </c>
    </row>
    <row r="7482" spans="1:6" x14ac:dyDescent="0.2">
      <c r="A7482" s="1" t="s">
        <v>54947</v>
      </c>
      <c r="B7482" s="1" t="s">
        <v>6</v>
      </c>
      <c r="C7482" s="1" t="s">
        <v>13943</v>
      </c>
      <c r="D7482" s="2" t="s">
        <v>54948</v>
      </c>
      <c r="E7482" s="3" t="s">
        <v>54949</v>
      </c>
      <c r="F7482" s="4">
        <f t="shared" si="116"/>
        <v>7.6388888919609599E-3</v>
      </c>
    </row>
    <row r="7483" spans="1:6" x14ac:dyDescent="0.2">
      <c r="A7483" s="1" t="s">
        <v>54950</v>
      </c>
      <c r="B7483" s="1" t="s">
        <v>6</v>
      </c>
      <c r="C7483" s="1" t="s">
        <v>54951</v>
      </c>
      <c r="D7483" s="2" t="s">
        <v>54952</v>
      </c>
      <c r="E7483" s="3" t="s">
        <v>54953</v>
      </c>
      <c r="F7483" s="4">
        <f t="shared" si="116"/>
        <v>2.1527777775190771E-2</v>
      </c>
    </row>
    <row r="7484" spans="1:6" x14ac:dyDescent="0.2">
      <c r="A7484" s="1" t="s">
        <v>54954</v>
      </c>
      <c r="B7484" s="1" t="s">
        <v>6</v>
      </c>
      <c r="C7484" s="1" t="s">
        <v>54955</v>
      </c>
      <c r="D7484" s="2" t="s">
        <v>54956</v>
      </c>
      <c r="E7484" s="3" t="s">
        <v>54957</v>
      </c>
      <c r="F7484" s="4">
        <f t="shared" si="116"/>
        <v>1.0416666671517305E-2</v>
      </c>
    </row>
    <row r="7485" spans="1:6" x14ac:dyDescent="0.2">
      <c r="A7485" s="1" t="s">
        <v>54958</v>
      </c>
      <c r="B7485" s="1" t="s">
        <v>6</v>
      </c>
      <c r="C7485" s="1" t="s">
        <v>54959</v>
      </c>
      <c r="D7485" s="2" t="s">
        <v>54960</v>
      </c>
      <c r="E7485" s="3" t="s">
        <v>54961</v>
      </c>
      <c r="F7485" s="4">
        <f t="shared" si="116"/>
        <v>2.569444444088731E-2</v>
      </c>
    </row>
    <row r="7486" spans="1:6" x14ac:dyDescent="0.2">
      <c r="A7486" s="1" t="s">
        <v>54962</v>
      </c>
      <c r="B7486" s="1" t="s">
        <v>6</v>
      </c>
      <c r="C7486" s="1" t="s">
        <v>54963</v>
      </c>
      <c r="D7486" s="2" t="s">
        <v>54964</v>
      </c>
      <c r="E7486" s="3" t="s">
        <v>54965</v>
      </c>
      <c r="F7486" s="4">
        <f t="shared" si="116"/>
        <v>0.66666666667151731</v>
      </c>
    </row>
    <row r="7487" spans="1:6" x14ac:dyDescent="0.2">
      <c r="A7487" s="1" t="s">
        <v>54966</v>
      </c>
      <c r="B7487" s="1" t="s">
        <v>6</v>
      </c>
      <c r="C7487" s="1" t="s">
        <v>54967</v>
      </c>
      <c r="D7487" s="2" t="s">
        <v>54968</v>
      </c>
      <c r="E7487" s="3" t="s">
        <v>54969</v>
      </c>
      <c r="F7487" s="4">
        <f t="shared" si="116"/>
        <v>9.7222222175332718E-3</v>
      </c>
    </row>
    <row r="7488" spans="1:6" x14ac:dyDescent="0.2">
      <c r="A7488" s="1" t="s">
        <v>54970</v>
      </c>
      <c r="B7488" s="1" t="s">
        <v>6</v>
      </c>
      <c r="C7488" s="1" t="s">
        <v>54971</v>
      </c>
      <c r="D7488" s="2" t="s">
        <v>54972</v>
      </c>
      <c r="E7488" s="3" t="s">
        <v>54973</v>
      </c>
      <c r="F7488" s="4">
        <f t="shared" si="116"/>
        <v>6.944444467080757E-4</v>
      </c>
    </row>
    <row r="7489" spans="1:6" x14ac:dyDescent="0.2">
      <c r="A7489" s="1" t="s">
        <v>54974</v>
      </c>
      <c r="B7489" s="1" t="s">
        <v>6</v>
      </c>
      <c r="C7489" s="1" t="s">
        <v>54975</v>
      </c>
      <c r="D7489" s="2" t="s">
        <v>54976</v>
      </c>
      <c r="E7489" s="3" t="s">
        <v>54977</v>
      </c>
      <c r="F7489" s="4">
        <f t="shared" si="116"/>
        <v>0.91249999999854481</v>
      </c>
    </row>
    <row r="7490" spans="1:6" x14ac:dyDescent="0.2">
      <c r="A7490" s="1" t="s">
        <v>54978</v>
      </c>
      <c r="B7490" s="1" t="s">
        <v>6</v>
      </c>
      <c r="C7490" s="1" t="s">
        <v>186</v>
      </c>
      <c r="D7490" s="2" t="s">
        <v>54979</v>
      </c>
      <c r="E7490" s="3" t="s">
        <v>54980</v>
      </c>
      <c r="F7490" s="4">
        <f t="shared" si="116"/>
        <v>1.3888888934161514E-3</v>
      </c>
    </row>
    <row r="7491" spans="1:6" x14ac:dyDescent="0.2">
      <c r="A7491" s="1" t="s">
        <v>54981</v>
      </c>
      <c r="B7491" s="1" t="s">
        <v>6</v>
      </c>
      <c r="C7491" s="1" t="s">
        <v>54982</v>
      </c>
      <c r="D7491" s="2" t="s">
        <v>54983</v>
      </c>
      <c r="E7491" s="3" t="s">
        <v>54984</v>
      </c>
      <c r="F7491" s="4">
        <f t="shared" ref="F7491:F7554" si="117">E7491-D7491</f>
        <v>1.3888888934161514E-3</v>
      </c>
    </row>
    <row r="7492" spans="1:6" x14ac:dyDescent="0.2">
      <c r="A7492" s="1" t="s">
        <v>54985</v>
      </c>
      <c r="B7492" s="1" t="s">
        <v>6</v>
      </c>
      <c r="C7492" s="1" t="s">
        <v>54986</v>
      </c>
      <c r="D7492" s="2" t="s">
        <v>54987</v>
      </c>
      <c r="E7492" s="3" t="s">
        <v>54988</v>
      </c>
      <c r="F7492" s="4">
        <f t="shared" si="117"/>
        <v>1.3888888861401938E-3</v>
      </c>
    </row>
    <row r="7493" spans="1:6" x14ac:dyDescent="0.2">
      <c r="A7493" s="1" t="s">
        <v>54989</v>
      </c>
      <c r="B7493" s="1" t="s">
        <v>6</v>
      </c>
      <c r="C7493" s="1" t="s">
        <v>54990</v>
      </c>
      <c r="D7493" s="2" t="s">
        <v>54991</v>
      </c>
      <c r="E7493" s="3" t="s">
        <v>54992</v>
      </c>
      <c r="F7493" s="4">
        <f t="shared" si="117"/>
        <v>2.8472222220443655E-2</v>
      </c>
    </row>
    <row r="7494" spans="1:6" x14ac:dyDescent="0.2">
      <c r="A7494" s="1" t="s">
        <v>54993</v>
      </c>
      <c r="B7494" s="1" t="s">
        <v>6</v>
      </c>
      <c r="C7494" s="1" t="s">
        <v>54994</v>
      </c>
      <c r="D7494" s="2" t="s">
        <v>54995</v>
      </c>
      <c r="E7494" s="3" t="s">
        <v>54996</v>
      </c>
      <c r="F7494" s="4">
        <f t="shared" si="117"/>
        <v>2.7777777795563452E-3</v>
      </c>
    </row>
    <row r="7495" spans="1:6" x14ac:dyDescent="0.2">
      <c r="A7495" s="1" t="s">
        <v>54997</v>
      </c>
      <c r="B7495" s="1" t="s">
        <v>6</v>
      </c>
      <c r="C7495" s="1" t="s">
        <v>54998</v>
      </c>
      <c r="D7495" s="2" t="s">
        <v>54999</v>
      </c>
      <c r="E7495" s="3" t="s">
        <v>55000</v>
      </c>
      <c r="F7495" s="4">
        <f t="shared" si="117"/>
        <v>2.361111110803904E-2</v>
      </c>
    </row>
    <row r="7496" spans="1:6" x14ac:dyDescent="0.2">
      <c r="A7496" s="1" t="s">
        <v>55001</v>
      </c>
      <c r="B7496" s="1" t="s">
        <v>6</v>
      </c>
      <c r="C7496" s="1" t="s">
        <v>55002</v>
      </c>
      <c r="D7496" s="2" t="s">
        <v>55003</v>
      </c>
      <c r="E7496" s="3" t="s">
        <v>55000</v>
      </c>
      <c r="F7496" s="4">
        <f t="shared" si="117"/>
        <v>2.0138888889050577E-2</v>
      </c>
    </row>
    <row r="7497" spans="1:6" x14ac:dyDescent="0.2">
      <c r="A7497" s="1" t="s">
        <v>55004</v>
      </c>
      <c r="B7497" s="1" t="s">
        <v>6</v>
      </c>
      <c r="C7497" s="1" t="s">
        <v>55005</v>
      </c>
      <c r="D7497" s="2" t="s">
        <v>55006</v>
      </c>
      <c r="E7497" s="3" t="s">
        <v>55007</v>
      </c>
      <c r="F7497" s="4">
        <f t="shared" si="117"/>
        <v>9.0277777781011537E-3</v>
      </c>
    </row>
    <row r="7498" spans="1:6" x14ac:dyDescent="0.2">
      <c r="A7498" s="1" t="s">
        <v>55008</v>
      </c>
      <c r="B7498" s="1" t="s">
        <v>6</v>
      </c>
      <c r="C7498" s="1" t="s">
        <v>55009</v>
      </c>
      <c r="D7498" s="2" t="s">
        <v>55010</v>
      </c>
      <c r="E7498" s="3" t="s">
        <v>55011</v>
      </c>
      <c r="F7498" s="4">
        <f t="shared" si="117"/>
        <v>0.10416666667151731</v>
      </c>
    </row>
    <row r="7499" spans="1:6" x14ac:dyDescent="0.2">
      <c r="A7499" s="1" t="s">
        <v>55012</v>
      </c>
      <c r="B7499" s="1" t="s">
        <v>6</v>
      </c>
      <c r="C7499" s="1" t="s">
        <v>55013</v>
      </c>
      <c r="D7499" s="2" t="s">
        <v>55014</v>
      </c>
      <c r="E7499" s="3" t="s">
        <v>55015</v>
      </c>
      <c r="F7499" s="4">
        <f t="shared" si="117"/>
        <v>4.0527777777824667</v>
      </c>
    </row>
    <row r="7500" spans="1:6" x14ac:dyDescent="0.2">
      <c r="A7500" s="1" t="s">
        <v>55016</v>
      </c>
      <c r="B7500" s="1" t="s">
        <v>6</v>
      </c>
      <c r="C7500" s="1" t="s">
        <v>55017</v>
      </c>
      <c r="D7500" s="2" t="s">
        <v>55018</v>
      </c>
      <c r="E7500" s="3" t="s">
        <v>55019</v>
      </c>
      <c r="F7500" s="4">
        <f t="shared" si="117"/>
        <v>0.18333333333430346</v>
      </c>
    </row>
    <row r="7501" spans="1:6" x14ac:dyDescent="0.2">
      <c r="A7501" s="1" t="s">
        <v>55020</v>
      </c>
      <c r="B7501" s="1" t="s">
        <v>6</v>
      </c>
      <c r="C7501" s="1" t="s">
        <v>55021</v>
      </c>
      <c r="D7501" s="2" t="s">
        <v>55022</v>
      </c>
      <c r="E7501" s="3" t="s">
        <v>55023</v>
      </c>
      <c r="F7501" s="4">
        <f t="shared" si="117"/>
        <v>1.3194444443797693E-2</v>
      </c>
    </row>
    <row r="7502" spans="1:6" x14ac:dyDescent="0.2">
      <c r="A7502" s="1" t="s">
        <v>55024</v>
      </c>
      <c r="B7502" s="1" t="s">
        <v>6</v>
      </c>
      <c r="C7502" s="1" t="s">
        <v>55025</v>
      </c>
      <c r="D7502" s="2" t="s">
        <v>55026</v>
      </c>
      <c r="E7502" s="3" t="s">
        <v>55027</v>
      </c>
      <c r="F7502" s="4">
        <f t="shared" si="117"/>
        <v>9.2361111113859806E-2</v>
      </c>
    </row>
    <row r="7503" spans="1:6" x14ac:dyDescent="0.2">
      <c r="A7503" s="1" t="s">
        <v>55028</v>
      </c>
      <c r="B7503" s="1" t="s">
        <v>6</v>
      </c>
      <c r="C7503" s="1" t="s">
        <v>55029</v>
      </c>
      <c r="D7503" s="2" t="s">
        <v>55030</v>
      </c>
      <c r="E7503" s="3" t="s">
        <v>55031</v>
      </c>
      <c r="F7503" s="4">
        <f t="shared" si="117"/>
        <v>6.2500000058207661E-3</v>
      </c>
    </row>
    <row r="7504" spans="1:6" x14ac:dyDescent="0.2">
      <c r="A7504" s="1" t="s">
        <v>55032</v>
      </c>
      <c r="B7504" s="1" t="s">
        <v>6</v>
      </c>
      <c r="C7504" s="1" t="s">
        <v>55033</v>
      </c>
      <c r="D7504" s="2" t="s">
        <v>55034</v>
      </c>
      <c r="E7504" s="3" t="s">
        <v>55035</v>
      </c>
      <c r="F7504" s="4">
        <f t="shared" si="117"/>
        <v>6.25E-2</v>
      </c>
    </row>
    <row r="7505" spans="1:6" x14ac:dyDescent="0.2">
      <c r="A7505" s="1" t="s">
        <v>55036</v>
      </c>
      <c r="B7505" s="1" t="s">
        <v>6</v>
      </c>
      <c r="C7505" s="1" t="s">
        <v>55037</v>
      </c>
      <c r="D7505" s="2" t="s">
        <v>55038</v>
      </c>
      <c r="E7505" s="3" t="s">
        <v>55039</v>
      </c>
      <c r="F7505" s="4">
        <f t="shared" si="117"/>
        <v>1.2500000004365575E-2</v>
      </c>
    </row>
    <row r="7506" spans="1:6" x14ac:dyDescent="0.2">
      <c r="A7506" s="1" t="s">
        <v>55040</v>
      </c>
      <c r="B7506" s="1" t="s">
        <v>6</v>
      </c>
      <c r="C7506" s="1" t="s">
        <v>55041</v>
      </c>
      <c r="D7506" s="2" t="s">
        <v>55042</v>
      </c>
      <c r="E7506" s="3" t="s">
        <v>55043</v>
      </c>
      <c r="F7506" s="4">
        <f t="shared" si="117"/>
        <v>3.1944444446708076E-2</v>
      </c>
    </row>
    <row r="7507" spans="1:6" x14ac:dyDescent="0.2">
      <c r="A7507" s="1" t="s">
        <v>55044</v>
      </c>
      <c r="B7507" s="1" t="s">
        <v>6</v>
      </c>
      <c r="C7507" s="1" t="s">
        <v>55045</v>
      </c>
      <c r="D7507" s="2" t="s">
        <v>55046</v>
      </c>
      <c r="E7507" s="3" t="s">
        <v>55047</v>
      </c>
      <c r="F7507" s="4">
        <f t="shared" si="117"/>
        <v>2.0833333328482695E-3</v>
      </c>
    </row>
    <row r="7508" spans="1:6" x14ac:dyDescent="0.2">
      <c r="A7508" s="1" t="s">
        <v>55048</v>
      </c>
      <c r="B7508" s="1" t="s">
        <v>6</v>
      </c>
      <c r="C7508" s="1" t="s">
        <v>55049</v>
      </c>
      <c r="D7508" s="2" t="s">
        <v>55050</v>
      </c>
      <c r="E7508" s="3" t="s">
        <v>55051</v>
      </c>
      <c r="F7508" s="4">
        <f t="shared" si="117"/>
        <v>3.4722222189884633E-3</v>
      </c>
    </row>
    <row r="7509" spans="1:6" x14ac:dyDescent="0.2">
      <c r="A7509" s="1" t="s">
        <v>55052</v>
      </c>
      <c r="B7509" s="1" t="s">
        <v>6</v>
      </c>
      <c r="C7509" s="1" t="s">
        <v>55053</v>
      </c>
      <c r="D7509" s="2" t="s">
        <v>55054</v>
      </c>
      <c r="E7509" s="3" t="s">
        <v>55055</v>
      </c>
      <c r="F7509" s="4">
        <f t="shared" si="117"/>
        <v>4.166666665696539E-3</v>
      </c>
    </row>
    <row r="7510" spans="1:6" x14ac:dyDescent="0.2">
      <c r="A7510" s="1" t="s">
        <v>55056</v>
      </c>
      <c r="B7510" s="1" t="s">
        <v>6</v>
      </c>
      <c r="C7510" s="1" t="s">
        <v>55057</v>
      </c>
      <c r="D7510" s="2" t="s">
        <v>55058</v>
      </c>
      <c r="E7510" s="3" t="s">
        <v>55059</v>
      </c>
      <c r="F7510" s="4">
        <f t="shared" si="117"/>
        <v>2.7777777795563452E-3</v>
      </c>
    </row>
    <row r="7511" spans="1:6" x14ac:dyDescent="0.2">
      <c r="A7511" s="1" t="s">
        <v>55060</v>
      </c>
      <c r="B7511" s="1" t="s">
        <v>6</v>
      </c>
      <c r="C7511" s="1" t="s">
        <v>55061</v>
      </c>
      <c r="D7511" s="2" t="s">
        <v>55062</v>
      </c>
      <c r="E7511" s="3" t="s">
        <v>55063</v>
      </c>
      <c r="F7511" s="4">
        <f t="shared" si="117"/>
        <v>1.3888888934161514E-3</v>
      </c>
    </row>
    <row r="7512" spans="1:6" x14ac:dyDescent="0.2">
      <c r="A7512" s="1" t="s">
        <v>55064</v>
      </c>
      <c r="B7512" s="1" t="s">
        <v>6</v>
      </c>
      <c r="C7512" s="1" t="s">
        <v>55065</v>
      </c>
      <c r="D7512" s="2" t="s">
        <v>55066</v>
      </c>
      <c r="E7512" s="3" t="s">
        <v>55067</v>
      </c>
      <c r="F7512" s="4">
        <f t="shared" si="117"/>
        <v>3.1944444446708076E-2</v>
      </c>
    </row>
    <row r="7513" spans="1:6" x14ac:dyDescent="0.2">
      <c r="A7513" s="1" t="s">
        <v>55068</v>
      </c>
      <c r="B7513" s="1" t="s">
        <v>6</v>
      </c>
      <c r="C7513" s="1" t="s">
        <v>55069</v>
      </c>
      <c r="D7513" s="2" t="s">
        <v>55070</v>
      </c>
      <c r="E7513" s="3" t="s">
        <v>55071</v>
      </c>
      <c r="F7513" s="4">
        <f t="shared" si="117"/>
        <v>1.1805555557657499E-2</v>
      </c>
    </row>
    <row r="7514" spans="1:6" x14ac:dyDescent="0.2">
      <c r="A7514" s="1" t="s">
        <v>55072</v>
      </c>
      <c r="B7514" s="1" t="s">
        <v>6</v>
      </c>
      <c r="C7514" s="1" t="s">
        <v>55073</v>
      </c>
      <c r="D7514" s="2" t="s">
        <v>55074</v>
      </c>
      <c r="E7514" s="3" t="s">
        <v>55075</v>
      </c>
      <c r="F7514" s="4">
        <f t="shared" si="117"/>
        <v>9.0277777781011537E-3</v>
      </c>
    </row>
    <row r="7515" spans="1:6" x14ac:dyDescent="0.2">
      <c r="A7515" s="1" t="s">
        <v>55076</v>
      </c>
      <c r="B7515" s="1" t="s">
        <v>6</v>
      </c>
      <c r="C7515" s="1" t="s">
        <v>55077</v>
      </c>
      <c r="D7515" s="2" t="s">
        <v>55078</v>
      </c>
      <c r="E7515" s="3" t="s">
        <v>55079</v>
      </c>
      <c r="F7515" s="4">
        <f t="shared" si="117"/>
        <v>2.7666666666700621</v>
      </c>
    </row>
    <row r="7516" spans="1:6" x14ac:dyDescent="0.2">
      <c r="A7516" s="1" t="s">
        <v>55080</v>
      </c>
      <c r="B7516" s="1" t="s">
        <v>6</v>
      </c>
      <c r="C7516" s="1" t="s">
        <v>55081</v>
      </c>
      <c r="D7516" s="2" t="s">
        <v>55082</v>
      </c>
      <c r="E7516" s="3" t="s">
        <v>55083</v>
      </c>
      <c r="F7516" s="4">
        <f t="shared" si="117"/>
        <v>4.166666665696539E-3</v>
      </c>
    </row>
    <row r="7517" spans="1:6" x14ac:dyDescent="0.2">
      <c r="A7517" s="1" t="s">
        <v>55084</v>
      </c>
      <c r="B7517" s="1" t="s">
        <v>6</v>
      </c>
      <c r="C7517" s="1" t="s">
        <v>55085</v>
      </c>
      <c r="D7517" s="2" t="s">
        <v>55086</v>
      </c>
      <c r="E7517" s="3" t="s">
        <v>55087</v>
      </c>
      <c r="F7517" s="4">
        <f t="shared" si="117"/>
        <v>2.7458333333343035</v>
      </c>
    </row>
    <row r="7518" spans="1:6" x14ac:dyDescent="0.2">
      <c r="A7518" s="1" t="s">
        <v>55088</v>
      </c>
      <c r="B7518" s="1" t="s">
        <v>6</v>
      </c>
      <c r="C7518" s="1" t="s">
        <v>43608</v>
      </c>
      <c r="D7518" s="2" t="s">
        <v>55089</v>
      </c>
      <c r="E7518" s="3" t="s">
        <v>55090</v>
      </c>
      <c r="F7518" s="4">
        <f t="shared" si="117"/>
        <v>2.7076388888890506</v>
      </c>
    </row>
    <row r="7519" spans="1:6" x14ac:dyDescent="0.2">
      <c r="A7519" s="1" t="s">
        <v>55091</v>
      </c>
      <c r="B7519" s="1" t="s">
        <v>6</v>
      </c>
      <c r="C7519" s="1" t="s">
        <v>55092</v>
      </c>
      <c r="D7519" s="2" t="s">
        <v>55093</v>
      </c>
      <c r="E7519" s="3" t="s">
        <v>55094</v>
      </c>
      <c r="F7519" s="4">
        <f t="shared" si="117"/>
        <v>1.5277777776645962E-2</v>
      </c>
    </row>
    <row r="7520" spans="1:6" x14ac:dyDescent="0.2">
      <c r="A7520" s="1" t="s">
        <v>55095</v>
      </c>
      <c r="B7520" s="1" t="s">
        <v>6</v>
      </c>
      <c r="C7520" s="1" t="s">
        <v>55096</v>
      </c>
      <c r="D7520" s="2" t="s">
        <v>55097</v>
      </c>
      <c r="E7520" s="3" t="s">
        <v>55098</v>
      </c>
      <c r="F7520" s="4">
        <f t="shared" si="117"/>
        <v>3.6805555555547471</v>
      </c>
    </row>
    <row r="7521" spans="1:6" x14ac:dyDescent="0.2">
      <c r="A7521" s="1" t="s">
        <v>55099</v>
      </c>
      <c r="B7521" s="1" t="s">
        <v>6</v>
      </c>
      <c r="C7521" s="1" t="s">
        <v>55100</v>
      </c>
      <c r="D7521" s="2" t="s">
        <v>55101</v>
      </c>
      <c r="E7521" s="3" t="s">
        <v>55102</v>
      </c>
      <c r="F7521" s="4">
        <f t="shared" si="117"/>
        <v>1.3888888934161514E-3</v>
      </c>
    </row>
    <row r="7522" spans="1:6" x14ac:dyDescent="0.2">
      <c r="A7522" s="1" t="s">
        <v>55103</v>
      </c>
      <c r="B7522" s="1" t="s">
        <v>6</v>
      </c>
      <c r="C7522" s="1" t="s">
        <v>55104</v>
      </c>
      <c r="D7522" s="2" t="s">
        <v>55105</v>
      </c>
      <c r="E7522" s="3" t="s">
        <v>55106</v>
      </c>
      <c r="F7522" s="4">
        <f t="shared" si="117"/>
        <v>2.7083333334303461E-2</v>
      </c>
    </row>
    <row r="7523" spans="1:6" x14ac:dyDescent="0.2">
      <c r="A7523" s="1" t="s">
        <v>55107</v>
      </c>
      <c r="B7523" s="1" t="s">
        <v>6</v>
      </c>
      <c r="C7523" s="1" t="s">
        <v>55108</v>
      </c>
      <c r="D7523" s="2" t="s">
        <v>55109</v>
      </c>
      <c r="E7523" s="3" t="s">
        <v>55110</v>
      </c>
      <c r="F7523" s="4">
        <f t="shared" si="117"/>
        <v>7.6388888919609599E-3</v>
      </c>
    </row>
    <row r="7524" spans="1:6" x14ac:dyDescent="0.2">
      <c r="A7524" s="1" t="s">
        <v>55111</v>
      </c>
      <c r="B7524" s="1" t="s">
        <v>6</v>
      </c>
      <c r="C7524" s="1" t="s">
        <v>55112</v>
      </c>
      <c r="D7524" s="2" t="s">
        <v>55113</v>
      </c>
      <c r="E7524" s="3" t="s">
        <v>55114</v>
      </c>
      <c r="F7524" s="4">
        <f t="shared" si="117"/>
        <v>2.7777777722803876E-3</v>
      </c>
    </row>
    <row r="7525" spans="1:6" x14ac:dyDescent="0.2">
      <c r="A7525" s="1" t="s">
        <v>55115</v>
      </c>
      <c r="B7525" s="1" t="s">
        <v>6</v>
      </c>
      <c r="C7525" s="1" t="s">
        <v>55116</v>
      </c>
      <c r="D7525" s="2" t="s">
        <v>55114</v>
      </c>
      <c r="E7525" s="3" t="s">
        <v>55117</v>
      </c>
      <c r="F7525" s="4">
        <f t="shared" si="117"/>
        <v>2.9861111113859806E-2</v>
      </c>
    </row>
    <row r="7526" spans="1:6" x14ac:dyDescent="0.2">
      <c r="A7526" s="1" t="s">
        <v>55118</v>
      </c>
      <c r="B7526" s="1" t="s">
        <v>6</v>
      </c>
      <c r="C7526" s="1" t="s">
        <v>54914</v>
      </c>
      <c r="D7526" s="2" t="s">
        <v>55119</v>
      </c>
      <c r="E7526" s="3" t="s">
        <v>55117</v>
      </c>
      <c r="F7526" s="4">
        <f t="shared" si="117"/>
        <v>1.8749999995634425E-2</v>
      </c>
    </row>
    <row r="7527" spans="1:6" x14ac:dyDescent="0.2">
      <c r="A7527" s="1" t="s">
        <v>55120</v>
      </c>
      <c r="B7527" s="1" t="s">
        <v>6</v>
      </c>
      <c r="C7527" s="1" t="s">
        <v>55121</v>
      </c>
      <c r="D7527" s="2" t="s">
        <v>55122</v>
      </c>
      <c r="E7527" s="3" t="s">
        <v>55123</v>
      </c>
      <c r="F7527" s="4">
        <f t="shared" si="117"/>
        <v>4.8611111124046147E-3</v>
      </c>
    </row>
    <row r="7528" spans="1:6" x14ac:dyDescent="0.2">
      <c r="A7528" s="1" t="s">
        <v>55124</v>
      </c>
      <c r="B7528" s="1" t="s">
        <v>6</v>
      </c>
      <c r="C7528" s="1" t="s">
        <v>55125</v>
      </c>
      <c r="D7528" s="2" t="s">
        <v>55126</v>
      </c>
      <c r="E7528" s="3" t="s">
        <v>55127</v>
      </c>
      <c r="F7528" s="4">
        <f t="shared" si="117"/>
        <v>5.5555555591126904E-3</v>
      </c>
    </row>
    <row r="7529" spans="1:6" x14ac:dyDescent="0.2">
      <c r="A7529" s="1" t="s">
        <v>55128</v>
      </c>
      <c r="B7529" s="1" t="s">
        <v>6</v>
      </c>
      <c r="C7529" s="1" t="s">
        <v>55129</v>
      </c>
      <c r="D7529" s="2" t="s">
        <v>55127</v>
      </c>
      <c r="E7529" s="3" t="s">
        <v>55130</v>
      </c>
      <c r="F7529" s="4">
        <f t="shared" si="117"/>
        <v>0.22708333333139308</v>
      </c>
    </row>
    <row r="7530" spans="1:6" x14ac:dyDescent="0.2">
      <c r="A7530" s="1" t="s">
        <v>55131</v>
      </c>
      <c r="B7530" s="1" t="s">
        <v>6</v>
      </c>
      <c r="C7530" s="1" t="s">
        <v>55132</v>
      </c>
      <c r="D7530" s="2" t="s">
        <v>55133</v>
      </c>
      <c r="E7530" s="3" t="s">
        <v>55134</v>
      </c>
      <c r="F7530" s="4">
        <f t="shared" si="117"/>
        <v>2.7083333334303461E-2</v>
      </c>
    </row>
    <row r="7531" spans="1:6" x14ac:dyDescent="0.2">
      <c r="A7531" s="1" t="s">
        <v>55135</v>
      </c>
      <c r="B7531" s="1" t="s">
        <v>6</v>
      </c>
      <c r="C7531" s="1" t="s">
        <v>55136</v>
      </c>
      <c r="D7531" s="2" t="s">
        <v>55137</v>
      </c>
      <c r="E7531" s="3" t="s">
        <v>55138</v>
      </c>
      <c r="F7531" s="4">
        <f t="shared" si="117"/>
        <v>7.6388888919609599E-3</v>
      </c>
    </row>
    <row r="7532" spans="1:6" x14ac:dyDescent="0.2">
      <c r="A7532" s="1" t="s">
        <v>55139</v>
      </c>
      <c r="B7532" s="1" t="s">
        <v>6</v>
      </c>
      <c r="C7532" s="1" t="s">
        <v>55140</v>
      </c>
      <c r="D7532" s="2" t="s">
        <v>55137</v>
      </c>
      <c r="E7532" s="3" t="s">
        <v>55141</v>
      </c>
      <c r="F7532" s="4">
        <f t="shared" si="117"/>
        <v>2.8861111111109494</v>
      </c>
    </row>
    <row r="7533" spans="1:6" x14ac:dyDescent="0.2">
      <c r="A7533" s="1" t="s">
        <v>55142</v>
      </c>
      <c r="B7533" s="1" t="s">
        <v>6</v>
      </c>
      <c r="C7533" s="1" t="s">
        <v>55143</v>
      </c>
      <c r="D7533" s="2" t="s">
        <v>55144</v>
      </c>
      <c r="E7533" s="3" t="s">
        <v>55145</v>
      </c>
      <c r="F7533" s="4">
        <f t="shared" si="117"/>
        <v>1.1243055555605679</v>
      </c>
    </row>
    <row r="7534" spans="1:6" x14ac:dyDescent="0.2">
      <c r="A7534" s="1" t="s">
        <v>55146</v>
      </c>
      <c r="B7534" s="1" t="s">
        <v>6</v>
      </c>
      <c r="C7534" s="1" t="s">
        <v>55147</v>
      </c>
      <c r="D7534" s="2" t="s">
        <v>55148</v>
      </c>
      <c r="E7534" s="3" t="s">
        <v>55149</v>
      </c>
      <c r="F7534" s="4">
        <f t="shared" si="117"/>
        <v>4.1381944444437977</v>
      </c>
    </row>
    <row r="7535" spans="1:6" x14ac:dyDescent="0.2">
      <c r="A7535" s="1" t="s">
        <v>55150</v>
      </c>
      <c r="B7535" s="1" t="s">
        <v>6</v>
      </c>
      <c r="C7535" s="1" t="s">
        <v>55151</v>
      </c>
      <c r="D7535" s="2" t="s">
        <v>55152</v>
      </c>
      <c r="E7535" s="3" t="s">
        <v>55153</v>
      </c>
      <c r="F7535" s="4">
        <f t="shared" si="117"/>
        <v>8.333333331393078E-3</v>
      </c>
    </row>
    <row r="7536" spans="1:6" x14ac:dyDescent="0.2">
      <c r="A7536" s="1" t="s">
        <v>55154</v>
      </c>
      <c r="B7536" s="1" t="s">
        <v>6</v>
      </c>
      <c r="C7536" s="1" t="s">
        <v>55155</v>
      </c>
      <c r="D7536" s="2" t="s">
        <v>55156</v>
      </c>
      <c r="E7536" s="3" t="s">
        <v>55157</v>
      </c>
      <c r="F7536" s="4">
        <f t="shared" si="117"/>
        <v>29.904861111106584</v>
      </c>
    </row>
    <row r="7537" spans="1:6" x14ac:dyDescent="0.2">
      <c r="A7537" s="1" t="s">
        <v>55158</v>
      </c>
      <c r="B7537" s="1" t="s">
        <v>6</v>
      </c>
      <c r="C7537" s="1" t="s">
        <v>55159</v>
      </c>
      <c r="D7537" s="2" t="s">
        <v>55160</v>
      </c>
      <c r="E7537" s="3" t="s">
        <v>55161</v>
      </c>
      <c r="F7537" s="4">
        <f t="shared" si="117"/>
        <v>1.6666666670062114E-2</v>
      </c>
    </row>
    <row r="7538" spans="1:6" x14ac:dyDescent="0.2">
      <c r="A7538" s="1" t="s">
        <v>55162</v>
      </c>
      <c r="B7538" s="1" t="s">
        <v>6</v>
      </c>
      <c r="C7538" s="1" t="s">
        <v>55163</v>
      </c>
      <c r="D7538" s="2" t="s">
        <v>55164</v>
      </c>
      <c r="E7538" s="3" t="s">
        <v>55165</v>
      </c>
      <c r="F7538" s="4">
        <f t="shared" si="117"/>
        <v>2.4305555554747116E-2</v>
      </c>
    </row>
    <row r="7539" spans="1:6" x14ac:dyDescent="0.2">
      <c r="A7539" s="1" t="s">
        <v>55166</v>
      </c>
      <c r="B7539" s="1" t="s">
        <v>6</v>
      </c>
      <c r="C7539" s="1" t="s">
        <v>55167</v>
      </c>
      <c r="D7539" s="2" t="s">
        <v>55168</v>
      </c>
      <c r="E7539" s="3" t="s">
        <v>55169</v>
      </c>
      <c r="F7539" s="4">
        <f t="shared" si="117"/>
        <v>10.766666666662786</v>
      </c>
    </row>
    <row r="7540" spans="1:6" x14ac:dyDescent="0.2">
      <c r="A7540" s="1" t="s">
        <v>55170</v>
      </c>
      <c r="B7540" s="1" t="s">
        <v>6</v>
      </c>
      <c r="C7540" s="1" t="s">
        <v>16562</v>
      </c>
      <c r="D7540" s="2" t="s">
        <v>55171</v>
      </c>
      <c r="E7540" s="3" t="s">
        <v>55172</v>
      </c>
      <c r="F7540" s="4">
        <f t="shared" si="117"/>
        <v>3.4722222262644209E-3</v>
      </c>
    </row>
    <row r="7541" spans="1:6" x14ac:dyDescent="0.2">
      <c r="A7541" s="1" t="s">
        <v>55173</v>
      </c>
      <c r="B7541" s="1" t="s">
        <v>6</v>
      </c>
      <c r="C7541" s="1" t="s">
        <v>2029</v>
      </c>
      <c r="D7541" s="2" t="s">
        <v>55174</v>
      </c>
      <c r="E7541" s="3" t="s">
        <v>55175</v>
      </c>
      <c r="F7541" s="4">
        <f t="shared" si="117"/>
        <v>1.4583333329937886E-2</v>
      </c>
    </row>
    <row r="7542" spans="1:6" x14ac:dyDescent="0.2">
      <c r="A7542" s="1" t="s">
        <v>55176</v>
      </c>
      <c r="B7542" s="1" t="s">
        <v>6</v>
      </c>
      <c r="C7542" s="1" t="s">
        <v>55177</v>
      </c>
      <c r="D7542" s="2" t="s">
        <v>55178</v>
      </c>
      <c r="E7542" s="3" t="s">
        <v>55179</v>
      </c>
      <c r="F7542" s="4">
        <f t="shared" si="117"/>
        <v>7.6388888919609599E-3</v>
      </c>
    </row>
    <row r="7543" spans="1:6" x14ac:dyDescent="0.2">
      <c r="A7543" s="1" t="s">
        <v>55180</v>
      </c>
      <c r="B7543" s="1" t="s">
        <v>6</v>
      </c>
      <c r="C7543" s="1" t="s">
        <v>55181</v>
      </c>
      <c r="D7543" s="2" t="s">
        <v>55182</v>
      </c>
      <c r="E7543" s="3" t="s">
        <v>55179</v>
      </c>
      <c r="F7543" s="4">
        <f t="shared" si="117"/>
        <v>1.3888888934161514E-3</v>
      </c>
    </row>
    <row r="7544" spans="1:6" x14ac:dyDescent="0.2">
      <c r="A7544" s="1" t="s">
        <v>55183</v>
      </c>
      <c r="B7544" s="1" t="s">
        <v>6</v>
      </c>
      <c r="C7544" s="1" t="s">
        <v>55184</v>
      </c>
      <c r="D7544" s="2" t="s">
        <v>55179</v>
      </c>
      <c r="E7544" s="3" t="s">
        <v>55185</v>
      </c>
      <c r="F7544" s="4">
        <f t="shared" si="117"/>
        <v>5.5555555518367328E-3</v>
      </c>
    </row>
    <row r="7545" spans="1:6" x14ac:dyDescent="0.2">
      <c r="A7545" s="1" t="s">
        <v>55186</v>
      </c>
      <c r="B7545" s="1" t="s">
        <v>6</v>
      </c>
      <c r="C7545" s="1" t="s">
        <v>55187</v>
      </c>
      <c r="D7545" s="2" t="s">
        <v>55175</v>
      </c>
      <c r="E7545" s="3" t="s">
        <v>55188</v>
      </c>
      <c r="F7545" s="4">
        <f t="shared" si="117"/>
        <v>1.3888888934161514E-3</v>
      </c>
    </row>
    <row r="7546" spans="1:6" x14ac:dyDescent="0.2">
      <c r="A7546" s="1" t="s">
        <v>55189</v>
      </c>
      <c r="B7546" s="1" t="s">
        <v>6</v>
      </c>
      <c r="C7546" s="1" t="s">
        <v>55190</v>
      </c>
      <c r="D7546" s="2" t="s">
        <v>55191</v>
      </c>
      <c r="E7546" s="3" t="s">
        <v>55192</v>
      </c>
      <c r="F7546" s="4">
        <f t="shared" si="117"/>
        <v>2.6388888894871343E-2</v>
      </c>
    </row>
    <row r="7547" spans="1:6" x14ac:dyDescent="0.2">
      <c r="A7547" s="1" t="s">
        <v>55193</v>
      </c>
      <c r="B7547" s="1" t="s">
        <v>6</v>
      </c>
      <c r="C7547" s="1" t="s">
        <v>29767</v>
      </c>
      <c r="D7547" s="2" t="s">
        <v>55194</v>
      </c>
      <c r="E7547" s="3" t="s">
        <v>55195</v>
      </c>
      <c r="F7547" s="4">
        <f t="shared" si="117"/>
        <v>3.4722222262644209E-3</v>
      </c>
    </row>
    <row r="7548" spans="1:6" x14ac:dyDescent="0.2">
      <c r="A7548" s="1" t="s">
        <v>55196</v>
      </c>
      <c r="B7548" s="1" t="s">
        <v>6</v>
      </c>
      <c r="C7548" s="1" t="s">
        <v>55197</v>
      </c>
      <c r="D7548" s="2" t="s">
        <v>55198</v>
      </c>
      <c r="E7548" s="3" t="s">
        <v>55199</v>
      </c>
      <c r="F7548" s="4">
        <f t="shared" si="117"/>
        <v>7.6125000000029104</v>
      </c>
    </row>
    <row r="7549" spans="1:6" x14ac:dyDescent="0.2">
      <c r="A7549" s="1" t="s">
        <v>55200</v>
      </c>
      <c r="B7549" s="1" t="s">
        <v>6</v>
      </c>
      <c r="C7549" s="1" t="s">
        <v>55201</v>
      </c>
      <c r="D7549" s="2" t="s">
        <v>55202</v>
      </c>
      <c r="E7549" s="3" t="s">
        <v>55203</v>
      </c>
      <c r="F7549" s="4">
        <f t="shared" si="117"/>
        <v>1.3888888861401938E-3</v>
      </c>
    </row>
    <row r="7550" spans="1:6" x14ac:dyDescent="0.2">
      <c r="A7550" s="1" t="s">
        <v>55204</v>
      </c>
      <c r="B7550" s="1" t="s">
        <v>6</v>
      </c>
      <c r="C7550" s="1" t="s">
        <v>29767</v>
      </c>
      <c r="D7550" s="2" t="s">
        <v>55205</v>
      </c>
      <c r="E7550" s="3" t="s">
        <v>55206</v>
      </c>
      <c r="F7550" s="4">
        <f t="shared" si="117"/>
        <v>3.4722222189884633E-3</v>
      </c>
    </row>
    <row r="7551" spans="1:6" x14ac:dyDescent="0.2">
      <c r="A7551" s="1" t="s">
        <v>55207</v>
      </c>
      <c r="B7551" s="1" t="s">
        <v>6</v>
      </c>
      <c r="C7551" s="1" t="s">
        <v>32780</v>
      </c>
      <c r="D7551" s="2" t="s">
        <v>55208</v>
      </c>
      <c r="E7551" s="3" t="s">
        <v>55098</v>
      </c>
      <c r="F7551" s="4">
        <f t="shared" si="117"/>
        <v>0.65625</v>
      </c>
    </row>
    <row r="7552" spans="1:6" x14ac:dyDescent="0.2">
      <c r="A7552" s="1" t="s">
        <v>55209</v>
      </c>
      <c r="B7552" s="1" t="s">
        <v>6</v>
      </c>
      <c r="C7552" s="1" t="s">
        <v>55210</v>
      </c>
      <c r="D7552" s="2" t="s">
        <v>55211</v>
      </c>
      <c r="E7552" s="3" t="s">
        <v>55212</v>
      </c>
      <c r="F7552" s="4">
        <f t="shared" si="117"/>
        <v>2.7777777795563452E-3</v>
      </c>
    </row>
    <row r="7553" spans="1:6" x14ac:dyDescent="0.2">
      <c r="A7553" s="1" t="s">
        <v>55213</v>
      </c>
      <c r="B7553" s="1" t="s">
        <v>6</v>
      </c>
      <c r="C7553" s="1" t="s">
        <v>55214</v>
      </c>
      <c r="D7553" s="2" t="s">
        <v>55098</v>
      </c>
      <c r="E7553" s="3" t="s">
        <v>55215</v>
      </c>
      <c r="F7553" s="4">
        <f t="shared" si="117"/>
        <v>8.333333331393078E-3</v>
      </c>
    </row>
    <row r="7554" spans="1:6" x14ac:dyDescent="0.2">
      <c r="A7554" s="1" t="s">
        <v>55216</v>
      </c>
      <c r="B7554" s="1" t="s">
        <v>6</v>
      </c>
      <c r="C7554" s="1" t="s">
        <v>55217</v>
      </c>
      <c r="D7554" s="2" t="s">
        <v>55218</v>
      </c>
      <c r="E7554" s="3" t="s">
        <v>55219</v>
      </c>
      <c r="F7554" s="4">
        <f t="shared" si="117"/>
        <v>7.1527777778101154E-2</v>
      </c>
    </row>
    <row r="7555" spans="1:6" x14ac:dyDescent="0.2">
      <c r="A7555" s="1" t="s">
        <v>55220</v>
      </c>
      <c r="B7555" s="1" t="s">
        <v>6</v>
      </c>
      <c r="C7555" s="1" t="s">
        <v>55221</v>
      </c>
      <c r="D7555" s="2" t="s">
        <v>55222</v>
      </c>
      <c r="E7555" s="3" t="s">
        <v>55223</v>
      </c>
      <c r="F7555" s="4">
        <f t="shared" ref="F7555:F7618" si="118">E7555-D7555</f>
        <v>4.8611111124046147E-3</v>
      </c>
    </row>
    <row r="7556" spans="1:6" x14ac:dyDescent="0.2">
      <c r="A7556" s="1" t="s">
        <v>55224</v>
      </c>
      <c r="B7556" s="1" t="s">
        <v>6</v>
      </c>
      <c r="C7556" s="1" t="s">
        <v>55225</v>
      </c>
      <c r="D7556" s="2" t="s">
        <v>55226</v>
      </c>
      <c r="E7556" s="3" t="s">
        <v>55227</v>
      </c>
      <c r="F7556" s="4">
        <f t="shared" si="118"/>
        <v>4.0277777778101154E-2</v>
      </c>
    </row>
    <row r="7557" spans="1:6" x14ac:dyDescent="0.2">
      <c r="A7557" s="1" t="s">
        <v>55228</v>
      </c>
      <c r="B7557" s="1" t="s">
        <v>6</v>
      </c>
      <c r="C7557" s="1" t="s">
        <v>55229</v>
      </c>
      <c r="D7557" s="2" t="s">
        <v>55230</v>
      </c>
      <c r="E7557" s="3" t="s">
        <v>55231</v>
      </c>
      <c r="F7557" s="4">
        <f t="shared" si="118"/>
        <v>0.25902777777810115</v>
      </c>
    </row>
    <row r="7558" spans="1:6" x14ac:dyDescent="0.2">
      <c r="A7558" s="1" t="s">
        <v>55232</v>
      </c>
      <c r="B7558" s="1" t="s">
        <v>6</v>
      </c>
      <c r="C7558" s="1" t="s">
        <v>55233</v>
      </c>
      <c r="D7558" s="2" t="s">
        <v>55234</v>
      </c>
      <c r="E7558" s="3" t="s">
        <v>55235</v>
      </c>
      <c r="F7558" s="4">
        <f t="shared" si="118"/>
        <v>1.3194444443797693E-2</v>
      </c>
    </row>
    <row r="7559" spans="1:6" x14ac:dyDescent="0.2">
      <c r="A7559" s="1" t="s">
        <v>55236</v>
      </c>
      <c r="B7559" s="1" t="s">
        <v>6</v>
      </c>
      <c r="C7559" s="1" t="s">
        <v>55237</v>
      </c>
      <c r="D7559" s="2" t="s">
        <v>55238</v>
      </c>
      <c r="E7559" s="3" t="s">
        <v>55239</v>
      </c>
      <c r="F7559" s="4">
        <f t="shared" si="118"/>
        <v>0.26736111111677019</v>
      </c>
    </row>
    <row r="7560" spans="1:6" x14ac:dyDescent="0.2">
      <c r="A7560" s="1" t="s">
        <v>55240</v>
      </c>
      <c r="B7560" s="1" t="s">
        <v>6</v>
      </c>
      <c r="C7560" s="1" t="s">
        <v>55241</v>
      </c>
      <c r="D7560" s="2" t="s">
        <v>55242</v>
      </c>
      <c r="E7560" s="3" t="s">
        <v>55243</v>
      </c>
      <c r="F7560" s="4">
        <f t="shared" si="118"/>
        <v>3.1944444439432118E-2</v>
      </c>
    </row>
    <row r="7561" spans="1:6" x14ac:dyDescent="0.2">
      <c r="A7561" s="1" t="s">
        <v>55244</v>
      </c>
      <c r="B7561" s="1" t="s">
        <v>6</v>
      </c>
      <c r="C7561" s="1" t="s">
        <v>55245</v>
      </c>
      <c r="D7561" s="2" t="s">
        <v>55235</v>
      </c>
      <c r="E7561" s="3" t="s">
        <v>55246</v>
      </c>
      <c r="F7561" s="4">
        <f t="shared" si="118"/>
        <v>1.5277777776645962E-2</v>
      </c>
    </row>
    <row r="7562" spans="1:6" x14ac:dyDescent="0.2">
      <c r="A7562" s="1" t="s">
        <v>55247</v>
      </c>
      <c r="B7562" s="1" t="s">
        <v>6</v>
      </c>
      <c r="C7562" s="1" t="s">
        <v>2394</v>
      </c>
      <c r="D7562" s="2" t="s">
        <v>55248</v>
      </c>
      <c r="E7562" s="3" t="s">
        <v>55249</v>
      </c>
      <c r="F7562" s="4">
        <f t="shared" si="118"/>
        <v>4.8611111051286571E-3</v>
      </c>
    </row>
    <row r="7563" spans="1:6" x14ac:dyDescent="0.2">
      <c r="A7563" s="1" t="s">
        <v>55250</v>
      </c>
      <c r="B7563" s="1" t="s">
        <v>6</v>
      </c>
      <c r="C7563" s="1" t="s">
        <v>55251</v>
      </c>
      <c r="D7563" s="2" t="s">
        <v>55252</v>
      </c>
      <c r="E7563" s="3" t="s">
        <v>55253</v>
      </c>
      <c r="F7563" s="4">
        <f t="shared" si="118"/>
        <v>2.0909722222204437</v>
      </c>
    </row>
    <row r="7564" spans="1:6" x14ac:dyDescent="0.2">
      <c r="A7564" s="1" t="s">
        <v>55254</v>
      </c>
      <c r="B7564" s="1" t="s">
        <v>6</v>
      </c>
      <c r="C7564" s="1" t="s">
        <v>55255</v>
      </c>
      <c r="D7564" s="2" t="s">
        <v>55256</v>
      </c>
      <c r="E7564" s="3" t="s">
        <v>55257</v>
      </c>
      <c r="F7564" s="4">
        <f t="shared" si="118"/>
        <v>2.7777777795563452E-3</v>
      </c>
    </row>
    <row r="7565" spans="1:6" x14ac:dyDescent="0.2">
      <c r="A7565" s="1" t="s">
        <v>55258</v>
      </c>
      <c r="B7565" s="1" t="s">
        <v>6</v>
      </c>
      <c r="C7565" s="1" t="s">
        <v>55259</v>
      </c>
      <c r="D7565" s="2" t="s">
        <v>55256</v>
      </c>
      <c r="E7565" s="3" t="s">
        <v>55260</v>
      </c>
      <c r="F7565" s="4">
        <f t="shared" si="118"/>
        <v>6.944444467080757E-4</v>
      </c>
    </row>
    <row r="7566" spans="1:6" x14ac:dyDescent="0.2">
      <c r="A7566" s="1" t="s">
        <v>55261</v>
      </c>
      <c r="B7566" s="1" t="s">
        <v>6</v>
      </c>
      <c r="C7566" s="1" t="s">
        <v>55262</v>
      </c>
      <c r="D7566" s="2" t="s">
        <v>55263</v>
      </c>
      <c r="E7566" s="3" t="s">
        <v>55264</v>
      </c>
      <c r="F7566" s="4">
        <f t="shared" si="118"/>
        <v>6.2499999985448085E-3</v>
      </c>
    </row>
    <row r="7567" spans="1:6" x14ac:dyDescent="0.2">
      <c r="A7567" s="1" t="s">
        <v>55265</v>
      </c>
      <c r="B7567" s="1" t="s">
        <v>6</v>
      </c>
      <c r="C7567" s="1" t="s">
        <v>55266</v>
      </c>
      <c r="D7567" s="2" t="s">
        <v>55267</v>
      </c>
      <c r="E7567" s="3" t="s">
        <v>55268</v>
      </c>
      <c r="F7567" s="4">
        <f t="shared" si="118"/>
        <v>1.9520833333372138</v>
      </c>
    </row>
    <row r="7568" spans="1:6" x14ac:dyDescent="0.2">
      <c r="A7568" s="1" t="s">
        <v>55269</v>
      </c>
      <c r="B7568" s="1" t="s">
        <v>6</v>
      </c>
      <c r="C7568" s="1" t="s">
        <v>55270</v>
      </c>
      <c r="D7568" s="2" t="s">
        <v>55271</v>
      </c>
      <c r="E7568" s="3" t="s">
        <v>55272</v>
      </c>
      <c r="F7568" s="4">
        <f t="shared" si="118"/>
        <v>6.2499999985448085E-3</v>
      </c>
    </row>
    <row r="7569" spans="1:6" x14ac:dyDescent="0.2">
      <c r="A7569" s="1" t="s">
        <v>55273</v>
      </c>
      <c r="B7569" s="1" t="s">
        <v>6</v>
      </c>
      <c r="C7569" s="1" t="s">
        <v>55274</v>
      </c>
      <c r="D7569" s="2" t="s">
        <v>55275</v>
      </c>
      <c r="E7569" s="3" t="s">
        <v>55276</v>
      </c>
      <c r="F7569" s="4">
        <f t="shared" si="118"/>
        <v>2.8430555555532919</v>
      </c>
    </row>
    <row r="7570" spans="1:6" x14ac:dyDescent="0.2">
      <c r="A7570" s="1" t="s">
        <v>55277</v>
      </c>
      <c r="B7570" s="1" t="s">
        <v>6</v>
      </c>
      <c r="C7570" s="1" t="s">
        <v>17911</v>
      </c>
      <c r="D7570" s="2" t="s">
        <v>55278</v>
      </c>
      <c r="E7570" s="3" t="s">
        <v>55279</v>
      </c>
      <c r="F7570" s="4">
        <f t="shared" si="118"/>
        <v>2.7777777795563452E-3</v>
      </c>
    </row>
    <row r="7571" spans="1:6" x14ac:dyDescent="0.2">
      <c r="A7571" s="1" t="s">
        <v>55280</v>
      </c>
      <c r="B7571" s="1" t="s">
        <v>6</v>
      </c>
      <c r="C7571" s="1" t="s">
        <v>55281</v>
      </c>
      <c r="D7571" s="2" t="s">
        <v>55282</v>
      </c>
      <c r="E7571" s="3" t="s">
        <v>55283</v>
      </c>
      <c r="F7571" s="4">
        <f t="shared" si="118"/>
        <v>8.8194444448163267E-2</v>
      </c>
    </row>
    <row r="7572" spans="1:6" x14ac:dyDescent="0.2">
      <c r="A7572" s="1" t="s">
        <v>55284</v>
      </c>
      <c r="B7572" s="1" t="s">
        <v>6</v>
      </c>
      <c r="C7572" s="1" t="s">
        <v>1243</v>
      </c>
      <c r="D7572" s="2" t="s">
        <v>55285</v>
      </c>
      <c r="E7572" s="3" t="s">
        <v>55286</v>
      </c>
      <c r="F7572" s="4">
        <f t="shared" si="118"/>
        <v>0.21527777778101154</v>
      </c>
    </row>
    <row r="7573" spans="1:6" x14ac:dyDescent="0.2">
      <c r="A7573" s="1" t="s">
        <v>55287</v>
      </c>
      <c r="B7573" s="1" t="s">
        <v>6</v>
      </c>
      <c r="C7573" s="1" t="s">
        <v>55288</v>
      </c>
      <c r="D7573" s="2" t="s">
        <v>55289</v>
      </c>
      <c r="E7573" s="3" t="s">
        <v>55290</v>
      </c>
      <c r="F7573" s="4">
        <f t="shared" si="118"/>
        <v>5.5555555518367328E-3</v>
      </c>
    </row>
    <row r="7574" spans="1:6" x14ac:dyDescent="0.2">
      <c r="A7574" s="1" t="s">
        <v>55291</v>
      </c>
      <c r="B7574" s="1" t="s">
        <v>6</v>
      </c>
      <c r="C7574" s="1" t="s">
        <v>52279</v>
      </c>
      <c r="D7574" s="2" t="s">
        <v>55292</v>
      </c>
      <c r="E7574" s="3" t="s">
        <v>55293</v>
      </c>
      <c r="F7574" s="4">
        <f t="shared" si="118"/>
        <v>9.7222222175332718E-3</v>
      </c>
    </row>
    <row r="7575" spans="1:6" x14ac:dyDescent="0.2">
      <c r="A7575" s="1" t="s">
        <v>55294</v>
      </c>
      <c r="B7575" s="1" t="s">
        <v>6</v>
      </c>
      <c r="C7575" s="1" t="s">
        <v>55295</v>
      </c>
      <c r="D7575" s="2" t="s">
        <v>55296</v>
      </c>
      <c r="E7575" s="3" t="s">
        <v>55297</v>
      </c>
      <c r="F7575" s="4">
        <f t="shared" si="118"/>
        <v>7.6388888919609599E-3</v>
      </c>
    </row>
    <row r="7576" spans="1:6" x14ac:dyDescent="0.2">
      <c r="A7576" s="1" t="s">
        <v>55298</v>
      </c>
      <c r="B7576" s="1" t="s">
        <v>6</v>
      </c>
      <c r="C7576" s="1" t="s">
        <v>55299</v>
      </c>
      <c r="D7576" s="2" t="s">
        <v>55297</v>
      </c>
      <c r="E7576" s="3" t="s">
        <v>55300</v>
      </c>
      <c r="F7576" s="4">
        <f t="shared" si="118"/>
        <v>2.8104166666671517</v>
      </c>
    </row>
    <row r="7577" spans="1:6" x14ac:dyDescent="0.2">
      <c r="A7577" s="1" t="s">
        <v>55301</v>
      </c>
      <c r="B7577" s="1" t="s">
        <v>6</v>
      </c>
      <c r="C7577" s="1" t="s">
        <v>54944</v>
      </c>
      <c r="D7577" s="2" t="s">
        <v>55297</v>
      </c>
      <c r="E7577" s="3" t="s">
        <v>55302</v>
      </c>
      <c r="F7577" s="4">
        <f t="shared" si="118"/>
        <v>3.4027777772280388E-2</v>
      </c>
    </row>
    <row r="7578" spans="1:6" x14ac:dyDescent="0.2">
      <c r="A7578" s="1" t="s">
        <v>55303</v>
      </c>
      <c r="B7578" s="1" t="s">
        <v>6</v>
      </c>
      <c r="C7578" s="1" t="s">
        <v>55304</v>
      </c>
      <c r="D7578" s="2" t="s">
        <v>55305</v>
      </c>
      <c r="E7578" s="3" t="s">
        <v>55306</v>
      </c>
      <c r="F7578" s="4">
        <f t="shared" si="118"/>
        <v>8.3333333328482695E-2</v>
      </c>
    </row>
    <row r="7579" spans="1:6" x14ac:dyDescent="0.2">
      <c r="A7579" s="1" t="s">
        <v>55307</v>
      </c>
      <c r="B7579" s="1" t="s">
        <v>6</v>
      </c>
      <c r="C7579" s="1" t="s">
        <v>55308</v>
      </c>
      <c r="D7579" s="2" t="s">
        <v>55309</v>
      </c>
      <c r="E7579" s="3" t="s">
        <v>55310</v>
      </c>
      <c r="F7579" s="4">
        <f t="shared" si="118"/>
        <v>5.5555555518367328E-3</v>
      </c>
    </row>
    <row r="7580" spans="1:6" x14ac:dyDescent="0.2">
      <c r="A7580" s="1" t="s">
        <v>55311</v>
      </c>
      <c r="B7580" s="1" t="s">
        <v>6</v>
      </c>
      <c r="C7580" s="1" t="s">
        <v>55312</v>
      </c>
      <c r="D7580" s="2" t="s">
        <v>55313</v>
      </c>
      <c r="E7580" s="3" t="s">
        <v>55314</v>
      </c>
      <c r="F7580" s="4">
        <f t="shared" si="118"/>
        <v>1.9444444449618459E-2</v>
      </c>
    </row>
    <row r="7581" spans="1:6" x14ac:dyDescent="0.2">
      <c r="A7581" s="1" t="s">
        <v>55315</v>
      </c>
      <c r="B7581" s="1" t="s">
        <v>6</v>
      </c>
      <c r="C7581" s="1" t="s">
        <v>55316</v>
      </c>
      <c r="D7581" s="2" t="s">
        <v>55317</v>
      </c>
      <c r="E7581" s="3" t="s">
        <v>55318</v>
      </c>
      <c r="F7581" s="4">
        <f t="shared" si="118"/>
        <v>2.0833333328482695E-3</v>
      </c>
    </row>
    <row r="7582" spans="1:6" x14ac:dyDescent="0.2">
      <c r="A7582" s="1" t="s">
        <v>55319</v>
      </c>
      <c r="B7582" s="1" t="s">
        <v>6</v>
      </c>
      <c r="C7582" s="1" t="s">
        <v>15917</v>
      </c>
      <c r="D7582" s="2" t="s">
        <v>55320</v>
      </c>
      <c r="E7582" s="3" t="s">
        <v>55321</v>
      </c>
      <c r="F7582" s="4">
        <f t="shared" si="118"/>
        <v>3.8194444445252884E-2</v>
      </c>
    </row>
    <row r="7583" spans="1:6" x14ac:dyDescent="0.2">
      <c r="A7583" s="1" t="s">
        <v>55322</v>
      </c>
      <c r="B7583" s="1" t="s">
        <v>6</v>
      </c>
      <c r="C7583" s="1" t="s">
        <v>55323</v>
      </c>
      <c r="D7583" s="2" t="s">
        <v>55324</v>
      </c>
      <c r="E7583" s="3" t="s">
        <v>55325</v>
      </c>
      <c r="F7583" s="4">
        <f t="shared" si="118"/>
        <v>0.12222222222044365</v>
      </c>
    </row>
    <row r="7584" spans="1:6" x14ac:dyDescent="0.2">
      <c r="A7584" s="1" t="s">
        <v>55326</v>
      </c>
      <c r="B7584" s="1" t="s">
        <v>6</v>
      </c>
      <c r="C7584" s="1" t="s">
        <v>55327</v>
      </c>
      <c r="D7584" s="2" t="s">
        <v>55328</v>
      </c>
      <c r="E7584" s="3" t="s">
        <v>55329</v>
      </c>
      <c r="F7584" s="4">
        <f t="shared" si="118"/>
        <v>4.5833333329937886E-2</v>
      </c>
    </row>
    <row r="7585" spans="1:6" x14ac:dyDescent="0.2">
      <c r="A7585" s="1" t="s">
        <v>55330</v>
      </c>
      <c r="B7585" s="1" t="s">
        <v>6</v>
      </c>
      <c r="C7585" s="1" t="s">
        <v>55331</v>
      </c>
      <c r="D7585" s="2" t="s">
        <v>55332</v>
      </c>
      <c r="E7585" s="3" t="s">
        <v>55333</v>
      </c>
      <c r="F7585" s="4">
        <f t="shared" si="118"/>
        <v>3.4722222262644209E-3</v>
      </c>
    </row>
    <row r="7586" spans="1:6" x14ac:dyDescent="0.2">
      <c r="A7586" s="1" t="s">
        <v>55334</v>
      </c>
      <c r="B7586" s="1" t="s">
        <v>6</v>
      </c>
      <c r="C7586" s="1" t="s">
        <v>55335</v>
      </c>
      <c r="D7586" s="2" t="s">
        <v>55336</v>
      </c>
      <c r="E7586" s="3" t="s">
        <v>55337</v>
      </c>
      <c r="F7586" s="4">
        <f t="shared" si="118"/>
        <v>4.8611111124046147E-3</v>
      </c>
    </row>
    <row r="7587" spans="1:6" x14ac:dyDescent="0.2">
      <c r="A7587" s="1" t="s">
        <v>55338</v>
      </c>
      <c r="B7587" s="1" t="s">
        <v>6</v>
      </c>
      <c r="C7587" s="1" t="s">
        <v>55339</v>
      </c>
      <c r="D7587" s="2" t="s">
        <v>55340</v>
      </c>
      <c r="E7587" s="3" t="s">
        <v>55341</v>
      </c>
      <c r="F7587" s="4">
        <f t="shared" si="118"/>
        <v>2.8104166666598758</v>
      </c>
    </row>
    <row r="7588" spans="1:6" x14ac:dyDescent="0.2">
      <c r="A7588" s="1" t="s">
        <v>55342</v>
      </c>
      <c r="B7588" s="1" t="s">
        <v>6</v>
      </c>
      <c r="C7588" s="1" t="s">
        <v>55343</v>
      </c>
      <c r="D7588" s="2" t="s">
        <v>55344</v>
      </c>
      <c r="E7588" s="3" t="s">
        <v>55345</v>
      </c>
      <c r="F7588" s="4">
        <f t="shared" si="118"/>
        <v>6.9444444379769266E-3</v>
      </c>
    </row>
    <row r="7589" spans="1:6" x14ac:dyDescent="0.2">
      <c r="A7589" s="1" t="s">
        <v>55346</v>
      </c>
      <c r="B7589" s="1" t="s">
        <v>6</v>
      </c>
      <c r="C7589" s="1" t="s">
        <v>55347</v>
      </c>
      <c r="D7589" s="2" t="s">
        <v>55348</v>
      </c>
      <c r="E7589" s="3" t="s">
        <v>55349</v>
      </c>
      <c r="F7589" s="4">
        <f t="shared" si="118"/>
        <v>4.166666665696539E-3</v>
      </c>
    </row>
    <row r="7590" spans="1:6" x14ac:dyDescent="0.2">
      <c r="A7590" s="1" t="s">
        <v>55350</v>
      </c>
      <c r="B7590" s="1" t="s">
        <v>6</v>
      </c>
      <c r="C7590" s="1" t="s">
        <v>55351</v>
      </c>
      <c r="D7590" s="2" t="s">
        <v>55349</v>
      </c>
      <c r="E7590" s="3" t="s">
        <v>55352</v>
      </c>
      <c r="F7590" s="4">
        <f t="shared" si="118"/>
        <v>1.1805555557657499E-2</v>
      </c>
    </row>
    <row r="7591" spans="1:6" x14ac:dyDescent="0.2">
      <c r="A7591" s="1" t="s">
        <v>55353</v>
      </c>
      <c r="B7591" s="1" t="s">
        <v>6</v>
      </c>
      <c r="C7591" s="1" t="s">
        <v>55354</v>
      </c>
      <c r="D7591" s="2" t="s">
        <v>55349</v>
      </c>
      <c r="E7591" s="3" t="s">
        <v>55355</v>
      </c>
      <c r="F7591" s="4">
        <f t="shared" si="118"/>
        <v>4.8611111124046147E-3</v>
      </c>
    </row>
    <row r="7592" spans="1:6" x14ac:dyDescent="0.2">
      <c r="A7592" s="1" t="s">
        <v>55356</v>
      </c>
      <c r="B7592" s="1" t="s">
        <v>6</v>
      </c>
      <c r="C7592" s="1" t="s">
        <v>55357</v>
      </c>
      <c r="D7592" s="2" t="s">
        <v>55358</v>
      </c>
      <c r="E7592" s="3" t="s">
        <v>55286</v>
      </c>
      <c r="F7592" s="4">
        <f t="shared" si="118"/>
        <v>2.6388888887595385E-2</v>
      </c>
    </row>
    <row r="7593" spans="1:6" x14ac:dyDescent="0.2">
      <c r="A7593" s="1" t="s">
        <v>55359</v>
      </c>
      <c r="B7593" s="1" t="s">
        <v>6</v>
      </c>
      <c r="C7593" s="1" t="s">
        <v>55360</v>
      </c>
      <c r="D7593" s="2" t="s">
        <v>55361</v>
      </c>
      <c r="E7593" s="3" t="s">
        <v>55362</v>
      </c>
      <c r="F7593" s="4">
        <f t="shared" si="118"/>
        <v>1.5972222223354038E-2</v>
      </c>
    </row>
    <row r="7594" spans="1:6" x14ac:dyDescent="0.2">
      <c r="A7594" s="1" t="s">
        <v>55363</v>
      </c>
      <c r="B7594" s="1" t="s">
        <v>6</v>
      </c>
      <c r="C7594" s="1" t="s">
        <v>55364</v>
      </c>
      <c r="D7594" s="2" t="s">
        <v>55365</v>
      </c>
      <c r="E7594" s="3" t="s">
        <v>55366</v>
      </c>
      <c r="F7594" s="4">
        <f t="shared" si="118"/>
        <v>2.7777777795563452E-3</v>
      </c>
    </row>
    <row r="7595" spans="1:6" x14ac:dyDescent="0.2">
      <c r="A7595" s="1" t="s">
        <v>55367</v>
      </c>
      <c r="B7595" s="1" t="s">
        <v>6</v>
      </c>
      <c r="C7595" s="1" t="s">
        <v>55368</v>
      </c>
      <c r="D7595" s="2" t="s">
        <v>55369</v>
      </c>
      <c r="E7595" s="3" t="s">
        <v>55370</v>
      </c>
      <c r="F7595" s="4">
        <f t="shared" si="118"/>
        <v>6.944444467080757E-4</v>
      </c>
    </row>
    <row r="7596" spans="1:6" x14ac:dyDescent="0.2">
      <c r="A7596" s="1" t="s">
        <v>55371</v>
      </c>
      <c r="B7596" s="1" t="s">
        <v>6</v>
      </c>
      <c r="C7596" s="1" t="s">
        <v>55372</v>
      </c>
      <c r="D7596" s="2" t="s">
        <v>55370</v>
      </c>
      <c r="E7596" s="3" t="s">
        <v>55370</v>
      </c>
      <c r="F7596" s="4">
        <f t="shared" si="118"/>
        <v>0</v>
      </c>
    </row>
    <row r="7597" spans="1:6" x14ac:dyDescent="0.2">
      <c r="A7597" s="1" t="s">
        <v>55373</v>
      </c>
      <c r="B7597" s="1" t="s">
        <v>6</v>
      </c>
      <c r="C7597" s="1" t="s">
        <v>55374</v>
      </c>
      <c r="D7597" s="2" t="s">
        <v>55370</v>
      </c>
      <c r="E7597" s="3" t="s">
        <v>55375</v>
      </c>
      <c r="F7597" s="4">
        <f t="shared" si="118"/>
        <v>1.3888888934161514E-3</v>
      </c>
    </row>
    <row r="7598" spans="1:6" x14ac:dyDescent="0.2">
      <c r="A7598" s="1" t="s">
        <v>55376</v>
      </c>
      <c r="B7598" s="1" t="s">
        <v>6</v>
      </c>
      <c r="C7598" s="1" t="s">
        <v>55377</v>
      </c>
      <c r="D7598" s="2" t="s">
        <v>55375</v>
      </c>
      <c r="E7598" s="3" t="s">
        <v>55378</v>
      </c>
      <c r="F7598" s="4">
        <f t="shared" si="118"/>
        <v>6.9444443943211809E-4</v>
      </c>
    </row>
    <row r="7599" spans="1:6" x14ac:dyDescent="0.2">
      <c r="A7599" s="1" t="s">
        <v>55379</v>
      </c>
      <c r="B7599" s="1" t="s">
        <v>6</v>
      </c>
      <c r="C7599" s="1" t="s">
        <v>55380</v>
      </c>
      <c r="D7599" s="2" t="s">
        <v>55378</v>
      </c>
      <c r="E7599" s="3" t="s">
        <v>55381</v>
      </c>
      <c r="F7599" s="4">
        <f t="shared" si="118"/>
        <v>6.944444467080757E-4</v>
      </c>
    </row>
    <row r="7600" spans="1:6" x14ac:dyDescent="0.2">
      <c r="A7600" s="1" t="s">
        <v>55382</v>
      </c>
      <c r="B7600" s="1" t="s">
        <v>6</v>
      </c>
      <c r="C7600" s="1" t="s">
        <v>10255</v>
      </c>
      <c r="D7600" s="2" t="s">
        <v>55383</v>
      </c>
      <c r="E7600" s="3" t="s">
        <v>55384</v>
      </c>
      <c r="F7600" s="4">
        <f t="shared" si="118"/>
        <v>2.7777777795563452E-3</v>
      </c>
    </row>
    <row r="7601" spans="1:6" x14ac:dyDescent="0.2">
      <c r="A7601" s="1" t="s">
        <v>55385</v>
      </c>
      <c r="B7601" s="1" t="s">
        <v>6</v>
      </c>
      <c r="C7601" s="1" t="s">
        <v>55386</v>
      </c>
      <c r="D7601" s="2" t="s">
        <v>55387</v>
      </c>
      <c r="E7601" s="3" t="s">
        <v>55388</v>
      </c>
      <c r="F7601" s="4">
        <f t="shared" si="118"/>
        <v>11.064583333332848</v>
      </c>
    </row>
    <row r="7602" spans="1:6" x14ac:dyDescent="0.2">
      <c r="A7602" s="1" t="s">
        <v>55389</v>
      </c>
      <c r="B7602" s="1" t="s">
        <v>6</v>
      </c>
      <c r="C7602" s="1" t="s">
        <v>55390</v>
      </c>
      <c r="D7602" s="2" t="s">
        <v>55391</v>
      </c>
      <c r="E7602" s="3" t="s">
        <v>55392</v>
      </c>
      <c r="F7602" s="4">
        <f t="shared" si="118"/>
        <v>1.5972222223354038E-2</v>
      </c>
    </row>
    <row r="7603" spans="1:6" x14ac:dyDescent="0.2">
      <c r="A7603" s="1" t="s">
        <v>55393</v>
      </c>
      <c r="B7603" s="1" t="s">
        <v>6</v>
      </c>
      <c r="C7603" s="1" t="s">
        <v>55394</v>
      </c>
      <c r="D7603" s="2" t="s">
        <v>55395</v>
      </c>
      <c r="E7603" s="3" t="s">
        <v>55396</v>
      </c>
      <c r="F7603" s="4">
        <f t="shared" si="118"/>
        <v>3.4722222189884633E-3</v>
      </c>
    </row>
    <row r="7604" spans="1:6" x14ac:dyDescent="0.2">
      <c r="A7604" s="1" t="s">
        <v>55397</v>
      </c>
      <c r="B7604" s="1" t="s">
        <v>6</v>
      </c>
      <c r="C7604" s="1" t="s">
        <v>55398</v>
      </c>
      <c r="D7604" s="2" t="s">
        <v>55399</v>
      </c>
      <c r="E7604" s="3" t="s">
        <v>55400</v>
      </c>
      <c r="F7604" s="4">
        <f t="shared" si="118"/>
        <v>7.6388888890505768E-2</v>
      </c>
    </row>
    <row r="7605" spans="1:6" x14ac:dyDescent="0.2">
      <c r="A7605" s="1" t="s">
        <v>55401</v>
      </c>
      <c r="B7605" s="1" t="s">
        <v>6</v>
      </c>
      <c r="C7605" s="1" t="s">
        <v>55402</v>
      </c>
      <c r="D7605" s="2" t="s">
        <v>55403</v>
      </c>
      <c r="E7605" s="3" t="s">
        <v>55404</v>
      </c>
      <c r="F7605" s="4">
        <f t="shared" si="118"/>
        <v>2.0833333328482695E-3</v>
      </c>
    </row>
    <row r="7606" spans="1:6" x14ac:dyDescent="0.2">
      <c r="A7606" s="1" t="s">
        <v>55405</v>
      </c>
      <c r="B7606" s="1" t="s">
        <v>6</v>
      </c>
      <c r="C7606" s="1" t="s">
        <v>55406</v>
      </c>
      <c r="D7606" s="2" t="s">
        <v>55407</v>
      </c>
      <c r="E7606" s="3" t="s">
        <v>55408</v>
      </c>
      <c r="F7606" s="4">
        <f t="shared" si="118"/>
        <v>6.9444444452528842E-3</v>
      </c>
    </row>
    <row r="7607" spans="1:6" x14ac:dyDescent="0.2">
      <c r="A7607" s="1" t="s">
        <v>55409</v>
      </c>
      <c r="B7607" s="1" t="s">
        <v>6</v>
      </c>
      <c r="C7607" s="1" t="s">
        <v>55410</v>
      </c>
      <c r="D7607" s="2" t="s">
        <v>55411</v>
      </c>
      <c r="E7607" s="3" t="s">
        <v>55412</v>
      </c>
      <c r="F7607" s="4">
        <f t="shared" si="118"/>
        <v>0.88333333333139308</v>
      </c>
    </row>
    <row r="7608" spans="1:6" x14ac:dyDescent="0.2">
      <c r="A7608" s="1" t="s">
        <v>55413</v>
      </c>
      <c r="B7608" s="1" t="s">
        <v>6</v>
      </c>
      <c r="C7608" s="1" t="s">
        <v>55414</v>
      </c>
      <c r="D7608" s="2" t="s">
        <v>55415</v>
      </c>
      <c r="E7608" s="3" t="s">
        <v>55416</v>
      </c>
      <c r="F7608" s="4">
        <f t="shared" si="118"/>
        <v>9.7222222226264421E-2</v>
      </c>
    </row>
    <row r="7609" spans="1:6" x14ac:dyDescent="0.2">
      <c r="A7609" s="1" t="s">
        <v>55417</v>
      </c>
      <c r="B7609" s="1" t="s">
        <v>6</v>
      </c>
      <c r="C7609" s="1" t="s">
        <v>55418</v>
      </c>
      <c r="D7609" s="2" t="s">
        <v>55419</v>
      </c>
      <c r="E7609" s="3" t="s">
        <v>55420</v>
      </c>
      <c r="F7609" s="4">
        <f t="shared" si="118"/>
        <v>5.5555555591126904E-3</v>
      </c>
    </row>
    <row r="7610" spans="1:6" x14ac:dyDescent="0.2">
      <c r="A7610" s="1" t="s">
        <v>55421</v>
      </c>
      <c r="B7610" s="1" t="s">
        <v>6</v>
      </c>
      <c r="C7610" s="1" t="s">
        <v>53096</v>
      </c>
      <c r="D7610" s="2" t="s">
        <v>55422</v>
      </c>
      <c r="E7610" s="3" t="s">
        <v>55423</v>
      </c>
      <c r="F7610" s="4">
        <f t="shared" si="118"/>
        <v>6.2499999985448085E-3</v>
      </c>
    </row>
    <row r="7611" spans="1:6" x14ac:dyDescent="0.2">
      <c r="A7611" s="1" t="s">
        <v>55424</v>
      </c>
      <c r="B7611" s="1" t="s">
        <v>6</v>
      </c>
      <c r="C7611" s="1" t="s">
        <v>55425</v>
      </c>
      <c r="D7611" s="2" t="s">
        <v>55426</v>
      </c>
      <c r="E7611" s="3" t="s">
        <v>55427</v>
      </c>
      <c r="F7611" s="4">
        <f t="shared" si="118"/>
        <v>7.8472222223354038E-2</v>
      </c>
    </row>
    <row r="7612" spans="1:6" x14ac:dyDescent="0.2">
      <c r="A7612" s="1" t="s">
        <v>55428</v>
      </c>
      <c r="B7612" s="1" t="s">
        <v>6</v>
      </c>
      <c r="C7612" s="1" t="s">
        <v>55429</v>
      </c>
      <c r="D7612" s="2" t="s">
        <v>55430</v>
      </c>
      <c r="E7612" s="3" t="s">
        <v>55431</v>
      </c>
      <c r="F7612" s="4">
        <f t="shared" si="118"/>
        <v>1.8055555556202307E-2</v>
      </c>
    </row>
    <row r="7613" spans="1:6" x14ac:dyDescent="0.2">
      <c r="A7613" s="1" t="s">
        <v>55432</v>
      </c>
      <c r="B7613" s="1" t="s">
        <v>6</v>
      </c>
      <c r="C7613" s="1" t="s">
        <v>55433</v>
      </c>
      <c r="D7613" s="2" t="s">
        <v>55434</v>
      </c>
      <c r="E7613" s="3" t="s">
        <v>55435</v>
      </c>
      <c r="F7613" s="4">
        <f t="shared" si="118"/>
        <v>2.0833333328482695E-3</v>
      </c>
    </row>
    <row r="7614" spans="1:6" x14ac:dyDescent="0.2">
      <c r="A7614" s="1" t="s">
        <v>55436</v>
      </c>
      <c r="B7614" s="1" t="s">
        <v>6</v>
      </c>
      <c r="C7614" s="1" t="s">
        <v>55437</v>
      </c>
      <c r="D7614" s="2" t="s">
        <v>55438</v>
      </c>
      <c r="E7614" s="3" t="s">
        <v>55439</v>
      </c>
      <c r="F7614" s="4">
        <f t="shared" si="118"/>
        <v>6.2500000058207661E-3</v>
      </c>
    </row>
    <row r="7615" spans="1:6" x14ac:dyDescent="0.2">
      <c r="A7615" s="1" t="s">
        <v>55440</v>
      </c>
      <c r="B7615" s="1" t="s">
        <v>6</v>
      </c>
      <c r="C7615" s="1" t="s">
        <v>55441</v>
      </c>
      <c r="D7615" s="2" t="s">
        <v>55442</v>
      </c>
      <c r="E7615" s="3" t="s">
        <v>55443</v>
      </c>
      <c r="F7615" s="4">
        <f t="shared" si="118"/>
        <v>9.0277777781011537E-3</v>
      </c>
    </row>
    <row r="7616" spans="1:6" x14ac:dyDescent="0.2">
      <c r="A7616" s="1" t="s">
        <v>55444</v>
      </c>
      <c r="B7616" s="1" t="s">
        <v>6</v>
      </c>
      <c r="C7616" s="1" t="s">
        <v>55441</v>
      </c>
      <c r="D7616" s="2" t="s">
        <v>55445</v>
      </c>
      <c r="E7616" s="3" t="s">
        <v>55446</v>
      </c>
      <c r="F7616" s="4">
        <f t="shared" si="118"/>
        <v>1.9444444449618459E-2</v>
      </c>
    </row>
    <row r="7617" spans="1:6" x14ac:dyDescent="0.2">
      <c r="A7617" s="1" t="s">
        <v>55447</v>
      </c>
      <c r="B7617" s="1" t="s">
        <v>6</v>
      </c>
      <c r="C7617" s="1" t="s">
        <v>55441</v>
      </c>
      <c r="D7617" s="2" t="s">
        <v>55448</v>
      </c>
      <c r="E7617" s="3" t="s">
        <v>55446</v>
      </c>
      <c r="F7617" s="4">
        <f t="shared" si="118"/>
        <v>1.1111111110949423E-2</v>
      </c>
    </row>
    <row r="7618" spans="1:6" x14ac:dyDescent="0.2">
      <c r="A7618" s="1" t="s">
        <v>55449</v>
      </c>
      <c r="B7618" s="1" t="s">
        <v>6</v>
      </c>
      <c r="C7618" s="1" t="s">
        <v>52464</v>
      </c>
      <c r="D7618" s="2" t="s">
        <v>55450</v>
      </c>
      <c r="E7618" s="3" t="s">
        <v>55451</v>
      </c>
      <c r="F7618" s="4">
        <f t="shared" si="118"/>
        <v>4.8611111124046147E-3</v>
      </c>
    </row>
    <row r="7619" spans="1:6" x14ac:dyDescent="0.2">
      <c r="A7619" s="1" t="s">
        <v>55452</v>
      </c>
      <c r="B7619" s="1" t="s">
        <v>6</v>
      </c>
      <c r="C7619" s="1" t="s">
        <v>55453</v>
      </c>
      <c r="D7619" s="2" t="s">
        <v>55454</v>
      </c>
      <c r="E7619" s="3" t="s">
        <v>55446</v>
      </c>
      <c r="F7619" s="4">
        <f t="shared" ref="F7619:F7682" si="119">E7619-D7619</f>
        <v>9.0277777781011537E-3</v>
      </c>
    </row>
    <row r="7620" spans="1:6" x14ac:dyDescent="0.2">
      <c r="A7620" s="1" t="s">
        <v>55455</v>
      </c>
      <c r="B7620" s="1" t="s">
        <v>6</v>
      </c>
      <c r="C7620" s="1" t="s">
        <v>55456</v>
      </c>
      <c r="D7620" s="2" t="s">
        <v>55457</v>
      </c>
      <c r="E7620" s="3" t="s">
        <v>55458</v>
      </c>
      <c r="F7620" s="4">
        <f t="shared" si="119"/>
        <v>3.4722222262644209E-3</v>
      </c>
    </row>
    <row r="7621" spans="1:6" x14ac:dyDescent="0.2">
      <c r="A7621" s="1" t="s">
        <v>55459</v>
      </c>
      <c r="B7621" s="1" t="s">
        <v>6</v>
      </c>
      <c r="C7621" s="1" t="s">
        <v>55460</v>
      </c>
      <c r="D7621" s="2" t="s">
        <v>55461</v>
      </c>
      <c r="E7621" s="3" t="s">
        <v>55462</v>
      </c>
      <c r="F7621" s="4">
        <f t="shared" si="119"/>
        <v>2.0833333328482695E-3</v>
      </c>
    </row>
    <row r="7622" spans="1:6" x14ac:dyDescent="0.2">
      <c r="A7622" s="1" t="s">
        <v>55463</v>
      </c>
      <c r="B7622" s="1" t="s">
        <v>6</v>
      </c>
      <c r="C7622" s="1" t="s">
        <v>55464</v>
      </c>
      <c r="D7622" s="2" t="s">
        <v>55465</v>
      </c>
      <c r="E7622" s="3" t="s">
        <v>55466</v>
      </c>
      <c r="F7622" s="4">
        <f t="shared" si="119"/>
        <v>2.0833333328482695E-3</v>
      </c>
    </row>
    <row r="7623" spans="1:6" x14ac:dyDescent="0.2">
      <c r="A7623" s="1" t="s">
        <v>55467</v>
      </c>
      <c r="B7623" s="1" t="s">
        <v>6</v>
      </c>
      <c r="C7623" s="1" t="s">
        <v>55441</v>
      </c>
      <c r="D7623" s="2" t="s">
        <v>55468</v>
      </c>
      <c r="E7623" s="3" t="s">
        <v>55469</v>
      </c>
      <c r="F7623" s="4">
        <f t="shared" si="119"/>
        <v>6.9444444452528842E-3</v>
      </c>
    </row>
    <row r="7624" spans="1:6" x14ac:dyDescent="0.2">
      <c r="A7624" s="1" t="s">
        <v>55470</v>
      </c>
      <c r="B7624" s="1" t="s">
        <v>6</v>
      </c>
      <c r="C7624" s="1" t="s">
        <v>55471</v>
      </c>
      <c r="D7624" s="2" t="s">
        <v>55472</v>
      </c>
      <c r="E7624" s="3" t="s">
        <v>55469</v>
      </c>
      <c r="F7624" s="4">
        <f t="shared" si="119"/>
        <v>6.2499999985448085E-3</v>
      </c>
    </row>
    <row r="7625" spans="1:6" x14ac:dyDescent="0.2">
      <c r="A7625" s="1" t="s">
        <v>55473</v>
      </c>
      <c r="B7625" s="1" t="s">
        <v>6</v>
      </c>
      <c r="C7625" s="1" t="s">
        <v>55474</v>
      </c>
      <c r="D7625" s="2" t="s">
        <v>55475</v>
      </c>
      <c r="E7625" s="3" t="s">
        <v>55476</v>
      </c>
      <c r="F7625" s="4">
        <f t="shared" si="119"/>
        <v>0.69305555555911269</v>
      </c>
    </row>
    <row r="7626" spans="1:6" x14ac:dyDescent="0.2">
      <c r="A7626" s="1" t="s">
        <v>55477</v>
      </c>
      <c r="B7626" s="1" t="s">
        <v>6</v>
      </c>
      <c r="C7626" s="1" t="s">
        <v>55478</v>
      </c>
      <c r="D7626" s="2" t="s">
        <v>55479</v>
      </c>
      <c r="E7626" s="3" t="s">
        <v>55480</v>
      </c>
      <c r="F7626" s="4">
        <f t="shared" si="119"/>
        <v>1.8055555556202307E-2</v>
      </c>
    </row>
    <row r="7627" spans="1:6" x14ac:dyDescent="0.2">
      <c r="A7627" s="1" t="s">
        <v>55481</v>
      </c>
      <c r="B7627" s="1" t="s">
        <v>6</v>
      </c>
      <c r="C7627" s="1" t="s">
        <v>55482</v>
      </c>
      <c r="D7627" s="2" t="s">
        <v>55483</v>
      </c>
      <c r="E7627" s="3" t="s">
        <v>55484</v>
      </c>
      <c r="F7627" s="4">
        <f t="shared" si="119"/>
        <v>1.0416666671517305E-2</v>
      </c>
    </row>
    <row r="7628" spans="1:6" x14ac:dyDescent="0.2">
      <c r="A7628" s="1" t="s">
        <v>55485</v>
      </c>
      <c r="B7628" s="1" t="s">
        <v>6</v>
      </c>
      <c r="C7628" s="1" t="s">
        <v>55486</v>
      </c>
      <c r="D7628" s="2" t="s">
        <v>55487</v>
      </c>
      <c r="E7628" s="3" t="s">
        <v>55488</v>
      </c>
      <c r="F7628" s="4">
        <f t="shared" si="119"/>
        <v>1.3888888934161514E-3</v>
      </c>
    </row>
    <row r="7629" spans="1:6" x14ac:dyDescent="0.2">
      <c r="A7629" s="1" t="s">
        <v>55489</v>
      </c>
      <c r="B7629" s="1" t="s">
        <v>6</v>
      </c>
      <c r="C7629" s="1" t="s">
        <v>55490</v>
      </c>
      <c r="D7629" s="2" t="s">
        <v>55487</v>
      </c>
      <c r="E7629" s="3" t="s">
        <v>55491</v>
      </c>
      <c r="F7629" s="4">
        <f t="shared" si="119"/>
        <v>6.2500000058207661E-3</v>
      </c>
    </row>
    <row r="7630" spans="1:6" x14ac:dyDescent="0.2">
      <c r="A7630" s="1" t="s">
        <v>55492</v>
      </c>
      <c r="B7630" s="1" t="s">
        <v>6</v>
      </c>
      <c r="C7630" s="1" t="s">
        <v>2029</v>
      </c>
      <c r="D7630" s="2" t="s">
        <v>55493</v>
      </c>
      <c r="E7630" s="3" t="s">
        <v>55494</v>
      </c>
      <c r="F7630" s="4">
        <f t="shared" si="119"/>
        <v>8.3333333386690356E-3</v>
      </c>
    </row>
    <row r="7631" spans="1:6" x14ac:dyDescent="0.2">
      <c r="A7631" s="1" t="s">
        <v>55495</v>
      </c>
      <c r="B7631" s="1" t="s">
        <v>6</v>
      </c>
      <c r="C7631" s="1" t="s">
        <v>51828</v>
      </c>
      <c r="D7631" s="2" t="s">
        <v>55496</v>
      </c>
      <c r="E7631" s="3" t="s">
        <v>55497</v>
      </c>
      <c r="F7631" s="4">
        <f t="shared" si="119"/>
        <v>1.2500000004365575E-2</v>
      </c>
    </row>
    <row r="7632" spans="1:6" x14ac:dyDescent="0.2">
      <c r="A7632" s="1" t="s">
        <v>55498</v>
      </c>
      <c r="B7632" s="1" t="s">
        <v>6</v>
      </c>
      <c r="C7632" s="1" t="s">
        <v>55499</v>
      </c>
      <c r="D7632" s="2" t="s">
        <v>55500</v>
      </c>
      <c r="E7632" s="3" t="s">
        <v>55501</v>
      </c>
      <c r="F7632" s="4">
        <f t="shared" si="119"/>
        <v>1.3888888890505768E-2</v>
      </c>
    </row>
    <row r="7633" spans="1:6" x14ac:dyDescent="0.2">
      <c r="A7633" s="1" t="s">
        <v>55502</v>
      </c>
      <c r="B7633" s="1" t="s">
        <v>6</v>
      </c>
      <c r="C7633" s="1" t="s">
        <v>55503</v>
      </c>
      <c r="D7633" s="2" t="s">
        <v>55504</v>
      </c>
      <c r="E7633" s="3" t="s">
        <v>55505</v>
      </c>
      <c r="F7633" s="4">
        <f t="shared" si="119"/>
        <v>3.4722222189884633E-3</v>
      </c>
    </row>
    <row r="7634" spans="1:6" x14ac:dyDescent="0.2">
      <c r="A7634" s="1" t="s">
        <v>55506</v>
      </c>
      <c r="B7634" s="1" t="s">
        <v>6</v>
      </c>
      <c r="C7634" s="1" t="s">
        <v>55507</v>
      </c>
      <c r="D7634" s="2" t="s">
        <v>55508</v>
      </c>
      <c r="E7634" s="3" t="s">
        <v>55509</v>
      </c>
      <c r="F7634" s="4">
        <f t="shared" si="119"/>
        <v>5.5555555518367328E-3</v>
      </c>
    </row>
    <row r="7635" spans="1:6" x14ac:dyDescent="0.2">
      <c r="A7635" s="1" t="s">
        <v>55510</v>
      </c>
      <c r="B7635" s="1" t="s">
        <v>6</v>
      </c>
      <c r="C7635" s="1" t="s">
        <v>55511</v>
      </c>
      <c r="D7635" s="2" t="s">
        <v>55512</v>
      </c>
      <c r="E7635" s="3" t="s">
        <v>55513</v>
      </c>
      <c r="F7635" s="4">
        <f t="shared" si="119"/>
        <v>3.9583333331393078E-2</v>
      </c>
    </row>
    <row r="7636" spans="1:6" x14ac:dyDescent="0.2">
      <c r="A7636" s="1" t="s">
        <v>55514</v>
      </c>
      <c r="B7636" s="1" t="s">
        <v>6</v>
      </c>
      <c r="C7636" s="1" t="s">
        <v>55515</v>
      </c>
      <c r="D7636" s="2" t="s">
        <v>55516</v>
      </c>
      <c r="E7636" s="3" t="s">
        <v>55517</v>
      </c>
      <c r="F7636" s="4">
        <f t="shared" si="119"/>
        <v>5.5555555518367328E-3</v>
      </c>
    </row>
    <row r="7637" spans="1:6" x14ac:dyDescent="0.2">
      <c r="A7637" s="1" t="s">
        <v>55518</v>
      </c>
      <c r="B7637" s="1" t="s">
        <v>6</v>
      </c>
      <c r="C7637" s="1" t="s">
        <v>55519</v>
      </c>
      <c r="D7637" s="2" t="s">
        <v>55520</v>
      </c>
      <c r="E7637" s="3" t="s">
        <v>55521</v>
      </c>
      <c r="F7637" s="4">
        <f t="shared" si="119"/>
        <v>7.171527777776646</v>
      </c>
    </row>
    <row r="7638" spans="1:6" x14ac:dyDescent="0.2">
      <c r="A7638" s="1" t="s">
        <v>55522</v>
      </c>
      <c r="B7638" s="1" t="s">
        <v>6</v>
      </c>
      <c r="C7638" s="1" t="s">
        <v>55523</v>
      </c>
      <c r="D7638" s="2" t="s">
        <v>55524</v>
      </c>
      <c r="E7638" s="3" t="s">
        <v>55525</v>
      </c>
      <c r="F7638" s="4">
        <f t="shared" si="119"/>
        <v>8.333333331393078E-3</v>
      </c>
    </row>
    <row r="7639" spans="1:6" x14ac:dyDescent="0.2">
      <c r="A7639" s="1" t="s">
        <v>55526</v>
      </c>
      <c r="B7639" s="1" t="s">
        <v>6</v>
      </c>
      <c r="C7639" s="1" t="s">
        <v>55527</v>
      </c>
      <c r="D7639" s="2" t="s">
        <v>55528</v>
      </c>
      <c r="E7639" s="3" t="s">
        <v>55529</v>
      </c>
      <c r="F7639" s="4">
        <f t="shared" si="119"/>
        <v>3.9423611111051287</v>
      </c>
    </row>
    <row r="7640" spans="1:6" x14ac:dyDescent="0.2">
      <c r="A7640" s="1" t="s">
        <v>55530</v>
      </c>
      <c r="B7640" s="1" t="s">
        <v>6</v>
      </c>
      <c r="C7640" s="1" t="s">
        <v>55531</v>
      </c>
      <c r="D7640" s="2" t="s">
        <v>55532</v>
      </c>
      <c r="E7640" s="3" t="s">
        <v>55533</v>
      </c>
      <c r="F7640" s="4">
        <f t="shared" si="119"/>
        <v>5.5555555518367328E-3</v>
      </c>
    </row>
    <row r="7641" spans="1:6" x14ac:dyDescent="0.2">
      <c r="A7641" s="1" t="s">
        <v>55534</v>
      </c>
      <c r="B7641" s="1" t="s">
        <v>6</v>
      </c>
      <c r="C7641" s="1" t="s">
        <v>55535</v>
      </c>
      <c r="D7641" s="2" t="s">
        <v>55536</v>
      </c>
      <c r="E7641" s="3" t="s">
        <v>55537</v>
      </c>
      <c r="F7641" s="4">
        <f t="shared" si="119"/>
        <v>4.8611111124046147E-3</v>
      </c>
    </row>
    <row r="7642" spans="1:6" x14ac:dyDescent="0.2">
      <c r="A7642" s="1" t="s">
        <v>55538</v>
      </c>
      <c r="B7642" s="1" t="s">
        <v>6</v>
      </c>
      <c r="C7642" s="1" t="s">
        <v>55539</v>
      </c>
      <c r="D7642" s="2" t="s">
        <v>55540</v>
      </c>
      <c r="E7642" s="3" t="s">
        <v>55541</v>
      </c>
      <c r="F7642" s="4">
        <f t="shared" si="119"/>
        <v>1.4583333337213844E-2</v>
      </c>
    </row>
    <row r="7643" spans="1:6" x14ac:dyDescent="0.2">
      <c r="A7643" s="1" t="s">
        <v>55542</v>
      </c>
      <c r="B7643" s="1" t="s">
        <v>6</v>
      </c>
      <c r="C7643" s="1" t="s">
        <v>55543</v>
      </c>
      <c r="D7643" s="2" t="s">
        <v>55544</v>
      </c>
      <c r="E7643" s="3" t="s">
        <v>55545</v>
      </c>
      <c r="F7643" s="4">
        <f t="shared" si="119"/>
        <v>2.7777777795563452E-3</v>
      </c>
    </row>
    <row r="7644" spans="1:6" x14ac:dyDescent="0.2">
      <c r="A7644" s="1" t="s">
        <v>55546</v>
      </c>
      <c r="B7644" s="1" t="s">
        <v>6</v>
      </c>
      <c r="C7644" s="1" t="s">
        <v>574</v>
      </c>
      <c r="D7644" s="2" t="s">
        <v>55547</v>
      </c>
      <c r="E7644" s="3" t="s">
        <v>55548</v>
      </c>
      <c r="F7644" s="4">
        <f t="shared" si="119"/>
        <v>9.0277777781011537E-3</v>
      </c>
    </row>
    <row r="7645" spans="1:6" x14ac:dyDescent="0.2">
      <c r="A7645" s="1" t="s">
        <v>55549</v>
      </c>
      <c r="B7645" s="1" t="s">
        <v>6</v>
      </c>
      <c r="C7645" s="1" t="s">
        <v>55550</v>
      </c>
      <c r="D7645" s="2" t="s">
        <v>55551</v>
      </c>
      <c r="E7645" s="3" t="s">
        <v>55552</v>
      </c>
      <c r="F7645" s="4">
        <f t="shared" si="119"/>
        <v>4.8611111124046147E-3</v>
      </c>
    </row>
    <row r="7646" spans="1:6" x14ac:dyDescent="0.2">
      <c r="A7646" s="1" t="s">
        <v>55553</v>
      </c>
      <c r="B7646" s="1" t="s">
        <v>6</v>
      </c>
      <c r="C7646" s="1" t="s">
        <v>55554</v>
      </c>
      <c r="D7646" s="2" t="s">
        <v>55548</v>
      </c>
      <c r="E7646" s="3" t="s">
        <v>55555</v>
      </c>
      <c r="F7646" s="4">
        <f t="shared" si="119"/>
        <v>9.0277777781011537E-3</v>
      </c>
    </row>
    <row r="7647" spans="1:6" x14ac:dyDescent="0.2">
      <c r="A7647" s="1" t="s">
        <v>55556</v>
      </c>
      <c r="B7647" s="1" t="s">
        <v>6</v>
      </c>
      <c r="C7647" s="1" t="s">
        <v>55557</v>
      </c>
      <c r="D7647" s="2" t="s">
        <v>55558</v>
      </c>
      <c r="E7647" s="3" t="s">
        <v>55559</v>
      </c>
      <c r="F7647" s="4">
        <f t="shared" si="119"/>
        <v>6.2499999985448085E-3</v>
      </c>
    </row>
    <row r="7648" spans="1:6" x14ac:dyDescent="0.2">
      <c r="A7648" s="1" t="s">
        <v>55560</v>
      </c>
      <c r="B7648" s="1" t="s">
        <v>6</v>
      </c>
      <c r="C7648" s="1" t="s">
        <v>55507</v>
      </c>
      <c r="D7648" s="2" t="s">
        <v>55558</v>
      </c>
      <c r="E7648" s="3" t="s">
        <v>55559</v>
      </c>
      <c r="F7648" s="4">
        <f t="shared" si="119"/>
        <v>6.2499999985448085E-3</v>
      </c>
    </row>
    <row r="7649" spans="1:6" x14ac:dyDescent="0.2">
      <c r="A7649" s="1" t="s">
        <v>55561</v>
      </c>
      <c r="B7649" s="1" t="s">
        <v>6</v>
      </c>
      <c r="C7649" s="1" t="s">
        <v>55562</v>
      </c>
      <c r="D7649" s="2" t="s">
        <v>55563</v>
      </c>
      <c r="E7649" s="3" t="s">
        <v>55564</v>
      </c>
      <c r="F7649" s="4">
        <f t="shared" si="119"/>
        <v>1.9444444442342501E-2</v>
      </c>
    </row>
    <row r="7650" spans="1:6" x14ac:dyDescent="0.2">
      <c r="A7650" s="1" t="s">
        <v>55565</v>
      </c>
      <c r="B7650" s="1" t="s">
        <v>6</v>
      </c>
      <c r="C7650" s="1" t="s">
        <v>55566</v>
      </c>
      <c r="D7650" s="2" t="s">
        <v>55567</v>
      </c>
      <c r="E7650" s="3" t="s">
        <v>55568</v>
      </c>
      <c r="F7650" s="4">
        <f t="shared" si="119"/>
        <v>0.1368055555576575</v>
      </c>
    </row>
    <row r="7651" spans="1:6" x14ac:dyDescent="0.2">
      <c r="A7651" s="1" t="s">
        <v>55569</v>
      </c>
      <c r="B7651" s="1" t="s">
        <v>6</v>
      </c>
      <c r="C7651" s="1" t="s">
        <v>55507</v>
      </c>
      <c r="D7651" s="2" t="s">
        <v>55570</v>
      </c>
      <c r="E7651" s="3" t="s">
        <v>55571</v>
      </c>
      <c r="F7651" s="4">
        <f t="shared" si="119"/>
        <v>4.8611111124046147E-3</v>
      </c>
    </row>
    <row r="7652" spans="1:6" x14ac:dyDescent="0.2">
      <c r="A7652" s="1" t="s">
        <v>55572</v>
      </c>
      <c r="B7652" s="1" t="s">
        <v>6</v>
      </c>
      <c r="C7652" s="1" t="s">
        <v>34936</v>
      </c>
      <c r="D7652" s="2" t="s">
        <v>55573</v>
      </c>
      <c r="E7652" s="3" t="s">
        <v>55574</v>
      </c>
      <c r="F7652" s="4">
        <f t="shared" si="119"/>
        <v>7.6388888846850023E-3</v>
      </c>
    </row>
    <row r="7653" spans="1:6" x14ac:dyDescent="0.2">
      <c r="A7653" s="1" t="s">
        <v>55575</v>
      </c>
      <c r="B7653" s="1" t="s">
        <v>6</v>
      </c>
      <c r="C7653" s="1" t="s">
        <v>55576</v>
      </c>
      <c r="D7653" s="2" t="s">
        <v>55577</v>
      </c>
      <c r="E7653" s="3" t="s">
        <v>55578</v>
      </c>
      <c r="F7653" s="4">
        <f t="shared" si="119"/>
        <v>2.2916666668606922E-2</v>
      </c>
    </row>
    <row r="7654" spans="1:6" x14ac:dyDescent="0.2">
      <c r="A7654" s="1" t="s">
        <v>55579</v>
      </c>
      <c r="B7654" s="1" t="s">
        <v>6</v>
      </c>
      <c r="C7654" s="1" t="s">
        <v>55580</v>
      </c>
      <c r="D7654" s="2" t="s">
        <v>55581</v>
      </c>
      <c r="E7654" s="3" t="s">
        <v>55582</v>
      </c>
      <c r="F7654" s="4">
        <f t="shared" si="119"/>
        <v>3.6111111112404615E-2</v>
      </c>
    </row>
    <row r="7655" spans="1:6" x14ac:dyDescent="0.2">
      <c r="A7655" s="1" t="s">
        <v>55583</v>
      </c>
      <c r="B7655" s="1" t="s">
        <v>6</v>
      </c>
      <c r="C7655" s="1" t="s">
        <v>55584</v>
      </c>
      <c r="D7655" s="2" t="s">
        <v>55585</v>
      </c>
      <c r="E7655" s="3" t="s">
        <v>55586</v>
      </c>
      <c r="F7655" s="4">
        <f t="shared" si="119"/>
        <v>6.944444467080757E-4</v>
      </c>
    </row>
    <row r="7656" spans="1:6" x14ac:dyDescent="0.2">
      <c r="A7656" s="1" t="s">
        <v>55587</v>
      </c>
      <c r="B7656" s="1" t="s">
        <v>6</v>
      </c>
      <c r="C7656" s="1" t="s">
        <v>24379</v>
      </c>
      <c r="D7656" s="2" t="s">
        <v>55588</v>
      </c>
      <c r="E7656" s="3" t="s">
        <v>55589</v>
      </c>
      <c r="F7656" s="4">
        <f t="shared" si="119"/>
        <v>4.4444444443797693E-2</v>
      </c>
    </row>
    <row r="7657" spans="1:6" x14ac:dyDescent="0.2">
      <c r="A7657" s="1" t="s">
        <v>55590</v>
      </c>
      <c r="B7657" s="1" t="s">
        <v>6</v>
      </c>
      <c r="C7657" s="1" t="s">
        <v>55591</v>
      </c>
      <c r="D7657" s="2" t="s">
        <v>55592</v>
      </c>
      <c r="E7657" s="3" t="s">
        <v>55593</v>
      </c>
      <c r="F7657" s="4">
        <f t="shared" si="119"/>
        <v>8.333333331393078E-3</v>
      </c>
    </row>
    <row r="7658" spans="1:6" x14ac:dyDescent="0.2">
      <c r="A7658" s="1" t="s">
        <v>55594</v>
      </c>
      <c r="B7658" s="1" t="s">
        <v>6</v>
      </c>
      <c r="C7658" s="1" t="s">
        <v>55595</v>
      </c>
      <c r="D7658" s="2" t="s">
        <v>55596</v>
      </c>
      <c r="E7658" s="3" t="s">
        <v>55597</v>
      </c>
      <c r="F7658" s="4">
        <f t="shared" si="119"/>
        <v>9.0277777781011537E-3</v>
      </c>
    </row>
    <row r="7659" spans="1:6" x14ac:dyDescent="0.2">
      <c r="A7659" s="1" t="s">
        <v>55598</v>
      </c>
      <c r="B7659" s="1" t="s">
        <v>6</v>
      </c>
      <c r="C7659" s="1" t="s">
        <v>55599</v>
      </c>
      <c r="D7659" s="2" t="s">
        <v>55600</v>
      </c>
      <c r="E7659" s="3" t="s">
        <v>55601</v>
      </c>
      <c r="F7659" s="4">
        <f t="shared" si="119"/>
        <v>3.9583333331393078E-2</v>
      </c>
    </row>
    <row r="7660" spans="1:6" x14ac:dyDescent="0.2">
      <c r="A7660" s="1" t="s">
        <v>55602</v>
      </c>
      <c r="B7660" s="1" t="s">
        <v>6</v>
      </c>
      <c r="C7660" s="1" t="s">
        <v>55603</v>
      </c>
      <c r="D7660" s="2" t="s">
        <v>55604</v>
      </c>
      <c r="E7660" s="3" t="s">
        <v>55605</v>
      </c>
      <c r="F7660" s="4">
        <f t="shared" si="119"/>
        <v>6.2499999985448085E-3</v>
      </c>
    </row>
    <row r="7661" spans="1:6" x14ac:dyDescent="0.2">
      <c r="A7661" s="1" t="s">
        <v>55606</v>
      </c>
      <c r="B7661" s="1" t="s">
        <v>6</v>
      </c>
      <c r="C7661" s="1" t="s">
        <v>55607</v>
      </c>
      <c r="D7661" s="2" t="s">
        <v>55608</v>
      </c>
      <c r="E7661" s="3" t="s">
        <v>55609</v>
      </c>
      <c r="F7661" s="4">
        <f t="shared" si="119"/>
        <v>4.8611111124046147E-3</v>
      </c>
    </row>
    <row r="7662" spans="1:6" x14ac:dyDescent="0.2">
      <c r="A7662" s="1" t="s">
        <v>55610</v>
      </c>
      <c r="B7662" s="1" t="s">
        <v>6</v>
      </c>
      <c r="C7662" s="1" t="s">
        <v>55611</v>
      </c>
      <c r="D7662" s="2" t="s">
        <v>55612</v>
      </c>
      <c r="E7662" s="3" t="s">
        <v>55613</v>
      </c>
      <c r="F7662" s="4">
        <f t="shared" si="119"/>
        <v>10.047916666670062</v>
      </c>
    </row>
    <row r="7663" spans="1:6" x14ac:dyDescent="0.2">
      <c r="A7663" s="1" t="s">
        <v>55614</v>
      </c>
      <c r="B7663" s="1" t="s">
        <v>6</v>
      </c>
      <c r="C7663" s="1" t="s">
        <v>55615</v>
      </c>
      <c r="D7663" s="2" t="s">
        <v>55616</v>
      </c>
      <c r="E7663" s="3" t="s">
        <v>55617</v>
      </c>
      <c r="F7663" s="4">
        <f t="shared" si="119"/>
        <v>2.7777777722803876E-3</v>
      </c>
    </row>
    <row r="7664" spans="1:6" x14ac:dyDescent="0.2">
      <c r="A7664" s="1" t="s">
        <v>55618</v>
      </c>
      <c r="B7664" s="1" t="s">
        <v>6</v>
      </c>
      <c r="C7664" s="1" t="s">
        <v>55619</v>
      </c>
      <c r="D7664" s="2" t="s">
        <v>55620</v>
      </c>
      <c r="E7664" s="3" t="s">
        <v>55621</v>
      </c>
      <c r="F7664" s="4">
        <f t="shared" si="119"/>
        <v>6.9444444452528842E-3</v>
      </c>
    </row>
    <row r="7665" spans="1:6" x14ac:dyDescent="0.2">
      <c r="A7665" s="1" t="s">
        <v>55622</v>
      </c>
      <c r="B7665" s="1" t="s">
        <v>6</v>
      </c>
      <c r="C7665" s="1" t="s">
        <v>55623</v>
      </c>
      <c r="D7665" s="2" t="s">
        <v>55149</v>
      </c>
      <c r="E7665" s="3" t="s">
        <v>55624</v>
      </c>
      <c r="F7665" s="4">
        <f t="shared" si="119"/>
        <v>9.7861111111124046</v>
      </c>
    </row>
    <row r="7666" spans="1:6" x14ac:dyDescent="0.2">
      <c r="A7666" s="1" t="s">
        <v>55625</v>
      </c>
      <c r="B7666" s="1" t="s">
        <v>6</v>
      </c>
      <c r="C7666" s="1" t="s">
        <v>55626</v>
      </c>
      <c r="D7666" s="2" t="s">
        <v>55627</v>
      </c>
      <c r="E7666" s="3" t="s">
        <v>55628</v>
      </c>
      <c r="F7666" s="4">
        <f t="shared" si="119"/>
        <v>4.5833333329937886E-2</v>
      </c>
    </row>
    <row r="7667" spans="1:6" x14ac:dyDescent="0.2">
      <c r="A7667" s="1" t="s">
        <v>55629</v>
      </c>
      <c r="B7667" s="1" t="s">
        <v>6</v>
      </c>
      <c r="C7667" s="1" t="s">
        <v>55630</v>
      </c>
      <c r="D7667" s="2" t="s">
        <v>55631</v>
      </c>
      <c r="E7667" s="3" t="s">
        <v>55632</v>
      </c>
      <c r="F7667" s="4">
        <f t="shared" si="119"/>
        <v>1.4583333337213844E-2</v>
      </c>
    </row>
    <row r="7668" spans="1:6" x14ac:dyDescent="0.2">
      <c r="A7668" s="1" t="s">
        <v>55633</v>
      </c>
      <c r="B7668" s="1" t="s">
        <v>6</v>
      </c>
      <c r="C7668" s="1" t="s">
        <v>55634</v>
      </c>
      <c r="D7668" s="2" t="s">
        <v>55631</v>
      </c>
      <c r="E7668" s="3" t="s">
        <v>55635</v>
      </c>
      <c r="F7668" s="4">
        <f t="shared" si="119"/>
        <v>3.0333333333328483</v>
      </c>
    </row>
    <row r="7669" spans="1:6" x14ac:dyDescent="0.2">
      <c r="A7669" s="1" t="s">
        <v>55636</v>
      </c>
      <c r="B7669" s="1" t="s">
        <v>6</v>
      </c>
      <c r="C7669" s="1" t="s">
        <v>55637</v>
      </c>
      <c r="D7669" s="2" t="s">
        <v>55638</v>
      </c>
      <c r="E7669" s="3" t="s">
        <v>55639</v>
      </c>
      <c r="F7669" s="4">
        <f t="shared" si="119"/>
        <v>9.7222222248092294E-3</v>
      </c>
    </row>
    <row r="7670" spans="1:6" x14ac:dyDescent="0.2">
      <c r="A7670" s="1" t="s">
        <v>55640</v>
      </c>
      <c r="B7670" s="1" t="s">
        <v>6</v>
      </c>
      <c r="C7670" s="1" t="s">
        <v>55641</v>
      </c>
      <c r="D7670" s="2" t="s">
        <v>55642</v>
      </c>
      <c r="E7670" s="3" t="s">
        <v>55643</v>
      </c>
      <c r="F7670" s="4">
        <f t="shared" si="119"/>
        <v>1.5277777776645962E-2</v>
      </c>
    </row>
    <row r="7671" spans="1:6" x14ac:dyDescent="0.2">
      <c r="A7671" s="1" t="s">
        <v>55644</v>
      </c>
      <c r="B7671" s="1" t="s">
        <v>6</v>
      </c>
      <c r="C7671" s="1" t="s">
        <v>55645</v>
      </c>
      <c r="D7671" s="2" t="s">
        <v>55646</v>
      </c>
      <c r="E7671" s="3" t="s">
        <v>55647</v>
      </c>
      <c r="F7671" s="4">
        <f t="shared" si="119"/>
        <v>1.1805555550381541E-2</v>
      </c>
    </row>
    <row r="7672" spans="1:6" x14ac:dyDescent="0.2">
      <c r="A7672" s="1" t="s">
        <v>55648</v>
      </c>
      <c r="B7672" s="1" t="s">
        <v>6</v>
      </c>
      <c r="C7672" s="1" t="s">
        <v>55649</v>
      </c>
      <c r="D7672" s="2" t="s">
        <v>55650</v>
      </c>
      <c r="E7672" s="3" t="s">
        <v>55651</v>
      </c>
      <c r="F7672" s="4">
        <f t="shared" si="119"/>
        <v>3.125E-2</v>
      </c>
    </row>
    <row r="7673" spans="1:6" x14ac:dyDescent="0.2">
      <c r="A7673" s="1" t="s">
        <v>55652</v>
      </c>
      <c r="B7673" s="1" t="s">
        <v>6</v>
      </c>
      <c r="C7673" s="1" t="s">
        <v>55653</v>
      </c>
      <c r="D7673" s="2" t="s">
        <v>55654</v>
      </c>
      <c r="E7673" s="3" t="s">
        <v>55655</v>
      </c>
      <c r="F7673" s="4">
        <f t="shared" si="119"/>
        <v>0.10069444444525288</v>
      </c>
    </row>
    <row r="7674" spans="1:6" x14ac:dyDescent="0.2">
      <c r="A7674" s="1" t="s">
        <v>55656</v>
      </c>
      <c r="B7674" s="1" t="s">
        <v>6</v>
      </c>
      <c r="C7674" s="1" t="s">
        <v>12719</v>
      </c>
      <c r="D7674" s="2" t="s">
        <v>55657</v>
      </c>
      <c r="E7674" s="3" t="s">
        <v>55658</v>
      </c>
      <c r="F7674" s="4">
        <f t="shared" si="119"/>
        <v>9.0277777781011537E-3</v>
      </c>
    </row>
    <row r="7675" spans="1:6" x14ac:dyDescent="0.2">
      <c r="A7675" s="1" t="s">
        <v>55659</v>
      </c>
      <c r="B7675" s="1" t="s">
        <v>6</v>
      </c>
      <c r="C7675" s="1" t="s">
        <v>55660</v>
      </c>
      <c r="D7675" s="2" t="s">
        <v>55661</v>
      </c>
      <c r="E7675" s="3" t="s">
        <v>55662</v>
      </c>
      <c r="F7675" s="4">
        <f t="shared" si="119"/>
        <v>4.166666665696539E-3</v>
      </c>
    </row>
    <row r="7676" spans="1:6" x14ac:dyDescent="0.2">
      <c r="A7676" s="1" t="s">
        <v>55663</v>
      </c>
      <c r="B7676" s="1" t="s">
        <v>6</v>
      </c>
      <c r="C7676" s="1" t="s">
        <v>11853</v>
      </c>
      <c r="D7676" s="2" t="s">
        <v>55664</v>
      </c>
      <c r="E7676" s="3" t="s">
        <v>55665</v>
      </c>
      <c r="F7676" s="4">
        <f t="shared" si="119"/>
        <v>9.0277777781011537E-3</v>
      </c>
    </row>
    <row r="7677" spans="1:6" x14ac:dyDescent="0.2">
      <c r="A7677" s="1" t="s">
        <v>55666</v>
      </c>
      <c r="B7677" s="1" t="s">
        <v>6</v>
      </c>
      <c r="C7677" s="1" t="s">
        <v>55667</v>
      </c>
      <c r="D7677" s="2" t="s">
        <v>55668</v>
      </c>
      <c r="E7677" s="3" t="s">
        <v>55669</v>
      </c>
      <c r="F7677" s="4">
        <f t="shared" si="119"/>
        <v>1.9444444442342501E-2</v>
      </c>
    </row>
    <row r="7678" spans="1:6" x14ac:dyDescent="0.2">
      <c r="A7678" s="1" t="s">
        <v>55670</v>
      </c>
      <c r="B7678" s="1" t="s">
        <v>6</v>
      </c>
      <c r="C7678" s="1" t="s">
        <v>55630</v>
      </c>
      <c r="D7678" s="2" t="s">
        <v>55671</v>
      </c>
      <c r="E7678" s="3" t="s">
        <v>55672</v>
      </c>
      <c r="F7678" s="4">
        <f t="shared" si="119"/>
        <v>4.8611111124046147E-3</v>
      </c>
    </row>
    <row r="7679" spans="1:6" x14ac:dyDescent="0.2">
      <c r="A7679" s="1" t="s">
        <v>55673</v>
      </c>
      <c r="B7679" s="1" t="s">
        <v>6</v>
      </c>
      <c r="C7679" s="1" t="s">
        <v>55674</v>
      </c>
      <c r="D7679" s="2" t="s">
        <v>55675</v>
      </c>
      <c r="E7679" s="3" t="s">
        <v>55676</v>
      </c>
      <c r="F7679" s="4">
        <f t="shared" si="119"/>
        <v>0.12083333333430346</v>
      </c>
    </row>
    <row r="7680" spans="1:6" x14ac:dyDescent="0.2">
      <c r="A7680" s="1" t="s">
        <v>55677</v>
      </c>
      <c r="B7680" s="1" t="s">
        <v>6</v>
      </c>
      <c r="C7680" s="1" t="s">
        <v>55678</v>
      </c>
      <c r="D7680" s="2" t="s">
        <v>55679</v>
      </c>
      <c r="E7680" s="3" t="s">
        <v>55680</v>
      </c>
      <c r="F7680" s="4">
        <f t="shared" si="119"/>
        <v>8.132638888891961</v>
      </c>
    </row>
    <row r="7681" spans="1:6" x14ac:dyDescent="0.2">
      <c r="A7681" s="1" t="s">
        <v>55681</v>
      </c>
      <c r="B7681" s="1" t="s">
        <v>6</v>
      </c>
      <c r="C7681" s="1" t="s">
        <v>55682</v>
      </c>
      <c r="D7681" s="2" t="s">
        <v>55683</v>
      </c>
      <c r="E7681" s="3" t="s">
        <v>55684</v>
      </c>
      <c r="F7681" s="4">
        <f t="shared" si="119"/>
        <v>9.0277777781011537E-3</v>
      </c>
    </row>
    <row r="7682" spans="1:6" x14ac:dyDescent="0.2">
      <c r="A7682" s="1" t="s">
        <v>55685</v>
      </c>
      <c r="B7682" s="1" t="s">
        <v>6</v>
      </c>
      <c r="C7682" s="1" t="s">
        <v>55686</v>
      </c>
      <c r="D7682" s="2" t="s">
        <v>55687</v>
      </c>
      <c r="E7682" s="3" t="s">
        <v>55688</v>
      </c>
      <c r="F7682" s="4">
        <f t="shared" si="119"/>
        <v>4.166666665696539E-3</v>
      </c>
    </row>
    <row r="7683" spans="1:6" x14ac:dyDescent="0.2">
      <c r="A7683" s="1" t="s">
        <v>55689</v>
      </c>
      <c r="B7683" s="1" t="s">
        <v>6</v>
      </c>
      <c r="C7683" s="1" t="s">
        <v>55690</v>
      </c>
      <c r="D7683" s="2" t="s">
        <v>55691</v>
      </c>
      <c r="E7683" s="3" t="s">
        <v>55692</v>
      </c>
      <c r="F7683" s="4">
        <f t="shared" ref="F7683:F7746" si="120">E7683-D7683</f>
        <v>2.361111110803904E-2</v>
      </c>
    </row>
    <row r="7684" spans="1:6" x14ac:dyDescent="0.2">
      <c r="A7684" s="1" t="s">
        <v>55693</v>
      </c>
      <c r="B7684" s="1" t="s">
        <v>6</v>
      </c>
      <c r="C7684" s="1" t="s">
        <v>55694</v>
      </c>
      <c r="D7684" s="2" t="s">
        <v>55695</v>
      </c>
      <c r="E7684" s="3" t="s">
        <v>55696</v>
      </c>
      <c r="F7684" s="4">
        <f t="shared" si="120"/>
        <v>3.4722222262644209E-3</v>
      </c>
    </row>
    <row r="7685" spans="1:6" x14ac:dyDescent="0.2">
      <c r="A7685" s="1" t="s">
        <v>55697</v>
      </c>
      <c r="B7685" s="1" t="s">
        <v>6</v>
      </c>
      <c r="C7685" s="1" t="s">
        <v>19120</v>
      </c>
      <c r="D7685" s="2" t="s">
        <v>55698</v>
      </c>
      <c r="E7685" s="3" t="s">
        <v>55699</v>
      </c>
      <c r="F7685" s="4">
        <f t="shared" si="120"/>
        <v>2.8472222220443655E-2</v>
      </c>
    </row>
    <row r="7686" spans="1:6" x14ac:dyDescent="0.2">
      <c r="A7686" s="1" t="s">
        <v>55700</v>
      </c>
      <c r="B7686" s="1" t="s">
        <v>6</v>
      </c>
      <c r="C7686" s="1" t="s">
        <v>186</v>
      </c>
      <c r="D7686" s="2" t="s">
        <v>55701</v>
      </c>
      <c r="E7686" s="3" t="s">
        <v>55702</v>
      </c>
      <c r="F7686" s="4">
        <f t="shared" si="120"/>
        <v>3.0048611111124046</v>
      </c>
    </row>
    <row r="7687" spans="1:6" x14ac:dyDescent="0.2">
      <c r="A7687" s="1" t="s">
        <v>55703</v>
      </c>
      <c r="B7687" s="1" t="s">
        <v>6</v>
      </c>
      <c r="C7687" s="1" t="s">
        <v>55704</v>
      </c>
      <c r="D7687" s="2" t="s">
        <v>55705</v>
      </c>
      <c r="E7687" s="3" t="s">
        <v>55706</v>
      </c>
      <c r="F7687" s="4">
        <f t="shared" si="120"/>
        <v>2.0833333328482695E-3</v>
      </c>
    </row>
    <row r="7688" spans="1:6" x14ac:dyDescent="0.2">
      <c r="A7688" s="1" t="s">
        <v>55707</v>
      </c>
      <c r="B7688" s="1" t="s">
        <v>6</v>
      </c>
      <c r="C7688" s="1" t="s">
        <v>55708</v>
      </c>
      <c r="D7688" s="2" t="s">
        <v>55709</v>
      </c>
      <c r="E7688" s="3" t="s">
        <v>55710</v>
      </c>
      <c r="F7688" s="4">
        <f t="shared" si="120"/>
        <v>6.2499999985448085E-3</v>
      </c>
    </row>
    <row r="7689" spans="1:6" x14ac:dyDescent="0.2">
      <c r="A7689" s="1" t="s">
        <v>55711</v>
      </c>
      <c r="B7689" s="1" t="s">
        <v>6</v>
      </c>
      <c r="C7689" s="1" t="s">
        <v>55712</v>
      </c>
      <c r="D7689" s="2" t="s">
        <v>55713</v>
      </c>
      <c r="E7689" s="3" t="s">
        <v>55714</v>
      </c>
      <c r="F7689" s="4">
        <f t="shared" si="120"/>
        <v>4.166666665696539E-3</v>
      </c>
    </row>
    <row r="7690" spans="1:6" x14ac:dyDescent="0.2">
      <c r="A7690" s="1" t="s">
        <v>55715</v>
      </c>
      <c r="B7690" s="1" t="s">
        <v>6</v>
      </c>
      <c r="C7690" s="1" t="s">
        <v>55299</v>
      </c>
      <c r="D7690" s="2" t="s">
        <v>55716</v>
      </c>
      <c r="E7690" s="3" t="s">
        <v>55717</v>
      </c>
      <c r="F7690" s="4">
        <f t="shared" si="120"/>
        <v>4.8611111124046147E-3</v>
      </c>
    </row>
    <row r="7691" spans="1:6" x14ac:dyDescent="0.2">
      <c r="A7691" s="1" t="s">
        <v>55718</v>
      </c>
      <c r="B7691" s="1" t="s">
        <v>6</v>
      </c>
      <c r="C7691" s="1" t="s">
        <v>10255</v>
      </c>
      <c r="D7691" s="2" t="s">
        <v>55719</v>
      </c>
      <c r="E7691" s="3" t="s">
        <v>55720</v>
      </c>
      <c r="F7691" s="4">
        <f t="shared" si="120"/>
        <v>1.3888888861401938E-3</v>
      </c>
    </row>
    <row r="7692" spans="1:6" x14ac:dyDescent="0.2">
      <c r="A7692" s="1" t="s">
        <v>55721</v>
      </c>
      <c r="B7692" s="1" t="s">
        <v>6</v>
      </c>
      <c r="C7692" s="1" t="s">
        <v>55722</v>
      </c>
      <c r="D7692" s="2" t="s">
        <v>55723</v>
      </c>
      <c r="E7692" s="3" t="s">
        <v>55724</v>
      </c>
      <c r="F7692" s="4">
        <f t="shared" si="120"/>
        <v>0.6652777777708252</v>
      </c>
    </row>
    <row r="7693" spans="1:6" x14ac:dyDescent="0.2">
      <c r="A7693" s="1" t="s">
        <v>55725</v>
      </c>
      <c r="B7693" s="1" t="s">
        <v>6</v>
      </c>
      <c r="C7693" s="1" t="s">
        <v>55726</v>
      </c>
      <c r="D7693" s="2" t="s">
        <v>55727</v>
      </c>
      <c r="E7693" s="3" t="s">
        <v>55728</v>
      </c>
      <c r="F7693" s="4">
        <f t="shared" si="120"/>
        <v>3.125E-2</v>
      </c>
    </row>
    <row r="7694" spans="1:6" x14ac:dyDescent="0.2">
      <c r="A7694" s="1" t="s">
        <v>55729</v>
      </c>
      <c r="B7694" s="1" t="s">
        <v>6</v>
      </c>
      <c r="C7694" s="1" t="s">
        <v>55730</v>
      </c>
      <c r="D7694" s="2" t="s">
        <v>55731</v>
      </c>
      <c r="E7694" s="3" t="s">
        <v>55732</v>
      </c>
      <c r="F7694" s="4">
        <f t="shared" si="120"/>
        <v>4.8611111124046147E-3</v>
      </c>
    </row>
    <row r="7695" spans="1:6" x14ac:dyDescent="0.2">
      <c r="A7695" s="1" t="s">
        <v>55733</v>
      </c>
      <c r="B7695" s="1" t="s">
        <v>6</v>
      </c>
      <c r="C7695" s="1" t="s">
        <v>55734</v>
      </c>
      <c r="D7695" s="2" t="s">
        <v>55735</v>
      </c>
      <c r="E7695" s="3" t="s">
        <v>55736</v>
      </c>
      <c r="F7695" s="4">
        <f t="shared" si="120"/>
        <v>4.166666665696539E-3</v>
      </c>
    </row>
    <row r="7696" spans="1:6" x14ac:dyDescent="0.2">
      <c r="A7696" s="1" t="s">
        <v>55737</v>
      </c>
      <c r="B7696" s="1" t="s">
        <v>6</v>
      </c>
      <c r="C7696" s="1" t="s">
        <v>9542</v>
      </c>
      <c r="D7696" s="2" t="s">
        <v>55738</v>
      </c>
      <c r="E7696" s="3" t="s">
        <v>55739</v>
      </c>
      <c r="F7696" s="4">
        <f t="shared" si="120"/>
        <v>3.4722222262644209E-3</v>
      </c>
    </row>
    <row r="7697" spans="1:6" x14ac:dyDescent="0.2">
      <c r="A7697" s="1" t="s">
        <v>55740</v>
      </c>
      <c r="B7697" s="1" t="s">
        <v>6</v>
      </c>
      <c r="C7697" s="1" t="s">
        <v>55741</v>
      </c>
      <c r="D7697" s="2" t="s">
        <v>55742</v>
      </c>
      <c r="E7697" s="3" t="s">
        <v>55743</v>
      </c>
      <c r="F7697" s="4">
        <f t="shared" si="120"/>
        <v>2.7777777795563452E-3</v>
      </c>
    </row>
    <row r="7698" spans="1:6" x14ac:dyDescent="0.2">
      <c r="A7698" s="1" t="s">
        <v>55744</v>
      </c>
      <c r="B7698" s="1" t="s">
        <v>6</v>
      </c>
      <c r="C7698" s="1" t="s">
        <v>55745</v>
      </c>
      <c r="D7698" s="2" t="s">
        <v>55746</v>
      </c>
      <c r="E7698" s="3" t="s">
        <v>55747</v>
      </c>
      <c r="F7698" s="4">
        <f t="shared" si="120"/>
        <v>0.20625000000291038</v>
      </c>
    </row>
    <row r="7699" spans="1:6" x14ac:dyDescent="0.2">
      <c r="A7699" s="1" t="s">
        <v>55748</v>
      </c>
      <c r="B7699" s="1" t="s">
        <v>6</v>
      </c>
      <c r="C7699" s="1" t="s">
        <v>55749</v>
      </c>
      <c r="D7699" s="2" t="s">
        <v>55750</v>
      </c>
      <c r="E7699" s="3" t="s">
        <v>55751</v>
      </c>
      <c r="F7699" s="4">
        <f t="shared" si="120"/>
        <v>5.5555555591126904E-3</v>
      </c>
    </row>
    <row r="7700" spans="1:6" x14ac:dyDescent="0.2">
      <c r="A7700" s="1" t="s">
        <v>55752</v>
      </c>
      <c r="B7700" s="1" t="s">
        <v>6</v>
      </c>
      <c r="C7700" s="1" t="s">
        <v>55753</v>
      </c>
      <c r="D7700" s="2" t="s">
        <v>55754</v>
      </c>
      <c r="E7700" s="3" t="s">
        <v>55755</v>
      </c>
      <c r="F7700" s="4">
        <f t="shared" si="120"/>
        <v>6.0131944444437977</v>
      </c>
    </row>
    <row r="7701" spans="1:6" x14ac:dyDescent="0.2">
      <c r="A7701" s="1" t="s">
        <v>55756</v>
      </c>
      <c r="B7701" s="1" t="s">
        <v>6</v>
      </c>
      <c r="C7701" s="1" t="s">
        <v>55757</v>
      </c>
      <c r="D7701" s="2" t="s">
        <v>55758</v>
      </c>
      <c r="E7701" s="3" t="s">
        <v>55759</v>
      </c>
      <c r="F7701" s="4">
        <f t="shared" si="120"/>
        <v>0.15138888888759539</v>
      </c>
    </row>
    <row r="7702" spans="1:6" x14ac:dyDescent="0.2">
      <c r="A7702" s="1" t="s">
        <v>55760</v>
      </c>
      <c r="B7702" s="1" t="s">
        <v>6</v>
      </c>
      <c r="C7702" s="1" t="s">
        <v>55761</v>
      </c>
      <c r="D7702" s="2" t="s">
        <v>55762</v>
      </c>
      <c r="E7702" s="3" t="s">
        <v>55763</v>
      </c>
      <c r="F7702" s="4">
        <f t="shared" si="120"/>
        <v>2.4305555554747116E-2</v>
      </c>
    </row>
    <row r="7703" spans="1:6" x14ac:dyDescent="0.2">
      <c r="A7703" s="1" t="s">
        <v>55764</v>
      </c>
      <c r="B7703" s="1" t="s">
        <v>6</v>
      </c>
      <c r="C7703" s="1" t="s">
        <v>55765</v>
      </c>
      <c r="D7703" s="2" t="s">
        <v>55766</v>
      </c>
      <c r="E7703" s="3" t="s">
        <v>55767</v>
      </c>
      <c r="F7703" s="4">
        <f t="shared" si="120"/>
        <v>0.1756944444423425</v>
      </c>
    </row>
    <row r="7704" spans="1:6" x14ac:dyDescent="0.2">
      <c r="A7704" s="1" t="s">
        <v>55768</v>
      </c>
      <c r="B7704" s="1" t="s">
        <v>6</v>
      </c>
      <c r="C7704" s="1" t="s">
        <v>48205</v>
      </c>
      <c r="D7704" s="2" t="s">
        <v>55769</v>
      </c>
      <c r="E7704" s="3" t="s">
        <v>55770</v>
      </c>
      <c r="F7704" s="4">
        <f t="shared" si="120"/>
        <v>0.17222222222335404</v>
      </c>
    </row>
    <row r="7705" spans="1:6" x14ac:dyDescent="0.2">
      <c r="A7705" s="1" t="s">
        <v>55771</v>
      </c>
      <c r="B7705" s="1" t="s">
        <v>6</v>
      </c>
      <c r="C7705" s="1" t="s">
        <v>55772</v>
      </c>
      <c r="D7705" s="2" t="s">
        <v>55773</v>
      </c>
      <c r="E7705" s="3" t="s">
        <v>55774</v>
      </c>
      <c r="F7705" s="4">
        <f t="shared" si="120"/>
        <v>2.7777777795563452E-3</v>
      </c>
    </row>
    <row r="7706" spans="1:6" x14ac:dyDescent="0.2">
      <c r="A7706" s="1" t="s">
        <v>55775</v>
      </c>
      <c r="B7706" s="1" t="s">
        <v>6</v>
      </c>
      <c r="C7706" s="1" t="s">
        <v>55776</v>
      </c>
      <c r="D7706" s="2" t="s">
        <v>55777</v>
      </c>
      <c r="E7706" s="3" t="s">
        <v>55778</v>
      </c>
      <c r="F7706" s="4">
        <f t="shared" si="120"/>
        <v>8.7500000001455192E-2</v>
      </c>
    </row>
    <row r="7707" spans="1:6" x14ac:dyDescent="0.2">
      <c r="A7707" s="1" t="s">
        <v>55779</v>
      </c>
      <c r="B7707" s="1" t="s">
        <v>6</v>
      </c>
      <c r="C7707" s="1" t="s">
        <v>55780</v>
      </c>
      <c r="D7707" s="2" t="s">
        <v>55781</v>
      </c>
      <c r="E7707" s="3" t="s">
        <v>55782</v>
      </c>
      <c r="F7707" s="4">
        <f t="shared" si="120"/>
        <v>5.6250000001455192E-2</v>
      </c>
    </row>
    <row r="7708" spans="1:6" x14ac:dyDescent="0.2">
      <c r="A7708" s="1" t="s">
        <v>55783</v>
      </c>
      <c r="B7708" s="1" t="s">
        <v>6</v>
      </c>
      <c r="C7708" s="1" t="s">
        <v>55784</v>
      </c>
      <c r="D7708" s="2" t="s">
        <v>55785</v>
      </c>
      <c r="E7708" s="3" t="s">
        <v>55786</v>
      </c>
      <c r="F7708" s="4">
        <f t="shared" si="120"/>
        <v>1.0013888888861402</v>
      </c>
    </row>
    <row r="7709" spans="1:6" x14ac:dyDescent="0.2">
      <c r="A7709" s="1" t="s">
        <v>55787</v>
      </c>
      <c r="B7709" s="1" t="s">
        <v>6</v>
      </c>
      <c r="C7709" s="1" t="s">
        <v>55788</v>
      </c>
      <c r="D7709" s="2" t="s">
        <v>55785</v>
      </c>
      <c r="E7709" s="3" t="s">
        <v>55789</v>
      </c>
      <c r="F7709" s="4">
        <f t="shared" si="120"/>
        <v>1.7361111109494232E-2</v>
      </c>
    </row>
    <row r="7710" spans="1:6" x14ac:dyDescent="0.2">
      <c r="A7710" s="1" t="s">
        <v>55790</v>
      </c>
      <c r="B7710" s="1" t="s">
        <v>6</v>
      </c>
      <c r="C7710" s="1" t="s">
        <v>55791</v>
      </c>
      <c r="D7710" s="2" t="s">
        <v>55792</v>
      </c>
      <c r="E7710" s="3" t="s">
        <v>55793</v>
      </c>
      <c r="F7710" s="4">
        <f t="shared" si="120"/>
        <v>5.5555555554747116E-2</v>
      </c>
    </row>
    <row r="7711" spans="1:6" x14ac:dyDescent="0.2">
      <c r="A7711" s="1" t="s">
        <v>55794</v>
      </c>
      <c r="B7711" s="1" t="s">
        <v>6</v>
      </c>
      <c r="C7711" s="1" t="s">
        <v>55795</v>
      </c>
      <c r="D7711" s="2" t="s">
        <v>55796</v>
      </c>
      <c r="E7711" s="3" t="s">
        <v>55797</v>
      </c>
      <c r="F7711" s="4">
        <f t="shared" si="120"/>
        <v>1.1111111110949423E-2</v>
      </c>
    </row>
    <row r="7712" spans="1:6" x14ac:dyDescent="0.2">
      <c r="A7712" s="1" t="s">
        <v>55798</v>
      </c>
      <c r="B7712" s="1" t="s">
        <v>6</v>
      </c>
      <c r="C7712" s="1" t="s">
        <v>55799</v>
      </c>
      <c r="D7712" s="2" t="s">
        <v>55800</v>
      </c>
      <c r="E7712" s="3" t="s">
        <v>55801</v>
      </c>
      <c r="F7712" s="4">
        <f t="shared" si="120"/>
        <v>5.5555555554747116E-2</v>
      </c>
    </row>
    <row r="7713" spans="1:6" x14ac:dyDescent="0.2">
      <c r="A7713" s="1" t="s">
        <v>55802</v>
      </c>
      <c r="B7713" s="1" t="s">
        <v>6</v>
      </c>
      <c r="C7713" s="1" t="s">
        <v>1178</v>
      </c>
      <c r="D7713" s="2" t="s">
        <v>55803</v>
      </c>
      <c r="E7713" s="3" t="s">
        <v>55804</v>
      </c>
      <c r="F7713" s="4">
        <f t="shared" si="120"/>
        <v>3.4722222262644209E-3</v>
      </c>
    </row>
    <row r="7714" spans="1:6" x14ac:dyDescent="0.2">
      <c r="A7714" s="1" t="s">
        <v>55805</v>
      </c>
      <c r="B7714" s="1" t="s">
        <v>6</v>
      </c>
      <c r="C7714" s="1" t="s">
        <v>51626</v>
      </c>
      <c r="D7714" s="2" t="s">
        <v>55806</v>
      </c>
      <c r="E7714" s="3" t="s">
        <v>55807</v>
      </c>
      <c r="F7714" s="4">
        <f t="shared" si="120"/>
        <v>5.5555555591126904E-3</v>
      </c>
    </row>
    <row r="7715" spans="1:6" x14ac:dyDescent="0.2">
      <c r="A7715" s="1" t="s">
        <v>55808</v>
      </c>
      <c r="B7715" s="1" t="s">
        <v>6</v>
      </c>
      <c r="C7715" s="1" t="s">
        <v>55809</v>
      </c>
      <c r="D7715" s="2" t="s">
        <v>55810</v>
      </c>
      <c r="E7715" s="3" t="s">
        <v>55811</v>
      </c>
      <c r="F7715" s="4">
        <f t="shared" si="120"/>
        <v>4.1666666729724966E-3</v>
      </c>
    </row>
    <row r="7716" spans="1:6" x14ac:dyDescent="0.2">
      <c r="A7716" s="1" t="s">
        <v>55812</v>
      </c>
      <c r="B7716" s="1" t="s">
        <v>6</v>
      </c>
      <c r="C7716" s="1" t="s">
        <v>55813</v>
      </c>
      <c r="D7716" s="2" t="s">
        <v>55814</v>
      </c>
      <c r="E7716" s="3" t="s">
        <v>55815</v>
      </c>
      <c r="F7716" s="4">
        <f t="shared" si="120"/>
        <v>2.7777777722803876E-3</v>
      </c>
    </row>
    <row r="7717" spans="1:6" x14ac:dyDescent="0.2">
      <c r="A7717" s="1" t="s">
        <v>55816</v>
      </c>
      <c r="B7717" s="1" t="s">
        <v>6</v>
      </c>
      <c r="C7717" s="1" t="s">
        <v>55817</v>
      </c>
      <c r="D7717" s="2" t="s">
        <v>55818</v>
      </c>
      <c r="E7717" s="3" t="s">
        <v>55819</v>
      </c>
      <c r="F7717" s="4">
        <f t="shared" si="120"/>
        <v>6.2500000058207661E-3</v>
      </c>
    </row>
    <row r="7718" spans="1:6" x14ac:dyDescent="0.2">
      <c r="A7718" s="1" t="s">
        <v>55820</v>
      </c>
      <c r="B7718" s="1" t="s">
        <v>6</v>
      </c>
      <c r="C7718" s="1" t="s">
        <v>55821</v>
      </c>
      <c r="D7718" s="2" t="s">
        <v>55822</v>
      </c>
      <c r="E7718" s="3" t="s">
        <v>55823</v>
      </c>
      <c r="F7718" s="4">
        <f t="shared" si="120"/>
        <v>6.2499999985448085E-3</v>
      </c>
    </row>
    <row r="7719" spans="1:6" x14ac:dyDescent="0.2">
      <c r="A7719" s="1" t="s">
        <v>55824</v>
      </c>
      <c r="B7719" s="1" t="s">
        <v>6</v>
      </c>
      <c r="C7719" s="1" t="s">
        <v>55825</v>
      </c>
      <c r="D7719" s="2" t="s">
        <v>55826</v>
      </c>
      <c r="E7719" s="3" t="s">
        <v>55827</v>
      </c>
      <c r="F7719" s="4">
        <f t="shared" si="120"/>
        <v>1.0416666664241347E-2</v>
      </c>
    </row>
    <row r="7720" spans="1:6" x14ac:dyDescent="0.2">
      <c r="A7720" s="1" t="s">
        <v>55828</v>
      </c>
      <c r="B7720" s="1" t="s">
        <v>6</v>
      </c>
      <c r="C7720" s="1" t="s">
        <v>55829</v>
      </c>
      <c r="D7720" s="2" t="s">
        <v>55830</v>
      </c>
      <c r="E7720" s="3" t="s">
        <v>55831</v>
      </c>
      <c r="F7720" s="4">
        <f t="shared" si="120"/>
        <v>8.3333333386690356E-3</v>
      </c>
    </row>
    <row r="7721" spans="1:6" x14ac:dyDescent="0.2">
      <c r="A7721" s="1" t="s">
        <v>55832</v>
      </c>
      <c r="B7721" s="1" t="s">
        <v>6</v>
      </c>
      <c r="C7721" s="1" t="s">
        <v>55641</v>
      </c>
      <c r="D7721" s="2" t="s">
        <v>55833</v>
      </c>
      <c r="E7721" s="3" t="s">
        <v>55834</v>
      </c>
      <c r="F7721" s="4">
        <f t="shared" si="120"/>
        <v>8.333333331393078E-3</v>
      </c>
    </row>
    <row r="7722" spans="1:6" x14ac:dyDescent="0.2">
      <c r="A7722" s="1" t="s">
        <v>55835</v>
      </c>
      <c r="B7722" s="1" t="s">
        <v>6</v>
      </c>
      <c r="C7722" s="1" t="s">
        <v>55836</v>
      </c>
      <c r="D7722" s="2" t="s">
        <v>55837</v>
      </c>
      <c r="E7722" s="3" t="s">
        <v>55838</v>
      </c>
      <c r="F7722" s="4">
        <f t="shared" si="120"/>
        <v>1.4583333329937886E-2</v>
      </c>
    </row>
    <row r="7723" spans="1:6" x14ac:dyDescent="0.2">
      <c r="A7723" s="1" t="s">
        <v>55839</v>
      </c>
      <c r="B7723" s="1" t="s">
        <v>6</v>
      </c>
      <c r="C7723" s="1" t="s">
        <v>55840</v>
      </c>
      <c r="D7723" s="2" t="s">
        <v>55841</v>
      </c>
      <c r="E7723" s="3" t="s">
        <v>55842</v>
      </c>
      <c r="F7723" s="4">
        <f t="shared" si="120"/>
        <v>13.952777777776646</v>
      </c>
    </row>
    <row r="7724" spans="1:6" x14ac:dyDescent="0.2">
      <c r="A7724" s="1" t="s">
        <v>55843</v>
      </c>
      <c r="B7724" s="1" t="s">
        <v>6</v>
      </c>
      <c r="C7724" s="1" t="s">
        <v>55844</v>
      </c>
      <c r="D7724" s="2" t="s">
        <v>55845</v>
      </c>
      <c r="E7724" s="3" t="s">
        <v>55846</v>
      </c>
      <c r="F7724" s="4">
        <f t="shared" si="120"/>
        <v>0.19305555555911269</v>
      </c>
    </row>
    <row r="7725" spans="1:6" x14ac:dyDescent="0.2">
      <c r="A7725" s="1" t="s">
        <v>55847</v>
      </c>
      <c r="B7725" s="1" t="s">
        <v>6</v>
      </c>
      <c r="C7725" s="1" t="s">
        <v>55848</v>
      </c>
      <c r="D7725" s="2" t="s">
        <v>55849</v>
      </c>
      <c r="E7725" s="3" t="s">
        <v>55850</v>
      </c>
      <c r="F7725" s="4">
        <f t="shared" si="120"/>
        <v>6.9444444452528842E-3</v>
      </c>
    </row>
    <row r="7726" spans="1:6" x14ac:dyDescent="0.2">
      <c r="A7726" s="1" t="s">
        <v>55851</v>
      </c>
      <c r="B7726" s="1" t="s">
        <v>6</v>
      </c>
      <c r="C7726" s="1" t="s">
        <v>55852</v>
      </c>
      <c r="D7726" s="2" t="s">
        <v>55853</v>
      </c>
      <c r="E7726" s="3" t="s">
        <v>55854</v>
      </c>
      <c r="F7726" s="4">
        <f t="shared" si="120"/>
        <v>0.125</v>
      </c>
    </row>
    <row r="7727" spans="1:6" x14ac:dyDescent="0.2">
      <c r="A7727" s="1" t="s">
        <v>55855</v>
      </c>
      <c r="B7727" s="1" t="s">
        <v>6</v>
      </c>
      <c r="C7727" s="1" t="s">
        <v>55856</v>
      </c>
      <c r="D7727" s="2" t="s">
        <v>55857</v>
      </c>
      <c r="E7727" s="3" t="s">
        <v>55858</v>
      </c>
      <c r="F7727" s="4">
        <f t="shared" si="120"/>
        <v>3.888888889196096E-2</v>
      </c>
    </row>
    <row r="7728" spans="1:6" x14ac:dyDescent="0.2">
      <c r="A7728" s="1" t="s">
        <v>55859</v>
      </c>
      <c r="B7728" s="1" t="s">
        <v>6</v>
      </c>
      <c r="C7728" s="1" t="s">
        <v>55860</v>
      </c>
      <c r="D7728" s="2" t="s">
        <v>55861</v>
      </c>
      <c r="E7728" s="3" t="s">
        <v>55862</v>
      </c>
      <c r="F7728" s="4">
        <f t="shared" si="120"/>
        <v>1.1111111110949423E-2</v>
      </c>
    </row>
    <row r="7729" spans="1:6" x14ac:dyDescent="0.2">
      <c r="A7729" s="1" t="s">
        <v>55863</v>
      </c>
      <c r="B7729" s="1" t="s">
        <v>6</v>
      </c>
      <c r="C7729" s="1" t="s">
        <v>55864</v>
      </c>
      <c r="D7729" s="2" t="s">
        <v>55865</v>
      </c>
      <c r="E7729" s="3" t="s">
        <v>55866</v>
      </c>
      <c r="F7729" s="4">
        <f t="shared" si="120"/>
        <v>7.0833333331393078E-2</v>
      </c>
    </row>
    <row r="7730" spans="1:6" x14ac:dyDescent="0.2">
      <c r="A7730" s="1" t="s">
        <v>55867</v>
      </c>
      <c r="B7730" s="1" t="s">
        <v>6</v>
      </c>
      <c r="C7730" s="1" t="s">
        <v>55868</v>
      </c>
      <c r="D7730" s="2" t="s">
        <v>55869</v>
      </c>
      <c r="E7730" s="3" t="s">
        <v>55870</v>
      </c>
      <c r="F7730" s="4">
        <f t="shared" si="120"/>
        <v>1.8750000002910383E-2</v>
      </c>
    </row>
    <row r="7731" spans="1:6" x14ac:dyDescent="0.2">
      <c r="A7731" s="1" t="s">
        <v>55871</v>
      </c>
      <c r="B7731" s="1" t="s">
        <v>6</v>
      </c>
      <c r="C7731" s="1" t="s">
        <v>55872</v>
      </c>
      <c r="D7731" s="2" t="s">
        <v>55873</v>
      </c>
      <c r="E7731" s="3" t="s">
        <v>55874</v>
      </c>
      <c r="F7731" s="4">
        <f t="shared" si="120"/>
        <v>1.1805555557657499E-2</v>
      </c>
    </row>
    <row r="7732" spans="1:6" x14ac:dyDescent="0.2">
      <c r="A7732" s="1" t="s">
        <v>55875</v>
      </c>
      <c r="B7732" s="1" t="s">
        <v>6</v>
      </c>
      <c r="C7732" s="1" t="s">
        <v>55876</v>
      </c>
      <c r="D7732" s="2" t="s">
        <v>55870</v>
      </c>
      <c r="E7732" s="3" t="s">
        <v>55877</v>
      </c>
      <c r="F7732" s="4">
        <f t="shared" si="120"/>
        <v>2.2916666668606922E-2</v>
      </c>
    </row>
    <row r="7733" spans="1:6" x14ac:dyDescent="0.2">
      <c r="A7733" s="1" t="s">
        <v>55878</v>
      </c>
      <c r="B7733" s="1" t="s">
        <v>6</v>
      </c>
      <c r="C7733" s="1" t="s">
        <v>55879</v>
      </c>
      <c r="D7733" s="2" t="s">
        <v>55880</v>
      </c>
      <c r="E7733" s="3" t="s">
        <v>55881</v>
      </c>
      <c r="F7733" s="4">
        <f t="shared" si="120"/>
        <v>2.179861111115315</v>
      </c>
    </row>
    <row r="7734" spans="1:6" x14ac:dyDescent="0.2">
      <c r="A7734" s="1" t="s">
        <v>55882</v>
      </c>
      <c r="B7734" s="1" t="s">
        <v>6</v>
      </c>
      <c r="C7734" s="1" t="s">
        <v>55883</v>
      </c>
      <c r="D7734" s="2" t="s">
        <v>55884</v>
      </c>
      <c r="E7734" s="3" t="s">
        <v>55885</v>
      </c>
      <c r="F7734" s="4">
        <f t="shared" si="120"/>
        <v>2.6388888887595385E-2</v>
      </c>
    </row>
    <row r="7735" spans="1:6" x14ac:dyDescent="0.2">
      <c r="A7735" s="1" t="s">
        <v>55886</v>
      </c>
      <c r="B7735" s="1" t="s">
        <v>6</v>
      </c>
      <c r="C7735" s="1" t="s">
        <v>55887</v>
      </c>
      <c r="D7735" s="2" t="s">
        <v>55888</v>
      </c>
      <c r="E7735" s="3" t="s">
        <v>55889</v>
      </c>
      <c r="F7735" s="4">
        <f t="shared" si="120"/>
        <v>7.7083333337213844E-2</v>
      </c>
    </row>
    <row r="7736" spans="1:6" x14ac:dyDescent="0.2">
      <c r="A7736" s="1" t="s">
        <v>55890</v>
      </c>
      <c r="B7736" s="1" t="s">
        <v>6</v>
      </c>
      <c r="C7736" s="1" t="s">
        <v>55891</v>
      </c>
      <c r="D7736" s="2" t="s">
        <v>55892</v>
      </c>
      <c r="E7736" s="3" t="s">
        <v>55893</v>
      </c>
      <c r="F7736" s="4">
        <f t="shared" si="120"/>
        <v>7.5694444443797693E-2</v>
      </c>
    </row>
    <row r="7737" spans="1:6" x14ac:dyDescent="0.2">
      <c r="A7737" s="1" t="s">
        <v>55894</v>
      </c>
      <c r="B7737" s="1" t="s">
        <v>6</v>
      </c>
      <c r="C7737" s="1" t="s">
        <v>55895</v>
      </c>
      <c r="D7737" s="2" t="s">
        <v>55896</v>
      </c>
      <c r="E7737" s="3" t="s">
        <v>55897</v>
      </c>
      <c r="F7737" s="4">
        <f t="shared" si="120"/>
        <v>2.0833333328482695E-3</v>
      </c>
    </row>
    <row r="7738" spans="1:6" x14ac:dyDescent="0.2">
      <c r="A7738" s="1" t="s">
        <v>55898</v>
      </c>
      <c r="B7738" s="1" t="s">
        <v>6</v>
      </c>
      <c r="C7738" s="1" t="s">
        <v>54806</v>
      </c>
      <c r="D7738" s="2" t="s">
        <v>55899</v>
      </c>
      <c r="E7738" s="3" t="s">
        <v>55900</v>
      </c>
      <c r="F7738" s="4">
        <f t="shared" si="120"/>
        <v>1.1111111110949423E-2</v>
      </c>
    </row>
    <row r="7739" spans="1:6" x14ac:dyDescent="0.2">
      <c r="A7739" s="1" t="s">
        <v>55901</v>
      </c>
      <c r="B7739" s="1" t="s">
        <v>6</v>
      </c>
      <c r="C7739" s="1" t="s">
        <v>55902</v>
      </c>
      <c r="D7739" s="2" t="s">
        <v>55903</v>
      </c>
      <c r="E7739" s="3" t="s">
        <v>55904</v>
      </c>
      <c r="F7739" s="4">
        <f t="shared" si="120"/>
        <v>1.6666666670062114E-2</v>
      </c>
    </row>
    <row r="7740" spans="1:6" x14ac:dyDescent="0.2">
      <c r="A7740" s="1" t="s">
        <v>55905</v>
      </c>
      <c r="B7740" s="1" t="s">
        <v>6</v>
      </c>
      <c r="C7740" s="1" t="s">
        <v>55906</v>
      </c>
      <c r="D7740" s="2" t="s">
        <v>55907</v>
      </c>
      <c r="E7740" s="3" t="s">
        <v>55908</v>
      </c>
      <c r="F7740" s="4">
        <f t="shared" si="120"/>
        <v>9.7222222175332718E-3</v>
      </c>
    </row>
    <row r="7741" spans="1:6" x14ac:dyDescent="0.2">
      <c r="A7741" s="1" t="s">
        <v>55909</v>
      </c>
      <c r="B7741" s="1" t="s">
        <v>6</v>
      </c>
      <c r="C7741" s="1" t="s">
        <v>55910</v>
      </c>
      <c r="D7741" s="2" t="s">
        <v>55911</v>
      </c>
      <c r="E7741" s="3" t="s">
        <v>55912</v>
      </c>
      <c r="F7741" s="4">
        <f t="shared" si="120"/>
        <v>9.0277777781011537E-3</v>
      </c>
    </row>
    <row r="7742" spans="1:6" x14ac:dyDescent="0.2">
      <c r="A7742" s="1" t="s">
        <v>55913</v>
      </c>
      <c r="B7742" s="1" t="s">
        <v>6</v>
      </c>
      <c r="C7742" s="1" t="s">
        <v>55914</v>
      </c>
      <c r="D7742" s="2" t="s">
        <v>55915</v>
      </c>
      <c r="E7742" s="3" t="s">
        <v>55916</v>
      </c>
      <c r="F7742" s="4">
        <f t="shared" si="120"/>
        <v>1.0416666671517305E-2</v>
      </c>
    </row>
    <row r="7743" spans="1:6" x14ac:dyDescent="0.2">
      <c r="A7743" s="1" t="s">
        <v>55917</v>
      </c>
      <c r="B7743" s="1" t="s">
        <v>6</v>
      </c>
      <c r="C7743" s="1" t="s">
        <v>55918</v>
      </c>
      <c r="D7743" s="2" t="s">
        <v>55916</v>
      </c>
      <c r="E7743" s="3" t="s">
        <v>55919</v>
      </c>
      <c r="F7743" s="4">
        <f t="shared" si="120"/>
        <v>2.7777777795563452E-3</v>
      </c>
    </row>
    <row r="7744" spans="1:6" x14ac:dyDescent="0.2">
      <c r="A7744" s="1" t="s">
        <v>55920</v>
      </c>
      <c r="B7744" s="1" t="s">
        <v>6</v>
      </c>
      <c r="C7744" s="1" t="s">
        <v>55921</v>
      </c>
      <c r="D7744" s="2" t="s">
        <v>55922</v>
      </c>
      <c r="E7744" s="3" t="s">
        <v>55923</v>
      </c>
      <c r="F7744" s="4">
        <f t="shared" si="120"/>
        <v>9.0277777781011537E-3</v>
      </c>
    </row>
    <row r="7745" spans="1:6" x14ac:dyDescent="0.2">
      <c r="A7745" s="1" t="s">
        <v>55924</v>
      </c>
      <c r="B7745" s="1" t="s">
        <v>6</v>
      </c>
      <c r="C7745" s="1" t="s">
        <v>55925</v>
      </c>
      <c r="D7745" s="2" t="s">
        <v>55926</v>
      </c>
      <c r="E7745" s="3" t="s">
        <v>55927</v>
      </c>
      <c r="F7745" s="4">
        <f t="shared" si="120"/>
        <v>2.7777777795563452E-3</v>
      </c>
    </row>
    <row r="7746" spans="1:6" x14ac:dyDescent="0.2">
      <c r="A7746" s="1" t="s">
        <v>55928</v>
      </c>
      <c r="B7746" s="1" t="s">
        <v>6</v>
      </c>
      <c r="C7746" s="1" t="s">
        <v>55929</v>
      </c>
      <c r="D7746" s="2" t="s">
        <v>55926</v>
      </c>
      <c r="E7746" s="3" t="s">
        <v>55930</v>
      </c>
      <c r="F7746" s="4">
        <f t="shared" si="120"/>
        <v>0.88055555555911269</v>
      </c>
    </row>
    <row r="7747" spans="1:6" x14ac:dyDescent="0.2">
      <c r="A7747" s="1" t="s">
        <v>55931</v>
      </c>
      <c r="B7747" s="1" t="s">
        <v>6</v>
      </c>
      <c r="C7747" s="1" t="s">
        <v>45863</v>
      </c>
      <c r="D7747" s="2" t="s">
        <v>55932</v>
      </c>
      <c r="E7747" s="3" t="s">
        <v>55933</v>
      </c>
      <c r="F7747" s="4">
        <f t="shared" ref="F7747:F7810" si="121">E7747-D7747</f>
        <v>2.7777777722803876E-3</v>
      </c>
    </row>
    <row r="7748" spans="1:6" x14ac:dyDescent="0.2">
      <c r="A7748" s="1" t="s">
        <v>55934</v>
      </c>
      <c r="B7748" s="1" t="s">
        <v>6</v>
      </c>
      <c r="C7748" s="1" t="s">
        <v>55935</v>
      </c>
      <c r="D7748" s="2" t="s">
        <v>55936</v>
      </c>
      <c r="E7748" s="3" t="s">
        <v>55937</v>
      </c>
      <c r="F7748" s="4">
        <f t="shared" si="121"/>
        <v>4.9305555556202307E-2</v>
      </c>
    </row>
    <row r="7749" spans="1:6" x14ac:dyDescent="0.2">
      <c r="A7749" s="1" t="s">
        <v>55938</v>
      </c>
      <c r="B7749" s="1" t="s">
        <v>6</v>
      </c>
      <c r="C7749" s="1" t="s">
        <v>55939</v>
      </c>
      <c r="D7749" s="2" t="s">
        <v>55940</v>
      </c>
      <c r="E7749" s="3" t="s">
        <v>55941</v>
      </c>
      <c r="F7749" s="4">
        <f t="shared" si="121"/>
        <v>4.0770833333299379</v>
      </c>
    </row>
    <row r="7750" spans="1:6" x14ac:dyDescent="0.2">
      <c r="A7750" s="1" t="s">
        <v>55942</v>
      </c>
      <c r="B7750" s="1" t="s">
        <v>6</v>
      </c>
      <c r="C7750" s="1" t="s">
        <v>55943</v>
      </c>
      <c r="D7750" s="2" t="s">
        <v>55944</v>
      </c>
      <c r="E7750" s="3" t="s">
        <v>55945</v>
      </c>
      <c r="F7750" s="4">
        <f t="shared" si="121"/>
        <v>2.7777777795563452E-3</v>
      </c>
    </row>
    <row r="7751" spans="1:6" x14ac:dyDescent="0.2">
      <c r="A7751" s="1" t="s">
        <v>55946</v>
      </c>
      <c r="B7751" s="1" t="s">
        <v>6</v>
      </c>
      <c r="C7751" s="1" t="s">
        <v>52681</v>
      </c>
      <c r="D7751" s="2" t="s">
        <v>55947</v>
      </c>
      <c r="E7751" s="3" t="s">
        <v>55948</v>
      </c>
      <c r="F7751" s="4">
        <f t="shared" si="121"/>
        <v>4.8611111124046147E-3</v>
      </c>
    </row>
    <row r="7752" spans="1:6" x14ac:dyDescent="0.2">
      <c r="A7752" s="1" t="s">
        <v>55949</v>
      </c>
      <c r="B7752" s="1" t="s">
        <v>6</v>
      </c>
      <c r="C7752" s="1" t="s">
        <v>55950</v>
      </c>
      <c r="D7752" s="2" t="s">
        <v>55951</v>
      </c>
      <c r="E7752" s="3" t="s">
        <v>55952</v>
      </c>
      <c r="F7752" s="4">
        <f t="shared" si="121"/>
        <v>0.98541666667006211</v>
      </c>
    </row>
    <row r="7753" spans="1:6" x14ac:dyDescent="0.2">
      <c r="A7753" s="1" t="s">
        <v>55953</v>
      </c>
      <c r="B7753" s="1" t="s">
        <v>6</v>
      </c>
      <c r="C7753" s="1" t="s">
        <v>55954</v>
      </c>
      <c r="D7753" s="2" t="s">
        <v>55955</v>
      </c>
      <c r="E7753" s="3" t="s">
        <v>55956</v>
      </c>
      <c r="F7753" s="4">
        <f t="shared" si="121"/>
        <v>4.7916666670062114E-2</v>
      </c>
    </row>
    <row r="7754" spans="1:6" x14ac:dyDescent="0.2">
      <c r="A7754" s="1" t="s">
        <v>55957</v>
      </c>
      <c r="B7754" s="1" t="s">
        <v>6</v>
      </c>
      <c r="C7754" s="1" t="s">
        <v>55829</v>
      </c>
      <c r="D7754" s="2" t="s">
        <v>55958</v>
      </c>
      <c r="E7754" s="3" t="s">
        <v>55959</v>
      </c>
      <c r="F7754" s="4">
        <f t="shared" si="121"/>
        <v>2.5694444448163267E-2</v>
      </c>
    </row>
    <row r="7755" spans="1:6" x14ac:dyDescent="0.2">
      <c r="A7755" s="1" t="s">
        <v>55960</v>
      </c>
      <c r="B7755" s="1" t="s">
        <v>6</v>
      </c>
      <c r="C7755" s="1" t="s">
        <v>55961</v>
      </c>
      <c r="D7755" s="2" t="s">
        <v>55962</v>
      </c>
      <c r="E7755" s="3" t="s">
        <v>55963</v>
      </c>
      <c r="F7755" s="4">
        <f t="shared" si="121"/>
        <v>2.7777777722803876E-3</v>
      </c>
    </row>
    <row r="7756" spans="1:6" x14ac:dyDescent="0.2">
      <c r="A7756" s="1" t="s">
        <v>55964</v>
      </c>
      <c r="B7756" s="1" t="s">
        <v>6</v>
      </c>
      <c r="C7756" s="1" t="s">
        <v>55965</v>
      </c>
      <c r="D7756" s="2" t="s">
        <v>55966</v>
      </c>
      <c r="E7756" s="3" t="s">
        <v>55967</v>
      </c>
      <c r="F7756" s="4">
        <f t="shared" si="121"/>
        <v>6.9444444379769266E-3</v>
      </c>
    </row>
    <row r="7757" spans="1:6" x14ac:dyDescent="0.2">
      <c r="A7757" s="1" t="s">
        <v>55968</v>
      </c>
      <c r="B7757" s="1" t="s">
        <v>6</v>
      </c>
      <c r="C7757" s="1" t="s">
        <v>55969</v>
      </c>
      <c r="D7757" s="2" t="s">
        <v>55970</v>
      </c>
      <c r="E7757" s="3" t="s">
        <v>55971</v>
      </c>
      <c r="F7757" s="4">
        <f t="shared" si="121"/>
        <v>1.8750000002910383E-2</v>
      </c>
    </row>
    <row r="7758" spans="1:6" x14ac:dyDescent="0.2">
      <c r="A7758" s="1" t="s">
        <v>55972</v>
      </c>
      <c r="B7758" s="1" t="s">
        <v>6</v>
      </c>
      <c r="C7758" s="1" t="s">
        <v>55973</v>
      </c>
      <c r="D7758" s="2" t="s">
        <v>55974</v>
      </c>
      <c r="E7758" s="3" t="s">
        <v>55975</v>
      </c>
      <c r="F7758" s="4">
        <f t="shared" si="121"/>
        <v>0.90902777777955635</v>
      </c>
    </row>
    <row r="7759" spans="1:6" x14ac:dyDescent="0.2">
      <c r="A7759" s="1" t="s">
        <v>55976</v>
      </c>
      <c r="B7759" s="1" t="s">
        <v>6</v>
      </c>
      <c r="C7759" s="1" t="s">
        <v>55977</v>
      </c>
      <c r="D7759" s="2" t="s">
        <v>55974</v>
      </c>
      <c r="E7759" s="3" t="s">
        <v>55978</v>
      </c>
      <c r="F7759" s="4">
        <f t="shared" si="121"/>
        <v>0.85208333333139308</v>
      </c>
    </row>
    <row r="7760" spans="1:6" x14ac:dyDescent="0.2">
      <c r="A7760" s="1" t="s">
        <v>55979</v>
      </c>
      <c r="B7760" s="1" t="s">
        <v>6</v>
      </c>
      <c r="C7760" s="1" t="s">
        <v>55980</v>
      </c>
      <c r="D7760" s="2" t="s">
        <v>55981</v>
      </c>
      <c r="E7760" s="3" t="s">
        <v>55982</v>
      </c>
      <c r="F7760" s="4">
        <f t="shared" si="121"/>
        <v>3.8958333333357587</v>
      </c>
    </row>
    <row r="7761" spans="1:6" x14ac:dyDescent="0.2">
      <c r="A7761" s="1" t="s">
        <v>55983</v>
      </c>
      <c r="B7761" s="1" t="s">
        <v>6</v>
      </c>
      <c r="C7761" s="1" t="s">
        <v>55984</v>
      </c>
      <c r="D7761" s="2" t="s">
        <v>55985</v>
      </c>
      <c r="E7761" s="3" t="s">
        <v>55986</v>
      </c>
      <c r="F7761" s="4">
        <f t="shared" si="121"/>
        <v>0.18472222222044365</v>
      </c>
    </row>
    <row r="7762" spans="1:6" x14ac:dyDescent="0.2">
      <c r="A7762" s="1" t="s">
        <v>55987</v>
      </c>
      <c r="B7762" s="1" t="s">
        <v>6</v>
      </c>
      <c r="C7762" s="1" t="s">
        <v>36012</v>
      </c>
      <c r="D7762" s="2" t="s">
        <v>55988</v>
      </c>
      <c r="E7762" s="3" t="s">
        <v>55989</v>
      </c>
      <c r="F7762" s="4">
        <f t="shared" si="121"/>
        <v>9.7222222248092294E-3</v>
      </c>
    </row>
    <row r="7763" spans="1:6" x14ac:dyDescent="0.2">
      <c r="A7763" s="1" t="s">
        <v>55990</v>
      </c>
      <c r="B7763" s="1" t="s">
        <v>6</v>
      </c>
      <c r="C7763" s="1" t="s">
        <v>55991</v>
      </c>
      <c r="D7763" s="2" t="s">
        <v>55992</v>
      </c>
      <c r="E7763" s="3" t="s">
        <v>55993</v>
      </c>
      <c r="F7763" s="4">
        <f t="shared" si="121"/>
        <v>2.0833333328482695E-3</v>
      </c>
    </row>
    <row r="7764" spans="1:6" x14ac:dyDescent="0.2">
      <c r="A7764" s="1" t="s">
        <v>55994</v>
      </c>
      <c r="B7764" s="1" t="s">
        <v>6</v>
      </c>
      <c r="C7764" s="1" t="s">
        <v>108</v>
      </c>
      <c r="D7764" s="2" t="s">
        <v>55995</v>
      </c>
      <c r="E7764" s="3" t="s">
        <v>55996</v>
      </c>
      <c r="F7764" s="4">
        <f t="shared" si="121"/>
        <v>8.2638888881774619E-2</v>
      </c>
    </row>
    <row r="7765" spans="1:6" x14ac:dyDescent="0.2">
      <c r="A7765" s="1" t="s">
        <v>55997</v>
      </c>
      <c r="B7765" s="1" t="s">
        <v>6</v>
      </c>
      <c r="C7765" s="1" t="s">
        <v>55998</v>
      </c>
      <c r="D7765" s="2" t="s">
        <v>55995</v>
      </c>
      <c r="E7765" s="3" t="s">
        <v>55999</v>
      </c>
      <c r="F7765" s="4">
        <f t="shared" si="121"/>
        <v>5.5555555518367328E-3</v>
      </c>
    </row>
    <row r="7766" spans="1:6" x14ac:dyDescent="0.2">
      <c r="A7766" s="1" t="s">
        <v>56000</v>
      </c>
      <c r="B7766" s="1" t="s">
        <v>6</v>
      </c>
      <c r="C7766" s="1" t="s">
        <v>32121</v>
      </c>
      <c r="D7766" s="2" t="s">
        <v>56001</v>
      </c>
      <c r="E7766" s="3" t="s">
        <v>56001</v>
      </c>
      <c r="F7766" s="4">
        <f t="shared" si="121"/>
        <v>0</v>
      </c>
    </row>
    <row r="7767" spans="1:6" x14ac:dyDescent="0.2">
      <c r="A7767" s="1" t="s">
        <v>56002</v>
      </c>
      <c r="B7767" s="1" t="s">
        <v>6</v>
      </c>
      <c r="C7767" s="1" t="s">
        <v>56003</v>
      </c>
      <c r="D7767" s="2" t="s">
        <v>56004</v>
      </c>
      <c r="E7767" s="3" t="s">
        <v>56005</v>
      </c>
      <c r="F7767" s="4">
        <f t="shared" si="121"/>
        <v>39.774999999994179</v>
      </c>
    </row>
    <row r="7768" spans="1:6" x14ac:dyDescent="0.2">
      <c r="A7768" s="1" t="s">
        <v>56006</v>
      </c>
      <c r="B7768" s="1" t="s">
        <v>6</v>
      </c>
      <c r="C7768" s="1" t="s">
        <v>30414</v>
      </c>
      <c r="D7768" s="2" t="s">
        <v>56007</v>
      </c>
      <c r="E7768" s="3" t="s">
        <v>56008</v>
      </c>
      <c r="F7768" s="4">
        <f t="shared" si="121"/>
        <v>4.1666666729724966E-3</v>
      </c>
    </row>
    <row r="7769" spans="1:6" x14ac:dyDescent="0.2">
      <c r="A7769" s="1" t="s">
        <v>56009</v>
      </c>
      <c r="B7769" s="1" t="s">
        <v>6</v>
      </c>
      <c r="C7769" s="1" t="s">
        <v>56010</v>
      </c>
      <c r="D7769" s="2" t="s">
        <v>56011</v>
      </c>
      <c r="E7769" s="3" t="s">
        <v>56012</v>
      </c>
      <c r="F7769" s="4">
        <f t="shared" si="121"/>
        <v>5.5555555518367328E-3</v>
      </c>
    </row>
    <row r="7770" spans="1:6" x14ac:dyDescent="0.2">
      <c r="A7770" s="1" t="s">
        <v>56013</v>
      </c>
      <c r="B7770" s="1" t="s">
        <v>6</v>
      </c>
      <c r="C7770" s="1" t="s">
        <v>28639</v>
      </c>
      <c r="D7770" s="2" t="s">
        <v>56014</v>
      </c>
      <c r="E7770" s="3" t="s">
        <v>56015</v>
      </c>
      <c r="F7770" s="4">
        <f t="shared" si="121"/>
        <v>6.9444444452528842E-3</v>
      </c>
    </row>
    <row r="7771" spans="1:6" x14ac:dyDescent="0.2">
      <c r="A7771" s="1" t="s">
        <v>56016</v>
      </c>
      <c r="B7771" s="1" t="s">
        <v>6</v>
      </c>
      <c r="C7771" s="1" t="s">
        <v>5062</v>
      </c>
      <c r="D7771" s="2" t="s">
        <v>56017</v>
      </c>
      <c r="E7771" s="3" t="s">
        <v>56018</v>
      </c>
      <c r="F7771" s="4">
        <f t="shared" si="121"/>
        <v>1.1805555550381541E-2</v>
      </c>
    </row>
    <row r="7772" spans="1:6" x14ac:dyDescent="0.2">
      <c r="A7772" s="1" t="s">
        <v>56019</v>
      </c>
      <c r="B7772" s="1" t="s">
        <v>6</v>
      </c>
      <c r="C7772" s="1" t="s">
        <v>56020</v>
      </c>
      <c r="D7772" s="2" t="s">
        <v>56021</v>
      </c>
      <c r="E7772" s="3" t="s">
        <v>56022</v>
      </c>
      <c r="F7772" s="4">
        <f t="shared" si="121"/>
        <v>5.0166666666700621</v>
      </c>
    </row>
    <row r="7773" spans="1:6" x14ac:dyDescent="0.2">
      <c r="A7773" s="1" t="s">
        <v>56023</v>
      </c>
      <c r="B7773" s="1" t="s">
        <v>6</v>
      </c>
      <c r="C7773" s="1" t="s">
        <v>56024</v>
      </c>
      <c r="D7773" s="2" t="s">
        <v>56025</v>
      </c>
      <c r="E7773" s="3" t="s">
        <v>56026</v>
      </c>
      <c r="F7773" s="4">
        <f t="shared" si="121"/>
        <v>5.4861111115314998E-2</v>
      </c>
    </row>
    <row r="7774" spans="1:6" x14ac:dyDescent="0.2">
      <c r="A7774" s="1" t="s">
        <v>56027</v>
      </c>
      <c r="B7774" s="1" t="s">
        <v>6</v>
      </c>
      <c r="C7774" s="1" t="s">
        <v>56028</v>
      </c>
      <c r="D7774" s="2" t="s">
        <v>56029</v>
      </c>
      <c r="E7774" s="3" t="s">
        <v>56030</v>
      </c>
      <c r="F7774" s="4">
        <f t="shared" si="121"/>
        <v>3.4722222262644209E-3</v>
      </c>
    </row>
    <row r="7775" spans="1:6" x14ac:dyDescent="0.2">
      <c r="A7775" s="1" t="s">
        <v>56031</v>
      </c>
      <c r="B7775" s="1" t="s">
        <v>6</v>
      </c>
      <c r="C7775" s="1" t="s">
        <v>56032</v>
      </c>
      <c r="D7775" s="2" t="s">
        <v>56033</v>
      </c>
      <c r="E7775" s="3" t="s">
        <v>56034</v>
      </c>
      <c r="F7775" s="4">
        <f t="shared" si="121"/>
        <v>4.8611111051286571E-3</v>
      </c>
    </row>
    <row r="7776" spans="1:6" x14ac:dyDescent="0.2">
      <c r="A7776" s="1" t="s">
        <v>56035</v>
      </c>
      <c r="B7776" s="1" t="s">
        <v>6</v>
      </c>
      <c r="C7776" s="1" t="s">
        <v>56036</v>
      </c>
      <c r="D7776" s="2" t="s">
        <v>56037</v>
      </c>
      <c r="E7776" s="3" t="s">
        <v>56038</v>
      </c>
      <c r="F7776" s="4">
        <f t="shared" si="121"/>
        <v>9.0277777781011537E-3</v>
      </c>
    </row>
    <row r="7777" spans="1:6" x14ac:dyDescent="0.2">
      <c r="A7777" s="1" t="s">
        <v>56039</v>
      </c>
      <c r="B7777" s="1" t="s">
        <v>6</v>
      </c>
      <c r="C7777" s="1" t="s">
        <v>604</v>
      </c>
      <c r="D7777" s="2" t="s">
        <v>56037</v>
      </c>
      <c r="E7777" s="3" t="s">
        <v>56040</v>
      </c>
      <c r="F7777" s="4">
        <f t="shared" si="121"/>
        <v>2.2916666668606922E-2</v>
      </c>
    </row>
    <row r="7778" spans="1:6" x14ac:dyDescent="0.2">
      <c r="A7778" s="1" t="s">
        <v>56041</v>
      </c>
      <c r="B7778" s="1" t="s">
        <v>6</v>
      </c>
      <c r="C7778" s="1" t="s">
        <v>56042</v>
      </c>
      <c r="D7778" s="2" t="s">
        <v>56043</v>
      </c>
      <c r="E7778" s="3" t="s">
        <v>56044</v>
      </c>
      <c r="F7778" s="4">
        <f t="shared" si="121"/>
        <v>1.3888888934161514E-3</v>
      </c>
    </row>
    <row r="7779" spans="1:6" x14ac:dyDescent="0.2">
      <c r="A7779" s="1" t="s">
        <v>56045</v>
      </c>
      <c r="B7779" s="1" t="s">
        <v>6</v>
      </c>
      <c r="C7779" s="1" t="s">
        <v>56046</v>
      </c>
      <c r="D7779" s="2" t="s">
        <v>56047</v>
      </c>
      <c r="E7779" s="3" t="s">
        <v>55975</v>
      </c>
      <c r="F7779" s="4">
        <f t="shared" si="121"/>
        <v>5.5555555591126904E-3</v>
      </c>
    </row>
    <row r="7780" spans="1:6" x14ac:dyDescent="0.2">
      <c r="A7780" s="1" t="s">
        <v>56048</v>
      </c>
      <c r="B7780" s="1" t="s">
        <v>6</v>
      </c>
      <c r="C7780" s="1" t="s">
        <v>56049</v>
      </c>
      <c r="D7780" s="2" t="s">
        <v>56050</v>
      </c>
      <c r="E7780" s="3" t="s">
        <v>56051</v>
      </c>
      <c r="F7780" s="4">
        <f t="shared" si="121"/>
        <v>3.4722222262644209E-3</v>
      </c>
    </row>
    <row r="7781" spans="1:6" x14ac:dyDescent="0.2">
      <c r="A7781" s="1" t="s">
        <v>56052</v>
      </c>
      <c r="B7781" s="1" t="s">
        <v>6</v>
      </c>
      <c r="C7781" s="1" t="s">
        <v>186</v>
      </c>
      <c r="D7781" s="2" t="s">
        <v>56053</v>
      </c>
      <c r="E7781" s="3" t="s">
        <v>56054</v>
      </c>
      <c r="F7781" s="4">
        <f t="shared" si="121"/>
        <v>3.2770833333343035</v>
      </c>
    </row>
    <row r="7782" spans="1:6" x14ac:dyDescent="0.2">
      <c r="A7782" s="1" t="s">
        <v>56055</v>
      </c>
      <c r="B7782" s="1" t="s">
        <v>6</v>
      </c>
      <c r="C7782" s="1" t="s">
        <v>56056</v>
      </c>
      <c r="D7782" s="2" t="s">
        <v>56057</v>
      </c>
      <c r="E7782" s="3" t="s">
        <v>56058</v>
      </c>
      <c r="F7782" s="4">
        <f t="shared" si="121"/>
        <v>1.3888888934161514E-3</v>
      </c>
    </row>
    <row r="7783" spans="1:6" x14ac:dyDescent="0.2">
      <c r="A7783" s="1" t="s">
        <v>56059</v>
      </c>
      <c r="B7783" s="1" t="s">
        <v>6</v>
      </c>
      <c r="C7783" s="1" t="s">
        <v>56060</v>
      </c>
      <c r="D7783" s="2" t="s">
        <v>56061</v>
      </c>
      <c r="E7783" s="3" t="s">
        <v>56062</v>
      </c>
      <c r="F7783" s="4">
        <f t="shared" si="121"/>
        <v>2.2222222221898846E-2</v>
      </c>
    </row>
    <row r="7784" spans="1:6" x14ac:dyDescent="0.2">
      <c r="A7784" s="1" t="s">
        <v>56063</v>
      </c>
      <c r="B7784" s="1" t="s">
        <v>6</v>
      </c>
      <c r="C7784" s="1" t="s">
        <v>56064</v>
      </c>
      <c r="D7784" s="2" t="s">
        <v>56065</v>
      </c>
      <c r="E7784" s="3" t="s">
        <v>56066</v>
      </c>
      <c r="F7784" s="4">
        <f t="shared" si="121"/>
        <v>7.6388888919609599E-3</v>
      </c>
    </row>
    <row r="7785" spans="1:6" x14ac:dyDescent="0.2">
      <c r="A7785" s="1" t="s">
        <v>56067</v>
      </c>
      <c r="B7785" s="1" t="s">
        <v>6</v>
      </c>
      <c r="C7785" s="1" t="s">
        <v>56068</v>
      </c>
      <c r="D7785" s="2" t="s">
        <v>56069</v>
      </c>
      <c r="E7785" s="3" t="s">
        <v>56070</v>
      </c>
      <c r="F7785" s="4">
        <f t="shared" si="121"/>
        <v>1.3888888861401938E-3</v>
      </c>
    </row>
    <row r="7786" spans="1:6" x14ac:dyDescent="0.2">
      <c r="A7786" s="1" t="s">
        <v>56071</v>
      </c>
      <c r="B7786" s="1" t="s">
        <v>6</v>
      </c>
      <c r="C7786" s="1" t="s">
        <v>56072</v>
      </c>
      <c r="D7786" s="2" t="s">
        <v>56073</v>
      </c>
      <c r="E7786" s="3" t="s">
        <v>56074</v>
      </c>
      <c r="F7786" s="4">
        <f t="shared" si="121"/>
        <v>6.9444443943211809E-4</v>
      </c>
    </row>
    <row r="7787" spans="1:6" x14ac:dyDescent="0.2">
      <c r="A7787" s="1" t="s">
        <v>56075</v>
      </c>
      <c r="B7787" s="1" t="s">
        <v>6</v>
      </c>
      <c r="C7787" s="1" t="s">
        <v>56076</v>
      </c>
      <c r="D7787" s="2" t="s">
        <v>56073</v>
      </c>
      <c r="E7787" s="3" t="s">
        <v>56077</v>
      </c>
      <c r="F7787" s="4">
        <f t="shared" si="121"/>
        <v>2.8381944444408873</v>
      </c>
    </row>
    <row r="7788" spans="1:6" x14ac:dyDescent="0.2">
      <c r="A7788" s="1" t="s">
        <v>56078</v>
      </c>
      <c r="B7788" s="1" t="s">
        <v>6</v>
      </c>
      <c r="C7788" s="1" t="s">
        <v>54944</v>
      </c>
      <c r="D7788" s="2" t="s">
        <v>56079</v>
      </c>
      <c r="E7788" s="3" t="s">
        <v>56080</v>
      </c>
      <c r="F7788" s="4">
        <f t="shared" si="121"/>
        <v>9.0277777781011537E-3</v>
      </c>
    </row>
    <row r="7789" spans="1:6" x14ac:dyDescent="0.2">
      <c r="A7789" s="1" t="s">
        <v>56081</v>
      </c>
      <c r="B7789" s="1" t="s">
        <v>6</v>
      </c>
      <c r="C7789" s="1" t="s">
        <v>56082</v>
      </c>
      <c r="D7789" s="2" t="s">
        <v>56083</v>
      </c>
      <c r="E7789" s="3" t="s">
        <v>56084</v>
      </c>
      <c r="F7789" s="4">
        <f t="shared" si="121"/>
        <v>3.1944444439432118E-2</v>
      </c>
    </row>
    <row r="7790" spans="1:6" x14ac:dyDescent="0.2">
      <c r="A7790" s="1" t="s">
        <v>56085</v>
      </c>
      <c r="B7790" s="1" t="s">
        <v>6</v>
      </c>
      <c r="C7790" s="1" t="s">
        <v>56086</v>
      </c>
      <c r="D7790" s="2" t="s">
        <v>56087</v>
      </c>
      <c r="E7790" s="3" t="s">
        <v>56088</v>
      </c>
      <c r="F7790" s="4">
        <f t="shared" si="121"/>
        <v>1.0416666671517305E-2</v>
      </c>
    </row>
    <row r="7791" spans="1:6" x14ac:dyDescent="0.2">
      <c r="A7791" s="1" t="s">
        <v>56089</v>
      </c>
      <c r="B7791" s="1" t="s">
        <v>6</v>
      </c>
      <c r="C7791" s="1" t="s">
        <v>56090</v>
      </c>
      <c r="D7791" s="2" t="s">
        <v>56091</v>
      </c>
      <c r="E7791" s="3" t="s">
        <v>56092</v>
      </c>
      <c r="F7791" s="4">
        <f t="shared" si="121"/>
        <v>8.333333331393078E-3</v>
      </c>
    </row>
    <row r="7792" spans="1:6" x14ac:dyDescent="0.2">
      <c r="A7792" s="1" t="s">
        <v>56093</v>
      </c>
      <c r="B7792" s="1" t="s">
        <v>6</v>
      </c>
      <c r="C7792" s="1" t="s">
        <v>56094</v>
      </c>
      <c r="D7792" s="2" t="s">
        <v>56095</v>
      </c>
      <c r="E7792" s="3" t="s">
        <v>56096</v>
      </c>
      <c r="F7792" s="4">
        <f t="shared" si="121"/>
        <v>4.166666665696539E-3</v>
      </c>
    </row>
    <row r="7793" spans="1:6" x14ac:dyDescent="0.2">
      <c r="A7793" s="1" t="s">
        <v>56097</v>
      </c>
      <c r="B7793" s="1" t="s">
        <v>6</v>
      </c>
      <c r="C7793" s="1" t="s">
        <v>56098</v>
      </c>
      <c r="D7793" s="2" t="s">
        <v>56099</v>
      </c>
      <c r="E7793" s="3" t="s">
        <v>56100</v>
      </c>
      <c r="F7793" s="4">
        <f t="shared" si="121"/>
        <v>1.3888888890505768E-2</v>
      </c>
    </row>
    <row r="7794" spans="1:6" x14ac:dyDescent="0.2">
      <c r="A7794" s="1" t="s">
        <v>56101</v>
      </c>
      <c r="B7794" s="1" t="s">
        <v>6</v>
      </c>
      <c r="C7794" s="1" t="s">
        <v>35958</v>
      </c>
      <c r="D7794" s="2" t="s">
        <v>56102</v>
      </c>
      <c r="E7794" s="3" t="s">
        <v>56103</v>
      </c>
      <c r="F7794" s="4">
        <f t="shared" si="121"/>
        <v>1.8750000002910383E-2</v>
      </c>
    </row>
    <row r="7795" spans="1:6" x14ac:dyDescent="0.2">
      <c r="A7795" s="1" t="s">
        <v>56104</v>
      </c>
      <c r="B7795" s="1" t="s">
        <v>6</v>
      </c>
      <c r="C7795" s="1" t="s">
        <v>56105</v>
      </c>
      <c r="D7795" s="2" t="s">
        <v>56106</v>
      </c>
      <c r="E7795" s="3" t="s">
        <v>56107</v>
      </c>
      <c r="F7795" s="4">
        <f t="shared" si="121"/>
        <v>2.7152777777737356</v>
      </c>
    </row>
    <row r="7796" spans="1:6" x14ac:dyDescent="0.2">
      <c r="A7796" s="1" t="s">
        <v>56108</v>
      </c>
      <c r="B7796" s="1" t="s">
        <v>6</v>
      </c>
      <c r="C7796" s="1" t="s">
        <v>56109</v>
      </c>
      <c r="D7796" s="2" t="s">
        <v>56110</v>
      </c>
      <c r="E7796" s="3" t="s">
        <v>56111</v>
      </c>
      <c r="F7796" s="4">
        <f t="shared" si="121"/>
        <v>2.0833333328482695E-3</v>
      </c>
    </row>
    <row r="7797" spans="1:6" x14ac:dyDescent="0.2">
      <c r="A7797" s="1" t="s">
        <v>56112</v>
      </c>
      <c r="B7797" s="1" t="s">
        <v>6</v>
      </c>
      <c r="C7797" s="1" t="s">
        <v>56113</v>
      </c>
      <c r="D7797" s="2" t="s">
        <v>56114</v>
      </c>
      <c r="E7797" s="3" t="s">
        <v>56115</v>
      </c>
      <c r="F7797" s="4">
        <f t="shared" si="121"/>
        <v>4.2361111110949423E-2</v>
      </c>
    </row>
    <row r="7798" spans="1:6" x14ac:dyDescent="0.2">
      <c r="A7798" s="1" t="s">
        <v>56116</v>
      </c>
      <c r="B7798" s="1" t="s">
        <v>6</v>
      </c>
      <c r="C7798" s="1" t="s">
        <v>56117</v>
      </c>
      <c r="D7798" s="2" t="s">
        <v>56118</v>
      </c>
      <c r="E7798" s="3" t="s">
        <v>56119</v>
      </c>
      <c r="F7798" s="4">
        <f t="shared" si="121"/>
        <v>5.5555555591126904E-3</v>
      </c>
    </row>
    <row r="7799" spans="1:6" x14ac:dyDescent="0.2">
      <c r="A7799" s="1" t="s">
        <v>56120</v>
      </c>
      <c r="B7799" s="1" t="s">
        <v>6</v>
      </c>
      <c r="C7799" s="1" t="s">
        <v>56121</v>
      </c>
      <c r="D7799" s="2" t="s">
        <v>56119</v>
      </c>
      <c r="E7799" s="3" t="s">
        <v>56122</v>
      </c>
      <c r="F7799" s="4">
        <f t="shared" si="121"/>
        <v>3.4722222189884633E-3</v>
      </c>
    </row>
    <row r="7800" spans="1:6" x14ac:dyDescent="0.2">
      <c r="A7800" s="1" t="s">
        <v>56123</v>
      </c>
      <c r="B7800" s="1" t="s">
        <v>6</v>
      </c>
      <c r="C7800" s="1" t="s">
        <v>56124</v>
      </c>
      <c r="D7800" s="2" t="s">
        <v>56125</v>
      </c>
      <c r="E7800" s="3" t="s">
        <v>56126</v>
      </c>
      <c r="F7800" s="4">
        <f t="shared" si="121"/>
        <v>2.6451388888890506</v>
      </c>
    </row>
    <row r="7801" spans="1:6" x14ac:dyDescent="0.2">
      <c r="A7801" s="1" t="s">
        <v>56127</v>
      </c>
      <c r="B7801" s="1" t="s">
        <v>6</v>
      </c>
      <c r="C7801" s="1" t="s">
        <v>56128</v>
      </c>
      <c r="D7801" s="2" t="s">
        <v>56129</v>
      </c>
      <c r="E7801" s="3" t="s">
        <v>56130</v>
      </c>
      <c r="F7801" s="4">
        <f t="shared" si="121"/>
        <v>1.0666666666656965</v>
      </c>
    </row>
    <row r="7802" spans="1:6" x14ac:dyDescent="0.2">
      <c r="A7802" s="1" t="s">
        <v>56131</v>
      </c>
      <c r="B7802" s="1" t="s">
        <v>6</v>
      </c>
      <c r="C7802" s="1" t="s">
        <v>56132</v>
      </c>
      <c r="D7802" s="2" t="s">
        <v>56133</v>
      </c>
      <c r="E7802" s="3" t="s">
        <v>56134</v>
      </c>
      <c r="F7802" s="4">
        <f t="shared" si="121"/>
        <v>7.4305555557657499E-2</v>
      </c>
    </row>
    <row r="7803" spans="1:6" x14ac:dyDescent="0.2">
      <c r="A7803" s="1" t="s">
        <v>56135</v>
      </c>
      <c r="B7803" s="1" t="s">
        <v>6</v>
      </c>
      <c r="C7803" s="1" t="s">
        <v>36047</v>
      </c>
      <c r="D7803" s="2" t="s">
        <v>56136</v>
      </c>
      <c r="E7803" s="3" t="s">
        <v>56137</v>
      </c>
      <c r="F7803" s="4">
        <f t="shared" si="121"/>
        <v>2.0833333328482695E-3</v>
      </c>
    </row>
    <row r="7804" spans="1:6" x14ac:dyDescent="0.2">
      <c r="A7804" s="1" t="s">
        <v>56138</v>
      </c>
      <c r="B7804" s="1" t="s">
        <v>6</v>
      </c>
      <c r="C7804" s="1" t="s">
        <v>20446</v>
      </c>
      <c r="D7804" s="2" t="s">
        <v>56139</v>
      </c>
      <c r="E7804" s="3" t="s">
        <v>56140</v>
      </c>
      <c r="F7804" s="4">
        <f t="shared" si="121"/>
        <v>4.5138888890505768E-2</v>
      </c>
    </row>
    <row r="7805" spans="1:6" x14ac:dyDescent="0.2">
      <c r="A7805" s="1" t="s">
        <v>56141</v>
      </c>
      <c r="B7805" s="1" t="s">
        <v>6</v>
      </c>
      <c r="C7805" s="1" t="s">
        <v>56142</v>
      </c>
      <c r="D7805" s="2" t="s">
        <v>56143</v>
      </c>
      <c r="E7805" s="3" t="s">
        <v>56144</v>
      </c>
      <c r="F7805" s="4">
        <f t="shared" si="121"/>
        <v>2.7777777795563452E-3</v>
      </c>
    </row>
    <row r="7806" spans="1:6" x14ac:dyDescent="0.2">
      <c r="A7806" s="1" t="s">
        <v>56145</v>
      </c>
      <c r="B7806" s="1" t="s">
        <v>6</v>
      </c>
      <c r="C7806" s="1" t="s">
        <v>56146</v>
      </c>
      <c r="D7806" s="2" t="s">
        <v>56147</v>
      </c>
      <c r="E7806" s="3" t="s">
        <v>56148</v>
      </c>
      <c r="F7806" s="4">
        <f t="shared" si="121"/>
        <v>2.7777777795563452E-3</v>
      </c>
    </row>
    <row r="7807" spans="1:6" x14ac:dyDescent="0.2">
      <c r="A7807" s="1" t="s">
        <v>56149</v>
      </c>
      <c r="B7807" s="1" t="s">
        <v>6</v>
      </c>
      <c r="C7807" s="1" t="s">
        <v>56150</v>
      </c>
      <c r="D7807" s="2" t="s">
        <v>56151</v>
      </c>
      <c r="E7807" s="3" t="s">
        <v>56152</v>
      </c>
      <c r="F7807" s="4">
        <f t="shared" si="121"/>
        <v>2.0138888889050577E-2</v>
      </c>
    </row>
    <row r="7808" spans="1:6" x14ac:dyDescent="0.2">
      <c r="A7808" s="1" t="s">
        <v>56153</v>
      </c>
      <c r="B7808" s="1" t="s">
        <v>27492</v>
      </c>
      <c r="C7808" s="1" t="s">
        <v>56154</v>
      </c>
      <c r="D7808" s="2" t="s">
        <v>56155</v>
      </c>
      <c r="E7808" s="3" t="s">
        <v>56156</v>
      </c>
      <c r="F7808" s="4">
        <f t="shared" si="121"/>
        <v>0.14444444444961846</v>
      </c>
    </row>
    <row r="7809" spans="1:6" x14ac:dyDescent="0.2">
      <c r="A7809" s="1" t="s">
        <v>56157</v>
      </c>
      <c r="B7809" s="1" t="s">
        <v>6</v>
      </c>
      <c r="C7809" s="1" t="s">
        <v>56158</v>
      </c>
      <c r="D7809" s="2" t="s">
        <v>56159</v>
      </c>
      <c r="E7809" s="3" t="s">
        <v>56160</v>
      </c>
      <c r="F7809" s="4">
        <f t="shared" si="121"/>
        <v>6.9243055555562023</v>
      </c>
    </row>
    <row r="7810" spans="1:6" x14ac:dyDescent="0.2">
      <c r="A7810" s="1" t="s">
        <v>56161</v>
      </c>
      <c r="B7810" s="1" t="s">
        <v>6</v>
      </c>
      <c r="C7810" s="1" t="s">
        <v>56162</v>
      </c>
      <c r="D7810" s="2" t="s">
        <v>56163</v>
      </c>
      <c r="E7810" s="3" t="s">
        <v>56164</v>
      </c>
      <c r="F7810" s="4">
        <f t="shared" si="121"/>
        <v>2.7777777795563452E-3</v>
      </c>
    </row>
    <row r="7811" spans="1:6" x14ac:dyDescent="0.2">
      <c r="A7811" s="1" t="s">
        <v>56165</v>
      </c>
      <c r="B7811" s="1" t="s">
        <v>6</v>
      </c>
      <c r="C7811" s="1" t="s">
        <v>56166</v>
      </c>
      <c r="D7811" s="2" t="s">
        <v>56167</v>
      </c>
      <c r="E7811" s="3" t="s">
        <v>56168</v>
      </c>
      <c r="F7811" s="4">
        <f t="shared" ref="F7811:F7874" si="122">E7811-D7811</f>
        <v>5.5555555518367328E-3</v>
      </c>
    </row>
    <row r="7812" spans="1:6" x14ac:dyDescent="0.2">
      <c r="A7812" s="1" t="s">
        <v>56169</v>
      </c>
      <c r="B7812" s="1" t="s">
        <v>6</v>
      </c>
      <c r="C7812" s="1" t="s">
        <v>56170</v>
      </c>
      <c r="D7812" s="2" t="s">
        <v>56171</v>
      </c>
      <c r="E7812" s="3" t="s">
        <v>56172</v>
      </c>
      <c r="F7812" s="4">
        <f t="shared" si="122"/>
        <v>1.1618055555518367</v>
      </c>
    </row>
    <row r="7813" spans="1:6" x14ac:dyDescent="0.2">
      <c r="A7813" s="1" t="s">
        <v>56173</v>
      </c>
      <c r="B7813" s="1" t="s">
        <v>6</v>
      </c>
      <c r="C7813" s="1" t="s">
        <v>56174</v>
      </c>
      <c r="D7813" s="2" t="s">
        <v>56175</v>
      </c>
      <c r="E7813" s="3" t="s">
        <v>56176</v>
      </c>
      <c r="F7813" s="4">
        <f t="shared" si="122"/>
        <v>2.7777777795563452E-3</v>
      </c>
    </row>
    <row r="7814" spans="1:6" x14ac:dyDescent="0.2">
      <c r="A7814" s="1" t="s">
        <v>56177</v>
      </c>
      <c r="B7814" s="1" t="s">
        <v>6</v>
      </c>
      <c r="C7814" s="1" t="s">
        <v>56178</v>
      </c>
      <c r="D7814" s="2" t="s">
        <v>56176</v>
      </c>
      <c r="E7814" s="3" t="s">
        <v>56179</v>
      </c>
      <c r="F7814" s="4">
        <f t="shared" si="122"/>
        <v>7.6388888919609599E-3</v>
      </c>
    </row>
    <row r="7815" spans="1:6" x14ac:dyDescent="0.2">
      <c r="A7815" s="1" t="s">
        <v>56180</v>
      </c>
      <c r="B7815" s="1" t="s">
        <v>6</v>
      </c>
      <c r="C7815" s="1" t="s">
        <v>56181</v>
      </c>
      <c r="D7815" s="2" t="s">
        <v>56182</v>
      </c>
      <c r="E7815" s="3" t="s">
        <v>56183</v>
      </c>
      <c r="F7815" s="4">
        <f t="shared" si="122"/>
        <v>3.4722222189884633E-3</v>
      </c>
    </row>
    <row r="7816" spans="1:6" x14ac:dyDescent="0.2">
      <c r="A7816" s="1" t="s">
        <v>56184</v>
      </c>
      <c r="B7816" s="1" t="s">
        <v>6</v>
      </c>
      <c r="C7816" s="1" t="s">
        <v>56185</v>
      </c>
      <c r="D7816" s="2" t="s">
        <v>56186</v>
      </c>
      <c r="E7816" s="3" t="s">
        <v>56187</v>
      </c>
      <c r="F7816" s="4">
        <f t="shared" si="122"/>
        <v>6.2500000058207661E-3</v>
      </c>
    </row>
    <row r="7817" spans="1:6" x14ac:dyDescent="0.2">
      <c r="A7817" s="1" t="s">
        <v>56188</v>
      </c>
      <c r="B7817" s="1" t="s">
        <v>6</v>
      </c>
      <c r="C7817" s="1" t="s">
        <v>56189</v>
      </c>
      <c r="D7817" s="2" t="s">
        <v>56190</v>
      </c>
      <c r="E7817" s="3" t="s">
        <v>56191</v>
      </c>
      <c r="F7817" s="4">
        <f t="shared" si="122"/>
        <v>6.2499999985448085E-3</v>
      </c>
    </row>
    <row r="7818" spans="1:6" x14ac:dyDescent="0.2">
      <c r="A7818" s="1" t="s">
        <v>56192</v>
      </c>
      <c r="B7818" s="1" t="s">
        <v>6</v>
      </c>
      <c r="C7818" s="1" t="s">
        <v>29038</v>
      </c>
      <c r="D7818" s="2" t="s">
        <v>56190</v>
      </c>
      <c r="E7818" s="3" t="s">
        <v>56193</v>
      </c>
      <c r="F7818" s="4">
        <f t="shared" si="122"/>
        <v>5.5555555591126904E-3</v>
      </c>
    </row>
    <row r="7819" spans="1:6" x14ac:dyDescent="0.2">
      <c r="A7819" s="1" t="s">
        <v>56194</v>
      </c>
      <c r="B7819" s="1" t="s">
        <v>6</v>
      </c>
      <c r="C7819" s="1" t="s">
        <v>56195</v>
      </c>
      <c r="D7819" s="2" t="s">
        <v>56196</v>
      </c>
      <c r="E7819" s="3" t="s">
        <v>56197</v>
      </c>
      <c r="F7819" s="4">
        <f t="shared" si="122"/>
        <v>3.4722222262644209E-3</v>
      </c>
    </row>
    <row r="7820" spans="1:6" x14ac:dyDescent="0.2">
      <c r="A7820" s="1" t="s">
        <v>56198</v>
      </c>
      <c r="B7820" s="1" t="s">
        <v>6</v>
      </c>
      <c r="C7820" s="1" t="s">
        <v>56024</v>
      </c>
      <c r="D7820" s="2" t="s">
        <v>56199</v>
      </c>
      <c r="E7820" s="3" t="s">
        <v>56200</v>
      </c>
      <c r="F7820" s="4">
        <f t="shared" si="122"/>
        <v>2.1527777775190771E-2</v>
      </c>
    </row>
    <row r="7821" spans="1:6" x14ac:dyDescent="0.2">
      <c r="A7821" s="1" t="s">
        <v>56201</v>
      </c>
      <c r="B7821" s="1" t="s">
        <v>6</v>
      </c>
      <c r="C7821" s="1" t="s">
        <v>56202</v>
      </c>
      <c r="D7821" s="2" t="s">
        <v>56156</v>
      </c>
      <c r="E7821" s="3" t="s">
        <v>56203</v>
      </c>
      <c r="F7821" s="4">
        <f t="shared" si="122"/>
        <v>3.0555555553291924E-2</v>
      </c>
    </row>
    <row r="7822" spans="1:6" x14ac:dyDescent="0.2">
      <c r="A7822" s="1" t="s">
        <v>56204</v>
      </c>
      <c r="B7822" s="1" t="s">
        <v>6</v>
      </c>
      <c r="C7822" s="1" t="s">
        <v>56205</v>
      </c>
      <c r="D7822" s="2" t="s">
        <v>56206</v>
      </c>
      <c r="E7822" s="3" t="s">
        <v>56207</v>
      </c>
      <c r="F7822" s="4">
        <f t="shared" si="122"/>
        <v>2.0833333328482695E-3</v>
      </c>
    </row>
    <row r="7823" spans="1:6" x14ac:dyDescent="0.2">
      <c r="A7823" s="1" t="s">
        <v>56208</v>
      </c>
      <c r="B7823" s="1" t="s">
        <v>6</v>
      </c>
      <c r="C7823" s="1" t="s">
        <v>56209</v>
      </c>
      <c r="D7823" s="2" t="s">
        <v>56203</v>
      </c>
      <c r="E7823" s="3" t="s">
        <v>56210</v>
      </c>
      <c r="F7823" s="4">
        <f t="shared" si="122"/>
        <v>1.0416666664241347E-2</v>
      </c>
    </row>
    <row r="7824" spans="1:6" x14ac:dyDescent="0.2">
      <c r="A7824" s="1" t="s">
        <v>56211</v>
      </c>
      <c r="B7824" s="1" t="s">
        <v>6</v>
      </c>
      <c r="C7824" s="1" t="s">
        <v>56212</v>
      </c>
      <c r="D7824" s="2" t="s">
        <v>56213</v>
      </c>
      <c r="E7824" s="3" t="s">
        <v>56214</v>
      </c>
      <c r="F7824" s="4">
        <f t="shared" si="122"/>
        <v>1.1805555557657499E-2</v>
      </c>
    </row>
    <row r="7825" spans="1:6" x14ac:dyDescent="0.2">
      <c r="A7825" s="1" t="s">
        <v>56215</v>
      </c>
      <c r="B7825" s="1" t="s">
        <v>6</v>
      </c>
      <c r="C7825" s="1" t="s">
        <v>56216</v>
      </c>
      <c r="D7825" s="2" t="s">
        <v>56217</v>
      </c>
      <c r="E7825" s="3" t="s">
        <v>56218</v>
      </c>
      <c r="F7825" s="4">
        <f t="shared" si="122"/>
        <v>4.166666665696539E-3</v>
      </c>
    </row>
    <row r="7826" spans="1:6" x14ac:dyDescent="0.2">
      <c r="A7826" s="1" t="s">
        <v>56219</v>
      </c>
      <c r="B7826" s="1" t="s">
        <v>6</v>
      </c>
      <c r="C7826" s="1" t="s">
        <v>56220</v>
      </c>
      <c r="D7826" s="2" t="s">
        <v>56221</v>
      </c>
      <c r="E7826" s="3" t="s">
        <v>56222</v>
      </c>
      <c r="F7826" s="4">
        <f t="shared" si="122"/>
        <v>23.766666666662786</v>
      </c>
    </row>
    <row r="7827" spans="1:6" x14ac:dyDescent="0.2">
      <c r="A7827" s="1" t="s">
        <v>56223</v>
      </c>
      <c r="B7827" s="1" t="s">
        <v>6</v>
      </c>
      <c r="C7827" s="1" t="s">
        <v>56224</v>
      </c>
      <c r="D7827" s="2" t="s">
        <v>56225</v>
      </c>
      <c r="E7827" s="3" t="s">
        <v>56226</v>
      </c>
      <c r="F7827" s="4">
        <f t="shared" si="122"/>
        <v>9.929861111108039</v>
      </c>
    </row>
    <row r="7828" spans="1:6" x14ac:dyDescent="0.2">
      <c r="A7828" s="1" t="s">
        <v>56227</v>
      </c>
      <c r="B7828" s="1" t="s">
        <v>6</v>
      </c>
      <c r="C7828" s="1" t="s">
        <v>1545</v>
      </c>
      <c r="D7828" s="2" t="s">
        <v>56228</v>
      </c>
      <c r="E7828" s="3" t="s">
        <v>56229</v>
      </c>
      <c r="F7828" s="4">
        <f t="shared" si="122"/>
        <v>1.5277777776645962E-2</v>
      </c>
    </row>
    <row r="7829" spans="1:6" x14ac:dyDescent="0.2">
      <c r="A7829" s="1" t="s">
        <v>56230</v>
      </c>
      <c r="B7829" s="1" t="s">
        <v>6</v>
      </c>
      <c r="C7829" s="1" t="s">
        <v>56231</v>
      </c>
      <c r="D7829" s="2" t="s">
        <v>56232</v>
      </c>
      <c r="E7829" s="3" t="s">
        <v>56233</v>
      </c>
      <c r="F7829" s="4">
        <f t="shared" si="122"/>
        <v>10.665972222224809</v>
      </c>
    </row>
    <row r="7830" spans="1:6" x14ac:dyDescent="0.2">
      <c r="A7830" s="1" t="s">
        <v>56234</v>
      </c>
      <c r="B7830" s="1" t="s">
        <v>6</v>
      </c>
      <c r="C7830" s="1" t="s">
        <v>56235</v>
      </c>
      <c r="D7830" s="2" t="s">
        <v>56236</v>
      </c>
      <c r="E7830" s="3" t="s">
        <v>56237</v>
      </c>
      <c r="F7830" s="4">
        <f t="shared" si="122"/>
        <v>1.3888888861401938E-3</v>
      </c>
    </row>
    <row r="7831" spans="1:6" x14ac:dyDescent="0.2">
      <c r="A7831" s="1" t="s">
        <v>56238</v>
      </c>
      <c r="B7831" s="1" t="s">
        <v>6</v>
      </c>
      <c r="C7831" s="1" t="s">
        <v>56239</v>
      </c>
      <c r="D7831" s="2" t="s">
        <v>56240</v>
      </c>
      <c r="E7831" s="3" t="s">
        <v>56241</v>
      </c>
      <c r="F7831" s="4">
        <f t="shared" si="122"/>
        <v>3.4722222189884633E-3</v>
      </c>
    </row>
    <row r="7832" spans="1:6" x14ac:dyDescent="0.2">
      <c r="A7832" s="1" t="s">
        <v>56242</v>
      </c>
      <c r="B7832" s="1" t="s">
        <v>6</v>
      </c>
      <c r="C7832" s="1" t="s">
        <v>10028</v>
      </c>
      <c r="D7832" s="2" t="s">
        <v>56243</v>
      </c>
      <c r="E7832" s="3" t="s">
        <v>56244</v>
      </c>
      <c r="F7832" s="4">
        <f t="shared" si="122"/>
        <v>1.1111111110949423E-2</v>
      </c>
    </row>
    <row r="7833" spans="1:6" x14ac:dyDescent="0.2">
      <c r="A7833" s="1" t="s">
        <v>56245</v>
      </c>
      <c r="B7833" s="1" t="s">
        <v>6</v>
      </c>
      <c r="C7833" s="1" t="s">
        <v>56246</v>
      </c>
      <c r="D7833" s="2" t="s">
        <v>56247</v>
      </c>
      <c r="E7833" s="3" t="s">
        <v>56248</v>
      </c>
      <c r="F7833" s="4">
        <f t="shared" si="122"/>
        <v>2.0833333328482695E-3</v>
      </c>
    </row>
    <row r="7834" spans="1:6" x14ac:dyDescent="0.2">
      <c r="A7834" s="1" t="s">
        <v>56249</v>
      </c>
      <c r="B7834" s="1" t="s">
        <v>6</v>
      </c>
      <c r="C7834" s="1" t="s">
        <v>56250</v>
      </c>
      <c r="D7834" s="2" t="s">
        <v>56251</v>
      </c>
      <c r="E7834" s="3" t="s">
        <v>56252</v>
      </c>
      <c r="F7834" s="4">
        <f t="shared" si="122"/>
        <v>8.333333331393078E-3</v>
      </c>
    </row>
    <row r="7835" spans="1:6" x14ac:dyDescent="0.2">
      <c r="A7835" s="1" t="s">
        <v>56253</v>
      </c>
      <c r="B7835" s="1" t="s">
        <v>6</v>
      </c>
      <c r="C7835" s="1" t="s">
        <v>56254</v>
      </c>
      <c r="D7835" s="2" t="s">
        <v>56255</v>
      </c>
      <c r="E7835" s="3" t="s">
        <v>56256</v>
      </c>
      <c r="F7835" s="4">
        <f t="shared" si="122"/>
        <v>2.0833333328482695E-3</v>
      </c>
    </row>
    <row r="7836" spans="1:6" x14ac:dyDescent="0.2">
      <c r="A7836" s="1" t="s">
        <v>56257</v>
      </c>
      <c r="B7836" s="1" t="s">
        <v>6</v>
      </c>
      <c r="C7836" s="1" t="s">
        <v>56258</v>
      </c>
      <c r="D7836" s="2" t="s">
        <v>56259</v>
      </c>
      <c r="E7836" s="3" t="s">
        <v>56260</v>
      </c>
      <c r="F7836" s="4">
        <f t="shared" si="122"/>
        <v>3.4722222189884633E-3</v>
      </c>
    </row>
    <row r="7837" spans="1:6" x14ac:dyDescent="0.2">
      <c r="A7837" s="1" t="s">
        <v>56261</v>
      </c>
      <c r="B7837" s="1" t="s">
        <v>6</v>
      </c>
      <c r="C7837" s="1" t="s">
        <v>56262</v>
      </c>
      <c r="D7837" s="2" t="s">
        <v>56263</v>
      </c>
      <c r="E7837" s="3" t="s">
        <v>56264</v>
      </c>
      <c r="F7837" s="4">
        <f t="shared" si="122"/>
        <v>6.2499999985448085E-3</v>
      </c>
    </row>
    <row r="7838" spans="1:6" x14ac:dyDescent="0.2">
      <c r="A7838" s="1" t="s">
        <v>56265</v>
      </c>
      <c r="B7838" s="1" t="s">
        <v>6</v>
      </c>
      <c r="C7838" s="1" t="s">
        <v>56266</v>
      </c>
      <c r="D7838" s="2" t="s">
        <v>56267</v>
      </c>
      <c r="E7838" s="3" t="s">
        <v>56268</v>
      </c>
      <c r="F7838" s="4">
        <f t="shared" si="122"/>
        <v>1.3888888861401938E-3</v>
      </c>
    </row>
    <row r="7839" spans="1:6" x14ac:dyDescent="0.2">
      <c r="A7839" s="1" t="s">
        <v>56269</v>
      </c>
      <c r="B7839" s="1" t="s">
        <v>6</v>
      </c>
      <c r="C7839" s="1" t="s">
        <v>56270</v>
      </c>
      <c r="D7839" s="2" t="s">
        <v>56271</v>
      </c>
      <c r="E7839" s="3" t="s">
        <v>56272</v>
      </c>
      <c r="F7839" s="4">
        <f t="shared" si="122"/>
        <v>6.9444444452528842E-3</v>
      </c>
    </row>
    <row r="7840" spans="1:6" x14ac:dyDescent="0.2">
      <c r="A7840" s="1" t="s">
        <v>56273</v>
      </c>
      <c r="B7840" s="1" t="s">
        <v>6</v>
      </c>
      <c r="C7840" s="1" t="s">
        <v>45863</v>
      </c>
      <c r="D7840" s="2" t="s">
        <v>56271</v>
      </c>
      <c r="E7840" s="3" t="s">
        <v>56274</v>
      </c>
      <c r="F7840" s="4">
        <f t="shared" si="122"/>
        <v>9.7222222248092294E-3</v>
      </c>
    </row>
    <row r="7841" spans="1:6" x14ac:dyDescent="0.2">
      <c r="A7841" s="1" t="s">
        <v>56275</v>
      </c>
      <c r="B7841" s="1" t="s">
        <v>6</v>
      </c>
      <c r="C7841" s="1" t="s">
        <v>3929</v>
      </c>
      <c r="D7841" s="2" t="s">
        <v>56276</v>
      </c>
      <c r="E7841" s="3" t="s">
        <v>56277</v>
      </c>
      <c r="F7841" s="4">
        <f t="shared" si="122"/>
        <v>1.2500000004365575E-2</v>
      </c>
    </row>
    <row r="7842" spans="1:6" x14ac:dyDescent="0.2">
      <c r="A7842" s="1" t="s">
        <v>56278</v>
      </c>
      <c r="B7842" s="1" t="s">
        <v>6</v>
      </c>
      <c r="C7842" s="1" t="s">
        <v>56279</v>
      </c>
      <c r="D7842" s="2" t="s">
        <v>56277</v>
      </c>
      <c r="E7842" s="3" t="s">
        <v>56280</v>
      </c>
      <c r="F7842" s="4">
        <f t="shared" si="122"/>
        <v>1.5972222223354038E-2</v>
      </c>
    </row>
    <row r="7843" spans="1:6" x14ac:dyDescent="0.2">
      <c r="A7843" s="1" t="s">
        <v>56281</v>
      </c>
      <c r="B7843" s="1" t="s">
        <v>6</v>
      </c>
      <c r="C7843" s="1" t="s">
        <v>56282</v>
      </c>
      <c r="D7843" s="2" t="s">
        <v>56283</v>
      </c>
      <c r="E7843" s="3" t="s">
        <v>56284</v>
      </c>
      <c r="F7843" s="4">
        <f t="shared" si="122"/>
        <v>3.3333333340124227E-2</v>
      </c>
    </row>
    <row r="7844" spans="1:6" x14ac:dyDescent="0.2">
      <c r="A7844" s="1" t="s">
        <v>56285</v>
      </c>
      <c r="B7844" s="1" t="s">
        <v>6</v>
      </c>
      <c r="C7844" s="1" t="s">
        <v>56286</v>
      </c>
      <c r="D7844" s="2" t="s">
        <v>56287</v>
      </c>
      <c r="E7844" s="3" t="s">
        <v>56288</v>
      </c>
      <c r="F7844" s="4">
        <f t="shared" si="122"/>
        <v>2.0138888889050577E-2</v>
      </c>
    </row>
    <row r="7845" spans="1:6" x14ac:dyDescent="0.2">
      <c r="A7845" s="1" t="s">
        <v>56289</v>
      </c>
      <c r="B7845" s="1" t="s">
        <v>6</v>
      </c>
      <c r="C7845" s="1" t="s">
        <v>56290</v>
      </c>
      <c r="D7845" s="2" t="s">
        <v>56291</v>
      </c>
      <c r="E7845" s="3" t="s">
        <v>56292</v>
      </c>
      <c r="F7845" s="4">
        <f t="shared" si="122"/>
        <v>2.4305555554747116E-2</v>
      </c>
    </row>
    <row r="7846" spans="1:6" x14ac:dyDescent="0.2">
      <c r="A7846" s="1" t="s">
        <v>56293</v>
      </c>
      <c r="B7846" s="1" t="s">
        <v>6</v>
      </c>
      <c r="C7846" s="1" t="s">
        <v>56294</v>
      </c>
      <c r="D7846" s="2" t="s">
        <v>56295</v>
      </c>
      <c r="E7846" s="3" t="s">
        <v>56296</v>
      </c>
      <c r="F7846" s="4">
        <f t="shared" si="122"/>
        <v>1.319444445107365E-2</v>
      </c>
    </row>
    <row r="7847" spans="1:6" x14ac:dyDescent="0.2">
      <c r="A7847" s="1" t="s">
        <v>56297</v>
      </c>
      <c r="B7847" s="1" t="s">
        <v>6</v>
      </c>
      <c r="C7847" s="1" t="s">
        <v>56298</v>
      </c>
      <c r="D7847" s="2" t="s">
        <v>56299</v>
      </c>
      <c r="E7847" s="3" t="s">
        <v>56300</v>
      </c>
      <c r="F7847" s="4">
        <f t="shared" si="122"/>
        <v>4.166666665696539E-3</v>
      </c>
    </row>
    <row r="7848" spans="1:6" x14ac:dyDescent="0.2">
      <c r="A7848" s="1" t="s">
        <v>56301</v>
      </c>
      <c r="B7848" s="1" t="s">
        <v>6</v>
      </c>
      <c r="C7848" s="1" t="s">
        <v>56302</v>
      </c>
      <c r="D7848" s="2" t="s">
        <v>56299</v>
      </c>
      <c r="E7848" s="3" t="s">
        <v>56303</v>
      </c>
      <c r="F7848" s="4">
        <f t="shared" si="122"/>
        <v>2.0833333328482695E-3</v>
      </c>
    </row>
    <row r="7849" spans="1:6" x14ac:dyDescent="0.2">
      <c r="A7849" s="1" t="s">
        <v>56304</v>
      </c>
      <c r="B7849" s="1" t="s">
        <v>6</v>
      </c>
      <c r="C7849" s="1" t="s">
        <v>56305</v>
      </c>
      <c r="D7849" s="2" t="s">
        <v>56306</v>
      </c>
      <c r="E7849" s="3" t="s">
        <v>56307</v>
      </c>
      <c r="F7849" s="4">
        <f t="shared" si="122"/>
        <v>6.9444443943211809E-4</v>
      </c>
    </row>
    <row r="7850" spans="1:6" x14ac:dyDescent="0.2">
      <c r="A7850" s="1" t="s">
        <v>56308</v>
      </c>
      <c r="B7850" s="1" t="s">
        <v>6</v>
      </c>
      <c r="C7850" s="1" t="s">
        <v>56309</v>
      </c>
      <c r="D7850" s="2" t="s">
        <v>56310</v>
      </c>
      <c r="E7850" s="3" t="s">
        <v>56311</v>
      </c>
      <c r="F7850" s="4">
        <f t="shared" si="122"/>
        <v>1.1111111110949423E-2</v>
      </c>
    </row>
    <row r="7851" spans="1:6" x14ac:dyDescent="0.2">
      <c r="A7851" s="1" t="s">
        <v>56312</v>
      </c>
      <c r="B7851" s="1" t="s">
        <v>6</v>
      </c>
      <c r="C7851" s="1" t="s">
        <v>54215</v>
      </c>
      <c r="D7851" s="2" t="s">
        <v>56310</v>
      </c>
      <c r="E7851" s="3" t="s">
        <v>56311</v>
      </c>
      <c r="F7851" s="4">
        <f t="shared" si="122"/>
        <v>1.1111111110949423E-2</v>
      </c>
    </row>
    <row r="7852" spans="1:6" x14ac:dyDescent="0.2">
      <c r="A7852" s="1" t="s">
        <v>56313</v>
      </c>
      <c r="B7852" s="1" t="s">
        <v>6</v>
      </c>
      <c r="C7852" s="1" t="s">
        <v>56314</v>
      </c>
      <c r="D7852" s="2" t="s">
        <v>56315</v>
      </c>
      <c r="E7852" s="3" t="s">
        <v>56316</v>
      </c>
      <c r="F7852" s="4">
        <f t="shared" si="122"/>
        <v>4.166666665696539E-3</v>
      </c>
    </row>
    <row r="7853" spans="1:6" x14ac:dyDescent="0.2">
      <c r="A7853" s="1" t="s">
        <v>56317</v>
      </c>
      <c r="B7853" s="1" t="s">
        <v>6</v>
      </c>
      <c r="C7853" s="1" t="s">
        <v>56318</v>
      </c>
      <c r="D7853" s="2" t="s">
        <v>56319</v>
      </c>
      <c r="E7853" s="3" t="s">
        <v>56320</v>
      </c>
      <c r="F7853" s="4">
        <f t="shared" si="122"/>
        <v>12.797916666670062</v>
      </c>
    </row>
    <row r="7854" spans="1:6" x14ac:dyDescent="0.2">
      <c r="A7854" s="1" t="s">
        <v>56321</v>
      </c>
      <c r="B7854" s="1" t="s">
        <v>6</v>
      </c>
      <c r="C7854" s="1" t="s">
        <v>56322</v>
      </c>
      <c r="D7854" s="2" t="s">
        <v>56323</v>
      </c>
      <c r="E7854" s="3" t="s">
        <v>56324</v>
      </c>
      <c r="F7854" s="4">
        <f t="shared" si="122"/>
        <v>8.7638888888905058</v>
      </c>
    </row>
    <row r="7855" spans="1:6" x14ac:dyDescent="0.2">
      <c r="A7855" s="1" t="s">
        <v>56325</v>
      </c>
      <c r="B7855" s="1" t="s">
        <v>6</v>
      </c>
      <c r="C7855" s="1" t="s">
        <v>56326</v>
      </c>
      <c r="D7855" s="2" t="s">
        <v>56327</v>
      </c>
      <c r="E7855" s="3" t="s">
        <v>56328</v>
      </c>
      <c r="F7855" s="4">
        <f t="shared" si="122"/>
        <v>1.7361111109494232E-2</v>
      </c>
    </row>
    <row r="7856" spans="1:6" x14ac:dyDescent="0.2">
      <c r="A7856" s="1" t="s">
        <v>56329</v>
      </c>
      <c r="B7856" s="1" t="s">
        <v>6</v>
      </c>
      <c r="C7856" s="1" t="s">
        <v>56330</v>
      </c>
      <c r="D7856" s="2" t="s">
        <v>56331</v>
      </c>
      <c r="E7856" s="3" t="s">
        <v>56332</v>
      </c>
      <c r="F7856" s="4">
        <f t="shared" si="122"/>
        <v>5.0229166666686069</v>
      </c>
    </row>
    <row r="7857" spans="1:6" x14ac:dyDescent="0.2">
      <c r="A7857" s="1" t="s">
        <v>56333</v>
      </c>
      <c r="B7857" s="1" t="s">
        <v>6</v>
      </c>
      <c r="C7857" s="1" t="s">
        <v>56334</v>
      </c>
      <c r="D7857" s="2" t="s">
        <v>56335</v>
      </c>
      <c r="E7857" s="3" t="s">
        <v>56336</v>
      </c>
      <c r="F7857" s="4">
        <f t="shared" si="122"/>
        <v>9.7222222175332718E-3</v>
      </c>
    </row>
    <row r="7858" spans="1:6" x14ac:dyDescent="0.2">
      <c r="A7858" s="1" t="s">
        <v>56337</v>
      </c>
      <c r="B7858" s="1" t="s">
        <v>6</v>
      </c>
      <c r="C7858" s="1" t="s">
        <v>56338</v>
      </c>
      <c r="D7858" s="2" t="s">
        <v>56339</v>
      </c>
      <c r="E7858" s="3" t="s">
        <v>56340</v>
      </c>
      <c r="F7858" s="4">
        <f t="shared" si="122"/>
        <v>2.2916666668606922E-2</v>
      </c>
    </row>
    <row r="7859" spans="1:6" x14ac:dyDescent="0.2">
      <c r="A7859" s="1" t="s">
        <v>56341</v>
      </c>
      <c r="B7859" s="1" t="s">
        <v>6</v>
      </c>
      <c r="C7859" s="1" t="s">
        <v>56305</v>
      </c>
      <c r="D7859" s="2" t="s">
        <v>56342</v>
      </c>
      <c r="E7859" s="3" t="s">
        <v>56343</v>
      </c>
      <c r="F7859" s="4">
        <f t="shared" si="122"/>
        <v>3.4722222262644209E-3</v>
      </c>
    </row>
    <row r="7860" spans="1:6" x14ac:dyDescent="0.2">
      <c r="A7860" s="1" t="s">
        <v>56344</v>
      </c>
      <c r="B7860" s="1" t="s">
        <v>6</v>
      </c>
      <c r="C7860" s="1" t="s">
        <v>56345</v>
      </c>
      <c r="D7860" s="2" t="s">
        <v>56346</v>
      </c>
      <c r="E7860" s="3" t="s">
        <v>56347</v>
      </c>
      <c r="F7860" s="4">
        <f t="shared" si="122"/>
        <v>7.6388888919609599E-3</v>
      </c>
    </row>
    <row r="7861" spans="1:6" x14ac:dyDescent="0.2">
      <c r="A7861" s="1" t="s">
        <v>56348</v>
      </c>
      <c r="B7861" s="1" t="s">
        <v>6</v>
      </c>
      <c r="C7861" s="1" t="s">
        <v>56349</v>
      </c>
      <c r="D7861" s="2" t="s">
        <v>56350</v>
      </c>
      <c r="E7861" s="3" t="s">
        <v>56351</v>
      </c>
      <c r="F7861" s="4">
        <f t="shared" si="122"/>
        <v>2.7777777795563452E-3</v>
      </c>
    </row>
    <row r="7862" spans="1:6" x14ac:dyDescent="0.2">
      <c r="A7862" s="1" t="s">
        <v>56352</v>
      </c>
      <c r="B7862" s="1" t="s">
        <v>6</v>
      </c>
      <c r="C7862" s="1" t="s">
        <v>56353</v>
      </c>
      <c r="D7862" s="2" t="s">
        <v>56354</v>
      </c>
      <c r="E7862" s="3" t="s">
        <v>56355</v>
      </c>
      <c r="F7862" s="4">
        <f t="shared" si="122"/>
        <v>1.8750000002910383E-2</v>
      </c>
    </row>
    <row r="7863" spans="1:6" x14ac:dyDescent="0.2">
      <c r="A7863" s="1" t="s">
        <v>56356</v>
      </c>
      <c r="B7863" s="1" t="s">
        <v>6</v>
      </c>
      <c r="C7863" s="1" t="s">
        <v>56357</v>
      </c>
      <c r="D7863" s="2" t="s">
        <v>56358</v>
      </c>
      <c r="E7863" s="3" t="s">
        <v>56359</v>
      </c>
      <c r="F7863" s="4">
        <f t="shared" si="122"/>
        <v>13.925694444442343</v>
      </c>
    </row>
    <row r="7864" spans="1:6" x14ac:dyDescent="0.2">
      <c r="A7864" s="1" t="s">
        <v>56360</v>
      </c>
      <c r="B7864" s="1" t="s">
        <v>6</v>
      </c>
      <c r="C7864" s="1" t="s">
        <v>245</v>
      </c>
      <c r="D7864" s="2" t="s">
        <v>56361</v>
      </c>
      <c r="E7864" s="3" t="s">
        <v>56362</v>
      </c>
      <c r="F7864" s="4">
        <f t="shared" si="122"/>
        <v>4.8611111124046147E-3</v>
      </c>
    </row>
    <row r="7865" spans="1:6" x14ac:dyDescent="0.2">
      <c r="A7865" s="1" t="s">
        <v>56363</v>
      </c>
      <c r="B7865" s="1" t="s">
        <v>6</v>
      </c>
      <c r="C7865" s="1" t="s">
        <v>56364</v>
      </c>
      <c r="D7865" s="2" t="s">
        <v>56365</v>
      </c>
      <c r="E7865" s="3" t="s">
        <v>56366</v>
      </c>
      <c r="F7865" s="4">
        <f t="shared" si="122"/>
        <v>1.5277777776645962E-2</v>
      </c>
    </row>
    <row r="7866" spans="1:6" x14ac:dyDescent="0.2">
      <c r="A7866" s="1" t="s">
        <v>56367</v>
      </c>
      <c r="B7866" s="1" t="s">
        <v>6</v>
      </c>
      <c r="C7866" s="1" t="s">
        <v>56368</v>
      </c>
      <c r="D7866" s="2" t="s">
        <v>56369</v>
      </c>
      <c r="E7866" s="3" t="s">
        <v>56370</v>
      </c>
      <c r="F7866" s="4">
        <f t="shared" si="122"/>
        <v>4.9124999999985448</v>
      </c>
    </row>
    <row r="7867" spans="1:6" x14ac:dyDescent="0.2">
      <c r="A7867" s="1" t="s">
        <v>56371</v>
      </c>
      <c r="B7867" s="1" t="s">
        <v>6</v>
      </c>
      <c r="C7867" s="1" t="s">
        <v>56024</v>
      </c>
      <c r="D7867" s="2" t="s">
        <v>56372</v>
      </c>
      <c r="E7867" s="3" t="s">
        <v>56373</v>
      </c>
      <c r="F7867" s="4">
        <f t="shared" si="122"/>
        <v>4.8611111124046147E-3</v>
      </c>
    </row>
    <row r="7868" spans="1:6" x14ac:dyDescent="0.2">
      <c r="A7868" s="1" t="s">
        <v>56374</v>
      </c>
      <c r="B7868" s="1" t="s">
        <v>6</v>
      </c>
      <c r="C7868" s="1" t="s">
        <v>56375</v>
      </c>
      <c r="D7868" s="2" t="s">
        <v>56376</v>
      </c>
      <c r="E7868" s="3" t="s">
        <v>56377</v>
      </c>
      <c r="F7868" s="4">
        <f t="shared" si="122"/>
        <v>6.805555555911269E-2</v>
      </c>
    </row>
    <row r="7869" spans="1:6" x14ac:dyDescent="0.2">
      <c r="A7869" s="1" t="s">
        <v>56378</v>
      </c>
      <c r="B7869" s="1" t="s">
        <v>6</v>
      </c>
      <c r="C7869" s="1" t="s">
        <v>56379</v>
      </c>
      <c r="D7869" s="2" t="s">
        <v>56380</v>
      </c>
      <c r="E7869" s="3" t="s">
        <v>56381</v>
      </c>
      <c r="F7869" s="4">
        <f t="shared" si="122"/>
        <v>6.7361111105128657E-2</v>
      </c>
    </row>
    <row r="7870" spans="1:6" x14ac:dyDescent="0.2">
      <c r="A7870" s="1" t="s">
        <v>56382</v>
      </c>
      <c r="B7870" s="1" t="s">
        <v>6</v>
      </c>
      <c r="C7870" s="1" t="s">
        <v>56383</v>
      </c>
      <c r="D7870" s="2" t="s">
        <v>56384</v>
      </c>
      <c r="E7870" s="3" t="s">
        <v>56385</v>
      </c>
      <c r="F7870" s="4">
        <f t="shared" si="122"/>
        <v>4.8611111124046147E-3</v>
      </c>
    </row>
    <row r="7871" spans="1:6" x14ac:dyDescent="0.2">
      <c r="A7871" s="1" t="s">
        <v>56386</v>
      </c>
      <c r="B7871" s="1" t="s">
        <v>6</v>
      </c>
      <c r="C7871" s="1" t="s">
        <v>55615</v>
      </c>
      <c r="D7871" s="2" t="s">
        <v>56387</v>
      </c>
      <c r="E7871" s="3" t="s">
        <v>56388</v>
      </c>
      <c r="F7871" s="4">
        <f t="shared" si="122"/>
        <v>2.7777777722803876E-3</v>
      </c>
    </row>
    <row r="7872" spans="1:6" x14ac:dyDescent="0.2">
      <c r="A7872" s="1" t="s">
        <v>56389</v>
      </c>
      <c r="B7872" s="1" t="s">
        <v>6</v>
      </c>
      <c r="C7872" s="1" t="s">
        <v>56390</v>
      </c>
      <c r="D7872" s="2" t="s">
        <v>56391</v>
      </c>
      <c r="E7872" s="3" t="s">
        <v>56392</v>
      </c>
      <c r="F7872" s="4">
        <f t="shared" si="122"/>
        <v>1.0416666671517305E-2</v>
      </c>
    </row>
    <row r="7873" spans="1:6" x14ac:dyDescent="0.2">
      <c r="A7873" s="1" t="s">
        <v>56393</v>
      </c>
      <c r="B7873" s="1" t="s">
        <v>6</v>
      </c>
      <c r="C7873" s="1" t="s">
        <v>56394</v>
      </c>
      <c r="D7873" s="2" t="s">
        <v>56395</v>
      </c>
      <c r="E7873" s="3" t="s">
        <v>56396</v>
      </c>
      <c r="F7873" s="4">
        <f t="shared" si="122"/>
        <v>7.8951388888890506</v>
      </c>
    </row>
    <row r="7874" spans="1:6" x14ac:dyDescent="0.2">
      <c r="A7874" s="1" t="s">
        <v>56397</v>
      </c>
      <c r="B7874" s="1" t="s">
        <v>6</v>
      </c>
      <c r="C7874" s="1" t="s">
        <v>56398</v>
      </c>
      <c r="D7874" s="2" t="s">
        <v>56399</v>
      </c>
      <c r="E7874" s="3" t="s">
        <v>56400</v>
      </c>
      <c r="F7874" s="4">
        <f t="shared" si="122"/>
        <v>2.0833333328482695E-3</v>
      </c>
    </row>
    <row r="7875" spans="1:6" x14ac:dyDescent="0.2">
      <c r="A7875" s="1" t="s">
        <v>56401</v>
      </c>
      <c r="B7875" s="1" t="s">
        <v>6</v>
      </c>
      <c r="C7875" s="1" t="s">
        <v>56402</v>
      </c>
      <c r="D7875" s="2" t="s">
        <v>56403</v>
      </c>
      <c r="E7875" s="3" t="s">
        <v>56404</v>
      </c>
      <c r="F7875" s="4">
        <f t="shared" ref="F7875:F7938" si="123">E7875-D7875</f>
        <v>14.971527777779556</v>
      </c>
    </row>
    <row r="7876" spans="1:6" x14ac:dyDescent="0.2">
      <c r="A7876" s="1" t="s">
        <v>56405</v>
      </c>
      <c r="B7876" s="1" t="s">
        <v>6</v>
      </c>
      <c r="C7876" s="1" t="s">
        <v>56406</v>
      </c>
      <c r="D7876" s="2" t="s">
        <v>56407</v>
      </c>
      <c r="E7876" s="3" t="s">
        <v>56408</v>
      </c>
      <c r="F7876" s="4">
        <f t="shared" si="123"/>
        <v>7.6388888919609599E-3</v>
      </c>
    </row>
    <row r="7877" spans="1:6" x14ac:dyDescent="0.2">
      <c r="A7877" s="1" t="s">
        <v>56409</v>
      </c>
      <c r="B7877" s="1" t="s">
        <v>6</v>
      </c>
      <c r="C7877" s="1" t="s">
        <v>56410</v>
      </c>
      <c r="D7877" s="2" t="s">
        <v>56411</v>
      </c>
      <c r="E7877" s="3" t="s">
        <v>56412</v>
      </c>
      <c r="F7877" s="4">
        <f t="shared" si="123"/>
        <v>2.1527777782466728E-2</v>
      </c>
    </row>
    <row r="7878" spans="1:6" x14ac:dyDescent="0.2">
      <c r="A7878" s="1" t="s">
        <v>56413</v>
      </c>
      <c r="B7878" s="1" t="s">
        <v>6</v>
      </c>
      <c r="C7878" s="1" t="s">
        <v>29038</v>
      </c>
      <c r="D7878" s="2" t="s">
        <v>56414</v>
      </c>
      <c r="E7878" s="3" t="s">
        <v>56415</v>
      </c>
      <c r="F7878" s="4">
        <f t="shared" si="123"/>
        <v>8.333333331393078E-3</v>
      </c>
    </row>
    <row r="7879" spans="1:6" x14ac:dyDescent="0.2">
      <c r="A7879" s="1" t="s">
        <v>56416</v>
      </c>
      <c r="B7879" s="1" t="s">
        <v>6</v>
      </c>
      <c r="C7879" s="1" t="s">
        <v>56417</v>
      </c>
      <c r="D7879" s="2" t="s">
        <v>56414</v>
      </c>
      <c r="E7879" s="3" t="s">
        <v>56418</v>
      </c>
      <c r="F7879" s="4">
        <f t="shared" si="123"/>
        <v>2.7083333334303461E-2</v>
      </c>
    </row>
    <row r="7880" spans="1:6" x14ac:dyDescent="0.2">
      <c r="A7880" s="1" t="s">
        <v>56419</v>
      </c>
      <c r="B7880" s="1" t="s">
        <v>6</v>
      </c>
      <c r="C7880" s="1" t="s">
        <v>12026</v>
      </c>
      <c r="D7880" s="2" t="s">
        <v>56420</v>
      </c>
      <c r="E7880" s="3" t="s">
        <v>56421</v>
      </c>
      <c r="F7880" s="4">
        <f t="shared" si="123"/>
        <v>1.4583333337213844E-2</v>
      </c>
    </row>
    <row r="7881" spans="1:6" x14ac:dyDescent="0.2">
      <c r="A7881" s="1" t="s">
        <v>56422</v>
      </c>
      <c r="B7881" s="1" t="s">
        <v>6</v>
      </c>
      <c r="C7881" s="1" t="s">
        <v>56423</v>
      </c>
      <c r="D7881" s="2" t="s">
        <v>56424</v>
      </c>
      <c r="E7881" s="3" t="s">
        <v>56425</v>
      </c>
      <c r="F7881" s="4">
        <f t="shared" si="123"/>
        <v>3.4722222262644209E-3</v>
      </c>
    </row>
    <row r="7882" spans="1:6" x14ac:dyDescent="0.2">
      <c r="A7882" s="1" t="s">
        <v>56426</v>
      </c>
      <c r="B7882" s="1" t="s">
        <v>6</v>
      </c>
      <c r="C7882" s="1" t="s">
        <v>56427</v>
      </c>
      <c r="D7882" s="2" t="s">
        <v>56412</v>
      </c>
      <c r="E7882" s="3" t="s">
        <v>56428</v>
      </c>
      <c r="F7882" s="4">
        <f t="shared" si="123"/>
        <v>4.166666665696539E-3</v>
      </c>
    </row>
    <row r="7883" spans="1:6" x14ac:dyDescent="0.2">
      <c r="A7883" s="1" t="s">
        <v>56429</v>
      </c>
      <c r="B7883" s="1" t="s">
        <v>6</v>
      </c>
      <c r="C7883" s="1" t="s">
        <v>56430</v>
      </c>
      <c r="D7883" s="2" t="s">
        <v>56431</v>
      </c>
      <c r="E7883" s="3" t="s">
        <v>56432</v>
      </c>
      <c r="F7883" s="4">
        <f t="shared" si="123"/>
        <v>1.5277777776645962E-2</v>
      </c>
    </row>
    <row r="7884" spans="1:6" x14ac:dyDescent="0.2">
      <c r="A7884" s="1" t="s">
        <v>56433</v>
      </c>
      <c r="B7884" s="1" t="s">
        <v>6</v>
      </c>
      <c r="C7884" s="1" t="s">
        <v>56434</v>
      </c>
      <c r="D7884" s="2" t="s">
        <v>56435</v>
      </c>
      <c r="E7884" s="3" t="s">
        <v>56436</v>
      </c>
      <c r="F7884" s="4">
        <f t="shared" si="123"/>
        <v>1.6666666670062114E-2</v>
      </c>
    </row>
    <row r="7885" spans="1:6" x14ac:dyDescent="0.2">
      <c r="A7885" s="1" t="s">
        <v>56437</v>
      </c>
      <c r="B7885" s="1" t="s">
        <v>6</v>
      </c>
      <c r="C7885" s="1" t="s">
        <v>56438</v>
      </c>
      <c r="D7885" s="2" t="s">
        <v>56439</v>
      </c>
      <c r="E7885" s="3" t="s">
        <v>56440</v>
      </c>
      <c r="F7885" s="4">
        <f t="shared" si="123"/>
        <v>1.1805555550381541E-2</v>
      </c>
    </row>
    <row r="7886" spans="1:6" x14ac:dyDescent="0.2">
      <c r="A7886" s="1" t="s">
        <v>56441</v>
      </c>
      <c r="B7886" s="1" t="s">
        <v>6</v>
      </c>
      <c r="C7886" s="1" t="s">
        <v>56442</v>
      </c>
      <c r="D7886" s="2" t="s">
        <v>56443</v>
      </c>
      <c r="E7886" s="3" t="s">
        <v>56444</v>
      </c>
      <c r="F7886" s="4">
        <f t="shared" si="123"/>
        <v>2.7777777722803876E-3</v>
      </c>
    </row>
    <row r="7887" spans="1:6" x14ac:dyDescent="0.2">
      <c r="A7887" s="1" t="s">
        <v>56445</v>
      </c>
      <c r="B7887" s="1" t="s">
        <v>6</v>
      </c>
      <c r="C7887" s="1" t="s">
        <v>54566</v>
      </c>
      <c r="D7887" s="2" t="s">
        <v>56446</v>
      </c>
      <c r="E7887" s="3" t="s">
        <v>56447</v>
      </c>
      <c r="F7887" s="4">
        <f t="shared" si="123"/>
        <v>4.8611111051286571E-3</v>
      </c>
    </row>
    <row r="7888" spans="1:6" x14ac:dyDescent="0.2">
      <c r="A7888" s="1" t="s">
        <v>56448</v>
      </c>
      <c r="B7888" s="1" t="s">
        <v>6</v>
      </c>
      <c r="C7888" s="1" t="s">
        <v>56449</v>
      </c>
      <c r="D7888" s="2" t="s">
        <v>56450</v>
      </c>
      <c r="E7888" s="3" t="s">
        <v>56451</v>
      </c>
      <c r="F7888" s="4">
        <f t="shared" si="123"/>
        <v>1.1930555555591127</v>
      </c>
    </row>
    <row r="7889" spans="1:6" x14ac:dyDescent="0.2">
      <c r="A7889" s="1" t="s">
        <v>56452</v>
      </c>
      <c r="B7889" s="1" t="s">
        <v>6</v>
      </c>
      <c r="C7889" s="1" t="s">
        <v>56453</v>
      </c>
      <c r="D7889" s="2" t="s">
        <v>56454</v>
      </c>
      <c r="E7889" s="3" t="s">
        <v>56455</v>
      </c>
      <c r="F7889" s="4">
        <f t="shared" si="123"/>
        <v>1.2097222222218988</v>
      </c>
    </row>
    <row r="7890" spans="1:6" x14ac:dyDescent="0.2">
      <c r="A7890" s="1" t="s">
        <v>56456</v>
      </c>
      <c r="B7890" s="1" t="s">
        <v>6</v>
      </c>
      <c r="C7890" s="1" t="s">
        <v>56457</v>
      </c>
      <c r="D7890" s="2" t="s">
        <v>56458</v>
      </c>
      <c r="E7890" s="3" t="s">
        <v>56459</v>
      </c>
      <c r="F7890" s="4">
        <f t="shared" si="123"/>
        <v>6.9444444379769266E-3</v>
      </c>
    </row>
    <row r="7891" spans="1:6" x14ac:dyDescent="0.2">
      <c r="A7891" s="1" t="s">
        <v>56460</v>
      </c>
      <c r="B7891" s="1" t="s">
        <v>6</v>
      </c>
      <c r="C7891" s="1" t="s">
        <v>56461</v>
      </c>
      <c r="D7891" s="2" t="s">
        <v>56462</v>
      </c>
      <c r="E7891" s="3" t="s">
        <v>56463</v>
      </c>
      <c r="F7891" s="4">
        <f t="shared" si="123"/>
        <v>5.5555555518367328E-3</v>
      </c>
    </row>
    <row r="7892" spans="1:6" x14ac:dyDescent="0.2">
      <c r="A7892" s="1" t="s">
        <v>56464</v>
      </c>
      <c r="B7892" s="1" t="s">
        <v>6</v>
      </c>
      <c r="C7892" s="1" t="s">
        <v>56465</v>
      </c>
      <c r="D7892" s="2" t="s">
        <v>56466</v>
      </c>
      <c r="E7892" s="3" t="s">
        <v>56467</v>
      </c>
      <c r="F7892" s="4">
        <f t="shared" si="123"/>
        <v>3.4027777772280388E-2</v>
      </c>
    </row>
    <row r="7893" spans="1:6" x14ac:dyDescent="0.2">
      <c r="A7893" s="1" t="s">
        <v>56468</v>
      </c>
      <c r="B7893" s="1" t="s">
        <v>6</v>
      </c>
      <c r="C7893" s="1" t="s">
        <v>56469</v>
      </c>
      <c r="D7893" s="2" t="s">
        <v>56470</v>
      </c>
      <c r="E7893" s="3" t="s">
        <v>56471</v>
      </c>
      <c r="F7893" s="4">
        <f t="shared" si="123"/>
        <v>5.5555555518367328E-3</v>
      </c>
    </row>
    <row r="7894" spans="1:6" x14ac:dyDescent="0.2">
      <c r="A7894" s="1" t="s">
        <v>56472</v>
      </c>
      <c r="B7894" s="1" t="s">
        <v>6</v>
      </c>
      <c r="C7894" s="1" t="s">
        <v>56473</v>
      </c>
      <c r="D7894" s="2" t="s">
        <v>56474</v>
      </c>
      <c r="E7894" s="3" t="s">
        <v>56475</v>
      </c>
      <c r="F7894" s="4">
        <f t="shared" si="123"/>
        <v>4.0972222224809229E-2</v>
      </c>
    </row>
    <row r="7895" spans="1:6" x14ac:dyDescent="0.2">
      <c r="A7895" s="1" t="s">
        <v>56476</v>
      </c>
      <c r="B7895" s="1" t="s">
        <v>6</v>
      </c>
      <c r="C7895" s="1" t="s">
        <v>56477</v>
      </c>
      <c r="D7895" s="2" t="s">
        <v>56478</v>
      </c>
      <c r="E7895" s="3" t="s">
        <v>56479</v>
      </c>
      <c r="F7895" s="4">
        <f t="shared" si="123"/>
        <v>1.3888888861401938E-3</v>
      </c>
    </row>
    <row r="7896" spans="1:6" x14ac:dyDescent="0.2">
      <c r="A7896" s="1" t="s">
        <v>56480</v>
      </c>
      <c r="B7896" s="1" t="s">
        <v>6</v>
      </c>
      <c r="C7896" s="1" t="s">
        <v>56481</v>
      </c>
      <c r="D7896" s="2" t="s">
        <v>56482</v>
      </c>
      <c r="E7896" s="3" t="s">
        <v>56483</v>
      </c>
      <c r="F7896" s="4">
        <f t="shared" si="123"/>
        <v>7.0833333331393078E-2</v>
      </c>
    </row>
    <row r="7897" spans="1:6" x14ac:dyDescent="0.2">
      <c r="A7897" s="1" t="s">
        <v>56484</v>
      </c>
      <c r="B7897" s="1" t="s">
        <v>6</v>
      </c>
      <c r="C7897" s="1" t="s">
        <v>56485</v>
      </c>
      <c r="D7897" s="2" t="s">
        <v>56486</v>
      </c>
      <c r="E7897" s="3" t="s">
        <v>56487</v>
      </c>
      <c r="F7897" s="4">
        <f t="shared" si="123"/>
        <v>3.875</v>
      </c>
    </row>
    <row r="7898" spans="1:6" x14ac:dyDescent="0.2">
      <c r="A7898" s="1" t="s">
        <v>56488</v>
      </c>
      <c r="B7898" s="1" t="s">
        <v>6</v>
      </c>
      <c r="C7898" s="1" t="s">
        <v>56489</v>
      </c>
      <c r="D7898" s="2" t="s">
        <v>56490</v>
      </c>
      <c r="E7898" s="3" t="s">
        <v>56491</v>
      </c>
      <c r="F7898" s="4">
        <f t="shared" si="123"/>
        <v>6.2500000058207661E-3</v>
      </c>
    </row>
    <row r="7899" spans="1:6" x14ac:dyDescent="0.2">
      <c r="A7899" s="1" t="s">
        <v>56492</v>
      </c>
      <c r="B7899" s="1" t="s">
        <v>6</v>
      </c>
      <c r="C7899" s="1" t="s">
        <v>56493</v>
      </c>
      <c r="D7899" s="2" t="s">
        <v>56494</v>
      </c>
      <c r="E7899" s="3" t="s">
        <v>56495</v>
      </c>
      <c r="F7899" s="4">
        <f t="shared" si="123"/>
        <v>2.2222222221898846E-2</v>
      </c>
    </row>
    <row r="7900" spans="1:6" x14ac:dyDescent="0.2">
      <c r="A7900" s="1" t="s">
        <v>56496</v>
      </c>
      <c r="B7900" s="1" t="s">
        <v>6</v>
      </c>
      <c r="C7900" s="1" t="s">
        <v>604</v>
      </c>
      <c r="D7900" s="2" t="s">
        <v>56497</v>
      </c>
      <c r="E7900" s="3" t="s">
        <v>56498</v>
      </c>
      <c r="F7900" s="4">
        <f t="shared" si="123"/>
        <v>0.82708333333721384</v>
      </c>
    </row>
    <row r="7901" spans="1:6" x14ac:dyDescent="0.2">
      <c r="A7901" s="1" t="s">
        <v>56499</v>
      </c>
      <c r="B7901" s="1" t="s">
        <v>6</v>
      </c>
      <c r="C7901" s="1" t="s">
        <v>56500</v>
      </c>
      <c r="D7901" s="2" t="s">
        <v>56501</v>
      </c>
      <c r="E7901" s="3" t="s">
        <v>56502</v>
      </c>
      <c r="F7901" s="4">
        <f t="shared" si="123"/>
        <v>2.0354166666656965</v>
      </c>
    </row>
    <row r="7902" spans="1:6" x14ac:dyDescent="0.2">
      <c r="A7902" s="1" t="s">
        <v>56503</v>
      </c>
      <c r="B7902" s="1" t="s">
        <v>6</v>
      </c>
      <c r="C7902" s="1" t="s">
        <v>56504</v>
      </c>
      <c r="D7902" s="2" t="s">
        <v>56505</v>
      </c>
      <c r="E7902" s="3" t="s">
        <v>56506</v>
      </c>
      <c r="F7902" s="4">
        <f t="shared" si="123"/>
        <v>1.1805555550381541E-2</v>
      </c>
    </row>
    <row r="7903" spans="1:6" x14ac:dyDescent="0.2">
      <c r="A7903" s="1" t="s">
        <v>56507</v>
      </c>
      <c r="B7903" s="1" t="s">
        <v>6</v>
      </c>
      <c r="C7903" s="1" t="s">
        <v>56508</v>
      </c>
      <c r="D7903" s="2" t="s">
        <v>56509</v>
      </c>
      <c r="E7903" s="3" t="s">
        <v>56510</v>
      </c>
      <c r="F7903" s="4">
        <f t="shared" si="123"/>
        <v>1.9444444449618459E-2</v>
      </c>
    </row>
    <row r="7904" spans="1:6" x14ac:dyDescent="0.2">
      <c r="A7904" s="1" t="s">
        <v>56511</v>
      </c>
      <c r="B7904" s="1" t="s">
        <v>6</v>
      </c>
      <c r="C7904" s="1" t="s">
        <v>56512</v>
      </c>
      <c r="D7904" s="2" t="s">
        <v>56513</v>
      </c>
      <c r="E7904" s="3" t="s">
        <v>56514</v>
      </c>
      <c r="F7904" s="4">
        <f t="shared" si="123"/>
        <v>1.7361111109494232E-2</v>
      </c>
    </row>
    <row r="7905" spans="1:6" x14ac:dyDescent="0.2">
      <c r="A7905" s="1" t="s">
        <v>56515</v>
      </c>
      <c r="B7905" s="1" t="s">
        <v>6</v>
      </c>
      <c r="C7905" s="1" t="s">
        <v>56516</v>
      </c>
      <c r="D7905" s="2" t="s">
        <v>56517</v>
      </c>
      <c r="E7905" s="3" t="s">
        <v>56518</v>
      </c>
      <c r="F7905" s="4">
        <f t="shared" si="123"/>
        <v>5.5555555591126904E-3</v>
      </c>
    </row>
    <row r="7906" spans="1:6" x14ac:dyDescent="0.2">
      <c r="A7906" s="1" t="s">
        <v>56519</v>
      </c>
      <c r="B7906" s="1" t="s">
        <v>6</v>
      </c>
      <c r="C7906" s="1" t="s">
        <v>56520</v>
      </c>
      <c r="D7906" s="2" t="s">
        <v>56521</v>
      </c>
      <c r="E7906" s="3" t="s">
        <v>56522</v>
      </c>
      <c r="F7906" s="4">
        <f t="shared" si="123"/>
        <v>0.33125000000291038</v>
      </c>
    </row>
    <row r="7907" spans="1:6" x14ac:dyDescent="0.2">
      <c r="A7907" s="1" t="s">
        <v>56523</v>
      </c>
      <c r="B7907" s="1" t="s">
        <v>6</v>
      </c>
      <c r="C7907" s="1" t="s">
        <v>56524</v>
      </c>
      <c r="D7907" s="2" t="s">
        <v>56525</v>
      </c>
      <c r="E7907" s="3" t="s">
        <v>56526</v>
      </c>
      <c r="F7907" s="4">
        <f t="shared" si="123"/>
        <v>4.8611111124046147E-3</v>
      </c>
    </row>
    <row r="7908" spans="1:6" x14ac:dyDescent="0.2">
      <c r="A7908" s="1" t="s">
        <v>56527</v>
      </c>
      <c r="B7908" s="1" t="s">
        <v>6</v>
      </c>
      <c r="C7908" s="1" t="s">
        <v>56528</v>
      </c>
      <c r="D7908" s="2" t="s">
        <v>56529</v>
      </c>
      <c r="E7908" s="3" t="s">
        <v>56530</v>
      </c>
      <c r="F7908" s="4">
        <f t="shared" si="123"/>
        <v>6.9444444379769266E-3</v>
      </c>
    </row>
    <row r="7909" spans="1:6" x14ac:dyDescent="0.2">
      <c r="A7909" s="1" t="s">
        <v>56531</v>
      </c>
      <c r="B7909" s="1" t="s">
        <v>6</v>
      </c>
      <c r="C7909" s="1" t="s">
        <v>56532</v>
      </c>
      <c r="D7909" s="2" t="s">
        <v>56533</v>
      </c>
      <c r="E7909" s="3" t="s">
        <v>56534</v>
      </c>
      <c r="F7909" s="4">
        <f t="shared" si="123"/>
        <v>3.2638888886140194E-2</v>
      </c>
    </row>
    <row r="7910" spans="1:6" x14ac:dyDescent="0.2">
      <c r="A7910" s="1" t="s">
        <v>56535</v>
      </c>
      <c r="B7910" s="1" t="s">
        <v>6</v>
      </c>
      <c r="C7910" s="1" t="s">
        <v>56536</v>
      </c>
      <c r="D7910" s="2" t="s">
        <v>56537</v>
      </c>
      <c r="E7910" s="3" t="s">
        <v>56538</v>
      </c>
      <c r="F7910" s="4">
        <f t="shared" si="123"/>
        <v>5.0694444442342501E-2</v>
      </c>
    </row>
    <row r="7911" spans="1:6" x14ac:dyDescent="0.2">
      <c r="A7911" s="1" t="s">
        <v>56539</v>
      </c>
      <c r="B7911" s="1" t="s">
        <v>6</v>
      </c>
      <c r="C7911" s="1" t="s">
        <v>5783</v>
      </c>
      <c r="D7911" s="2" t="s">
        <v>56540</v>
      </c>
      <c r="E7911" s="3" t="s">
        <v>56541</v>
      </c>
      <c r="F7911" s="4">
        <f t="shared" si="123"/>
        <v>3.5416666665696539E-2</v>
      </c>
    </row>
    <row r="7912" spans="1:6" x14ac:dyDescent="0.2">
      <c r="A7912" s="1" t="s">
        <v>56542</v>
      </c>
      <c r="B7912" s="1" t="s">
        <v>6</v>
      </c>
      <c r="C7912" s="1" t="s">
        <v>56543</v>
      </c>
      <c r="D7912" s="2" t="s">
        <v>56544</v>
      </c>
      <c r="E7912" s="3" t="s">
        <v>56545</v>
      </c>
      <c r="F7912" s="4">
        <f t="shared" si="123"/>
        <v>0.20624999999563443</v>
      </c>
    </row>
    <row r="7913" spans="1:6" x14ac:dyDescent="0.2">
      <c r="A7913" s="1" t="s">
        <v>56546</v>
      </c>
      <c r="B7913" s="1" t="s">
        <v>6</v>
      </c>
      <c r="C7913" s="1" t="s">
        <v>56547</v>
      </c>
      <c r="D7913" s="2" t="s">
        <v>56541</v>
      </c>
      <c r="E7913" s="3" t="s">
        <v>56548</v>
      </c>
      <c r="F7913" s="4">
        <f t="shared" si="123"/>
        <v>6.944444467080757E-4</v>
      </c>
    </row>
    <row r="7914" spans="1:6" x14ac:dyDescent="0.2">
      <c r="A7914" s="1" t="s">
        <v>56549</v>
      </c>
      <c r="B7914" s="1" t="s">
        <v>6</v>
      </c>
      <c r="C7914" s="1" t="s">
        <v>56550</v>
      </c>
      <c r="D7914" s="2" t="s">
        <v>56551</v>
      </c>
      <c r="E7914" s="3" t="s">
        <v>56498</v>
      </c>
      <c r="F7914" s="4">
        <f t="shared" si="123"/>
        <v>5.6250000001455192E-2</v>
      </c>
    </row>
    <row r="7915" spans="1:6" x14ac:dyDescent="0.2">
      <c r="A7915" s="1" t="s">
        <v>56552</v>
      </c>
      <c r="B7915" s="1" t="s">
        <v>6</v>
      </c>
      <c r="C7915" s="1" t="s">
        <v>56553</v>
      </c>
      <c r="D7915" s="2" t="s">
        <v>56554</v>
      </c>
      <c r="E7915" s="3" t="s">
        <v>56555</v>
      </c>
      <c r="F7915" s="4">
        <f t="shared" si="123"/>
        <v>4.166666665696539E-3</v>
      </c>
    </row>
    <row r="7916" spans="1:6" x14ac:dyDescent="0.2">
      <c r="A7916" s="1" t="s">
        <v>56556</v>
      </c>
      <c r="B7916" s="1" t="s">
        <v>6</v>
      </c>
      <c r="C7916" s="1" t="s">
        <v>56557</v>
      </c>
      <c r="D7916" s="2" t="s">
        <v>56558</v>
      </c>
      <c r="E7916" s="3" t="s">
        <v>56559</v>
      </c>
      <c r="F7916" s="4">
        <f t="shared" si="123"/>
        <v>0.15347222222044365</v>
      </c>
    </row>
    <row r="7917" spans="1:6" x14ac:dyDescent="0.2">
      <c r="A7917" s="1" t="s">
        <v>56560</v>
      </c>
      <c r="B7917" s="1" t="s">
        <v>6</v>
      </c>
      <c r="C7917" s="1" t="s">
        <v>56561</v>
      </c>
      <c r="D7917" s="2" t="s">
        <v>56562</v>
      </c>
      <c r="E7917" s="3" t="s">
        <v>56563</v>
      </c>
      <c r="F7917" s="4">
        <f t="shared" si="123"/>
        <v>1.2500000004365575E-2</v>
      </c>
    </row>
    <row r="7918" spans="1:6" x14ac:dyDescent="0.2">
      <c r="A7918" s="1" t="s">
        <v>56564</v>
      </c>
      <c r="B7918" s="1" t="s">
        <v>6</v>
      </c>
      <c r="C7918" s="1" t="s">
        <v>56565</v>
      </c>
      <c r="D7918" s="2" t="s">
        <v>56566</v>
      </c>
      <c r="E7918" s="3" t="s">
        <v>56567</v>
      </c>
      <c r="F7918" s="4">
        <f t="shared" si="123"/>
        <v>2.2222222221898846E-2</v>
      </c>
    </row>
    <row r="7919" spans="1:6" x14ac:dyDescent="0.2">
      <c r="A7919" s="1" t="s">
        <v>56568</v>
      </c>
      <c r="B7919" s="1" t="s">
        <v>6</v>
      </c>
      <c r="C7919" s="1" t="s">
        <v>56569</v>
      </c>
      <c r="D7919" s="2" t="s">
        <v>56570</v>
      </c>
      <c r="E7919" s="3" t="s">
        <v>56571</v>
      </c>
      <c r="F7919" s="4">
        <f t="shared" si="123"/>
        <v>1.6666666670062114E-2</v>
      </c>
    </row>
    <row r="7920" spans="1:6" x14ac:dyDescent="0.2">
      <c r="A7920" s="1" t="s">
        <v>56572</v>
      </c>
      <c r="B7920" s="1" t="s">
        <v>6</v>
      </c>
      <c r="C7920" s="1" t="s">
        <v>56573</v>
      </c>
      <c r="D7920" s="2" t="s">
        <v>56574</v>
      </c>
      <c r="E7920" s="3" t="s">
        <v>56575</v>
      </c>
      <c r="F7920" s="4">
        <f t="shared" si="123"/>
        <v>3.4722222189884633E-3</v>
      </c>
    </row>
    <row r="7921" spans="1:6" x14ac:dyDescent="0.2">
      <c r="A7921" s="1" t="s">
        <v>56576</v>
      </c>
      <c r="B7921" s="1" t="s">
        <v>6</v>
      </c>
      <c r="C7921" s="1" t="s">
        <v>56577</v>
      </c>
      <c r="D7921" s="2" t="s">
        <v>56578</v>
      </c>
      <c r="E7921" s="3" t="s">
        <v>56579</v>
      </c>
      <c r="F7921" s="4">
        <f t="shared" si="123"/>
        <v>2.0833333328482695E-3</v>
      </c>
    </row>
    <row r="7922" spans="1:6" x14ac:dyDescent="0.2">
      <c r="A7922" s="1" t="s">
        <v>56580</v>
      </c>
      <c r="B7922" s="1" t="s">
        <v>6</v>
      </c>
      <c r="C7922" s="1" t="s">
        <v>56581</v>
      </c>
      <c r="D7922" s="2" t="s">
        <v>56582</v>
      </c>
      <c r="E7922" s="3" t="s">
        <v>56583</v>
      </c>
      <c r="F7922" s="4">
        <f t="shared" si="123"/>
        <v>6.9444444452528842E-3</v>
      </c>
    </row>
    <row r="7923" spans="1:6" x14ac:dyDescent="0.2">
      <c r="A7923" s="1" t="s">
        <v>56584</v>
      </c>
      <c r="B7923" s="1" t="s">
        <v>6</v>
      </c>
      <c r="C7923" s="1" t="s">
        <v>56585</v>
      </c>
      <c r="D7923" s="2" t="s">
        <v>56586</v>
      </c>
      <c r="E7923" s="3" t="s">
        <v>56587</v>
      </c>
      <c r="F7923" s="4">
        <f t="shared" si="123"/>
        <v>3.4722222262644209E-3</v>
      </c>
    </row>
    <row r="7924" spans="1:6" x14ac:dyDescent="0.2">
      <c r="A7924" s="1" t="s">
        <v>56588</v>
      </c>
      <c r="B7924" s="1" t="s">
        <v>6</v>
      </c>
      <c r="C7924" s="1" t="s">
        <v>56589</v>
      </c>
      <c r="D7924" s="2" t="s">
        <v>56590</v>
      </c>
      <c r="E7924" s="3" t="s">
        <v>56591</v>
      </c>
      <c r="F7924" s="4">
        <f t="shared" si="123"/>
        <v>4.166666665696539E-3</v>
      </c>
    </row>
    <row r="7925" spans="1:6" x14ac:dyDescent="0.2">
      <c r="A7925" s="1" t="s">
        <v>56592</v>
      </c>
      <c r="B7925" s="1" t="s">
        <v>6</v>
      </c>
      <c r="C7925" s="1" t="s">
        <v>56593</v>
      </c>
      <c r="D7925" s="2" t="s">
        <v>56594</v>
      </c>
      <c r="E7925" s="3" t="s">
        <v>56595</v>
      </c>
      <c r="F7925" s="4">
        <f t="shared" si="123"/>
        <v>0.17222222222335404</v>
      </c>
    </row>
    <row r="7926" spans="1:6" x14ac:dyDescent="0.2">
      <c r="A7926" s="1" t="s">
        <v>56596</v>
      </c>
      <c r="B7926" s="1" t="s">
        <v>6</v>
      </c>
      <c r="C7926" s="1" t="s">
        <v>56597</v>
      </c>
      <c r="D7926" s="2" t="s">
        <v>56598</v>
      </c>
      <c r="E7926" s="3" t="s">
        <v>56599</v>
      </c>
      <c r="F7926" s="4">
        <f t="shared" si="123"/>
        <v>1.1805555557657499E-2</v>
      </c>
    </row>
    <row r="7927" spans="1:6" x14ac:dyDescent="0.2">
      <c r="A7927" s="1" t="s">
        <v>56600</v>
      </c>
      <c r="B7927" s="1" t="s">
        <v>6</v>
      </c>
      <c r="C7927" s="1" t="s">
        <v>56601</v>
      </c>
      <c r="D7927" s="2" t="s">
        <v>56602</v>
      </c>
      <c r="E7927" s="3" t="s">
        <v>56603</v>
      </c>
      <c r="F7927" s="4">
        <f t="shared" si="123"/>
        <v>4.8611111051286571E-3</v>
      </c>
    </row>
    <row r="7928" spans="1:6" x14ac:dyDescent="0.2">
      <c r="A7928" s="1" t="s">
        <v>56604</v>
      </c>
      <c r="B7928" s="1" t="s">
        <v>6</v>
      </c>
      <c r="C7928" s="1" t="s">
        <v>1545</v>
      </c>
      <c r="D7928" s="2" t="s">
        <v>56605</v>
      </c>
      <c r="E7928" s="3" t="s">
        <v>56606</v>
      </c>
      <c r="F7928" s="4">
        <f t="shared" si="123"/>
        <v>6.2499999985448085E-3</v>
      </c>
    </row>
    <row r="7929" spans="1:6" x14ac:dyDescent="0.2">
      <c r="A7929" s="1" t="s">
        <v>56607</v>
      </c>
      <c r="B7929" s="1" t="s">
        <v>6</v>
      </c>
      <c r="C7929" s="1" t="s">
        <v>56608</v>
      </c>
      <c r="D7929" s="2" t="s">
        <v>56609</v>
      </c>
      <c r="E7929" s="3" t="s">
        <v>56610</v>
      </c>
      <c r="F7929" s="4">
        <f t="shared" si="123"/>
        <v>4.8611111124046147E-3</v>
      </c>
    </row>
    <row r="7930" spans="1:6" x14ac:dyDescent="0.2">
      <c r="A7930" s="1" t="s">
        <v>56611</v>
      </c>
      <c r="B7930" s="1" t="s">
        <v>6</v>
      </c>
      <c r="C7930" s="1" t="s">
        <v>54721</v>
      </c>
      <c r="D7930" s="2" t="s">
        <v>56612</v>
      </c>
      <c r="E7930" s="3" t="s">
        <v>56613</v>
      </c>
      <c r="F7930" s="4">
        <f t="shared" si="123"/>
        <v>4.166666665696539E-3</v>
      </c>
    </row>
    <row r="7931" spans="1:6" x14ac:dyDescent="0.2">
      <c r="A7931" s="1" t="s">
        <v>56614</v>
      </c>
      <c r="B7931" s="1" t="s">
        <v>6</v>
      </c>
      <c r="C7931" s="1" t="s">
        <v>56615</v>
      </c>
      <c r="D7931" s="2" t="s">
        <v>56613</v>
      </c>
      <c r="E7931" s="3" t="s">
        <v>56616</v>
      </c>
      <c r="F7931" s="4">
        <f t="shared" si="123"/>
        <v>1.9166666666715173</v>
      </c>
    </row>
    <row r="7932" spans="1:6" x14ac:dyDescent="0.2">
      <c r="A7932" s="1" t="s">
        <v>56617</v>
      </c>
      <c r="B7932" s="1" t="s">
        <v>6</v>
      </c>
      <c r="C7932" s="1" t="s">
        <v>18301</v>
      </c>
      <c r="D7932" s="2" t="s">
        <v>56618</v>
      </c>
      <c r="E7932" s="3" t="s">
        <v>56619</v>
      </c>
      <c r="F7932" s="4">
        <f t="shared" si="123"/>
        <v>1.2499999997089617E-2</v>
      </c>
    </row>
    <row r="7933" spans="1:6" x14ac:dyDescent="0.2">
      <c r="A7933" s="1" t="s">
        <v>56620</v>
      </c>
      <c r="B7933" s="1" t="s">
        <v>6</v>
      </c>
      <c r="C7933" s="1" t="s">
        <v>3569</v>
      </c>
      <c r="D7933" s="2" t="s">
        <v>56621</v>
      </c>
      <c r="E7933" s="3" t="s">
        <v>56622</v>
      </c>
      <c r="F7933" s="4">
        <f t="shared" si="123"/>
        <v>0.75902777777810115</v>
      </c>
    </row>
    <row r="7934" spans="1:6" x14ac:dyDescent="0.2">
      <c r="A7934" s="1" t="s">
        <v>56623</v>
      </c>
      <c r="B7934" s="1" t="s">
        <v>6</v>
      </c>
      <c r="C7934" s="1" t="s">
        <v>56624</v>
      </c>
      <c r="D7934" s="2" t="s">
        <v>55842</v>
      </c>
      <c r="E7934" s="3" t="s">
        <v>56625</v>
      </c>
      <c r="F7934" s="4">
        <f t="shared" si="123"/>
        <v>9.7222222175332718E-3</v>
      </c>
    </row>
    <row r="7935" spans="1:6" x14ac:dyDescent="0.2">
      <c r="A7935" s="1" t="s">
        <v>56626</v>
      </c>
      <c r="B7935" s="1" t="s">
        <v>6</v>
      </c>
      <c r="C7935" s="1" t="s">
        <v>2214</v>
      </c>
      <c r="D7935" s="2" t="s">
        <v>56627</v>
      </c>
      <c r="E7935" s="3" t="s">
        <v>56628</v>
      </c>
      <c r="F7935" s="4">
        <f t="shared" si="123"/>
        <v>1.2500000004365575E-2</v>
      </c>
    </row>
    <row r="7936" spans="1:6" x14ac:dyDescent="0.2">
      <c r="A7936" s="1" t="s">
        <v>56629</v>
      </c>
      <c r="B7936" s="1" t="s">
        <v>6</v>
      </c>
      <c r="C7936" s="1" t="s">
        <v>56630</v>
      </c>
      <c r="D7936" s="2" t="s">
        <v>56631</v>
      </c>
      <c r="E7936" s="3" t="s">
        <v>56455</v>
      </c>
      <c r="F7936" s="4">
        <f t="shared" si="123"/>
        <v>1.5277777776645962E-2</v>
      </c>
    </row>
    <row r="7937" spans="1:6" x14ac:dyDescent="0.2">
      <c r="A7937" s="1" t="s">
        <v>56632</v>
      </c>
      <c r="B7937" s="1" t="s">
        <v>6</v>
      </c>
      <c r="C7937" s="1" t="s">
        <v>56633</v>
      </c>
      <c r="D7937" s="2" t="s">
        <v>56634</v>
      </c>
      <c r="E7937" s="3" t="s">
        <v>56635</v>
      </c>
      <c r="F7937" s="4">
        <f t="shared" si="123"/>
        <v>7.6388888919609599E-3</v>
      </c>
    </row>
    <row r="7938" spans="1:6" x14ac:dyDescent="0.2">
      <c r="A7938" s="1" t="s">
        <v>56636</v>
      </c>
      <c r="B7938" s="1" t="s">
        <v>6</v>
      </c>
      <c r="C7938" s="1" t="s">
        <v>2029</v>
      </c>
      <c r="D7938" s="2" t="s">
        <v>56634</v>
      </c>
      <c r="E7938" s="3" t="s">
        <v>56637</v>
      </c>
      <c r="F7938" s="4">
        <f t="shared" si="123"/>
        <v>2.0833333328482695E-3</v>
      </c>
    </row>
    <row r="7939" spans="1:6" x14ac:dyDescent="0.2">
      <c r="A7939" s="1" t="s">
        <v>56638</v>
      </c>
      <c r="B7939" s="1" t="s">
        <v>6</v>
      </c>
      <c r="C7939" s="1" t="s">
        <v>7277</v>
      </c>
      <c r="D7939" s="2" t="s">
        <v>56639</v>
      </c>
      <c r="E7939" s="3" t="s">
        <v>56640</v>
      </c>
      <c r="F7939" s="4">
        <f t="shared" ref="F7939:F8002" si="124">E7939-D7939</f>
        <v>1.2500000004365575E-2</v>
      </c>
    </row>
    <row r="7940" spans="1:6" x14ac:dyDescent="0.2">
      <c r="A7940" s="1" t="s">
        <v>56641</v>
      </c>
      <c r="B7940" s="1" t="s">
        <v>6</v>
      </c>
      <c r="C7940" s="1" t="s">
        <v>56642</v>
      </c>
      <c r="D7940" s="2" t="s">
        <v>56643</v>
      </c>
      <c r="E7940" s="3" t="s">
        <v>56644</v>
      </c>
      <c r="F7940" s="4">
        <f t="shared" si="124"/>
        <v>4.166666665696539E-3</v>
      </c>
    </row>
    <row r="7941" spans="1:6" x14ac:dyDescent="0.2">
      <c r="A7941" s="1" t="s">
        <v>56645</v>
      </c>
      <c r="B7941" s="1" t="s">
        <v>6</v>
      </c>
      <c r="C7941" s="1" t="s">
        <v>56646</v>
      </c>
      <c r="D7941" s="2" t="s">
        <v>56647</v>
      </c>
      <c r="E7941" s="3" t="s">
        <v>56648</v>
      </c>
      <c r="F7941" s="4">
        <f t="shared" si="124"/>
        <v>2.7083333334303461E-2</v>
      </c>
    </row>
    <row r="7942" spans="1:6" x14ac:dyDescent="0.2">
      <c r="A7942" s="1" t="s">
        <v>56649</v>
      </c>
      <c r="B7942" s="1" t="s">
        <v>6</v>
      </c>
      <c r="C7942" s="1" t="s">
        <v>56650</v>
      </c>
      <c r="D7942" s="2" t="s">
        <v>56651</v>
      </c>
      <c r="E7942" s="3" t="s">
        <v>56652</v>
      </c>
      <c r="F7942" s="4">
        <f t="shared" si="124"/>
        <v>1.8750000002910383E-2</v>
      </c>
    </row>
    <row r="7943" spans="1:6" x14ac:dyDescent="0.2">
      <c r="A7943" s="1" t="s">
        <v>56653</v>
      </c>
      <c r="B7943" s="1" t="s">
        <v>6</v>
      </c>
      <c r="C7943" s="1" t="s">
        <v>56654</v>
      </c>
      <c r="D7943" s="2" t="s">
        <v>56655</v>
      </c>
      <c r="E7943" s="3" t="s">
        <v>56656</v>
      </c>
      <c r="F7943" s="4">
        <f t="shared" si="124"/>
        <v>6.9444444452528842E-3</v>
      </c>
    </row>
    <row r="7944" spans="1:6" x14ac:dyDescent="0.2">
      <c r="A7944" s="1" t="s">
        <v>56657</v>
      </c>
      <c r="B7944" s="1" t="s">
        <v>6</v>
      </c>
      <c r="C7944" s="1" t="s">
        <v>56658</v>
      </c>
      <c r="D7944" s="2" t="s">
        <v>56659</v>
      </c>
      <c r="E7944" s="3" t="s">
        <v>56656</v>
      </c>
      <c r="F7944" s="4">
        <f t="shared" si="124"/>
        <v>4.166666665696539E-3</v>
      </c>
    </row>
    <row r="7945" spans="1:6" x14ac:dyDescent="0.2">
      <c r="A7945" s="1" t="s">
        <v>56660</v>
      </c>
      <c r="B7945" s="1" t="s">
        <v>6</v>
      </c>
      <c r="C7945" s="1" t="s">
        <v>56661</v>
      </c>
      <c r="D7945" s="2" t="s">
        <v>56662</v>
      </c>
      <c r="E7945" s="3" t="s">
        <v>56663</v>
      </c>
      <c r="F7945" s="4">
        <f t="shared" si="124"/>
        <v>6.2499999985448085E-3</v>
      </c>
    </row>
    <row r="7946" spans="1:6" x14ac:dyDescent="0.2">
      <c r="A7946" s="1" t="s">
        <v>56664</v>
      </c>
      <c r="B7946" s="1" t="s">
        <v>6</v>
      </c>
      <c r="C7946" s="1" t="s">
        <v>56665</v>
      </c>
      <c r="D7946" s="2" t="s">
        <v>56666</v>
      </c>
      <c r="E7946" s="3" t="s">
        <v>56667</v>
      </c>
      <c r="F7946" s="4">
        <f t="shared" si="124"/>
        <v>3.4722222218988463E-2</v>
      </c>
    </row>
    <row r="7947" spans="1:6" x14ac:dyDescent="0.2">
      <c r="A7947" s="1" t="s">
        <v>56668</v>
      </c>
      <c r="B7947" s="1" t="s">
        <v>6</v>
      </c>
      <c r="C7947" s="1" t="s">
        <v>2422</v>
      </c>
      <c r="D7947" s="2" t="s">
        <v>56669</v>
      </c>
      <c r="E7947" s="3" t="s">
        <v>56670</v>
      </c>
      <c r="F7947" s="4">
        <f t="shared" si="124"/>
        <v>9.0277777781011537E-3</v>
      </c>
    </row>
    <row r="7948" spans="1:6" x14ac:dyDescent="0.2">
      <c r="A7948" s="1" t="s">
        <v>56671</v>
      </c>
      <c r="B7948" s="1" t="s">
        <v>6</v>
      </c>
      <c r="C7948" s="1" t="s">
        <v>56672</v>
      </c>
      <c r="D7948" s="2" t="s">
        <v>53548</v>
      </c>
      <c r="E7948" s="3" t="s">
        <v>56673</v>
      </c>
      <c r="F7948" s="4">
        <f t="shared" si="124"/>
        <v>2.2222222221898846E-2</v>
      </c>
    </row>
    <row r="7949" spans="1:6" x14ac:dyDescent="0.2">
      <c r="A7949" s="1" t="s">
        <v>56674</v>
      </c>
      <c r="B7949" s="1" t="s">
        <v>6</v>
      </c>
      <c r="C7949" s="1" t="s">
        <v>56675</v>
      </c>
      <c r="D7949" s="2" t="s">
        <v>56676</v>
      </c>
      <c r="E7949" s="3" t="s">
        <v>56677</v>
      </c>
      <c r="F7949" s="4">
        <f t="shared" si="124"/>
        <v>6.944444467080757E-4</v>
      </c>
    </row>
    <row r="7950" spans="1:6" x14ac:dyDescent="0.2">
      <c r="A7950" s="1" t="s">
        <v>56678</v>
      </c>
      <c r="B7950" s="1" t="s">
        <v>6</v>
      </c>
      <c r="C7950" s="1" t="s">
        <v>56679</v>
      </c>
      <c r="D7950" s="2" t="s">
        <v>56676</v>
      </c>
      <c r="E7950" s="3" t="s">
        <v>56680</v>
      </c>
      <c r="F7950" s="4">
        <f t="shared" si="124"/>
        <v>1.3888888861401938E-3</v>
      </c>
    </row>
    <row r="7951" spans="1:6" x14ac:dyDescent="0.2">
      <c r="A7951" s="1" t="s">
        <v>56681</v>
      </c>
      <c r="B7951" s="1" t="s">
        <v>6</v>
      </c>
      <c r="C7951" s="1" t="s">
        <v>56682</v>
      </c>
      <c r="D7951" s="2" t="s">
        <v>56683</v>
      </c>
      <c r="E7951" s="3" t="s">
        <v>56684</v>
      </c>
      <c r="F7951" s="4">
        <f t="shared" si="124"/>
        <v>3.4722222218988463E-2</v>
      </c>
    </row>
    <row r="7952" spans="1:6" x14ac:dyDescent="0.2">
      <c r="A7952" s="1" t="s">
        <v>56685</v>
      </c>
      <c r="B7952" s="1" t="s">
        <v>6</v>
      </c>
      <c r="C7952" s="1" t="s">
        <v>56686</v>
      </c>
      <c r="D7952" s="2" t="s">
        <v>56687</v>
      </c>
      <c r="E7952" s="3" t="s">
        <v>56688</v>
      </c>
      <c r="F7952" s="4">
        <f t="shared" si="124"/>
        <v>0.88750000000436557</v>
      </c>
    </row>
    <row r="7953" spans="1:6" x14ac:dyDescent="0.2">
      <c r="A7953" s="1" t="s">
        <v>56689</v>
      </c>
      <c r="B7953" s="1" t="s">
        <v>6</v>
      </c>
      <c r="C7953" s="1" t="s">
        <v>56690</v>
      </c>
      <c r="D7953" s="2" t="s">
        <v>56691</v>
      </c>
      <c r="E7953" s="3" t="s">
        <v>56692</v>
      </c>
      <c r="F7953" s="4">
        <f t="shared" si="124"/>
        <v>8.333333331393078E-3</v>
      </c>
    </row>
    <row r="7954" spans="1:6" x14ac:dyDescent="0.2">
      <c r="A7954" s="1" t="s">
        <v>56693</v>
      </c>
      <c r="B7954" s="1" t="s">
        <v>6</v>
      </c>
      <c r="C7954" s="1" t="s">
        <v>56181</v>
      </c>
      <c r="D7954" s="2" t="s">
        <v>56694</v>
      </c>
      <c r="E7954" s="3" t="s">
        <v>56695</v>
      </c>
      <c r="F7954" s="4">
        <f t="shared" si="124"/>
        <v>2.0833333328482695E-3</v>
      </c>
    </row>
    <row r="7955" spans="1:6" x14ac:dyDescent="0.2">
      <c r="A7955" s="1" t="s">
        <v>56696</v>
      </c>
      <c r="B7955" s="1" t="s">
        <v>6</v>
      </c>
      <c r="C7955" s="1" t="s">
        <v>56697</v>
      </c>
      <c r="D7955" s="2" t="s">
        <v>56698</v>
      </c>
      <c r="E7955" s="3" t="s">
        <v>56699</v>
      </c>
      <c r="F7955" s="4">
        <f t="shared" si="124"/>
        <v>1.8055555556202307E-2</v>
      </c>
    </row>
    <row r="7956" spans="1:6" x14ac:dyDescent="0.2">
      <c r="A7956" s="1" t="s">
        <v>56700</v>
      </c>
      <c r="B7956" s="1" t="s">
        <v>6</v>
      </c>
      <c r="C7956" s="1" t="s">
        <v>604</v>
      </c>
      <c r="D7956" s="2" t="s">
        <v>56698</v>
      </c>
      <c r="E7956" s="3" t="s">
        <v>56701</v>
      </c>
      <c r="F7956" s="4">
        <f t="shared" si="124"/>
        <v>0.88541666667151731</v>
      </c>
    </row>
    <row r="7957" spans="1:6" x14ac:dyDescent="0.2">
      <c r="A7957" s="1" t="s">
        <v>56702</v>
      </c>
      <c r="B7957" s="1" t="s">
        <v>6</v>
      </c>
      <c r="C7957" s="1" t="s">
        <v>56703</v>
      </c>
      <c r="D7957" s="2" t="s">
        <v>56699</v>
      </c>
      <c r="E7957" s="3" t="s">
        <v>56704</v>
      </c>
      <c r="F7957" s="4">
        <f t="shared" si="124"/>
        <v>1.0173611111094942</v>
      </c>
    </row>
    <row r="7958" spans="1:6" x14ac:dyDescent="0.2">
      <c r="A7958" s="1" t="s">
        <v>56705</v>
      </c>
      <c r="B7958" s="1" t="s">
        <v>6</v>
      </c>
      <c r="C7958" s="1" t="s">
        <v>4051</v>
      </c>
      <c r="D7958" s="2" t="s">
        <v>56706</v>
      </c>
      <c r="E7958" s="3" t="s">
        <v>56707</v>
      </c>
      <c r="F7958" s="4">
        <f t="shared" si="124"/>
        <v>1.1826388888875954</v>
      </c>
    </row>
    <row r="7959" spans="1:6" x14ac:dyDescent="0.2">
      <c r="A7959" s="1" t="s">
        <v>56708</v>
      </c>
      <c r="B7959" s="1" t="s">
        <v>6</v>
      </c>
      <c r="C7959" s="1" t="s">
        <v>56709</v>
      </c>
      <c r="D7959" s="2" t="s">
        <v>56706</v>
      </c>
      <c r="E7959" s="3" t="s">
        <v>56710</v>
      </c>
      <c r="F7959" s="4">
        <f t="shared" si="124"/>
        <v>3.4722222262644209E-3</v>
      </c>
    </row>
    <row r="7960" spans="1:6" x14ac:dyDescent="0.2">
      <c r="A7960" s="1" t="s">
        <v>56711</v>
      </c>
      <c r="B7960" s="1" t="s">
        <v>6</v>
      </c>
      <c r="C7960" s="1" t="s">
        <v>186</v>
      </c>
      <c r="D7960" s="2" t="s">
        <v>56712</v>
      </c>
      <c r="E7960" s="3" t="s">
        <v>56713</v>
      </c>
      <c r="F7960" s="4">
        <f t="shared" si="124"/>
        <v>0.84375</v>
      </c>
    </row>
    <row r="7961" spans="1:6" x14ac:dyDescent="0.2">
      <c r="A7961" s="1" t="s">
        <v>56714</v>
      </c>
      <c r="B7961" s="1" t="s">
        <v>6</v>
      </c>
      <c r="C7961" s="1" t="s">
        <v>56715</v>
      </c>
      <c r="D7961" s="2" t="s">
        <v>56716</v>
      </c>
      <c r="E7961" s="3" t="s">
        <v>56717</v>
      </c>
      <c r="F7961" s="4">
        <f t="shared" si="124"/>
        <v>5.5555555518367328E-3</v>
      </c>
    </row>
    <row r="7962" spans="1:6" x14ac:dyDescent="0.2">
      <c r="A7962" s="1" t="s">
        <v>56718</v>
      </c>
      <c r="B7962" s="1" t="s">
        <v>6</v>
      </c>
      <c r="C7962" s="1" t="s">
        <v>56719</v>
      </c>
      <c r="D7962" s="2" t="s">
        <v>56720</v>
      </c>
      <c r="E7962" s="3" t="s">
        <v>56721</v>
      </c>
      <c r="F7962" s="4">
        <f t="shared" si="124"/>
        <v>5.5555555518367328E-3</v>
      </c>
    </row>
    <row r="7963" spans="1:6" x14ac:dyDescent="0.2">
      <c r="A7963" s="1" t="s">
        <v>56722</v>
      </c>
      <c r="B7963" s="1" t="s">
        <v>6</v>
      </c>
      <c r="C7963" s="1" t="s">
        <v>56723</v>
      </c>
      <c r="D7963" s="2" t="s">
        <v>56721</v>
      </c>
      <c r="E7963" s="3" t="s">
        <v>56724</v>
      </c>
      <c r="F7963" s="4">
        <f t="shared" si="124"/>
        <v>3.8194444445252884E-2</v>
      </c>
    </row>
    <row r="7964" spans="1:6" x14ac:dyDescent="0.2">
      <c r="A7964" s="1" t="s">
        <v>56725</v>
      </c>
      <c r="B7964" s="1" t="s">
        <v>6</v>
      </c>
      <c r="C7964" s="1" t="s">
        <v>56726</v>
      </c>
      <c r="D7964" s="2" t="s">
        <v>56727</v>
      </c>
      <c r="E7964" s="3" t="s">
        <v>56728</v>
      </c>
      <c r="F7964" s="4">
        <f t="shared" si="124"/>
        <v>7.6388888846850023E-3</v>
      </c>
    </row>
    <row r="7965" spans="1:6" x14ac:dyDescent="0.2">
      <c r="A7965" s="1" t="s">
        <v>56729</v>
      </c>
      <c r="B7965" s="1" t="s">
        <v>6</v>
      </c>
      <c r="C7965" s="1" t="s">
        <v>56730</v>
      </c>
      <c r="D7965" s="2" t="s">
        <v>56731</v>
      </c>
      <c r="E7965" s="3" t="s">
        <v>56732</v>
      </c>
      <c r="F7965" s="4">
        <f t="shared" si="124"/>
        <v>1.1805555557657499E-2</v>
      </c>
    </row>
    <row r="7966" spans="1:6" x14ac:dyDescent="0.2">
      <c r="A7966" s="1" t="s">
        <v>56733</v>
      </c>
      <c r="B7966" s="1" t="s">
        <v>6</v>
      </c>
      <c r="C7966" s="1" t="s">
        <v>56734</v>
      </c>
      <c r="D7966" s="2" t="s">
        <v>56731</v>
      </c>
      <c r="E7966" s="3" t="s">
        <v>56735</v>
      </c>
      <c r="F7966" s="4">
        <f t="shared" si="124"/>
        <v>1.133333333338669</v>
      </c>
    </row>
    <row r="7967" spans="1:6" x14ac:dyDescent="0.2">
      <c r="A7967" s="1" t="s">
        <v>56736</v>
      </c>
      <c r="B7967" s="1" t="s">
        <v>6</v>
      </c>
      <c r="C7967" s="1" t="s">
        <v>19913</v>
      </c>
      <c r="D7967" s="2" t="s">
        <v>56737</v>
      </c>
      <c r="E7967" s="3" t="s">
        <v>56738</v>
      </c>
      <c r="F7967" s="4">
        <f t="shared" si="124"/>
        <v>8.9111111111124046</v>
      </c>
    </row>
    <row r="7968" spans="1:6" x14ac:dyDescent="0.2">
      <c r="A7968" s="1" t="s">
        <v>56739</v>
      </c>
      <c r="B7968" s="1" t="s">
        <v>6</v>
      </c>
      <c r="C7968" s="1" t="s">
        <v>56740</v>
      </c>
      <c r="D7968" s="2" t="s">
        <v>56741</v>
      </c>
      <c r="E7968" s="3" t="s">
        <v>56742</v>
      </c>
      <c r="F7968" s="4">
        <f t="shared" si="124"/>
        <v>1.3888888890505768E-2</v>
      </c>
    </row>
    <row r="7969" spans="1:6" x14ac:dyDescent="0.2">
      <c r="A7969" s="1" t="s">
        <v>56743</v>
      </c>
      <c r="B7969" s="1" t="s">
        <v>6</v>
      </c>
      <c r="C7969" s="1" t="s">
        <v>56744</v>
      </c>
      <c r="D7969" s="2" t="s">
        <v>56745</v>
      </c>
      <c r="E7969" s="3" t="s">
        <v>56746</v>
      </c>
      <c r="F7969" s="4">
        <f t="shared" si="124"/>
        <v>7.6388888919609599E-3</v>
      </c>
    </row>
    <row r="7970" spans="1:6" x14ac:dyDescent="0.2">
      <c r="A7970" s="1" t="s">
        <v>56747</v>
      </c>
      <c r="B7970" s="1" t="s">
        <v>6</v>
      </c>
      <c r="C7970" s="1" t="s">
        <v>56748</v>
      </c>
      <c r="D7970" s="2" t="s">
        <v>56742</v>
      </c>
      <c r="E7970" s="3" t="s">
        <v>56749</v>
      </c>
      <c r="F7970" s="4">
        <f t="shared" si="124"/>
        <v>2.7777777795563452E-3</v>
      </c>
    </row>
    <row r="7971" spans="1:6" x14ac:dyDescent="0.2">
      <c r="A7971" s="1" t="s">
        <v>56750</v>
      </c>
      <c r="B7971" s="1" t="s">
        <v>6</v>
      </c>
      <c r="C7971" s="1" t="s">
        <v>56751</v>
      </c>
      <c r="D7971" s="2" t="s">
        <v>56752</v>
      </c>
      <c r="E7971" s="3" t="s">
        <v>56753</v>
      </c>
      <c r="F7971" s="4">
        <f t="shared" si="124"/>
        <v>0.84375</v>
      </c>
    </row>
    <row r="7972" spans="1:6" x14ac:dyDescent="0.2">
      <c r="A7972" s="1" t="s">
        <v>56754</v>
      </c>
      <c r="B7972" s="1" t="s">
        <v>6</v>
      </c>
      <c r="C7972" s="1" t="s">
        <v>56755</v>
      </c>
      <c r="D7972" s="2" t="s">
        <v>56756</v>
      </c>
      <c r="E7972" s="3" t="s">
        <v>56757</v>
      </c>
      <c r="F7972" s="4">
        <f t="shared" si="124"/>
        <v>1.4583333329937886E-2</v>
      </c>
    </row>
    <row r="7973" spans="1:6" x14ac:dyDescent="0.2">
      <c r="A7973" s="1" t="s">
        <v>56758</v>
      </c>
      <c r="B7973" s="1" t="s">
        <v>6</v>
      </c>
      <c r="C7973" s="1" t="s">
        <v>604</v>
      </c>
      <c r="D7973" s="2" t="s">
        <v>56759</v>
      </c>
      <c r="E7973" s="3" t="s">
        <v>56760</v>
      </c>
      <c r="F7973" s="4">
        <f t="shared" si="124"/>
        <v>3.4722222189884633E-3</v>
      </c>
    </row>
    <row r="7974" spans="1:6" x14ac:dyDescent="0.2">
      <c r="A7974" s="1" t="s">
        <v>56761</v>
      </c>
      <c r="B7974" s="1" t="s">
        <v>6</v>
      </c>
      <c r="C7974" s="1" t="s">
        <v>56762</v>
      </c>
      <c r="D7974" s="2" t="s">
        <v>56763</v>
      </c>
      <c r="E7974" s="3" t="s">
        <v>56764</v>
      </c>
      <c r="F7974" s="4">
        <f t="shared" si="124"/>
        <v>2.7777777722803876E-3</v>
      </c>
    </row>
    <row r="7975" spans="1:6" x14ac:dyDescent="0.2">
      <c r="A7975" s="1" t="s">
        <v>56765</v>
      </c>
      <c r="B7975" s="1" t="s">
        <v>6</v>
      </c>
      <c r="C7975" s="1" t="s">
        <v>56766</v>
      </c>
      <c r="D7975" s="2" t="s">
        <v>56767</v>
      </c>
      <c r="E7975" s="3" t="s">
        <v>56768</v>
      </c>
      <c r="F7975" s="4">
        <f t="shared" si="124"/>
        <v>5.5555555518367328E-3</v>
      </c>
    </row>
    <row r="7976" spans="1:6" x14ac:dyDescent="0.2">
      <c r="A7976" s="1" t="s">
        <v>56769</v>
      </c>
      <c r="B7976" s="1" t="s">
        <v>6</v>
      </c>
      <c r="C7976" s="1" t="s">
        <v>56770</v>
      </c>
      <c r="D7976" s="2" t="s">
        <v>56764</v>
      </c>
      <c r="E7976" s="3" t="s">
        <v>56771</v>
      </c>
      <c r="F7976" s="4">
        <f t="shared" si="124"/>
        <v>9.7222222248092294E-3</v>
      </c>
    </row>
    <row r="7977" spans="1:6" x14ac:dyDescent="0.2">
      <c r="A7977" s="1" t="s">
        <v>56772</v>
      </c>
      <c r="B7977" s="1" t="s">
        <v>6</v>
      </c>
      <c r="C7977" s="1" t="s">
        <v>56773</v>
      </c>
      <c r="D7977" s="2" t="s">
        <v>56774</v>
      </c>
      <c r="E7977" s="3" t="s">
        <v>56775</v>
      </c>
      <c r="F7977" s="4">
        <f t="shared" si="124"/>
        <v>5.5555555591126904E-3</v>
      </c>
    </row>
    <row r="7978" spans="1:6" x14ac:dyDescent="0.2">
      <c r="A7978" s="1" t="s">
        <v>56776</v>
      </c>
      <c r="B7978" s="1" t="s">
        <v>6</v>
      </c>
      <c r="C7978" s="1" t="s">
        <v>56777</v>
      </c>
      <c r="D7978" s="2" t="s">
        <v>56757</v>
      </c>
      <c r="E7978" s="3" t="s">
        <v>56778</v>
      </c>
      <c r="F7978" s="4">
        <f t="shared" si="124"/>
        <v>8.3333333386690356E-3</v>
      </c>
    </row>
    <row r="7979" spans="1:6" x14ac:dyDescent="0.2">
      <c r="A7979" s="1" t="s">
        <v>56779</v>
      </c>
      <c r="B7979" s="1" t="s">
        <v>6</v>
      </c>
      <c r="C7979" s="1" t="s">
        <v>56780</v>
      </c>
      <c r="D7979" s="2" t="s">
        <v>56781</v>
      </c>
      <c r="E7979" s="3" t="s">
        <v>56782</v>
      </c>
      <c r="F7979" s="4">
        <f t="shared" si="124"/>
        <v>0.96319444444088731</v>
      </c>
    </row>
    <row r="7980" spans="1:6" x14ac:dyDescent="0.2">
      <c r="A7980" s="1" t="s">
        <v>56783</v>
      </c>
      <c r="B7980" s="1" t="s">
        <v>6</v>
      </c>
      <c r="C7980" s="1" t="s">
        <v>56784</v>
      </c>
      <c r="D7980" s="2" t="s">
        <v>56785</v>
      </c>
      <c r="E7980" s="3" t="s">
        <v>56786</v>
      </c>
      <c r="F7980" s="4">
        <f t="shared" si="124"/>
        <v>5.4861111115314998E-2</v>
      </c>
    </row>
    <row r="7981" spans="1:6" x14ac:dyDescent="0.2">
      <c r="A7981" s="1" t="s">
        <v>56787</v>
      </c>
      <c r="B7981" s="1" t="s">
        <v>6</v>
      </c>
      <c r="C7981" s="1" t="s">
        <v>56788</v>
      </c>
      <c r="D7981" s="2" t="s">
        <v>56789</v>
      </c>
      <c r="E7981" s="3" t="s">
        <v>56790</v>
      </c>
      <c r="F7981" s="4">
        <f t="shared" si="124"/>
        <v>1.1805555557657499E-2</v>
      </c>
    </row>
    <row r="7982" spans="1:6" x14ac:dyDescent="0.2">
      <c r="A7982" s="1" t="s">
        <v>56791</v>
      </c>
      <c r="B7982" s="1" t="s">
        <v>6</v>
      </c>
      <c r="C7982" s="1" t="s">
        <v>56792</v>
      </c>
      <c r="D7982" s="2" t="s">
        <v>56793</v>
      </c>
      <c r="E7982" s="3" t="s">
        <v>56794</v>
      </c>
      <c r="F7982" s="4">
        <f t="shared" si="124"/>
        <v>5.7562499999985448</v>
      </c>
    </row>
    <row r="7983" spans="1:6" x14ac:dyDescent="0.2">
      <c r="A7983" s="1" t="s">
        <v>56795</v>
      </c>
      <c r="B7983" s="1" t="s">
        <v>6</v>
      </c>
      <c r="C7983" s="1" t="s">
        <v>12026</v>
      </c>
      <c r="D7983" s="2" t="s">
        <v>56796</v>
      </c>
      <c r="E7983" s="3" t="s">
        <v>56797</v>
      </c>
      <c r="F7983" s="4">
        <f t="shared" si="124"/>
        <v>2.7777777795563452E-3</v>
      </c>
    </row>
    <row r="7984" spans="1:6" x14ac:dyDescent="0.2">
      <c r="A7984" s="1" t="s">
        <v>56798</v>
      </c>
      <c r="B7984" s="1" t="s">
        <v>6</v>
      </c>
      <c r="C7984" s="1" t="s">
        <v>56799</v>
      </c>
      <c r="D7984" s="2" t="s">
        <v>56800</v>
      </c>
      <c r="E7984" s="3" t="s">
        <v>56801</v>
      </c>
      <c r="F7984" s="4">
        <f t="shared" si="124"/>
        <v>1.3888888861401938E-3</v>
      </c>
    </row>
    <row r="7985" spans="1:6" x14ac:dyDescent="0.2">
      <c r="A7985" s="1" t="s">
        <v>56802</v>
      </c>
      <c r="B7985" s="1" t="s">
        <v>6</v>
      </c>
      <c r="C7985" s="1" t="s">
        <v>56803</v>
      </c>
      <c r="D7985" s="2" t="s">
        <v>56804</v>
      </c>
      <c r="E7985" s="3" t="s">
        <v>56805</v>
      </c>
      <c r="F7985" s="4">
        <f t="shared" si="124"/>
        <v>3.4722222189884633E-3</v>
      </c>
    </row>
    <row r="7986" spans="1:6" x14ac:dyDescent="0.2">
      <c r="A7986" s="1" t="s">
        <v>56806</v>
      </c>
      <c r="B7986" s="1" t="s">
        <v>6</v>
      </c>
      <c r="C7986" s="1" t="s">
        <v>56807</v>
      </c>
      <c r="D7986" s="2" t="s">
        <v>56808</v>
      </c>
      <c r="E7986" s="3" t="s">
        <v>56809</v>
      </c>
      <c r="F7986" s="4">
        <f t="shared" si="124"/>
        <v>1.3194444443797693E-2</v>
      </c>
    </row>
    <row r="7987" spans="1:6" x14ac:dyDescent="0.2">
      <c r="A7987" s="1" t="s">
        <v>56810</v>
      </c>
      <c r="B7987" s="1" t="s">
        <v>6</v>
      </c>
      <c r="C7987" s="1" t="s">
        <v>34413</v>
      </c>
      <c r="D7987" s="2" t="s">
        <v>56811</v>
      </c>
      <c r="E7987" s="3" t="s">
        <v>56812</v>
      </c>
      <c r="F7987" s="4">
        <f t="shared" si="124"/>
        <v>4.8611111124046147E-3</v>
      </c>
    </row>
    <row r="7988" spans="1:6" x14ac:dyDescent="0.2">
      <c r="A7988" s="1" t="s">
        <v>56813</v>
      </c>
      <c r="B7988" s="1" t="s">
        <v>6</v>
      </c>
      <c r="C7988" s="1" t="s">
        <v>26237</v>
      </c>
      <c r="D7988" s="2" t="s">
        <v>56814</v>
      </c>
      <c r="E7988" s="3" t="s">
        <v>56815</v>
      </c>
      <c r="F7988" s="4">
        <f t="shared" si="124"/>
        <v>2.1527777782466728E-2</v>
      </c>
    </row>
    <row r="7989" spans="1:6" x14ac:dyDescent="0.2">
      <c r="A7989" s="1" t="s">
        <v>56816</v>
      </c>
      <c r="B7989" s="1" t="s">
        <v>6</v>
      </c>
      <c r="C7989" s="1" t="s">
        <v>56817</v>
      </c>
      <c r="D7989" s="2" t="s">
        <v>56818</v>
      </c>
      <c r="E7989" s="3" t="s">
        <v>56819</v>
      </c>
      <c r="F7989" s="4">
        <f t="shared" si="124"/>
        <v>1.0416666664241347E-2</v>
      </c>
    </row>
    <row r="7990" spans="1:6" x14ac:dyDescent="0.2">
      <c r="A7990" s="1" t="s">
        <v>56820</v>
      </c>
      <c r="B7990" s="1" t="s">
        <v>6</v>
      </c>
      <c r="C7990" s="1" t="s">
        <v>56821</v>
      </c>
      <c r="D7990" s="2" t="s">
        <v>56822</v>
      </c>
      <c r="E7990" s="3" t="s">
        <v>56823</v>
      </c>
      <c r="F7990" s="4">
        <f t="shared" si="124"/>
        <v>3.8194444445252884E-2</v>
      </c>
    </row>
    <row r="7991" spans="1:6" x14ac:dyDescent="0.2">
      <c r="A7991" s="1" t="s">
        <v>56824</v>
      </c>
      <c r="B7991" s="1" t="s">
        <v>6</v>
      </c>
      <c r="C7991" s="1" t="s">
        <v>56825</v>
      </c>
      <c r="D7991" s="2" t="s">
        <v>56826</v>
      </c>
      <c r="E7991" s="3" t="s">
        <v>56827</v>
      </c>
      <c r="F7991" s="4">
        <f t="shared" si="124"/>
        <v>4.0972222224809229E-2</v>
      </c>
    </row>
    <row r="7992" spans="1:6" x14ac:dyDescent="0.2">
      <c r="A7992" s="1" t="s">
        <v>56828</v>
      </c>
      <c r="B7992" s="1" t="s">
        <v>6</v>
      </c>
      <c r="C7992" s="1" t="s">
        <v>56829</v>
      </c>
      <c r="D7992" s="2" t="s">
        <v>56830</v>
      </c>
      <c r="E7992" s="3" t="s">
        <v>56831</v>
      </c>
      <c r="F7992" s="4">
        <f t="shared" si="124"/>
        <v>0.25277777777228039</v>
      </c>
    </row>
    <row r="7993" spans="1:6" x14ac:dyDescent="0.2">
      <c r="A7993" s="1" t="s">
        <v>56832</v>
      </c>
      <c r="B7993" s="1" t="s">
        <v>6</v>
      </c>
      <c r="C7993" s="1" t="s">
        <v>56833</v>
      </c>
      <c r="D7993" s="2" t="s">
        <v>56834</v>
      </c>
      <c r="E7993" s="3" t="s">
        <v>56835</v>
      </c>
      <c r="F7993" s="4">
        <f t="shared" si="124"/>
        <v>0.1444444444423425</v>
      </c>
    </row>
    <row r="7994" spans="1:6" x14ac:dyDescent="0.2">
      <c r="A7994" s="1" t="s">
        <v>56836</v>
      </c>
      <c r="B7994" s="1" t="s">
        <v>6</v>
      </c>
      <c r="C7994" s="1" t="s">
        <v>56837</v>
      </c>
      <c r="D7994" s="2" t="s">
        <v>56838</v>
      </c>
      <c r="E7994" s="3" t="s">
        <v>56823</v>
      </c>
      <c r="F7994" s="4">
        <f t="shared" si="124"/>
        <v>1.5277777776645962E-2</v>
      </c>
    </row>
    <row r="7995" spans="1:6" x14ac:dyDescent="0.2">
      <c r="A7995" s="1" t="s">
        <v>56839</v>
      </c>
      <c r="B7995" s="1" t="s">
        <v>6</v>
      </c>
      <c r="C7995" s="1" t="s">
        <v>56840</v>
      </c>
      <c r="D7995" s="2" t="s">
        <v>56841</v>
      </c>
      <c r="E7995" s="3" t="s">
        <v>56842</v>
      </c>
      <c r="F7995" s="4">
        <f t="shared" si="124"/>
        <v>4.8611111051286571E-3</v>
      </c>
    </row>
    <row r="7996" spans="1:6" x14ac:dyDescent="0.2">
      <c r="A7996" s="1" t="s">
        <v>56843</v>
      </c>
      <c r="B7996" s="1" t="s">
        <v>6</v>
      </c>
      <c r="C7996" s="1" t="s">
        <v>56844</v>
      </c>
      <c r="D7996" s="2" t="s">
        <v>56845</v>
      </c>
      <c r="E7996" s="3" t="s">
        <v>56846</v>
      </c>
      <c r="F7996" s="4">
        <f t="shared" si="124"/>
        <v>2.7777777722803876E-3</v>
      </c>
    </row>
    <row r="7997" spans="1:6" x14ac:dyDescent="0.2">
      <c r="A7997" s="1" t="s">
        <v>56847</v>
      </c>
      <c r="B7997" s="1" t="s">
        <v>6</v>
      </c>
      <c r="C7997" s="1" t="s">
        <v>56848</v>
      </c>
      <c r="D7997" s="2" t="s">
        <v>56849</v>
      </c>
      <c r="E7997" s="3" t="s">
        <v>56850</v>
      </c>
      <c r="F7997" s="4">
        <f t="shared" si="124"/>
        <v>2.7777777795563452E-3</v>
      </c>
    </row>
    <row r="7998" spans="1:6" x14ac:dyDescent="0.2">
      <c r="A7998" s="1" t="s">
        <v>56851</v>
      </c>
      <c r="B7998" s="1" t="s">
        <v>6</v>
      </c>
      <c r="C7998" s="1" t="s">
        <v>56852</v>
      </c>
      <c r="D7998" s="2" t="s">
        <v>56853</v>
      </c>
      <c r="E7998" s="3" t="s">
        <v>56854</v>
      </c>
      <c r="F7998" s="4">
        <f t="shared" si="124"/>
        <v>2.7777777795563452E-3</v>
      </c>
    </row>
    <row r="7999" spans="1:6" x14ac:dyDescent="0.2">
      <c r="A7999" s="1" t="s">
        <v>56855</v>
      </c>
      <c r="B7999" s="1" t="s">
        <v>6</v>
      </c>
      <c r="C7999" s="1" t="s">
        <v>56856</v>
      </c>
      <c r="D7999" s="2" t="s">
        <v>56854</v>
      </c>
      <c r="E7999" s="3" t="s">
        <v>56857</v>
      </c>
      <c r="F7999" s="4">
        <f t="shared" si="124"/>
        <v>1.5972222223354038E-2</v>
      </c>
    </row>
    <row r="8000" spans="1:6" x14ac:dyDescent="0.2">
      <c r="A8000" s="1" t="s">
        <v>56858</v>
      </c>
      <c r="B8000" s="1" t="s">
        <v>6</v>
      </c>
      <c r="C8000" s="1" t="s">
        <v>56859</v>
      </c>
      <c r="D8000" s="2" t="s">
        <v>56860</v>
      </c>
      <c r="E8000" s="3" t="s">
        <v>56861</v>
      </c>
      <c r="F8000" s="4">
        <f t="shared" si="124"/>
        <v>6.9444444452528842E-3</v>
      </c>
    </row>
    <row r="8001" spans="1:6" x14ac:dyDescent="0.2">
      <c r="A8001" s="1" t="s">
        <v>56862</v>
      </c>
      <c r="B8001" s="1" t="s">
        <v>6</v>
      </c>
      <c r="C8001" s="1" t="s">
        <v>56863</v>
      </c>
      <c r="D8001" s="2" t="s">
        <v>56864</v>
      </c>
      <c r="E8001" s="3" t="s">
        <v>56865</v>
      </c>
      <c r="F8001" s="4">
        <f t="shared" si="124"/>
        <v>9.0277777781011537E-3</v>
      </c>
    </row>
    <row r="8002" spans="1:6" x14ac:dyDescent="0.2">
      <c r="A8002" s="1" t="s">
        <v>56866</v>
      </c>
      <c r="B8002" s="1" t="s">
        <v>6</v>
      </c>
      <c r="C8002" s="1" t="s">
        <v>56867</v>
      </c>
      <c r="D8002" s="2" t="s">
        <v>56868</v>
      </c>
      <c r="E8002" s="3" t="s">
        <v>56869</v>
      </c>
      <c r="F8002" s="4">
        <f t="shared" si="124"/>
        <v>2.0833333328482695E-3</v>
      </c>
    </row>
    <row r="8003" spans="1:6" x14ac:dyDescent="0.2">
      <c r="A8003" s="1" t="s">
        <v>56870</v>
      </c>
      <c r="B8003" s="1" t="s">
        <v>6</v>
      </c>
      <c r="C8003" s="1" t="s">
        <v>56871</v>
      </c>
      <c r="D8003" s="2" t="s">
        <v>56872</v>
      </c>
      <c r="E8003" s="3" t="s">
        <v>56873</v>
      </c>
      <c r="F8003" s="4">
        <f t="shared" ref="F8003:F8066" si="125">E8003-D8003</f>
        <v>3.4722222189884633E-3</v>
      </c>
    </row>
    <row r="8004" spans="1:6" x14ac:dyDescent="0.2">
      <c r="A8004" s="1" t="s">
        <v>56874</v>
      </c>
      <c r="B8004" s="1" t="s">
        <v>6</v>
      </c>
      <c r="C8004" s="1" t="s">
        <v>56875</v>
      </c>
      <c r="D8004" s="2" t="s">
        <v>56876</v>
      </c>
      <c r="E8004" s="3" t="s">
        <v>56877</v>
      </c>
      <c r="F8004" s="4">
        <f t="shared" si="125"/>
        <v>0.87013888889487134</v>
      </c>
    </row>
    <row r="8005" spans="1:6" x14ac:dyDescent="0.2">
      <c r="A8005" s="1" t="s">
        <v>56878</v>
      </c>
      <c r="B8005" s="1" t="s">
        <v>6</v>
      </c>
      <c r="C8005" s="1" t="s">
        <v>56879</v>
      </c>
      <c r="D8005" s="2" t="s">
        <v>56880</v>
      </c>
      <c r="E8005" s="3" t="s">
        <v>56881</v>
      </c>
      <c r="F8005" s="4">
        <f t="shared" si="125"/>
        <v>7.6388888919609599E-3</v>
      </c>
    </row>
    <row r="8006" spans="1:6" x14ac:dyDescent="0.2">
      <c r="A8006" s="1" t="s">
        <v>56882</v>
      </c>
      <c r="B8006" s="1" t="s">
        <v>6</v>
      </c>
      <c r="C8006" s="1" t="s">
        <v>45183</v>
      </c>
      <c r="D8006" s="2" t="s">
        <v>56883</v>
      </c>
      <c r="E8006" s="3" t="s">
        <v>56884</v>
      </c>
      <c r="F8006" s="4">
        <f t="shared" si="125"/>
        <v>6.944444467080757E-4</v>
      </c>
    </row>
    <row r="8007" spans="1:6" x14ac:dyDescent="0.2">
      <c r="A8007" s="1" t="s">
        <v>56885</v>
      </c>
      <c r="B8007" s="1" t="s">
        <v>6</v>
      </c>
      <c r="C8007" s="1" t="s">
        <v>56886</v>
      </c>
      <c r="D8007" s="2" t="s">
        <v>56887</v>
      </c>
      <c r="E8007" s="3" t="s">
        <v>56888</v>
      </c>
      <c r="F8007" s="4">
        <f t="shared" si="125"/>
        <v>0.72361111111240461</v>
      </c>
    </row>
    <row r="8008" spans="1:6" x14ac:dyDescent="0.2">
      <c r="A8008" s="1" t="s">
        <v>56889</v>
      </c>
      <c r="B8008" s="1" t="s">
        <v>6</v>
      </c>
      <c r="C8008" s="1" t="s">
        <v>48408</v>
      </c>
      <c r="D8008" s="2" t="s">
        <v>56890</v>
      </c>
      <c r="E8008" s="3" t="s">
        <v>56891</v>
      </c>
      <c r="F8008" s="4">
        <f t="shared" si="125"/>
        <v>21</v>
      </c>
    </row>
    <row r="8009" spans="1:6" x14ac:dyDescent="0.2">
      <c r="A8009" s="1" t="s">
        <v>56892</v>
      </c>
      <c r="B8009" s="1" t="s">
        <v>6</v>
      </c>
      <c r="C8009" s="1" t="s">
        <v>56893</v>
      </c>
      <c r="D8009" s="2" t="s">
        <v>56894</v>
      </c>
      <c r="E8009" s="3" t="s">
        <v>56895</v>
      </c>
      <c r="F8009" s="4">
        <f t="shared" si="125"/>
        <v>1.805555554892635E-2</v>
      </c>
    </row>
    <row r="8010" spans="1:6" x14ac:dyDescent="0.2">
      <c r="A8010" s="1" t="s">
        <v>56896</v>
      </c>
      <c r="B8010" s="1" t="s">
        <v>6</v>
      </c>
      <c r="C8010" s="1" t="s">
        <v>56897</v>
      </c>
      <c r="D8010" s="2" t="s">
        <v>56898</v>
      </c>
      <c r="E8010" s="3" t="s">
        <v>56899</v>
      </c>
      <c r="F8010" s="4">
        <f t="shared" si="125"/>
        <v>9.7222222248092294E-3</v>
      </c>
    </row>
    <row r="8011" spans="1:6" x14ac:dyDescent="0.2">
      <c r="A8011" s="1" t="s">
        <v>56900</v>
      </c>
      <c r="B8011" s="1" t="s">
        <v>6</v>
      </c>
      <c r="C8011" s="1" t="s">
        <v>29767</v>
      </c>
      <c r="D8011" s="2" t="s">
        <v>56901</v>
      </c>
      <c r="E8011" s="3" t="s">
        <v>56902</v>
      </c>
      <c r="F8011" s="4">
        <f t="shared" si="125"/>
        <v>6.9444444452528842E-3</v>
      </c>
    </row>
    <row r="8012" spans="1:6" x14ac:dyDescent="0.2">
      <c r="A8012" s="1" t="s">
        <v>56903</v>
      </c>
      <c r="B8012" s="1" t="s">
        <v>6</v>
      </c>
      <c r="C8012" s="1" t="s">
        <v>56904</v>
      </c>
      <c r="D8012" s="2" t="s">
        <v>56905</v>
      </c>
      <c r="E8012" s="3" t="s">
        <v>56906</v>
      </c>
      <c r="F8012" s="4">
        <f t="shared" si="125"/>
        <v>8.333333331393078E-3</v>
      </c>
    </row>
    <row r="8013" spans="1:6" x14ac:dyDescent="0.2">
      <c r="A8013" s="1" t="s">
        <v>56907</v>
      </c>
      <c r="B8013" s="1" t="s">
        <v>6</v>
      </c>
      <c r="C8013" s="1" t="s">
        <v>56908</v>
      </c>
      <c r="D8013" s="2" t="s">
        <v>56831</v>
      </c>
      <c r="E8013" s="3" t="s">
        <v>56909</v>
      </c>
      <c r="F8013" s="4">
        <f t="shared" si="125"/>
        <v>0.87083333333430346</v>
      </c>
    </row>
    <row r="8014" spans="1:6" x14ac:dyDescent="0.2">
      <c r="A8014" s="1" t="s">
        <v>56910</v>
      </c>
      <c r="B8014" s="1" t="s">
        <v>6</v>
      </c>
      <c r="C8014" s="1" t="s">
        <v>56911</v>
      </c>
      <c r="D8014" s="2" t="s">
        <v>56912</v>
      </c>
      <c r="E8014" s="3" t="s">
        <v>56913</v>
      </c>
      <c r="F8014" s="4">
        <f t="shared" si="125"/>
        <v>0.11041666667006211</v>
      </c>
    </row>
    <row r="8015" spans="1:6" x14ac:dyDescent="0.2">
      <c r="A8015" s="1" t="s">
        <v>56914</v>
      </c>
      <c r="B8015" s="1" t="s">
        <v>6</v>
      </c>
      <c r="C8015" s="1" t="s">
        <v>10255</v>
      </c>
      <c r="D8015" s="2" t="s">
        <v>56915</v>
      </c>
      <c r="E8015" s="3" t="s">
        <v>56916</v>
      </c>
      <c r="F8015" s="4">
        <f t="shared" si="125"/>
        <v>1.7361111109494232E-2</v>
      </c>
    </row>
    <row r="8016" spans="1:6" x14ac:dyDescent="0.2">
      <c r="A8016" s="1" t="s">
        <v>56917</v>
      </c>
      <c r="B8016" s="1" t="s">
        <v>6</v>
      </c>
      <c r="C8016" s="1" t="s">
        <v>56918</v>
      </c>
      <c r="D8016" s="2" t="s">
        <v>56919</v>
      </c>
      <c r="E8016" s="3" t="s">
        <v>56920</v>
      </c>
      <c r="F8016" s="4">
        <f t="shared" si="125"/>
        <v>1.1111111110949423E-2</v>
      </c>
    </row>
    <row r="8017" spans="1:6" x14ac:dyDescent="0.2">
      <c r="A8017" s="1" t="s">
        <v>56921</v>
      </c>
      <c r="B8017" s="1" t="s">
        <v>6</v>
      </c>
      <c r="C8017" s="1" t="s">
        <v>56922</v>
      </c>
      <c r="D8017" s="2" t="s">
        <v>56923</v>
      </c>
      <c r="E8017" s="3" t="s">
        <v>56924</v>
      </c>
      <c r="F8017" s="4">
        <f t="shared" si="125"/>
        <v>2.9861111113859806E-2</v>
      </c>
    </row>
    <row r="8018" spans="1:6" x14ac:dyDescent="0.2">
      <c r="A8018" s="1" t="s">
        <v>56925</v>
      </c>
      <c r="B8018" s="1" t="s">
        <v>6</v>
      </c>
      <c r="C8018" s="1" t="s">
        <v>56926</v>
      </c>
      <c r="D8018" s="2" t="s">
        <v>56927</v>
      </c>
      <c r="E8018" s="3" t="s">
        <v>56928</v>
      </c>
      <c r="F8018" s="4">
        <f t="shared" si="125"/>
        <v>4.1979166666715173</v>
      </c>
    </row>
    <row r="8019" spans="1:6" x14ac:dyDescent="0.2">
      <c r="A8019" s="1" t="s">
        <v>56929</v>
      </c>
      <c r="B8019" s="1" t="s">
        <v>6</v>
      </c>
      <c r="C8019" s="1" t="s">
        <v>56930</v>
      </c>
      <c r="D8019" s="2" t="s">
        <v>56931</v>
      </c>
      <c r="E8019" s="3" t="s">
        <v>56932</v>
      </c>
      <c r="F8019" s="4">
        <f t="shared" si="125"/>
        <v>1.3888888934161514E-3</v>
      </c>
    </row>
    <row r="8020" spans="1:6" x14ac:dyDescent="0.2">
      <c r="A8020" s="1" t="s">
        <v>56933</v>
      </c>
      <c r="B8020" s="1" t="s">
        <v>6</v>
      </c>
      <c r="C8020" s="1" t="s">
        <v>56934</v>
      </c>
      <c r="D8020" s="2" t="s">
        <v>56935</v>
      </c>
      <c r="E8020" s="3" t="s">
        <v>56936</v>
      </c>
      <c r="F8020" s="4">
        <f t="shared" si="125"/>
        <v>5.5555555591126904E-3</v>
      </c>
    </row>
    <row r="8021" spans="1:6" x14ac:dyDescent="0.2">
      <c r="A8021" s="1" t="s">
        <v>56937</v>
      </c>
      <c r="B8021" s="1" t="s">
        <v>6</v>
      </c>
      <c r="C8021" s="1" t="s">
        <v>45183</v>
      </c>
      <c r="D8021" s="2" t="s">
        <v>56938</v>
      </c>
      <c r="E8021" s="3" t="s">
        <v>56939</v>
      </c>
      <c r="F8021" s="4">
        <f t="shared" si="125"/>
        <v>1.3888888934161514E-3</v>
      </c>
    </row>
    <row r="8022" spans="1:6" x14ac:dyDescent="0.2">
      <c r="A8022" s="1" t="s">
        <v>56940</v>
      </c>
      <c r="B8022" s="1" t="s">
        <v>6</v>
      </c>
      <c r="C8022" s="1" t="s">
        <v>56780</v>
      </c>
      <c r="D8022" s="2" t="s">
        <v>56941</v>
      </c>
      <c r="E8022" s="3" t="s">
        <v>56942</v>
      </c>
      <c r="F8022" s="4">
        <f t="shared" si="125"/>
        <v>3.242361111115315</v>
      </c>
    </row>
    <row r="8023" spans="1:6" x14ac:dyDescent="0.2">
      <c r="A8023" s="1" t="s">
        <v>56943</v>
      </c>
      <c r="B8023" s="1" t="s">
        <v>6</v>
      </c>
      <c r="C8023" s="1" t="s">
        <v>3565</v>
      </c>
      <c r="D8023" s="2" t="s">
        <v>56944</v>
      </c>
      <c r="E8023" s="3" t="s">
        <v>56945</v>
      </c>
      <c r="F8023" s="4">
        <f t="shared" si="125"/>
        <v>7.6388888919609599E-3</v>
      </c>
    </row>
    <row r="8024" spans="1:6" x14ac:dyDescent="0.2">
      <c r="A8024" s="1" t="s">
        <v>56946</v>
      </c>
      <c r="B8024" s="1" t="s">
        <v>6</v>
      </c>
      <c r="C8024" s="1" t="s">
        <v>56947</v>
      </c>
      <c r="D8024" s="2" t="s">
        <v>56945</v>
      </c>
      <c r="E8024" s="3" t="s">
        <v>56948</v>
      </c>
      <c r="F8024" s="4">
        <f t="shared" si="125"/>
        <v>1.5277777776645962E-2</v>
      </c>
    </row>
    <row r="8025" spans="1:6" x14ac:dyDescent="0.2">
      <c r="A8025" s="1" t="s">
        <v>56949</v>
      </c>
      <c r="B8025" s="1" t="s">
        <v>6</v>
      </c>
      <c r="C8025" s="1" t="s">
        <v>56950</v>
      </c>
      <c r="D8025" s="2" t="s">
        <v>56945</v>
      </c>
      <c r="E8025" s="3" t="s">
        <v>56951</v>
      </c>
      <c r="F8025" s="4">
        <f t="shared" si="125"/>
        <v>9.0972222220443655E-2</v>
      </c>
    </row>
    <row r="8026" spans="1:6" x14ac:dyDescent="0.2">
      <c r="A8026" s="1" t="s">
        <v>56952</v>
      </c>
      <c r="B8026" s="1" t="s">
        <v>6</v>
      </c>
      <c r="C8026" s="1" t="s">
        <v>56953</v>
      </c>
      <c r="D8026" s="2" t="s">
        <v>56954</v>
      </c>
      <c r="E8026" s="3" t="s">
        <v>56955</v>
      </c>
      <c r="F8026" s="4">
        <f t="shared" si="125"/>
        <v>1.3194444443797693E-2</v>
      </c>
    </row>
    <row r="8027" spans="1:6" x14ac:dyDescent="0.2">
      <c r="A8027" s="1" t="s">
        <v>56956</v>
      </c>
      <c r="B8027" s="1" t="s">
        <v>6</v>
      </c>
      <c r="C8027" s="1" t="s">
        <v>56957</v>
      </c>
      <c r="D8027" s="2" t="s">
        <v>56958</v>
      </c>
      <c r="E8027" s="3" t="s">
        <v>56959</v>
      </c>
      <c r="F8027" s="4">
        <f t="shared" si="125"/>
        <v>1.6666666670062114E-2</v>
      </c>
    </row>
    <row r="8028" spans="1:6" x14ac:dyDescent="0.2">
      <c r="A8028" s="1" t="s">
        <v>56960</v>
      </c>
      <c r="B8028" s="1" t="s">
        <v>6</v>
      </c>
      <c r="C8028" s="1" t="s">
        <v>48963</v>
      </c>
      <c r="D8028" s="2" t="s">
        <v>56961</v>
      </c>
      <c r="E8028" s="3" t="s">
        <v>56962</v>
      </c>
      <c r="F8028" s="4">
        <f t="shared" si="125"/>
        <v>7.6388888919609599E-3</v>
      </c>
    </row>
    <row r="8029" spans="1:6" x14ac:dyDescent="0.2">
      <c r="A8029" s="1" t="s">
        <v>56963</v>
      </c>
      <c r="B8029" s="1" t="s">
        <v>6</v>
      </c>
      <c r="C8029" s="1" t="s">
        <v>1178</v>
      </c>
      <c r="D8029" s="2" t="s">
        <v>56964</v>
      </c>
      <c r="E8029" s="3" t="s">
        <v>56965</v>
      </c>
      <c r="F8029" s="4">
        <f t="shared" si="125"/>
        <v>3.4722222189884633E-3</v>
      </c>
    </row>
    <row r="8030" spans="1:6" x14ac:dyDescent="0.2">
      <c r="A8030" s="1" t="s">
        <v>56966</v>
      </c>
      <c r="B8030" s="1" t="s">
        <v>6</v>
      </c>
      <c r="C8030" s="1" t="s">
        <v>56967</v>
      </c>
      <c r="D8030" s="2" t="s">
        <v>56968</v>
      </c>
      <c r="E8030" s="3" t="s">
        <v>56969</v>
      </c>
      <c r="F8030" s="4">
        <f t="shared" si="125"/>
        <v>0.16527777777810115</v>
      </c>
    </row>
    <row r="8031" spans="1:6" x14ac:dyDescent="0.2">
      <c r="A8031" s="1" t="s">
        <v>56970</v>
      </c>
      <c r="B8031" s="1" t="s">
        <v>6</v>
      </c>
      <c r="C8031" s="1" t="s">
        <v>978</v>
      </c>
      <c r="D8031" s="2" t="s">
        <v>56971</v>
      </c>
      <c r="E8031" s="3" t="s">
        <v>56972</v>
      </c>
      <c r="F8031" s="4">
        <f t="shared" si="125"/>
        <v>5.5555555591126904E-3</v>
      </c>
    </row>
    <row r="8032" spans="1:6" x14ac:dyDescent="0.2">
      <c r="A8032" s="1" t="s">
        <v>56973</v>
      </c>
      <c r="B8032" s="1" t="s">
        <v>6</v>
      </c>
      <c r="C8032" s="1" t="s">
        <v>56974</v>
      </c>
      <c r="D8032" s="2" t="s">
        <v>56975</v>
      </c>
      <c r="E8032" s="3" t="s">
        <v>56976</v>
      </c>
      <c r="F8032" s="4">
        <f t="shared" si="125"/>
        <v>5.1999999999970896</v>
      </c>
    </row>
    <row r="8033" spans="1:6" x14ac:dyDescent="0.2">
      <c r="A8033" s="1" t="s">
        <v>56977</v>
      </c>
      <c r="B8033" s="1" t="s">
        <v>6</v>
      </c>
      <c r="C8033" s="1" t="s">
        <v>787</v>
      </c>
      <c r="D8033" s="2" t="s">
        <v>56972</v>
      </c>
      <c r="E8033" s="3" t="s">
        <v>56978</v>
      </c>
      <c r="F8033" s="4">
        <f t="shared" si="125"/>
        <v>3.4722222189884633E-3</v>
      </c>
    </row>
    <row r="8034" spans="1:6" x14ac:dyDescent="0.2">
      <c r="A8034" s="1" t="s">
        <v>56979</v>
      </c>
      <c r="B8034" s="1" t="s">
        <v>6</v>
      </c>
      <c r="C8034" s="1" t="s">
        <v>56980</v>
      </c>
      <c r="D8034" s="2" t="s">
        <v>56981</v>
      </c>
      <c r="E8034" s="3" t="s">
        <v>56982</v>
      </c>
      <c r="F8034" s="4">
        <f t="shared" si="125"/>
        <v>1.3888888861401938E-3</v>
      </c>
    </row>
    <row r="8035" spans="1:6" x14ac:dyDescent="0.2">
      <c r="A8035" s="1" t="s">
        <v>56983</v>
      </c>
      <c r="B8035" s="1" t="s">
        <v>6</v>
      </c>
      <c r="C8035" s="1" t="s">
        <v>56984</v>
      </c>
      <c r="D8035" s="2" t="s">
        <v>56985</v>
      </c>
      <c r="E8035" s="3" t="s">
        <v>56986</v>
      </c>
      <c r="F8035" s="4">
        <f t="shared" si="125"/>
        <v>3.8680555555547471</v>
      </c>
    </row>
    <row r="8036" spans="1:6" x14ac:dyDescent="0.2">
      <c r="A8036" s="1" t="s">
        <v>56987</v>
      </c>
      <c r="B8036" s="1" t="s">
        <v>6</v>
      </c>
      <c r="C8036" s="1" t="s">
        <v>56988</v>
      </c>
      <c r="D8036" s="2" t="s">
        <v>56989</v>
      </c>
      <c r="E8036" s="3" t="s">
        <v>56990</v>
      </c>
      <c r="F8036" s="4">
        <f t="shared" si="125"/>
        <v>1.1805555550381541E-2</v>
      </c>
    </row>
    <row r="8037" spans="1:6" x14ac:dyDescent="0.2">
      <c r="A8037" s="1" t="s">
        <v>56991</v>
      </c>
      <c r="B8037" s="1" t="s">
        <v>6</v>
      </c>
      <c r="C8037" s="1" t="s">
        <v>56992</v>
      </c>
      <c r="D8037" s="2" t="s">
        <v>56993</v>
      </c>
      <c r="E8037" s="3" t="s">
        <v>56994</v>
      </c>
      <c r="F8037" s="4">
        <f t="shared" si="125"/>
        <v>5.5555555591126904E-3</v>
      </c>
    </row>
    <row r="8038" spans="1:6" x14ac:dyDescent="0.2">
      <c r="A8038" s="1" t="s">
        <v>56995</v>
      </c>
      <c r="B8038" s="1" t="s">
        <v>6</v>
      </c>
      <c r="C8038" s="1" t="s">
        <v>56996</v>
      </c>
      <c r="D8038" s="2" t="s">
        <v>56997</v>
      </c>
      <c r="E8038" s="3" t="s">
        <v>56998</v>
      </c>
      <c r="F8038" s="4">
        <f t="shared" si="125"/>
        <v>3.4722222218988463E-2</v>
      </c>
    </row>
    <row r="8039" spans="1:6" x14ac:dyDescent="0.2">
      <c r="A8039" s="1" t="s">
        <v>56999</v>
      </c>
      <c r="B8039" s="1" t="s">
        <v>6</v>
      </c>
      <c r="C8039" s="1" t="s">
        <v>3343</v>
      </c>
      <c r="D8039" s="2" t="s">
        <v>57000</v>
      </c>
      <c r="E8039" s="3" t="s">
        <v>57001</v>
      </c>
      <c r="F8039" s="4">
        <f t="shared" si="125"/>
        <v>2.0833333335758653E-2</v>
      </c>
    </row>
    <row r="8040" spans="1:6" x14ac:dyDescent="0.2">
      <c r="A8040" s="1" t="s">
        <v>57002</v>
      </c>
      <c r="B8040" s="1" t="s">
        <v>6</v>
      </c>
      <c r="C8040" s="1" t="s">
        <v>57003</v>
      </c>
      <c r="D8040" s="2" t="s">
        <v>57004</v>
      </c>
      <c r="E8040" s="3" t="s">
        <v>57005</v>
      </c>
      <c r="F8040" s="4">
        <f t="shared" si="125"/>
        <v>6.2499999985448085E-3</v>
      </c>
    </row>
    <row r="8041" spans="1:6" x14ac:dyDescent="0.2">
      <c r="A8041" s="1" t="s">
        <v>57006</v>
      </c>
      <c r="B8041" s="1" t="s">
        <v>6</v>
      </c>
      <c r="C8041" s="1" t="s">
        <v>57007</v>
      </c>
      <c r="D8041" s="2" t="s">
        <v>57008</v>
      </c>
      <c r="E8041" s="3" t="s">
        <v>57009</v>
      </c>
      <c r="F8041" s="4">
        <f t="shared" si="125"/>
        <v>6.9444444452528842E-3</v>
      </c>
    </row>
    <row r="8042" spans="1:6" x14ac:dyDescent="0.2">
      <c r="A8042" s="1" t="s">
        <v>57010</v>
      </c>
      <c r="B8042" s="1" t="s">
        <v>6</v>
      </c>
      <c r="C8042" s="1" t="s">
        <v>2422</v>
      </c>
      <c r="D8042" s="2" t="s">
        <v>57011</v>
      </c>
      <c r="E8042" s="3" t="s">
        <v>57012</v>
      </c>
      <c r="F8042" s="4">
        <f t="shared" si="125"/>
        <v>3.4027777772280388E-2</v>
      </c>
    </row>
    <row r="8043" spans="1:6" x14ac:dyDescent="0.2">
      <c r="A8043" s="1" t="s">
        <v>57013</v>
      </c>
      <c r="B8043" s="1" t="s">
        <v>6</v>
      </c>
      <c r="C8043" s="1" t="s">
        <v>245</v>
      </c>
      <c r="D8043" s="2" t="s">
        <v>57011</v>
      </c>
      <c r="E8043" s="3" t="s">
        <v>57014</v>
      </c>
      <c r="F8043" s="4">
        <f t="shared" si="125"/>
        <v>4.0972222217533272E-2</v>
      </c>
    </row>
    <row r="8044" spans="1:6" x14ac:dyDescent="0.2">
      <c r="A8044" s="1" t="s">
        <v>57015</v>
      </c>
      <c r="B8044" s="1" t="s">
        <v>6</v>
      </c>
      <c r="C8044" s="1" t="s">
        <v>57016</v>
      </c>
      <c r="D8044" s="2" t="s">
        <v>57017</v>
      </c>
      <c r="E8044" s="3" t="s">
        <v>57018</v>
      </c>
      <c r="F8044" s="4">
        <f t="shared" si="125"/>
        <v>4.166666665696539E-3</v>
      </c>
    </row>
    <row r="8045" spans="1:6" x14ac:dyDescent="0.2">
      <c r="A8045" s="1" t="s">
        <v>57019</v>
      </c>
      <c r="B8045" s="1" t="s">
        <v>6</v>
      </c>
      <c r="C8045" s="1" t="s">
        <v>57020</v>
      </c>
      <c r="D8045" s="2" t="s">
        <v>57021</v>
      </c>
      <c r="E8045" s="3" t="s">
        <v>57022</v>
      </c>
      <c r="F8045" s="4">
        <f t="shared" si="125"/>
        <v>2.8472222220443655E-2</v>
      </c>
    </row>
    <row r="8046" spans="1:6" x14ac:dyDescent="0.2">
      <c r="A8046" s="1" t="s">
        <v>57023</v>
      </c>
      <c r="B8046" s="1" t="s">
        <v>6</v>
      </c>
      <c r="C8046" s="1" t="s">
        <v>57024</v>
      </c>
      <c r="D8046" s="2" t="s">
        <v>57025</v>
      </c>
      <c r="E8046" s="3" t="s">
        <v>57026</v>
      </c>
      <c r="F8046" s="4">
        <f t="shared" si="125"/>
        <v>9.7222222248092294E-3</v>
      </c>
    </row>
    <row r="8047" spans="1:6" x14ac:dyDescent="0.2">
      <c r="A8047" s="1" t="s">
        <v>57027</v>
      </c>
      <c r="B8047" s="1" t="s">
        <v>6</v>
      </c>
      <c r="C8047" s="1" t="s">
        <v>1470</v>
      </c>
      <c r="D8047" s="2" t="s">
        <v>57028</v>
      </c>
      <c r="E8047" s="3" t="s">
        <v>57029</v>
      </c>
      <c r="F8047" s="4">
        <f t="shared" si="125"/>
        <v>1.0416666664241347E-2</v>
      </c>
    </row>
    <row r="8048" spans="1:6" x14ac:dyDescent="0.2">
      <c r="A8048" s="1" t="s">
        <v>57030</v>
      </c>
      <c r="B8048" s="1" t="s">
        <v>6</v>
      </c>
      <c r="C8048" s="1" t="s">
        <v>57031</v>
      </c>
      <c r="D8048" s="2" t="s">
        <v>57032</v>
      </c>
      <c r="E8048" s="3" t="s">
        <v>57033</v>
      </c>
      <c r="F8048" s="4">
        <f t="shared" si="125"/>
        <v>2.9861111113859806E-2</v>
      </c>
    </row>
    <row r="8049" spans="1:6" x14ac:dyDescent="0.2">
      <c r="A8049" s="1" t="s">
        <v>57034</v>
      </c>
      <c r="B8049" s="1" t="s">
        <v>6</v>
      </c>
      <c r="C8049" s="1" t="s">
        <v>57035</v>
      </c>
      <c r="D8049" s="2" t="s">
        <v>57036</v>
      </c>
      <c r="E8049" s="3" t="s">
        <v>57037</v>
      </c>
      <c r="F8049" s="4">
        <f t="shared" si="125"/>
        <v>1.319444445107365E-2</v>
      </c>
    </row>
    <row r="8050" spans="1:6" x14ac:dyDescent="0.2">
      <c r="A8050" s="1" t="s">
        <v>57038</v>
      </c>
      <c r="B8050" s="1" t="s">
        <v>6</v>
      </c>
      <c r="C8050" s="1" t="s">
        <v>9120</v>
      </c>
      <c r="D8050" s="2" t="s">
        <v>57039</v>
      </c>
      <c r="E8050" s="3" t="s">
        <v>57040</v>
      </c>
      <c r="F8050" s="4">
        <f t="shared" si="125"/>
        <v>4.1666666664241347E-2</v>
      </c>
    </row>
    <row r="8051" spans="1:6" x14ac:dyDescent="0.2">
      <c r="A8051" s="1" t="s">
        <v>57041</v>
      </c>
      <c r="B8051" s="1" t="s">
        <v>6</v>
      </c>
      <c r="C8051" s="1" t="s">
        <v>2511</v>
      </c>
      <c r="D8051" s="2" t="s">
        <v>57042</v>
      </c>
      <c r="E8051" s="3" t="s">
        <v>57043</v>
      </c>
      <c r="F8051" s="4">
        <f t="shared" si="125"/>
        <v>1.9930555555547471</v>
      </c>
    </row>
    <row r="8052" spans="1:6" x14ac:dyDescent="0.2">
      <c r="A8052" s="1" t="s">
        <v>57044</v>
      </c>
      <c r="B8052" s="1" t="s">
        <v>6</v>
      </c>
      <c r="C8052" s="1" t="s">
        <v>57045</v>
      </c>
      <c r="D8052" s="2" t="s">
        <v>57046</v>
      </c>
      <c r="E8052" s="3" t="s">
        <v>57047</v>
      </c>
      <c r="F8052" s="4">
        <f t="shared" si="125"/>
        <v>1.0416666664241347E-2</v>
      </c>
    </row>
    <row r="8053" spans="1:6" x14ac:dyDescent="0.2">
      <c r="A8053" s="1" t="s">
        <v>57048</v>
      </c>
      <c r="B8053" s="1" t="s">
        <v>6</v>
      </c>
      <c r="C8053" s="1" t="s">
        <v>57049</v>
      </c>
      <c r="D8053" s="2" t="s">
        <v>57050</v>
      </c>
      <c r="E8053" s="3" t="s">
        <v>57051</v>
      </c>
      <c r="F8053" s="4">
        <f t="shared" si="125"/>
        <v>7.9256944444423425</v>
      </c>
    </row>
    <row r="8054" spans="1:6" x14ac:dyDescent="0.2">
      <c r="A8054" s="1" t="s">
        <v>57052</v>
      </c>
      <c r="B8054" s="1" t="s">
        <v>6</v>
      </c>
      <c r="C8054" s="1" t="s">
        <v>57053</v>
      </c>
      <c r="D8054" s="2" t="s">
        <v>57054</v>
      </c>
      <c r="E8054" s="3" t="s">
        <v>57055</v>
      </c>
      <c r="F8054" s="4">
        <f t="shared" si="125"/>
        <v>6.2499999985448085E-3</v>
      </c>
    </row>
    <row r="8055" spans="1:6" x14ac:dyDescent="0.2">
      <c r="A8055" s="1" t="s">
        <v>57056</v>
      </c>
      <c r="B8055" s="1" t="s">
        <v>6</v>
      </c>
      <c r="C8055" s="1" t="s">
        <v>30922</v>
      </c>
      <c r="D8055" s="2" t="s">
        <v>57057</v>
      </c>
      <c r="E8055" s="3" t="s">
        <v>57058</v>
      </c>
      <c r="F8055" s="4">
        <f t="shared" si="125"/>
        <v>7.2402777777751908</v>
      </c>
    </row>
    <row r="8056" spans="1:6" x14ac:dyDescent="0.2">
      <c r="A8056" s="1" t="s">
        <v>57059</v>
      </c>
      <c r="B8056" s="1" t="s">
        <v>6</v>
      </c>
      <c r="C8056" s="1" t="s">
        <v>30922</v>
      </c>
      <c r="D8056" s="2" t="s">
        <v>57060</v>
      </c>
      <c r="E8056" s="3" t="s">
        <v>57061</v>
      </c>
      <c r="F8056" s="4">
        <f t="shared" si="125"/>
        <v>7.2486111111065838</v>
      </c>
    </row>
    <row r="8057" spans="1:6" x14ac:dyDescent="0.2">
      <c r="A8057" s="1" t="s">
        <v>57062</v>
      </c>
      <c r="B8057" s="1" t="s">
        <v>6</v>
      </c>
      <c r="C8057" s="1" t="s">
        <v>30922</v>
      </c>
      <c r="D8057" s="2" t="s">
        <v>57063</v>
      </c>
      <c r="E8057" s="3" t="s">
        <v>57061</v>
      </c>
      <c r="F8057" s="4">
        <f t="shared" si="125"/>
        <v>7.2437499999941792</v>
      </c>
    </row>
    <row r="8058" spans="1:6" x14ac:dyDescent="0.2">
      <c r="A8058" s="1" t="s">
        <v>57064</v>
      </c>
      <c r="B8058" s="1" t="s">
        <v>6</v>
      </c>
      <c r="C8058" s="1" t="s">
        <v>57065</v>
      </c>
      <c r="D8058" s="2" t="s">
        <v>57066</v>
      </c>
      <c r="E8058" s="3" t="s">
        <v>57067</v>
      </c>
      <c r="F8058" s="4">
        <f t="shared" si="125"/>
        <v>1.3888888861401938E-3</v>
      </c>
    </row>
    <row r="8059" spans="1:6" x14ac:dyDescent="0.2">
      <c r="A8059" s="1" t="s">
        <v>57068</v>
      </c>
      <c r="B8059" s="1" t="s">
        <v>6</v>
      </c>
      <c r="C8059" s="1" t="s">
        <v>57069</v>
      </c>
      <c r="D8059" s="2" t="s">
        <v>57070</v>
      </c>
      <c r="E8059" s="3" t="s">
        <v>57071</v>
      </c>
      <c r="F8059" s="4">
        <f t="shared" si="125"/>
        <v>2.9861111113859806E-2</v>
      </c>
    </row>
    <row r="8060" spans="1:6" x14ac:dyDescent="0.2">
      <c r="A8060" s="1" t="s">
        <v>57072</v>
      </c>
      <c r="B8060" s="1" t="s">
        <v>6</v>
      </c>
      <c r="C8060" s="1" t="s">
        <v>57073</v>
      </c>
      <c r="D8060" s="2" t="s">
        <v>57074</v>
      </c>
      <c r="E8060" s="3" t="s">
        <v>57075</v>
      </c>
      <c r="F8060" s="4">
        <f t="shared" si="125"/>
        <v>1.5972222223354038E-2</v>
      </c>
    </row>
    <row r="8061" spans="1:6" x14ac:dyDescent="0.2">
      <c r="A8061" s="1" t="s">
        <v>57076</v>
      </c>
      <c r="B8061" s="1" t="s">
        <v>6</v>
      </c>
      <c r="C8061" s="1" t="s">
        <v>55961</v>
      </c>
      <c r="D8061" s="2" t="s">
        <v>57077</v>
      </c>
      <c r="E8061" s="3" t="s">
        <v>57078</v>
      </c>
      <c r="F8061" s="4">
        <f t="shared" si="125"/>
        <v>2.7777777795563452E-3</v>
      </c>
    </row>
    <row r="8062" spans="1:6" x14ac:dyDescent="0.2">
      <c r="A8062" s="1" t="s">
        <v>57079</v>
      </c>
      <c r="B8062" s="1" t="s">
        <v>6</v>
      </c>
      <c r="C8062" s="1" t="s">
        <v>56258</v>
      </c>
      <c r="D8062" s="2" t="s">
        <v>57080</v>
      </c>
      <c r="E8062" s="3" t="s">
        <v>57081</v>
      </c>
      <c r="F8062" s="4">
        <f t="shared" si="125"/>
        <v>3.4722222189884633E-3</v>
      </c>
    </row>
    <row r="8063" spans="1:6" x14ac:dyDescent="0.2">
      <c r="A8063" s="1" t="s">
        <v>57082</v>
      </c>
      <c r="B8063" s="1" t="s">
        <v>6</v>
      </c>
      <c r="C8063" s="1" t="s">
        <v>57083</v>
      </c>
      <c r="D8063" s="2" t="s">
        <v>57075</v>
      </c>
      <c r="E8063" s="3" t="s">
        <v>57084</v>
      </c>
      <c r="F8063" s="4">
        <f t="shared" si="125"/>
        <v>4.8611111124046147E-3</v>
      </c>
    </row>
    <row r="8064" spans="1:6" x14ac:dyDescent="0.2">
      <c r="A8064" s="1" t="s">
        <v>57085</v>
      </c>
      <c r="B8064" s="1" t="s">
        <v>6</v>
      </c>
      <c r="C8064" s="1" t="s">
        <v>57086</v>
      </c>
      <c r="D8064" s="2" t="s">
        <v>56320</v>
      </c>
      <c r="E8064" s="3" t="s">
        <v>57087</v>
      </c>
      <c r="F8064" s="4">
        <f t="shared" si="125"/>
        <v>3.4722222189884633E-3</v>
      </c>
    </row>
    <row r="8065" spans="1:6" x14ac:dyDescent="0.2">
      <c r="A8065" s="1" t="s">
        <v>57088</v>
      </c>
      <c r="B8065" s="1" t="s">
        <v>6</v>
      </c>
      <c r="C8065" s="1" t="s">
        <v>20912</v>
      </c>
      <c r="D8065" s="2" t="s">
        <v>57087</v>
      </c>
      <c r="E8065" s="3" t="s">
        <v>57089</v>
      </c>
      <c r="F8065" s="4">
        <f t="shared" si="125"/>
        <v>1.0416666671517305E-2</v>
      </c>
    </row>
    <row r="8066" spans="1:6" x14ac:dyDescent="0.2">
      <c r="A8066" s="1" t="s">
        <v>57090</v>
      </c>
      <c r="B8066" s="1" t="s">
        <v>6</v>
      </c>
      <c r="C8066" s="1" t="s">
        <v>2158</v>
      </c>
      <c r="D8066" s="2" t="s">
        <v>57091</v>
      </c>
      <c r="E8066" s="3" t="s">
        <v>57092</v>
      </c>
      <c r="F8066" s="4">
        <f t="shared" si="125"/>
        <v>2.7777777795563452E-3</v>
      </c>
    </row>
    <row r="8067" spans="1:6" x14ac:dyDescent="0.2">
      <c r="A8067" s="1" t="s">
        <v>57093</v>
      </c>
      <c r="B8067" s="1" t="s">
        <v>6</v>
      </c>
      <c r="C8067" s="1" t="s">
        <v>57094</v>
      </c>
      <c r="D8067" s="2" t="s">
        <v>57095</v>
      </c>
      <c r="E8067" s="3" t="s">
        <v>57096</v>
      </c>
      <c r="F8067" s="4">
        <f t="shared" ref="F8067:F8130" si="126">E8067-D8067</f>
        <v>4.166666665696539E-3</v>
      </c>
    </row>
    <row r="8068" spans="1:6" x14ac:dyDescent="0.2">
      <c r="A8068" s="1" t="s">
        <v>57097</v>
      </c>
      <c r="B8068" s="1" t="s">
        <v>6</v>
      </c>
      <c r="C8068" s="1" t="s">
        <v>57098</v>
      </c>
      <c r="D8068" s="2" t="s">
        <v>57099</v>
      </c>
      <c r="E8068" s="3" t="s">
        <v>57100</v>
      </c>
      <c r="F8068" s="4">
        <f t="shared" si="126"/>
        <v>2.7083333334303461E-2</v>
      </c>
    </row>
    <row r="8069" spans="1:6" x14ac:dyDescent="0.2">
      <c r="A8069" s="1" t="s">
        <v>57101</v>
      </c>
      <c r="B8069" s="1" t="s">
        <v>6</v>
      </c>
      <c r="C8069" s="1" t="s">
        <v>57102</v>
      </c>
      <c r="D8069" s="2" t="s">
        <v>57103</v>
      </c>
      <c r="E8069" s="3" t="s">
        <v>57104</v>
      </c>
      <c r="F8069" s="4">
        <f t="shared" si="126"/>
        <v>3.4722222189884633E-3</v>
      </c>
    </row>
    <row r="8070" spans="1:6" x14ac:dyDescent="0.2">
      <c r="A8070" s="1" t="s">
        <v>57105</v>
      </c>
      <c r="B8070" s="1" t="s">
        <v>6</v>
      </c>
      <c r="C8070" s="1" t="s">
        <v>57106</v>
      </c>
      <c r="D8070" s="2" t="s">
        <v>57107</v>
      </c>
      <c r="E8070" s="3" t="s">
        <v>57108</v>
      </c>
      <c r="F8070" s="4">
        <f t="shared" si="126"/>
        <v>1.4583333337213844E-2</v>
      </c>
    </row>
    <row r="8071" spans="1:6" x14ac:dyDescent="0.2">
      <c r="A8071" s="1" t="s">
        <v>57109</v>
      </c>
      <c r="B8071" s="1" t="s">
        <v>6</v>
      </c>
      <c r="C8071" s="1" t="s">
        <v>57110</v>
      </c>
      <c r="D8071" s="2" t="s">
        <v>57111</v>
      </c>
      <c r="E8071" s="3" t="s">
        <v>57112</v>
      </c>
      <c r="F8071" s="4">
        <f t="shared" si="126"/>
        <v>2.7777777795563452E-3</v>
      </c>
    </row>
    <row r="8072" spans="1:6" x14ac:dyDescent="0.2">
      <c r="A8072" s="1" t="s">
        <v>57113</v>
      </c>
      <c r="B8072" s="1" t="s">
        <v>6</v>
      </c>
      <c r="C8072" s="1" t="s">
        <v>14649</v>
      </c>
      <c r="D8072" s="2" t="s">
        <v>57114</v>
      </c>
      <c r="E8072" s="3" t="s">
        <v>57115</v>
      </c>
      <c r="F8072" s="4">
        <f t="shared" si="126"/>
        <v>4.166666665696539E-3</v>
      </c>
    </row>
    <row r="8073" spans="1:6" x14ac:dyDescent="0.2">
      <c r="A8073" s="1" t="s">
        <v>57116</v>
      </c>
      <c r="B8073" s="1" t="s">
        <v>6</v>
      </c>
      <c r="C8073" s="1" t="s">
        <v>57117</v>
      </c>
      <c r="D8073" s="2" t="s">
        <v>57118</v>
      </c>
      <c r="E8073" s="3" t="s">
        <v>57119</v>
      </c>
      <c r="F8073" s="4">
        <f t="shared" si="126"/>
        <v>5.5555555591126904E-3</v>
      </c>
    </row>
    <row r="8074" spans="1:6" x14ac:dyDescent="0.2">
      <c r="A8074" s="1" t="s">
        <v>57120</v>
      </c>
      <c r="B8074" s="1" t="s">
        <v>6</v>
      </c>
      <c r="C8074" s="1" t="s">
        <v>57121</v>
      </c>
      <c r="D8074" s="2" t="s">
        <v>57122</v>
      </c>
      <c r="E8074" s="3" t="s">
        <v>57123</v>
      </c>
      <c r="F8074" s="4">
        <f t="shared" si="126"/>
        <v>4.1666666729724966E-3</v>
      </c>
    </row>
    <row r="8075" spans="1:6" x14ac:dyDescent="0.2">
      <c r="A8075" s="1" t="s">
        <v>57124</v>
      </c>
      <c r="B8075" s="1" t="s">
        <v>6</v>
      </c>
      <c r="C8075" s="1" t="s">
        <v>28022</v>
      </c>
      <c r="D8075" s="2" t="s">
        <v>57125</v>
      </c>
      <c r="E8075" s="3" t="s">
        <v>57126</v>
      </c>
      <c r="F8075" s="4">
        <f t="shared" si="126"/>
        <v>6.944444467080757E-4</v>
      </c>
    </row>
    <row r="8076" spans="1:6" x14ac:dyDescent="0.2">
      <c r="A8076" s="1" t="s">
        <v>57127</v>
      </c>
      <c r="B8076" s="1" t="s">
        <v>6</v>
      </c>
      <c r="C8076" s="1" t="s">
        <v>57128</v>
      </c>
      <c r="D8076" s="2" t="s">
        <v>57129</v>
      </c>
      <c r="E8076" s="3" t="s">
        <v>57130</v>
      </c>
      <c r="F8076" s="4">
        <f t="shared" si="126"/>
        <v>2.7777777795563452E-3</v>
      </c>
    </row>
    <row r="8077" spans="1:6" x14ac:dyDescent="0.2">
      <c r="A8077" s="1" t="s">
        <v>57131</v>
      </c>
      <c r="B8077" s="1" t="s">
        <v>6</v>
      </c>
      <c r="C8077" s="1" t="s">
        <v>2301</v>
      </c>
      <c r="D8077" s="2" t="s">
        <v>57132</v>
      </c>
      <c r="E8077" s="3" t="s">
        <v>57133</v>
      </c>
      <c r="F8077" s="4">
        <f t="shared" si="126"/>
        <v>6.9465277777781012</v>
      </c>
    </row>
    <row r="8078" spans="1:6" x14ac:dyDescent="0.2">
      <c r="A8078" s="1" t="s">
        <v>57134</v>
      </c>
      <c r="B8078" s="1" t="s">
        <v>6</v>
      </c>
      <c r="C8078" s="1" t="s">
        <v>57135</v>
      </c>
      <c r="D8078" s="2" t="s">
        <v>57136</v>
      </c>
      <c r="E8078" s="3" t="s">
        <v>57137</v>
      </c>
      <c r="F8078" s="4">
        <f t="shared" si="126"/>
        <v>8.2638888889050577E-2</v>
      </c>
    </row>
    <row r="8079" spans="1:6" x14ac:dyDescent="0.2">
      <c r="A8079" s="1" t="s">
        <v>57138</v>
      </c>
      <c r="B8079" s="1" t="s">
        <v>6</v>
      </c>
      <c r="C8079" s="1" t="s">
        <v>57139</v>
      </c>
      <c r="D8079" s="2" t="s">
        <v>57140</v>
      </c>
      <c r="E8079" s="3" t="s">
        <v>57141</v>
      </c>
      <c r="F8079" s="4">
        <f t="shared" si="126"/>
        <v>6.944444467080757E-4</v>
      </c>
    </row>
    <row r="8080" spans="1:6" x14ac:dyDescent="0.2">
      <c r="A8080" s="1" t="s">
        <v>57142</v>
      </c>
      <c r="B8080" s="1" t="s">
        <v>6</v>
      </c>
      <c r="C8080" s="1" t="s">
        <v>57143</v>
      </c>
      <c r="D8080" s="2" t="s">
        <v>57144</v>
      </c>
      <c r="E8080" s="3" t="s">
        <v>57145</v>
      </c>
      <c r="F8080" s="4">
        <f t="shared" si="126"/>
        <v>7.8381944444408873</v>
      </c>
    </row>
    <row r="8081" spans="1:6" x14ac:dyDescent="0.2">
      <c r="A8081" s="1" t="s">
        <v>57146</v>
      </c>
      <c r="B8081" s="1" t="s">
        <v>6</v>
      </c>
      <c r="C8081" s="1" t="s">
        <v>57147</v>
      </c>
      <c r="D8081" s="2" t="s">
        <v>57148</v>
      </c>
      <c r="E8081" s="3" t="s">
        <v>57149</v>
      </c>
      <c r="F8081" s="4">
        <f t="shared" si="126"/>
        <v>0.86458333333575865</v>
      </c>
    </row>
    <row r="8082" spans="1:6" x14ac:dyDescent="0.2">
      <c r="A8082" s="1" t="s">
        <v>57150</v>
      </c>
      <c r="B8082" s="1" t="s">
        <v>6</v>
      </c>
      <c r="C8082" s="1" t="s">
        <v>57151</v>
      </c>
      <c r="D8082" s="2" t="s">
        <v>57148</v>
      </c>
      <c r="E8082" s="3" t="s">
        <v>57152</v>
      </c>
      <c r="F8082" s="4">
        <f t="shared" si="126"/>
        <v>0.63749999999708962</v>
      </c>
    </row>
    <row r="8083" spans="1:6" x14ac:dyDescent="0.2">
      <c r="A8083" s="1" t="s">
        <v>57153</v>
      </c>
      <c r="B8083" s="1" t="s">
        <v>6</v>
      </c>
      <c r="C8083" s="1" t="s">
        <v>57154</v>
      </c>
      <c r="D8083" s="2" t="s">
        <v>57155</v>
      </c>
      <c r="E8083" s="3" t="s">
        <v>57156</v>
      </c>
      <c r="F8083" s="4">
        <f t="shared" si="126"/>
        <v>2.0833333328482695E-2</v>
      </c>
    </row>
    <row r="8084" spans="1:6" x14ac:dyDescent="0.2">
      <c r="A8084" s="1" t="s">
        <v>57157</v>
      </c>
      <c r="B8084" s="1" t="s">
        <v>6</v>
      </c>
      <c r="C8084" s="1" t="s">
        <v>57158</v>
      </c>
      <c r="D8084" s="2" t="s">
        <v>57159</v>
      </c>
      <c r="E8084" s="3" t="s">
        <v>57160</v>
      </c>
      <c r="F8084" s="4">
        <f t="shared" si="126"/>
        <v>0.12708333333284827</v>
      </c>
    </row>
    <row r="8085" spans="1:6" x14ac:dyDescent="0.2">
      <c r="A8085" s="1" t="s">
        <v>57161</v>
      </c>
      <c r="B8085" s="1" t="s">
        <v>6</v>
      </c>
      <c r="C8085" s="1" t="s">
        <v>57162</v>
      </c>
      <c r="D8085" s="2" t="s">
        <v>57163</v>
      </c>
      <c r="E8085" s="3" t="s">
        <v>57164</v>
      </c>
      <c r="F8085" s="4">
        <f t="shared" si="126"/>
        <v>3.4722222262644209E-3</v>
      </c>
    </row>
    <row r="8086" spans="1:6" x14ac:dyDescent="0.2">
      <c r="A8086" s="1" t="s">
        <v>57165</v>
      </c>
      <c r="B8086" s="1" t="s">
        <v>6</v>
      </c>
      <c r="C8086" s="1" t="s">
        <v>6773</v>
      </c>
      <c r="D8086" s="2" t="s">
        <v>57166</v>
      </c>
      <c r="E8086" s="3" t="s">
        <v>57167</v>
      </c>
      <c r="F8086" s="4">
        <f t="shared" si="126"/>
        <v>4.8611111124046147E-3</v>
      </c>
    </row>
    <row r="8087" spans="1:6" x14ac:dyDescent="0.2">
      <c r="A8087" s="1" t="s">
        <v>57168</v>
      </c>
      <c r="B8087" s="1" t="s">
        <v>6</v>
      </c>
      <c r="C8087" s="1" t="s">
        <v>57169</v>
      </c>
      <c r="D8087" s="2" t="s">
        <v>57170</v>
      </c>
      <c r="E8087" s="3" t="s">
        <v>57171</v>
      </c>
      <c r="F8087" s="4">
        <f t="shared" si="126"/>
        <v>3.888888889196096E-2</v>
      </c>
    </row>
    <row r="8088" spans="1:6" x14ac:dyDescent="0.2">
      <c r="A8088" s="1" t="s">
        <v>57172</v>
      </c>
      <c r="B8088" s="1" t="s">
        <v>6</v>
      </c>
      <c r="C8088" s="1" t="s">
        <v>57173</v>
      </c>
      <c r="D8088" s="2" t="s">
        <v>57174</v>
      </c>
      <c r="E8088" s="3" t="s">
        <v>57175</v>
      </c>
      <c r="F8088" s="4">
        <f t="shared" si="126"/>
        <v>4.166666665696539E-3</v>
      </c>
    </row>
    <row r="8089" spans="1:6" x14ac:dyDescent="0.2">
      <c r="A8089" s="1" t="s">
        <v>57176</v>
      </c>
      <c r="B8089" s="1" t="s">
        <v>6</v>
      </c>
      <c r="C8089" s="1" t="s">
        <v>57177</v>
      </c>
      <c r="D8089" s="2" t="s">
        <v>57178</v>
      </c>
      <c r="E8089" s="3" t="s">
        <v>57179</v>
      </c>
      <c r="F8089" s="4">
        <f t="shared" si="126"/>
        <v>1.1805555550381541E-2</v>
      </c>
    </row>
    <row r="8090" spans="1:6" x14ac:dyDescent="0.2">
      <c r="A8090" s="1" t="s">
        <v>57180</v>
      </c>
      <c r="B8090" s="1" t="s">
        <v>6</v>
      </c>
      <c r="C8090" s="1" t="s">
        <v>51659</v>
      </c>
      <c r="D8090" s="2" t="s">
        <v>57181</v>
      </c>
      <c r="E8090" s="3" t="s">
        <v>57182</v>
      </c>
      <c r="F8090" s="4">
        <f t="shared" si="126"/>
        <v>1.5277777776645962E-2</v>
      </c>
    </row>
    <row r="8091" spans="1:6" x14ac:dyDescent="0.2">
      <c r="A8091" s="1" t="s">
        <v>57183</v>
      </c>
      <c r="B8091" s="1" t="s">
        <v>6</v>
      </c>
      <c r="C8091" s="1" t="s">
        <v>57184</v>
      </c>
      <c r="D8091" s="2" t="s">
        <v>57182</v>
      </c>
      <c r="E8091" s="3" t="s">
        <v>57185</v>
      </c>
      <c r="F8091" s="4">
        <f t="shared" si="126"/>
        <v>2.7777777795563452E-3</v>
      </c>
    </row>
    <row r="8092" spans="1:6" x14ac:dyDescent="0.2">
      <c r="A8092" s="1" t="s">
        <v>57186</v>
      </c>
      <c r="B8092" s="1" t="s">
        <v>6</v>
      </c>
      <c r="C8092" s="1" t="s">
        <v>57187</v>
      </c>
      <c r="D8092" s="2" t="s">
        <v>57188</v>
      </c>
      <c r="E8092" s="3" t="s">
        <v>57189</v>
      </c>
      <c r="F8092" s="4">
        <f t="shared" si="126"/>
        <v>1.1805555557657499E-2</v>
      </c>
    </row>
    <row r="8093" spans="1:6" x14ac:dyDescent="0.2">
      <c r="A8093" s="1" t="s">
        <v>57190</v>
      </c>
      <c r="B8093" s="1" t="s">
        <v>6</v>
      </c>
      <c r="C8093" s="1" t="s">
        <v>57191</v>
      </c>
      <c r="D8093" s="2" t="s">
        <v>57192</v>
      </c>
      <c r="E8093" s="3" t="s">
        <v>57193</v>
      </c>
      <c r="F8093" s="4">
        <f t="shared" si="126"/>
        <v>0.90138888888759539</v>
      </c>
    </row>
    <row r="8094" spans="1:6" x14ac:dyDescent="0.2">
      <c r="A8094" s="1" t="s">
        <v>57194</v>
      </c>
      <c r="B8094" s="1" t="s">
        <v>6</v>
      </c>
      <c r="C8094" s="1" t="s">
        <v>57195</v>
      </c>
      <c r="D8094" s="2" t="s">
        <v>57196</v>
      </c>
      <c r="E8094" s="3" t="s">
        <v>57197</v>
      </c>
      <c r="F8094" s="4">
        <f t="shared" si="126"/>
        <v>9.0277777781011537E-3</v>
      </c>
    </row>
    <row r="8095" spans="1:6" x14ac:dyDescent="0.2">
      <c r="A8095" s="1" t="s">
        <v>57198</v>
      </c>
      <c r="B8095" s="1" t="s">
        <v>6</v>
      </c>
      <c r="C8095" s="1" t="s">
        <v>52800</v>
      </c>
      <c r="D8095" s="2" t="s">
        <v>57199</v>
      </c>
      <c r="E8095" s="3" t="s">
        <v>57200</v>
      </c>
      <c r="F8095" s="4">
        <f t="shared" si="126"/>
        <v>2.0833333328482695E-3</v>
      </c>
    </row>
    <row r="8096" spans="1:6" x14ac:dyDescent="0.2">
      <c r="A8096" s="1" t="s">
        <v>57201</v>
      </c>
      <c r="B8096" s="1" t="s">
        <v>6</v>
      </c>
      <c r="C8096" s="1" t="s">
        <v>57202</v>
      </c>
      <c r="D8096" s="2" t="s">
        <v>56794</v>
      </c>
      <c r="E8096" s="3" t="s">
        <v>57203</v>
      </c>
      <c r="F8096" s="4">
        <f t="shared" si="126"/>
        <v>2.7777777781011537E-2</v>
      </c>
    </row>
    <row r="8097" spans="1:6" x14ac:dyDescent="0.2">
      <c r="A8097" s="1" t="s">
        <v>57204</v>
      </c>
      <c r="B8097" s="1" t="s">
        <v>6</v>
      </c>
      <c r="C8097" s="1" t="s">
        <v>57205</v>
      </c>
      <c r="D8097" s="2" t="s">
        <v>57206</v>
      </c>
      <c r="E8097" s="3" t="s">
        <v>57207</v>
      </c>
      <c r="F8097" s="4">
        <f t="shared" si="126"/>
        <v>5.6250000001455192E-2</v>
      </c>
    </row>
    <row r="8098" spans="1:6" x14ac:dyDescent="0.2">
      <c r="A8098" s="1" t="s">
        <v>57208</v>
      </c>
      <c r="B8098" s="1" t="s">
        <v>6</v>
      </c>
      <c r="C8098" s="1" t="s">
        <v>57209</v>
      </c>
      <c r="D8098" s="2" t="s">
        <v>57210</v>
      </c>
      <c r="E8098" s="3" t="s">
        <v>57211</v>
      </c>
      <c r="F8098" s="4">
        <f t="shared" si="126"/>
        <v>5.4166666668606922E-2</v>
      </c>
    </row>
    <row r="8099" spans="1:6" x14ac:dyDescent="0.2">
      <c r="A8099" s="1" t="s">
        <v>57212</v>
      </c>
      <c r="B8099" s="1" t="s">
        <v>6</v>
      </c>
      <c r="C8099" s="1" t="s">
        <v>57213</v>
      </c>
      <c r="D8099" s="2" t="s">
        <v>57214</v>
      </c>
      <c r="E8099" s="3" t="s">
        <v>57215</v>
      </c>
      <c r="F8099" s="4">
        <f t="shared" si="126"/>
        <v>6.944444467080757E-4</v>
      </c>
    </row>
    <row r="8100" spans="1:6" x14ac:dyDescent="0.2">
      <c r="A8100" s="1" t="s">
        <v>57216</v>
      </c>
      <c r="B8100" s="1" t="s">
        <v>6</v>
      </c>
      <c r="C8100" s="1" t="s">
        <v>30922</v>
      </c>
      <c r="D8100" s="2" t="s">
        <v>57149</v>
      </c>
      <c r="E8100" s="3" t="s">
        <v>57217</v>
      </c>
      <c r="F8100" s="4">
        <f t="shared" si="126"/>
        <v>5.7444444444408873</v>
      </c>
    </row>
    <row r="8101" spans="1:6" x14ac:dyDescent="0.2">
      <c r="A8101" s="1" t="s">
        <v>57218</v>
      </c>
      <c r="B8101" s="1" t="s">
        <v>6</v>
      </c>
      <c r="C8101" s="1" t="s">
        <v>57219</v>
      </c>
      <c r="D8101" s="2" t="s">
        <v>57220</v>
      </c>
      <c r="E8101" s="3" t="s">
        <v>57221</v>
      </c>
      <c r="F8101" s="4">
        <f t="shared" si="126"/>
        <v>1.1111111110949423E-2</v>
      </c>
    </row>
    <row r="8102" spans="1:6" x14ac:dyDescent="0.2">
      <c r="A8102" s="1" t="s">
        <v>57222</v>
      </c>
      <c r="B8102" s="1" t="s">
        <v>6</v>
      </c>
      <c r="C8102" s="1" t="s">
        <v>57223</v>
      </c>
      <c r="D8102" s="2" t="s">
        <v>57224</v>
      </c>
      <c r="E8102" s="3" t="s">
        <v>57225</v>
      </c>
      <c r="F8102" s="4">
        <f t="shared" si="126"/>
        <v>12.95486111111677</v>
      </c>
    </row>
    <row r="8103" spans="1:6" x14ac:dyDescent="0.2">
      <c r="A8103" s="1" t="s">
        <v>57226</v>
      </c>
      <c r="B8103" s="1" t="s">
        <v>6</v>
      </c>
      <c r="C8103" s="1" t="s">
        <v>57227</v>
      </c>
      <c r="D8103" s="2" t="s">
        <v>57224</v>
      </c>
      <c r="E8103" s="3" t="s">
        <v>57211</v>
      </c>
      <c r="F8103" s="4">
        <f t="shared" si="126"/>
        <v>1.0416666671517305E-2</v>
      </c>
    </row>
    <row r="8104" spans="1:6" x14ac:dyDescent="0.2">
      <c r="A8104" s="1" t="s">
        <v>57228</v>
      </c>
      <c r="B8104" s="1" t="s">
        <v>6</v>
      </c>
      <c r="C8104" s="1" t="s">
        <v>57229</v>
      </c>
      <c r="D8104" s="2" t="s">
        <v>57230</v>
      </c>
      <c r="E8104" s="3" t="s">
        <v>57231</v>
      </c>
      <c r="F8104" s="4">
        <f t="shared" si="126"/>
        <v>1.6666666662786156E-2</v>
      </c>
    </row>
    <row r="8105" spans="1:6" x14ac:dyDescent="0.2">
      <c r="A8105" s="1" t="s">
        <v>57232</v>
      </c>
      <c r="B8105" s="1" t="s">
        <v>6</v>
      </c>
      <c r="C8105" s="1" t="s">
        <v>57233</v>
      </c>
      <c r="D8105" s="2" t="s">
        <v>57234</v>
      </c>
      <c r="E8105" s="3" t="s">
        <v>57235</v>
      </c>
      <c r="F8105" s="4">
        <f t="shared" si="126"/>
        <v>7.6388888846850023E-3</v>
      </c>
    </row>
    <row r="8106" spans="1:6" x14ac:dyDescent="0.2">
      <c r="A8106" s="1" t="s">
        <v>57236</v>
      </c>
      <c r="B8106" s="1" t="s">
        <v>6</v>
      </c>
      <c r="C8106" s="1" t="s">
        <v>57237</v>
      </c>
      <c r="D8106" s="2" t="s">
        <v>57238</v>
      </c>
      <c r="E8106" s="3" t="s">
        <v>57239</v>
      </c>
      <c r="F8106" s="4">
        <f t="shared" si="126"/>
        <v>3.8194444445252884E-2</v>
      </c>
    </row>
    <row r="8107" spans="1:6" x14ac:dyDescent="0.2">
      <c r="A8107" s="1" t="s">
        <v>57240</v>
      </c>
      <c r="B8107" s="1" t="s">
        <v>6</v>
      </c>
      <c r="C8107" s="1" t="s">
        <v>57241</v>
      </c>
      <c r="D8107" s="2" t="s">
        <v>57242</v>
      </c>
      <c r="E8107" s="3" t="s">
        <v>57243</v>
      </c>
      <c r="F8107" s="4">
        <f t="shared" si="126"/>
        <v>3.4722222189884633E-3</v>
      </c>
    </row>
    <row r="8108" spans="1:6" x14ac:dyDescent="0.2">
      <c r="A8108" s="1" t="s">
        <v>57244</v>
      </c>
      <c r="B8108" s="1" t="s">
        <v>6</v>
      </c>
      <c r="C8108" s="1" t="s">
        <v>57245</v>
      </c>
      <c r="D8108" s="2" t="s">
        <v>57246</v>
      </c>
      <c r="E8108" s="3" t="s">
        <v>57247</v>
      </c>
      <c r="F8108" s="4">
        <f t="shared" si="126"/>
        <v>5.5555555591126904E-3</v>
      </c>
    </row>
    <row r="8109" spans="1:6" x14ac:dyDescent="0.2">
      <c r="A8109" s="1" t="s">
        <v>57248</v>
      </c>
      <c r="B8109" s="1" t="s">
        <v>6</v>
      </c>
      <c r="C8109" s="1" t="s">
        <v>5599</v>
      </c>
      <c r="D8109" s="2" t="s">
        <v>57249</v>
      </c>
      <c r="E8109" s="3" t="s">
        <v>57250</v>
      </c>
      <c r="F8109" s="4">
        <f t="shared" si="126"/>
        <v>7.6388888919609599E-3</v>
      </c>
    </row>
    <row r="8110" spans="1:6" x14ac:dyDescent="0.2">
      <c r="A8110" s="1" t="s">
        <v>57251</v>
      </c>
      <c r="B8110" s="1" t="s">
        <v>6</v>
      </c>
      <c r="C8110" s="1" t="s">
        <v>57252</v>
      </c>
      <c r="D8110" s="2" t="s">
        <v>57253</v>
      </c>
      <c r="E8110" s="3" t="s">
        <v>57254</v>
      </c>
      <c r="F8110" s="4">
        <f t="shared" si="126"/>
        <v>2.7777777795563452E-3</v>
      </c>
    </row>
    <row r="8111" spans="1:6" x14ac:dyDescent="0.2">
      <c r="A8111" s="1" t="s">
        <v>57255</v>
      </c>
      <c r="B8111" s="1" t="s">
        <v>6</v>
      </c>
      <c r="C8111" s="1" t="s">
        <v>57256</v>
      </c>
      <c r="D8111" s="2" t="s">
        <v>57257</v>
      </c>
      <c r="E8111" s="3" t="s">
        <v>57258</v>
      </c>
      <c r="F8111" s="4">
        <f t="shared" si="126"/>
        <v>6.9444444452528842E-3</v>
      </c>
    </row>
    <row r="8112" spans="1:6" x14ac:dyDescent="0.2">
      <c r="A8112" s="1" t="s">
        <v>57259</v>
      </c>
      <c r="B8112" s="1" t="s">
        <v>6</v>
      </c>
      <c r="C8112" s="1" t="s">
        <v>40925</v>
      </c>
      <c r="D8112" s="2" t="s">
        <v>57260</v>
      </c>
      <c r="E8112" s="3" t="s">
        <v>57261</v>
      </c>
      <c r="F8112" s="4">
        <f t="shared" si="126"/>
        <v>6.2500000058207661E-3</v>
      </c>
    </row>
    <row r="8113" spans="1:6" x14ac:dyDescent="0.2">
      <c r="A8113" s="1" t="s">
        <v>57262</v>
      </c>
      <c r="B8113" s="1" t="s">
        <v>6</v>
      </c>
      <c r="C8113" s="1" t="s">
        <v>57263</v>
      </c>
      <c r="D8113" s="2" t="s">
        <v>57264</v>
      </c>
      <c r="E8113" s="3" t="s">
        <v>57265</v>
      </c>
      <c r="F8113" s="4">
        <f t="shared" si="126"/>
        <v>7.6388888919609599E-3</v>
      </c>
    </row>
    <row r="8114" spans="1:6" x14ac:dyDescent="0.2">
      <c r="A8114" s="1" t="s">
        <v>57266</v>
      </c>
      <c r="B8114" s="1" t="s">
        <v>6</v>
      </c>
      <c r="C8114" s="1" t="s">
        <v>52298</v>
      </c>
      <c r="D8114" s="2" t="s">
        <v>57267</v>
      </c>
      <c r="E8114" s="3" t="s">
        <v>57268</v>
      </c>
      <c r="F8114" s="4">
        <f t="shared" si="126"/>
        <v>4.166666665696539E-3</v>
      </c>
    </row>
    <row r="8115" spans="1:6" x14ac:dyDescent="0.2">
      <c r="A8115" s="1" t="s">
        <v>57269</v>
      </c>
      <c r="B8115" s="1" t="s">
        <v>6</v>
      </c>
      <c r="C8115" s="1" t="s">
        <v>57270</v>
      </c>
      <c r="D8115" s="2" t="s">
        <v>57265</v>
      </c>
      <c r="E8115" s="3" t="s">
        <v>57271</v>
      </c>
      <c r="F8115" s="4">
        <f t="shared" si="126"/>
        <v>5.9513888888905058</v>
      </c>
    </row>
    <row r="8116" spans="1:6" x14ac:dyDescent="0.2">
      <c r="A8116" s="1" t="s">
        <v>57272</v>
      </c>
      <c r="B8116" s="1" t="s">
        <v>6</v>
      </c>
      <c r="C8116" s="1" t="s">
        <v>57273</v>
      </c>
      <c r="D8116" s="2" t="s">
        <v>57274</v>
      </c>
      <c r="E8116" s="3" t="s">
        <v>1976</v>
      </c>
      <c r="F8116" s="4">
        <f t="shared" si="126"/>
        <v>456.17013888889051</v>
      </c>
    </row>
    <row r="8117" spans="1:6" x14ac:dyDescent="0.2">
      <c r="A8117" s="1" t="s">
        <v>57275</v>
      </c>
      <c r="B8117" s="1" t="s">
        <v>6</v>
      </c>
      <c r="C8117" s="1" t="s">
        <v>18464</v>
      </c>
      <c r="D8117" s="2" t="s">
        <v>57276</v>
      </c>
      <c r="E8117" s="3" t="s">
        <v>57277</v>
      </c>
      <c r="F8117" s="4">
        <f t="shared" si="126"/>
        <v>2.0833333328482695E-3</v>
      </c>
    </row>
    <row r="8118" spans="1:6" x14ac:dyDescent="0.2">
      <c r="A8118" s="1" t="s">
        <v>57278</v>
      </c>
      <c r="B8118" s="1" t="s">
        <v>6</v>
      </c>
      <c r="C8118" s="1" t="s">
        <v>57279</v>
      </c>
      <c r="D8118" s="2" t="s">
        <v>57276</v>
      </c>
      <c r="E8118" s="3" t="s">
        <v>57280</v>
      </c>
      <c r="F8118" s="4">
        <f t="shared" si="126"/>
        <v>7.6388888846850023E-3</v>
      </c>
    </row>
    <row r="8119" spans="1:6" x14ac:dyDescent="0.2">
      <c r="A8119" s="1" t="s">
        <v>57281</v>
      </c>
      <c r="B8119" s="1" t="s">
        <v>6</v>
      </c>
      <c r="C8119" s="1" t="s">
        <v>57282</v>
      </c>
      <c r="D8119" s="2" t="s">
        <v>57283</v>
      </c>
      <c r="E8119" s="3" t="s">
        <v>57284</v>
      </c>
      <c r="F8119" s="4">
        <f t="shared" si="126"/>
        <v>1.9111111111124046</v>
      </c>
    </row>
    <row r="8120" spans="1:6" x14ac:dyDescent="0.2">
      <c r="A8120" s="1" t="s">
        <v>57285</v>
      </c>
      <c r="B8120" s="1" t="s">
        <v>6</v>
      </c>
      <c r="C8120" s="1" t="s">
        <v>57286</v>
      </c>
      <c r="D8120" s="2" t="s">
        <v>57287</v>
      </c>
      <c r="E8120" s="3" t="s">
        <v>57288</v>
      </c>
      <c r="F8120" s="4">
        <f t="shared" si="126"/>
        <v>1.3888888883229811E-2</v>
      </c>
    </row>
    <row r="8121" spans="1:6" x14ac:dyDescent="0.2">
      <c r="A8121" s="1" t="s">
        <v>57289</v>
      </c>
      <c r="B8121" s="1" t="s">
        <v>6</v>
      </c>
      <c r="C8121" s="1" t="s">
        <v>57290</v>
      </c>
      <c r="D8121" s="2" t="s">
        <v>57291</v>
      </c>
      <c r="E8121" s="3" t="s">
        <v>57292</v>
      </c>
      <c r="F8121" s="4">
        <f t="shared" si="126"/>
        <v>3.7499999998544808E-2</v>
      </c>
    </row>
    <row r="8122" spans="1:6" x14ac:dyDescent="0.2">
      <c r="A8122" s="1" t="s">
        <v>57293</v>
      </c>
      <c r="B8122" s="1" t="s">
        <v>6</v>
      </c>
      <c r="C8122" s="1" t="s">
        <v>14259</v>
      </c>
      <c r="D8122" s="2" t="s">
        <v>57294</v>
      </c>
      <c r="E8122" s="3" t="s">
        <v>57295</v>
      </c>
      <c r="F8122" s="4">
        <f t="shared" si="126"/>
        <v>1.3888888934161514E-3</v>
      </c>
    </row>
    <row r="8123" spans="1:6" x14ac:dyDescent="0.2">
      <c r="A8123" s="1" t="s">
        <v>57296</v>
      </c>
      <c r="B8123" s="1" t="s">
        <v>6</v>
      </c>
      <c r="C8123" s="1" t="s">
        <v>57297</v>
      </c>
      <c r="D8123" s="2" t="s">
        <v>57298</v>
      </c>
      <c r="E8123" s="3" t="s">
        <v>57299</v>
      </c>
      <c r="F8123" s="4">
        <f t="shared" si="126"/>
        <v>4.8611111124046147E-3</v>
      </c>
    </row>
    <row r="8124" spans="1:6" x14ac:dyDescent="0.2">
      <c r="A8124" s="1" t="s">
        <v>57300</v>
      </c>
      <c r="B8124" s="1" t="s">
        <v>6</v>
      </c>
      <c r="C8124" s="1" t="s">
        <v>57301</v>
      </c>
      <c r="D8124" s="2" t="s">
        <v>57302</v>
      </c>
      <c r="E8124" s="3" t="s">
        <v>57303</v>
      </c>
      <c r="F8124" s="4">
        <f t="shared" si="126"/>
        <v>3.4722222262644209E-3</v>
      </c>
    </row>
    <row r="8125" spans="1:6" x14ac:dyDescent="0.2">
      <c r="A8125" s="1" t="s">
        <v>57304</v>
      </c>
      <c r="B8125" s="1" t="s">
        <v>6</v>
      </c>
      <c r="C8125" s="1" t="s">
        <v>57305</v>
      </c>
      <c r="D8125" s="2" t="s">
        <v>57306</v>
      </c>
      <c r="E8125" s="3" t="s">
        <v>57307</v>
      </c>
      <c r="F8125" s="4">
        <f t="shared" si="126"/>
        <v>2.0138888889050577E-2</v>
      </c>
    </row>
    <row r="8126" spans="1:6" x14ac:dyDescent="0.2">
      <c r="A8126" s="1" t="s">
        <v>57308</v>
      </c>
      <c r="B8126" s="1" t="s">
        <v>6</v>
      </c>
      <c r="C8126" s="1" t="s">
        <v>57309</v>
      </c>
      <c r="D8126" s="2" t="s">
        <v>57310</v>
      </c>
      <c r="E8126" s="3" t="s">
        <v>57311</v>
      </c>
      <c r="F8126" s="4">
        <f t="shared" si="126"/>
        <v>1.1805555557657499E-2</v>
      </c>
    </row>
    <row r="8127" spans="1:6" x14ac:dyDescent="0.2">
      <c r="A8127" s="1" t="s">
        <v>57312</v>
      </c>
      <c r="B8127" s="1" t="s">
        <v>6</v>
      </c>
      <c r="C8127" s="1" t="s">
        <v>57313</v>
      </c>
      <c r="D8127" s="2" t="s">
        <v>57310</v>
      </c>
      <c r="E8127" s="3" t="s">
        <v>57314</v>
      </c>
      <c r="F8127" s="4">
        <f t="shared" si="126"/>
        <v>4.8611111124046147E-3</v>
      </c>
    </row>
    <row r="8128" spans="1:6" x14ac:dyDescent="0.2">
      <c r="A8128" s="1" t="s">
        <v>57315</v>
      </c>
      <c r="B8128" s="1" t="s">
        <v>6</v>
      </c>
      <c r="C8128" s="1" t="s">
        <v>57316</v>
      </c>
      <c r="D8128" s="2" t="s">
        <v>57317</v>
      </c>
      <c r="E8128" s="3" t="s">
        <v>57318</v>
      </c>
      <c r="F8128" s="4">
        <f t="shared" si="126"/>
        <v>4.3749999997089617E-2</v>
      </c>
    </row>
    <row r="8129" spans="1:6" x14ac:dyDescent="0.2">
      <c r="A8129" s="1" t="s">
        <v>57319</v>
      </c>
      <c r="B8129" s="1" t="s">
        <v>6</v>
      </c>
      <c r="C8129" s="1" t="s">
        <v>57320</v>
      </c>
      <c r="D8129" s="2" t="s">
        <v>57321</v>
      </c>
      <c r="E8129" s="3" t="s">
        <v>57322</v>
      </c>
      <c r="F8129" s="4">
        <f t="shared" si="126"/>
        <v>2.0833333328482695E-3</v>
      </c>
    </row>
    <row r="8130" spans="1:6" x14ac:dyDescent="0.2">
      <c r="A8130" s="1" t="s">
        <v>57323</v>
      </c>
      <c r="B8130" s="1" t="s">
        <v>6</v>
      </c>
      <c r="C8130" s="1" t="s">
        <v>57324</v>
      </c>
      <c r="D8130" s="2" t="s">
        <v>57325</v>
      </c>
      <c r="E8130" s="3" t="s">
        <v>57326</v>
      </c>
      <c r="F8130" s="4">
        <f t="shared" si="126"/>
        <v>5.0999999999985448</v>
      </c>
    </row>
    <row r="8131" spans="1:6" x14ac:dyDescent="0.2">
      <c r="A8131" s="1" t="s">
        <v>57327</v>
      </c>
      <c r="B8131" s="1" t="s">
        <v>6</v>
      </c>
      <c r="C8131" s="1" t="s">
        <v>57328</v>
      </c>
      <c r="D8131" s="2" t="s">
        <v>57329</v>
      </c>
      <c r="E8131" s="3" t="s">
        <v>57330</v>
      </c>
      <c r="F8131" s="4">
        <f t="shared" ref="F8131:F8194" si="127">E8131-D8131</f>
        <v>1.0416666664241347E-2</v>
      </c>
    </row>
    <row r="8132" spans="1:6" x14ac:dyDescent="0.2">
      <c r="A8132" s="1" t="s">
        <v>57331</v>
      </c>
      <c r="B8132" s="1" t="s">
        <v>6</v>
      </c>
      <c r="C8132" s="1" t="s">
        <v>52279</v>
      </c>
      <c r="D8132" s="2" t="s">
        <v>57332</v>
      </c>
      <c r="E8132" s="3" t="s">
        <v>57333</v>
      </c>
      <c r="F8132" s="4">
        <f t="shared" si="127"/>
        <v>1.8750000002910383E-2</v>
      </c>
    </row>
    <row r="8133" spans="1:6" x14ac:dyDescent="0.2">
      <c r="A8133" s="1" t="s">
        <v>57334</v>
      </c>
      <c r="B8133" s="1" t="s">
        <v>6</v>
      </c>
      <c r="C8133" s="1" t="s">
        <v>57335</v>
      </c>
      <c r="D8133" s="2" t="s">
        <v>57336</v>
      </c>
      <c r="E8133" s="3" t="s">
        <v>57337</v>
      </c>
      <c r="F8133" s="4">
        <f t="shared" si="127"/>
        <v>0.96666666666715173</v>
      </c>
    </row>
    <row r="8134" spans="1:6" x14ac:dyDescent="0.2">
      <c r="A8134" s="1" t="s">
        <v>57338</v>
      </c>
      <c r="B8134" s="1" t="s">
        <v>6</v>
      </c>
      <c r="C8134" s="1" t="s">
        <v>57339</v>
      </c>
      <c r="D8134" s="2" t="s">
        <v>57340</v>
      </c>
      <c r="E8134" s="3" t="s">
        <v>57341</v>
      </c>
      <c r="F8134" s="4">
        <f t="shared" si="127"/>
        <v>7.013888889196096E-2</v>
      </c>
    </row>
    <row r="8135" spans="1:6" x14ac:dyDescent="0.2">
      <c r="A8135" s="1" t="s">
        <v>57342</v>
      </c>
      <c r="B8135" s="1" t="s">
        <v>6</v>
      </c>
      <c r="C8135" s="1" t="s">
        <v>57343</v>
      </c>
      <c r="D8135" s="2" t="s">
        <v>57344</v>
      </c>
      <c r="E8135" s="3" t="s">
        <v>57345</v>
      </c>
      <c r="F8135" s="4">
        <f t="shared" si="127"/>
        <v>5.5555555591126904E-3</v>
      </c>
    </row>
    <row r="8136" spans="1:6" x14ac:dyDescent="0.2">
      <c r="A8136" s="1" t="s">
        <v>57346</v>
      </c>
      <c r="B8136" s="1" t="s">
        <v>6</v>
      </c>
      <c r="C8136" s="1" t="s">
        <v>57347</v>
      </c>
      <c r="D8136" s="2" t="s">
        <v>57348</v>
      </c>
      <c r="E8136" s="3" t="s">
        <v>57349</v>
      </c>
      <c r="F8136" s="4">
        <f t="shared" si="127"/>
        <v>2.7777777795563452E-3</v>
      </c>
    </row>
    <row r="8137" spans="1:6" x14ac:dyDescent="0.2">
      <c r="A8137" s="1" t="s">
        <v>57350</v>
      </c>
      <c r="B8137" s="1" t="s">
        <v>6</v>
      </c>
      <c r="C8137" s="1" t="s">
        <v>16340</v>
      </c>
      <c r="D8137" s="2" t="s">
        <v>57351</v>
      </c>
      <c r="E8137" s="3" t="s">
        <v>57352</v>
      </c>
      <c r="F8137" s="4">
        <f t="shared" si="127"/>
        <v>9.7222222175332718E-3</v>
      </c>
    </row>
    <row r="8138" spans="1:6" x14ac:dyDescent="0.2">
      <c r="A8138" s="1" t="s">
        <v>57353</v>
      </c>
      <c r="B8138" s="1" t="s">
        <v>6</v>
      </c>
      <c r="C8138" s="1" t="s">
        <v>57354</v>
      </c>
      <c r="D8138" s="2" t="s">
        <v>57355</v>
      </c>
      <c r="E8138" s="3" t="s">
        <v>57356</v>
      </c>
      <c r="F8138" s="4">
        <f t="shared" si="127"/>
        <v>1.1111111110949423E-2</v>
      </c>
    </row>
    <row r="8139" spans="1:6" x14ac:dyDescent="0.2">
      <c r="A8139" s="1" t="s">
        <v>57357</v>
      </c>
      <c r="B8139" s="1" t="s">
        <v>6</v>
      </c>
      <c r="C8139" s="1" t="s">
        <v>57358</v>
      </c>
      <c r="D8139" s="2" t="s">
        <v>57359</v>
      </c>
      <c r="E8139" s="3" t="s">
        <v>57360</v>
      </c>
      <c r="F8139" s="4">
        <f t="shared" si="127"/>
        <v>6.2499999985448085E-3</v>
      </c>
    </row>
    <row r="8140" spans="1:6" x14ac:dyDescent="0.2">
      <c r="A8140" s="1" t="s">
        <v>57361</v>
      </c>
      <c r="B8140" s="1" t="s">
        <v>6</v>
      </c>
      <c r="C8140" s="1" t="s">
        <v>57362</v>
      </c>
      <c r="D8140" s="2" t="s">
        <v>57363</v>
      </c>
      <c r="E8140" s="3" t="s">
        <v>57364</v>
      </c>
      <c r="F8140" s="4">
        <f t="shared" si="127"/>
        <v>6.9444444452528842E-3</v>
      </c>
    </row>
    <row r="8141" spans="1:6" x14ac:dyDescent="0.2">
      <c r="A8141" s="1" t="s">
        <v>57365</v>
      </c>
      <c r="B8141" s="1" t="s">
        <v>6</v>
      </c>
      <c r="C8141" s="1" t="s">
        <v>57366</v>
      </c>
      <c r="D8141" s="2" t="s">
        <v>57367</v>
      </c>
      <c r="E8141" s="3" t="s">
        <v>57368</v>
      </c>
      <c r="F8141" s="4">
        <f t="shared" si="127"/>
        <v>3.4722222262644209E-3</v>
      </c>
    </row>
    <row r="8142" spans="1:6" x14ac:dyDescent="0.2">
      <c r="A8142" s="1" t="s">
        <v>57369</v>
      </c>
      <c r="B8142" s="1" t="s">
        <v>6</v>
      </c>
      <c r="C8142" s="1" t="s">
        <v>57370</v>
      </c>
      <c r="D8142" s="2" t="s">
        <v>57371</v>
      </c>
      <c r="E8142" s="3" t="s">
        <v>57372</v>
      </c>
      <c r="F8142" s="4">
        <f t="shared" si="127"/>
        <v>2.0833333328482695E-3</v>
      </c>
    </row>
    <row r="8143" spans="1:6" x14ac:dyDescent="0.2">
      <c r="A8143" s="1" t="s">
        <v>57373</v>
      </c>
      <c r="B8143" s="1" t="s">
        <v>6</v>
      </c>
      <c r="C8143" s="1" t="s">
        <v>57374</v>
      </c>
      <c r="D8143" s="2" t="s">
        <v>57375</v>
      </c>
      <c r="E8143" s="3" t="s">
        <v>57376</v>
      </c>
      <c r="F8143" s="4">
        <f t="shared" si="127"/>
        <v>1.3888888861401938E-3</v>
      </c>
    </row>
    <row r="8144" spans="1:6" x14ac:dyDescent="0.2">
      <c r="A8144" s="1" t="s">
        <v>57377</v>
      </c>
      <c r="B8144" s="1" t="s">
        <v>6</v>
      </c>
      <c r="C8144" s="1" t="s">
        <v>57378</v>
      </c>
      <c r="D8144" s="2" t="s">
        <v>57379</v>
      </c>
      <c r="E8144" s="3" t="s">
        <v>57380</v>
      </c>
      <c r="F8144" s="4">
        <f t="shared" si="127"/>
        <v>4.0333333333328483</v>
      </c>
    </row>
    <row r="8145" spans="1:6" x14ac:dyDescent="0.2">
      <c r="A8145" s="1" t="s">
        <v>57381</v>
      </c>
      <c r="B8145" s="1" t="s">
        <v>6</v>
      </c>
      <c r="C8145" s="1" t="s">
        <v>57382</v>
      </c>
      <c r="D8145" s="2" t="s">
        <v>57383</v>
      </c>
      <c r="E8145" s="3" t="s">
        <v>57384</v>
      </c>
      <c r="F8145" s="4">
        <f t="shared" si="127"/>
        <v>5.836111111108039</v>
      </c>
    </row>
    <row r="8146" spans="1:6" x14ac:dyDescent="0.2">
      <c r="A8146" s="1" t="s">
        <v>57385</v>
      </c>
      <c r="B8146" s="1" t="s">
        <v>6</v>
      </c>
      <c r="C8146" s="1" t="s">
        <v>57386</v>
      </c>
      <c r="D8146" s="2" t="s">
        <v>57387</v>
      </c>
      <c r="E8146" s="3" t="s">
        <v>57388</v>
      </c>
      <c r="F8146" s="4">
        <f t="shared" si="127"/>
        <v>4.5833333337213844E-2</v>
      </c>
    </row>
    <row r="8147" spans="1:6" x14ac:dyDescent="0.2">
      <c r="A8147" s="1" t="s">
        <v>57389</v>
      </c>
      <c r="B8147" s="1" t="s">
        <v>6</v>
      </c>
      <c r="C8147" s="1" t="s">
        <v>57390</v>
      </c>
      <c r="D8147" s="2" t="s">
        <v>57391</v>
      </c>
      <c r="E8147" s="3" t="s">
        <v>57392</v>
      </c>
      <c r="F8147" s="4">
        <f t="shared" si="127"/>
        <v>4.166666665696539E-3</v>
      </c>
    </row>
    <row r="8148" spans="1:6" x14ac:dyDescent="0.2">
      <c r="A8148" s="1" t="s">
        <v>57393</v>
      </c>
      <c r="B8148" s="1" t="s">
        <v>6</v>
      </c>
      <c r="C8148" s="1" t="s">
        <v>57394</v>
      </c>
      <c r="D8148" s="2" t="s">
        <v>57395</v>
      </c>
      <c r="E8148" s="3" t="s">
        <v>57396</v>
      </c>
      <c r="F8148" s="4">
        <f t="shared" si="127"/>
        <v>8.7499999994179234E-2</v>
      </c>
    </row>
    <row r="8149" spans="1:6" x14ac:dyDescent="0.2">
      <c r="A8149" s="1" t="s">
        <v>57397</v>
      </c>
      <c r="B8149" s="1" t="s">
        <v>6</v>
      </c>
      <c r="C8149" s="1" t="s">
        <v>85</v>
      </c>
      <c r="D8149" s="2" t="s">
        <v>57398</v>
      </c>
      <c r="E8149" s="3" t="s">
        <v>57399</v>
      </c>
      <c r="F8149" s="4">
        <f t="shared" si="127"/>
        <v>3.1944444439432118E-2</v>
      </c>
    </row>
    <row r="8150" spans="1:6" x14ac:dyDescent="0.2">
      <c r="A8150" s="1" t="s">
        <v>57400</v>
      </c>
      <c r="B8150" s="1" t="s">
        <v>6</v>
      </c>
      <c r="C8150" s="1" t="s">
        <v>57401</v>
      </c>
      <c r="D8150" s="2" t="s">
        <v>57402</v>
      </c>
      <c r="E8150" s="3" t="s">
        <v>57403</v>
      </c>
      <c r="F8150" s="4">
        <f t="shared" si="127"/>
        <v>7.6388888919609599E-3</v>
      </c>
    </row>
    <row r="8151" spans="1:6" x14ac:dyDescent="0.2">
      <c r="A8151" s="1" t="s">
        <v>57404</v>
      </c>
      <c r="B8151" s="1" t="s">
        <v>6</v>
      </c>
      <c r="C8151" s="1" t="s">
        <v>57405</v>
      </c>
      <c r="D8151" s="2" t="s">
        <v>57406</v>
      </c>
      <c r="E8151" s="3" t="s">
        <v>57407</v>
      </c>
      <c r="F8151" s="4">
        <f t="shared" si="127"/>
        <v>1.7361111109494232E-2</v>
      </c>
    </row>
    <row r="8152" spans="1:6" x14ac:dyDescent="0.2">
      <c r="A8152" s="1" t="s">
        <v>57408</v>
      </c>
      <c r="B8152" s="1" t="s">
        <v>6</v>
      </c>
      <c r="C8152" s="1" t="s">
        <v>57335</v>
      </c>
      <c r="D8152" s="2" t="s">
        <v>57409</v>
      </c>
      <c r="E8152" s="3" t="s">
        <v>57410</v>
      </c>
      <c r="F8152" s="4">
        <f t="shared" si="127"/>
        <v>5.5555555518367328E-3</v>
      </c>
    </row>
    <row r="8153" spans="1:6" x14ac:dyDescent="0.2">
      <c r="A8153" s="1" t="s">
        <v>57411</v>
      </c>
      <c r="B8153" s="1" t="s">
        <v>6</v>
      </c>
      <c r="C8153" s="1" t="s">
        <v>57412</v>
      </c>
      <c r="D8153" s="2" t="s">
        <v>57413</v>
      </c>
      <c r="E8153" s="3" t="s">
        <v>57414</v>
      </c>
      <c r="F8153" s="4">
        <f t="shared" si="127"/>
        <v>8.0965277777795563</v>
      </c>
    </row>
    <row r="8154" spans="1:6" x14ac:dyDescent="0.2">
      <c r="A8154" s="1" t="s">
        <v>57415</v>
      </c>
      <c r="B8154" s="1" t="s">
        <v>6</v>
      </c>
      <c r="C8154" s="1" t="s">
        <v>57416</v>
      </c>
      <c r="D8154" s="2" t="s">
        <v>57417</v>
      </c>
      <c r="E8154" s="3" t="s">
        <v>57418</v>
      </c>
      <c r="F8154" s="4">
        <f t="shared" si="127"/>
        <v>2.7777777795563452E-3</v>
      </c>
    </row>
    <row r="8155" spans="1:6" x14ac:dyDescent="0.2">
      <c r="A8155" s="1" t="s">
        <v>57419</v>
      </c>
      <c r="B8155" s="1" t="s">
        <v>6</v>
      </c>
      <c r="C8155" s="1" t="s">
        <v>57420</v>
      </c>
      <c r="D8155" s="2" t="s">
        <v>57421</v>
      </c>
      <c r="E8155" s="3" t="s">
        <v>57422</v>
      </c>
      <c r="F8155" s="4">
        <f t="shared" si="127"/>
        <v>9.0277777781011537E-3</v>
      </c>
    </row>
    <row r="8156" spans="1:6" x14ac:dyDescent="0.2">
      <c r="A8156" s="1" t="s">
        <v>57423</v>
      </c>
      <c r="B8156" s="1" t="s">
        <v>6</v>
      </c>
      <c r="C8156" s="1" t="s">
        <v>604</v>
      </c>
      <c r="D8156" s="2" t="s">
        <v>57424</v>
      </c>
      <c r="E8156" s="3" t="s">
        <v>57425</v>
      </c>
      <c r="F8156" s="4">
        <f t="shared" si="127"/>
        <v>8.9583333334303461E-2</v>
      </c>
    </row>
    <row r="8157" spans="1:6" x14ac:dyDescent="0.2">
      <c r="A8157" s="1" t="s">
        <v>57426</v>
      </c>
      <c r="B8157" s="1" t="s">
        <v>6</v>
      </c>
      <c r="C8157" s="1" t="s">
        <v>57427</v>
      </c>
      <c r="D8157" s="2" t="s">
        <v>57428</v>
      </c>
      <c r="E8157" s="3" t="s">
        <v>57429</v>
      </c>
      <c r="F8157" s="4">
        <f t="shared" si="127"/>
        <v>2.2916666668606922E-2</v>
      </c>
    </row>
    <row r="8158" spans="1:6" x14ac:dyDescent="0.2">
      <c r="A8158" s="1" t="s">
        <v>57430</v>
      </c>
      <c r="B8158" s="1" t="s">
        <v>6</v>
      </c>
      <c r="C8158" s="1" t="s">
        <v>57431</v>
      </c>
      <c r="D8158" s="2" t="s">
        <v>57432</v>
      </c>
      <c r="E8158" s="3" t="s">
        <v>57433</v>
      </c>
      <c r="F8158" s="4">
        <f t="shared" si="127"/>
        <v>5.5555555518367328E-3</v>
      </c>
    </row>
    <row r="8159" spans="1:6" x14ac:dyDescent="0.2">
      <c r="A8159" s="1" t="s">
        <v>57434</v>
      </c>
      <c r="B8159" s="1" t="s">
        <v>6</v>
      </c>
      <c r="C8159" s="1" t="s">
        <v>30922</v>
      </c>
      <c r="D8159" s="2" t="s">
        <v>57435</v>
      </c>
      <c r="E8159" s="3" t="s">
        <v>57436</v>
      </c>
      <c r="F8159" s="4">
        <f t="shared" si="127"/>
        <v>6.0013888888861402</v>
      </c>
    </row>
    <row r="8160" spans="1:6" x14ac:dyDescent="0.2">
      <c r="A8160" s="1" t="s">
        <v>57437</v>
      </c>
      <c r="B8160" s="1" t="s">
        <v>6</v>
      </c>
      <c r="C8160" s="1" t="s">
        <v>57438</v>
      </c>
      <c r="D8160" s="2" t="s">
        <v>57433</v>
      </c>
      <c r="E8160" s="3" t="s">
        <v>57439</v>
      </c>
      <c r="F8160" s="4">
        <f t="shared" si="127"/>
        <v>2.0833333335758653E-2</v>
      </c>
    </row>
    <row r="8161" spans="1:6" x14ac:dyDescent="0.2">
      <c r="A8161" s="1" t="s">
        <v>57440</v>
      </c>
      <c r="B8161" s="1" t="s">
        <v>6</v>
      </c>
      <c r="C8161" s="1" t="s">
        <v>57441</v>
      </c>
      <c r="D8161" s="2" t="s">
        <v>57442</v>
      </c>
      <c r="E8161" s="3" t="s">
        <v>57443</v>
      </c>
      <c r="F8161" s="4">
        <f t="shared" si="127"/>
        <v>1.3888888934161514E-3</v>
      </c>
    </row>
    <row r="8162" spans="1:6" x14ac:dyDescent="0.2">
      <c r="A8162" s="1" t="s">
        <v>57444</v>
      </c>
      <c r="B8162" s="1" t="s">
        <v>6</v>
      </c>
      <c r="C8162" s="1" t="s">
        <v>57445</v>
      </c>
      <c r="D8162" s="2" t="s">
        <v>57446</v>
      </c>
      <c r="E8162" s="3" t="s">
        <v>57447</v>
      </c>
      <c r="F8162" s="4">
        <f t="shared" si="127"/>
        <v>6.9444444452528842E-3</v>
      </c>
    </row>
    <row r="8163" spans="1:6" x14ac:dyDescent="0.2">
      <c r="A8163" s="1" t="s">
        <v>57448</v>
      </c>
      <c r="B8163" s="1" t="s">
        <v>6</v>
      </c>
      <c r="C8163" s="1" t="s">
        <v>57449</v>
      </c>
      <c r="D8163" s="2" t="s">
        <v>57450</v>
      </c>
      <c r="E8163" s="3" t="s">
        <v>57451</v>
      </c>
      <c r="F8163" s="4">
        <f t="shared" si="127"/>
        <v>2.7777777795563452E-3</v>
      </c>
    </row>
    <row r="8164" spans="1:6" x14ac:dyDescent="0.2">
      <c r="A8164" s="1" t="s">
        <v>57452</v>
      </c>
      <c r="B8164" s="1" t="s">
        <v>6</v>
      </c>
      <c r="C8164" s="1" t="s">
        <v>57245</v>
      </c>
      <c r="D8164" s="2" t="s">
        <v>57453</v>
      </c>
      <c r="E8164" s="3" t="s">
        <v>57454</v>
      </c>
      <c r="F8164" s="4">
        <f t="shared" si="127"/>
        <v>4.8611111124046147E-3</v>
      </c>
    </row>
    <row r="8165" spans="1:6" x14ac:dyDescent="0.2">
      <c r="A8165" s="1" t="s">
        <v>57455</v>
      </c>
      <c r="B8165" s="1" t="s">
        <v>6</v>
      </c>
      <c r="C8165" s="1" t="s">
        <v>57456</v>
      </c>
      <c r="D8165" s="2" t="s">
        <v>57457</v>
      </c>
      <c r="E8165" s="3" t="s">
        <v>57458</v>
      </c>
      <c r="F8165" s="4">
        <f t="shared" si="127"/>
        <v>1.1805555557657499E-2</v>
      </c>
    </row>
    <row r="8166" spans="1:6" x14ac:dyDescent="0.2">
      <c r="A8166" s="1" t="s">
        <v>57459</v>
      </c>
      <c r="B8166" s="1" t="s">
        <v>6</v>
      </c>
      <c r="C8166" s="1" t="s">
        <v>57460</v>
      </c>
      <c r="D8166" s="2" t="s">
        <v>57461</v>
      </c>
      <c r="E8166" s="3" t="s">
        <v>57462</v>
      </c>
      <c r="F8166" s="4">
        <f t="shared" si="127"/>
        <v>1.0416666664241347E-2</v>
      </c>
    </row>
    <row r="8167" spans="1:6" x14ac:dyDescent="0.2">
      <c r="A8167" s="1" t="s">
        <v>57463</v>
      </c>
      <c r="B8167" s="1" t="s">
        <v>6</v>
      </c>
      <c r="C8167" s="1" t="s">
        <v>57464</v>
      </c>
      <c r="D8167" s="2" t="s">
        <v>57462</v>
      </c>
      <c r="E8167" s="3" t="s">
        <v>57465</v>
      </c>
      <c r="F8167" s="4">
        <f t="shared" si="127"/>
        <v>6.9444444452528842E-3</v>
      </c>
    </row>
    <row r="8168" spans="1:6" x14ac:dyDescent="0.2">
      <c r="A8168" s="1" t="s">
        <v>57466</v>
      </c>
      <c r="B8168" s="1" t="s">
        <v>6</v>
      </c>
      <c r="C8168" s="1" t="s">
        <v>57467</v>
      </c>
      <c r="D8168" s="2" t="s">
        <v>57468</v>
      </c>
      <c r="E8168" s="3" t="s">
        <v>57469</v>
      </c>
      <c r="F8168" s="4">
        <f t="shared" si="127"/>
        <v>0.18819444443943212</v>
      </c>
    </row>
    <row r="8169" spans="1:6" x14ac:dyDescent="0.2">
      <c r="A8169" s="1" t="s">
        <v>57470</v>
      </c>
      <c r="B8169" s="1" t="s">
        <v>6</v>
      </c>
      <c r="C8169" s="1" t="s">
        <v>57471</v>
      </c>
      <c r="D8169" s="2" t="s">
        <v>57472</v>
      </c>
      <c r="E8169" s="3" t="s">
        <v>57473</v>
      </c>
      <c r="F8169" s="4">
        <f t="shared" si="127"/>
        <v>4.166666665696539E-3</v>
      </c>
    </row>
    <row r="8170" spans="1:6" x14ac:dyDescent="0.2">
      <c r="A8170" s="1" t="s">
        <v>57474</v>
      </c>
      <c r="B8170" s="1" t="s">
        <v>6</v>
      </c>
      <c r="C8170" s="1" t="s">
        <v>57475</v>
      </c>
      <c r="D8170" s="2" t="s">
        <v>57476</v>
      </c>
      <c r="E8170" s="3" t="s">
        <v>57477</v>
      </c>
      <c r="F8170" s="4">
        <f t="shared" si="127"/>
        <v>2.7777777781011537E-2</v>
      </c>
    </row>
    <row r="8171" spans="1:6" x14ac:dyDescent="0.2">
      <c r="A8171" s="1" t="s">
        <v>57478</v>
      </c>
      <c r="B8171" s="1" t="s">
        <v>6</v>
      </c>
      <c r="C8171" s="1" t="s">
        <v>57479</v>
      </c>
      <c r="D8171" s="2" t="s">
        <v>57480</v>
      </c>
      <c r="E8171" s="3" t="s">
        <v>57481</v>
      </c>
      <c r="F8171" s="4">
        <f t="shared" si="127"/>
        <v>7.6388888846850023E-3</v>
      </c>
    </row>
    <row r="8172" spans="1:6" x14ac:dyDescent="0.2">
      <c r="A8172" s="1" t="s">
        <v>57482</v>
      </c>
      <c r="B8172" s="1" t="s">
        <v>6</v>
      </c>
      <c r="C8172" s="1" t="s">
        <v>57483</v>
      </c>
      <c r="D8172" s="2" t="s">
        <v>57484</v>
      </c>
      <c r="E8172" s="3" t="s">
        <v>57485</v>
      </c>
      <c r="F8172" s="4">
        <f t="shared" si="127"/>
        <v>1.3888888890505768E-2</v>
      </c>
    </row>
    <row r="8173" spans="1:6" x14ac:dyDescent="0.2">
      <c r="A8173" s="1" t="s">
        <v>57486</v>
      </c>
      <c r="B8173" s="1" t="s">
        <v>6</v>
      </c>
      <c r="C8173" s="1" t="s">
        <v>57487</v>
      </c>
      <c r="D8173" s="2" t="s">
        <v>57488</v>
      </c>
      <c r="E8173" s="3" t="s">
        <v>57489</v>
      </c>
      <c r="F8173" s="4">
        <f t="shared" si="127"/>
        <v>2.0833333328482695E-3</v>
      </c>
    </row>
    <row r="8174" spans="1:6" x14ac:dyDescent="0.2">
      <c r="A8174" s="1" t="s">
        <v>57490</v>
      </c>
      <c r="B8174" s="1" t="s">
        <v>6</v>
      </c>
      <c r="C8174" s="1" t="s">
        <v>57491</v>
      </c>
      <c r="D8174" s="2" t="s">
        <v>57492</v>
      </c>
      <c r="E8174" s="3" t="s">
        <v>57493</v>
      </c>
      <c r="F8174" s="4">
        <f t="shared" si="127"/>
        <v>3.1944444446708076E-2</v>
      </c>
    </row>
    <row r="8175" spans="1:6" x14ac:dyDescent="0.2">
      <c r="A8175" s="1" t="s">
        <v>57494</v>
      </c>
      <c r="B8175" s="1" t="s">
        <v>6</v>
      </c>
      <c r="C8175" s="1" t="s">
        <v>57495</v>
      </c>
      <c r="D8175" s="2" t="s">
        <v>57496</v>
      </c>
      <c r="E8175" s="3" t="s">
        <v>57497</v>
      </c>
      <c r="F8175" s="4">
        <f t="shared" si="127"/>
        <v>4.9868055555562023</v>
      </c>
    </row>
    <row r="8176" spans="1:6" x14ac:dyDescent="0.2">
      <c r="A8176" s="1" t="s">
        <v>57498</v>
      </c>
      <c r="B8176" s="1" t="s">
        <v>6</v>
      </c>
      <c r="C8176" s="1" t="s">
        <v>57499</v>
      </c>
      <c r="D8176" s="2" t="s">
        <v>57500</v>
      </c>
      <c r="E8176" s="3" t="s">
        <v>57501</v>
      </c>
      <c r="F8176" s="4">
        <f t="shared" si="127"/>
        <v>0.10972222222335404</v>
      </c>
    </row>
    <row r="8177" spans="1:6" x14ac:dyDescent="0.2">
      <c r="A8177" s="1" t="s">
        <v>57502</v>
      </c>
      <c r="B8177" s="1" t="s">
        <v>6</v>
      </c>
      <c r="C8177" s="1" t="s">
        <v>57503</v>
      </c>
      <c r="D8177" s="2" t="s">
        <v>57504</v>
      </c>
      <c r="E8177" s="3" t="s">
        <v>57505</v>
      </c>
      <c r="F8177" s="4">
        <f t="shared" si="127"/>
        <v>4.8611111124046147E-3</v>
      </c>
    </row>
    <row r="8178" spans="1:6" x14ac:dyDescent="0.2">
      <c r="A8178" s="1" t="s">
        <v>57506</v>
      </c>
      <c r="B8178" s="1" t="s">
        <v>6</v>
      </c>
      <c r="C8178" s="1" t="s">
        <v>57507</v>
      </c>
      <c r="D8178" s="2" t="s">
        <v>57508</v>
      </c>
      <c r="E8178" s="3" t="s">
        <v>57509</v>
      </c>
      <c r="F8178" s="4">
        <f t="shared" si="127"/>
        <v>1.3888888890505768E-2</v>
      </c>
    </row>
    <row r="8179" spans="1:6" x14ac:dyDescent="0.2">
      <c r="A8179" s="1" t="s">
        <v>57510</v>
      </c>
      <c r="B8179" s="1" t="s">
        <v>6</v>
      </c>
      <c r="C8179" s="1" t="s">
        <v>57511</v>
      </c>
      <c r="D8179" s="2" t="s">
        <v>57512</v>
      </c>
      <c r="E8179" s="3" t="s">
        <v>57513</v>
      </c>
      <c r="F8179" s="4">
        <f t="shared" si="127"/>
        <v>2.0833333328482695E-3</v>
      </c>
    </row>
    <row r="8180" spans="1:6" x14ac:dyDescent="0.2">
      <c r="A8180" s="1" t="s">
        <v>57514</v>
      </c>
      <c r="B8180" s="1" t="s">
        <v>6</v>
      </c>
      <c r="C8180" s="1" t="s">
        <v>56879</v>
      </c>
      <c r="D8180" s="2" t="s">
        <v>57515</v>
      </c>
      <c r="E8180" s="3" t="s">
        <v>57516</v>
      </c>
      <c r="F8180" s="4">
        <f t="shared" si="127"/>
        <v>1.3888888934161514E-3</v>
      </c>
    </row>
    <row r="8181" spans="1:6" x14ac:dyDescent="0.2">
      <c r="A8181" s="1" t="s">
        <v>57517</v>
      </c>
      <c r="B8181" s="1" t="s">
        <v>6</v>
      </c>
      <c r="C8181" s="1" t="s">
        <v>57518</v>
      </c>
      <c r="D8181" s="2" t="s">
        <v>57519</v>
      </c>
      <c r="E8181" s="3" t="s">
        <v>57520</v>
      </c>
      <c r="F8181" s="4">
        <f t="shared" si="127"/>
        <v>24.03125</v>
      </c>
    </row>
    <row r="8182" spans="1:6" x14ac:dyDescent="0.2">
      <c r="A8182" s="1" t="s">
        <v>57521</v>
      </c>
      <c r="B8182" s="1" t="s">
        <v>6</v>
      </c>
      <c r="C8182" s="1" t="s">
        <v>57522</v>
      </c>
      <c r="D8182" s="2" t="s">
        <v>57523</v>
      </c>
      <c r="E8182" s="3" t="s">
        <v>57524</v>
      </c>
      <c r="F8182" s="4">
        <f t="shared" si="127"/>
        <v>2.7777777722803876E-3</v>
      </c>
    </row>
    <row r="8183" spans="1:6" x14ac:dyDescent="0.2">
      <c r="A8183" s="1" t="s">
        <v>57525</v>
      </c>
      <c r="B8183" s="1" t="s">
        <v>6</v>
      </c>
      <c r="C8183" s="1" t="s">
        <v>57526</v>
      </c>
      <c r="D8183" s="2" t="s">
        <v>57527</v>
      </c>
      <c r="E8183" s="3" t="s">
        <v>57528</v>
      </c>
      <c r="F8183" s="4">
        <f t="shared" si="127"/>
        <v>1.007638888891961</v>
      </c>
    </row>
    <row r="8184" spans="1:6" x14ac:dyDescent="0.2">
      <c r="A8184" s="1" t="s">
        <v>57529</v>
      </c>
      <c r="B8184" s="1" t="s">
        <v>6</v>
      </c>
      <c r="C8184" s="1" t="s">
        <v>717</v>
      </c>
      <c r="D8184" s="2" t="s">
        <v>57530</v>
      </c>
      <c r="E8184" s="3" t="s">
        <v>57531</v>
      </c>
      <c r="F8184" s="4">
        <f t="shared" si="127"/>
        <v>6.944444467080757E-4</v>
      </c>
    </row>
    <row r="8185" spans="1:6" x14ac:dyDescent="0.2">
      <c r="A8185" s="1" t="s">
        <v>57532</v>
      </c>
      <c r="B8185" s="1" t="s">
        <v>6</v>
      </c>
      <c r="C8185" s="1" t="s">
        <v>57533</v>
      </c>
      <c r="D8185" s="2" t="s">
        <v>57534</v>
      </c>
      <c r="E8185" s="3" t="s">
        <v>57535</v>
      </c>
      <c r="F8185" s="4">
        <f t="shared" si="127"/>
        <v>2.0833333328482695E-3</v>
      </c>
    </row>
    <row r="8186" spans="1:6" x14ac:dyDescent="0.2">
      <c r="A8186" s="1" t="s">
        <v>57536</v>
      </c>
      <c r="B8186" s="1" t="s">
        <v>6</v>
      </c>
      <c r="C8186" s="1" t="s">
        <v>57537</v>
      </c>
      <c r="D8186" s="2" t="s">
        <v>57538</v>
      </c>
      <c r="E8186" s="3" t="s">
        <v>57539</v>
      </c>
      <c r="F8186" s="4">
        <f t="shared" si="127"/>
        <v>1.2499999997089617E-2</v>
      </c>
    </row>
    <row r="8187" spans="1:6" x14ac:dyDescent="0.2">
      <c r="A8187" s="1" t="s">
        <v>57540</v>
      </c>
      <c r="B8187" s="1" t="s">
        <v>6</v>
      </c>
      <c r="C8187" s="1" t="s">
        <v>57541</v>
      </c>
      <c r="D8187" s="2" t="s">
        <v>57542</v>
      </c>
      <c r="E8187" s="3" t="s">
        <v>57543</v>
      </c>
      <c r="F8187" s="4">
        <f t="shared" si="127"/>
        <v>6.9444444452528842E-3</v>
      </c>
    </row>
    <row r="8188" spans="1:6" x14ac:dyDescent="0.2">
      <c r="A8188" s="1" t="s">
        <v>57544</v>
      </c>
      <c r="B8188" s="1" t="s">
        <v>6</v>
      </c>
      <c r="C8188" s="1" t="s">
        <v>57545</v>
      </c>
      <c r="D8188" s="2" t="s">
        <v>57546</v>
      </c>
      <c r="E8188" s="3" t="s">
        <v>57547</v>
      </c>
      <c r="F8188" s="4">
        <f t="shared" si="127"/>
        <v>1.5277777776645962E-2</v>
      </c>
    </row>
    <row r="8189" spans="1:6" x14ac:dyDescent="0.2">
      <c r="A8189" s="1" t="s">
        <v>57548</v>
      </c>
      <c r="B8189" s="1" t="s">
        <v>6</v>
      </c>
      <c r="C8189" s="1" t="s">
        <v>57549</v>
      </c>
      <c r="D8189" s="2" t="s">
        <v>57547</v>
      </c>
      <c r="E8189" s="3" t="s">
        <v>57550</v>
      </c>
      <c r="F8189" s="4">
        <f t="shared" si="127"/>
        <v>5.5555555591126904E-3</v>
      </c>
    </row>
    <row r="8190" spans="1:6" x14ac:dyDescent="0.2">
      <c r="A8190" s="1" t="s">
        <v>57551</v>
      </c>
      <c r="B8190" s="1" t="s">
        <v>6</v>
      </c>
      <c r="C8190" s="1" t="s">
        <v>57552</v>
      </c>
      <c r="D8190" s="2" t="s">
        <v>57553</v>
      </c>
      <c r="E8190" s="3" t="s">
        <v>57554</v>
      </c>
      <c r="F8190" s="4">
        <f t="shared" si="127"/>
        <v>4.166666665696539E-3</v>
      </c>
    </row>
    <row r="8191" spans="1:6" x14ac:dyDescent="0.2">
      <c r="A8191" s="1" t="s">
        <v>57555</v>
      </c>
      <c r="B8191" s="1" t="s">
        <v>6</v>
      </c>
      <c r="C8191" s="1" t="s">
        <v>57556</v>
      </c>
      <c r="D8191" s="2" t="s">
        <v>57557</v>
      </c>
      <c r="E8191" s="3" t="s">
        <v>57558</v>
      </c>
      <c r="F8191" s="4">
        <f t="shared" si="127"/>
        <v>29.114583333335759</v>
      </c>
    </row>
    <row r="8192" spans="1:6" x14ac:dyDescent="0.2">
      <c r="A8192" s="1" t="s">
        <v>57559</v>
      </c>
      <c r="B8192" s="1" t="s">
        <v>6</v>
      </c>
      <c r="C8192" s="1" t="s">
        <v>57560</v>
      </c>
      <c r="D8192" s="2" t="s">
        <v>57557</v>
      </c>
      <c r="E8192" s="3" t="s">
        <v>57561</v>
      </c>
      <c r="F8192" s="4">
        <f t="shared" si="127"/>
        <v>8.3333333386690356E-3</v>
      </c>
    </row>
    <row r="8193" spans="1:6" x14ac:dyDescent="0.2">
      <c r="A8193" s="1" t="s">
        <v>57562</v>
      </c>
      <c r="B8193" s="1" t="s">
        <v>6</v>
      </c>
      <c r="C8193" s="1" t="s">
        <v>57563</v>
      </c>
      <c r="D8193" s="2" t="s">
        <v>57564</v>
      </c>
      <c r="E8193" s="3" t="s">
        <v>57565</v>
      </c>
      <c r="F8193" s="4">
        <f t="shared" si="127"/>
        <v>1.3194444443797693E-2</v>
      </c>
    </row>
    <row r="8194" spans="1:6" x14ac:dyDescent="0.2">
      <c r="A8194" s="1" t="s">
        <v>57566</v>
      </c>
      <c r="B8194" s="1" t="s">
        <v>6</v>
      </c>
      <c r="C8194" s="1" t="s">
        <v>57567</v>
      </c>
      <c r="D8194" s="2" t="s">
        <v>57568</v>
      </c>
      <c r="E8194" s="3" t="s">
        <v>57569</v>
      </c>
      <c r="F8194" s="4">
        <f t="shared" si="127"/>
        <v>0.11597222222189885</v>
      </c>
    </row>
    <row r="8195" spans="1:6" x14ac:dyDescent="0.2">
      <c r="A8195" s="1" t="s">
        <v>57570</v>
      </c>
      <c r="B8195" s="1" t="s">
        <v>6</v>
      </c>
      <c r="C8195" s="1" t="s">
        <v>55085</v>
      </c>
      <c r="D8195" s="2" t="s">
        <v>57571</v>
      </c>
      <c r="E8195" s="3" t="s">
        <v>57572</v>
      </c>
      <c r="F8195" s="4">
        <f t="shared" ref="F8195:F8258" si="128">E8195-D8195</f>
        <v>1.3888888861401938E-3</v>
      </c>
    </row>
    <row r="8196" spans="1:6" x14ac:dyDescent="0.2">
      <c r="A8196" s="1" t="s">
        <v>57573</v>
      </c>
      <c r="B8196" s="1" t="s">
        <v>6</v>
      </c>
      <c r="C8196" s="1" t="s">
        <v>57574</v>
      </c>
      <c r="D8196" s="2" t="s">
        <v>57575</v>
      </c>
      <c r="E8196" s="3" t="s">
        <v>57576</v>
      </c>
      <c r="F8196" s="4">
        <f t="shared" si="128"/>
        <v>6.944444467080757E-4</v>
      </c>
    </row>
    <row r="8197" spans="1:6" x14ac:dyDescent="0.2">
      <c r="A8197" s="1" t="s">
        <v>57577</v>
      </c>
      <c r="B8197" s="1" t="s">
        <v>6</v>
      </c>
      <c r="C8197" s="1" t="s">
        <v>57578</v>
      </c>
      <c r="D8197" s="2" t="s">
        <v>57579</v>
      </c>
      <c r="E8197" s="3" t="s">
        <v>57580</v>
      </c>
      <c r="F8197" s="4">
        <f t="shared" si="128"/>
        <v>4.4444444443797693E-2</v>
      </c>
    </row>
    <row r="8198" spans="1:6" x14ac:dyDescent="0.2">
      <c r="A8198" s="1" t="s">
        <v>57581</v>
      </c>
      <c r="B8198" s="1" t="s">
        <v>6</v>
      </c>
      <c r="C8198" s="1" t="s">
        <v>55061</v>
      </c>
      <c r="D8198" s="2" t="s">
        <v>57582</v>
      </c>
      <c r="E8198" s="3" t="s">
        <v>57583</v>
      </c>
      <c r="F8198" s="4">
        <f t="shared" si="128"/>
        <v>9.7222222175332718E-3</v>
      </c>
    </row>
    <row r="8199" spans="1:6" x14ac:dyDescent="0.2">
      <c r="A8199" s="1" t="s">
        <v>57584</v>
      </c>
      <c r="B8199" s="1" t="s">
        <v>6</v>
      </c>
      <c r="C8199" s="1" t="s">
        <v>57585</v>
      </c>
      <c r="D8199" s="2" t="s">
        <v>57586</v>
      </c>
      <c r="E8199" s="3" t="s">
        <v>57587</v>
      </c>
      <c r="F8199" s="4">
        <f t="shared" si="128"/>
        <v>4.8611111116770189E-2</v>
      </c>
    </row>
    <row r="8200" spans="1:6" x14ac:dyDescent="0.2">
      <c r="A8200" s="1" t="s">
        <v>57588</v>
      </c>
      <c r="B8200" s="1" t="s">
        <v>6</v>
      </c>
      <c r="C8200" s="1" t="s">
        <v>57589</v>
      </c>
      <c r="D8200" s="2" t="s">
        <v>57590</v>
      </c>
      <c r="E8200" s="3" t="s">
        <v>57591</v>
      </c>
      <c r="F8200" s="4">
        <f t="shared" si="128"/>
        <v>8.4027777775190771E-2</v>
      </c>
    </row>
    <row r="8201" spans="1:6" x14ac:dyDescent="0.2">
      <c r="A8201" s="1" t="s">
        <v>57592</v>
      </c>
      <c r="B8201" s="1" t="s">
        <v>6</v>
      </c>
      <c r="C8201" s="1" t="s">
        <v>57593</v>
      </c>
      <c r="D8201" s="2" t="s">
        <v>57594</v>
      </c>
      <c r="E8201" s="3" t="s">
        <v>57595</v>
      </c>
      <c r="F8201" s="4">
        <f t="shared" si="128"/>
        <v>2.4305555554747116E-2</v>
      </c>
    </row>
    <row r="8202" spans="1:6" x14ac:dyDescent="0.2">
      <c r="A8202" s="1" t="s">
        <v>57596</v>
      </c>
      <c r="B8202" s="1" t="s">
        <v>6</v>
      </c>
      <c r="C8202" s="1" t="s">
        <v>57597</v>
      </c>
      <c r="D8202" s="2" t="s">
        <v>57594</v>
      </c>
      <c r="E8202" s="3" t="s">
        <v>57598</v>
      </c>
      <c r="F8202" s="4">
        <f t="shared" si="128"/>
        <v>4.3749999997089617E-2</v>
      </c>
    </row>
    <row r="8203" spans="1:6" x14ac:dyDescent="0.2">
      <c r="A8203" s="1" t="s">
        <v>57599</v>
      </c>
      <c r="B8203" s="1" t="s">
        <v>6</v>
      </c>
      <c r="C8203" s="1" t="s">
        <v>57600</v>
      </c>
      <c r="D8203" s="2" t="s">
        <v>57601</v>
      </c>
      <c r="E8203" s="3" t="s">
        <v>57602</v>
      </c>
      <c r="F8203" s="4">
        <f t="shared" si="128"/>
        <v>7.4305555557657499E-2</v>
      </c>
    </row>
    <row r="8204" spans="1:6" x14ac:dyDescent="0.2">
      <c r="A8204" s="1" t="s">
        <v>57603</v>
      </c>
      <c r="B8204" s="1" t="s">
        <v>6</v>
      </c>
      <c r="C8204" s="1" t="s">
        <v>57604</v>
      </c>
      <c r="D8204" s="2" t="s">
        <v>57605</v>
      </c>
      <c r="E8204" s="3" t="s">
        <v>57606</v>
      </c>
      <c r="F8204" s="4">
        <f t="shared" si="128"/>
        <v>3.5416666665696539E-2</v>
      </c>
    </row>
    <row r="8205" spans="1:6" x14ac:dyDescent="0.2">
      <c r="A8205" s="1" t="s">
        <v>57607</v>
      </c>
      <c r="B8205" s="1" t="s">
        <v>6</v>
      </c>
      <c r="C8205" s="1" t="s">
        <v>57608</v>
      </c>
      <c r="D8205" s="2" t="s">
        <v>57609</v>
      </c>
      <c r="E8205" s="3" t="s">
        <v>57610</v>
      </c>
      <c r="F8205" s="4">
        <f t="shared" si="128"/>
        <v>6.2499999985448085E-3</v>
      </c>
    </row>
    <row r="8206" spans="1:6" x14ac:dyDescent="0.2">
      <c r="A8206" s="1" t="s">
        <v>57611</v>
      </c>
      <c r="B8206" s="1" t="s">
        <v>6</v>
      </c>
      <c r="C8206" s="1" t="s">
        <v>57612</v>
      </c>
      <c r="D8206" s="2" t="s">
        <v>57610</v>
      </c>
      <c r="E8206" s="3" t="s">
        <v>57613</v>
      </c>
      <c r="F8206" s="4">
        <f t="shared" si="128"/>
        <v>4.8611111124046147E-3</v>
      </c>
    </row>
    <row r="8207" spans="1:6" x14ac:dyDescent="0.2">
      <c r="A8207" s="1" t="s">
        <v>57614</v>
      </c>
      <c r="B8207" s="1" t="s">
        <v>6</v>
      </c>
      <c r="C8207" s="1" t="s">
        <v>55262</v>
      </c>
      <c r="D8207" s="2" t="s">
        <v>57610</v>
      </c>
      <c r="E8207" s="3" t="s">
        <v>57591</v>
      </c>
      <c r="F8207" s="4">
        <f t="shared" si="128"/>
        <v>6.6666666665696539E-2</v>
      </c>
    </row>
    <row r="8208" spans="1:6" x14ac:dyDescent="0.2">
      <c r="A8208" s="1" t="s">
        <v>57615</v>
      </c>
      <c r="B8208" s="1" t="s">
        <v>6</v>
      </c>
      <c r="C8208" s="1" t="s">
        <v>57616</v>
      </c>
      <c r="D8208" s="2" t="s">
        <v>57617</v>
      </c>
      <c r="E8208" s="3" t="s">
        <v>57618</v>
      </c>
      <c r="F8208" s="4">
        <f t="shared" si="128"/>
        <v>2.7777777722803876E-3</v>
      </c>
    </row>
    <row r="8209" spans="1:6" x14ac:dyDescent="0.2">
      <c r="A8209" s="1" t="s">
        <v>57619</v>
      </c>
      <c r="B8209" s="1" t="s">
        <v>6</v>
      </c>
      <c r="C8209" s="1" t="s">
        <v>57620</v>
      </c>
      <c r="D8209" s="2" t="s">
        <v>57621</v>
      </c>
      <c r="E8209" s="3" t="s">
        <v>57622</v>
      </c>
      <c r="F8209" s="4">
        <f t="shared" si="128"/>
        <v>2.5000000001455192E-2</v>
      </c>
    </row>
    <row r="8210" spans="1:6" x14ac:dyDescent="0.2">
      <c r="A8210" s="1" t="s">
        <v>57623</v>
      </c>
      <c r="B8210" s="1" t="s">
        <v>6</v>
      </c>
      <c r="C8210" s="1" t="s">
        <v>55262</v>
      </c>
      <c r="D8210" s="2" t="s">
        <v>57624</v>
      </c>
      <c r="E8210" s="3" t="s">
        <v>57625</v>
      </c>
      <c r="F8210" s="4">
        <f t="shared" si="128"/>
        <v>3.4722222262644209E-3</v>
      </c>
    </row>
    <row r="8211" spans="1:6" x14ac:dyDescent="0.2">
      <c r="A8211" s="1" t="s">
        <v>57626</v>
      </c>
      <c r="B8211" s="1" t="s">
        <v>6</v>
      </c>
      <c r="C8211" s="1" t="s">
        <v>57627</v>
      </c>
      <c r="D8211" s="2" t="s">
        <v>57628</v>
      </c>
      <c r="E8211" s="3" t="s">
        <v>57622</v>
      </c>
      <c r="F8211" s="4">
        <f t="shared" si="128"/>
        <v>6.2499999985448085E-3</v>
      </c>
    </row>
    <row r="8212" spans="1:6" x14ac:dyDescent="0.2">
      <c r="A8212" s="1" t="s">
        <v>57629</v>
      </c>
      <c r="B8212" s="1" t="s">
        <v>6</v>
      </c>
      <c r="C8212" s="1" t="s">
        <v>57630</v>
      </c>
      <c r="D8212" s="2" t="s">
        <v>57631</v>
      </c>
      <c r="E8212" s="3" t="s">
        <v>57632</v>
      </c>
      <c r="F8212" s="4">
        <f t="shared" si="128"/>
        <v>1.5972222223354038E-2</v>
      </c>
    </row>
    <row r="8213" spans="1:6" x14ac:dyDescent="0.2">
      <c r="A8213" s="1" t="s">
        <v>57633</v>
      </c>
      <c r="B8213" s="1" t="s">
        <v>6</v>
      </c>
      <c r="C8213" s="1" t="s">
        <v>57634</v>
      </c>
      <c r="D8213" s="2" t="s">
        <v>57622</v>
      </c>
      <c r="E8213" s="3" t="s">
        <v>57606</v>
      </c>
      <c r="F8213" s="4">
        <f t="shared" si="128"/>
        <v>6.944444467080757E-4</v>
      </c>
    </row>
    <row r="8214" spans="1:6" x14ac:dyDescent="0.2">
      <c r="A8214" s="1" t="s">
        <v>57635</v>
      </c>
      <c r="B8214" s="1" t="s">
        <v>6</v>
      </c>
      <c r="C8214" s="1" t="s">
        <v>57636</v>
      </c>
      <c r="D8214" s="2" t="s">
        <v>57637</v>
      </c>
      <c r="E8214" s="3" t="s">
        <v>57638</v>
      </c>
      <c r="F8214" s="4">
        <f t="shared" si="128"/>
        <v>6.9444443943211809E-4</v>
      </c>
    </row>
    <row r="8215" spans="1:6" x14ac:dyDescent="0.2">
      <c r="A8215" s="1" t="s">
        <v>57639</v>
      </c>
      <c r="B8215" s="1" t="s">
        <v>6</v>
      </c>
      <c r="C8215" s="1" t="s">
        <v>57640</v>
      </c>
      <c r="D8215" s="2" t="s">
        <v>57637</v>
      </c>
      <c r="E8215" s="3" t="s">
        <v>57641</v>
      </c>
      <c r="F8215" s="4">
        <f t="shared" si="128"/>
        <v>5.5555555518367328E-3</v>
      </c>
    </row>
    <row r="8216" spans="1:6" x14ac:dyDescent="0.2">
      <c r="A8216" s="1" t="s">
        <v>57642</v>
      </c>
      <c r="B8216" s="1" t="s">
        <v>6</v>
      </c>
      <c r="C8216" s="1" t="s">
        <v>55848</v>
      </c>
      <c r="D8216" s="2" t="s">
        <v>57643</v>
      </c>
      <c r="E8216" s="3" t="s">
        <v>57644</v>
      </c>
      <c r="F8216" s="4">
        <f t="shared" si="128"/>
        <v>1.3194444443797693E-2</v>
      </c>
    </row>
    <row r="8217" spans="1:6" x14ac:dyDescent="0.2">
      <c r="A8217" s="1" t="s">
        <v>57645</v>
      </c>
      <c r="B8217" s="1" t="s">
        <v>6</v>
      </c>
      <c r="C8217" s="1" t="s">
        <v>57646</v>
      </c>
      <c r="D8217" s="2" t="s">
        <v>57644</v>
      </c>
      <c r="E8217" s="3" t="s">
        <v>57647</v>
      </c>
      <c r="F8217" s="4">
        <f t="shared" si="128"/>
        <v>3.4722222262644209E-3</v>
      </c>
    </row>
    <row r="8218" spans="1:6" x14ac:dyDescent="0.2">
      <c r="A8218" s="1" t="s">
        <v>57648</v>
      </c>
      <c r="B8218" s="1" t="s">
        <v>6</v>
      </c>
      <c r="C8218" s="1" t="s">
        <v>57649</v>
      </c>
      <c r="D8218" s="2" t="s">
        <v>57647</v>
      </c>
      <c r="E8218" s="3" t="s">
        <v>57650</v>
      </c>
      <c r="F8218" s="4">
        <f t="shared" si="128"/>
        <v>6.5972222218988463E-2</v>
      </c>
    </row>
    <row r="8219" spans="1:6" x14ac:dyDescent="0.2">
      <c r="A8219" s="1" t="s">
        <v>57651</v>
      </c>
      <c r="B8219" s="1" t="s">
        <v>6</v>
      </c>
      <c r="C8219" s="1" t="s">
        <v>57652</v>
      </c>
      <c r="D8219" s="2" t="s">
        <v>57653</v>
      </c>
      <c r="E8219" s="3" t="s">
        <v>57654</v>
      </c>
      <c r="F8219" s="4">
        <f t="shared" si="128"/>
        <v>2.1527777775190771E-2</v>
      </c>
    </row>
    <row r="8220" spans="1:6" x14ac:dyDescent="0.2">
      <c r="A8220" s="1" t="s">
        <v>57655</v>
      </c>
      <c r="B8220" s="1" t="s">
        <v>6</v>
      </c>
      <c r="C8220" s="1" t="s">
        <v>3343</v>
      </c>
      <c r="D8220" s="2" t="s">
        <v>57656</v>
      </c>
      <c r="E8220" s="3" t="s">
        <v>57657</v>
      </c>
      <c r="F8220" s="4">
        <f t="shared" si="128"/>
        <v>4.166666665696539E-3</v>
      </c>
    </row>
    <row r="8221" spans="1:6" x14ac:dyDescent="0.2">
      <c r="A8221" s="1" t="s">
        <v>57658</v>
      </c>
      <c r="B8221" s="1" t="s">
        <v>6</v>
      </c>
      <c r="C8221" s="1" t="s">
        <v>57659</v>
      </c>
      <c r="D8221" s="2" t="s">
        <v>57660</v>
      </c>
      <c r="E8221" s="3" t="s">
        <v>57661</v>
      </c>
      <c r="F8221" s="4">
        <f t="shared" si="128"/>
        <v>1.9562499999956344</v>
      </c>
    </row>
    <row r="8222" spans="1:6" x14ac:dyDescent="0.2">
      <c r="A8222" s="1" t="s">
        <v>57662</v>
      </c>
      <c r="B8222" s="1" t="s">
        <v>6</v>
      </c>
      <c r="C8222" s="1" t="s">
        <v>57663</v>
      </c>
      <c r="D8222" s="2" t="s">
        <v>57664</v>
      </c>
      <c r="E8222" s="3" t="s">
        <v>57665</v>
      </c>
      <c r="F8222" s="4">
        <f t="shared" si="128"/>
        <v>8.333333331393078E-3</v>
      </c>
    </row>
    <row r="8223" spans="1:6" x14ac:dyDescent="0.2">
      <c r="A8223" s="1" t="s">
        <v>57666</v>
      </c>
      <c r="B8223" s="1" t="s">
        <v>6</v>
      </c>
      <c r="C8223" s="1" t="s">
        <v>1709</v>
      </c>
      <c r="D8223" s="2" t="s">
        <v>57667</v>
      </c>
      <c r="E8223" s="3" t="s">
        <v>57668</v>
      </c>
      <c r="F8223" s="4">
        <f t="shared" si="128"/>
        <v>2.6388888887595385E-2</v>
      </c>
    </row>
    <row r="8224" spans="1:6" x14ac:dyDescent="0.2">
      <c r="A8224" s="1" t="s">
        <v>57669</v>
      </c>
      <c r="B8224" s="1" t="s">
        <v>6</v>
      </c>
      <c r="C8224" s="1" t="s">
        <v>57670</v>
      </c>
      <c r="D8224" s="2" t="s">
        <v>57671</v>
      </c>
      <c r="E8224" s="3" t="s">
        <v>57672</v>
      </c>
      <c r="F8224" s="4">
        <f t="shared" si="128"/>
        <v>3.4722222189884633E-3</v>
      </c>
    </row>
    <row r="8225" spans="1:6" x14ac:dyDescent="0.2">
      <c r="A8225" s="1" t="s">
        <v>57673</v>
      </c>
      <c r="B8225" s="1" t="s">
        <v>6</v>
      </c>
      <c r="C8225" s="1" t="s">
        <v>57674</v>
      </c>
      <c r="D8225" s="2" t="s">
        <v>57675</v>
      </c>
      <c r="E8225" s="3" t="s">
        <v>57668</v>
      </c>
      <c r="F8225" s="4">
        <f t="shared" si="128"/>
        <v>4.8611111124046147E-3</v>
      </c>
    </row>
    <row r="8226" spans="1:6" x14ac:dyDescent="0.2">
      <c r="A8226" s="1" t="s">
        <v>57676</v>
      </c>
      <c r="B8226" s="1" t="s">
        <v>6</v>
      </c>
      <c r="C8226" s="1" t="s">
        <v>57677</v>
      </c>
      <c r="D8226" s="2" t="s">
        <v>57678</v>
      </c>
      <c r="E8226" s="3" t="s">
        <v>57679</v>
      </c>
      <c r="F8226" s="4">
        <f t="shared" si="128"/>
        <v>1.1111111110949423E-2</v>
      </c>
    </row>
    <row r="8227" spans="1:6" x14ac:dyDescent="0.2">
      <c r="A8227" s="1" t="s">
        <v>57680</v>
      </c>
      <c r="B8227" s="1" t="s">
        <v>6</v>
      </c>
      <c r="C8227" s="1" t="s">
        <v>57681</v>
      </c>
      <c r="D8227" s="2" t="s">
        <v>57682</v>
      </c>
      <c r="E8227" s="3" t="s">
        <v>57683</v>
      </c>
      <c r="F8227" s="4">
        <f t="shared" si="128"/>
        <v>4.166666665696539E-3</v>
      </c>
    </row>
    <row r="8228" spans="1:6" x14ac:dyDescent="0.2">
      <c r="A8228" s="1" t="s">
        <v>57684</v>
      </c>
      <c r="B8228" s="1" t="s">
        <v>6</v>
      </c>
      <c r="C8228" s="1" t="s">
        <v>57685</v>
      </c>
      <c r="D8228" s="2" t="s">
        <v>57686</v>
      </c>
      <c r="E8228" s="3" t="s">
        <v>57687</v>
      </c>
      <c r="F8228" s="4">
        <f t="shared" si="128"/>
        <v>6.9444444452528842E-3</v>
      </c>
    </row>
    <row r="8229" spans="1:6" x14ac:dyDescent="0.2">
      <c r="A8229" s="1" t="s">
        <v>57688</v>
      </c>
      <c r="B8229" s="1" t="s">
        <v>6</v>
      </c>
      <c r="C8229" s="1" t="s">
        <v>57689</v>
      </c>
      <c r="D8229" s="2" t="s">
        <v>57690</v>
      </c>
      <c r="E8229" s="3" t="s">
        <v>57691</v>
      </c>
      <c r="F8229" s="4">
        <f t="shared" si="128"/>
        <v>6.9444444452528842E-3</v>
      </c>
    </row>
    <row r="8230" spans="1:6" x14ac:dyDescent="0.2">
      <c r="A8230" s="1" t="s">
        <v>57692</v>
      </c>
      <c r="B8230" s="1" t="s">
        <v>6</v>
      </c>
      <c r="C8230" s="1" t="s">
        <v>15047</v>
      </c>
      <c r="D8230" s="2" t="s">
        <v>57693</v>
      </c>
      <c r="E8230" s="3" t="s">
        <v>57694</v>
      </c>
      <c r="F8230" s="4">
        <f t="shared" si="128"/>
        <v>4.8611111124046147E-3</v>
      </c>
    </row>
    <row r="8231" spans="1:6" x14ac:dyDescent="0.2">
      <c r="A8231" s="1" t="s">
        <v>57695</v>
      </c>
      <c r="B8231" s="1" t="s">
        <v>6</v>
      </c>
      <c r="C8231" s="1" t="s">
        <v>57696</v>
      </c>
      <c r="D8231" s="2" t="s">
        <v>57697</v>
      </c>
      <c r="E8231" s="3" t="s">
        <v>57698</v>
      </c>
      <c r="F8231" s="4">
        <f t="shared" si="128"/>
        <v>6.9444444452528842E-3</v>
      </c>
    </row>
    <row r="8232" spans="1:6" x14ac:dyDescent="0.2">
      <c r="A8232" s="1" t="s">
        <v>57699</v>
      </c>
      <c r="B8232" s="1" t="s">
        <v>6</v>
      </c>
      <c r="C8232" s="1" t="s">
        <v>57700</v>
      </c>
      <c r="D8232" s="2" t="s">
        <v>57701</v>
      </c>
      <c r="E8232" s="3" t="s">
        <v>57702</v>
      </c>
      <c r="F8232" s="4">
        <f t="shared" si="128"/>
        <v>7.6388888919609599E-3</v>
      </c>
    </row>
    <row r="8233" spans="1:6" x14ac:dyDescent="0.2">
      <c r="A8233" s="1" t="s">
        <v>57703</v>
      </c>
      <c r="B8233" s="1" t="s">
        <v>6</v>
      </c>
      <c r="C8233" s="1" t="s">
        <v>14095</v>
      </c>
      <c r="D8233" s="2" t="s">
        <v>57704</v>
      </c>
      <c r="E8233" s="3" t="s">
        <v>57705</v>
      </c>
      <c r="F8233" s="4">
        <f t="shared" si="128"/>
        <v>1.0416666664241347E-2</v>
      </c>
    </row>
    <row r="8234" spans="1:6" x14ac:dyDescent="0.2">
      <c r="A8234" s="1" t="s">
        <v>57706</v>
      </c>
      <c r="B8234" s="1" t="s">
        <v>6</v>
      </c>
      <c r="C8234" s="1" t="s">
        <v>57707</v>
      </c>
      <c r="D8234" s="2" t="s">
        <v>57708</v>
      </c>
      <c r="E8234" s="3" t="s">
        <v>57709</v>
      </c>
      <c r="F8234" s="4">
        <f t="shared" si="128"/>
        <v>5.5555555518367328E-3</v>
      </c>
    </row>
    <row r="8235" spans="1:6" x14ac:dyDescent="0.2">
      <c r="A8235" s="1" t="s">
        <v>57710</v>
      </c>
      <c r="B8235" s="1" t="s">
        <v>6</v>
      </c>
      <c r="C8235" s="1" t="s">
        <v>57711</v>
      </c>
      <c r="D8235" s="2" t="s">
        <v>57712</v>
      </c>
      <c r="E8235" s="3" t="s">
        <v>57713</v>
      </c>
      <c r="F8235" s="4">
        <f t="shared" si="128"/>
        <v>1.3194444443797693E-2</v>
      </c>
    </row>
    <row r="8236" spans="1:6" x14ac:dyDescent="0.2">
      <c r="A8236" s="1" t="s">
        <v>57714</v>
      </c>
      <c r="B8236" s="1" t="s">
        <v>6</v>
      </c>
      <c r="C8236" s="1" t="s">
        <v>57715</v>
      </c>
      <c r="D8236" s="2" t="s">
        <v>57716</v>
      </c>
      <c r="E8236" s="3" t="s">
        <v>57717</v>
      </c>
      <c r="F8236" s="4">
        <f t="shared" si="128"/>
        <v>15.090277777773736</v>
      </c>
    </row>
    <row r="8237" spans="1:6" x14ac:dyDescent="0.2">
      <c r="A8237" s="1" t="s">
        <v>57718</v>
      </c>
      <c r="B8237" s="1" t="s">
        <v>6</v>
      </c>
      <c r="C8237" s="1" t="s">
        <v>57719</v>
      </c>
      <c r="D8237" s="2" t="s">
        <v>57720</v>
      </c>
      <c r="E8237" s="3" t="s">
        <v>57721</v>
      </c>
      <c r="F8237" s="4">
        <f t="shared" si="128"/>
        <v>1.2090277777751908</v>
      </c>
    </row>
    <row r="8238" spans="1:6" x14ac:dyDescent="0.2">
      <c r="A8238" s="1" t="s">
        <v>57722</v>
      </c>
      <c r="B8238" s="1" t="s">
        <v>6</v>
      </c>
      <c r="C8238" s="1" t="s">
        <v>57723</v>
      </c>
      <c r="D8238" s="2" t="s">
        <v>57724</v>
      </c>
      <c r="E8238" s="3" t="s">
        <v>57725</v>
      </c>
      <c r="F8238" s="4">
        <f t="shared" si="128"/>
        <v>4.166666665696539E-3</v>
      </c>
    </row>
    <row r="8239" spans="1:6" x14ac:dyDescent="0.2">
      <c r="A8239" s="1" t="s">
        <v>57726</v>
      </c>
      <c r="B8239" s="1" t="s">
        <v>6</v>
      </c>
      <c r="C8239" s="1" t="s">
        <v>57727</v>
      </c>
      <c r="D8239" s="2" t="s">
        <v>57728</v>
      </c>
      <c r="E8239" s="3" t="s">
        <v>57729</v>
      </c>
      <c r="F8239" s="4">
        <f t="shared" si="128"/>
        <v>2.7777777773735579E-2</v>
      </c>
    </row>
    <row r="8240" spans="1:6" x14ac:dyDescent="0.2">
      <c r="A8240" s="1" t="s">
        <v>57730</v>
      </c>
      <c r="B8240" s="1" t="s">
        <v>6</v>
      </c>
      <c r="C8240" s="1" t="s">
        <v>49305</v>
      </c>
      <c r="D8240" s="2" t="s">
        <v>57731</v>
      </c>
      <c r="E8240" s="3" t="s">
        <v>57732</v>
      </c>
      <c r="F8240" s="4">
        <f t="shared" si="128"/>
        <v>7.6388888919609599E-3</v>
      </c>
    </row>
    <row r="8241" spans="1:6" x14ac:dyDescent="0.2">
      <c r="A8241" s="1" t="s">
        <v>57733</v>
      </c>
      <c r="B8241" s="1" t="s">
        <v>6</v>
      </c>
      <c r="C8241" s="1" t="s">
        <v>57734</v>
      </c>
      <c r="D8241" s="2" t="s">
        <v>57735</v>
      </c>
      <c r="E8241" s="3" t="s">
        <v>57736</v>
      </c>
      <c r="F8241" s="4">
        <f t="shared" si="128"/>
        <v>1.2465277777810115</v>
      </c>
    </row>
    <row r="8242" spans="1:6" x14ac:dyDescent="0.2">
      <c r="A8242" s="1" t="s">
        <v>57737</v>
      </c>
      <c r="B8242" s="1" t="s">
        <v>6</v>
      </c>
      <c r="C8242" s="1" t="s">
        <v>57738</v>
      </c>
      <c r="D8242" s="2" t="s">
        <v>57739</v>
      </c>
      <c r="E8242" s="3" t="s">
        <v>57740</v>
      </c>
      <c r="F8242" s="4">
        <f t="shared" si="128"/>
        <v>1.1701388888905058</v>
      </c>
    </row>
    <row r="8243" spans="1:6" x14ac:dyDescent="0.2">
      <c r="A8243" s="1" t="s">
        <v>57741</v>
      </c>
      <c r="B8243" s="1" t="s">
        <v>6</v>
      </c>
      <c r="C8243" s="1" t="s">
        <v>57742</v>
      </c>
      <c r="D8243" s="2" t="s">
        <v>57743</v>
      </c>
      <c r="E8243" s="3" t="s">
        <v>57744</v>
      </c>
      <c r="F8243" s="4">
        <f t="shared" si="128"/>
        <v>1.4583333337213844E-2</v>
      </c>
    </row>
    <row r="8244" spans="1:6" x14ac:dyDescent="0.2">
      <c r="A8244" s="1" t="s">
        <v>57745</v>
      </c>
      <c r="B8244" s="1" t="s">
        <v>27492</v>
      </c>
      <c r="C8244" s="1" t="s">
        <v>57746</v>
      </c>
      <c r="D8244" s="2" t="s">
        <v>57747</v>
      </c>
      <c r="E8244" s="3" t="s">
        <v>57748</v>
      </c>
      <c r="F8244" s="4">
        <f t="shared" si="128"/>
        <v>1.3888888861401938E-3</v>
      </c>
    </row>
    <row r="8245" spans="1:6" x14ac:dyDescent="0.2">
      <c r="A8245" s="1" t="s">
        <v>57749</v>
      </c>
      <c r="B8245" s="1" t="s">
        <v>6</v>
      </c>
      <c r="C8245" s="1" t="s">
        <v>57750</v>
      </c>
      <c r="D8245" s="2" t="s">
        <v>57751</v>
      </c>
      <c r="E8245" s="3" t="s">
        <v>57752</v>
      </c>
      <c r="F8245" s="4">
        <f t="shared" si="128"/>
        <v>1.7361111116770189E-2</v>
      </c>
    </row>
    <row r="8246" spans="1:6" x14ac:dyDescent="0.2">
      <c r="A8246" s="1" t="s">
        <v>57753</v>
      </c>
      <c r="B8246" s="1" t="s">
        <v>6</v>
      </c>
      <c r="C8246" s="1" t="s">
        <v>57754</v>
      </c>
      <c r="D8246" s="2" t="s">
        <v>57755</v>
      </c>
      <c r="E8246" s="3" t="s">
        <v>57756</v>
      </c>
      <c r="F8246" s="4">
        <f t="shared" si="128"/>
        <v>1.0416666671517305E-2</v>
      </c>
    </row>
    <row r="8247" spans="1:6" x14ac:dyDescent="0.2">
      <c r="A8247" s="1" t="s">
        <v>57757</v>
      </c>
      <c r="B8247" s="1" t="s">
        <v>6</v>
      </c>
      <c r="C8247" s="1" t="s">
        <v>57758</v>
      </c>
      <c r="D8247" s="2" t="s">
        <v>57759</v>
      </c>
      <c r="E8247" s="3" t="s">
        <v>57760</v>
      </c>
      <c r="F8247" s="4">
        <f t="shared" si="128"/>
        <v>6.2499999985448085E-3</v>
      </c>
    </row>
    <row r="8248" spans="1:6" x14ac:dyDescent="0.2">
      <c r="A8248" s="1" t="s">
        <v>57761</v>
      </c>
      <c r="B8248" s="1" t="s">
        <v>27492</v>
      </c>
      <c r="C8248" s="1" t="s">
        <v>57762</v>
      </c>
      <c r="D8248" s="2" t="s">
        <v>57763</v>
      </c>
      <c r="E8248" s="3" t="s">
        <v>57764</v>
      </c>
      <c r="F8248" s="4">
        <f t="shared" si="128"/>
        <v>1.640277777776646</v>
      </c>
    </row>
    <row r="8249" spans="1:6" x14ac:dyDescent="0.2">
      <c r="A8249" s="1" t="s">
        <v>57765</v>
      </c>
      <c r="B8249" s="1" t="s">
        <v>6</v>
      </c>
      <c r="C8249" s="1" t="s">
        <v>57766</v>
      </c>
      <c r="D8249" s="2" t="s">
        <v>57767</v>
      </c>
      <c r="E8249" s="3" t="s">
        <v>57768</v>
      </c>
      <c r="F8249" s="4">
        <f t="shared" si="128"/>
        <v>9.0277777781011537E-3</v>
      </c>
    </row>
    <row r="8250" spans="1:6" x14ac:dyDescent="0.2">
      <c r="A8250" s="1" t="s">
        <v>57769</v>
      </c>
      <c r="B8250" s="1" t="s">
        <v>6</v>
      </c>
      <c r="C8250" s="1" t="s">
        <v>57770</v>
      </c>
      <c r="D8250" s="2" t="s">
        <v>57771</v>
      </c>
      <c r="E8250" s="3" t="s">
        <v>57768</v>
      </c>
      <c r="F8250" s="4">
        <f t="shared" si="128"/>
        <v>8.3333333386690356E-3</v>
      </c>
    </row>
    <row r="8251" spans="1:6" x14ac:dyDescent="0.2">
      <c r="A8251" s="1" t="s">
        <v>57772</v>
      </c>
      <c r="B8251" s="1" t="s">
        <v>6</v>
      </c>
      <c r="C8251" s="1" t="s">
        <v>39661</v>
      </c>
      <c r="D8251" s="2" t="s">
        <v>57773</v>
      </c>
      <c r="E8251" s="3" t="s">
        <v>57774</v>
      </c>
      <c r="F8251" s="4">
        <f t="shared" si="128"/>
        <v>0.65833333333284827</v>
      </c>
    </row>
    <row r="8252" spans="1:6" x14ac:dyDescent="0.2">
      <c r="A8252" s="1" t="s">
        <v>57775</v>
      </c>
      <c r="B8252" s="1" t="s">
        <v>6</v>
      </c>
      <c r="C8252" s="1" t="s">
        <v>57776</v>
      </c>
      <c r="D8252" s="2" t="s">
        <v>57777</v>
      </c>
      <c r="E8252" s="3" t="s">
        <v>57778</v>
      </c>
      <c r="F8252" s="4">
        <f t="shared" si="128"/>
        <v>0.90208333333430346</v>
      </c>
    </row>
    <row r="8253" spans="1:6" x14ac:dyDescent="0.2">
      <c r="A8253" s="1" t="s">
        <v>57779</v>
      </c>
      <c r="B8253" s="1" t="s">
        <v>6</v>
      </c>
      <c r="C8253" s="1" t="s">
        <v>57780</v>
      </c>
      <c r="D8253" s="2" t="s">
        <v>57781</v>
      </c>
      <c r="E8253" s="3" t="s">
        <v>57782</v>
      </c>
      <c r="F8253" s="4">
        <f t="shared" si="128"/>
        <v>0.14305555555620231</v>
      </c>
    </row>
    <row r="8254" spans="1:6" x14ac:dyDescent="0.2">
      <c r="A8254" s="1" t="s">
        <v>57783</v>
      </c>
      <c r="B8254" s="1" t="s">
        <v>6</v>
      </c>
      <c r="C8254" s="1" t="s">
        <v>57784</v>
      </c>
      <c r="D8254" s="2" t="s">
        <v>57785</v>
      </c>
      <c r="E8254" s="3" t="s">
        <v>57786</v>
      </c>
      <c r="F8254" s="4">
        <f t="shared" si="128"/>
        <v>7.6388888919609599E-3</v>
      </c>
    </row>
    <row r="8255" spans="1:6" x14ac:dyDescent="0.2">
      <c r="A8255" s="1" t="s">
        <v>57787</v>
      </c>
      <c r="B8255" s="1" t="s">
        <v>6</v>
      </c>
      <c r="C8255" s="1" t="s">
        <v>57788</v>
      </c>
      <c r="D8255" s="2" t="s">
        <v>57789</v>
      </c>
      <c r="E8255" s="3" t="s">
        <v>57790</v>
      </c>
      <c r="F8255" s="4">
        <f t="shared" si="128"/>
        <v>5.9631944444408873</v>
      </c>
    </row>
    <row r="8256" spans="1:6" x14ac:dyDescent="0.2">
      <c r="A8256" s="1" t="s">
        <v>57791</v>
      </c>
      <c r="B8256" s="1" t="s">
        <v>6</v>
      </c>
      <c r="C8256" s="1" t="s">
        <v>57792</v>
      </c>
      <c r="D8256" s="2" t="s">
        <v>57793</v>
      </c>
      <c r="E8256" s="3" t="s">
        <v>57794</v>
      </c>
      <c r="F8256" s="4">
        <f t="shared" si="128"/>
        <v>3.4722222189884633E-3</v>
      </c>
    </row>
    <row r="8257" spans="1:6" x14ac:dyDescent="0.2">
      <c r="A8257" s="1" t="s">
        <v>57795</v>
      </c>
      <c r="B8257" s="1" t="s">
        <v>6</v>
      </c>
      <c r="C8257" s="1" t="s">
        <v>7323</v>
      </c>
      <c r="D8257" s="2" t="s">
        <v>57796</v>
      </c>
      <c r="E8257" s="3" t="s">
        <v>57797</v>
      </c>
      <c r="F8257" s="4">
        <f t="shared" si="128"/>
        <v>1.1111111110949423E-2</v>
      </c>
    </row>
    <row r="8258" spans="1:6" x14ac:dyDescent="0.2">
      <c r="A8258" s="1" t="s">
        <v>57798</v>
      </c>
      <c r="B8258" s="1" t="s">
        <v>6</v>
      </c>
      <c r="C8258" s="1" t="s">
        <v>57799</v>
      </c>
      <c r="D8258" s="2" t="s">
        <v>57800</v>
      </c>
      <c r="E8258" s="3" t="s">
        <v>57801</v>
      </c>
      <c r="F8258" s="4">
        <f t="shared" si="128"/>
        <v>3.4722222262644209E-3</v>
      </c>
    </row>
    <row r="8259" spans="1:6" x14ac:dyDescent="0.2">
      <c r="A8259" s="1" t="s">
        <v>57802</v>
      </c>
      <c r="B8259" s="1" t="s">
        <v>6</v>
      </c>
      <c r="C8259" s="1" t="s">
        <v>57803</v>
      </c>
      <c r="D8259" s="2" t="s">
        <v>57804</v>
      </c>
      <c r="E8259" s="3" t="s">
        <v>57805</v>
      </c>
      <c r="F8259" s="4">
        <f t="shared" ref="F8259:F8322" si="129">E8259-D8259</f>
        <v>4.166666665696539E-3</v>
      </c>
    </row>
    <row r="8260" spans="1:6" x14ac:dyDescent="0.2">
      <c r="A8260" s="1" t="s">
        <v>57806</v>
      </c>
      <c r="B8260" s="1" t="s">
        <v>6</v>
      </c>
      <c r="C8260" s="1" t="s">
        <v>57807</v>
      </c>
      <c r="D8260" s="2" t="s">
        <v>57808</v>
      </c>
      <c r="E8260" s="3" t="s">
        <v>57809</v>
      </c>
      <c r="F8260" s="4">
        <f t="shared" si="129"/>
        <v>5.5555555518367328E-3</v>
      </c>
    </row>
    <row r="8261" spans="1:6" x14ac:dyDescent="0.2">
      <c r="A8261" s="1" t="s">
        <v>57810</v>
      </c>
      <c r="B8261" s="1" t="s">
        <v>6</v>
      </c>
      <c r="C8261" s="1" t="s">
        <v>57811</v>
      </c>
      <c r="D8261" s="2" t="s">
        <v>57812</v>
      </c>
      <c r="E8261" s="3" t="s">
        <v>57813</v>
      </c>
      <c r="F8261" s="4">
        <f t="shared" si="129"/>
        <v>2.7777777795563452E-3</v>
      </c>
    </row>
    <row r="8262" spans="1:6" x14ac:dyDescent="0.2">
      <c r="A8262" s="1" t="s">
        <v>57814</v>
      </c>
      <c r="B8262" s="1" t="s">
        <v>6</v>
      </c>
      <c r="C8262" s="1" t="s">
        <v>57815</v>
      </c>
      <c r="D8262" s="2" t="s">
        <v>57816</v>
      </c>
      <c r="E8262" s="3" t="s">
        <v>57817</v>
      </c>
      <c r="F8262" s="4">
        <f t="shared" si="129"/>
        <v>1.1111111110949423E-2</v>
      </c>
    </row>
    <row r="8263" spans="1:6" x14ac:dyDescent="0.2">
      <c r="A8263" s="1" t="s">
        <v>57818</v>
      </c>
      <c r="B8263" s="1" t="s">
        <v>6</v>
      </c>
      <c r="C8263" s="1" t="s">
        <v>25709</v>
      </c>
      <c r="D8263" s="2" t="s">
        <v>57819</v>
      </c>
      <c r="E8263" s="3" t="s">
        <v>57820</v>
      </c>
      <c r="F8263" s="4">
        <f t="shared" si="129"/>
        <v>2.1527777775190771E-2</v>
      </c>
    </row>
    <row r="8264" spans="1:6" x14ac:dyDescent="0.2">
      <c r="A8264" s="1" t="s">
        <v>57821</v>
      </c>
      <c r="B8264" s="1" t="s">
        <v>6</v>
      </c>
      <c r="C8264" s="1" t="s">
        <v>57822</v>
      </c>
      <c r="D8264" s="2" t="s">
        <v>57823</v>
      </c>
      <c r="E8264" s="3" t="s">
        <v>57824</v>
      </c>
      <c r="F8264" s="4">
        <f t="shared" si="129"/>
        <v>6.015277777776646</v>
      </c>
    </row>
    <row r="8265" spans="1:6" x14ac:dyDescent="0.2">
      <c r="A8265" s="1" t="s">
        <v>57825</v>
      </c>
      <c r="B8265" s="1" t="s">
        <v>6</v>
      </c>
      <c r="C8265" s="1" t="s">
        <v>18464</v>
      </c>
      <c r="D8265" s="2" t="s">
        <v>57826</v>
      </c>
      <c r="E8265" s="3" t="s">
        <v>57827</v>
      </c>
      <c r="F8265" s="4">
        <f t="shared" si="129"/>
        <v>1.2499999997089617E-2</v>
      </c>
    </row>
    <row r="8266" spans="1:6" x14ac:dyDescent="0.2">
      <c r="A8266" s="1" t="s">
        <v>57828</v>
      </c>
      <c r="B8266" s="1" t="s">
        <v>6</v>
      </c>
      <c r="C8266" s="1" t="s">
        <v>57829</v>
      </c>
      <c r="D8266" s="2" t="s">
        <v>57830</v>
      </c>
      <c r="E8266" s="3" t="s">
        <v>57740</v>
      </c>
      <c r="F8266" s="4">
        <f t="shared" si="129"/>
        <v>0.17500000000291038</v>
      </c>
    </row>
    <row r="8267" spans="1:6" x14ac:dyDescent="0.2">
      <c r="A8267" s="1" t="s">
        <v>57831</v>
      </c>
      <c r="B8267" s="1" t="s">
        <v>6</v>
      </c>
      <c r="C8267" s="1" t="s">
        <v>57832</v>
      </c>
      <c r="D8267" s="2" t="s">
        <v>57833</v>
      </c>
      <c r="E8267" s="3" t="s">
        <v>57834</v>
      </c>
      <c r="F8267" s="4">
        <f t="shared" si="129"/>
        <v>5.5555555591126904E-3</v>
      </c>
    </row>
    <row r="8268" spans="1:6" x14ac:dyDescent="0.2">
      <c r="A8268" s="1" t="s">
        <v>57835</v>
      </c>
      <c r="B8268" s="1" t="s">
        <v>6</v>
      </c>
      <c r="C8268" s="1" t="s">
        <v>57836</v>
      </c>
      <c r="D8268" s="2" t="s">
        <v>57837</v>
      </c>
      <c r="E8268" s="3" t="s">
        <v>57837</v>
      </c>
      <c r="F8268" s="4">
        <f t="shared" si="129"/>
        <v>0</v>
      </c>
    </row>
    <row r="8269" spans="1:6" x14ac:dyDescent="0.2">
      <c r="A8269" s="1" t="s">
        <v>57838</v>
      </c>
      <c r="B8269" s="1" t="s">
        <v>6</v>
      </c>
      <c r="C8269" s="1" t="s">
        <v>57839</v>
      </c>
      <c r="D8269" s="2" t="s">
        <v>57840</v>
      </c>
      <c r="E8269" s="3" t="s">
        <v>57841</v>
      </c>
      <c r="F8269" s="4">
        <f t="shared" si="129"/>
        <v>19.947916666671517</v>
      </c>
    </row>
    <row r="8270" spans="1:6" x14ac:dyDescent="0.2">
      <c r="A8270" s="1" t="s">
        <v>57842</v>
      </c>
      <c r="B8270" s="1" t="s">
        <v>6</v>
      </c>
      <c r="C8270" s="1" t="s">
        <v>57843</v>
      </c>
      <c r="D8270" s="2" t="s">
        <v>57844</v>
      </c>
      <c r="E8270" s="3" t="s">
        <v>57845</v>
      </c>
      <c r="F8270" s="4">
        <f t="shared" si="129"/>
        <v>2.0833333328482695E-3</v>
      </c>
    </row>
    <row r="8271" spans="1:6" x14ac:dyDescent="0.2">
      <c r="A8271" s="1" t="s">
        <v>57846</v>
      </c>
      <c r="B8271" s="1" t="s">
        <v>6</v>
      </c>
      <c r="C8271" s="1" t="s">
        <v>57847</v>
      </c>
      <c r="D8271" s="2" t="s">
        <v>57848</v>
      </c>
      <c r="E8271" s="3" t="s">
        <v>57849</v>
      </c>
      <c r="F8271" s="4">
        <f t="shared" si="129"/>
        <v>5.6249999994179234E-2</v>
      </c>
    </row>
    <row r="8272" spans="1:6" x14ac:dyDescent="0.2">
      <c r="A8272" s="1" t="s">
        <v>57850</v>
      </c>
      <c r="B8272" s="1" t="s">
        <v>6</v>
      </c>
      <c r="C8272" s="1" t="s">
        <v>57851</v>
      </c>
      <c r="D8272" s="2" t="s">
        <v>57852</v>
      </c>
      <c r="E8272" s="3" t="s">
        <v>57853</v>
      </c>
      <c r="F8272" s="4">
        <f t="shared" si="129"/>
        <v>6.944444467080757E-4</v>
      </c>
    </row>
    <row r="8273" spans="1:6" x14ac:dyDescent="0.2">
      <c r="A8273" s="1" t="s">
        <v>57854</v>
      </c>
      <c r="B8273" s="1" t="s">
        <v>6</v>
      </c>
      <c r="C8273" s="1" t="s">
        <v>21301</v>
      </c>
      <c r="D8273" s="2" t="s">
        <v>57855</v>
      </c>
      <c r="E8273" s="3" t="s">
        <v>57856</v>
      </c>
      <c r="F8273" s="4">
        <f t="shared" si="129"/>
        <v>5.7861111111124046</v>
      </c>
    </row>
    <row r="8274" spans="1:6" x14ac:dyDescent="0.2">
      <c r="A8274" s="1" t="s">
        <v>57857</v>
      </c>
      <c r="B8274" s="1" t="s">
        <v>6</v>
      </c>
      <c r="C8274" s="1" t="s">
        <v>57858</v>
      </c>
      <c r="D8274" s="2" t="s">
        <v>57859</v>
      </c>
      <c r="E8274" s="3" t="s">
        <v>57860</v>
      </c>
      <c r="F8274" s="4">
        <f t="shared" si="129"/>
        <v>2.7777777795563452E-3</v>
      </c>
    </row>
    <row r="8275" spans="1:6" x14ac:dyDescent="0.2">
      <c r="A8275" s="1" t="s">
        <v>57861</v>
      </c>
      <c r="B8275" s="1" t="s">
        <v>6</v>
      </c>
      <c r="C8275" s="1" t="s">
        <v>57862</v>
      </c>
      <c r="D8275" s="2" t="s">
        <v>57863</v>
      </c>
      <c r="E8275" s="3" t="s">
        <v>57864</v>
      </c>
      <c r="F8275" s="4">
        <f t="shared" si="129"/>
        <v>8.3333333386690356E-3</v>
      </c>
    </row>
    <row r="8276" spans="1:6" x14ac:dyDescent="0.2">
      <c r="A8276" s="1" t="s">
        <v>57865</v>
      </c>
      <c r="B8276" s="1" t="s">
        <v>6</v>
      </c>
      <c r="C8276" s="1" t="s">
        <v>57866</v>
      </c>
      <c r="D8276" s="2" t="s">
        <v>57867</v>
      </c>
      <c r="E8276" s="3" t="s">
        <v>57868</v>
      </c>
      <c r="F8276" s="4">
        <f t="shared" si="129"/>
        <v>4.7222222223354038E-2</v>
      </c>
    </row>
    <row r="8277" spans="1:6" x14ac:dyDescent="0.2">
      <c r="A8277" s="1" t="s">
        <v>57869</v>
      </c>
      <c r="B8277" s="1" t="s">
        <v>6</v>
      </c>
      <c r="C8277" s="1" t="s">
        <v>406</v>
      </c>
      <c r="D8277" s="2" t="s">
        <v>57870</v>
      </c>
      <c r="E8277" s="3" t="s">
        <v>57871</v>
      </c>
      <c r="F8277" s="4">
        <f t="shared" si="129"/>
        <v>2.7777777795563452E-3</v>
      </c>
    </row>
    <row r="8278" spans="1:6" x14ac:dyDescent="0.2">
      <c r="A8278" s="1" t="s">
        <v>57872</v>
      </c>
      <c r="B8278" s="1" t="s">
        <v>6</v>
      </c>
      <c r="C8278" s="1" t="s">
        <v>57873</v>
      </c>
      <c r="D8278" s="2" t="s">
        <v>57874</v>
      </c>
      <c r="E8278" s="3" t="s">
        <v>57875</v>
      </c>
      <c r="F8278" s="4">
        <f t="shared" si="129"/>
        <v>1.0326388888861402</v>
      </c>
    </row>
    <row r="8279" spans="1:6" x14ac:dyDescent="0.2">
      <c r="A8279" s="1" t="s">
        <v>57876</v>
      </c>
      <c r="B8279" s="1" t="s">
        <v>6</v>
      </c>
      <c r="C8279" s="1" t="s">
        <v>57877</v>
      </c>
      <c r="D8279" s="2" t="s">
        <v>57878</v>
      </c>
      <c r="E8279" s="3" t="s">
        <v>57879</v>
      </c>
      <c r="F8279" s="4">
        <f t="shared" si="129"/>
        <v>3.1944444446708076E-2</v>
      </c>
    </row>
    <row r="8280" spans="1:6" x14ac:dyDescent="0.2">
      <c r="A8280" s="1" t="s">
        <v>57880</v>
      </c>
      <c r="B8280" s="1" t="s">
        <v>6</v>
      </c>
      <c r="C8280" s="1" t="s">
        <v>57881</v>
      </c>
      <c r="D8280" s="2" t="s">
        <v>57882</v>
      </c>
      <c r="E8280" s="3" t="s">
        <v>57883</v>
      </c>
      <c r="F8280" s="4">
        <f t="shared" si="129"/>
        <v>7.6388888846850023E-3</v>
      </c>
    </row>
    <row r="8281" spans="1:6" x14ac:dyDescent="0.2">
      <c r="A8281" s="1" t="s">
        <v>57884</v>
      </c>
      <c r="B8281" s="1" t="s">
        <v>6</v>
      </c>
      <c r="C8281" s="1" t="s">
        <v>57885</v>
      </c>
      <c r="D8281" s="2" t="s">
        <v>57886</v>
      </c>
      <c r="E8281" s="3" t="s">
        <v>57887</v>
      </c>
      <c r="F8281" s="4">
        <f t="shared" si="129"/>
        <v>6.9444444452528842E-3</v>
      </c>
    </row>
    <row r="8282" spans="1:6" x14ac:dyDescent="0.2">
      <c r="A8282" s="1" t="s">
        <v>57888</v>
      </c>
      <c r="B8282" s="1" t="s">
        <v>6</v>
      </c>
      <c r="C8282" s="1" t="s">
        <v>57889</v>
      </c>
      <c r="D8282" s="2" t="s">
        <v>57890</v>
      </c>
      <c r="E8282" s="3" t="s">
        <v>57891</v>
      </c>
      <c r="F8282" s="4">
        <f t="shared" si="129"/>
        <v>4.1666666729724966E-3</v>
      </c>
    </row>
    <row r="8283" spans="1:6" x14ac:dyDescent="0.2">
      <c r="A8283" s="1" t="s">
        <v>57892</v>
      </c>
      <c r="B8283" s="1" t="s">
        <v>6</v>
      </c>
      <c r="C8283" s="1" t="s">
        <v>57893</v>
      </c>
      <c r="D8283" s="2" t="s">
        <v>57894</v>
      </c>
      <c r="E8283" s="3" t="s">
        <v>57895</v>
      </c>
      <c r="F8283" s="4">
        <f t="shared" si="129"/>
        <v>6.2499999985448085E-3</v>
      </c>
    </row>
    <row r="8284" spans="1:6" x14ac:dyDescent="0.2">
      <c r="A8284" s="1" t="s">
        <v>57896</v>
      </c>
      <c r="B8284" s="1" t="s">
        <v>6</v>
      </c>
      <c r="C8284" s="1" t="s">
        <v>57897</v>
      </c>
      <c r="D8284" s="2" t="s">
        <v>57898</v>
      </c>
      <c r="E8284" s="3" t="s">
        <v>57899</v>
      </c>
      <c r="F8284" s="4">
        <f t="shared" si="129"/>
        <v>25.033333333332848</v>
      </c>
    </row>
    <row r="8285" spans="1:6" x14ac:dyDescent="0.2">
      <c r="A8285" s="1" t="s">
        <v>57900</v>
      </c>
      <c r="B8285" s="1" t="s">
        <v>6</v>
      </c>
      <c r="C8285" s="1" t="s">
        <v>57901</v>
      </c>
      <c r="D8285" s="2" t="s">
        <v>57902</v>
      </c>
      <c r="E8285" s="3" t="s">
        <v>57903</v>
      </c>
      <c r="F8285" s="4">
        <f t="shared" si="129"/>
        <v>6.2499999985448085E-3</v>
      </c>
    </row>
    <row r="8286" spans="1:6" x14ac:dyDescent="0.2">
      <c r="A8286" s="1" t="s">
        <v>57904</v>
      </c>
      <c r="B8286" s="1" t="s">
        <v>6</v>
      </c>
      <c r="C8286" s="1" t="s">
        <v>57905</v>
      </c>
      <c r="D8286" s="2" t="s">
        <v>57906</v>
      </c>
      <c r="E8286" s="3" t="s">
        <v>57907</v>
      </c>
      <c r="F8286" s="4">
        <f t="shared" si="129"/>
        <v>3.4722222262644209E-3</v>
      </c>
    </row>
    <row r="8287" spans="1:6" x14ac:dyDescent="0.2">
      <c r="A8287" s="1" t="s">
        <v>57908</v>
      </c>
      <c r="B8287" s="1" t="s">
        <v>6</v>
      </c>
      <c r="C8287" s="1" t="s">
        <v>57909</v>
      </c>
      <c r="D8287" s="2" t="s">
        <v>57910</v>
      </c>
      <c r="E8287" s="3" t="s">
        <v>57911</v>
      </c>
      <c r="F8287" s="4">
        <f t="shared" si="129"/>
        <v>12.88888888888323</v>
      </c>
    </row>
    <row r="8288" spans="1:6" x14ac:dyDescent="0.2">
      <c r="A8288" s="1" t="s">
        <v>57912</v>
      </c>
      <c r="B8288" s="1" t="s">
        <v>6</v>
      </c>
      <c r="C8288" s="1" t="s">
        <v>47697</v>
      </c>
      <c r="D8288" s="2" t="s">
        <v>57913</v>
      </c>
      <c r="E8288" s="3" t="s">
        <v>57914</v>
      </c>
      <c r="F8288" s="4">
        <f t="shared" si="129"/>
        <v>2.2222222221898846E-2</v>
      </c>
    </row>
    <row r="8289" spans="1:6" x14ac:dyDescent="0.2">
      <c r="A8289" s="1" t="s">
        <v>57915</v>
      </c>
      <c r="B8289" s="1" t="s">
        <v>6</v>
      </c>
      <c r="C8289" s="1" t="s">
        <v>57916</v>
      </c>
      <c r="D8289" s="2" t="s">
        <v>57917</v>
      </c>
      <c r="E8289" s="3" t="s">
        <v>57918</v>
      </c>
      <c r="F8289" s="4">
        <f t="shared" si="129"/>
        <v>7.6388888919609599E-3</v>
      </c>
    </row>
    <row r="8290" spans="1:6" x14ac:dyDescent="0.2">
      <c r="A8290" s="1" t="s">
        <v>57919</v>
      </c>
      <c r="B8290" s="1" t="s">
        <v>6</v>
      </c>
      <c r="C8290" s="1" t="s">
        <v>57920</v>
      </c>
      <c r="D8290" s="2" t="s">
        <v>57921</v>
      </c>
      <c r="E8290" s="3" t="s">
        <v>57918</v>
      </c>
      <c r="F8290" s="4">
        <f t="shared" si="129"/>
        <v>3.4722222189884633E-3</v>
      </c>
    </row>
    <row r="8291" spans="1:6" x14ac:dyDescent="0.2">
      <c r="A8291" s="1" t="s">
        <v>57922</v>
      </c>
      <c r="B8291" s="1" t="s">
        <v>6</v>
      </c>
      <c r="C8291" s="1" t="s">
        <v>57923</v>
      </c>
      <c r="D8291" s="2" t="s">
        <v>57924</v>
      </c>
      <c r="E8291" s="3" t="s">
        <v>57925</v>
      </c>
      <c r="F8291" s="4">
        <f t="shared" si="129"/>
        <v>6.2499999985448085E-3</v>
      </c>
    </row>
    <row r="8292" spans="1:6" x14ac:dyDescent="0.2">
      <c r="A8292" s="1" t="s">
        <v>57926</v>
      </c>
      <c r="B8292" s="1" t="s">
        <v>6</v>
      </c>
      <c r="C8292" s="1" t="s">
        <v>57927</v>
      </c>
      <c r="D8292" s="2" t="s">
        <v>57928</v>
      </c>
      <c r="E8292" s="3" t="s">
        <v>57929</v>
      </c>
      <c r="F8292" s="4">
        <f t="shared" si="129"/>
        <v>0.87847222221898846</v>
      </c>
    </row>
    <row r="8293" spans="1:6" x14ac:dyDescent="0.2">
      <c r="A8293" s="1" t="s">
        <v>57930</v>
      </c>
      <c r="B8293" s="1" t="s">
        <v>6</v>
      </c>
      <c r="C8293" s="1" t="s">
        <v>57931</v>
      </c>
      <c r="D8293" s="2" t="s">
        <v>57932</v>
      </c>
      <c r="E8293" s="3" t="s">
        <v>57933</v>
      </c>
      <c r="F8293" s="4">
        <f t="shared" si="129"/>
        <v>2.1527777775190771E-2</v>
      </c>
    </row>
    <row r="8294" spans="1:6" x14ac:dyDescent="0.2">
      <c r="A8294" s="1" t="s">
        <v>57934</v>
      </c>
      <c r="B8294" s="1" t="s">
        <v>6</v>
      </c>
      <c r="C8294" s="1" t="s">
        <v>57935</v>
      </c>
      <c r="D8294" s="2" t="s">
        <v>57936</v>
      </c>
      <c r="E8294" s="3" t="s">
        <v>57937</v>
      </c>
      <c r="F8294" s="4">
        <f t="shared" si="129"/>
        <v>3.2638888893416151E-2</v>
      </c>
    </row>
    <row r="8295" spans="1:6" x14ac:dyDescent="0.2">
      <c r="A8295" s="1" t="s">
        <v>57938</v>
      </c>
      <c r="B8295" s="1" t="s">
        <v>6</v>
      </c>
      <c r="C8295" s="1" t="s">
        <v>57939</v>
      </c>
      <c r="D8295" s="2" t="s">
        <v>57940</v>
      </c>
      <c r="E8295" s="3" t="s">
        <v>57941</v>
      </c>
      <c r="F8295" s="4">
        <f t="shared" si="129"/>
        <v>9.0277777781011537E-3</v>
      </c>
    </row>
    <row r="8296" spans="1:6" x14ac:dyDescent="0.2">
      <c r="A8296" s="1" t="s">
        <v>57942</v>
      </c>
      <c r="B8296" s="1" t="s">
        <v>6</v>
      </c>
      <c r="C8296" s="1" t="s">
        <v>5599</v>
      </c>
      <c r="D8296" s="2" t="s">
        <v>57943</v>
      </c>
      <c r="E8296" s="3" t="s">
        <v>57937</v>
      </c>
      <c r="F8296" s="4">
        <f t="shared" si="129"/>
        <v>5.5555555591126904E-3</v>
      </c>
    </row>
    <row r="8297" spans="1:6" x14ac:dyDescent="0.2">
      <c r="A8297" s="1" t="s">
        <v>57944</v>
      </c>
      <c r="B8297" s="1" t="s">
        <v>6</v>
      </c>
      <c r="C8297" s="1" t="s">
        <v>57945</v>
      </c>
      <c r="D8297" s="2" t="s">
        <v>57946</v>
      </c>
      <c r="E8297" s="3" t="s">
        <v>57947</v>
      </c>
      <c r="F8297" s="4">
        <f t="shared" si="129"/>
        <v>5.8416666666671517</v>
      </c>
    </row>
    <row r="8298" spans="1:6" x14ac:dyDescent="0.2">
      <c r="A8298" s="1" t="s">
        <v>57948</v>
      </c>
      <c r="B8298" s="1" t="s">
        <v>6</v>
      </c>
      <c r="C8298" s="1" t="s">
        <v>57949</v>
      </c>
      <c r="D8298" s="2" t="s">
        <v>57950</v>
      </c>
      <c r="E8298" s="3" t="s">
        <v>57951</v>
      </c>
      <c r="F8298" s="4">
        <f t="shared" si="129"/>
        <v>9.0277777781011537E-3</v>
      </c>
    </row>
    <row r="8299" spans="1:6" x14ac:dyDescent="0.2">
      <c r="A8299" s="1" t="s">
        <v>57952</v>
      </c>
      <c r="B8299" s="1" t="s">
        <v>6</v>
      </c>
      <c r="C8299" s="1" t="s">
        <v>57953</v>
      </c>
      <c r="D8299" s="2" t="s">
        <v>57954</v>
      </c>
      <c r="E8299" s="3" t="s">
        <v>53472</v>
      </c>
      <c r="F8299" s="4">
        <f t="shared" si="129"/>
        <v>5.2277777777708252</v>
      </c>
    </row>
    <row r="8300" spans="1:6" x14ac:dyDescent="0.2">
      <c r="A8300" s="1" t="s">
        <v>57955</v>
      </c>
      <c r="B8300" s="1" t="s">
        <v>6</v>
      </c>
      <c r="C8300" s="1" t="s">
        <v>57956</v>
      </c>
      <c r="D8300" s="2" t="s">
        <v>57957</v>
      </c>
      <c r="E8300" s="3" t="s">
        <v>57958</v>
      </c>
      <c r="F8300" s="4">
        <f t="shared" si="129"/>
        <v>4.166666665696539E-3</v>
      </c>
    </row>
    <row r="8301" spans="1:6" x14ac:dyDescent="0.2">
      <c r="A8301" s="1" t="s">
        <v>57959</v>
      </c>
      <c r="B8301" s="1" t="s">
        <v>6</v>
      </c>
      <c r="C8301" s="1" t="s">
        <v>57960</v>
      </c>
      <c r="D8301" s="2" t="s">
        <v>57961</v>
      </c>
      <c r="E8301" s="3" t="s">
        <v>57962</v>
      </c>
      <c r="F8301" s="4">
        <f t="shared" si="129"/>
        <v>6.2499999985448085E-3</v>
      </c>
    </row>
    <row r="8302" spans="1:6" x14ac:dyDescent="0.2">
      <c r="A8302" s="1" t="s">
        <v>57963</v>
      </c>
      <c r="B8302" s="1" t="s">
        <v>6</v>
      </c>
      <c r="C8302" s="1" t="s">
        <v>57964</v>
      </c>
      <c r="D8302" s="2" t="s">
        <v>57965</v>
      </c>
      <c r="E8302" s="3" t="s">
        <v>57966</v>
      </c>
      <c r="F8302" s="4">
        <f t="shared" si="129"/>
        <v>2.1527777782466728E-2</v>
      </c>
    </row>
    <row r="8303" spans="1:6" x14ac:dyDescent="0.2">
      <c r="A8303" s="1" t="s">
        <v>57967</v>
      </c>
      <c r="B8303" s="1" t="s">
        <v>6</v>
      </c>
      <c r="C8303" s="1" t="s">
        <v>57968</v>
      </c>
      <c r="D8303" s="2" t="s">
        <v>57969</v>
      </c>
      <c r="E8303" s="3" t="s">
        <v>57970</v>
      </c>
      <c r="F8303" s="4">
        <f t="shared" si="129"/>
        <v>4.166666665696539E-3</v>
      </c>
    </row>
    <row r="8304" spans="1:6" x14ac:dyDescent="0.2">
      <c r="A8304" s="1" t="s">
        <v>57971</v>
      </c>
      <c r="B8304" s="1" t="s">
        <v>6</v>
      </c>
      <c r="C8304" s="1" t="s">
        <v>57972</v>
      </c>
      <c r="D8304" s="2" t="s">
        <v>57973</v>
      </c>
      <c r="E8304" s="3" t="s">
        <v>57974</v>
      </c>
      <c r="F8304" s="4">
        <f t="shared" si="129"/>
        <v>2.5694444448163267E-2</v>
      </c>
    </row>
    <row r="8305" spans="1:6" x14ac:dyDescent="0.2">
      <c r="A8305" s="1" t="s">
        <v>57975</v>
      </c>
      <c r="B8305" s="1" t="s">
        <v>6</v>
      </c>
      <c r="C8305" s="1" t="s">
        <v>57976</v>
      </c>
      <c r="D8305" s="2" t="s">
        <v>57977</v>
      </c>
      <c r="E8305" s="3" t="s">
        <v>57978</v>
      </c>
      <c r="F8305" s="4">
        <f t="shared" si="129"/>
        <v>3.4722222262644209E-3</v>
      </c>
    </row>
    <row r="8306" spans="1:6" x14ac:dyDescent="0.2">
      <c r="A8306" s="1" t="s">
        <v>57979</v>
      </c>
      <c r="B8306" s="1" t="s">
        <v>6</v>
      </c>
      <c r="C8306" s="1" t="s">
        <v>57980</v>
      </c>
      <c r="D8306" s="2" t="s">
        <v>57981</v>
      </c>
      <c r="E8306" s="3" t="s">
        <v>57982</v>
      </c>
      <c r="F8306" s="4">
        <f t="shared" si="129"/>
        <v>1.0416666664241347E-2</v>
      </c>
    </row>
    <row r="8307" spans="1:6" x14ac:dyDescent="0.2">
      <c r="A8307" s="1" t="s">
        <v>57983</v>
      </c>
      <c r="B8307" s="1" t="s">
        <v>6</v>
      </c>
      <c r="C8307" s="1" t="s">
        <v>57984</v>
      </c>
      <c r="D8307" s="2" t="s">
        <v>57985</v>
      </c>
      <c r="E8307" s="3" t="s">
        <v>57986</v>
      </c>
      <c r="F8307" s="4">
        <f t="shared" si="129"/>
        <v>9.7222222175332718E-3</v>
      </c>
    </row>
    <row r="8308" spans="1:6" x14ac:dyDescent="0.2">
      <c r="A8308" s="1" t="s">
        <v>57987</v>
      </c>
      <c r="B8308" s="1" t="s">
        <v>6</v>
      </c>
      <c r="C8308" s="1" t="s">
        <v>57988</v>
      </c>
      <c r="D8308" s="2" t="s">
        <v>57989</v>
      </c>
      <c r="E8308" s="3" t="s">
        <v>57990</v>
      </c>
      <c r="F8308" s="4">
        <f t="shared" si="129"/>
        <v>4.0277777770825196E-2</v>
      </c>
    </row>
    <row r="8309" spans="1:6" x14ac:dyDescent="0.2">
      <c r="A8309" s="1" t="s">
        <v>57991</v>
      </c>
      <c r="B8309" s="1" t="s">
        <v>6</v>
      </c>
      <c r="C8309" s="1" t="s">
        <v>57992</v>
      </c>
      <c r="D8309" s="2" t="s">
        <v>57993</v>
      </c>
      <c r="E8309" s="3" t="s">
        <v>57994</v>
      </c>
      <c r="F8309" s="4">
        <f t="shared" si="129"/>
        <v>3.9673611111065838</v>
      </c>
    </row>
    <row r="8310" spans="1:6" x14ac:dyDescent="0.2">
      <c r="A8310" s="1" t="s">
        <v>57995</v>
      </c>
      <c r="B8310" s="1" t="s">
        <v>6</v>
      </c>
      <c r="C8310" s="1" t="s">
        <v>23708</v>
      </c>
      <c r="D8310" s="2" t="s">
        <v>57996</v>
      </c>
      <c r="E8310" s="3" t="s">
        <v>57997</v>
      </c>
      <c r="F8310" s="4">
        <f t="shared" si="129"/>
        <v>2.2916666668606922E-2</v>
      </c>
    </row>
    <row r="8311" spans="1:6" x14ac:dyDescent="0.2">
      <c r="A8311" s="1" t="s">
        <v>57998</v>
      </c>
      <c r="B8311" s="1" t="s">
        <v>6</v>
      </c>
      <c r="C8311" s="1" t="s">
        <v>57999</v>
      </c>
      <c r="D8311" s="2" t="s">
        <v>58000</v>
      </c>
      <c r="E8311" s="3" t="s">
        <v>58001</v>
      </c>
      <c r="F8311" s="4">
        <f t="shared" si="129"/>
        <v>7.6388888919609599E-3</v>
      </c>
    </row>
    <row r="8312" spans="1:6" x14ac:dyDescent="0.2">
      <c r="A8312" s="1" t="s">
        <v>58002</v>
      </c>
      <c r="B8312" s="1" t="s">
        <v>6</v>
      </c>
      <c r="C8312" s="1" t="s">
        <v>58003</v>
      </c>
      <c r="D8312" s="2" t="s">
        <v>57990</v>
      </c>
      <c r="E8312" s="3" t="s">
        <v>58004</v>
      </c>
      <c r="F8312" s="4">
        <f t="shared" si="129"/>
        <v>2.8652777777824667</v>
      </c>
    </row>
    <row r="8313" spans="1:6" x14ac:dyDescent="0.2">
      <c r="A8313" s="1" t="s">
        <v>58005</v>
      </c>
      <c r="B8313" s="1" t="s">
        <v>6</v>
      </c>
      <c r="C8313" s="1" t="s">
        <v>58006</v>
      </c>
      <c r="D8313" s="2" t="s">
        <v>58007</v>
      </c>
      <c r="E8313" s="3" t="s">
        <v>58008</v>
      </c>
      <c r="F8313" s="4">
        <f t="shared" si="129"/>
        <v>7.6388888846850023E-3</v>
      </c>
    </row>
    <row r="8314" spans="1:6" x14ac:dyDescent="0.2">
      <c r="A8314" s="1" t="s">
        <v>58009</v>
      </c>
      <c r="B8314" s="1" t="s">
        <v>6</v>
      </c>
      <c r="C8314" s="1" t="s">
        <v>51263</v>
      </c>
      <c r="D8314" s="2" t="s">
        <v>58010</v>
      </c>
      <c r="E8314" s="3" t="s">
        <v>58011</v>
      </c>
      <c r="F8314" s="4">
        <f t="shared" si="129"/>
        <v>4.3055555557657499E-2</v>
      </c>
    </row>
    <row r="8315" spans="1:6" x14ac:dyDescent="0.2">
      <c r="A8315" s="1" t="s">
        <v>58012</v>
      </c>
      <c r="B8315" s="1" t="s">
        <v>6</v>
      </c>
      <c r="C8315" s="1" t="s">
        <v>58013</v>
      </c>
      <c r="D8315" s="2" t="s">
        <v>58014</v>
      </c>
      <c r="E8315" s="3" t="s">
        <v>58015</v>
      </c>
      <c r="F8315" s="4">
        <f t="shared" si="129"/>
        <v>3.1423611111167702</v>
      </c>
    </row>
    <row r="8316" spans="1:6" x14ac:dyDescent="0.2">
      <c r="A8316" s="1" t="s">
        <v>58016</v>
      </c>
      <c r="B8316" s="1" t="s">
        <v>6</v>
      </c>
      <c r="C8316" s="1" t="s">
        <v>58017</v>
      </c>
      <c r="D8316" s="2" t="s">
        <v>58018</v>
      </c>
      <c r="E8316" s="3" t="s">
        <v>58019</v>
      </c>
      <c r="F8316" s="4">
        <f t="shared" si="129"/>
        <v>6.9444443943211809E-4</v>
      </c>
    </row>
    <row r="8317" spans="1:6" x14ac:dyDescent="0.2">
      <c r="A8317" s="1" t="s">
        <v>58020</v>
      </c>
      <c r="B8317" s="1" t="s">
        <v>6</v>
      </c>
      <c r="C8317" s="1" t="s">
        <v>58021</v>
      </c>
      <c r="D8317" s="2" t="s">
        <v>58022</v>
      </c>
      <c r="E8317" s="3" t="s">
        <v>58023</v>
      </c>
      <c r="F8317" s="4">
        <f t="shared" si="129"/>
        <v>1.0416666671517305E-2</v>
      </c>
    </row>
    <row r="8318" spans="1:6" x14ac:dyDescent="0.2">
      <c r="A8318" s="1" t="s">
        <v>58024</v>
      </c>
      <c r="B8318" s="1" t="s">
        <v>6</v>
      </c>
      <c r="C8318" s="1" t="s">
        <v>58025</v>
      </c>
      <c r="D8318" s="2" t="s">
        <v>58026</v>
      </c>
      <c r="E8318" s="3" t="s">
        <v>58027</v>
      </c>
      <c r="F8318" s="4">
        <f t="shared" si="129"/>
        <v>3.8263888888905058</v>
      </c>
    </row>
    <row r="8319" spans="1:6" x14ac:dyDescent="0.2">
      <c r="A8319" s="1" t="s">
        <v>58028</v>
      </c>
      <c r="B8319" s="1" t="s">
        <v>6</v>
      </c>
      <c r="C8319" s="1" t="s">
        <v>58029</v>
      </c>
      <c r="D8319" s="2" t="s">
        <v>58030</v>
      </c>
      <c r="E8319" s="3" t="s">
        <v>58031</v>
      </c>
      <c r="F8319" s="4">
        <f t="shared" si="129"/>
        <v>105.02847222222044</v>
      </c>
    </row>
    <row r="8320" spans="1:6" x14ac:dyDescent="0.2">
      <c r="A8320" s="1" t="s">
        <v>58032</v>
      </c>
      <c r="B8320" s="1" t="s">
        <v>6</v>
      </c>
      <c r="C8320" s="1" t="s">
        <v>58033</v>
      </c>
      <c r="D8320" s="2" t="s">
        <v>58034</v>
      </c>
      <c r="E8320" s="3" t="s">
        <v>58035</v>
      </c>
      <c r="F8320" s="4">
        <f t="shared" si="129"/>
        <v>1.3194444443797693E-2</v>
      </c>
    </row>
    <row r="8321" spans="1:6" x14ac:dyDescent="0.2">
      <c r="A8321" s="1" t="s">
        <v>58036</v>
      </c>
      <c r="B8321" s="1" t="s">
        <v>6</v>
      </c>
      <c r="C8321" s="1" t="s">
        <v>58037</v>
      </c>
      <c r="D8321" s="2" t="s">
        <v>58038</v>
      </c>
      <c r="E8321" s="3" t="s">
        <v>58039</v>
      </c>
      <c r="F8321" s="4">
        <f t="shared" si="129"/>
        <v>3.6111111105128657E-2</v>
      </c>
    </row>
    <row r="8322" spans="1:6" x14ac:dyDescent="0.2">
      <c r="A8322" s="1" t="s">
        <v>58040</v>
      </c>
      <c r="B8322" s="1" t="s">
        <v>6</v>
      </c>
      <c r="C8322" s="1" t="s">
        <v>58041</v>
      </c>
      <c r="D8322" s="2" t="s">
        <v>58042</v>
      </c>
      <c r="E8322" s="3" t="s">
        <v>58043</v>
      </c>
      <c r="F8322" s="4">
        <f t="shared" si="129"/>
        <v>4.8611111124046147E-3</v>
      </c>
    </row>
    <row r="8323" spans="1:6" x14ac:dyDescent="0.2">
      <c r="A8323" s="1" t="s">
        <v>58044</v>
      </c>
      <c r="B8323" s="1" t="s">
        <v>6</v>
      </c>
      <c r="C8323" s="1" t="s">
        <v>33303</v>
      </c>
      <c r="D8323" s="2" t="s">
        <v>58045</v>
      </c>
      <c r="E8323" s="3" t="s">
        <v>58046</v>
      </c>
      <c r="F8323" s="4">
        <f t="shared" ref="F8323:F8386" si="130">E8323-D8323</f>
        <v>9.0277777781011537E-3</v>
      </c>
    </row>
    <row r="8324" spans="1:6" x14ac:dyDescent="0.2">
      <c r="A8324" s="1" t="s">
        <v>58047</v>
      </c>
      <c r="B8324" s="1" t="s">
        <v>6</v>
      </c>
      <c r="C8324" s="1" t="s">
        <v>58048</v>
      </c>
      <c r="D8324" s="2" t="s">
        <v>58049</v>
      </c>
      <c r="E8324" s="3" t="s">
        <v>58050</v>
      </c>
      <c r="F8324" s="4">
        <f t="shared" si="130"/>
        <v>1.8055555556202307E-2</v>
      </c>
    </row>
    <row r="8325" spans="1:6" x14ac:dyDescent="0.2">
      <c r="A8325" s="1" t="s">
        <v>58051</v>
      </c>
      <c r="B8325" s="1" t="s">
        <v>6</v>
      </c>
      <c r="C8325" s="1" t="s">
        <v>58052</v>
      </c>
      <c r="D8325" s="2" t="s">
        <v>58053</v>
      </c>
      <c r="E8325" s="3" t="s">
        <v>58054</v>
      </c>
      <c r="F8325" s="4">
        <f t="shared" si="130"/>
        <v>5.5555555591126904E-3</v>
      </c>
    </row>
    <row r="8326" spans="1:6" x14ac:dyDescent="0.2">
      <c r="A8326" s="1" t="s">
        <v>58055</v>
      </c>
      <c r="B8326" s="1" t="s">
        <v>6</v>
      </c>
      <c r="C8326" s="1" t="s">
        <v>58056</v>
      </c>
      <c r="D8326" s="2" t="s">
        <v>58057</v>
      </c>
      <c r="E8326" s="3" t="s">
        <v>58058</v>
      </c>
      <c r="F8326" s="4">
        <f t="shared" si="130"/>
        <v>5.5555555518367328E-3</v>
      </c>
    </row>
    <row r="8327" spans="1:6" x14ac:dyDescent="0.2">
      <c r="A8327" s="1" t="s">
        <v>58059</v>
      </c>
      <c r="B8327" s="1" t="s">
        <v>6</v>
      </c>
      <c r="C8327" s="1" t="s">
        <v>58060</v>
      </c>
      <c r="D8327" s="2" t="s">
        <v>58061</v>
      </c>
      <c r="E8327" s="3" t="s">
        <v>58062</v>
      </c>
      <c r="F8327" s="4">
        <f t="shared" si="130"/>
        <v>4.166666665696539E-3</v>
      </c>
    </row>
    <row r="8328" spans="1:6" x14ac:dyDescent="0.2">
      <c r="A8328" s="1" t="s">
        <v>58063</v>
      </c>
      <c r="B8328" s="1" t="s">
        <v>6</v>
      </c>
      <c r="C8328" s="1" t="s">
        <v>58064</v>
      </c>
      <c r="D8328" s="2" t="s">
        <v>58065</v>
      </c>
      <c r="E8328" s="3" t="s">
        <v>58066</v>
      </c>
      <c r="F8328" s="4">
        <f t="shared" si="130"/>
        <v>3.4722222262644209E-3</v>
      </c>
    </row>
    <row r="8329" spans="1:6" x14ac:dyDescent="0.2">
      <c r="A8329" s="1" t="s">
        <v>58067</v>
      </c>
      <c r="B8329" s="1" t="s">
        <v>6</v>
      </c>
      <c r="C8329" s="1" t="s">
        <v>58068</v>
      </c>
      <c r="D8329" s="2" t="s">
        <v>58069</v>
      </c>
      <c r="E8329" s="3" t="s">
        <v>58070</v>
      </c>
      <c r="F8329" s="4">
        <f t="shared" si="130"/>
        <v>4.166666665696539E-3</v>
      </c>
    </row>
    <row r="8330" spans="1:6" x14ac:dyDescent="0.2">
      <c r="A8330" s="1" t="s">
        <v>58071</v>
      </c>
      <c r="B8330" s="1" t="s">
        <v>6</v>
      </c>
      <c r="C8330" s="1" t="s">
        <v>58072</v>
      </c>
      <c r="D8330" s="2" t="s">
        <v>58073</v>
      </c>
      <c r="E8330" s="3" t="s">
        <v>58074</v>
      </c>
      <c r="F8330" s="4">
        <f t="shared" si="130"/>
        <v>1</v>
      </c>
    </row>
    <row r="8331" spans="1:6" x14ac:dyDescent="0.2">
      <c r="A8331" s="1" t="s">
        <v>58075</v>
      </c>
      <c r="B8331" s="1" t="s">
        <v>6</v>
      </c>
      <c r="C8331" s="1" t="s">
        <v>58076</v>
      </c>
      <c r="D8331" s="2" t="s">
        <v>58077</v>
      </c>
      <c r="E8331" s="3" t="s">
        <v>58078</v>
      </c>
      <c r="F8331" s="4">
        <f t="shared" si="130"/>
        <v>4.8611111051286571E-3</v>
      </c>
    </row>
    <row r="8332" spans="1:6" x14ac:dyDescent="0.2">
      <c r="A8332" s="1" t="s">
        <v>58079</v>
      </c>
      <c r="B8332" s="1" t="s">
        <v>6</v>
      </c>
      <c r="C8332" s="1" t="s">
        <v>58080</v>
      </c>
      <c r="D8332" s="2" t="s">
        <v>58081</v>
      </c>
      <c r="E8332" s="3" t="s">
        <v>58082</v>
      </c>
      <c r="F8332" s="4">
        <f t="shared" si="130"/>
        <v>0.87222222222044365</v>
      </c>
    </row>
    <row r="8333" spans="1:6" x14ac:dyDescent="0.2">
      <c r="A8333" s="1" t="s">
        <v>58083</v>
      </c>
      <c r="B8333" s="1" t="s">
        <v>6</v>
      </c>
      <c r="C8333" s="1" t="s">
        <v>58084</v>
      </c>
      <c r="D8333" s="2" t="s">
        <v>58085</v>
      </c>
      <c r="E8333" s="3" t="s">
        <v>58086</v>
      </c>
      <c r="F8333" s="4">
        <f t="shared" si="130"/>
        <v>1.1805555557657499E-2</v>
      </c>
    </row>
    <row r="8334" spans="1:6" x14ac:dyDescent="0.2">
      <c r="A8334" s="1" t="s">
        <v>58087</v>
      </c>
      <c r="B8334" s="1" t="s">
        <v>6</v>
      </c>
      <c r="C8334" s="1" t="s">
        <v>58088</v>
      </c>
      <c r="D8334" s="2" t="s">
        <v>58089</v>
      </c>
      <c r="E8334" s="3" t="s">
        <v>58090</v>
      </c>
      <c r="F8334" s="4">
        <f t="shared" si="130"/>
        <v>1.3888888883229811E-2</v>
      </c>
    </row>
    <row r="8335" spans="1:6" x14ac:dyDescent="0.2">
      <c r="A8335" s="1" t="s">
        <v>58091</v>
      </c>
      <c r="B8335" s="1" t="s">
        <v>6</v>
      </c>
      <c r="C8335" s="1" t="s">
        <v>58092</v>
      </c>
      <c r="D8335" s="2" t="s">
        <v>58093</v>
      </c>
      <c r="E8335" s="3" t="s">
        <v>58094</v>
      </c>
      <c r="F8335" s="4">
        <f t="shared" si="130"/>
        <v>3.4722222262644209E-3</v>
      </c>
    </row>
    <row r="8336" spans="1:6" x14ac:dyDescent="0.2">
      <c r="A8336" s="1" t="s">
        <v>58095</v>
      </c>
      <c r="B8336" s="1" t="s">
        <v>6</v>
      </c>
      <c r="C8336" s="1" t="s">
        <v>58096</v>
      </c>
      <c r="D8336" s="2" t="s">
        <v>58097</v>
      </c>
      <c r="E8336" s="3" t="s">
        <v>58098</v>
      </c>
      <c r="F8336" s="4">
        <f t="shared" si="130"/>
        <v>6.944444467080757E-4</v>
      </c>
    </row>
    <row r="8337" spans="1:6" x14ac:dyDescent="0.2">
      <c r="A8337" s="1" t="s">
        <v>58099</v>
      </c>
      <c r="B8337" s="1" t="s">
        <v>6</v>
      </c>
      <c r="C8337" s="1" t="s">
        <v>58100</v>
      </c>
      <c r="D8337" s="2" t="s">
        <v>58101</v>
      </c>
      <c r="E8337" s="3" t="s">
        <v>58102</v>
      </c>
      <c r="F8337" s="4">
        <f t="shared" si="130"/>
        <v>3.4027777779556345E-2</v>
      </c>
    </row>
    <row r="8338" spans="1:6" x14ac:dyDescent="0.2">
      <c r="A8338" s="1" t="s">
        <v>58103</v>
      </c>
      <c r="B8338" s="1" t="s">
        <v>6</v>
      </c>
      <c r="C8338" s="1" t="s">
        <v>58104</v>
      </c>
      <c r="D8338" s="2" t="s">
        <v>58105</v>
      </c>
      <c r="E8338" s="3" t="s">
        <v>58106</v>
      </c>
      <c r="F8338" s="4">
        <f t="shared" si="130"/>
        <v>3.4722222189884633E-3</v>
      </c>
    </row>
    <row r="8339" spans="1:6" x14ac:dyDescent="0.2">
      <c r="A8339" s="1" t="s">
        <v>58107</v>
      </c>
      <c r="B8339" s="1" t="s">
        <v>6</v>
      </c>
      <c r="C8339" s="1" t="s">
        <v>58108</v>
      </c>
      <c r="D8339" s="2" t="s">
        <v>58109</v>
      </c>
      <c r="E8339" s="3" t="s">
        <v>58110</v>
      </c>
      <c r="F8339" s="4">
        <f t="shared" si="130"/>
        <v>1.4583333329937886E-2</v>
      </c>
    </row>
    <row r="8340" spans="1:6" x14ac:dyDescent="0.2">
      <c r="A8340" s="1" t="s">
        <v>58111</v>
      </c>
      <c r="B8340" s="1" t="s">
        <v>6</v>
      </c>
      <c r="C8340" s="1" t="s">
        <v>58112</v>
      </c>
      <c r="D8340" s="2" t="s">
        <v>58113</v>
      </c>
      <c r="E8340" s="3" t="s">
        <v>58114</v>
      </c>
      <c r="F8340" s="4">
        <f t="shared" si="130"/>
        <v>1.597222221607808E-2</v>
      </c>
    </row>
    <row r="8341" spans="1:6" x14ac:dyDescent="0.2">
      <c r="A8341" s="1" t="s">
        <v>58115</v>
      </c>
      <c r="B8341" s="1" t="s">
        <v>6</v>
      </c>
      <c r="C8341" s="1" t="s">
        <v>58116</v>
      </c>
      <c r="D8341" s="2" t="s">
        <v>58117</v>
      </c>
      <c r="E8341" s="3" t="s">
        <v>58118</v>
      </c>
      <c r="F8341" s="4">
        <f t="shared" si="130"/>
        <v>4.8611111124046147E-3</v>
      </c>
    </row>
    <row r="8342" spans="1:6" x14ac:dyDescent="0.2">
      <c r="A8342" s="1" t="s">
        <v>58119</v>
      </c>
      <c r="B8342" s="1" t="s">
        <v>6</v>
      </c>
      <c r="C8342" s="1" t="s">
        <v>58120</v>
      </c>
      <c r="D8342" s="2" t="s">
        <v>58121</v>
      </c>
      <c r="E8342" s="3" t="s">
        <v>58122</v>
      </c>
      <c r="F8342" s="4">
        <f t="shared" si="130"/>
        <v>2.0833333328482695E-3</v>
      </c>
    </row>
    <row r="8343" spans="1:6" x14ac:dyDescent="0.2">
      <c r="A8343" s="1" t="s">
        <v>58123</v>
      </c>
      <c r="B8343" s="1" t="s">
        <v>6</v>
      </c>
      <c r="C8343" s="1" t="s">
        <v>58124</v>
      </c>
      <c r="D8343" s="2" t="s">
        <v>58125</v>
      </c>
      <c r="E8343" s="3" t="s">
        <v>58126</v>
      </c>
      <c r="F8343" s="4">
        <f t="shared" si="130"/>
        <v>1.9486111111109494</v>
      </c>
    </row>
    <row r="8344" spans="1:6" x14ac:dyDescent="0.2">
      <c r="A8344" s="1" t="s">
        <v>58127</v>
      </c>
      <c r="B8344" s="1" t="s">
        <v>6</v>
      </c>
      <c r="C8344" s="1" t="s">
        <v>58128</v>
      </c>
      <c r="D8344" s="2" t="s">
        <v>58129</v>
      </c>
      <c r="E8344" s="3" t="s">
        <v>58130</v>
      </c>
      <c r="F8344" s="4">
        <f t="shared" si="130"/>
        <v>1.3888888890505768E-2</v>
      </c>
    </row>
    <row r="8345" spans="1:6" x14ac:dyDescent="0.2">
      <c r="A8345" s="1" t="s">
        <v>58131</v>
      </c>
      <c r="B8345" s="1" t="s">
        <v>6</v>
      </c>
      <c r="C8345" s="1" t="s">
        <v>25709</v>
      </c>
      <c r="D8345" s="2" t="s">
        <v>58130</v>
      </c>
      <c r="E8345" s="3" t="s">
        <v>58132</v>
      </c>
      <c r="F8345" s="4">
        <f t="shared" si="130"/>
        <v>1.3888888861401938E-3</v>
      </c>
    </row>
    <row r="8346" spans="1:6" x14ac:dyDescent="0.2">
      <c r="A8346" s="1" t="s">
        <v>58133</v>
      </c>
      <c r="B8346" s="1" t="s">
        <v>6</v>
      </c>
      <c r="C8346" s="1" t="s">
        <v>58134</v>
      </c>
      <c r="D8346" s="2" t="s">
        <v>58135</v>
      </c>
      <c r="E8346" s="3" t="s">
        <v>58136</v>
      </c>
      <c r="F8346" s="4">
        <f t="shared" si="130"/>
        <v>4.8611111124046147E-3</v>
      </c>
    </row>
    <row r="8347" spans="1:6" x14ac:dyDescent="0.2">
      <c r="A8347" s="1" t="s">
        <v>58137</v>
      </c>
      <c r="B8347" s="1" t="s">
        <v>6</v>
      </c>
      <c r="C8347" s="1" t="s">
        <v>58138</v>
      </c>
      <c r="D8347" s="2" t="s">
        <v>58139</v>
      </c>
      <c r="E8347" s="3" t="s">
        <v>58140</v>
      </c>
      <c r="F8347" s="4">
        <f t="shared" si="130"/>
        <v>8.0180555555562023</v>
      </c>
    </row>
    <row r="8348" spans="1:6" x14ac:dyDescent="0.2">
      <c r="A8348" s="1" t="s">
        <v>58141</v>
      </c>
      <c r="B8348" s="1" t="s">
        <v>6</v>
      </c>
      <c r="C8348" s="1" t="s">
        <v>58142</v>
      </c>
      <c r="D8348" s="2" t="s">
        <v>58143</v>
      </c>
      <c r="E8348" s="3" t="s">
        <v>57856</v>
      </c>
      <c r="F8348" s="4">
        <f t="shared" si="130"/>
        <v>1.5972222223354038E-2</v>
      </c>
    </row>
    <row r="8349" spans="1:6" x14ac:dyDescent="0.2">
      <c r="A8349" s="1" t="s">
        <v>58144</v>
      </c>
      <c r="B8349" s="1" t="s">
        <v>6</v>
      </c>
      <c r="C8349" s="1" t="s">
        <v>58145</v>
      </c>
      <c r="D8349" s="2" t="s">
        <v>58146</v>
      </c>
      <c r="E8349" s="3" t="s">
        <v>58147</v>
      </c>
      <c r="F8349" s="4">
        <f t="shared" si="130"/>
        <v>0.24444444444088731</v>
      </c>
    </row>
    <row r="8350" spans="1:6" x14ac:dyDescent="0.2">
      <c r="A8350" s="1" t="s">
        <v>58148</v>
      </c>
      <c r="B8350" s="1" t="s">
        <v>6</v>
      </c>
      <c r="C8350" s="1" t="s">
        <v>5396</v>
      </c>
      <c r="D8350" s="2" t="s">
        <v>58149</v>
      </c>
      <c r="E8350" s="3" t="s">
        <v>58150</v>
      </c>
      <c r="F8350" s="4">
        <f t="shared" si="130"/>
        <v>4.166666665696539E-3</v>
      </c>
    </row>
    <row r="8351" spans="1:6" x14ac:dyDescent="0.2">
      <c r="A8351" s="1" t="s">
        <v>58151</v>
      </c>
      <c r="B8351" s="1" t="s">
        <v>6</v>
      </c>
      <c r="C8351" s="1" t="s">
        <v>58152</v>
      </c>
      <c r="D8351" s="2" t="s">
        <v>58153</v>
      </c>
      <c r="E8351" s="3" t="s">
        <v>58154</v>
      </c>
      <c r="F8351" s="4">
        <f t="shared" si="130"/>
        <v>2.0833333328482695E-3</v>
      </c>
    </row>
    <row r="8352" spans="1:6" x14ac:dyDescent="0.2">
      <c r="A8352" s="1" t="s">
        <v>58155</v>
      </c>
      <c r="B8352" s="1" t="s">
        <v>6</v>
      </c>
      <c r="C8352" s="1" t="s">
        <v>58156</v>
      </c>
      <c r="D8352" s="2" t="s">
        <v>58154</v>
      </c>
      <c r="E8352" s="3" t="s">
        <v>58157</v>
      </c>
      <c r="F8352" s="4">
        <f t="shared" si="130"/>
        <v>3.4722222189884633E-3</v>
      </c>
    </row>
    <row r="8353" spans="1:6" x14ac:dyDescent="0.2">
      <c r="A8353" s="1" t="s">
        <v>58158</v>
      </c>
      <c r="B8353" s="1" t="s">
        <v>6</v>
      </c>
      <c r="C8353" s="1" t="s">
        <v>58159</v>
      </c>
      <c r="D8353" s="2" t="s">
        <v>58160</v>
      </c>
      <c r="E8353" s="3" t="s">
        <v>58161</v>
      </c>
      <c r="F8353" s="4">
        <f t="shared" si="130"/>
        <v>2.0833333328482695E-3</v>
      </c>
    </row>
    <row r="8354" spans="1:6" x14ac:dyDescent="0.2">
      <c r="A8354" s="1" t="s">
        <v>58162</v>
      </c>
      <c r="B8354" s="1" t="s">
        <v>6</v>
      </c>
      <c r="C8354" s="1" t="s">
        <v>58163</v>
      </c>
      <c r="D8354" s="2" t="s">
        <v>58164</v>
      </c>
      <c r="E8354" s="3" t="s">
        <v>58165</v>
      </c>
      <c r="F8354" s="4">
        <f t="shared" si="130"/>
        <v>1.8055555556202307E-2</v>
      </c>
    </row>
    <row r="8355" spans="1:6" x14ac:dyDescent="0.2">
      <c r="A8355" s="1" t="s">
        <v>58166</v>
      </c>
      <c r="B8355" s="1" t="s">
        <v>6</v>
      </c>
      <c r="C8355" s="1" t="s">
        <v>57799</v>
      </c>
      <c r="D8355" s="2" t="s">
        <v>58167</v>
      </c>
      <c r="E8355" s="3" t="s">
        <v>58168</v>
      </c>
      <c r="F8355" s="4">
        <f t="shared" si="130"/>
        <v>2.0833333328482695E-3</v>
      </c>
    </row>
    <row r="8356" spans="1:6" x14ac:dyDescent="0.2">
      <c r="A8356" s="1" t="s">
        <v>58169</v>
      </c>
      <c r="B8356" s="1" t="s">
        <v>6</v>
      </c>
      <c r="C8356" s="1" t="s">
        <v>58170</v>
      </c>
      <c r="D8356" s="2" t="s">
        <v>58171</v>
      </c>
      <c r="E8356" s="3" t="s">
        <v>58172</v>
      </c>
      <c r="F8356" s="4">
        <f t="shared" si="130"/>
        <v>3.5416666665696539E-2</v>
      </c>
    </row>
    <row r="8357" spans="1:6" x14ac:dyDescent="0.2">
      <c r="A8357" s="1" t="s">
        <v>58173</v>
      </c>
      <c r="B8357" s="1" t="s">
        <v>6</v>
      </c>
      <c r="C8357" s="1" t="s">
        <v>58174</v>
      </c>
      <c r="D8357" s="2" t="s">
        <v>58175</v>
      </c>
      <c r="E8357" s="3" t="s">
        <v>58176</v>
      </c>
      <c r="F8357" s="4">
        <f t="shared" si="130"/>
        <v>4.166666665696539E-3</v>
      </c>
    </row>
    <row r="8358" spans="1:6" x14ac:dyDescent="0.2">
      <c r="A8358" s="1" t="s">
        <v>58177</v>
      </c>
      <c r="B8358" s="1" t="s">
        <v>6</v>
      </c>
      <c r="C8358" s="1" t="s">
        <v>58178</v>
      </c>
      <c r="D8358" s="2" t="s">
        <v>58179</v>
      </c>
      <c r="E8358" s="3" t="s">
        <v>58180</v>
      </c>
      <c r="F8358" s="4">
        <f t="shared" si="130"/>
        <v>9.7222222175332718E-3</v>
      </c>
    </row>
    <row r="8359" spans="1:6" x14ac:dyDescent="0.2">
      <c r="A8359" s="1" t="s">
        <v>58181</v>
      </c>
      <c r="B8359" s="1" t="s">
        <v>6</v>
      </c>
      <c r="C8359" s="1" t="s">
        <v>58182</v>
      </c>
      <c r="D8359" s="2" t="s">
        <v>58183</v>
      </c>
      <c r="E8359" s="3" t="s">
        <v>58147</v>
      </c>
      <c r="F8359" s="4">
        <f t="shared" si="130"/>
        <v>0.12291666666715173</v>
      </c>
    </row>
    <row r="8360" spans="1:6" x14ac:dyDescent="0.2">
      <c r="A8360" s="1" t="s">
        <v>58184</v>
      </c>
      <c r="B8360" s="1" t="s">
        <v>6</v>
      </c>
      <c r="C8360" s="1" t="s">
        <v>58185</v>
      </c>
      <c r="D8360" s="2" t="s">
        <v>58186</v>
      </c>
      <c r="E8360" s="3" t="s">
        <v>58187</v>
      </c>
      <c r="F8360" s="4">
        <f t="shared" si="130"/>
        <v>2.0833333328482695E-3</v>
      </c>
    </row>
    <row r="8361" spans="1:6" x14ac:dyDescent="0.2">
      <c r="A8361" s="1" t="s">
        <v>58188</v>
      </c>
      <c r="B8361" s="1" t="s">
        <v>6</v>
      </c>
      <c r="C8361" s="1" t="s">
        <v>58189</v>
      </c>
      <c r="D8361" s="2" t="s">
        <v>58190</v>
      </c>
      <c r="E8361" s="3" t="s">
        <v>58191</v>
      </c>
      <c r="F8361" s="4">
        <f t="shared" si="130"/>
        <v>7.0062500000058208</v>
      </c>
    </row>
    <row r="8362" spans="1:6" x14ac:dyDescent="0.2">
      <c r="A8362" s="1" t="s">
        <v>58192</v>
      </c>
      <c r="B8362" s="1" t="s">
        <v>6</v>
      </c>
      <c r="C8362" s="1" t="s">
        <v>58193</v>
      </c>
      <c r="D8362" s="2" t="s">
        <v>58194</v>
      </c>
      <c r="E8362" s="3" t="s">
        <v>58195</v>
      </c>
      <c r="F8362" s="4">
        <f t="shared" si="130"/>
        <v>5.7513888888861402</v>
      </c>
    </row>
    <row r="8363" spans="1:6" x14ac:dyDescent="0.2">
      <c r="A8363" s="1" t="s">
        <v>58196</v>
      </c>
      <c r="B8363" s="1" t="s">
        <v>6</v>
      </c>
      <c r="C8363" s="1" t="s">
        <v>58197</v>
      </c>
      <c r="D8363" s="2" t="s">
        <v>58198</v>
      </c>
      <c r="E8363" s="3" t="s">
        <v>58199</v>
      </c>
      <c r="F8363" s="4">
        <f t="shared" si="130"/>
        <v>1.8750000002910383E-2</v>
      </c>
    </row>
    <row r="8364" spans="1:6" x14ac:dyDescent="0.2">
      <c r="A8364" s="1" t="s">
        <v>58200</v>
      </c>
      <c r="B8364" s="1" t="s">
        <v>6</v>
      </c>
      <c r="C8364" s="1" t="s">
        <v>58201</v>
      </c>
      <c r="D8364" s="2" t="s">
        <v>58202</v>
      </c>
      <c r="E8364" s="3" t="s">
        <v>58147</v>
      </c>
      <c r="F8364" s="4">
        <f t="shared" si="130"/>
        <v>1.0416666664241347E-2</v>
      </c>
    </row>
    <row r="8365" spans="1:6" x14ac:dyDescent="0.2">
      <c r="A8365" s="1" t="s">
        <v>58203</v>
      </c>
      <c r="B8365" s="1" t="s">
        <v>6</v>
      </c>
      <c r="C8365" s="1" t="s">
        <v>58204</v>
      </c>
      <c r="D8365" s="2" t="s">
        <v>58199</v>
      </c>
      <c r="E8365" s="3" t="s">
        <v>58205</v>
      </c>
      <c r="F8365" s="4">
        <f t="shared" si="130"/>
        <v>1.3888888861401938E-3</v>
      </c>
    </row>
    <row r="8366" spans="1:6" x14ac:dyDescent="0.2">
      <c r="A8366" s="1" t="s">
        <v>58206</v>
      </c>
      <c r="B8366" s="1" t="s">
        <v>6</v>
      </c>
      <c r="C8366" s="1" t="s">
        <v>58207</v>
      </c>
      <c r="D8366" s="2" t="s">
        <v>58208</v>
      </c>
      <c r="E8366" s="3" t="s">
        <v>58209</v>
      </c>
      <c r="F8366" s="4">
        <f t="shared" si="130"/>
        <v>4.8611111124046147E-3</v>
      </c>
    </row>
    <row r="8367" spans="1:6" x14ac:dyDescent="0.2">
      <c r="A8367" s="1" t="s">
        <v>58210</v>
      </c>
      <c r="B8367" s="1" t="s">
        <v>6</v>
      </c>
      <c r="C8367" s="1" t="s">
        <v>58211</v>
      </c>
      <c r="D8367" s="2" t="s">
        <v>58212</v>
      </c>
      <c r="E8367" s="3" t="s">
        <v>58213</v>
      </c>
      <c r="F8367" s="4">
        <f t="shared" si="130"/>
        <v>1.1805555557657499E-2</v>
      </c>
    </row>
    <row r="8368" spans="1:6" x14ac:dyDescent="0.2">
      <c r="A8368" s="1" t="s">
        <v>58214</v>
      </c>
      <c r="B8368" s="1" t="s">
        <v>6</v>
      </c>
      <c r="C8368" s="1" t="s">
        <v>58215</v>
      </c>
      <c r="D8368" s="2" t="s">
        <v>58216</v>
      </c>
      <c r="E8368" s="3" t="s">
        <v>58217</v>
      </c>
      <c r="F8368" s="4">
        <f t="shared" si="130"/>
        <v>4.3055555557657499E-2</v>
      </c>
    </row>
    <row r="8369" spans="1:6" x14ac:dyDescent="0.2">
      <c r="A8369" s="1" t="s">
        <v>58218</v>
      </c>
      <c r="B8369" s="1" t="s">
        <v>6</v>
      </c>
      <c r="C8369" s="1" t="s">
        <v>58219</v>
      </c>
      <c r="D8369" s="2" t="s">
        <v>58220</v>
      </c>
      <c r="E8369" s="3" t="s">
        <v>58221</v>
      </c>
      <c r="F8369" s="4">
        <f t="shared" si="130"/>
        <v>2.7777777722803876E-3</v>
      </c>
    </row>
    <row r="8370" spans="1:6" x14ac:dyDescent="0.2">
      <c r="A8370" s="1" t="s">
        <v>58222</v>
      </c>
      <c r="B8370" s="1" t="s">
        <v>6</v>
      </c>
      <c r="C8370" s="1" t="s">
        <v>58223</v>
      </c>
      <c r="D8370" s="2" t="s">
        <v>58220</v>
      </c>
      <c r="E8370" s="3" t="s">
        <v>58224</v>
      </c>
      <c r="F8370" s="4">
        <f t="shared" si="130"/>
        <v>0.66319444443797693</v>
      </c>
    </row>
    <row r="8371" spans="1:6" x14ac:dyDescent="0.2">
      <c r="A8371" s="1" t="s">
        <v>58225</v>
      </c>
      <c r="B8371" s="1" t="s">
        <v>6</v>
      </c>
      <c r="C8371" s="1" t="s">
        <v>58226</v>
      </c>
      <c r="D8371" s="2" t="s">
        <v>58227</v>
      </c>
      <c r="E8371" s="3" t="s">
        <v>58228</v>
      </c>
      <c r="F8371" s="4">
        <f t="shared" si="130"/>
        <v>4.166666665696539E-3</v>
      </c>
    </row>
    <row r="8372" spans="1:6" x14ac:dyDescent="0.2">
      <c r="A8372" s="1" t="s">
        <v>58229</v>
      </c>
      <c r="B8372" s="1" t="s">
        <v>6</v>
      </c>
      <c r="C8372" s="1" t="s">
        <v>9542</v>
      </c>
      <c r="D8372" s="2" t="s">
        <v>58230</v>
      </c>
      <c r="E8372" s="3" t="s">
        <v>58231</v>
      </c>
      <c r="F8372" s="4">
        <f t="shared" si="130"/>
        <v>2.0833333328482695E-3</v>
      </c>
    </row>
    <row r="8373" spans="1:6" x14ac:dyDescent="0.2">
      <c r="A8373" s="1" t="s">
        <v>58232</v>
      </c>
      <c r="B8373" s="1" t="s">
        <v>6</v>
      </c>
      <c r="C8373" s="1" t="s">
        <v>58233</v>
      </c>
      <c r="D8373" s="2" t="s">
        <v>58234</v>
      </c>
      <c r="E8373" s="3" t="s">
        <v>58235</v>
      </c>
      <c r="F8373" s="4">
        <f t="shared" si="130"/>
        <v>6.2499999985448085E-3</v>
      </c>
    </row>
    <row r="8374" spans="1:6" x14ac:dyDescent="0.2">
      <c r="A8374" s="1" t="s">
        <v>58236</v>
      </c>
      <c r="B8374" s="1" t="s">
        <v>6</v>
      </c>
      <c r="C8374" s="1" t="s">
        <v>58237</v>
      </c>
      <c r="D8374" s="2" t="s">
        <v>58238</v>
      </c>
      <c r="E8374" s="3" t="s">
        <v>58239</v>
      </c>
      <c r="F8374" s="4">
        <f t="shared" si="130"/>
        <v>1.3888888934161514E-3</v>
      </c>
    </row>
    <row r="8375" spans="1:6" x14ac:dyDescent="0.2">
      <c r="A8375" s="1" t="s">
        <v>58240</v>
      </c>
      <c r="B8375" s="1" t="s">
        <v>6</v>
      </c>
      <c r="C8375" s="1" t="s">
        <v>58241</v>
      </c>
      <c r="D8375" s="2" t="s">
        <v>58242</v>
      </c>
      <c r="E8375" s="3" t="s">
        <v>58243</v>
      </c>
      <c r="F8375" s="4">
        <f t="shared" si="130"/>
        <v>0.24375000000145519</v>
      </c>
    </row>
    <row r="8376" spans="1:6" x14ac:dyDescent="0.2">
      <c r="A8376" s="1" t="s">
        <v>58244</v>
      </c>
      <c r="B8376" s="1" t="s">
        <v>6</v>
      </c>
      <c r="C8376" s="1" t="s">
        <v>58245</v>
      </c>
      <c r="D8376" s="2" t="s">
        <v>58246</v>
      </c>
      <c r="E8376" s="3" t="s">
        <v>58247</v>
      </c>
      <c r="F8376" s="4">
        <f t="shared" si="130"/>
        <v>1.1111111110949423E-2</v>
      </c>
    </row>
    <row r="8377" spans="1:6" x14ac:dyDescent="0.2">
      <c r="A8377" s="1" t="s">
        <v>58248</v>
      </c>
      <c r="B8377" s="1" t="s">
        <v>6</v>
      </c>
      <c r="C8377" s="1" t="s">
        <v>58249</v>
      </c>
      <c r="D8377" s="2" t="s">
        <v>58247</v>
      </c>
      <c r="E8377" s="3" t="s">
        <v>58250</v>
      </c>
      <c r="F8377" s="4">
        <f t="shared" si="130"/>
        <v>1.5972222223354038E-2</v>
      </c>
    </row>
    <row r="8378" spans="1:6" x14ac:dyDescent="0.2">
      <c r="A8378" s="1" t="s">
        <v>58251</v>
      </c>
      <c r="B8378" s="1" t="s">
        <v>6</v>
      </c>
      <c r="C8378" s="1" t="s">
        <v>58252</v>
      </c>
      <c r="D8378" s="2" t="s">
        <v>58253</v>
      </c>
      <c r="E8378" s="3" t="s">
        <v>58254</v>
      </c>
      <c r="F8378" s="4">
        <f t="shared" si="130"/>
        <v>5.5555555518367328E-3</v>
      </c>
    </row>
    <row r="8379" spans="1:6" x14ac:dyDescent="0.2">
      <c r="A8379" s="1" t="s">
        <v>58255</v>
      </c>
      <c r="B8379" s="1" t="s">
        <v>6</v>
      </c>
      <c r="C8379" s="1" t="s">
        <v>58256</v>
      </c>
      <c r="D8379" s="2" t="s">
        <v>58257</v>
      </c>
      <c r="E8379" s="3" t="s">
        <v>58258</v>
      </c>
      <c r="F8379" s="4">
        <f t="shared" si="130"/>
        <v>1.3888888861401938E-3</v>
      </c>
    </row>
    <row r="8380" spans="1:6" x14ac:dyDescent="0.2">
      <c r="A8380" s="1" t="s">
        <v>58259</v>
      </c>
      <c r="B8380" s="1" t="s">
        <v>6</v>
      </c>
      <c r="C8380" s="1" t="s">
        <v>58260</v>
      </c>
      <c r="D8380" s="2" t="s">
        <v>58261</v>
      </c>
      <c r="E8380" s="3" t="s">
        <v>58262</v>
      </c>
      <c r="F8380" s="4">
        <f t="shared" si="130"/>
        <v>3.6111111112404615E-2</v>
      </c>
    </row>
    <row r="8381" spans="1:6" x14ac:dyDescent="0.2">
      <c r="A8381" s="1" t="s">
        <v>58263</v>
      </c>
      <c r="B8381" s="1" t="s">
        <v>6</v>
      </c>
      <c r="C8381" s="1" t="s">
        <v>58264</v>
      </c>
      <c r="D8381" s="2" t="s">
        <v>58265</v>
      </c>
      <c r="E8381" s="3" t="s">
        <v>58266</v>
      </c>
      <c r="F8381" s="4">
        <f t="shared" si="130"/>
        <v>8.1944444442342501E-2</v>
      </c>
    </row>
    <row r="8382" spans="1:6" x14ac:dyDescent="0.2">
      <c r="A8382" s="1" t="s">
        <v>58267</v>
      </c>
      <c r="B8382" s="1" t="s">
        <v>6</v>
      </c>
      <c r="C8382" s="1" t="s">
        <v>58268</v>
      </c>
      <c r="D8382" s="2" t="s">
        <v>58269</v>
      </c>
      <c r="E8382" s="3" t="s">
        <v>58270</v>
      </c>
      <c r="F8382" s="4">
        <f t="shared" si="130"/>
        <v>6.2499999985448085E-3</v>
      </c>
    </row>
    <row r="8383" spans="1:6" x14ac:dyDescent="0.2">
      <c r="A8383" s="1" t="s">
        <v>58271</v>
      </c>
      <c r="B8383" s="1" t="s">
        <v>6</v>
      </c>
      <c r="C8383" s="1" t="s">
        <v>58272</v>
      </c>
      <c r="D8383" s="2" t="s">
        <v>58273</v>
      </c>
      <c r="E8383" s="3" t="s">
        <v>58274</v>
      </c>
      <c r="F8383" s="4">
        <f t="shared" si="130"/>
        <v>2.7777777795563452E-3</v>
      </c>
    </row>
    <row r="8384" spans="1:6" x14ac:dyDescent="0.2">
      <c r="A8384" s="1" t="s">
        <v>58275</v>
      </c>
      <c r="B8384" s="1" t="s">
        <v>6</v>
      </c>
      <c r="C8384" s="1" t="s">
        <v>58276</v>
      </c>
      <c r="D8384" s="2" t="s">
        <v>58277</v>
      </c>
      <c r="E8384" s="3" t="s">
        <v>58278</v>
      </c>
      <c r="F8384" s="4">
        <f t="shared" si="130"/>
        <v>2.6388888887595385E-2</v>
      </c>
    </row>
    <row r="8385" spans="1:6" x14ac:dyDescent="0.2">
      <c r="A8385" s="1" t="s">
        <v>58279</v>
      </c>
      <c r="B8385" s="1" t="s">
        <v>6</v>
      </c>
      <c r="C8385" s="1" t="s">
        <v>58280</v>
      </c>
      <c r="D8385" s="2" t="s">
        <v>58281</v>
      </c>
      <c r="E8385" s="3" t="s">
        <v>58282</v>
      </c>
      <c r="F8385" s="4">
        <f t="shared" si="130"/>
        <v>7.4305555550381541E-2</v>
      </c>
    </row>
    <row r="8386" spans="1:6" x14ac:dyDescent="0.2">
      <c r="A8386" s="1" t="s">
        <v>58283</v>
      </c>
      <c r="B8386" s="1" t="s">
        <v>6</v>
      </c>
      <c r="C8386" s="1" t="s">
        <v>58284</v>
      </c>
      <c r="D8386" s="2" t="s">
        <v>58285</v>
      </c>
      <c r="E8386" s="3" t="s">
        <v>58286</v>
      </c>
      <c r="F8386" s="4">
        <f t="shared" si="130"/>
        <v>6.2499999985448085E-3</v>
      </c>
    </row>
    <row r="8387" spans="1:6" x14ac:dyDescent="0.2">
      <c r="A8387" s="1" t="s">
        <v>58287</v>
      </c>
      <c r="B8387" s="1" t="s">
        <v>6</v>
      </c>
      <c r="C8387" s="1" t="s">
        <v>58288</v>
      </c>
      <c r="D8387" s="2" t="s">
        <v>58289</v>
      </c>
      <c r="E8387" s="3" t="s">
        <v>58290</v>
      </c>
      <c r="F8387" s="4">
        <f t="shared" ref="F8387:F8450" si="131">E8387-D8387</f>
        <v>1.4583333337213844E-2</v>
      </c>
    </row>
    <row r="8388" spans="1:6" x14ac:dyDescent="0.2">
      <c r="A8388" s="1" t="s">
        <v>58291</v>
      </c>
      <c r="B8388" s="1" t="s">
        <v>6</v>
      </c>
      <c r="C8388" s="1" t="s">
        <v>58292</v>
      </c>
      <c r="D8388" s="2" t="s">
        <v>58293</v>
      </c>
      <c r="E8388" s="3" t="s">
        <v>58294</v>
      </c>
      <c r="F8388" s="4">
        <f t="shared" si="131"/>
        <v>3.4722222189884633E-3</v>
      </c>
    </row>
    <row r="8389" spans="1:6" x14ac:dyDescent="0.2">
      <c r="A8389" s="1" t="s">
        <v>58295</v>
      </c>
      <c r="B8389" s="1" t="s">
        <v>6</v>
      </c>
      <c r="C8389" s="1" t="s">
        <v>58296</v>
      </c>
      <c r="D8389" s="2" t="s">
        <v>58297</v>
      </c>
      <c r="E8389" s="3" t="s">
        <v>58298</v>
      </c>
      <c r="F8389" s="4">
        <f t="shared" si="131"/>
        <v>4.166666665696539E-3</v>
      </c>
    </row>
    <row r="8390" spans="1:6" x14ac:dyDescent="0.2">
      <c r="A8390" s="1" t="s">
        <v>58299</v>
      </c>
      <c r="B8390" s="1" t="s">
        <v>6</v>
      </c>
      <c r="C8390" s="1" t="s">
        <v>58300</v>
      </c>
      <c r="D8390" s="2" t="s">
        <v>58301</v>
      </c>
      <c r="E8390" s="3" t="s">
        <v>58302</v>
      </c>
      <c r="F8390" s="4">
        <f t="shared" si="131"/>
        <v>1.4583333337213844E-2</v>
      </c>
    </row>
    <row r="8391" spans="1:6" x14ac:dyDescent="0.2">
      <c r="A8391" s="1" t="s">
        <v>58303</v>
      </c>
      <c r="B8391" s="1" t="s">
        <v>6</v>
      </c>
      <c r="C8391" s="1" t="s">
        <v>58304</v>
      </c>
      <c r="D8391" s="2" t="s">
        <v>58305</v>
      </c>
      <c r="E8391" s="3" t="s">
        <v>58306</v>
      </c>
      <c r="F8391" s="4">
        <f t="shared" si="131"/>
        <v>3.0555555553291924E-2</v>
      </c>
    </row>
    <row r="8392" spans="1:6" x14ac:dyDescent="0.2">
      <c r="A8392" s="1" t="s">
        <v>58307</v>
      </c>
      <c r="B8392" s="1" t="s">
        <v>6</v>
      </c>
      <c r="C8392" s="1" t="s">
        <v>56852</v>
      </c>
      <c r="D8392" s="2" t="s">
        <v>58308</v>
      </c>
      <c r="E8392" s="3" t="s">
        <v>58309</v>
      </c>
      <c r="F8392" s="4">
        <f t="shared" si="131"/>
        <v>2.0833333328482695E-2</v>
      </c>
    </row>
    <row r="8393" spans="1:6" x14ac:dyDescent="0.2">
      <c r="A8393" s="1" t="s">
        <v>58310</v>
      </c>
      <c r="B8393" s="1" t="s">
        <v>6</v>
      </c>
      <c r="C8393" s="1" t="s">
        <v>58311</v>
      </c>
      <c r="D8393" s="2" t="s">
        <v>58312</v>
      </c>
      <c r="E8393" s="3" t="s">
        <v>58313</v>
      </c>
      <c r="F8393" s="4">
        <f t="shared" si="131"/>
        <v>3.4722222189884633E-3</v>
      </c>
    </row>
    <row r="8394" spans="1:6" x14ac:dyDescent="0.2">
      <c r="A8394" s="1" t="s">
        <v>58314</v>
      </c>
      <c r="B8394" s="1" t="s">
        <v>6</v>
      </c>
      <c r="C8394" s="1" t="s">
        <v>58315</v>
      </c>
      <c r="D8394" s="2" t="s">
        <v>58316</v>
      </c>
      <c r="E8394" s="3" t="s">
        <v>58317</v>
      </c>
      <c r="F8394" s="4">
        <f t="shared" si="131"/>
        <v>0.19305555555183673</v>
      </c>
    </row>
    <row r="8395" spans="1:6" x14ac:dyDescent="0.2">
      <c r="A8395" s="1" t="s">
        <v>58318</v>
      </c>
      <c r="B8395" s="1" t="s">
        <v>6</v>
      </c>
      <c r="C8395" s="1" t="s">
        <v>10255</v>
      </c>
      <c r="D8395" s="2" t="s">
        <v>58319</v>
      </c>
      <c r="E8395" s="3" t="s">
        <v>58320</v>
      </c>
      <c r="F8395" s="4">
        <f t="shared" si="131"/>
        <v>5.2083333328482695E-2</v>
      </c>
    </row>
    <row r="8396" spans="1:6" x14ac:dyDescent="0.2">
      <c r="A8396" s="1" t="s">
        <v>58321</v>
      </c>
      <c r="B8396" s="1" t="s">
        <v>6</v>
      </c>
      <c r="C8396" s="1" t="s">
        <v>58322</v>
      </c>
      <c r="D8396" s="2" t="s">
        <v>58323</v>
      </c>
      <c r="E8396" s="3" t="s">
        <v>58324</v>
      </c>
      <c r="F8396" s="4">
        <f t="shared" si="131"/>
        <v>2.8472222220443655E-2</v>
      </c>
    </row>
    <row r="8397" spans="1:6" x14ac:dyDescent="0.2">
      <c r="A8397" s="1" t="s">
        <v>58325</v>
      </c>
      <c r="B8397" s="1" t="s">
        <v>6</v>
      </c>
      <c r="C8397" s="1" t="s">
        <v>58326</v>
      </c>
      <c r="D8397" s="2" t="s">
        <v>58327</v>
      </c>
      <c r="E8397" s="3" t="s">
        <v>58328</v>
      </c>
      <c r="F8397" s="4">
        <f t="shared" si="131"/>
        <v>1.1111111110949423E-2</v>
      </c>
    </row>
    <row r="8398" spans="1:6" x14ac:dyDescent="0.2">
      <c r="A8398" s="1" t="s">
        <v>58329</v>
      </c>
      <c r="B8398" s="1" t="s">
        <v>6</v>
      </c>
      <c r="C8398" s="1" t="s">
        <v>58330</v>
      </c>
      <c r="D8398" s="2" t="s">
        <v>58331</v>
      </c>
      <c r="E8398" s="3" t="s">
        <v>58332</v>
      </c>
      <c r="F8398" s="4">
        <f t="shared" si="131"/>
        <v>1.8750000002910383E-2</v>
      </c>
    </row>
    <row r="8399" spans="1:6" x14ac:dyDescent="0.2">
      <c r="A8399" s="1" t="s">
        <v>58333</v>
      </c>
      <c r="B8399" s="1" t="s">
        <v>6</v>
      </c>
      <c r="C8399" s="1" t="s">
        <v>58334</v>
      </c>
      <c r="D8399" s="2" t="s">
        <v>58335</v>
      </c>
      <c r="E8399" s="3" t="s">
        <v>58336</v>
      </c>
      <c r="F8399" s="4">
        <f t="shared" si="131"/>
        <v>3.8874999999970896</v>
      </c>
    </row>
    <row r="8400" spans="1:6" x14ac:dyDescent="0.2">
      <c r="A8400" s="1" t="s">
        <v>58337</v>
      </c>
      <c r="B8400" s="1" t="s">
        <v>6</v>
      </c>
      <c r="C8400" s="1" t="s">
        <v>53096</v>
      </c>
      <c r="D8400" s="2" t="s">
        <v>58338</v>
      </c>
      <c r="E8400" s="3" t="s">
        <v>58339</v>
      </c>
      <c r="F8400" s="4">
        <f t="shared" si="131"/>
        <v>6.9444444452528842E-3</v>
      </c>
    </row>
    <row r="8401" spans="1:6" x14ac:dyDescent="0.2">
      <c r="A8401" s="1" t="s">
        <v>58340</v>
      </c>
      <c r="B8401" s="1" t="s">
        <v>6</v>
      </c>
      <c r="C8401" s="1" t="s">
        <v>58341</v>
      </c>
      <c r="D8401" s="2" t="s">
        <v>58342</v>
      </c>
      <c r="E8401" s="3" t="s">
        <v>58343</v>
      </c>
      <c r="F8401" s="4">
        <f t="shared" si="131"/>
        <v>2.7777777795563452E-3</v>
      </c>
    </row>
    <row r="8402" spans="1:6" x14ac:dyDescent="0.2">
      <c r="A8402" s="1" t="s">
        <v>58344</v>
      </c>
      <c r="B8402" s="1" t="s">
        <v>6</v>
      </c>
      <c r="C8402" s="1" t="s">
        <v>58345</v>
      </c>
      <c r="D8402" s="2" t="s">
        <v>58346</v>
      </c>
      <c r="E8402" s="3" t="s">
        <v>58347</v>
      </c>
      <c r="F8402" s="4">
        <f t="shared" si="131"/>
        <v>1.3888888890505768E-2</v>
      </c>
    </row>
    <row r="8403" spans="1:6" x14ac:dyDescent="0.2">
      <c r="A8403" s="1" t="s">
        <v>58348</v>
      </c>
      <c r="B8403" s="1" t="s">
        <v>6</v>
      </c>
      <c r="C8403" s="1" t="s">
        <v>58349</v>
      </c>
      <c r="D8403" s="2" t="s">
        <v>58350</v>
      </c>
      <c r="E8403" s="3" t="s">
        <v>58351</v>
      </c>
      <c r="F8403" s="4">
        <f t="shared" si="131"/>
        <v>1.1111111110949423E-2</v>
      </c>
    </row>
    <row r="8404" spans="1:6" x14ac:dyDescent="0.2">
      <c r="A8404" s="1" t="s">
        <v>58352</v>
      </c>
      <c r="B8404" s="1" t="s">
        <v>6</v>
      </c>
      <c r="C8404" s="1" t="s">
        <v>58353</v>
      </c>
      <c r="D8404" s="2" t="s">
        <v>58354</v>
      </c>
      <c r="E8404" s="3" t="s">
        <v>58355</v>
      </c>
      <c r="F8404" s="4">
        <f t="shared" si="131"/>
        <v>3.4722222262644209E-3</v>
      </c>
    </row>
    <row r="8405" spans="1:6" x14ac:dyDescent="0.2">
      <c r="A8405" s="1" t="s">
        <v>58356</v>
      </c>
      <c r="B8405" s="1" t="s">
        <v>6</v>
      </c>
      <c r="C8405" s="1" t="s">
        <v>58357</v>
      </c>
      <c r="D8405" s="2" t="s">
        <v>58358</v>
      </c>
      <c r="E8405" s="3" t="s">
        <v>58359</v>
      </c>
      <c r="F8405" s="4">
        <f t="shared" si="131"/>
        <v>1.8555555555576575</v>
      </c>
    </row>
    <row r="8406" spans="1:6" x14ac:dyDescent="0.2">
      <c r="A8406" s="1" t="s">
        <v>58360</v>
      </c>
      <c r="B8406" s="1" t="s">
        <v>6</v>
      </c>
      <c r="C8406" s="1" t="s">
        <v>58361</v>
      </c>
      <c r="D8406" s="2" t="s">
        <v>58362</v>
      </c>
      <c r="E8406" s="3" t="s">
        <v>58363</v>
      </c>
      <c r="F8406" s="4">
        <f t="shared" si="131"/>
        <v>3.4722222189884633E-3</v>
      </c>
    </row>
    <row r="8407" spans="1:6" x14ac:dyDescent="0.2">
      <c r="A8407" s="1" t="s">
        <v>58364</v>
      </c>
      <c r="B8407" s="1" t="s">
        <v>6</v>
      </c>
      <c r="C8407" s="1" t="s">
        <v>56734</v>
      </c>
      <c r="D8407" s="2" t="s">
        <v>58362</v>
      </c>
      <c r="E8407" s="3" t="s">
        <v>58365</v>
      </c>
      <c r="F8407" s="4">
        <f t="shared" si="131"/>
        <v>6.9444444379769266E-3</v>
      </c>
    </row>
    <row r="8408" spans="1:6" x14ac:dyDescent="0.2">
      <c r="A8408" s="1" t="s">
        <v>58366</v>
      </c>
      <c r="B8408" s="1" t="s">
        <v>6</v>
      </c>
      <c r="C8408" s="1" t="s">
        <v>58367</v>
      </c>
      <c r="D8408" s="2" t="s">
        <v>58368</v>
      </c>
      <c r="E8408" s="3" t="s">
        <v>58369</v>
      </c>
      <c r="F8408" s="4">
        <f t="shared" si="131"/>
        <v>2.0138888889050577E-2</v>
      </c>
    </row>
    <row r="8409" spans="1:6" x14ac:dyDescent="0.2">
      <c r="A8409" s="1" t="s">
        <v>58370</v>
      </c>
      <c r="B8409" s="1" t="s">
        <v>6</v>
      </c>
      <c r="C8409" s="1" t="s">
        <v>58371</v>
      </c>
      <c r="D8409" s="2" t="s">
        <v>58372</v>
      </c>
      <c r="E8409" s="3" t="s">
        <v>58373</v>
      </c>
      <c r="F8409" s="4">
        <f t="shared" si="131"/>
        <v>30.136111111110949</v>
      </c>
    </row>
    <row r="8410" spans="1:6" x14ac:dyDescent="0.2">
      <c r="A8410" s="1" t="s">
        <v>58374</v>
      </c>
      <c r="B8410" s="1" t="s">
        <v>6</v>
      </c>
      <c r="C8410" s="1" t="s">
        <v>58375</v>
      </c>
      <c r="D8410" s="2" t="s">
        <v>58376</v>
      </c>
      <c r="E8410" s="3" t="s">
        <v>58377</v>
      </c>
      <c r="F8410" s="4">
        <f t="shared" si="131"/>
        <v>2.7777777795563452E-3</v>
      </c>
    </row>
    <row r="8411" spans="1:6" x14ac:dyDescent="0.2">
      <c r="A8411" s="1" t="s">
        <v>58378</v>
      </c>
      <c r="B8411" s="1" t="s">
        <v>6</v>
      </c>
      <c r="C8411" s="1" t="s">
        <v>10255</v>
      </c>
      <c r="D8411" s="2" t="s">
        <v>58377</v>
      </c>
      <c r="E8411" s="3" t="s">
        <v>58379</v>
      </c>
      <c r="F8411" s="4">
        <f t="shared" si="131"/>
        <v>3.9583333331393078E-2</v>
      </c>
    </row>
    <row r="8412" spans="1:6" x14ac:dyDescent="0.2">
      <c r="A8412" s="1" t="s">
        <v>58380</v>
      </c>
      <c r="B8412" s="1" t="s">
        <v>6</v>
      </c>
      <c r="C8412" s="1" t="s">
        <v>58381</v>
      </c>
      <c r="D8412" s="2" t="s">
        <v>58382</v>
      </c>
      <c r="E8412" s="3" t="s">
        <v>58383</v>
      </c>
      <c r="F8412" s="4">
        <f t="shared" si="131"/>
        <v>6.6666666665696539E-2</v>
      </c>
    </row>
    <row r="8413" spans="1:6" x14ac:dyDescent="0.2">
      <c r="A8413" s="1" t="s">
        <v>58384</v>
      </c>
      <c r="B8413" s="1" t="s">
        <v>6</v>
      </c>
      <c r="C8413" s="1" t="s">
        <v>58385</v>
      </c>
      <c r="D8413" s="2" t="s">
        <v>58386</v>
      </c>
      <c r="E8413" s="3" t="s">
        <v>58387</v>
      </c>
      <c r="F8413" s="4">
        <f t="shared" si="131"/>
        <v>7.5000000004365575E-2</v>
      </c>
    </row>
    <row r="8414" spans="1:6" x14ac:dyDescent="0.2">
      <c r="A8414" s="1" t="s">
        <v>58388</v>
      </c>
      <c r="B8414" s="1" t="s">
        <v>6</v>
      </c>
      <c r="C8414" s="1" t="s">
        <v>58389</v>
      </c>
      <c r="D8414" s="2" t="s">
        <v>58390</v>
      </c>
      <c r="E8414" s="3" t="s">
        <v>58391</v>
      </c>
      <c r="F8414" s="4">
        <f t="shared" si="131"/>
        <v>2.7777777795563452E-3</v>
      </c>
    </row>
    <row r="8415" spans="1:6" x14ac:dyDescent="0.2">
      <c r="A8415" s="1" t="s">
        <v>58392</v>
      </c>
      <c r="B8415" s="1" t="s">
        <v>6</v>
      </c>
      <c r="C8415" s="1" t="s">
        <v>58393</v>
      </c>
      <c r="D8415" s="2" t="s">
        <v>58394</v>
      </c>
      <c r="E8415" s="3" t="s">
        <v>58395</v>
      </c>
      <c r="F8415" s="4">
        <f t="shared" si="131"/>
        <v>0.72916666667151731</v>
      </c>
    </row>
    <row r="8416" spans="1:6" x14ac:dyDescent="0.2">
      <c r="A8416" s="1" t="s">
        <v>58396</v>
      </c>
      <c r="B8416" s="1" t="s">
        <v>6</v>
      </c>
      <c r="C8416" s="1" t="s">
        <v>58397</v>
      </c>
      <c r="D8416" s="2" t="s">
        <v>58398</v>
      </c>
      <c r="E8416" s="3" t="s">
        <v>58399</v>
      </c>
      <c r="F8416" s="4">
        <f t="shared" si="131"/>
        <v>1.9590277777751908</v>
      </c>
    </row>
    <row r="8417" spans="1:6" x14ac:dyDescent="0.2">
      <c r="A8417" s="1" t="s">
        <v>58400</v>
      </c>
      <c r="B8417" s="1" t="s">
        <v>6</v>
      </c>
      <c r="C8417" s="1" t="s">
        <v>58401</v>
      </c>
      <c r="D8417" s="2" t="s">
        <v>58402</v>
      </c>
      <c r="E8417" s="3" t="s">
        <v>58403</v>
      </c>
      <c r="F8417" s="4">
        <f t="shared" si="131"/>
        <v>9.0277777781011537E-3</v>
      </c>
    </row>
    <row r="8418" spans="1:6" x14ac:dyDescent="0.2">
      <c r="A8418" s="1" t="s">
        <v>58404</v>
      </c>
      <c r="B8418" s="1" t="s">
        <v>6</v>
      </c>
      <c r="C8418" s="1" t="s">
        <v>58405</v>
      </c>
      <c r="D8418" s="2" t="s">
        <v>58406</v>
      </c>
      <c r="E8418" s="3" t="s">
        <v>58407</v>
      </c>
      <c r="F8418" s="4">
        <f t="shared" si="131"/>
        <v>2.0833333401242271E-3</v>
      </c>
    </row>
    <row r="8419" spans="1:6" x14ac:dyDescent="0.2">
      <c r="A8419" s="1" t="s">
        <v>58408</v>
      </c>
      <c r="B8419" s="1" t="s">
        <v>6</v>
      </c>
      <c r="C8419" s="1" t="s">
        <v>58409</v>
      </c>
      <c r="D8419" s="2" t="s">
        <v>58410</v>
      </c>
      <c r="E8419" s="3" t="s">
        <v>58411</v>
      </c>
      <c r="F8419" s="4">
        <f t="shared" si="131"/>
        <v>3.7499999998544808E-2</v>
      </c>
    </row>
    <row r="8420" spans="1:6" x14ac:dyDescent="0.2">
      <c r="A8420" s="1" t="s">
        <v>58412</v>
      </c>
      <c r="B8420" s="1" t="s">
        <v>6</v>
      </c>
      <c r="C8420" s="1" t="s">
        <v>58413</v>
      </c>
      <c r="D8420" s="2" t="s">
        <v>58414</v>
      </c>
      <c r="E8420" s="3" t="s">
        <v>58415</v>
      </c>
      <c r="F8420" s="4">
        <f t="shared" si="131"/>
        <v>4.166666665696539E-3</v>
      </c>
    </row>
    <row r="8421" spans="1:6" x14ac:dyDescent="0.2">
      <c r="A8421" s="1" t="s">
        <v>58416</v>
      </c>
      <c r="B8421" s="1" t="s">
        <v>6</v>
      </c>
      <c r="C8421" s="1" t="s">
        <v>58417</v>
      </c>
      <c r="D8421" s="2" t="s">
        <v>58418</v>
      </c>
      <c r="E8421" s="3" t="s">
        <v>58419</v>
      </c>
      <c r="F8421" s="4">
        <f t="shared" si="131"/>
        <v>8.333333331393078E-3</v>
      </c>
    </row>
    <row r="8422" spans="1:6" x14ac:dyDescent="0.2">
      <c r="A8422" s="1" t="s">
        <v>58420</v>
      </c>
      <c r="B8422" s="1" t="s">
        <v>6</v>
      </c>
      <c r="C8422" s="1" t="s">
        <v>58421</v>
      </c>
      <c r="D8422" s="2" t="s">
        <v>58422</v>
      </c>
      <c r="E8422" s="3" t="s">
        <v>58423</v>
      </c>
      <c r="F8422" s="4">
        <f t="shared" si="131"/>
        <v>1.6666666670062114E-2</v>
      </c>
    </row>
    <row r="8423" spans="1:6" x14ac:dyDescent="0.2">
      <c r="A8423" s="1" t="s">
        <v>58424</v>
      </c>
      <c r="B8423" s="1" t="s">
        <v>6</v>
      </c>
      <c r="C8423" s="1" t="s">
        <v>58425</v>
      </c>
      <c r="D8423" s="2" t="s">
        <v>58426</v>
      </c>
      <c r="E8423" s="3" t="s">
        <v>58427</v>
      </c>
      <c r="F8423" s="4">
        <f t="shared" si="131"/>
        <v>2.03125</v>
      </c>
    </row>
    <row r="8424" spans="1:6" x14ac:dyDescent="0.2">
      <c r="A8424" s="1" t="s">
        <v>58428</v>
      </c>
      <c r="B8424" s="1" t="s">
        <v>6</v>
      </c>
      <c r="C8424" s="1" t="s">
        <v>58429</v>
      </c>
      <c r="D8424" s="2" t="s">
        <v>58430</v>
      </c>
      <c r="E8424" s="3" t="s">
        <v>58431</v>
      </c>
      <c r="F8424" s="4">
        <f t="shared" si="131"/>
        <v>2.1527777775190771E-2</v>
      </c>
    </row>
    <row r="8425" spans="1:6" x14ac:dyDescent="0.2">
      <c r="A8425" s="1" t="s">
        <v>58432</v>
      </c>
      <c r="B8425" s="1" t="s">
        <v>6</v>
      </c>
      <c r="C8425" s="1" t="s">
        <v>58433</v>
      </c>
      <c r="D8425" s="2" t="s">
        <v>58434</v>
      </c>
      <c r="E8425" s="3" t="s">
        <v>58435</v>
      </c>
      <c r="F8425" s="4">
        <f t="shared" si="131"/>
        <v>2.0833333328482695E-3</v>
      </c>
    </row>
    <row r="8426" spans="1:6" x14ac:dyDescent="0.2">
      <c r="A8426" s="1" t="s">
        <v>58436</v>
      </c>
      <c r="B8426" s="1" t="s">
        <v>6</v>
      </c>
      <c r="C8426" s="1" t="s">
        <v>58437</v>
      </c>
      <c r="D8426" s="2" t="s">
        <v>58438</v>
      </c>
      <c r="E8426" s="3" t="s">
        <v>58439</v>
      </c>
      <c r="F8426" s="4">
        <f t="shared" si="131"/>
        <v>2.7777777722803876E-3</v>
      </c>
    </row>
    <row r="8427" spans="1:6" x14ac:dyDescent="0.2">
      <c r="A8427" s="1" t="s">
        <v>58440</v>
      </c>
      <c r="B8427" s="1" t="s">
        <v>27492</v>
      </c>
      <c r="C8427" s="1" t="s">
        <v>58441</v>
      </c>
      <c r="D8427" s="2" t="s">
        <v>58442</v>
      </c>
      <c r="E8427" s="3" t="s">
        <v>58443</v>
      </c>
      <c r="F8427" s="4">
        <f t="shared" si="131"/>
        <v>2.0833333328482695E-3</v>
      </c>
    </row>
    <row r="8428" spans="1:6" x14ac:dyDescent="0.2">
      <c r="A8428" s="1" t="s">
        <v>58444</v>
      </c>
      <c r="B8428" s="1" t="s">
        <v>6</v>
      </c>
      <c r="C8428" s="1" t="s">
        <v>58445</v>
      </c>
      <c r="D8428" s="2" t="s">
        <v>58446</v>
      </c>
      <c r="E8428" s="3" t="s">
        <v>58447</v>
      </c>
      <c r="F8428" s="4">
        <f t="shared" si="131"/>
        <v>2.0833333328482695E-3</v>
      </c>
    </row>
    <row r="8429" spans="1:6" x14ac:dyDescent="0.2">
      <c r="A8429" s="1" t="s">
        <v>58448</v>
      </c>
      <c r="B8429" s="1" t="s">
        <v>6</v>
      </c>
      <c r="C8429" s="1" t="s">
        <v>58449</v>
      </c>
      <c r="D8429" s="2" t="s">
        <v>58450</v>
      </c>
      <c r="E8429" s="3" t="s">
        <v>58451</v>
      </c>
      <c r="F8429" s="4">
        <f t="shared" si="131"/>
        <v>4.8611111124046147E-3</v>
      </c>
    </row>
    <row r="8430" spans="1:6" x14ac:dyDescent="0.2">
      <c r="A8430" s="1" t="s">
        <v>58452</v>
      </c>
      <c r="B8430" s="1" t="s">
        <v>6</v>
      </c>
      <c r="C8430" s="1" t="s">
        <v>15917</v>
      </c>
      <c r="D8430" s="2" t="s">
        <v>58453</v>
      </c>
      <c r="E8430" s="3" t="s">
        <v>58454</v>
      </c>
      <c r="F8430" s="4">
        <f t="shared" si="131"/>
        <v>1.5277777776645962E-2</v>
      </c>
    </row>
    <row r="8431" spans="1:6" x14ac:dyDescent="0.2">
      <c r="A8431" s="1" t="s">
        <v>58455</v>
      </c>
      <c r="B8431" s="1" t="s">
        <v>6</v>
      </c>
      <c r="C8431" s="1" t="s">
        <v>58456</v>
      </c>
      <c r="D8431" s="2" t="s">
        <v>58457</v>
      </c>
      <c r="E8431" s="3" t="s">
        <v>58458</v>
      </c>
      <c r="F8431" s="4">
        <f t="shared" si="131"/>
        <v>4.166666665696539E-3</v>
      </c>
    </row>
    <row r="8432" spans="1:6" x14ac:dyDescent="0.2">
      <c r="A8432" s="1" t="s">
        <v>58459</v>
      </c>
      <c r="B8432" s="1" t="s">
        <v>6</v>
      </c>
      <c r="C8432" s="1" t="s">
        <v>58460</v>
      </c>
      <c r="D8432" s="2" t="s">
        <v>58461</v>
      </c>
      <c r="E8432" s="3" t="s">
        <v>58462</v>
      </c>
      <c r="F8432" s="4">
        <f t="shared" si="131"/>
        <v>2.0833333328482695E-3</v>
      </c>
    </row>
    <row r="8433" spans="1:6" x14ac:dyDescent="0.2">
      <c r="A8433" s="1" t="s">
        <v>58463</v>
      </c>
      <c r="B8433" s="1" t="s">
        <v>6</v>
      </c>
      <c r="C8433" s="1" t="s">
        <v>58464</v>
      </c>
      <c r="D8433" s="2" t="s">
        <v>58462</v>
      </c>
      <c r="E8433" s="3" t="s">
        <v>58465</v>
      </c>
      <c r="F8433" s="4">
        <f t="shared" si="131"/>
        <v>1.6666666662786156E-2</v>
      </c>
    </row>
    <row r="8434" spans="1:6" x14ac:dyDescent="0.2">
      <c r="A8434" s="1" t="s">
        <v>58466</v>
      </c>
      <c r="B8434" s="1" t="s">
        <v>6</v>
      </c>
      <c r="C8434" s="1" t="s">
        <v>58467</v>
      </c>
      <c r="D8434" s="2" t="s">
        <v>58468</v>
      </c>
      <c r="E8434" s="3" t="s">
        <v>58469</v>
      </c>
      <c r="F8434" s="4">
        <f t="shared" si="131"/>
        <v>3.4722222189884633E-3</v>
      </c>
    </row>
    <row r="8435" spans="1:6" x14ac:dyDescent="0.2">
      <c r="A8435" s="1" t="s">
        <v>58470</v>
      </c>
      <c r="B8435" s="1" t="s">
        <v>6</v>
      </c>
      <c r="C8435" s="1" t="s">
        <v>58471</v>
      </c>
      <c r="D8435" s="2" t="s">
        <v>58472</v>
      </c>
      <c r="E8435" s="3" t="s">
        <v>58473</v>
      </c>
      <c r="F8435" s="4">
        <f t="shared" si="131"/>
        <v>3.4722222189884633E-3</v>
      </c>
    </row>
    <row r="8436" spans="1:6" x14ac:dyDescent="0.2">
      <c r="A8436" s="1" t="s">
        <v>58474</v>
      </c>
      <c r="B8436" s="1" t="s">
        <v>6</v>
      </c>
      <c r="C8436" s="1" t="s">
        <v>58475</v>
      </c>
      <c r="D8436" s="2" t="s">
        <v>58476</v>
      </c>
      <c r="E8436" s="3" t="s">
        <v>58477</v>
      </c>
      <c r="F8436" s="4">
        <f t="shared" si="131"/>
        <v>6.9444444452528842E-3</v>
      </c>
    </row>
    <row r="8437" spans="1:6" x14ac:dyDescent="0.2">
      <c r="A8437" s="1" t="s">
        <v>58478</v>
      </c>
      <c r="B8437" s="1" t="s">
        <v>6</v>
      </c>
      <c r="C8437" s="1" t="s">
        <v>58479</v>
      </c>
      <c r="D8437" s="2" t="s">
        <v>58480</v>
      </c>
      <c r="E8437" s="3" t="s">
        <v>58480</v>
      </c>
      <c r="F8437" s="4">
        <f t="shared" si="131"/>
        <v>0</v>
      </c>
    </row>
    <row r="8438" spans="1:6" x14ac:dyDescent="0.2">
      <c r="A8438" s="1" t="s">
        <v>58481</v>
      </c>
      <c r="B8438" s="1" t="s">
        <v>6</v>
      </c>
      <c r="C8438" s="1" t="s">
        <v>58482</v>
      </c>
      <c r="D8438" s="2" t="s">
        <v>58483</v>
      </c>
      <c r="E8438" s="3" t="s">
        <v>58484</v>
      </c>
      <c r="F8438" s="4">
        <f t="shared" si="131"/>
        <v>0.90138888888759539</v>
      </c>
    </row>
    <row r="8439" spans="1:6" x14ac:dyDescent="0.2">
      <c r="A8439" s="1" t="s">
        <v>58485</v>
      </c>
      <c r="B8439" s="1" t="s">
        <v>6</v>
      </c>
      <c r="C8439" s="1" t="s">
        <v>9275</v>
      </c>
      <c r="D8439" s="2" t="s">
        <v>58486</v>
      </c>
      <c r="E8439" s="3" t="s">
        <v>58487</v>
      </c>
      <c r="F8439" s="4">
        <f t="shared" si="131"/>
        <v>7.6388888919609599E-3</v>
      </c>
    </row>
    <row r="8440" spans="1:6" x14ac:dyDescent="0.2">
      <c r="A8440" s="1" t="s">
        <v>58488</v>
      </c>
      <c r="B8440" s="1" t="s">
        <v>6</v>
      </c>
      <c r="C8440" s="1" t="s">
        <v>58489</v>
      </c>
      <c r="D8440" s="2" t="s">
        <v>58490</v>
      </c>
      <c r="E8440" s="3" t="s">
        <v>58491</v>
      </c>
      <c r="F8440" s="4">
        <f t="shared" si="131"/>
        <v>21.93472222222772</v>
      </c>
    </row>
    <row r="8441" spans="1:6" x14ac:dyDescent="0.2">
      <c r="A8441" s="1" t="s">
        <v>58492</v>
      </c>
      <c r="B8441" s="1" t="s">
        <v>6</v>
      </c>
      <c r="C8441" s="1" t="s">
        <v>58493</v>
      </c>
      <c r="D8441" s="2" t="s">
        <v>58494</v>
      </c>
      <c r="E8441" s="3" t="s">
        <v>58495</v>
      </c>
      <c r="F8441" s="4">
        <f t="shared" si="131"/>
        <v>6.944444467080757E-4</v>
      </c>
    </row>
    <row r="8442" spans="1:6" x14ac:dyDescent="0.2">
      <c r="A8442" s="1" t="s">
        <v>58496</v>
      </c>
      <c r="B8442" s="1" t="s">
        <v>6</v>
      </c>
      <c r="C8442" s="1" t="s">
        <v>58497</v>
      </c>
      <c r="D8442" s="2" t="s">
        <v>58498</v>
      </c>
      <c r="E8442" s="3" t="s">
        <v>58499</v>
      </c>
      <c r="F8442" s="4">
        <f t="shared" si="131"/>
        <v>2.0833333328482695E-3</v>
      </c>
    </row>
    <row r="8443" spans="1:6" x14ac:dyDescent="0.2">
      <c r="A8443" s="1" t="s">
        <v>58500</v>
      </c>
      <c r="B8443" s="1" t="s">
        <v>6</v>
      </c>
      <c r="C8443" s="1" t="s">
        <v>58501</v>
      </c>
      <c r="D8443" s="2" t="s">
        <v>58502</v>
      </c>
      <c r="E8443" s="3" t="s">
        <v>58503</v>
      </c>
      <c r="F8443" s="4">
        <f t="shared" si="131"/>
        <v>6.2499999985448085E-3</v>
      </c>
    </row>
    <row r="8444" spans="1:6" x14ac:dyDescent="0.2">
      <c r="A8444" s="1" t="s">
        <v>58504</v>
      </c>
      <c r="B8444" s="1" t="s">
        <v>6</v>
      </c>
      <c r="C8444" s="1" t="s">
        <v>58505</v>
      </c>
      <c r="D8444" s="2" t="s">
        <v>58506</v>
      </c>
      <c r="E8444" s="3" t="s">
        <v>58507</v>
      </c>
      <c r="F8444" s="4">
        <f t="shared" si="131"/>
        <v>4.166666665696539E-3</v>
      </c>
    </row>
    <row r="8445" spans="1:6" x14ac:dyDescent="0.2">
      <c r="A8445" s="1" t="s">
        <v>58508</v>
      </c>
      <c r="B8445" s="1" t="s">
        <v>6</v>
      </c>
      <c r="C8445" s="1" t="s">
        <v>58509</v>
      </c>
      <c r="D8445" s="2" t="s">
        <v>58510</v>
      </c>
      <c r="E8445" s="3" t="s">
        <v>58511</v>
      </c>
      <c r="F8445" s="4">
        <f t="shared" si="131"/>
        <v>1.3888888890505768E-2</v>
      </c>
    </row>
    <row r="8446" spans="1:6" x14ac:dyDescent="0.2">
      <c r="A8446" s="1" t="s">
        <v>58512</v>
      </c>
      <c r="B8446" s="1" t="s">
        <v>6</v>
      </c>
      <c r="C8446" s="1" t="s">
        <v>58513</v>
      </c>
      <c r="D8446" s="2" t="s">
        <v>58514</v>
      </c>
      <c r="E8446" s="3" t="s">
        <v>58515</v>
      </c>
      <c r="F8446" s="4">
        <f t="shared" si="131"/>
        <v>0.992361111115315</v>
      </c>
    </row>
    <row r="8447" spans="1:6" x14ac:dyDescent="0.2">
      <c r="A8447" s="1" t="s">
        <v>58516</v>
      </c>
      <c r="B8447" s="1" t="s">
        <v>6</v>
      </c>
      <c r="C8447" s="1" t="s">
        <v>58517</v>
      </c>
      <c r="D8447" s="2" t="s">
        <v>58518</v>
      </c>
      <c r="E8447" s="3" t="s">
        <v>58519</v>
      </c>
      <c r="F8447" s="4">
        <f t="shared" si="131"/>
        <v>1.2499999997089617E-2</v>
      </c>
    </row>
    <row r="8448" spans="1:6" x14ac:dyDescent="0.2">
      <c r="A8448" s="1" t="s">
        <v>58520</v>
      </c>
      <c r="B8448" s="1" t="s">
        <v>6</v>
      </c>
      <c r="C8448" s="1" t="s">
        <v>2029</v>
      </c>
      <c r="D8448" s="2" t="s">
        <v>58521</v>
      </c>
      <c r="E8448" s="3" t="s">
        <v>58522</v>
      </c>
      <c r="F8448" s="4">
        <f t="shared" si="131"/>
        <v>4.8611111124046147E-3</v>
      </c>
    </row>
    <row r="8449" spans="1:6" x14ac:dyDescent="0.2">
      <c r="A8449" s="1" t="s">
        <v>58523</v>
      </c>
      <c r="B8449" s="1" t="s">
        <v>6</v>
      </c>
      <c r="C8449" s="1" t="s">
        <v>287</v>
      </c>
      <c r="D8449" s="2" t="s">
        <v>58524</v>
      </c>
      <c r="E8449" s="3" t="s">
        <v>58525</v>
      </c>
      <c r="F8449" s="4">
        <f t="shared" si="131"/>
        <v>2.8472222220443655E-2</v>
      </c>
    </row>
    <row r="8450" spans="1:6" x14ac:dyDescent="0.2">
      <c r="A8450" s="1" t="s">
        <v>58526</v>
      </c>
      <c r="B8450" s="1" t="s">
        <v>6</v>
      </c>
      <c r="C8450" s="1" t="s">
        <v>58527</v>
      </c>
      <c r="D8450" s="2" t="s">
        <v>58528</v>
      </c>
      <c r="E8450" s="3" t="s">
        <v>58529</v>
      </c>
      <c r="F8450" s="4">
        <f t="shared" si="131"/>
        <v>6.25E-2</v>
      </c>
    </row>
    <row r="8451" spans="1:6" x14ac:dyDescent="0.2">
      <c r="A8451" s="1" t="s">
        <v>58530</v>
      </c>
      <c r="B8451" s="1" t="s">
        <v>6</v>
      </c>
      <c r="C8451" s="1" t="s">
        <v>58531</v>
      </c>
      <c r="D8451" s="2" t="s">
        <v>58532</v>
      </c>
      <c r="E8451" s="3" t="s">
        <v>58533</v>
      </c>
      <c r="F8451" s="4">
        <f t="shared" ref="F8451:F8482" si="132">E8451-D8451</f>
        <v>2.0833333328482695E-3</v>
      </c>
    </row>
    <row r="8452" spans="1:6" x14ac:dyDescent="0.2">
      <c r="A8452" s="1" t="s">
        <v>58534</v>
      </c>
      <c r="B8452" s="1" t="s">
        <v>6</v>
      </c>
      <c r="C8452" s="1" t="s">
        <v>58535</v>
      </c>
      <c r="D8452" s="2" t="s">
        <v>58536</v>
      </c>
      <c r="E8452" s="3" t="s">
        <v>58537</v>
      </c>
      <c r="F8452" s="4">
        <f t="shared" si="132"/>
        <v>2.0833333328482695E-3</v>
      </c>
    </row>
    <row r="8453" spans="1:6" x14ac:dyDescent="0.2">
      <c r="A8453" s="1" t="s">
        <v>58538</v>
      </c>
      <c r="B8453" s="1" t="s">
        <v>6</v>
      </c>
      <c r="C8453" s="1" t="s">
        <v>58539</v>
      </c>
      <c r="D8453" s="2" t="s">
        <v>58540</v>
      </c>
      <c r="E8453" s="3" t="s">
        <v>58541</v>
      </c>
      <c r="F8453" s="4">
        <f t="shared" si="132"/>
        <v>3.4722222262644209E-3</v>
      </c>
    </row>
    <row r="8454" spans="1:6" x14ac:dyDescent="0.2">
      <c r="A8454" s="1" t="s">
        <v>58542</v>
      </c>
      <c r="B8454" s="1" t="s">
        <v>6</v>
      </c>
      <c r="C8454" s="1" t="s">
        <v>58543</v>
      </c>
      <c r="D8454" s="2" t="s">
        <v>58544</v>
      </c>
      <c r="E8454" s="3" t="s">
        <v>58545</v>
      </c>
      <c r="F8454" s="4">
        <f t="shared" si="132"/>
        <v>4.8611111051286571E-3</v>
      </c>
    </row>
    <row r="8455" spans="1:6" x14ac:dyDescent="0.2">
      <c r="A8455" s="1" t="s">
        <v>58546</v>
      </c>
      <c r="B8455" s="1" t="s">
        <v>6</v>
      </c>
      <c r="C8455" s="1" t="s">
        <v>58547</v>
      </c>
      <c r="D8455" s="2" t="s">
        <v>58548</v>
      </c>
      <c r="E8455" s="3" t="s">
        <v>58549</v>
      </c>
      <c r="F8455" s="4">
        <f t="shared" si="132"/>
        <v>6.8666666666686069</v>
      </c>
    </row>
    <row r="8456" spans="1:6" x14ac:dyDescent="0.2">
      <c r="A8456" s="1" t="s">
        <v>58550</v>
      </c>
      <c r="B8456" s="1" t="s">
        <v>6</v>
      </c>
      <c r="C8456" s="1" t="s">
        <v>58551</v>
      </c>
      <c r="D8456" s="2" t="s">
        <v>58545</v>
      </c>
      <c r="E8456" s="3" t="s">
        <v>58552</v>
      </c>
      <c r="F8456" s="4">
        <f t="shared" si="132"/>
        <v>6.2500000058207661E-3</v>
      </c>
    </row>
    <row r="8457" spans="1:6" x14ac:dyDescent="0.2">
      <c r="A8457" s="1" t="s">
        <v>58553</v>
      </c>
      <c r="B8457" s="1" t="s">
        <v>6</v>
      </c>
      <c r="C8457" s="1" t="s">
        <v>58554</v>
      </c>
      <c r="D8457" s="2" t="s">
        <v>58555</v>
      </c>
      <c r="E8457" s="3" t="s">
        <v>58556</v>
      </c>
      <c r="F8457" s="4">
        <f t="shared" si="132"/>
        <v>2.4305555554747116E-2</v>
      </c>
    </row>
    <row r="8458" spans="1:6" x14ac:dyDescent="0.2">
      <c r="A8458" s="1" t="s">
        <v>58557</v>
      </c>
      <c r="B8458" s="1" t="s">
        <v>6</v>
      </c>
      <c r="C8458" s="1" t="s">
        <v>58558</v>
      </c>
      <c r="D8458" s="2" t="s">
        <v>58559</v>
      </c>
      <c r="E8458" s="3" t="s">
        <v>58556</v>
      </c>
      <c r="F8458" s="4">
        <f t="shared" si="132"/>
        <v>2.0833333328482695E-3</v>
      </c>
    </row>
    <row r="8459" spans="1:6" x14ac:dyDescent="0.2">
      <c r="A8459" s="1" t="s">
        <v>58560</v>
      </c>
      <c r="B8459" s="1" t="s">
        <v>6</v>
      </c>
      <c r="C8459" s="1" t="s">
        <v>58561</v>
      </c>
      <c r="D8459" s="2" t="s">
        <v>58562</v>
      </c>
      <c r="E8459" s="3" t="s">
        <v>58563</v>
      </c>
      <c r="F8459" s="4">
        <f t="shared" si="132"/>
        <v>0.95277777777664596</v>
      </c>
    </row>
    <row r="8460" spans="1:6" x14ac:dyDescent="0.2">
      <c r="A8460" s="1" t="s">
        <v>58564</v>
      </c>
      <c r="B8460" s="1" t="s">
        <v>6</v>
      </c>
      <c r="C8460" s="1" t="s">
        <v>58565</v>
      </c>
      <c r="D8460" s="2" t="s">
        <v>58566</v>
      </c>
      <c r="E8460" s="3" t="s">
        <v>58567</v>
      </c>
      <c r="F8460" s="4">
        <f t="shared" si="132"/>
        <v>2.0833333328482695E-3</v>
      </c>
    </row>
    <row r="8461" spans="1:6" x14ac:dyDescent="0.2">
      <c r="A8461" s="1" t="s">
        <v>58568</v>
      </c>
      <c r="B8461" s="1" t="s">
        <v>6</v>
      </c>
      <c r="C8461" s="1" t="s">
        <v>861</v>
      </c>
      <c r="D8461" s="2" t="s">
        <v>58569</v>
      </c>
      <c r="E8461" s="3" t="s">
        <v>58570</v>
      </c>
      <c r="F8461" s="4">
        <f t="shared" si="132"/>
        <v>4.8611111124046147E-3</v>
      </c>
    </row>
    <row r="8462" spans="1:6" x14ac:dyDescent="0.2">
      <c r="A8462" s="1" t="s">
        <v>58571</v>
      </c>
      <c r="B8462" s="1" t="s">
        <v>6</v>
      </c>
      <c r="C8462" s="1" t="s">
        <v>58572</v>
      </c>
      <c r="D8462" s="2" t="s">
        <v>58573</v>
      </c>
      <c r="E8462" s="3" t="s">
        <v>58574</v>
      </c>
      <c r="F8462" s="4">
        <f t="shared" si="132"/>
        <v>2.0833333328482695E-3</v>
      </c>
    </row>
    <row r="8463" spans="1:6" x14ac:dyDescent="0.2">
      <c r="A8463" s="1" t="s">
        <v>58575</v>
      </c>
      <c r="B8463" s="1" t="s">
        <v>6</v>
      </c>
      <c r="C8463" s="1" t="s">
        <v>58576</v>
      </c>
      <c r="D8463" s="2" t="s">
        <v>58577</v>
      </c>
      <c r="E8463" s="3" t="s">
        <v>58578</v>
      </c>
      <c r="F8463" s="4">
        <f t="shared" si="132"/>
        <v>9.7222222248092294E-3</v>
      </c>
    </row>
    <row r="8464" spans="1:6" x14ac:dyDescent="0.2">
      <c r="A8464" s="1" t="s">
        <v>58579</v>
      </c>
      <c r="B8464" s="1" t="s">
        <v>27492</v>
      </c>
      <c r="C8464" s="1" t="s">
        <v>58580</v>
      </c>
      <c r="D8464" s="2" t="s">
        <v>58581</v>
      </c>
      <c r="E8464" s="3" t="s">
        <v>58582</v>
      </c>
      <c r="F8464" s="4">
        <f t="shared" si="132"/>
        <v>2.7777777781011537E-2</v>
      </c>
    </row>
    <row r="8465" spans="1:6" x14ac:dyDescent="0.2">
      <c r="A8465" s="1" t="s">
        <v>58583</v>
      </c>
      <c r="B8465" s="1" t="s">
        <v>6</v>
      </c>
      <c r="C8465" s="1" t="s">
        <v>58584</v>
      </c>
      <c r="D8465" s="2" t="s">
        <v>58585</v>
      </c>
      <c r="E8465" s="3" t="s">
        <v>58586</v>
      </c>
      <c r="F8465" s="4">
        <f t="shared" si="132"/>
        <v>4.166666665696539E-3</v>
      </c>
    </row>
    <row r="8466" spans="1:6" x14ac:dyDescent="0.2">
      <c r="A8466" s="1" t="s">
        <v>58587</v>
      </c>
      <c r="B8466" s="1" t="s">
        <v>6</v>
      </c>
      <c r="C8466" s="1" t="s">
        <v>58588</v>
      </c>
      <c r="D8466" s="2" t="s">
        <v>58589</v>
      </c>
      <c r="E8466" s="3" t="s">
        <v>58590</v>
      </c>
      <c r="F8466" s="4">
        <f t="shared" si="132"/>
        <v>6.944444467080757E-4</v>
      </c>
    </row>
    <row r="8467" spans="1:6" x14ac:dyDescent="0.2">
      <c r="A8467" s="1" t="s">
        <v>58591</v>
      </c>
      <c r="B8467" s="1" t="s">
        <v>6</v>
      </c>
      <c r="C8467" s="1" t="s">
        <v>58592</v>
      </c>
      <c r="D8467" s="2" t="s">
        <v>58593</v>
      </c>
      <c r="E8467" s="3" t="s">
        <v>58594</v>
      </c>
      <c r="F8467" s="4">
        <f t="shared" si="132"/>
        <v>1.1111111110949423E-2</v>
      </c>
    </row>
    <row r="8468" spans="1:6" x14ac:dyDescent="0.2">
      <c r="A8468" s="1" t="s">
        <v>58595</v>
      </c>
      <c r="B8468" s="1" t="s">
        <v>6</v>
      </c>
      <c r="C8468" s="1" t="s">
        <v>58596</v>
      </c>
      <c r="D8468" s="2" t="s">
        <v>58597</v>
      </c>
      <c r="E8468" s="3" t="s">
        <v>58598</v>
      </c>
      <c r="F8468" s="4">
        <f t="shared" si="132"/>
        <v>2.0833333328482695E-3</v>
      </c>
    </row>
    <row r="8469" spans="1:6" x14ac:dyDescent="0.2">
      <c r="A8469" s="1" t="s">
        <v>58599</v>
      </c>
      <c r="B8469" s="1" t="s">
        <v>6</v>
      </c>
      <c r="C8469" s="1" t="s">
        <v>58600</v>
      </c>
      <c r="D8469" s="2" t="s">
        <v>58601</v>
      </c>
      <c r="E8469" s="3" t="s">
        <v>58602</v>
      </c>
      <c r="F8469" s="4">
        <f t="shared" si="132"/>
        <v>1.8749999995634425E-2</v>
      </c>
    </row>
    <row r="8470" spans="1:6" x14ac:dyDescent="0.2">
      <c r="A8470" s="1" t="s">
        <v>58603</v>
      </c>
      <c r="B8470" s="1" t="s">
        <v>6</v>
      </c>
      <c r="C8470" s="1" t="s">
        <v>58604</v>
      </c>
      <c r="D8470" s="2" t="s">
        <v>58605</v>
      </c>
      <c r="E8470" s="3" t="s">
        <v>58606</v>
      </c>
      <c r="F8470" s="4">
        <f t="shared" si="132"/>
        <v>5.1472222222218988</v>
      </c>
    </row>
    <row r="8471" spans="1:6" x14ac:dyDescent="0.2">
      <c r="A8471" s="1" t="s">
        <v>58607</v>
      </c>
      <c r="B8471" s="1" t="s">
        <v>6</v>
      </c>
      <c r="C8471" s="1" t="s">
        <v>58608</v>
      </c>
      <c r="D8471" s="2" t="s">
        <v>58609</v>
      </c>
      <c r="E8471" s="3" t="s">
        <v>58610</v>
      </c>
      <c r="F8471" s="4">
        <f t="shared" si="132"/>
        <v>6.2499999985448085E-3</v>
      </c>
    </row>
    <row r="8472" spans="1:6" x14ac:dyDescent="0.2">
      <c r="A8472" s="1" t="s">
        <v>58611</v>
      </c>
      <c r="B8472" s="1" t="s">
        <v>6</v>
      </c>
      <c r="C8472" s="1" t="s">
        <v>58612</v>
      </c>
      <c r="D8472" s="2" t="s">
        <v>58613</v>
      </c>
      <c r="E8472" s="3" t="s">
        <v>58614</v>
      </c>
      <c r="F8472" s="4">
        <f t="shared" si="132"/>
        <v>1.7361111116770189E-2</v>
      </c>
    </row>
    <row r="8473" spans="1:6" x14ac:dyDescent="0.2">
      <c r="A8473" s="1" t="s">
        <v>58615</v>
      </c>
      <c r="B8473" s="1" t="s">
        <v>6</v>
      </c>
      <c r="C8473" s="1" t="s">
        <v>58616</v>
      </c>
      <c r="D8473" s="2" t="s">
        <v>58617</v>
      </c>
      <c r="E8473" s="3" t="s">
        <v>58618</v>
      </c>
      <c r="F8473" s="4">
        <f t="shared" si="132"/>
        <v>1.4583333329937886E-2</v>
      </c>
    </row>
    <row r="8474" spans="1:6" x14ac:dyDescent="0.2">
      <c r="A8474" s="1" t="s">
        <v>58619</v>
      </c>
      <c r="B8474" s="1" t="s">
        <v>6</v>
      </c>
      <c r="C8474" s="1" t="s">
        <v>58620</v>
      </c>
      <c r="D8474" s="2" t="s">
        <v>58621</v>
      </c>
      <c r="E8474" s="3" t="s">
        <v>58622</v>
      </c>
      <c r="F8474" s="4">
        <f t="shared" si="132"/>
        <v>1.8749999995634425E-2</v>
      </c>
    </row>
    <row r="8475" spans="1:6" x14ac:dyDescent="0.2">
      <c r="A8475" s="1" t="s">
        <v>58623</v>
      </c>
      <c r="B8475" s="1" t="s">
        <v>6</v>
      </c>
      <c r="C8475" s="1" t="s">
        <v>58624</v>
      </c>
      <c r="D8475" s="2" t="s">
        <v>58625</v>
      </c>
      <c r="E8475" s="3" t="s">
        <v>58626</v>
      </c>
      <c r="F8475" s="4">
        <f t="shared" si="132"/>
        <v>4.5138888890505768E-2</v>
      </c>
    </row>
    <row r="8476" spans="1:6" x14ac:dyDescent="0.2">
      <c r="A8476" s="1" t="s">
        <v>58627</v>
      </c>
      <c r="B8476" s="1" t="s">
        <v>6</v>
      </c>
      <c r="C8476" s="1" t="s">
        <v>10255</v>
      </c>
      <c r="D8476" s="2" t="s">
        <v>58628</v>
      </c>
      <c r="E8476" s="3" t="s">
        <v>58629</v>
      </c>
      <c r="F8476" s="4">
        <f t="shared" si="132"/>
        <v>3.4722222189884633E-3</v>
      </c>
    </row>
    <row r="8477" spans="1:6" x14ac:dyDescent="0.2">
      <c r="A8477" s="1" t="s">
        <v>58630</v>
      </c>
      <c r="B8477" s="1" t="s">
        <v>6</v>
      </c>
      <c r="C8477" s="1" t="s">
        <v>2029</v>
      </c>
      <c r="D8477" s="2" t="s">
        <v>58631</v>
      </c>
      <c r="E8477" s="3" t="s">
        <v>58632</v>
      </c>
      <c r="F8477" s="4">
        <f t="shared" si="132"/>
        <v>2.7777777795563452E-3</v>
      </c>
    </row>
    <row r="8478" spans="1:6" x14ac:dyDescent="0.2">
      <c r="A8478" s="1" t="s">
        <v>58633</v>
      </c>
      <c r="B8478" s="1" t="s">
        <v>6</v>
      </c>
      <c r="C8478" s="1" t="s">
        <v>58634</v>
      </c>
      <c r="D8478" s="2" t="s">
        <v>58635</v>
      </c>
      <c r="E8478" s="3" t="s">
        <v>58636</v>
      </c>
      <c r="F8478" s="4">
        <f t="shared" si="132"/>
        <v>1.3888888861401938E-3</v>
      </c>
    </row>
    <row r="8479" spans="1:6" x14ac:dyDescent="0.2">
      <c r="A8479" s="1" t="s">
        <v>58637</v>
      </c>
      <c r="B8479" s="1" t="s">
        <v>6</v>
      </c>
      <c r="C8479" s="1" t="s">
        <v>58638</v>
      </c>
      <c r="D8479" s="2" t="s">
        <v>58639</v>
      </c>
      <c r="E8479" s="3" t="s">
        <v>58640</v>
      </c>
      <c r="F8479" s="4">
        <f t="shared" si="132"/>
        <v>3.4722222189884633E-3</v>
      </c>
    </row>
    <row r="8480" spans="1:6" x14ac:dyDescent="0.2">
      <c r="A8480" s="1" t="s">
        <v>58641</v>
      </c>
      <c r="B8480" s="1" t="s">
        <v>6</v>
      </c>
      <c r="C8480" s="1" t="s">
        <v>58642</v>
      </c>
      <c r="D8480" s="2" t="s">
        <v>58643</v>
      </c>
      <c r="E8480" s="3" t="s">
        <v>58644</v>
      </c>
      <c r="F8480" s="4">
        <f t="shared" si="132"/>
        <v>6.2499999985448085E-3</v>
      </c>
    </row>
    <row r="8481" spans="1:6" x14ac:dyDescent="0.2">
      <c r="A8481" s="1" t="s">
        <v>58645</v>
      </c>
      <c r="B8481" s="1" t="s">
        <v>6</v>
      </c>
      <c r="C8481" s="1" t="s">
        <v>58646</v>
      </c>
      <c r="D8481" s="2" t="s">
        <v>58647</v>
      </c>
      <c r="E8481" s="3" t="s">
        <v>58648</v>
      </c>
      <c r="F8481" s="4">
        <f t="shared" si="132"/>
        <v>7.7090277777824667</v>
      </c>
    </row>
    <row r="8482" spans="1:6" x14ac:dyDescent="0.2">
      <c r="A8482" s="1" t="s">
        <v>58649</v>
      </c>
      <c r="B8482" s="1" t="s">
        <v>6</v>
      </c>
      <c r="C8482" s="1" t="s">
        <v>58650</v>
      </c>
      <c r="D8482" s="2" t="s">
        <v>58651</v>
      </c>
      <c r="E8482" s="3" t="s">
        <v>58652</v>
      </c>
      <c r="F8482" s="4">
        <f t="shared" si="132"/>
        <v>2.0833333328482695E-3</v>
      </c>
    </row>
  </sheetData>
  <autoFilter ref="A1:F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64"/>
  <sheetViews>
    <sheetView workbookViewId="0">
      <selection activeCell="F1" sqref="F1"/>
    </sheetView>
  </sheetViews>
  <sheetFormatPr defaultRowHeight="11.25" x14ac:dyDescent="0.2"/>
  <cols>
    <col min="1" max="1" width="9.7109375" style="1" bestFit="1" customWidth="1"/>
    <col min="2" max="2" width="8.140625" style="1" bestFit="1" customWidth="1"/>
    <col min="3" max="3" width="98.85546875" style="1" bestFit="1" customWidth="1"/>
    <col min="4" max="5" width="14" style="3" bestFit="1" customWidth="1"/>
    <col min="6" max="6" width="13.7109375" style="4" bestFit="1" customWidth="1"/>
    <col min="7" max="7" width="12.140625" style="3" customWidth="1"/>
    <col min="8" max="16384" width="9.140625" style="1"/>
  </cols>
  <sheetData>
    <row r="1" spans="1:7" x14ac:dyDescent="0.2">
      <c r="A1" s="1" t="s">
        <v>0</v>
      </c>
      <c r="B1" s="1" t="s">
        <v>1</v>
      </c>
      <c r="C1" s="1" t="s">
        <v>2</v>
      </c>
      <c r="D1" s="3" t="s">
        <v>3</v>
      </c>
      <c r="E1" s="3" t="s">
        <v>4</v>
      </c>
      <c r="F1" s="4" t="s">
        <v>71455</v>
      </c>
    </row>
    <row r="2" spans="1:7" x14ac:dyDescent="0.2">
      <c r="A2" s="1" t="s">
        <v>5</v>
      </c>
      <c r="B2" s="1" t="s">
        <v>6</v>
      </c>
      <c r="C2" s="1" t="s">
        <v>7</v>
      </c>
      <c r="D2" s="3" t="s">
        <v>8</v>
      </c>
      <c r="E2" s="3" t="s">
        <v>9</v>
      </c>
      <c r="F2" s="4">
        <f>E2-D2</f>
        <v>9.0277777781011537E-3</v>
      </c>
      <c r="G2" s="3" t="s">
        <v>27494</v>
      </c>
    </row>
    <row r="3" spans="1:7" x14ac:dyDescent="0.2">
      <c r="A3" s="1" t="s">
        <v>10</v>
      </c>
      <c r="B3" s="1" t="s">
        <v>6</v>
      </c>
      <c r="C3" s="1" t="s">
        <v>11</v>
      </c>
      <c r="D3" s="3" t="s">
        <v>12</v>
      </c>
      <c r="E3" s="3" t="s">
        <v>13</v>
      </c>
      <c r="F3" s="4">
        <f t="shared" ref="F3:F66" si="0">E3-D3</f>
        <v>2.5694444448163267E-2</v>
      </c>
      <c r="G3" s="3" t="s">
        <v>27493</v>
      </c>
    </row>
    <row r="4" spans="1:7" x14ac:dyDescent="0.2">
      <c r="A4" s="1" t="s">
        <v>14</v>
      </c>
      <c r="B4" s="1" t="s">
        <v>6</v>
      </c>
      <c r="C4" s="1" t="s">
        <v>15</v>
      </c>
      <c r="D4" s="3" t="s">
        <v>16</v>
      </c>
      <c r="E4" s="3" t="s">
        <v>17</v>
      </c>
      <c r="F4" s="4">
        <f t="shared" si="0"/>
        <v>6.2499999985448085E-3</v>
      </c>
      <c r="G4" s="3" t="s">
        <v>27495</v>
      </c>
    </row>
    <row r="5" spans="1:7" x14ac:dyDescent="0.2">
      <c r="A5" s="1" t="s">
        <v>18</v>
      </c>
      <c r="B5" s="1" t="s">
        <v>6</v>
      </c>
      <c r="C5" s="1" t="s">
        <v>19</v>
      </c>
      <c r="D5" s="3" t="s">
        <v>20</v>
      </c>
      <c r="E5" s="3" t="s">
        <v>21</v>
      </c>
      <c r="F5" s="4">
        <f t="shared" si="0"/>
        <v>2.2916666668606922E-2</v>
      </c>
    </row>
    <row r="6" spans="1:7" x14ac:dyDescent="0.2">
      <c r="A6" s="1" t="s">
        <v>22</v>
      </c>
      <c r="B6" s="1" t="s">
        <v>6</v>
      </c>
      <c r="C6" s="1" t="s">
        <v>23</v>
      </c>
      <c r="D6" s="3" t="s">
        <v>24</v>
      </c>
      <c r="E6" s="3" t="s">
        <v>25</v>
      </c>
      <c r="F6" s="4">
        <f t="shared" si="0"/>
        <v>2.7777777722803876E-3</v>
      </c>
    </row>
    <row r="7" spans="1:7" x14ac:dyDescent="0.2">
      <c r="A7" s="1" t="s">
        <v>26</v>
      </c>
      <c r="B7" s="1" t="s">
        <v>6</v>
      </c>
      <c r="C7" s="1" t="s">
        <v>27</v>
      </c>
      <c r="D7" s="3" t="s">
        <v>28</v>
      </c>
      <c r="E7" s="3" t="s">
        <v>29</v>
      </c>
      <c r="F7" s="4">
        <f t="shared" si="0"/>
        <v>3.4722222189884633E-3</v>
      </c>
    </row>
    <row r="8" spans="1:7" x14ac:dyDescent="0.2">
      <c r="A8" s="1" t="s">
        <v>30</v>
      </c>
      <c r="B8" s="1" t="s">
        <v>6</v>
      </c>
      <c r="C8" s="1" t="s">
        <v>31</v>
      </c>
      <c r="D8" s="3" t="s">
        <v>32</v>
      </c>
      <c r="E8" s="3" t="s">
        <v>33</v>
      </c>
      <c r="F8" s="4">
        <f t="shared" si="0"/>
        <v>3.4722222189884633E-3</v>
      </c>
    </row>
    <row r="9" spans="1:7" x14ac:dyDescent="0.2">
      <c r="A9" s="1" t="s">
        <v>34</v>
      </c>
      <c r="B9" s="1" t="s">
        <v>6</v>
      </c>
      <c r="C9" s="1" t="s">
        <v>35</v>
      </c>
      <c r="D9" s="3" t="s">
        <v>33</v>
      </c>
      <c r="E9" s="3" t="s">
        <v>36</v>
      </c>
      <c r="F9" s="4">
        <f t="shared" si="0"/>
        <v>6.9444444452528842E-3</v>
      </c>
    </row>
    <row r="10" spans="1:7" x14ac:dyDescent="0.2">
      <c r="A10" s="1" t="s">
        <v>37</v>
      </c>
      <c r="B10" s="1" t="s">
        <v>6</v>
      </c>
      <c r="C10" s="1" t="s">
        <v>38</v>
      </c>
      <c r="D10" s="3" t="s">
        <v>39</v>
      </c>
      <c r="E10" s="3" t="s">
        <v>40</v>
      </c>
      <c r="F10" s="4">
        <f t="shared" si="0"/>
        <v>1.3888888934161514E-3</v>
      </c>
    </row>
    <row r="11" spans="1:7" x14ac:dyDescent="0.2">
      <c r="A11" s="1" t="s">
        <v>41</v>
      </c>
      <c r="B11" s="1" t="s">
        <v>6</v>
      </c>
      <c r="C11" s="1" t="s">
        <v>42</v>
      </c>
      <c r="D11" s="3" t="s">
        <v>43</v>
      </c>
      <c r="E11" s="3" t="s">
        <v>44</v>
      </c>
      <c r="F11" s="4">
        <f t="shared" si="0"/>
        <v>1.1805555550381541E-2</v>
      </c>
    </row>
    <row r="12" spans="1:7" x14ac:dyDescent="0.2">
      <c r="A12" s="1" t="s">
        <v>45</v>
      </c>
      <c r="B12" s="1" t="s">
        <v>6</v>
      </c>
      <c r="C12" s="1" t="s">
        <v>46</v>
      </c>
      <c r="D12" s="3" t="s">
        <v>47</v>
      </c>
      <c r="E12" s="3" t="s">
        <v>44</v>
      </c>
      <c r="F12" s="4">
        <f t="shared" si="0"/>
        <v>9.0277777781011537E-3</v>
      </c>
    </row>
    <row r="13" spans="1:7" x14ac:dyDescent="0.2">
      <c r="A13" s="1" t="s">
        <v>48</v>
      </c>
      <c r="B13" s="1" t="s">
        <v>6</v>
      </c>
      <c r="C13" s="1" t="s">
        <v>49</v>
      </c>
      <c r="D13" s="3" t="s">
        <v>50</v>
      </c>
      <c r="E13" s="3" t="s">
        <v>51</v>
      </c>
      <c r="F13" s="4">
        <f t="shared" si="0"/>
        <v>1.5972222223354038E-2</v>
      </c>
    </row>
    <row r="14" spans="1:7" x14ac:dyDescent="0.2">
      <c r="A14" s="1" t="s">
        <v>52</v>
      </c>
      <c r="B14" s="1" t="s">
        <v>6</v>
      </c>
      <c r="C14" s="1" t="s">
        <v>53</v>
      </c>
      <c r="D14" s="3" t="s">
        <v>54</v>
      </c>
      <c r="E14" s="3" t="s">
        <v>55</v>
      </c>
      <c r="F14" s="4">
        <f t="shared" si="0"/>
        <v>6.2499999985448085E-3</v>
      </c>
    </row>
    <row r="15" spans="1:7" x14ac:dyDescent="0.2">
      <c r="A15" s="1" t="s">
        <v>56</v>
      </c>
      <c r="B15" s="1" t="s">
        <v>6</v>
      </c>
      <c r="C15" s="1" t="s">
        <v>57</v>
      </c>
      <c r="D15" s="3" t="s">
        <v>58</v>
      </c>
      <c r="E15" s="3" t="s">
        <v>59</v>
      </c>
      <c r="F15" s="4">
        <f t="shared" si="0"/>
        <v>9.7222222175332718E-3</v>
      </c>
    </row>
    <row r="16" spans="1:7" x14ac:dyDescent="0.2">
      <c r="A16" s="1" t="s">
        <v>60</v>
      </c>
      <c r="B16" s="1" t="s">
        <v>6</v>
      </c>
      <c r="C16" s="1" t="s">
        <v>61</v>
      </c>
      <c r="D16" s="3" t="s">
        <v>62</v>
      </c>
      <c r="E16" s="3" t="s">
        <v>63</v>
      </c>
      <c r="F16" s="4">
        <f t="shared" si="0"/>
        <v>1.2499999997089617E-2</v>
      </c>
    </row>
    <row r="17" spans="1:6" x14ac:dyDescent="0.2">
      <c r="A17" s="1" t="s">
        <v>64</v>
      </c>
      <c r="B17" s="1" t="s">
        <v>6</v>
      </c>
      <c r="C17" s="1" t="s">
        <v>65</v>
      </c>
      <c r="D17" s="3" t="s">
        <v>66</v>
      </c>
      <c r="E17" s="3" t="s">
        <v>67</v>
      </c>
      <c r="F17" s="4">
        <f t="shared" si="0"/>
        <v>5.5555555591126904E-3</v>
      </c>
    </row>
    <row r="18" spans="1:6" x14ac:dyDescent="0.2">
      <c r="A18" s="1" t="s">
        <v>68</v>
      </c>
      <c r="B18" s="1" t="s">
        <v>6</v>
      </c>
      <c r="C18" s="1" t="s">
        <v>69</v>
      </c>
      <c r="D18" s="3" t="s">
        <v>70</v>
      </c>
      <c r="E18" s="3" t="s">
        <v>71</v>
      </c>
      <c r="F18" s="4">
        <f t="shared" si="0"/>
        <v>1.3888888934161514E-3</v>
      </c>
    </row>
    <row r="19" spans="1:6" x14ac:dyDescent="0.2">
      <c r="A19" s="1" t="s">
        <v>72</v>
      </c>
      <c r="B19" s="1" t="s">
        <v>6</v>
      </c>
      <c r="C19" s="1" t="s">
        <v>73</v>
      </c>
      <c r="D19" s="3" t="s">
        <v>74</v>
      </c>
      <c r="E19" s="3" t="s">
        <v>75</v>
      </c>
      <c r="F19" s="4">
        <f t="shared" si="0"/>
        <v>10.008333333338669</v>
      </c>
    </row>
    <row r="20" spans="1:6" x14ac:dyDescent="0.2">
      <c r="A20" s="1" t="s">
        <v>76</v>
      </c>
      <c r="B20" s="1" t="s">
        <v>6</v>
      </c>
      <c r="C20" s="1" t="s">
        <v>77</v>
      </c>
      <c r="D20" s="3" t="s">
        <v>78</v>
      </c>
      <c r="E20" s="3" t="s">
        <v>79</v>
      </c>
      <c r="F20" s="4">
        <f t="shared" si="0"/>
        <v>5.5555555518367328E-3</v>
      </c>
    </row>
    <row r="21" spans="1:6" x14ac:dyDescent="0.2">
      <c r="A21" s="1" t="s">
        <v>80</v>
      </c>
      <c r="B21" s="1" t="s">
        <v>27492</v>
      </c>
      <c r="C21" s="1" t="s">
        <v>81</v>
      </c>
      <c r="D21" s="3" t="s">
        <v>82</v>
      </c>
      <c r="E21" s="3" t="s">
        <v>83</v>
      </c>
      <c r="F21" s="4">
        <f t="shared" si="0"/>
        <v>2.1527777775190771E-2</v>
      </c>
    </row>
    <row r="22" spans="1:6" x14ac:dyDescent="0.2">
      <c r="A22" s="1" t="s">
        <v>84</v>
      </c>
      <c r="B22" s="1" t="s">
        <v>6</v>
      </c>
      <c r="C22" s="1" t="s">
        <v>85</v>
      </c>
      <c r="D22" s="3" t="s">
        <v>86</v>
      </c>
      <c r="E22" s="3" t="s">
        <v>87</v>
      </c>
      <c r="F22" s="4">
        <f t="shared" si="0"/>
        <v>9.0277777781011537E-3</v>
      </c>
    </row>
    <row r="23" spans="1:6" x14ac:dyDescent="0.2">
      <c r="A23" s="1" t="s">
        <v>88</v>
      </c>
      <c r="B23" s="1" t="s">
        <v>6</v>
      </c>
      <c r="C23" s="1" t="s">
        <v>89</v>
      </c>
      <c r="D23" s="3" t="s">
        <v>90</v>
      </c>
      <c r="E23" s="3" t="s">
        <v>91</v>
      </c>
      <c r="F23" s="4">
        <f t="shared" si="0"/>
        <v>2.0833333328482695E-3</v>
      </c>
    </row>
    <row r="24" spans="1:6" x14ac:dyDescent="0.2">
      <c r="A24" s="1" t="s">
        <v>92</v>
      </c>
      <c r="B24" s="1" t="s">
        <v>6</v>
      </c>
      <c r="C24" s="1" t="s">
        <v>93</v>
      </c>
      <c r="D24" s="3" t="s">
        <v>94</v>
      </c>
      <c r="E24" s="3" t="s">
        <v>83</v>
      </c>
      <c r="F24" s="4">
        <f t="shared" si="0"/>
        <v>4.166666665696539E-3</v>
      </c>
    </row>
    <row r="25" spans="1:6" x14ac:dyDescent="0.2">
      <c r="A25" s="1" t="s">
        <v>95</v>
      </c>
      <c r="B25" s="1" t="s">
        <v>6</v>
      </c>
      <c r="C25" s="1" t="s">
        <v>96</v>
      </c>
      <c r="D25" s="3" t="s">
        <v>97</v>
      </c>
      <c r="E25" s="3" t="s">
        <v>98</v>
      </c>
      <c r="F25" s="4">
        <f t="shared" si="0"/>
        <v>7.0138888884685002E-2</v>
      </c>
    </row>
    <row r="26" spans="1:6" x14ac:dyDescent="0.2">
      <c r="A26" s="1" t="s">
        <v>99</v>
      </c>
      <c r="B26" s="1" t="s">
        <v>6</v>
      </c>
      <c r="C26" s="1" t="s">
        <v>100</v>
      </c>
      <c r="D26" s="3" t="s">
        <v>101</v>
      </c>
      <c r="E26" s="3" t="s">
        <v>102</v>
      </c>
      <c r="F26" s="4">
        <f t="shared" si="0"/>
        <v>2.0833333328482695E-3</v>
      </c>
    </row>
    <row r="27" spans="1:6" x14ac:dyDescent="0.2">
      <c r="A27" s="1" t="s">
        <v>103</v>
      </c>
      <c r="B27" s="1" t="s">
        <v>6</v>
      </c>
      <c r="C27" s="1" t="s">
        <v>104</v>
      </c>
      <c r="D27" s="3" t="s">
        <v>105</v>
      </c>
      <c r="E27" s="3" t="s">
        <v>106</v>
      </c>
      <c r="F27" s="4">
        <f t="shared" si="0"/>
        <v>4.166666665696539E-3</v>
      </c>
    </row>
    <row r="28" spans="1:6" x14ac:dyDescent="0.2">
      <c r="A28" s="1" t="s">
        <v>107</v>
      </c>
      <c r="B28" s="1" t="s">
        <v>6</v>
      </c>
      <c r="C28" s="1" t="s">
        <v>108</v>
      </c>
      <c r="D28" s="3" t="s">
        <v>109</v>
      </c>
      <c r="E28" s="3" t="s">
        <v>110</v>
      </c>
      <c r="F28" s="4">
        <f t="shared" si="0"/>
        <v>4.8611111124046147E-3</v>
      </c>
    </row>
    <row r="29" spans="1:6" x14ac:dyDescent="0.2">
      <c r="A29" s="1" t="s">
        <v>111</v>
      </c>
      <c r="B29" s="1" t="s">
        <v>6</v>
      </c>
      <c r="C29" s="1" t="s">
        <v>112</v>
      </c>
      <c r="D29" s="3" t="s">
        <v>113</v>
      </c>
      <c r="E29" s="3" t="s">
        <v>114</v>
      </c>
      <c r="F29" s="4">
        <f t="shared" si="0"/>
        <v>1.3888888890505768E-2</v>
      </c>
    </row>
    <row r="30" spans="1:6" x14ac:dyDescent="0.2">
      <c r="A30" s="1" t="s">
        <v>115</v>
      </c>
      <c r="B30" s="1" t="s">
        <v>6</v>
      </c>
      <c r="C30" s="1" t="s">
        <v>116</v>
      </c>
      <c r="D30" s="3" t="s">
        <v>117</v>
      </c>
      <c r="E30" s="3" t="s">
        <v>118</v>
      </c>
      <c r="F30" s="4">
        <f t="shared" si="0"/>
        <v>2.6388888887595385E-2</v>
      </c>
    </row>
    <row r="31" spans="1:6" x14ac:dyDescent="0.2">
      <c r="A31" s="1" t="s">
        <v>119</v>
      </c>
      <c r="B31" s="1" t="s">
        <v>6</v>
      </c>
      <c r="C31" s="1" t="s">
        <v>120</v>
      </c>
      <c r="D31" s="3" t="s">
        <v>121</v>
      </c>
      <c r="E31" s="3" t="s">
        <v>122</v>
      </c>
      <c r="F31" s="4">
        <f t="shared" si="0"/>
        <v>8.333333331393078E-3</v>
      </c>
    </row>
    <row r="32" spans="1:6" x14ac:dyDescent="0.2">
      <c r="A32" s="1" t="s">
        <v>123</v>
      </c>
      <c r="B32" s="1" t="s">
        <v>6</v>
      </c>
      <c r="C32" s="1" t="s">
        <v>124</v>
      </c>
      <c r="D32" s="3" t="s">
        <v>125</v>
      </c>
      <c r="E32" s="3" t="s">
        <v>126</v>
      </c>
      <c r="F32" s="4">
        <f t="shared" si="0"/>
        <v>2.0833333328482695E-3</v>
      </c>
    </row>
    <row r="33" spans="1:6" x14ac:dyDescent="0.2">
      <c r="A33" s="1" t="s">
        <v>127</v>
      </c>
      <c r="B33" s="1" t="s">
        <v>6</v>
      </c>
      <c r="C33" s="1" t="s">
        <v>128</v>
      </c>
      <c r="D33" s="3" t="s">
        <v>129</v>
      </c>
      <c r="E33" s="3" t="s">
        <v>130</v>
      </c>
      <c r="F33" s="4">
        <f t="shared" si="0"/>
        <v>2.8472222220443655E-2</v>
      </c>
    </row>
    <row r="34" spans="1:6" x14ac:dyDescent="0.2">
      <c r="A34" s="1" t="s">
        <v>131</v>
      </c>
      <c r="B34" s="1" t="s">
        <v>6</v>
      </c>
      <c r="C34" s="1" t="s">
        <v>132</v>
      </c>
      <c r="D34" s="3" t="s">
        <v>133</v>
      </c>
      <c r="E34" s="3" t="s">
        <v>134</v>
      </c>
      <c r="F34" s="4">
        <f t="shared" si="0"/>
        <v>5.5555555591126904E-3</v>
      </c>
    </row>
    <row r="35" spans="1:6" x14ac:dyDescent="0.2">
      <c r="A35" s="1" t="s">
        <v>135</v>
      </c>
      <c r="B35" s="1" t="s">
        <v>6</v>
      </c>
      <c r="C35" s="1" t="s">
        <v>136</v>
      </c>
      <c r="D35" s="3" t="s">
        <v>137</v>
      </c>
      <c r="E35" s="3" t="s">
        <v>134</v>
      </c>
      <c r="F35" s="4">
        <f t="shared" si="0"/>
        <v>2.0833333328482695E-3</v>
      </c>
    </row>
    <row r="36" spans="1:6" x14ac:dyDescent="0.2">
      <c r="A36" s="1" t="s">
        <v>138</v>
      </c>
      <c r="B36" s="1" t="s">
        <v>6</v>
      </c>
      <c r="C36" s="1" t="s">
        <v>139</v>
      </c>
      <c r="D36" s="3" t="s">
        <v>140</v>
      </c>
      <c r="E36" s="3" t="s">
        <v>141</v>
      </c>
      <c r="F36" s="4">
        <f t="shared" si="0"/>
        <v>1.2500000004365575E-2</v>
      </c>
    </row>
    <row r="37" spans="1:6" x14ac:dyDescent="0.2">
      <c r="A37" s="1" t="s">
        <v>142</v>
      </c>
      <c r="B37" s="1" t="s">
        <v>6</v>
      </c>
      <c r="C37" s="1" t="s">
        <v>143</v>
      </c>
      <c r="D37" s="3" t="s">
        <v>144</v>
      </c>
      <c r="E37" s="3" t="s">
        <v>145</v>
      </c>
      <c r="F37" s="4">
        <f t="shared" si="0"/>
        <v>6.6763888888890506</v>
      </c>
    </row>
    <row r="38" spans="1:6" x14ac:dyDescent="0.2">
      <c r="A38" s="1" t="s">
        <v>146</v>
      </c>
      <c r="B38" s="1" t="s">
        <v>6</v>
      </c>
      <c r="C38" s="1" t="s">
        <v>147</v>
      </c>
      <c r="D38" s="3" t="s">
        <v>148</v>
      </c>
      <c r="E38" s="3" t="s">
        <v>149</v>
      </c>
      <c r="F38" s="4">
        <f t="shared" si="0"/>
        <v>43.870138888887595</v>
      </c>
    </row>
    <row r="39" spans="1:6" x14ac:dyDescent="0.2">
      <c r="A39" s="1" t="s">
        <v>150</v>
      </c>
      <c r="B39" s="1" t="s">
        <v>6</v>
      </c>
      <c r="C39" s="1" t="s">
        <v>151</v>
      </c>
      <c r="D39" s="3" t="s">
        <v>152</v>
      </c>
      <c r="E39" s="3" t="s">
        <v>153</v>
      </c>
      <c r="F39" s="4">
        <f t="shared" si="0"/>
        <v>4.166666665696539E-3</v>
      </c>
    </row>
    <row r="40" spans="1:6" x14ac:dyDescent="0.2">
      <c r="A40" s="1" t="s">
        <v>154</v>
      </c>
      <c r="B40" s="1" t="s">
        <v>6</v>
      </c>
      <c r="C40" s="1" t="s">
        <v>155</v>
      </c>
      <c r="D40" s="3" t="s">
        <v>156</v>
      </c>
      <c r="E40" s="3" t="s">
        <v>157</v>
      </c>
      <c r="F40" s="4">
        <f t="shared" si="0"/>
        <v>1.3888888861401938E-3</v>
      </c>
    </row>
    <row r="41" spans="1:6" x14ac:dyDescent="0.2">
      <c r="A41" s="1" t="s">
        <v>158</v>
      </c>
      <c r="B41" s="1" t="s">
        <v>6</v>
      </c>
      <c r="C41" s="1" t="s">
        <v>159</v>
      </c>
      <c r="D41" s="3" t="s">
        <v>160</v>
      </c>
      <c r="E41" s="3" t="s">
        <v>161</v>
      </c>
      <c r="F41" s="4">
        <f t="shared" si="0"/>
        <v>3.0097222222175333</v>
      </c>
    </row>
    <row r="42" spans="1:6" x14ac:dyDescent="0.2">
      <c r="A42" s="1" t="s">
        <v>162</v>
      </c>
      <c r="B42" s="1" t="s">
        <v>6</v>
      </c>
      <c r="C42" s="1" t="s">
        <v>163</v>
      </c>
      <c r="D42" s="3" t="s">
        <v>164</v>
      </c>
      <c r="E42" s="3" t="s">
        <v>165</v>
      </c>
      <c r="F42" s="4">
        <f t="shared" si="0"/>
        <v>1.1527777777810115</v>
      </c>
    </row>
    <row r="43" spans="1:6" x14ac:dyDescent="0.2">
      <c r="A43" s="1" t="s">
        <v>166</v>
      </c>
      <c r="B43" s="1" t="s">
        <v>6</v>
      </c>
      <c r="C43" s="1" t="s">
        <v>167</v>
      </c>
      <c r="D43" s="3" t="s">
        <v>168</v>
      </c>
      <c r="E43" s="3" t="s">
        <v>169</v>
      </c>
      <c r="F43" s="4">
        <f t="shared" si="0"/>
        <v>9.0277777781011537E-3</v>
      </c>
    </row>
    <row r="44" spans="1:6" x14ac:dyDescent="0.2">
      <c r="A44" s="1" t="s">
        <v>170</v>
      </c>
      <c r="B44" s="1" t="s">
        <v>6</v>
      </c>
      <c r="C44" s="1" t="s">
        <v>171</v>
      </c>
      <c r="D44" s="3" t="s">
        <v>172</v>
      </c>
      <c r="E44" s="3" t="s">
        <v>173</v>
      </c>
      <c r="F44" s="4">
        <f t="shared" si="0"/>
        <v>1.3888888883229811E-2</v>
      </c>
    </row>
    <row r="45" spans="1:6" x14ac:dyDescent="0.2">
      <c r="A45" s="1" t="s">
        <v>174</v>
      </c>
      <c r="B45" s="1" t="s">
        <v>6</v>
      </c>
      <c r="C45" s="1" t="s">
        <v>175</v>
      </c>
      <c r="D45" s="3" t="s">
        <v>176</v>
      </c>
      <c r="E45" s="3" t="s">
        <v>177</v>
      </c>
      <c r="F45" s="4">
        <f t="shared" si="0"/>
        <v>3.0361111111124046</v>
      </c>
    </row>
    <row r="46" spans="1:6" x14ac:dyDescent="0.2">
      <c r="A46" s="1" t="s">
        <v>178</v>
      </c>
      <c r="B46" s="1" t="s">
        <v>6</v>
      </c>
      <c r="C46" s="1" t="s">
        <v>179</v>
      </c>
      <c r="D46" s="3" t="s">
        <v>180</v>
      </c>
      <c r="E46" s="3" t="s">
        <v>181</v>
      </c>
      <c r="F46" s="4">
        <f t="shared" si="0"/>
        <v>6.944444467080757E-4</v>
      </c>
    </row>
    <row r="47" spans="1:6" x14ac:dyDescent="0.2">
      <c r="A47" s="1" t="s">
        <v>182</v>
      </c>
      <c r="B47" s="1" t="s">
        <v>6</v>
      </c>
      <c r="C47" s="1" t="s">
        <v>183</v>
      </c>
      <c r="D47" s="3" t="s">
        <v>180</v>
      </c>
      <c r="E47" s="3" t="s">
        <v>184</v>
      </c>
      <c r="F47" s="4">
        <f t="shared" si="0"/>
        <v>1.1805555557657499E-2</v>
      </c>
    </row>
    <row r="48" spans="1:6" x14ac:dyDescent="0.2">
      <c r="A48" s="1" t="s">
        <v>185</v>
      </c>
      <c r="B48" s="1" t="s">
        <v>6</v>
      </c>
      <c r="C48" s="1" t="s">
        <v>186</v>
      </c>
      <c r="D48" s="3" t="s">
        <v>187</v>
      </c>
      <c r="E48" s="3" t="s">
        <v>188</v>
      </c>
      <c r="F48" s="4">
        <f t="shared" si="0"/>
        <v>0.87430555556056788</v>
      </c>
    </row>
    <row r="49" spans="1:6" x14ac:dyDescent="0.2">
      <c r="A49" s="1" t="s">
        <v>189</v>
      </c>
      <c r="B49" s="1" t="s">
        <v>6</v>
      </c>
      <c r="C49" s="1" t="s">
        <v>190</v>
      </c>
      <c r="D49" s="3" t="s">
        <v>191</v>
      </c>
      <c r="E49" s="3" t="s">
        <v>192</v>
      </c>
      <c r="F49" s="4">
        <f t="shared" si="0"/>
        <v>2.0833333328482695E-3</v>
      </c>
    </row>
    <row r="50" spans="1:6" x14ac:dyDescent="0.2">
      <c r="A50" s="1" t="s">
        <v>193</v>
      </c>
      <c r="B50" s="1" t="s">
        <v>6</v>
      </c>
      <c r="C50" s="1" t="s">
        <v>194</v>
      </c>
      <c r="D50" s="3" t="s">
        <v>195</v>
      </c>
      <c r="E50" s="3" t="s">
        <v>196</v>
      </c>
      <c r="F50" s="4">
        <f t="shared" si="0"/>
        <v>1.1111111110949423E-2</v>
      </c>
    </row>
    <row r="51" spans="1:6" x14ac:dyDescent="0.2">
      <c r="A51" s="1" t="s">
        <v>197</v>
      </c>
      <c r="B51" s="1" t="s">
        <v>6</v>
      </c>
      <c r="C51" s="1" t="s">
        <v>198</v>
      </c>
      <c r="D51" s="3" t="s">
        <v>199</v>
      </c>
      <c r="E51" s="3" t="s">
        <v>200</v>
      </c>
      <c r="F51" s="4">
        <f t="shared" si="0"/>
        <v>6.9444444452528842E-3</v>
      </c>
    </row>
    <row r="52" spans="1:6" x14ac:dyDescent="0.2">
      <c r="A52" s="1" t="s">
        <v>201</v>
      </c>
      <c r="B52" s="1" t="s">
        <v>6</v>
      </c>
      <c r="C52" s="1" t="s">
        <v>202</v>
      </c>
      <c r="D52" s="3" t="s">
        <v>203</v>
      </c>
      <c r="E52" s="3" t="s">
        <v>204</v>
      </c>
      <c r="F52" s="4">
        <f t="shared" si="0"/>
        <v>1.3194444443797693E-2</v>
      </c>
    </row>
    <row r="53" spans="1:6" x14ac:dyDescent="0.2">
      <c r="A53" s="1" t="s">
        <v>205</v>
      </c>
      <c r="B53" s="1" t="s">
        <v>6</v>
      </c>
      <c r="C53" s="1" t="s">
        <v>206</v>
      </c>
      <c r="D53" s="3" t="s">
        <v>207</v>
      </c>
      <c r="E53" s="3" t="s">
        <v>208</v>
      </c>
      <c r="F53" s="4">
        <f t="shared" si="0"/>
        <v>7.6388888846850023E-3</v>
      </c>
    </row>
    <row r="54" spans="1:6" x14ac:dyDescent="0.2">
      <c r="A54" s="1" t="s">
        <v>209</v>
      </c>
      <c r="B54" s="1" t="s">
        <v>6</v>
      </c>
      <c r="C54" s="1" t="s">
        <v>210</v>
      </c>
      <c r="D54" s="3" t="s">
        <v>211</v>
      </c>
      <c r="E54" s="3" t="s">
        <v>212</v>
      </c>
      <c r="F54" s="4">
        <f t="shared" si="0"/>
        <v>3.3333333332848269E-2</v>
      </c>
    </row>
    <row r="55" spans="1:6" x14ac:dyDescent="0.2">
      <c r="A55" s="1" t="s">
        <v>213</v>
      </c>
      <c r="B55" s="1" t="s">
        <v>6</v>
      </c>
      <c r="C55" s="1" t="s">
        <v>214</v>
      </c>
      <c r="D55" s="3" t="s">
        <v>215</v>
      </c>
      <c r="E55" s="3" t="s">
        <v>216</v>
      </c>
      <c r="F55" s="4">
        <f t="shared" si="0"/>
        <v>6.2499999985448085E-3</v>
      </c>
    </row>
    <row r="56" spans="1:6" x14ac:dyDescent="0.2">
      <c r="A56" s="1" t="s">
        <v>217</v>
      </c>
      <c r="B56" s="1" t="s">
        <v>6</v>
      </c>
      <c r="C56" s="1" t="s">
        <v>218</v>
      </c>
      <c r="D56" s="3" t="s">
        <v>219</v>
      </c>
      <c r="E56" s="3" t="s">
        <v>220</v>
      </c>
      <c r="F56" s="4">
        <f t="shared" si="0"/>
        <v>22.074305555550382</v>
      </c>
    </row>
    <row r="57" spans="1:6" x14ac:dyDescent="0.2">
      <c r="A57" s="1" t="s">
        <v>221</v>
      </c>
      <c r="B57" s="1" t="s">
        <v>6</v>
      </c>
      <c r="C57" s="1" t="s">
        <v>222</v>
      </c>
      <c r="D57" s="3" t="s">
        <v>223</v>
      </c>
      <c r="E57" s="3" t="s">
        <v>224</v>
      </c>
      <c r="F57" s="4">
        <f t="shared" si="0"/>
        <v>3.4722222262644209E-3</v>
      </c>
    </row>
    <row r="58" spans="1:6" x14ac:dyDescent="0.2">
      <c r="A58" s="1" t="s">
        <v>225</v>
      </c>
      <c r="B58" s="1" t="s">
        <v>6</v>
      </c>
      <c r="C58" s="1" t="s">
        <v>226</v>
      </c>
      <c r="D58" s="3" t="s">
        <v>227</v>
      </c>
      <c r="E58" s="3" t="s">
        <v>228</v>
      </c>
      <c r="F58" s="4">
        <f t="shared" si="0"/>
        <v>5.5555555591126904E-3</v>
      </c>
    </row>
    <row r="59" spans="1:6" x14ac:dyDescent="0.2">
      <c r="A59" s="1" t="s">
        <v>229</v>
      </c>
      <c r="B59" s="1" t="s">
        <v>6</v>
      </c>
      <c r="C59" s="1" t="s">
        <v>230</v>
      </c>
      <c r="D59" s="3" t="s">
        <v>231</v>
      </c>
      <c r="E59" s="3" t="s">
        <v>232</v>
      </c>
      <c r="F59" s="4">
        <f t="shared" si="0"/>
        <v>8.4027777775190771E-2</v>
      </c>
    </row>
    <row r="60" spans="1:6" x14ac:dyDescent="0.2">
      <c r="A60" s="1" t="s">
        <v>233</v>
      </c>
      <c r="B60" s="1" t="s">
        <v>6</v>
      </c>
      <c r="C60" s="1" t="s">
        <v>234</v>
      </c>
      <c r="D60" s="3" t="s">
        <v>235</v>
      </c>
      <c r="E60" s="3" t="s">
        <v>236</v>
      </c>
      <c r="F60" s="4">
        <f t="shared" si="0"/>
        <v>7.2222222217533272E-2</v>
      </c>
    </row>
    <row r="61" spans="1:6" x14ac:dyDescent="0.2">
      <c r="A61" s="1" t="s">
        <v>237</v>
      </c>
      <c r="B61" s="1" t="s">
        <v>6</v>
      </c>
      <c r="C61" s="1" t="s">
        <v>238</v>
      </c>
      <c r="D61" s="3" t="s">
        <v>239</v>
      </c>
      <c r="E61" s="3" t="s">
        <v>240</v>
      </c>
      <c r="F61" s="4">
        <f t="shared" si="0"/>
        <v>9.0277777781011537E-3</v>
      </c>
    </row>
    <row r="62" spans="1:6" x14ac:dyDescent="0.2">
      <c r="A62" s="1" t="s">
        <v>241</v>
      </c>
      <c r="B62" s="1" t="s">
        <v>6</v>
      </c>
      <c r="C62" s="1" t="s">
        <v>242</v>
      </c>
      <c r="D62" s="3" t="s">
        <v>239</v>
      </c>
      <c r="E62" s="3" t="s">
        <v>243</v>
      </c>
      <c r="F62" s="4">
        <f t="shared" si="0"/>
        <v>2.0138888889050577E-2</v>
      </c>
    </row>
    <row r="63" spans="1:6" x14ac:dyDescent="0.2">
      <c r="A63" s="1" t="s">
        <v>244</v>
      </c>
      <c r="B63" s="1" t="s">
        <v>6</v>
      </c>
      <c r="C63" s="1" t="s">
        <v>245</v>
      </c>
      <c r="D63" s="3" t="s">
        <v>246</v>
      </c>
      <c r="E63" s="3" t="s">
        <v>240</v>
      </c>
      <c r="F63" s="4">
        <f t="shared" si="0"/>
        <v>2.7777777795563452E-3</v>
      </c>
    </row>
    <row r="64" spans="1:6" x14ac:dyDescent="0.2">
      <c r="A64" s="1" t="s">
        <v>247</v>
      </c>
      <c r="B64" s="1" t="s">
        <v>6</v>
      </c>
      <c r="C64" s="1" t="s">
        <v>248</v>
      </c>
      <c r="D64" s="3" t="s">
        <v>246</v>
      </c>
      <c r="E64" s="3" t="s">
        <v>249</v>
      </c>
      <c r="F64" s="4">
        <f t="shared" si="0"/>
        <v>6.2500000058207661E-3</v>
      </c>
    </row>
    <row r="65" spans="1:6" x14ac:dyDescent="0.2">
      <c r="A65" s="1" t="s">
        <v>250</v>
      </c>
      <c r="B65" s="1" t="s">
        <v>6</v>
      </c>
      <c r="C65" s="1" t="s">
        <v>251</v>
      </c>
      <c r="D65" s="3" t="s">
        <v>252</v>
      </c>
      <c r="E65" s="3" t="s">
        <v>253</v>
      </c>
      <c r="F65" s="4">
        <f t="shared" si="0"/>
        <v>8.333333331393078E-3</v>
      </c>
    </row>
    <row r="66" spans="1:6" x14ac:dyDescent="0.2">
      <c r="A66" s="1" t="s">
        <v>254</v>
      </c>
      <c r="B66" s="1" t="s">
        <v>6</v>
      </c>
      <c r="C66" s="1" t="s">
        <v>255</v>
      </c>
      <c r="D66" s="3" t="s">
        <v>256</v>
      </c>
      <c r="E66" s="3" t="s">
        <v>257</v>
      </c>
      <c r="F66" s="4">
        <f t="shared" si="0"/>
        <v>19.318749999998545</v>
      </c>
    </row>
    <row r="67" spans="1:6" x14ac:dyDescent="0.2">
      <c r="A67" s="1" t="s">
        <v>258</v>
      </c>
      <c r="B67" s="1" t="s">
        <v>6</v>
      </c>
      <c r="C67" s="1" t="s">
        <v>259</v>
      </c>
      <c r="D67" s="3" t="s">
        <v>260</v>
      </c>
      <c r="E67" s="3" t="s">
        <v>261</v>
      </c>
      <c r="F67" s="4">
        <f t="shared" ref="F67:F130" si="1">E67-D67</f>
        <v>2.2916666668606922E-2</v>
      </c>
    </row>
    <row r="68" spans="1:6" x14ac:dyDescent="0.2">
      <c r="A68" s="1" t="s">
        <v>262</v>
      </c>
      <c r="B68" s="1" t="s">
        <v>6</v>
      </c>
      <c r="C68" s="1" t="s">
        <v>263</v>
      </c>
      <c r="D68" s="3" t="s">
        <v>264</v>
      </c>
      <c r="E68" s="3" t="s">
        <v>265</v>
      </c>
      <c r="F68" s="4">
        <f t="shared" si="1"/>
        <v>2.7777777795563452E-3</v>
      </c>
    </row>
    <row r="69" spans="1:6" x14ac:dyDescent="0.2">
      <c r="A69" s="1" t="s">
        <v>266</v>
      </c>
      <c r="B69" s="1" t="s">
        <v>6</v>
      </c>
      <c r="C69" s="1" t="s">
        <v>267</v>
      </c>
      <c r="D69" s="3" t="s">
        <v>268</v>
      </c>
      <c r="E69" s="3" t="s">
        <v>269</v>
      </c>
      <c r="F69" s="4">
        <f t="shared" si="1"/>
        <v>6.1194444444481633</v>
      </c>
    </row>
    <row r="70" spans="1:6" x14ac:dyDescent="0.2">
      <c r="A70" s="1" t="s">
        <v>270</v>
      </c>
      <c r="B70" s="1" t="s">
        <v>6</v>
      </c>
      <c r="C70" s="1" t="s">
        <v>271</v>
      </c>
      <c r="D70" s="3" t="s">
        <v>272</v>
      </c>
      <c r="E70" s="3" t="s">
        <v>273</v>
      </c>
      <c r="F70" s="4">
        <f t="shared" si="1"/>
        <v>2.0833333328482695E-3</v>
      </c>
    </row>
    <row r="71" spans="1:6" x14ac:dyDescent="0.2">
      <c r="A71" s="1" t="s">
        <v>274</v>
      </c>
      <c r="B71" s="1" t="s">
        <v>6</v>
      </c>
      <c r="C71" s="1" t="s">
        <v>275</v>
      </c>
      <c r="D71" s="3" t="s">
        <v>276</v>
      </c>
      <c r="E71" s="3" t="s">
        <v>277</v>
      </c>
      <c r="F71" s="4">
        <f t="shared" si="1"/>
        <v>1.1437500000029104</v>
      </c>
    </row>
    <row r="72" spans="1:6" x14ac:dyDescent="0.2">
      <c r="A72" s="1" t="s">
        <v>278</v>
      </c>
      <c r="B72" s="1" t="s">
        <v>6</v>
      </c>
      <c r="C72" s="1" t="s">
        <v>279</v>
      </c>
      <c r="D72" s="3" t="s">
        <v>280</v>
      </c>
      <c r="E72" s="3" t="s">
        <v>281</v>
      </c>
      <c r="F72" s="4">
        <f t="shared" si="1"/>
        <v>1.0416666664241347E-2</v>
      </c>
    </row>
    <row r="73" spans="1:6" x14ac:dyDescent="0.2">
      <c r="A73" s="1" t="s">
        <v>282</v>
      </c>
      <c r="B73" s="1" t="s">
        <v>6</v>
      </c>
      <c r="C73" s="1" t="s">
        <v>283</v>
      </c>
      <c r="D73" s="3" t="s">
        <v>284</v>
      </c>
      <c r="E73" s="3" t="s">
        <v>285</v>
      </c>
      <c r="F73" s="4">
        <f t="shared" si="1"/>
        <v>3.4722222189884633E-3</v>
      </c>
    </row>
    <row r="74" spans="1:6" x14ac:dyDescent="0.2">
      <c r="A74" s="1" t="s">
        <v>286</v>
      </c>
      <c r="B74" s="1" t="s">
        <v>6</v>
      </c>
      <c r="C74" s="1" t="s">
        <v>287</v>
      </c>
      <c r="D74" s="3" t="s">
        <v>288</v>
      </c>
      <c r="E74" s="3" t="s">
        <v>289</v>
      </c>
      <c r="F74" s="4">
        <f t="shared" si="1"/>
        <v>2.0833333328482695E-3</v>
      </c>
    </row>
    <row r="75" spans="1:6" x14ac:dyDescent="0.2">
      <c r="A75" s="1" t="s">
        <v>290</v>
      </c>
      <c r="B75" s="1" t="s">
        <v>6</v>
      </c>
      <c r="C75" s="1" t="s">
        <v>291</v>
      </c>
      <c r="D75" s="3" t="s">
        <v>292</v>
      </c>
      <c r="E75" s="3" t="s">
        <v>293</v>
      </c>
      <c r="F75" s="4">
        <f t="shared" si="1"/>
        <v>1.0416666664241347E-2</v>
      </c>
    </row>
    <row r="76" spans="1:6" x14ac:dyDescent="0.2">
      <c r="A76" s="1" t="s">
        <v>294</v>
      </c>
      <c r="B76" s="1" t="s">
        <v>6</v>
      </c>
      <c r="C76" s="1" t="s">
        <v>295</v>
      </c>
      <c r="D76" s="3" t="s">
        <v>296</v>
      </c>
      <c r="E76" s="3" t="s">
        <v>297</v>
      </c>
      <c r="F76" s="4">
        <f t="shared" si="1"/>
        <v>1.9444444449618459E-2</v>
      </c>
    </row>
    <row r="77" spans="1:6" x14ac:dyDescent="0.2">
      <c r="A77" s="1" t="s">
        <v>298</v>
      </c>
      <c r="B77" s="1" t="s">
        <v>6</v>
      </c>
      <c r="C77" s="1" t="s">
        <v>299</v>
      </c>
      <c r="D77" s="3" t="s">
        <v>300</v>
      </c>
      <c r="E77" s="3" t="s">
        <v>301</v>
      </c>
      <c r="F77" s="4">
        <f t="shared" si="1"/>
        <v>3.4722222189884633E-3</v>
      </c>
    </row>
    <row r="78" spans="1:6" x14ac:dyDescent="0.2">
      <c r="A78" s="1" t="s">
        <v>302</v>
      </c>
      <c r="B78" s="1" t="s">
        <v>6</v>
      </c>
      <c r="C78" s="1" t="s">
        <v>303</v>
      </c>
      <c r="D78" s="3" t="s">
        <v>304</v>
      </c>
      <c r="E78" s="3" t="s">
        <v>305</v>
      </c>
      <c r="F78" s="4">
        <f t="shared" si="1"/>
        <v>77.827083333337214</v>
      </c>
    </row>
    <row r="79" spans="1:6" x14ac:dyDescent="0.2">
      <c r="A79" s="1" t="s">
        <v>306</v>
      </c>
      <c r="B79" s="1" t="s">
        <v>6</v>
      </c>
      <c r="C79" s="1" t="s">
        <v>307</v>
      </c>
      <c r="D79" s="3" t="s">
        <v>308</v>
      </c>
      <c r="E79" s="3" t="s">
        <v>309</v>
      </c>
      <c r="F79" s="4">
        <f t="shared" si="1"/>
        <v>1.3888888934161514E-3</v>
      </c>
    </row>
    <row r="80" spans="1:6" x14ac:dyDescent="0.2">
      <c r="A80" s="1" t="s">
        <v>310</v>
      </c>
      <c r="B80" s="1" t="s">
        <v>6</v>
      </c>
      <c r="C80" s="1" t="s">
        <v>311</v>
      </c>
      <c r="D80" s="3" t="s">
        <v>312</v>
      </c>
      <c r="E80" s="3" t="s">
        <v>313</v>
      </c>
      <c r="F80" s="4">
        <f t="shared" si="1"/>
        <v>2.7777777795563452E-3</v>
      </c>
    </row>
    <row r="81" spans="1:6" x14ac:dyDescent="0.2">
      <c r="A81" s="1" t="s">
        <v>314</v>
      </c>
      <c r="B81" s="1" t="s">
        <v>6</v>
      </c>
      <c r="C81" s="1" t="s">
        <v>315</v>
      </c>
      <c r="D81" s="3" t="s">
        <v>316</v>
      </c>
      <c r="E81" s="3" t="s">
        <v>317</v>
      </c>
      <c r="F81" s="4">
        <f t="shared" si="1"/>
        <v>5.0013888888861402</v>
      </c>
    </row>
    <row r="82" spans="1:6" x14ac:dyDescent="0.2">
      <c r="A82" s="1" t="s">
        <v>318</v>
      </c>
      <c r="B82" s="1" t="s">
        <v>6</v>
      </c>
      <c r="C82" s="1" t="s">
        <v>319</v>
      </c>
      <c r="D82" s="3" t="s">
        <v>320</v>
      </c>
      <c r="E82" s="3" t="s">
        <v>321</v>
      </c>
      <c r="F82" s="4">
        <f t="shared" si="1"/>
        <v>2.7777777773735579E-2</v>
      </c>
    </row>
    <row r="83" spans="1:6" x14ac:dyDescent="0.2">
      <c r="A83" s="1" t="s">
        <v>322</v>
      </c>
      <c r="B83" s="1" t="s">
        <v>6</v>
      </c>
      <c r="C83" s="1" t="s">
        <v>323</v>
      </c>
      <c r="D83" s="3" t="s">
        <v>324</v>
      </c>
      <c r="E83" s="3" t="s">
        <v>325</v>
      </c>
      <c r="F83" s="4">
        <f t="shared" si="1"/>
        <v>1.5972222223354038E-2</v>
      </c>
    </row>
    <row r="84" spans="1:6" x14ac:dyDescent="0.2">
      <c r="A84" s="1" t="s">
        <v>326</v>
      </c>
      <c r="B84" s="1" t="s">
        <v>6</v>
      </c>
      <c r="C84" s="1" t="s">
        <v>327</v>
      </c>
      <c r="D84" s="3" t="s">
        <v>328</v>
      </c>
      <c r="E84" s="3" t="s">
        <v>329</v>
      </c>
      <c r="F84" s="4">
        <f t="shared" si="1"/>
        <v>7.6388888846850023E-3</v>
      </c>
    </row>
    <row r="85" spans="1:6" x14ac:dyDescent="0.2">
      <c r="A85" s="1" t="s">
        <v>330</v>
      </c>
      <c r="B85" s="1" t="s">
        <v>6</v>
      </c>
      <c r="C85" s="1" t="s">
        <v>331</v>
      </c>
      <c r="D85" s="3" t="s">
        <v>332</v>
      </c>
      <c r="E85" s="3" t="s">
        <v>333</v>
      </c>
      <c r="F85" s="4">
        <f t="shared" si="1"/>
        <v>4.652777778392192E-2</v>
      </c>
    </row>
    <row r="86" spans="1:6" x14ac:dyDescent="0.2">
      <c r="A86" s="1" t="s">
        <v>334</v>
      </c>
      <c r="B86" s="1" t="s">
        <v>6</v>
      </c>
      <c r="C86" s="1" t="s">
        <v>335</v>
      </c>
      <c r="D86" s="3" t="s">
        <v>336</v>
      </c>
      <c r="E86" s="3" t="s">
        <v>337</v>
      </c>
      <c r="F86" s="4">
        <f t="shared" si="1"/>
        <v>2.569444444088731E-2</v>
      </c>
    </row>
    <row r="87" spans="1:6" x14ac:dyDescent="0.2">
      <c r="A87" s="1" t="s">
        <v>338</v>
      </c>
      <c r="B87" s="1" t="s">
        <v>6</v>
      </c>
      <c r="C87" s="1" t="s">
        <v>339</v>
      </c>
      <c r="D87" s="3" t="s">
        <v>340</v>
      </c>
      <c r="E87" s="3" t="s">
        <v>341</v>
      </c>
      <c r="F87" s="4">
        <f t="shared" si="1"/>
        <v>18.747222222220444</v>
      </c>
    </row>
    <row r="88" spans="1:6" x14ac:dyDescent="0.2">
      <c r="A88" s="1" t="s">
        <v>342</v>
      </c>
      <c r="B88" s="1" t="s">
        <v>6</v>
      </c>
      <c r="C88" s="1" t="s">
        <v>343</v>
      </c>
      <c r="D88" s="3" t="s">
        <v>344</v>
      </c>
      <c r="E88" s="3" t="s">
        <v>345</v>
      </c>
      <c r="F88" s="4">
        <f t="shared" si="1"/>
        <v>4.1666666729724966E-3</v>
      </c>
    </row>
    <row r="89" spans="1:6" x14ac:dyDescent="0.2">
      <c r="A89" s="1" t="s">
        <v>346</v>
      </c>
      <c r="B89" s="1" t="s">
        <v>6</v>
      </c>
      <c r="C89" s="1" t="s">
        <v>347</v>
      </c>
      <c r="D89" s="3" t="s">
        <v>348</v>
      </c>
      <c r="E89" s="3" t="s">
        <v>349</v>
      </c>
      <c r="F89" s="4">
        <f t="shared" si="1"/>
        <v>4.0277777778101154E-2</v>
      </c>
    </row>
    <row r="90" spans="1:6" x14ac:dyDescent="0.2">
      <c r="A90" s="1" t="s">
        <v>350</v>
      </c>
      <c r="B90" s="1" t="s">
        <v>6</v>
      </c>
      <c r="C90" s="1" t="s">
        <v>351</v>
      </c>
      <c r="D90" s="3" t="s">
        <v>352</v>
      </c>
      <c r="E90" s="3" t="s">
        <v>353</v>
      </c>
      <c r="F90" s="4">
        <f t="shared" si="1"/>
        <v>3.4722222218988463E-2</v>
      </c>
    </row>
    <row r="91" spans="1:6" x14ac:dyDescent="0.2">
      <c r="A91" s="1" t="s">
        <v>354</v>
      </c>
      <c r="B91" s="1" t="s">
        <v>6</v>
      </c>
      <c r="C91" s="1" t="s">
        <v>355</v>
      </c>
      <c r="D91" s="3" t="s">
        <v>356</v>
      </c>
      <c r="E91" s="3" t="s">
        <v>357</v>
      </c>
      <c r="F91" s="4">
        <f t="shared" si="1"/>
        <v>5.5555555591126904E-3</v>
      </c>
    </row>
    <row r="92" spans="1:6" x14ac:dyDescent="0.2">
      <c r="A92" s="1" t="s">
        <v>358</v>
      </c>
      <c r="B92" s="1" t="s">
        <v>6</v>
      </c>
      <c r="C92" s="1" t="s">
        <v>359</v>
      </c>
      <c r="D92" s="3" t="s">
        <v>360</v>
      </c>
      <c r="E92" s="3" t="s">
        <v>361</v>
      </c>
      <c r="F92" s="4">
        <f t="shared" si="1"/>
        <v>1.2499999997089617E-2</v>
      </c>
    </row>
    <row r="93" spans="1:6" x14ac:dyDescent="0.2">
      <c r="A93" s="1" t="s">
        <v>362</v>
      </c>
      <c r="B93" s="1" t="s">
        <v>6</v>
      </c>
      <c r="C93" s="1" t="s">
        <v>363</v>
      </c>
      <c r="D93" s="3" t="s">
        <v>364</v>
      </c>
      <c r="E93" s="3" t="s">
        <v>365</v>
      </c>
      <c r="F93" s="4">
        <f t="shared" si="1"/>
        <v>1.3888888861401938E-3</v>
      </c>
    </row>
    <row r="94" spans="1:6" x14ac:dyDescent="0.2">
      <c r="A94" s="1" t="s">
        <v>366</v>
      </c>
      <c r="B94" s="1" t="s">
        <v>6</v>
      </c>
      <c r="C94" s="1" t="s">
        <v>367</v>
      </c>
      <c r="D94" s="3" t="s">
        <v>368</v>
      </c>
      <c r="E94" s="3" t="s">
        <v>369</v>
      </c>
      <c r="F94" s="4">
        <f t="shared" si="1"/>
        <v>1.1805555557657499E-2</v>
      </c>
    </row>
    <row r="95" spans="1:6" x14ac:dyDescent="0.2">
      <c r="A95" s="1" t="s">
        <v>370</v>
      </c>
      <c r="B95" s="1" t="s">
        <v>6</v>
      </c>
      <c r="C95" s="1" t="s">
        <v>371</v>
      </c>
      <c r="D95" s="3" t="s">
        <v>372</v>
      </c>
      <c r="E95" s="3" t="s">
        <v>373</v>
      </c>
      <c r="F95" s="4">
        <f t="shared" si="1"/>
        <v>2.2916666668606922E-2</v>
      </c>
    </row>
    <row r="96" spans="1:6" x14ac:dyDescent="0.2">
      <c r="A96" s="1" t="s">
        <v>374</v>
      </c>
      <c r="B96" s="1" t="s">
        <v>6</v>
      </c>
      <c r="C96" s="1" t="s">
        <v>375</v>
      </c>
      <c r="D96" s="3" t="s">
        <v>376</v>
      </c>
      <c r="E96" s="3" t="s">
        <v>377</v>
      </c>
      <c r="F96" s="4">
        <f t="shared" si="1"/>
        <v>1.5277777776645962E-2</v>
      </c>
    </row>
    <row r="97" spans="1:6" x14ac:dyDescent="0.2">
      <c r="A97" s="1" t="s">
        <v>378</v>
      </c>
      <c r="B97" s="1" t="s">
        <v>6</v>
      </c>
      <c r="C97" s="1" t="s">
        <v>379</v>
      </c>
      <c r="D97" s="3" t="s">
        <v>377</v>
      </c>
      <c r="E97" s="3" t="s">
        <v>380</v>
      </c>
      <c r="F97" s="4">
        <f t="shared" si="1"/>
        <v>5.8645833333357587</v>
      </c>
    </row>
    <row r="98" spans="1:6" x14ac:dyDescent="0.2">
      <c r="A98" s="1" t="s">
        <v>381</v>
      </c>
      <c r="B98" s="1" t="s">
        <v>6</v>
      </c>
      <c r="C98" s="1" t="s">
        <v>382</v>
      </c>
      <c r="D98" s="3" t="s">
        <v>383</v>
      </c>
      <c r="E98" s="3" t="s">
        <v>384</v>
      </c>
      <c r="F98" s="4">
        <f t="shared" si="1"/>
        <v>0.65902777777228039</v>
      </c>
    </row>
    <row r="99" spans="1:6" x14ac:dyDescent="0.2">
      <c r="A99" s="1" t="s">
        <v>385</v>
      </c>
      <c r="B99" s="1" t="s">
        <v>27492</v>
      </c>
      <c r="C99" s="1" t="s">
        <v>386</v>
      </c>
      <c r="D99" s="3" t="s">
        <v>387</v>
      </c>
      <c r="E99" s="3" t="s">
        <v>388</v>
      </c>
      <c r="F99" s="4">
        <f t="shared" si="1"/>
        <v>4.166666665696539E-3</v>
      </c>
    </row>
    <row r="100" spans="1:6" x14ac:dyDescent="0.2">
      <c r="A100" s="1" t="s">
        <v>389</v>
      </c>
      <c r="B100" s="1" t="s">
        <v>6</v>
      </c>
      <c r="C100" s="1" t="s">
        <v>390</v>
      </c>
      <c r="D100" s="3" t="s">
        <v>391</v>
      </c>
      <c r="E100" s="3" t="s">
        <v>392</v>
      </c>
      <c r="F100" s="4">
        <f t="shared" si="1"/>
        <v>1.3888888934161514E-3</v>
      </c>
    </row>
    <row r="101" spans="1:6" x14ac:dyDescent="0.2">
      <c r="A101" s="1" t="s">
        <v>393</v>
      </c>
      <c r="B101" s="1" t="s">
        <v>6</v>
      </c>
      <c r="C101" s="1" t="s">
        <v>394</v>
      </c>
      <c r="D101" s="3" t="s">
        <v>395</v>
      </c>
      <c r="E101" s="3" t="s">
        <v>396</v>
      </c>
      <c r="F101" s="4">
        <f t="shared" si="1"/>
        <v>2.7777777795563452E-3</v>
      </c>
    </row>
    <row r="102" spans="1:6" x14ac:dyDescent="0.2">
      <c r="A102" s="1" t="s">
        <v>397</v>
      </c>
      <c r="B102" s="1" t="s">
        <v>6</v>
      </c>
      <c r="C102" s="1" t="s">
        <v>398</v>
      </c>
      <c r="D102" s="3" t="s">
        <v>399</v>
      </c>
      <c r="E102" s="3" t="s">
        <v>400</v>
      </c>
      <c r="F102" s="4">
        <f t="shared" si="1"/>
        <v>1.1111111110949423E-2</v>
      </c>
    </row>
    <row r="103" spans="1:6" x14ac:dyDescent="0.2">
      <c r="A103" s="1" t="s">
        <v>401</v>
      </c>
      <c r="B103" s="1" t="s">
        <v>6</v>
      </c>
      <c r="C103" s="1" t="s">
        <v>402</v>
      </c>
      <c r="D103" s="3" t="s">
        <v>403</v>
      </c>
      <c r="E103" s="3" t="s">
        <v>404</v>
      </c>
      <c r="F103" s="4">
        <f t="shared" si="1"/>
        <v>0.40277777777373558</v>
      </c>
    </row>
    <row r="104" spans="1:6" x14ac:dyDescent="0.2">
      <c r="A104" s="1" t="s">
        <v>405</v>
      </c>
      <c r="B104" s="1" t="s">
        <v>6</v>
      </c>
      <c r="C104" s="1" t="s">
        <v>406</v>
      </c>
      <c r="D104" s="3" t="s">
        <v>407</v>
      </c>
      <c r="E104" s="3" t="s">
        <v>408</v>
      </c>
      <c r="F104" s="4">
        <f t="shared" si="1"/>
        <v>2.0833333328482695E-3</v>
      </c>
    </row>
    <row r="105" spans="1:6" x14ac:dyDescent="0.2">
      <c r="A105" s="1" t="s">
        <v>409</v>
      </c>
      <c r="B105" s="1" t="s">
        <v>6</v>
      </c>
      <c r="C105" s="1" t="s">
        <v>410</v>
      </c>
      <c r="D105" s="3" t="s">
        <v>411</v>
      </c>
      <c r="E105" s="3" t="s">
        <v>412</v>
      </c>
      <c r="F105" s="4">
        <f t="shared" si="1"/>
        <v>7.6388888846850023E-3</v>
      </c>
    </row>
    <row r="106" spans="1:6" x14ac:dyDescent="0.2">
      <c r="A106" s="1" t="s">
        <v>413</v>
      </c>
      <c r="B106" s="1" t="s">
        <v>6</v>
      </c>
      <c r="C106" s="1" t="s">
        <v>414</v>
      </c>
      <c r="D106" s="3" t="s">
        <v>415</v>
      </c>
      <c r="E106" s="3" t="s">
        <v>416</v>
      </c>
      <c r="F106" s="4">
        <f t="shared" si="1"/>
        <v>0.12291666666715173</v>
      </c>
    </row>
    <row r="107" spans="1:6" x14ac:dyDescent="0.2">
      <c r="A107" s="1" t="s">
        <v>417</v>
      </c>
      <c r="B107" s="1" t="s">
        <v>6</v>
      </c>
      <c r="C107" s="1" t="s">
        <v>418</v>
      </c>
      <c r="D107" s="3" t="s">
        <v>419</v>
      </c>
      <c r="E107" s="3" t="s">
        <v>420</v>
      </c>
      <c r="F107" s="4">
        <f t="shared" si="1"/>
        <v>1.2500000004365575E-2</v>
      </c>
    </row>
    <row r="108" spans="1:6" x14ac:dyDescent="0.2">
      <c r="A108" s="1" t="s">
        <v>421</v>
      </c>
      <c r="B108" s="1" t="s">
        <v>6</v>
      </c>
      <c r="C108" s="1" t="s">
        <v>422</v>
      </c>
      <c r="D108" s="3" t="s">
        <v>423</v>
      </c>
      <c r="E108" s="3" t="s">
        <v>424</v>
      </c>
      <c r="F108" s="4">
        <f t="shared" si="1"/>
        <v>7.8583333333299379</v>
      </c>
    </row>
    <row r="109" spans="1:6" x14ac:dyDescent="0.2">
      <c r="A109" s="1" t="s">
        <v>425</v>
      </c>
      <c r="B109" s="1" t="s">
        <v>6</v>
      </c>
      <c r="C109" s="1" t="s">
        <v>426</v>
      </c>
      <c r="D109" s="3" t="s">
        <v>427</v>
      </c>
      <c r="E109" s="3" t="s">
        <v>428</v>
      </c>
      <c r="F109" s="4">
        <f t="shared" si="1"/>
        <v>3.4722222262644209E-3</v>
      </c>
    </row>
    <row r="110" spans="1:6" x14ac:dyDescent="0.2">
      <c r="A110" s="1" t="s">
        <v>429</v>
      </c>
      <c r="B110" s="1" t="s">
        <v>6</v>
      </c>
      <c r="C110" s="1" t="s">
        <v>430</v>
      </c>
      <c r="D110" s="3" t="s">
        <v>431</v>
      </c>
      <c r="E110" s="3" t="s">
        <v>432</v>
      </c>
      <c r="F110" s="4">
        <f t="shared" si="1"/>
        <v>0.78055555556056788</v>
      </c>
    </row>
    <row r="111" spans="1:6" x14ac:dyDescent="0.2">
      <c r="A111" s="1" t="s">
        <v>433</v>
      </c>
      <c r="B111" s="1" t="s">
        <v>6</v>
      </c>
      <c r="C111" s="1" t="s">
        <v>434</v>
      </c>
      <c r="D111" s="3" t="s">
        <v>435</v>
      </c>
      <c r="E111" s="3" t="s">
        <v>436</v>
      </c>
      <c r="F111" s="4">
        <f t="shared" si="1"/>
        <v>0.81597222221898846</v>
      </c>
    </row>
    <row r="112" spans="1:6" x14ac:dyDescent="0.2">
      <c r="A112" s="1" t="s">
        <v>437</v>
      </c>
      <c r="B112" s="1" t="s">
        <v>6</v>
      </c>
      <c r="C112" s="1" t="s">
        <v>438</v>
      </c>
      <c r="D112" s="3" t="s">
        <v>439</v>
      </c>
      <c r="E112" s="3" t="s">
        <v>440</v>
      </c>
      <c r="F112" s="4">
        <f t="shared" si="1"/>
        <v>3.4722222189884633E-3</v>
      </c>
    </row>
    <row r="113" spans="1:6" x14ac:dyDescent="0.2">
      <c r="A113" s="1" t="s">
        <v>441</v>
      </c>
      <c r="B113" s="1" t="s">
        <v>6</v>
      </c>
      <c r="C113" s="1" t="s">
        <v>442</v>
      </c>
      <c r="D113" s="3" t="s">
        <v>443</v>
      </c>
      <c r="E113" s="3" t="s">
        <v>444</v>
      </c>
      <c r="F113" s="4">
        <f t="shared" si="1"/>
        <v>1.3194444443797693E-2</v>
      </c>
    </row>
    <row r="114" spans="1:6" x14ac:dyDescent="0.2">
      <c r="A114" s="1" t="s">
        <v>445</v>
      </c>
      <c r="B114" s="1" t="s">
        <v>6</v>
      </c>
      <c r="C114" s="1" t="s">
        <v>446</v>
      </c>
      <c r="D114" s="3" t="s">
        <v>447</v>
      </c>
      <c r="E114" s="3" t="s">
        <v>448</v>
      </c>
      <c r="F114" s="4">
        <f t="shared" si="1"/>
        <v>4.9465277777781012</v>
      </c>
    </row>
    <row r="115" spans="1:6" x14ac:dyDescent="0.2">
      <c r="A115" s="1" t="s">
        <v>449</v>
      </c>
      <c r="B115" s="1" t="s">
        <v>6</v>
      </c>
      <c r="C115" s="1" t="s">
        <v>450</v>
      </c>
      <c r="D115" s="3" t="s">
        <v>451</v>
      </c>
      <c r="E115" s="3" t="s">
        <v>452</v>
      </c>
      <c r="F115" s="4">
        <f t="shared" si="1"/>
        <v>9.0277777781011537E-3</v>
      </c>
    </row>
    <row r="116" spans="1:6" x14ac:dyDescent="0.2">
      <c r="A116" s="1" t="s">
        <v>453</v>
      </c>
      <c r="B116" s="1" t="s">
        <v>6</v>
      </c>
      <c r="C116" s="1" t="s">
        <v>454</v>
      </c>
      <c r="D116" s="3" t="s">
        <v>455</v>
      </c>
      <c r="E116" s="3" t="s">
        <v>456</v>
      </c>
      <c r="F116" s="4">
        <f t="shared" si="1"/>
        <v>6.6777777777824667</v>
      </c>
    </row>
    <row r="117" spans="1:6" x14ac:dyDescent="0.2">
      <c r="A117" s="1" t="s">
        <v>457</v>
      </c>
      <c r="B117" s="1" t="s">
        <v>6</v>
      </c>
      <c r="C117" s="1" t="s">
        <v>458</v>
      </c>
      <c r="D117" s="3" t="s">
        <v>459</v>
      </c>
      <c r="E117" s="3" t="s">
        <v>460</v>
      </c>
      <c r="F117" s="4">
        <f t="shared" si="1"/>
        <v>7.6388888919609599E-3</v>
      </c>
    </row>
    <row r="118" spans="1:6" x14ac:dyDescent="0.2">
      <c r="A118" s="1" t="s">
        <v>461</v>
      </c>
      <c r="B118" s="1" t="s">
        <v>6</v>
      </c>
      <c r="C118" s="1" t="s">
        <v>462</v>
      </c>
      <c r="D118" s="3" t="s">
        <v>463</v>
      </c>
      <c r="E118" s="3" t="s">
        <v>464</v>
      </c>
      <c r="F118" s="4">
        <f t="shared" si="1"/>
        <v>6.2499999985448085E-3</v>
      </c>
    </row>
    <row r="119" spans="1:6" x14ac:dyDescent="0.2">
      <c r="A119" s="1" t="s">
        <v>465</v>
      </c>
      <c r="B119" s="1" t="s">
        <v>6</v>
      </c>
      <c r="C119" s="1" t="s">
        <v>466</v>
      </c>
      <c r="D119" s="3" t="s">
        <v>467</v>
      </c>
      <c r="E119" s="3" t="s">
        <v>468</v>
      </c>
      <c r="F119" s="4">
        <f t="shared" si="1"/>
        <v>4.166666665696539E-3</v>
      </c>
    </row>
    <row r="120" spans="1:6" x14ac:dyDescent="0.2">
      <c r="A120" s="1" t="s">
        <v>469</v>
      </c>
      <c r="B120" s="1" t="s">
        <v>6</v>
      </c>
      <c r="C120" s="1" t="s">
        <v>470</v>
      </c>
      <c r="D120" s="3" t="s">
        <v>471</v>
      </c>
      <c r="E120" s="3" t="s">
        <v>472</v>
      </c>
      <c r="F120" s="4">
        <f t="shared" si="1"/>
        <v>98.347916666665697</v>
      </c>
    </row>
    <row r="121" spans="1:6" x14ac:dyDescent="0.2">
      <c r="A121" s="1" t="s">
        <v>473</v>
      </c>
      <c r="B121" s="1" t="s">
        <v>6</v>
      </c>
      <c r="C121" s="1" t="s">
        <v>474</v>
      </c>
      <c r="D121" s="3" t="s">
        <v>475</v>
      </c>
      <c r="E121" s="3" t="s">
        <v>476</v>
      </c>
      <c r="F121" s="4">
        <f t="shared" si="1"/>
        <v>1.7361111116770189E-2</v>
      </c>
    </row>
    <row r="122" spans="1:6" x14ac:dyDescent="0.2">
      <c r="A122" s="1" t="s">
        <v>477</v>
      </c>
      <c r="B122" s="1" t="s">
        <v>6</v>
      </c>
      <c r="C122" s="1" t="s">
        <v>478</v>
      </c>
      <c r="D122" s="3" t="s">
        <v>479</v>
      </c>
      <c r="E122" s="3" t="s">
        <v>480</v>
      </c>
      <c r="F122" s="4">
        <f t="shared" si="1"/>
        <v>6.9444444452528842E-3</v>
      </c>
    </row>
    <row r="123" spans="1:6" x14ac:dyDescent="0.2">
      <c r="A123" s="1" t="s">
        <v>481</v>
      </c>
      <c r="B123" s="1" t="s">
        <v>6</v>
      </c>
      <c r="C123" s="1" t="s">
        <v>482</v>
      </c>
      <c r="D123" s="3" t="s">
        <v>483</v>
      </c>
      <c r="E123" s="3" t="s">
        <v>484</v>
      </c>
      <c r="F123" s="4">
        <f t="shared" si="1"/>
        <v>1.1805555550381541E-2</v>
      </c>
    </row>
    <row r="124" spans="1:6" x14ac:dyDescent="0.2">
      <c r="A124" s="1" t="s">
        <v>485</v>
      </c>
      <c r="B124" s="1" t="s">
        <v>6</v>
      </c>
      <c r="C124" s="1" t="s">
        <v>486</v>
      </c>
      <c r="D124" s="3" t="s">
        <v>487</v>
      </c>
      <c r="E124" s="3" t="s">
        <v>488</v>
      </c>
      <c r="F124" s="4">
        <f t="shared" si="1"/>
        <v>9.7222222248092294E-3</v>
      </c>
    </row>
    <row r="125" spans="1:6" x14ac:dyDescent="0.2">
      <c r="A125" s="1" t="s">
        <v>489</v>
      </c>
      <c r="B125" s="1" t="s">
        <v>6</v>
      </c>
      <c r="C125" s="1" t="s">
        <v>490</v>
      </c>
      <c r="D125" s="3" t="s">
        <v>491</v>
      </c>
      <c r="E125" s="3" t="s">
        <v>492</v>
      </c>
      <c r="F125" s="4">
        <f t="shared" si="1"/>
        <v>1.0416666671517305E-2</v>
      </c>
    </row>
    <row r="126" spans="1:6" x14ac:dyDescent="0.2">
      <c r="A126" s="1" t="s">
        <v>493</v>
      </c>
      <c r="B126" s="1" t="s">
        <v>6</v>
      </c>
      <c r="C126" s="1" t="s">
        <v>462</v>
      </c>
      <c r="D126" s="3" t="s">
        <v>494</v>
      </c>
      <c r="E126" s="3" t="s">
        <v>495</v>
      </c>
      <c r="F126" s="4">
        <f t="shared" si="1"/>
        <v>4.8611111124046147E-3</v>
      </c>
    </row>
    <row r="127" spans="1:6" x14ac:dyDescent="0.2">
      <c r="A127" s="1" t="s">
        <v>496</v>
      </c>
      <c r="B127" s="1" t="s">
        <v>6</v>
      </c>
      <c r="C127" s="1" t="s">
        <v>497</v>
      </c>
      <c r="D127" s="3" t="s">
        <v>495</v>
      </c>
      <c r="E127" s="3" t="s">
        <v>498</v>
      </c>
      <c r="F127" s="4">
        <f t="shared" si="1"/>
        <v>5.2777777775190771E-2</v>
      </c>
    </row>
    <row r="128" spans="1:6" x14ac:dyDescent="0.2">
      <c r="A128" s="1" t="s">
        <v>499</v>
      </c>
      <c r="B128" s="1" t="s">
        <v>6</v>
      </c>
      <c r="C128" s="1" t="s">
        <v>500</v>
      </c>
      <c r="D128" s="3" t="s">
        <v>501</v>
      </c>
      <c r="E128" s="3" t="s">
        <v>502</v>
      </c>
      <c r="F128" s="4">
        <f t="shared" si="1"/>
        <v>1.0416666664241347E-2</v>
      </c>
    </row>
    <row r="129" spans="1:6" x14ac:dyDescent="0.2">
      <c r="A129" s="1" t="s">
        <v>503</v>
      </c>
      <c r="B129" s="1" t="s">
        <v>6</v>
      </c>
      <c r="C129" s="1" t="s">
        <v>504</v>
      </c>
      <c r="D129" s="3" t="s">
        <v>501</v>
      </c>
      <c r="E129" s="3" t="s">
        <v>505</v>
      </c>
      <c r="F129" s="4">
        <f t="shared" si="1"/>
        <v>2.0833333328482695E-3</v>
      </c>
    </row>
    <row r="130" spans="1:6" x14ac:dyDescent="0.2">
      <c r="A130" s="1" t="s">
        <v>506</v>
      </c>
      <c r="B130" s="1" t="s">
        <v>6</v>
      </c>
      <c r="C130" s="1" t="s">
        <v>507</v>
      </c>
      <c r="D130" s="3" t="s">
        <v>502</v>
      </c>
      <c r="E130" s="3" t="s">
        <v>508</v>
      </c>
      <c r="F130" s="4">
        <f t="shared" si="1"/>
        <v>9.7222222248092294E-3</v>
      </c>
    </row>
    <row r="131" spans="1:6" x14ac:dyDescent="0.2">
      <c r="A131" s="1" t="s">
        <v>509</v>
      </c>
      <c r="B131" s="1" t="s">
        <v>6</v>
      </c>
      <c r="C131" s="1" t="s">
        <v>510</v>
      </c>
      <c r="D131" s="3" t="s">
        <v>511</v>
      </c>
      <c r="E131" s="3" t="s">
        <v>512</v>
      </c>
      <c r="F131" s="4">
        <f t="shared" ref="F131:F194" si="2">E131-D131</f>
        <v>3.1993055555576575</v>
      </c>
    </row>
    <row r="132" spans="1:6" x14ac:dyDescent="0.2">
      <c r="A132" s="1" t="s">
        <v>513</v>
      </c>
      <c r="B132" s="1" t="s">
        <v>6</v>
      </c>
      <c r="C132" s="1" t="s">
        <v>514</v>
      </c>
      <c r="D132" s="3" t="s">
        <v>515</v>
      </c>
      <c r="E132" s="3" t="s">
        <v>516</v>
      </c>
      <c r="F132" s="4">
        <f t="shared" si="2"/>
        <v>1.3888888890505768E-2</v>
      </c>
    </row>
    <row r="133" spans="1:6" x14ac:dyDescent="0.2">
      <c r="A133" s="1" t="s">
        <v>517</v>
      </c>
      <c r="B133" s="1" t="s">
        <v>6</v>
      </c>
      <c r="C133" s="1" t="s">
        <v>518</v>
      </c>
      <c r="D133" s="3" t="s">
        <v>519</v>
      </c>
      <c r="E133" s="3" t="s">
        <v>520</v>
      </c>
      <c r="F133" s="4">
        <f t="shared" si="2"/>
        <v>1.3888888861401938E-3</v>
      </c>
    </row>
    <row r="134" spans="1:6" x14ac:dyDescent="0.2">
      <c r="A134" s="1" t="s">
        <v>521</v>
      </c>
      <c r="B134" s="1" t="s">
        <v>6</v>
      </c>
      <c r="C134" s="1" t="s">
        <v>522</v>
      </c>
      <c r="D134" s="3" t="s">
        <v>523</v>
      </c>
      <c r="E134" s="3" t="s">
        <v>524</v>
      </c>
      <c r="F134" s="4">
        <f t="shared" si="2"/>
        <v>4.8611111124046147E-3</v>
      </c>
    </row>
    <row r="135" spans="1:6" x14ac:dyDescent="0.2">
      <c r="A135" s="1" t="s">
        <v>525</v>
      </c>
      <c r="B135" s="1" t="s">
        <v>6</v>
      </c>
      <c r="C135" s="1" t="s">
        <v>526</v>
      </c>
      <c r="D135" s="3" t="s">
        <v>527</v>
      </c>
      <c r="E135" s="3" t="s">
        <v>528</v>
      </c>
      <c r="F135" s="4">
        <f t="shared" si="2"/>
        <v>1.1805555557657499E-2</v>
      </c>
    </row>
    <row r="136" spans="1:6" x14ac:dyDescent="0.2">
      <c r="A136" s="1" t="s">
        <v>529</v>
      </c>
      <c r="B136" s="1" t="s">
        <v>6</v>
      </c>
      <c r="C136" s="1" t="s">
        <v>530</v>
      </c>
      <c r="D136" s="3" t="s">
        <v>531</v>
      </c>
      <c r="E136" s="3" t="s">
        <v>532</v>
      </c>
      <c r="F136" s="4">
        <f t="shared" si="2"/>
        <v>3.9888888888890506</v>
      </c>
    </row>
    <row r="137" spans="1:6" x14ac:dyDescent="0.2">
      <c r="A137" s="1" t="s">
        <v>533</v>
      </c>
      <c r="B137" s="1" t="s">
        <v>6</v>
      </c>
      <c r="C137" s="1" t="s">
        <v>534</v>
      </c>
      <c r="D137" s="3" t="s">
        <v>535</v>
      </c>
      <c r="E137" s="3" t="s">
        <v>536</v>
      </c>
      <c r="F137" s="4">
        <f t="shared" si="2"/>
        <v>6.2499999985448085E-3</v>
      </c>
    </row>
    <row r="138" spans="1:6" x14ac:dyDescent="0.2">
      <c r="A138" s="1" t="s">
        <v>537</v>
      </c>
      <c r="B138" s="1" t="s">
        <v>6</v>
      </c>
      <c r="C138" s="1" t="s">
        <v>538</v>
      </c>
      <c r="D138" s="3" t="s">
        <v>539</v>
      </c>
      <c r="E138" s="3" t="s">
        <v>540</v>
      </c>
      <c r="F138" s="4">
        <f t="shared" si="2"/>
        <v>1.8749999995634425E-2</v>
      </c>
    </row>
    <row r="139" spans="1:6" x14ac:dyDescent="0.2">
      <c r="A139" s="1" t="s">
        <v>541</v>
      </c>
      <c r="B139" s="1" t="s">
        <v>6</v>
      </c>
      <c r="C139" s="1" t="s">
        <v>542</v>
      </c>
      <c r="D139" s="3" t="s">
        <v>543</v>
      </c>
      <c r="E139" s="3" t="s">
        <v>544</v>
      </c>
      <c r="F139" s="4">
        <f t="shared" si="2"/>
        <v>1.3194444443797693E-2</v>
      </c>
    </row>
    <row r="140" spans="1:6" x14ac:dyDescent="0.2">
      <c r="A140" s="1" t="s">
        <v>545</v>
      </c>
      <c r="B140" s="1" t="s">
        <v>6</v>
      </c>
      <c r="C140" s="1" t="s">
        <v>546</v>
      </c>
      <c r="D140" s="3" t="s">
        <v>547</v>
      </c>
      <c r="E140" s="3" t="s">
        <v>548</v>
      </c>
      <c r="F140" s="4">
        <f t="shared" si="2"/>
        <v>1.2500000004365575E-2</v>
      </c>
    </row>
    <row r="141" spans="1:6" x14ac:dyDescent="0.2">
      <c r="A141" s="1" t="s">
        <v>549</v>
      </c>
      <c r="B141" s="1" t="s">
        <v>6</v>
      </c>
      <c r="C141" s="1" t="s">
        <v>550</v>
      </c>
      <c r="D141" s="3" t="s">
        <v>551</v>
      </c>
      <c r="E141" s="3" t="s">
        <v>552</v>
      </c>
      <c r="F141" s="4">
        <f t="shared" si="2"/>
        <v>1.3888888890505768E-2</v>
      </c>
    </row>
    <row r="142" spans="1:6" x14ac:dyDescent="0.2">
      <c r="A142" s="1" t="s">
        <v>553</v>
      </c>
      <c r="B142" s="1" t="s">
        <v>6</v>
      </c>
      <c r="C142" s="1" t="s">
        <v>554</v>
      </c>
      <c r="D142" s="3" t="s">
        <v>555</v>
      </c>
      <c r="E142" s="3" t="s">
        <v>556</v>
      </c>
      <c r="F142" s="4">
        <f t="shared" si="2"/>
        <v>1.3194444443797693E-2</v>
      </c>
    </row>
    <row r="143" spans="1:6" x14ac:dyDescent="0.2">
      <c r="A143" s="1" t="s">
        <v>557</v>
      </c>
      <c r="B143" s="1" t="s">
        <v>6</v>
      </c>
      <c r="C143" s="1" t="s">
        <v>558</v>
      </c>
      <c r="D143" s="3" t="s">
        <v>559</v>
      </c>
      <c r="E143" s="3" t="s">
        <v>560</v>
      </c>
      <c r="F143" s="4">
        <f t="shared" si="2"/>
        <v>6.9444444452528842E-3</v>
      </c>
    </row>
    <row r="144" spans="1:6" x14ac:dyDescent="0.2">
      <c r="A144" s="1" t="s">
        <v>561</v>
      </c>
      <c r="B144" s="1" t="s">
        <v>6</v>
      </c>
      <c r="C144" s="1" t="s">
        <v>562</v>
      </c>
      <c r="D144" s="3" t="s">
        <v>563</v>
      </c>
      <c r="E144" s="3" t="s">
        <v>564</v>
      </c>
      <c r="F144" s="4">
        <f t="shared" si="2"/>
        <v>4.166666665696539E-3</v>
      </c>
    </row>
    <row r="145" spans="1:6" x14ac:dyDescent="0.2">
      <c r="A145" s="1" t="s">
        <v>565</v>
      </c>
      <c r="B145" s="1" t="s">
        <v>6</v>
      </c>
      <c r="C145" s="1" t="s">
        <v>566</v>
      </c>
      <c r="D145" s="3" t="s">
        <v>567</v>
      </c>
      <c r="E145" s="3" t="s">
        <v>568</v>
      </c>
      <c r="F145" s="4">
        <f t="shared" si="2"/>
        <v>1.3194444443797693E-2</v>
      </c>
    </row>
    <row r="146" spans="1:6" x14ac:dyDescent="0.2">
      <c r="A146" s="1" t="s">
        <v>569</v>
      </c>
      <c r="B146" s="1" t="s">
        <v>6</v>
      </c>
      <c r="C146" s="1" t="s">
        <v>570</v>
      </c>
      <c r="D146" s="3" t="s">
        <v>571</v>
      </c>
      <c r="E146" s="3" t="s">
        <v>572</v>
      </c>
      <c r="F146" s="4">
        <f t="shared" si="2"/>
        <v>2.7777777795563452E-3</v>
      </c>
    </row>
    <row r="147" spans="1:6" x14ac:dyDescent="0.2">
      <c r="A147" s="1" t="s">
        <v>573</v>
      </c>
      <c r="B147" s="1" t="s">
        <v>6</v>
      </c>
      <c r="C147" s="1" t="s">
        <v>574</v>
      </c>
      <c r="D147" s="3" t="s">
        <v>575</v>
      </c>
      <c r="E147" s="3" t="s">
        <v>576</v>
      </c>
      <c r="F147" s="4">
        <f t="shared" si="2"/>
        <v>2.7777777795563452E-3</v>
      </c>
    </row>
    <row r="148" spans="1:6" x14ac:dyDescent="0.2">
      <c r="A148" s="1" t="s">
        <v>577</v>
      </c>
      <c r="B148" s="1" t="s">
        <v>6</v>
      </c>
      <c r="C148" s="1" t="s">
        <v>578</v>
      </c>
      <c r="D148" s="3" t="s">
        <v>576</v>
      </c>
      <c r="E148" s="3" t="s">
        <v>579</v>
      </c>
      <c r="F148" s="4">
        <f t="shared" si="2"/>
        <v>4.8611111124046147E-3</v>
      </c>
    </row>
    <row r="149" spans="1:6" x14ac:dyDescent="0.2">
      <c r="A149" s="1" t="s">
        <v>580</v>
      </c>
      <c r="B149" s="1" t="s">
        <v>6</v>
      </c>
      <c r="C149" s="1" t="s">
        <v>581</v>
      </c>
      <c r="D149" s="3" t="s">
        <v>582</v>
      </c>
      <c r="E149" s="3" t="s">
        <v>583</v>
      </c>
      <c r="F149" s="4">
        <f t="shared" si="2"/>
        <v>0.11249999999563443</v>
      </c>
    </row>
    <row r="150" spans="1:6" x14ac:dyDescent="0.2">
      <c r="A150" s="1" t="s">
        <v>584</v>
      </c>
      <c r="B150" s="1" t="s">
        <v>6</v>
      </c>
      <c r="C150" s="1" t="s">
        <v>585</v>
      </c>
      <c r="D150" s="3" t="s">
        <v>586</v>
      </c>
      <c r="E150" s="3" t="s">
        <v>587</v>
      </c>
      <c r="F150" s="4">
        <f t="shared" si="2"/>
        <v>4.166666665696539E-3</v>
      </c>
    </row>
    <row r="151" spans="1:6" x14ac:dyDescent="0.2">
      <c r="A151" s="1" t="s">
        <v>588</v>
      </c>
      <c r="B151" s="1" t="s">
        <v>6</v>
      </c>
      <c r="C151" s="1" t="s">
        <v>589</v>
      </c>
      <c r="D151" s="3" t="s">
        <v>590</v>
      </c>
      <c r="E151" s="3" t="s">
        <v>591</v>
      </c>
      <c r="F151" s="4">
        <f t="shared" si="2"/>
        <v>2.0833333328482695E-3</v>
      </c>
    </row>
    <row r="152" spans="1:6" x14ac:dyDescent="0.2">
      <c r="A152" s="1" t="s">
        <v>592</v>
      </c>
      <c r="B152" s="1" t="s">
        <v>6</v>
      </c>
      <c r="C152" s="1" t="s">
        <v>593</v>
      </c>
      <c r="D152" s="3" t="s">
        <v>594</v>
      </c>
      <c r="E152" s="3" t="s">
        <v>595</v>
      </c>
      <c r="F152" s="4">
        <f t="shared" si="2"/>
        <v>5.5555555518367328E-3</v>
      </c>
    </row>
    <row r="153" spans="1:6" x14ac:dyDescent="0.2">
      <c r="A153" s="1" t="s">
        <v>596</v>
      </c>
      <c r="B153" s="1" t="s">
        <v>6</v>
      </c>
      <c r="C153" s="1" t="s">
        <v>597</v>
      </c>
      <c r="D153" s="3" t="s">
        <v>598</v>
      </c>
      <c r="E153" s="3" t="s">
        <v>599</v>
      </c>
      <c r="F153" s="4">
        <f t="shared" si="2"/>
        <v>0.125</v>
      </c>
    </row>
    <row r="154" spans="1:6" x14ac:dyDescent="0.2">
      <c r="A154" s="1" t="s">
        <v>600</v>
      </c>
      <c r="B154" s="1" t="s">
        <v>6</v>
      </c>
      <c r="C154" s="1" t="s">
        <v>155</v>
      </c>
      <c r="D154" s="3" t="s">
        <v>601</v>
      </c>
      <c r="E154" s="3" t="s">
        <v>602</v>
      </c>
      <c r="F154" s="4">
        <f t="shared" si="2"/>
        <v>3.4722222189884633E-3</v>
      </c>
    </row>
    <row r="155" spans="1:6" x14ac:dyDescent="0.2">
      <c r="A155" s="1" t="s">
        <v>603</v>
      </c>
      <c r="B155" s="1" t="s">
        <v>6</v>
      </c>
      <c r="C155" s="1" t="s">
        <v>604</v>
      </c>
      <c r="D155" s="3" t="s">
        <v>605</v>
      </c>
      <c r="E155" s="3" t="s">
        <v>606</v>
      </c>
      <c r="F155" s="4">
        <f t="shared" si="2"/>
        <v>4.6527777776645962E-2</v>
      </c>
    </row>
    <row r="156" spans="1:6" x14ac:dyDescent="0.2">
      <c r="A156" s="1" t="s">
        <v>607</v>
      </c>
      <c r="B156" s="1" t="s">
        <v>6</v>
      </c>
      <c r="C156" s="1" t="s">
        <v>608</v>
      </c>
      <c r="D156" s="3" t="s">
        <v>609</v>
      </c>
      <c r="E156" s="3" t="s">
        <v>610</v>
      </c>
      <c r="F156" s="4">
        <f t="shared" si="2"/>
        <v>3.4722222189884633E-3</v>
      </c>
    </row>
    <row r="157" spans="1:6" x14ac:dyDescent="0.2">
      <c r="A157" s="1" t="s">
        <v>611</v>
      </c>
      <c r="B157" s="1" t="s">
        <v>6</v>
      </c>
      <c r="C157" s="1" t="s">
        <v>612</v>
      </c>
      <c r="D157" s="3" t="s">
        <v>613</v>
      </c>
      <c r="E157" s="3" t="s">
        <v>614</v>
      </c>
      <c r="F157" s="4">
        <f t="shared" si="2"/>
        <v>1.3888888934161514E-3</v>
      </c>
    </row>
    <row r="158" spans="1:6" x14ac:dyDescent="0.2">
      <c r="A158" s="1" t="s">
        <v>615</v>
      </c>
      <c r="B158" s="1" t="s">
        <v>27492</v>
      </c>
      <c r="C158" s="1" t="s">
        <v>616</v>
      </c>
      <c r="D158" s="3" t="s">
        <v>617</v>
      </c>
      <c r="E158" s="3" t="s">
        <v>618</v>
      </c>
      <c r="F158" s="4">
        <f t="shared" si="2"/>
        <v>9.7222222175332718E-3</v>
      </c>
    </row>
    <row r="159" spans="1:6" x14ac:dyDescent="0.2">
      <c r="A159" s="1" t="s">
        <v>619</v>
      </c>
      <c r="B159" s="1" t="s">
        <v>27492</v>
      </c>
      <c r="C159" s="1" t="s">
        <v>620</v>
      </c>
      <c r="D159" s="3" t="s">
        <v>621</v>
      </c>
      <c r="E159" s="3" t="s">
        <v>622</v>
      </c>
      <c r="F159" s="4">
        <f t="shared" si="2"/>
        <v>0.89236111110949423</v>
      </c>
    </row>
    <row r="160" spans="1:6" x14ac:dyDescent="0.2">
      <c r="A160" s="1" t="s">
        <v>623</v>
      </c>
      <c r="B160" s="1" t="s">
        <v>6</v>
      </c>
      <c r="C160" s="1" t="s">
        <v>624</v>
      </c>
      <c r="D160" s="3" t="s">
        <v>625</v>
      </c>
      <c r="E160" s="3" t="s">
        <v>626</v>
      </c>
      <c r="F160" s="4">
        <f t="shared" si="2"/>
        <v>0.87847222221898846</v>
      </c>
    </row>
    <row r="161" spans="1:6" x14ac:dyDescent="0.2">
      <c r="A161" s="1" t="s">
        <v>627</v>
      </c>
      <c r="B161" s="1" t="s">
        <v>6</v>
      </c>
      <c r="C161" s="1" t="s">
        <v>628</v>
      </c>
      <c r="D161" s="3" t="s">
        <v>629</v>
      </c>
      <c r="E161" s="3" t="s">
        <v>630</v>
      </c>
      <c r="F161" s="4">
        <f t="shared" si="2"/>
        <v>0.88124999999854481</v>
      </c>
    </row>
    <row r="162" spans="1:6" x14ac:dyDescent="0.2">
      <c r="A162" s="1" t="s">
        <v>631</v>
      </c>
      <c r="B162" s="1" t="s">
        <v>6</v>
      </c>
      <c r="C162" s="1" t="s">
        <v>632</v>
      </c>
      <c r="D162" s="3" t="s">
        <v>633</v>
      </c>
      <c r="E162" s="3" t="s">
        <v>634</v>
      </c>
      <c r="F162" s="4">
        <f t="shared" si="2"/>
        <v>8.333333331393078E-3</v>
      </c>
    </row>
    <row r="163" spans="1:6" x14ac:dyDescent="0.2">
      <c r="A163" s="1" t="s">
        <v>635</v>
      </c>
      <c r="B163" s="1" t="s">
        <v>6</v>
      </c>
      <c r="C163" s="1" t="s">
        <v>636</v>
      </c>
      <c r="D163" s="3" t="s">
        <v>637</v>
      </c>
      <c r="E163" s="3" t="s">
        <v>638</v>
      </c>
      <c r="F163" s="4">
        <f t="shared" si="2"/>
        <v>6.944444467080757E-4</v>
      </c>
    </row>
    <row r="164" spans="1:6" x14ac:dyDescent="0.2">
      <c r="A164" s="1" t="s">
        <v>639</v>
      </c>
      <c r="B164" s="1" t="s">
        <v>6</v>
      </c>
      <c r="C164" s="1" t="s">
        <v>640</v>
      </c>
      <c r="D164" s="3" t="s">
        <v>641</v>
      </c>
      <c r="E164" s="3" t="s">
        <v>642</v>
      </c>
      <c r="F164" s="4">
        <f t="shared" si="2"/>
        <v>1.2499999997089617E-2</v>
      </c>
    </row>
    <row r="165" spans="1:6" x14ac:dyDescent="0.2">
      <c r="A165" s="1" t="s">
        <v>643</v>
      </c>
      <c r="B165" s="1" t="s">
        <v>6</v>
      </c>
      <c r="C165" s="1" t="s">
        <v>644</v>
      </c>
      <c r="D165" s="3" t="s">
        <v>645</v>
      </c>
      <c r="E165" s="3" t="s">
        <v>646</v>
      </c>
      <c r="F165" s="4">
        <f t="shared" si="2"/>
        <v>0.9375</v>
      </c>
    </row>
    <row r="166" spans="1:6" x14ac:dyDescent="0.2">
      <c r="A166" s="1" t="s">
        <v>647</v>
      </c>
      <c r="B166" s="1" t="s">
        <v>6</v>
      </c>
      <c r="C166" s="1" t="s">
        <v>648</v>
      </c>
      <c r="D166" s="3" t="s">
        <v>649</v>
      </c>
      <c r="E166" s="3" t="s">
        <v>650</v>
      </c>
      <c r="F166" s="4">
        <f t="shared" si="2"/>
        <v>4.8611111124046147E-3</v>
      </c>
    </row>
    <row r="167" spans="1:6" x14ac:dyDescent="0.2">
      <c r="A167" s="1" t="s">
        <v>651</v>
      </c>
      <c r="B167" s="1" t="s">
        <v>6</v>
      </c>
      <c r="C167" s="1" t="s">
        <v>652</v>
      </c>
      <c r="D167" s="3" t="s">
        <v>653</v>
      </c>
      <c r="E167" s="3" t="s">
        <v>654</v>
      </c>
      <c r="F167" s="4">
        <f t="shared" si="2"/>
        <v>2.7777777795563452E-3</v>
      </c>
    </row>
    <row r="168" spans="1:6" x14ac:dyDescent="0.2">
      <c r="A168" s="1" t="s">
        <v>655</v>
      </c>
      <c r="B168" s="1" t="s">
        <v>6</v>
      </c>
      <c r="C168" s="1" t="s">
        <v>656</v>
      </c>
      <c r="D168" s="3" t="s">
        <v>657</v>
      </c>
      <c r="E168" s="3" t="s">
        <v>658</v>
      </c>
      <c r="F168" s="4">
        <f t="shared" si="2"/>
        <v>3.0798611111094942</v>
      </c>
    </row>
    <row r="169" spans="1:6" x14ac:dyDescent="0.2">
      <c r="A169" s="1" t="s">
        <v>659</v>
      </c>
      <c r="B169" s="1" t="s">
        <v>6</v>
      </c>
      <c r="C169" s="1" t="s">
        <v>660</v>
      </c>
      <c r="D169" s="3" t="s">
        <v>661</v>
      </c>
      <c r="E169" s="3" t="s">
        <v>662</v>
      </c>
      <c r="F169" s="4">
        <f t="shared" si="2"/>
        <v>9.1187499999941792</v>
      </c>
    </row>
    <row r="170" spans="1:6" x14ac:dyDescent="0.2">
      <c r="A170" s="1" t="s">
        <v>663</v>
      </c>
      <c r="B170" s="1" t="s">
        <v>6</v>
      </c>
      <c r="C170" s="1" t="s">
        <v>664</v>
      </c>
      <c r="D170" s="3" t="s">
        <v>665</v>
      </c>
      <c r="E170" s="3" t="s">
        <v>666</v>
      </c>
      <c r="F170" s="4">
        <f t="shared" si="2"/>
        <v>1.1673611111109494</v>
      </c>
    </row>
    <row r="171" spans="1:6" x14ac:dyDescent="0.2">
      <c r="A171" s="1" t="s">
        <v>667</v>
      </c>
      <c r="B171" s="1" t="s">
        <v>6</v>
      </c>
      <c r="C171" s="1" t="s">
        <v>668</v>
      </c>
      <c r="D171" s="3" t="s">
        <v>669</v>
      </c>
      <c r="E171" s="3" t="s">
        <v>670</v>
      </c>
      <c r="F171" s="4">
        <f t="shared" si="2"/>
        <v>5.3472222221898846E-2</v>
      </c>
    </row>
    <row r="172" spans="1:6" x14ac:dyDescent="0.2">
      <c r="A172" s="1" t="s">
        <v>671</v>
      </c>
      <c r="B172" s="1" t="s">
        <v>6</v>
      </c>
      <c r="C172" s="1" t="s">
        <v>672</v>
      </c>
      <c r="D172" s="3" t="s">
        <v>673</v>
      </c>
      <c r="E172" s="3" t="s">
        <v>674</v>
      </c>
      <c r="F172" s="4">
        <f t="shared" si="2"/>
        <v>4.8611111051286571E-3</v>
      </c>
    </row>
    <row r="173" spans="1:6" x14ac:dyDescent="0.2">
      <c r="A173" s="1" t="s">
        <v>675</v>
      </c>
      <c r="B173" s="1" t="s">
        <v>6</v>
      </c>
      <c r="C173" s="1" t="s">
        <v>676</v>
      </c>
      <c r="D173" s="3" t="s">
        <v>677</v>
      </c>
      <c r="E173" s="3" t="s">
        <v>678</v>
      </c>
      <c r="F173" s="4">
        <f t="shared" si="2"/>
        <v>1.4583333329937886E-2</v>
      </c>
    </row>
    <row r="174" spans="1:6" x14ac:dyDescent="0.2">
      <c r="A174" s="1" t="s">
        <v>679</v>
      </c>
      <c r="B174" s="1" t="s">
        <v>6</v>
      </c>
      <c r="C174" s="1" t="s">
        <v>680</v>
      </c>
      <c r="D174" s="3" t="s">
        <v>681</v>
      </c>
      <c r="E174" s="3" t="s">
        <v>682</v>
      </c>
      <c r="F174" s="4">
        <f t="shared" si="2"/>
        <v>3.1944444439432118E-2</v>
      </c>
    </row>
    <row r="175" spans="1:6" x14ac:dyDescent="0.2">
      <c r="A175" s="1" t="s">
        <v>683</v>
      </c>
      <c r="B175" s="1" t="s">
        <v>6</v>
      </c>
      <c r="C175" s="1" t="s">
        <v>684</v>
      </c>
      <c r="D175" s="3" t="s">
        <v>685</v>
      </c>
      <c r="E175" s="3" t="s">
        <v>686</v>
      </c>
      <c r="F175" s="4">
        <f t="shared" si="2"/>
        <v>4.166666665696539E-3</v>
      </c>
    </row>
    <row r="176" spans="1:6" x14ac:dyDescent="0.2">
      <c r="A176" s="1" t="s">
        <v>687</v>
      </c>
      <c r="B176" s="1" t="s">
        <v>6</v>
      </c>
      <c r="C176" s="1" t="s">
        <v>688</v>
      </c>
      <c r="D176" s="3" t="s">
        <v>686</v>
      </c>
      <c r="E176" s="3" t="s">
        <v>689</v>
      </c>
      <c r="F176" s="4">
        <f t="shared" si="2"/>
        <v>1.5277777776645962E-2</v>
      </c>
    </row>
    <row r="177" spans="1:6" x14ac:dyDescent="0.2">
      <c r="A177" s="1" t="s">
        <v>690</v>
      </c>
      <c r="B177" s="1" t="s">
        <v>6</v>
      </c>
      <c r="C177" s="1" t="s">
        <v>691</v>
      </c>
      <c r="D177" s="3" t="s">
        <v>689</v>
      </c>
      <c r="E177" s="3" t="s">
        <v>692</v>
      </c>
      <c r="F177" s="4">
        <f t="shared" si="2"/>
        <v>9.2361111106583849E-2</v>
      </c>
    </row>
    <row r="178" spans="1:6" x14ac:dyDescent="0.2">
      <c r="A178" s="1" t="s">
        <v>693</v>
      </c>
      <c r="B178" s="1" t="s">
        <v>6</v>
      </c>
      <c r="C178" s="1" t="s">
        <v>694</v>
      </c>
      <c r="D178" s="3" t="s">
        <v>689</v>
      </c>
      <c r="E178" s="3" t="s">
        <v>695</v>
      </c>
      <c r="F178" s="4">
        <f t="shared" si="2"/>
        <v>1.0416666664241347E-2</v>
      </c>
    </row>
    <row r="179" spans="1:6" x14ac:dyDescent="0.2">
      <c r="A179" s="1" t="s">
        <v>696</v>
      </c>
      <c r="B179" s="1" t="s">
        <v>6</v>
      </c>
      <c r="C179" s="1" t="s">
        <v>697</v>
      </c>
      <c r="D179" s="3" t="s">
        <v>698</v>
      </c>
      <c r="E179" s="3" t="s">
        <v>699</v>
      </c>
      <c r="F179" s="4">
        <f t="shared" si="2"/>
        <v>4.166666665696539E-3</v>
      </c>
    </row>
    <row r="180" spans="1:6" x14ac:dyDescent="0.2">
      <c r="A180" s="1" t="s">
        <v>700</v>
      </c>
      <c r="B180" s="1" t="s">
        <v>6</v>
      </c>
      <c r="C180" s="1" t="s">
        <v>701</v>
      </c>
      <c r="D180" s="3" t="s">
        <v>702</v>
      </c>
      <c r="E180" s="3" t="s">
        <v>703</v>
      </c>
      <c r="F180" s="4">
        <f t="shared" si="2"/>
        <v>1.1111111110949423E-2</v>
      </c>
    </row>
    <row r="181" spans="1:6" x14ac:dyDescent="0.2">
      <c r="A181" s="1" t="s">
        <v>704</v>
      </c>
      <c r="B181" s="1" t="s">
        <v>6</v>
      </c>
      <c r="C181" s="1" t="s">
        <v>705</v>
      </c>
      <c r="D181" s="3" t="s">
        <v>706</v>
      </c>
      <c r="E181" s="3" t="s">
        <v>707</v>
      </c>
      <c r="F181" s="4">
        <f t="shared" si="2"/>
        <v>4.8611111124046147E-3</v>
      </c>
    </row>
    <row r="182" spans="1:6" x14ac:dyDescent="0.2">
      <c r="A182" s="1" t="s">
        <v>708</v>
      </c>
      <c r="B182" s="1" t="s">
        <v>6</v>
      </c>
      <c r="C182" s="1" t="s">
        <v>709</v>
      </c>
      <c r="D182" s="3" t="s">
        <v>710</v>
      </c>
      <c r="E182" s="3" t="s">
        <v>711</v>
      </c>
      <c r="F182" s="4">
        <f t="shared" si="2"/>
        <v>5.6250000001455192E-2</v>
      </c>
    </row>
    <row r="183" spans="1:6" x14ac:dyDescent="0.2">
      <c r="A183" s="1" t="s">
        <v>712</v>
      </c>
      <c r="B183" s="1" t="s">
        <v>6</v>
      </c>
      <c r="C183" s="1" t="s">
        <v>713</v>
      </c>
      <c r="D183" s="3" t="s">
        <v>714</v>
      </c>
      <c r="E183" s="3" t="s">
        <v>715</v>
      </c>
      <c r="F183" s="4">
        <f t="shared" si="2"/>
        <v>6.9444444452528842E-3</v>
      </c>
    </row>
    <row r="184" spans="1:6" x14ac:dyDescent="0.2">
      <c r="A184" s="1" t="s">
        <v>716</v>
      </c>
      <c r="B184" s="1" t="s">
        <v>6</v>
      </c>
      <c r="C184" s="1" t="s">
        <v>717</v>
      </c>
      <c r="D184" s="3" t="s">
        <v>718</v>
      </c>
      <c r="E184" s="3" t="s">
        <v>719</v>
      </c>
      <c r="F184" s="4">
        <f t="shared" si="2"/>
        <v>6.944444467080757E-4</v>
      </c>
    </row>
    <row r="185" spans="1:6" x14ac:dyDescent="0.2">
      <c r="A185" s="1" t="s">
        <v>720</v>
      </c>
      <c r="B185" s="1" t="s">
        <v>6</v>
      </c>
      <c r="C185" s="1" t="s">
        <v>612</v>
      </c>
      <c r="D185" s="3" t="s">
        <v>721</v>
      </c>
      <c r="E185" s="3" t="s">
        <v>722</v>
      </c>
      <c r="F185" s="4">
        <f t="shared" si="2"/>
        <v>2.0833333328482695E-3</v>
      </c>
    </row>
    <row r="186" spans="1:6" x14ac:dyDescent="0.2">
      <c r="A186" s="1" t="s">
        <v>723</v>
      </c>
      <c r="B186" s="1" t="s">
        <v>6</v>
      </c>
      <c r="C186" s="1" t="s">
        <v>724</v>
      </c>
      <c r="D186" s="3" t="s">
        <v>725</v>
      </c>
      <c r="E186" s="3" t="s">
        <v>726</v>
      </c>
      <c r="F186" s="4">
        <f t="shared" si="2"/>
        <v>3.1944444439432118E-2</v>
      </c>
    </row>
    <row r="187" spans="1:6" x14ac:dyDescent="0.2">
      <c r="A187" s="1" t="s">
        <v>727</v>
      </c>
      <c r="B187" s="1" t="s">
        <v>6</v>
      </c>
      <c r="C187" s="1" t="s">
        <v>728</v>
      </c>
      <c r="D187" s="3" t="s">
        <v>729</v>
      </c>
      <c r="E187" s="3" t="s">
        <v>730</v>
      </c>
      <c r="F187" s="4">
        <f t="shared" si="2"/>
        <v>2.0833333335758653E-2</v>
      </c>
    </row>
    <row r="188" spans="1:6" x14ac:dyDescent="0.2">
      <c r="A188" s="1" t="s">
        <v>731</v>
      </c>
      <c r="B188" s="1" t="s">
        <v>6</v>
      </c>
      <c r="C188" s="1" t="s">
        <v>732</v>
      </c>
      <c r="D188" s="3" t="s">
        <v>733</v>
      </c>
      <c r="E188" s="3" t="s">
        <v>734</v>
      </c>
      <c r="F188" s="4">
        <f t="shared" si="2"/>
        <v>1.7361111109494232E-2</v>
      </c>
    </row>
    <row r="189" spans="1:6" x14ac:dyDescent="0.2">
      <c r="A189" s="1" t="s">
        <v>735</v>
      </c>
      <c r="B189" s="1" t="s">
        <v>6</v>
      </c>
      <c r="C189" s="1" t="s">
        <v>736</v>
      </c>
      <c r="D189" s="3" t="s">
        <v>737</v>
      </c>
      <c r="E189" s="3" t="s">
        <v>738</v>
      </c>
      <c r="F189" s="4">
        <f t="shared" si="2"/>
        <v>6.9444444452528842E-3</v>
      </c>
    </row>
    <row r="190" spans="1:6" x14ac:dyDescent="0.2">
      <c r="A190" s="1" t="s">
        <v>739</v>
      </c>
      <c r="B190" s="1" t="s">
        <v>6</v>
      </c>
      <c r="C190" s="1" t="s">
        <v>740</v>
      </c>
      <c r="D190" s="3" t="s">
        <v>741</v>
      </c>
      <c r="E190" s="3" t="s">
        <v>742</v>
      </c>
      <c r="F190" s="4">
        <f t="shared" si="2"/>
        <v>0.66111111111240461</v>
      </c>
    </row>
    <row r="191" spans="1:6" x14ac:dyDescent="0.2">
      <c r="A191" s="1" t="s">
        <v>743</v>
      </c>
      <c r="B191" s="1" t="s">
        <v>6</v>
      </c>
      <c r="C191" s="1" t="s">
        <v>744</v>
      </c>
      <c r="D191" s="3" t="s">
        <v>745</v>
      </c>
      <c r="E191" s="3" t="s">
        <v>746</v>
      </c>
      <c r="F191" s="4">
        <f t="shared" si="2"/>
        <v>2.7777777795563452E-3</v>
      </c>
    </row>
    <row r="192" spans="1:6" x14ac:dyDescent="0.2">
      <c r="A192" s="1" t="s">
        <v>747</v>
      </c>
      <c r="B192" s="1" t="s">
        <v>6</v>
      </c>
      <c r="C192" s="1" t="s">
        <v>748</v>
      </c>
      <c r="D192" s="3" t="s">
        <v>749</v>
      </c>
      <c r="E192" s="3" t="s">
        <v>742</v>
      </c>
      <c r="F192" s="4">
        <f t="shared" si="2"/>
        <v>0.64861111110803904</v>
      </c>
    </row>
    <row r="193" spans="1:6" x14ac:dyDescent="0.2">
      <c r="A193" s="1" t="s">
        <v>750</v>
      </c>
      <c r="B193" s="1" t="s">
        <v>6</v>
      </c>
      <c r="C193" s="1" t="s">
        <v>751</v>
      </c>
      <c r="D193" s="3" t="s">
        <v>752</v>
      </c>
      <c r="E193" s="3" t="s">
        <v>753</v>
      </c>
      <c r="F193" s="4">
        <f t="shared" si="2"/>
        <v>3.8888888884685002E-2</v>
      </c>
    </row>
    <row r="194" spans="1:6" x14ac:dyDescent="0.2">
      <c r="A194" s="1" t="s">
        <v>754</v>
      </c>
      <c r="B194" s="1" t="s">
        <v>6</v>
      </c>
      <c r="C194" s="1" t="s">
        <v>755</v>
      </c>
      <c r="D194" s="3" t="s">
        <v>756</v>
      </c>
      <c r="E194" s="3" t="s">
        <v>757</v>
      </c>
      <c r="F194" s="4">
        <f t="shared" si="2"/>
        <v>2.0833333335758653E-2</v>
      </c>
    </row>
    <row r="195" spans="1:6" x14ac:dyDescent="0.2">
      <c r="A195" s="1" t="s">
        <v>758</v>
      </c>
      <c r="B195" s="1" t="s">
        <v>6</v>
      </c>
      <c r="C195" s="1" t="s">
        <v>759</v>
      </c>
      <c r="D195" s="3" t="s">
        <v>760</v>
      </c>
      <c r="E195" s="3" t="s">
        <v>761</v>
      </c>
      <c r="F195" s="4">
        <f t="shared" ref="F195:F258" si="3">E195-D195</f>
        <v>20.201388888890506</v>
      </c>
    </row>
    <row r="196" spans="1:6" x14ac:dyDescent="0.2">
      <c r="A196" s="1" t="s">
        <v>762</v>
      </c>
      <c r="B196" s="1" t="s">
        <v>6</v>
      </c>
      <c r="C196" s="1" t="s">
        <v>763</v>
      </c>
      <c r="D196" s="3" t="s">
        <v>764</v>
      </c>
      <c r="E196" s="3" t="s">
        <v>765</v>
      </c>
      <c r="F196" s="4">
        <f t="shared" si="3"/>
        <v>2.5000000001455192E-2</v>
      </c>
    </row>
    <row r="197" spans="1:6" x14ac:dyDescent="0.2">
      <c r="A197" s="1" t="s">
        <v>766</v>
      </c>
      <c r="B197" s="1" t="s">
        <v>6</v>
      </c>
      <c r="C197" s="1" t="s">
        <v>767</v>
      </c>
      <c r="D197" s="3" t="s">
        <v>768</v>
      </c>
      <c r="E197" s="3" t="s">
        <v>769</v>
      </c>
      <c r="F197" s="4">
        <f t="shared" si="3"/>
        <v>7.1527777770825196E-2</v>
      </c>
    </row>
    <row r="198" spans="1:6" x14ac:dyDescent="0.2">
      <c r="A198" s="1" t="s">
        <v>770</v>
      </c>
      <c r="B198" s="1" t="s">
        <v>6</v>
      </c>
      <c r="C198" s="1" t="s">
        <v>771</v>
      </c>
      <c r="D198" s="3" t="s">
        <v>772</v>
      </c>
      <c r="E198" s="3" t="s">
        <v>773</v>
      </c>
      <c r="F198" s="4">
        <f t="shared" si="3"/>
        <v>5.5555555591126904E-3</v>
      </c>
    </row>
    <row r="199" spans="1:6" x14ac:dyDescent="0.2">
      <c r="A199" s="1" t="s">
        <v>774</v>
      </c>
      <c r="B199" s="1" t="s">
        <v>6</v>
      </c>
      <c r="C199" s="1" t="s">
        <v>775</v>
      </c>
      <c r="D199" s="3" t="s">
        <v>776</v>
      </c>
      <c r="E199" s="3" t="s">
        <v>777</v>
      </c>
      <c r="F199" s="4">
        <f t="shared" si="3"/>
        <v>9.7222222248092294E-3</v>
      </c>
    </row>
    <row r="200" spans="1:6" x14ac:dyDescent="0.2">
      <c r="A200" s="1" t="s">
        <v>778</v>
      </c>
      <c r="B200" s="1" t="s">
        <v>6</v>
      </c>
      <c r="C200" s="1" t="s">
        <v>779</v>
      </c>
      <c r="D200" s="3" t="s">
        <v>780</v>
      </c>
      <c r="E200" s="3" t="s">
        <v>781</v>
      </c>
      <c r="F200" s="4">
        <f t="shared" si="3"/>
        <v>4.8611111124046147E-3</v>
      </c>
    </row>
    <row r="201" spans="1:6" x14ac:dyDescent="0.2">
      <c r="A201" s="1" t="s">
        <v>782</v>
      </c>
      <c r="B201" s="1" t="s">
        <v>6</v>
      </c>
      <c r="C201" s="1" t="s">
        <v>783</v>
      </c>
      <c r="D201" s="3" t="s">
        <v>784</v>
      </c>
      <c r="E201" s="3" t="s">
        <v>785</v>
      </c>
      <c r="F201" s="4">
        <f t="shared" si="3"/>
        <v>8.8208333333313931</v>
      </c>
    </row>
    <row r="202" spans="1:6" x14ac:dyDescent="0.2">
      <c r="A202" s="1" t="s">
        <v>786</v>
      </c>
      <c r="B202" s="1" t="s">
        <v>6</v>
      </c>
      <c r="C202" s="1" t="s">
        <v>787</v>
      </c>
      <c r="D202" s="3" t="s">
        <v>788</v>
      </c>
      <c r="E202" s="3" t="s">
        <v>789</v>
      </c>
      <c r="F202" s="4">
        <f t="shared" si="3"/>
        <v>1.0416666664241347E-2</v>
      </c>
    </row>
    <row r="203" spans="1:6" x14ac:dyDescent="0.2">
      <c r="A203" s="1" t="s">
        <v>790</v>
      </c>
      <c r="B203" s="1" t="s">
        <v>6</v>
      </c>
      <c r="C203" s="1" t="s">
        <v>791</v>
      </c>
      <c r="D203" s="3" t="s">
        <v>792</v>
      </c>
      <c r="E203" s="3" t="s">
        <v>793</v>
      </c>
      <c r="F203" s="4">
        <f t="shared" si="3"/>
        <v>0.12152777777373558</v>
      </c>
    </row>
    <row r="204" spans="1:6" x14ac:dyDescent="0.2">
      <c r="A204" s="1" t="s">
        <v>794</v>
      </c>
      <c r="B204" s="1" t="s">
        <v>6</v>
      </c>
      <c r="C204" s="1" t="s">
        <v>795</v>
      </c>
      <c r="D204" s="3" t="s">
        <v>796</v>
      </c>
      <c r="E204" s="3" t="s">
        <v>797</v>
      </c>
      <c r="F204" s="4">
        <f t="shared" si="3"/>
        <v>21.96875</v>
      </c>
    </row>
    <row r="205" spans="1:6" x14ac:dyDescent="0.2">
      <c r="A205" s="1" t="s">
        <v>798</v>
      </c>
      <c r="B205" s="1" t="s">
        <v>6</v>
      </c>
      <c r="C205" s="1" t="s">
        <v>799</v>
      </c>
      <c r="D205" s="3" t="s">
        <v>800</v>
      </c>
      <c r="E205" s="3" t="s">
        <v>800</v>
      </c>
      <c r="F205" s="4">
        <f t="shared" si="3"/>
        <v>0</v>
      </c>
    </row>
    <row r="206" spans="1:6" x14ac:dyDescent="0.2">
      <c r="A206" s="1" t="s">
        <v>801</v>
      </c>
      <c r="B206" s="1" t="s">
        <v>6</v>
      </c>
      <c r="C206" s="1" t="s">
        <v>802</v>
      </c>
      <c r="D206" s="3" t="s">
        <v>803</v>
      </c>
      <c r="E206" s="3" t="s">
        <v>804</v>
      </c>
      <c r="F206" s="4">
        <f t="shared" si="3"/>
        <v>1.3194444443797693E-2</v>
      </c>
    </row>
    <row r="207" spans="1:6" x14ac:dyDescent="0.2">
      <c r="A207" s="1" t="s">
        <v>805</v>
      </c>
      <c r="B207" s="1" t="s">
        <v>6</v>
      </c>
      <c r="C207" s="1" t="s">
        <v>806</v>
      </c>
      <c r="D207" s="3" t="s">
        <v>807</v>
      </c>
      <c r="E207" s="3" t="s">
        <v>808</v>
      </c>
      <c r="F207" s="4">
        <f t="shared" si="3"/>
        <v>1.0416666664241347E-2</v>
      </c>
    </row>
    <row r="208" spans="1:6" x14ac:dyDescent="0.2">
      <c r="A208" s="1" t="s">
        <v>809</v>
      </c>
      <c r="B208" s="1" t="s">
        <v>6</v>
      </c>
      <c r="C208" s="1" t="s">
        <v>810</v>
      </c>
      <c r="D208" s="3" t="s">
        <v>811</v>
      </c>
      <c r="E208" s="3" t="s">
        <v>812</v>
      </c>
      <c r="F208" s="4">
        <f t="shared" si="3"/>
        <v>1.1805555550381541E-2</v>
      </c>
    </row>
    <row r="209" spans="1:6" x14ac:dyDescent="0.2">
      <c r="A209" s="1" t="s">
        <v>813</v>
      </c>
      <c r="B209" s="1" t="s">
        <v>6</v>
      </c>
      <c r="C209" s="1" t="s">
        <v>814</v>
      </c>
      <c r="D209" s="3" t="s">
        <v>815</v>
      </c>
      <c r="E209" s="3" t="s">
        <v>816</v>
      </c>
      <c r="F209" s="4">
        <f t="shared" si="3"/>
        <v>6.9444444452528842E-3</v>
      </c>
    </row>
    <row r="210" spans="1:6" x14ac:dyDescent="0.2">
      <c r="A210" s="1" t="s">
        <v>817</v>
      </c>
      <c r="B210" s="1" t="s">
        <v>6</v>
      </c>
      <c r="C210" s="1" t="s">
        <v>818</v>
      </c>
      <c r="D210" s="3" t="s">
        <v>819</v>
      </c>
      <c r="E210" s="3" t="s">
        <v>820</v>
      </c>
      <c r="F210" s="4">
        <f t="shared" si="3"/>
        <v>1.3888888861401938E-3</v>
      </c>
    </row>
    <row r="211" spans="1:6" x14ac:dyDescent="0.2">
      <c r="A211" s="1" t="s">
        <v>821</v>
      </c>
      <c r="B211" s="1" t="s">
        <v>6</v>
      </c>
      <c r="C211" s="1" t="s">
        <v>822</v>
      </c>
      <c r="D211" s="3" t="s">
        <v>823</v>
      </c>
      <c r="E211" s="3" t="s">
        <v>824</v>
      </c>
      <c r="F211" s="4">
        <f t="shared" si="3"/>
        <v>4.1666666729724966E-3</v>
      </c>
    </row>
    <row r="212" spans="1:6" x14ac:dyDescent="0.2">
      <c r="A212" s="1" t="s">
        <v>825</v>
      </c>
      <c r="B212" s="1" t="s">
        <v>6</v>
      </c>
      <c r="C212" s="1" t="s">
        <v>826</v>
      </c>
      <c r="D212" s="3" t="s">
        <v>827</v>
      </c>
      <c r="E212" s="3" t="s">
        <v>828</v>
      </c>
      <c r="F212" s="4">
        <f t="shared" si="3"/>
        <v>1.797222222223354</v>
      </c>
    </row>
    <row r="213" spans="1:6" x14ac:dyDescent="0.2">
      <c r="A213" s="1" t="s">
        <v>829</v>
      </c>
      <c r="B213" s="1" t="s">
        <v>6</v>
      </c>
      <c r="C213" s="1" t="s">
        <v>830</v>
      </c>
      <c r="D213" s="3" t="s">
        <v>831</v>
      </c>
      <c r="E213" s="3" t="s">
        <v>832</v>
      </c>
      <c r="F213" s="4">
        <f t="shared" si="3"/>
        <v>1.3194444443797693E-2</v>
      </c>
    </row>
    <row r="214" spans="1:6" x14ac:dyDescent="0.2">
      <c r="A214" s="1" t="s">
        <v>833</v>
      </c>
      <c r="B214" s="1" t="s">
        <v>6</v>
      </c>
      <c r="C214" s="1" t="s">
        <v>834</v>
      </c>
      <c r="D214" s="3" t="s">
        <v>835</v>
      </c>
      <c r="E214" s="3" t="s">
        <v>836</v>
      </c>
      <c r="F214" s="4">
        <f t="shared" si="3"/>
        <v>5.5555555518367328E-3</v>
      </c>
    </row>
    <row r="215" spans="1:6" x14ac:dyDescent="0.2">
      <c r="A215" s="1" t="s">
        <v>837</v>
      </c>
      <c r="B215" s="1" t="s">
        <v>6</v>
      </c>
      <c r="C215" s="1" t="s">
        <v>838</v>
      </c>
      <c r="D215" s="3" t="s">
        <v>839</v>
      </c>
      <c r="E215" s="3" t="s">
        <v>840</v>
      </c>
      <c r="F215" s="4">
        <f t="shared" si="3"/>
        <v>7.9861111109494232E-2</v>
      </c>
    </row>
    <row r="216" spans="1:6" x14ac:dyDescent="0.2">
      <c r="A216" s="1" t="s">
        <v>841</v>
      </c>
      <c r="B216" s="1" t="s">
        <v>6</v>
      </c>
      <c r="C216" s="1" t="s">
        <v>842</v>
      </c>
      <c r="D216" s="3" t="s">
        <v>843</v>
      </c>
      <c r="E216" s="3" t="s">
        <v>844</v>
      </c>
      <c r="F216" s="4">
        <f t="shared" si="3"/>
        <v>1.8055555556202307E-2</v>
      </c>
    </row>
    <row r="217" spans="1:6" x14ac:dyDescent="0.2">
      <c r="A217" s="1" t="s">
        <v>845</v>
      </c>
      <c r="B217" s="1" t="s">
        <v>6</v>
      </c>
      <c r="C217" s="1" t="s">
        <v>846</v>
      </c>
      <c r="D217" s="3" t="s">
        <v>847</v>
      </c>
      <c r="E217" s="3" t="s">
        <v>848</v>
      </c>
      <c r="F217" s="4">
        <f t="shared" si="3"/>
        <v>1.1805555557657499E-2</v>
      </c>
    </row>
    <row r="218" spans="1:6" x14ac:dyDescent="0.2">
      <c r="A218" s="1" t="s">
        <v>849</v>
      </c>
      <c r="B218" s="1" t="s">
        <v>6</v>
      </c>
      <c r="C218" s="1" t="s">
        <v>850</v>
      </c>
      <c r="D218" s="3" t="s">
        <v>851</v>
      </c>
      <c r="E218" s="3" t="s">
        <v>852</v>
      </c>
      <c r="F218" s="4">
        <f t="shared" si="3"/>
        <v>0.867361111115315</v>
      </c>
    </row>
    <row r="219" spans="1:6" x14ac:dyDescent="0.2">
      <c r="A219" s="1" t="s">
        <v>853</v>
      </c>
      <c r="B219" s="1" t="s">
        <v>6</v>
      </c>
      <c r="C219" s="1" t="s">
        <v>854</v>
      </c>
      <c r="D219" s="3" t="s">
        <v>855</v>
      </c>
      <c r="E219" s="3" t="s">
        <v>856</v>
      </c>
      <c r="F219" s="4">
        <f t="shared" si="3"/>
        <v>9.7222222248092294E-3</v>
      </c>
    </row>
    <row r="220" spans="1:6" x14ac:dyDescent="0.2">
      <c r="A220" s="1" t="s">
        <v>857</v>
      </c>
      <c r="B220" s="1" t="s">
        <v>6</v>
      </c>
      <c r="C220" s="1" t="s">
        <v>858</v>
      </c>
      <c r="D220" s="3" t="s">
        <v>840</v>
      </c>
      <c r="E220" s="3" t="s">
        <v>859</v>
      </c>
      <c r="F220" s="4">
        <f t="shared" si="3"/>
        <v>1.0416666664241347E-2</v>
      </c>
    </row>
    <row r="221" spans="1:6" x14ac:dyDescent="0.2">
      <c r="A221" s="1" t="s">
        <v>860</v>
      </c>
      <c r="B221" s="1" t="s">
        <v>6</v>
      </c>
      <c r="C221" s="1" t="s">
        <v>861</v>
      </c>
      <c r="D221" s="3" t="s">
        <v>859</v>
      </c>
      <c r="E221" s="3" t="s">
        <v>862</v>
      </c>
      <c r="F221" s="4">
        <f t="shared" si="3"/>
        <v>9.0277777781011537E-3</v>
      </c>
    </row>
    <row r="222" spans="1:6" x14ac:dyDescent="0.2">
      <c r="A222" s="1" t="s">
        <v>863</v>
      </c>
      <c r="B222" s="1" t="s">
        <v>6</v>
      </c>
      <c r="C222" s="1" t="s">
        <v>864</v>
      </c>
      <c r="D222" s="3" t="s">
        <v>862</v>
      </c>
      <c r="E222" s="3" t="s">
        <v>865</v>
      </c>
      <c r="F222" s="4">
        <f t="shared" si="3"/>
        <v>8.3333333386690356E-3</v>
      </c>
    </row>
    <row r="223" spans="1:6" x14ac:dyDescent="0.2">
      <c r="A223" s="1" t="s">
        <v>866</v>
      </c>
      <c r="B223" s="1" t="s">
        <v>6</v>
      </c>
      <c r="C223" s="1" t="s">
        <v>867</v>
      </c>
      <c r="D223" s="3" t="s">
        <v>868</v>
      </c>
      <c r="E223" s="3" t="s">
        <v>869</v>
      </c>
      <c r="F223" s="4">
        <f t="shared" si="3"/>
        <v>2.7083333334303461E-2</v>
      </c>
    </row>
    <row r="224" spans="1:6" x14ac:dyDescent="0.2">
      <c r="A224" s="1" t="s">
        <v>870</v>
      </c>
      <c r="B224" s="1" t="s">
        <v>6</v>
      </c>
      <c r="C224" s="1" t="s">
        <v>871</v>
      </c>
      <c r="D224" s="3" t="s">
        <v>872</v>
      </c>
      <c r="E224" s="3" t="s">
        <v>873</v>
      </c>
      <c r="F224" s="4">
        <f t="shared" si="3"/>
        <v>3.9583333331393078E-2</v>
      </c>
    </row>
    <row r="225" spans="1:6" x14ac:dyDescent="0.2">
      <c r="A225" s="1" t="s">
        <v>874</v>
      </c>
      <c r="B225" s="1" t="s">
        <v>6</v>
      </c>
      <c r="C225" s="1" t="s">
        <v>875</v>
      </c>
      <c r="D225" s="3" t="s">
        <v>876</v>
      </c>
      <c r="E225" s="3" t="s">
        <v>877</v>
      </c>
      <c r="F225" s="4">
        <f t="shared" si="3"/>
        <v>2.0138888889050577E-2</v>
      </c>
    </row>
    <row r="226" spans="1:6" x14ac:dyDescent="0.2">
      <c r="A226" s="1" t="s">
        <v>878</v>
      </c>
      <c r="B226" s="1" t="s">
        <v>27492</v>
      </c>
      <c r="C226" s="1" t="s">
        <v>879</v>
      </c>
      <c r="D226" s="3" t="s">
        <v>876</v>
      </c>
      <c r="E226" s="3" t="s">
        <v>880</v>
      </c>
      <c r="F226" s="4">
        <f t="shared" si="3"/>
        <v>9.0277777781011537E-3</v>
      </c>
    </row>
    <row r="227" spans="1:6" x14ac:dyDescent="0.2">
      <c r="A227" s="1" t="s">
        <v>881</v>
      </c>
      <c r="B227" s="1" t="s">
        <v>6</v>
      </c>
      <c r="C227" s="1" t="s">
        <v>882</v>
      </c>
      <c r="D227" s="3" t="s">
        <v>883</v>
      </c>
      <c r="E227" s="3" t="s">
        <v>828</v>
      </c>
      <c r="F227" s="4">
        <f t="shared" si="3"/>
        <v>0.83055555555620231</v>
      </c>
    </row>
    <row r="228" spans="1:6" x14ac:dyDescent="0.2">
      <c r="A228" s="1" t="s">
        <v>884</v>
      </c>
      <c r="B228" s="1" t="s">
        <v>6</v>
      </c>
      <c r="C228" s="1" t="s">
        <v>885</v>
      </c>
      <c r="D228" s="3" t="s">
        <v>886</v>
      </c>
      <c r="E228" s="3" t="s">
        <v>887</v>
      </c>
      <c r="F228" s="4">
        <f t="shared" si="3"/>
        <v>6.944444467080757E-4</v>
      </c>
    </row>
    <row r="229" spans="1:6" x14ac:dyDescent="0.2">
      <c r="A229" s="1" t="s">
        <v>888</v>
      </c>
      <c r="B229" s="1" t="s">
        <v>6</v>
      </c>
      <c r="C229" s="1" t="s">
        <v>889</v>
      </c>
      <c r="D229" s="3" t="s">
        <v>886</v>
      </c>
      <c r="E229" s="3" t="s">
        <v>890</v>
      </c>
      <c r="F229" s="4">
        <f t="shared" si="3"/>
        <v>4.8611111124046147E-3</v>
      </c>
    </row>
    <row r="230" spans="1:6" x14ac:dyDescent="0.2">
      <c r="A230" s="1" t="s">
        <v>891</v>
      </c>
      <c r="B230" s="1" t="s">
        <v>6</v>
      </c>
      <c r="C230" s="1" t="s">
        <v>892</v>
      </c>
      <c r="D230" s="3" t="s">
        <v>890</v>
      </c>
      <c r="E230" s="3" t="s">
        <v>893</v>
      </c>
      <c r="F230" s="4">
        <f t="shared" si="3"/>
        <v>2.7083333334303461E-2</v>
      </c>
    </row>
    <row r="231" spans="1:6" x14ac:dyDescent="0.2">
      <c r="A231" s="1" t="s">
        <v>894</v>
      </c>
      <c r="B231" s="1" t="s">
        <v>6</v>
      </c>
      <c r="C231" s="1" t="s">
        <v>895</v>
      </c>
      <c r="D231" s="3" t="s">
        <v>896</v>
      </c>
      <c r="E231" s="3" t="s">
        <v>897</v>
      </c>
      <c r="F231" s="4">
        <f t="shared" si="3"/>
        <v>7.6388888919609599E-3</v>
      </c>
    </row>
    <row r="232" spans="1:6" x14ac:dyDescent="0.2">
      <c r="A232" s="1" t="s">
        <v>898</v>
      </c>
      <c r="B232" s="1" t="s">
        <v>6</v>
      </c>
      <c r="C232" s="1" t="s">
        <v>899</v>
      </c>
      <c r="D232" s="3" t="s">
        <v>900</v>
      </c>
      <c r="E232" s="3" t="s">
        <v>901</v>
      </c>
      <c r="F232" s="4">
        <f t="shared" si="3"/>
        <v>0.74097222222189885</v>
      </c>
    </row>
    <row r="233" spans="1:6" x14ac:dyDescent="0.2">
      <c r="A233" s="1" t="s">
        <v>902</v>
      </c>
      <c r="B233" s="1" t="s">
        <v>6</v>
      </c>
      <c r="C233" s="1" t="s">
        <v>903</v>
      </c>
      <c r="D233" s="3" t="s">
        <v>904</v>
      </c>
      <c r="E233" s="3" t="s">
        <v>905</v>
      </c>
      <c r="F233" s="4">
        <f t="shared" si="3"/>
        <v>2.7777777795563452E-3</v>
      </c>
    </row>
    <row r="234" spans="1:6" x14ac:dyDescent="0.2">
      <c r="A234" s="1" t="s">
        <v>906</v>
      </c>
      <c r="B234" s="1" t="s">
        <v>6</v>
      </c>
      <c r="C234" s="1" t="s">
        <v>907</v>
      </c>
      <c r="D234" s="3" t="s">
        <v>908</v>
      </c>
      <c r="E234" s="3" t="s">
        <v>909</v>
      </c>
      <c r="F234" s="4">
        <f t="shared" si="3"/>
        <v>1.0416666664241347E-2</v>
      </c>
    </row>
    <row r="235" spans="1:6" x14ac:dyDescent="0.2">
      <c r="A235" s="1" t="s">
        <v>910</v>
      </c>
      <c r="B235" s="1" t="s">
        <v>6</v>
      </c>
      <c r="C235" s="1" t="s">
        <v>911</v>
      </c>
      <c r="D235" s="3" t="s">
        <v>912</v>
      </c>
      <c r="E235" s="3" t="s">
        <v>913</v>
      </c>
      <c r="F235" s="4">
        <f t="shared" si="3"/>
        <v>0.76041666666424135</v>
      </c>
    </row>
    <row r="236" spans="1:6" x14ac:dyDescent="0.2">
      <c r="A236" s="1" t="s">
        <v>914</v>
      </c>
      <c r="B236" s="1" t="s">
        <v>6</v>
      </c>
      <c r="C236" s="1" t="s">
        <v>251</v>
      </c>
      <c r="D236" s="3" t="s">
        <v>915</v>
      </c>
      <c r="E236" s="3" t="s">
        <v>916</v>
      </c>
      <c r="F236" s="4">
        <f t="shared" si="3"/>
        <v>4.7534722222189885</v>
      </c>
    </row>
    <row r="237" spans="1:6" x14ac:dyDescent="0.2">
      <c r="A237" s="1" t="s">
        <v>917</v>
      </c>
      <c r="B237" s="1" t="s">
        <v>6</v>
      </c>
      <c r="C237" s="1" t="s">
        <v>918</v>
      </c>
      <c r="D237" s="3" t="s">
        <v>919</v>
      </c>
      <c r="E237" s="3" t="s">
        <v>920</v>
      </c>
      <c r="F237" s="4">
        <f t="shared" si="3"/>
        <v>2.7777777795563452E-3</v>
      </c>
    </row>
    <row r="238" spans="1:6" x14ac:dyDescent="0.2">
      <c r="A238" s="1" t="s">
        <v>921</v>
      </c>
      <c r="B238" s="1" t="s">
        <v>6</v>
      </c>
      <c r="C238" s="1" t="s">
        <v>922</v>
      </c>
      <c r="D238" s="3" t="s">
        <v>923</v>
      </c>
      <c r="E238" s="3" t="s">
        <v>924</v>
      </c>
      <c r="F238" s="4">
        <f t="shared" si="3"/>
        <v>3.4722222262644209E-3</v>
      </c>
    </row>
    <row r="239" spans="1:6" x14ac:dyDescent="0.2">
      <c r="A239" s="1" t="s">
        <v>925</v>
      </c>
      <c r="B239" s="1" t="s">
        <v>6</v>
      </c>
      <c r="C239" s="1" t="s">
        <v>926</v>
      </c>
      <c r="D239" s="3" t="s">
        <v>927</v>
      </c>
      <c r="E239" s="3" t="s">
        <v>928</v>
      </c>
      <c r="F239" s="4">
        <f t="shared" si="3"/>
        <v>7.6388888846850023E-3</v>
      </c>
    </row>
    <row r="240" spans="1:6" x14ac:dyDescent="0.2">
      <c r="A240" s="1" t="s">
        <v>929</v>
      </c>
      <c r="B240" s="1" t="s">
        <v>6</v>
      </c>
      <c r="C240" s="1" t="s">
        <v>930</v>
      </c>
      <c r="D240" s="3" t="s">
        <v>931</v>
      </c>
      <c r="E240" s="3" t="s">
        <v>932</v>
      </c>
      <c r="F240" s="4">
        <f t="shared" si="3"/>
        <v>4.166666665696539E-3</v>
      </c>
    </row>
    <row r="241" spans="1:6" x14ac:dyDescent="0.2">
      <c r="A241" s="1" t="s">
        <v>933</v>
      </c>
      <c r="B241" s="1" t="s">
        <v>6</v>
      </c>
      <c r="C241" s="1" t="s">
        <v>934</v>
      </c>
      <c r="D241" s="3" t="s">
        <v>935</v>
      </c>
      <c r="E241" s="3" t="s">
        <v>936</v>
      </c>
      <c r="F241" s="4">
        <f t="shared" si="3"/>
        <v>0.10694444444379769</v>
      </c>
    </row>
    <row r="242" spans="1:6" x14ac:dyDescent="0.2">
      <c r="A242" s="1" t="s">
        <v>937</v>
      </c>
      <c r="B242" s="1" t="s">
        <v>6</v>
      </c>
      <c r="C242" s="1" t="s">
        <v>938</v>
      </c>
      <c r="D242" s="3" t="s">
        <v>939</v>
      </c>
      <c r="E242" s="3" t="s">
        <v>940</v>
      </c>
      <c r="F242" s="4">
        <f t="shared" si="3"/>
        <v>6.2499999985448085E-3</v>
      </c>
    </row>
    <row r="243" spans="1:6" x14ac:dyDescent="0.2">
      <c r="A243" s="1" t="s">
        <v>941</v>
      </c>
      <c r="B243" s="1" t="s">
        <v>6</v>
      </c>
      <c r="C243" s="1" t="s">
        <v>942</v>
      </c>
      <c r="D243" s="3" t="s">
        <v>943</v>
      </c>
      <c r="E243" s="3" t="s">
        <v>944</v>
      </c>
      <c r="F243" s="4">
        <f t="shared" si="3"/>
        <v>7.6388888919609599E-3</v>
      </c>
    </row>
    <row r="244" spans="1:6" x14ac:dyDescent="0.2">
      <c r="A244" s="1" t="s">
        <v>945</v>
      </c>
      <c r="B244" s="1" t="s">
        <v>6</v>
      </c>
      <c r="C244" s="1" t="s">
        <v>946</v>
      </c>
      <c r="D244" s="3" t="s">
        <v>947</v>
      </c>
      <c r="E244" s="3" t="s">
        <v>948</v>
      </c>
      <c r="F244" s="4">
        <f t="shared" si="3"/>
        <v>3.0555555553291924E-2</v>
      </c>
    </row>
    <row r="245" spans="1:6" x14ac:dyDescent="0.2">
      <c r="A245" s="1" t="s">
        <v>949</v>
      </c>
      <c r="B245" s="1" t="s">
        <v>6</v>
      </c>
      <c r="C245" s="1" t="s">
        <v>950</v>
      </c>
      <c r="D245" s="3" t="s">
        <v>951</v>
      </c>
      <c r="E245" s="3" t="s">
        <v>952</v>
      </c>
      <c r="F245" s="4">
        <f t="shared" si="3"/>
        <v>0.12013888888759539</v>
      </c>
    </row>
    <row r="246" spans="1:6" x14ac:dyDescent="0.2">
      <c r="A246" s="1" t="s">
        <v>953</v>
      </c>
      <c r="B246" s="1" t="s">
        <v>6</v>
      </c>
      <c r="C246" s="1" t="s">
        <v>954</v>
      </c>
      <c r="D246" s="3" t="s">
        <v>955</v>
      </c>
      <c r="E246" s="3" t="s">
        <v>956</v>
      </c>
      <c r="F246" s="4">
        <f t="shared" si="3"/>
        <v>6.944444467080757E-4</v>
      </c>
    </row>
    <row r="247" spans="1:6" x14ac:dyDescent="0.2">
      <c r="A247" s="1" t="s">
        <v>957</v>
      </c>
      <c r="B247" s="1" t="s">
        <v>6</v>
      </c>
      <c r="C247" s="1" t="s">
        <v>958</v>
      </c>
      <c r="D247" s="3" t="s">
        <v>959</v>
      </c>
      <c r="E247" s="3" t="s">
        <v>960</v>
      </c>
      <c r="F247" s="4">
        <f t="shared" si="3"/>
        <v>3.4722222262644209E-3</v>
      </c>
    </row>
    <row r="248" spans="1:6" x14ac:dyDescent="0.2">
      <c r="A248" s="1" t="s">
        <v>961</v>
      </c>
      <c r="B248" s="1" t="s">
        <v>6</v>
      </c>
      <c r="C248" s="1" t="s">
        <v>962</v>
      </c>
      <c r="D248" s="3" t="s">
        <v>963</v>
      </c>
      <c r="E248" s="3" t="s">
        <v>964</v>
      </c>
      <c r="F248" s="4">
        <f t="shared" si="3"/>
        <v>1.3888888861401938E-3</v>
      </c>
    </row>
    <row r="249" spans="1:6" x14ac:dyDescent="0.2">
      <c r="A249" s="1" t="s">
        <v>965</v>
      </c>
      <c r="B249" s="1" t="s">
        <v>6</v>
      </c>
      <c r="C249" s="1" t="s">
        <v>966</v>
      </c>
      <c r="D249" s="3" t="s">
        <v>967</v>
      </c>
      <c r="E249" s="3" t="s">
        <v>968</v>
      </c>
      <c r="F249" s="4">
        <f t="shared" si="3"/>
        <v>6.9444443943211809E-4</v>
      </c>
    </row>
    <row r="250" spans="1:6" x14ac:dyDescent="0.2">
      <c r="A250" s="1" t="s">
        <v>969</v>
      </c>
      <c r="B250" s="1" t="s">
        <v>6</v>
      </c>
      <c r="C250" s="1" t="s">
        <v>970</v>
      </c>
      <c r="D250" s="3" t="s">
        <v>971</v>
      </c>
      <c r="E250" s="3" t="s">
        <v>972</v>
      </c>
      <c r="F250" s="4">
        <f t="shared" si="3"/>
        <v>2.0833333328482695E-3</v>
      </c>
    </row>
    <row r="251" spans="1:6" x14ac:dyDescent="0.2">
      <c r="A251" s="1" t="s">
        <v>973</v>
      </c>
      <c r="B251" s="1" t="s">
        <v>6</v>
      </c>
      <c r="C251" s="1" t="s">
        <v>974</v>
      </c>
      <c r="D251" s="3" t="s">
        <v>975</v>
      </c>
      <c r="E251" s="3" t="s">
        <v>976</v>
      </c>
      <c r="F251" s="4">
        <f t="shared" si="3"/>
        <v>3.6111111112404615E-2</v>
      </c>
    </row>
    <row r="252" spans="1:6" x14ac:dyDescent="0.2">
      <c r="A252" s="1" t="s">
        <v>977</v>
      </c>
      <c r="B252" s="1" t="s">
        <v>6</v>
      </c>
      <c r="C252" s="1" t="s">
        <v>978</v>
      </c>
      <c r="D252" s="3" t="s">
        <v>979</v>
      </c>
      <c r="E252" s="3" t="s">
        <v>980</v>
      </c>
      <c r="F252" s="4">
        <f t="shared" si="3"/>
        <v>2.7777777722803876E-3</v>
      </c>
    </row>
    <row r="253" spans="1:6" x14ac:dyDescent="0.2">
      <c r="A253" s="1" t="s">
        <v>981</v>
      </c>
      <c r="B253" s="1" t="s">
        <v>6</v>
      </c>
      <c r="C253" s="1" t="s">
        <v>245</v>
      </c>
      <c r="D253" s="3" t="s">
        <v>982</v>
      </c>
      <c r="E253" s="3" t="s">
        <v>983</v>
      </c>
      <c r="F253" s="4">
        <f t="shared" si="3"/>
        <v>5.5555555591126904E-3</v>
      </c>
    </row>
    <row r="254" spans="1:6" x14ac:dyDescent="0.2">
      <c r="A254" s="1" t="s">
        <v>984</v>
      </c>
      <c r="B254" s="1" t="s">
        <v>6</v>
      </c>
      <c r="C254" s="1" t="s">
        <v>985</v>
      </c>
      <c r="D254" s="3" t="s">
        <v>986</v>
      </c>
      <c r="E254" s="3" t="s">
        <v>987</v>
      </c>
      <c r="F254" s="4">
        <f t="shared" si="3"/>
        <v>3.4722222262644209E-3</v>
      </c>
    </row>
    <row r="255" spans="1:6" x14ac:dyDescent="0.2">
      <c r="A255" s="1" t="s">
        <v>988</v>
      </c>
      <c r="B255" s="1" t="s">
        <v>6</v>
      </c>
      <c r="C255" s="1" t="s">
        <v>989</v>
      </c>
      <c r="D255" s="3" t="s">
        <v>990</v>
      </c>
      <c r="E255" s="3" t="s">
        <v>990</v>
      </c>
      <c r="F255" s="4">
        <f t="shared" si="3"/>
        <v>0</v>
      </c>
    </row>
    <row r="256" spans="1:6" x14ac:dyDescent="0.2">
      <c r="A256" s="1" t="s">
        <v>991</v>
      </c>
      <c r="B256" s="1" t="s">
        <v>6</v>
      </c>
      <c r="C256" s="1" t="s">
        <v>992</v>
      </c>
      <c r="D256" s="3" t="s">
        <v>993</v>
      </c>
      <c r="E256" s="3" t="s">
        <v>994</v>
      </c>
      <c r="F256" s="4">
        <f t="shared" si="3"/>
        <v>1.3194444443797693E-2</v>
      </c>
    </row>
    <row r="257" spans="1:6" x14ac:dyDescent="0.2">
      <c r="A257" s="1" t="s">
        <v>995</v>
      </c>
      <c r="B257" s="1" t="s">
        <v>6</v>
      </c>
      <c r="C257" s="1" t="s">
        <v>996</v>
      </c>
      <c r="D257" s="3" t="s">
        <v>997</v>
      </c>
      <c r="E257" s="3" t="s">
        <v>998</v>
      </c>
      <c r="F257" s="4">
        <f t="shared" si="3"/>
        <v>2.7777777722803876E-3</v>
      </c>
    </row>
    <row r="258" spans="1:6" x14ac:dyDescent="0.2">
      <c r="A258" s="1" t="s">
        <v>999</v>
      </c>
      <c r="B258" s="1" t="s">
        <v>6</v>
      </c>
      <c r="C258" s="1" t="s">
        <v>1000</v>
      </c>
      <c r="D258" s="3" t="s">
        <v>1001</v>
      </c>
      <c r="E258" s="3" t="s">
        <v>1002</v>
      </c>
      <c r="F258" s="4">
        <f t="shared" si="3"/>
        <v>3.4722222189884633E-3</v>
      </c>
    </row>
    <row r="259" spans="1:6" x14ac:dyDescent="0.2">
      <c r="A259" s="1" t="s">
        <v>1003</v>
      </c>
      <c r="B259" s="1" t="s">
        <v>6</v>
      </c>
      <c r="C259" s="1" t="s">
        <v>1004</v>
      </c>
      <c r="D259" s="3" t="s">
        <v>1005</v>
      </c>
      <c r="E259" s="3" t="s">
        <v>1006</v>
      </c>
      <c r="F259" s="4">
        <f t="shared" ref="F259:F322" si="4">E259-D259</f>
        <v>5.5555555591126904E-3</v>
      </c>
    </row>
    <row r="260" spans="1:6" x14ac:dyDescent="0.2">
      <c r="A260" s="1" t="s">
        <v>1007</v>
      </c>
      <c r="B260" s="1" t="s">
        <v>6</v>
      </c>
      <c r="C260" s="1" t="s">
        <v>1008</v>
      </c>
      <c r="D260" s="3" t="s">
        <v>1009</v>
      </c>
      <c r="E260" s="3" t="s">
        <v>1010</v>
      </c>
      <c r="F260" s="4">
        <f t="shared" si="4"/>
        <v>2.569444444088731E-2</v>
      </c>
    </row>
    <row r="261" spans="1:6" x14ac:dyDescent="0.2">
      <c r="A261" s="1" t="s">
        <v>1011</v>
      </c>
      <c r="B261" s="1" t="s">
        <v>6</v>
      </c>
      <c r="C261" s="1" t="s">
        <v>1012</v>
      </c>
      <c r="D261" s="3" t="s">
        <v>1013</v>
      </c>
      <c r="E261" s="3" t="s">
        <v>1014</v>
      </c>
      <c r="F261" s="4">
        <f t="shared" si="4"/>
        <v>1.3194444443797693E-2</v>
      </c>
    </row>
    <row r="262" spans="1:6" x14ac:dyDescent="0.2">
      <c r="A262" s="1" t="s">
        <v>1015</v>
      </c>
      <c r="B262" s="1" t="s">
        <v>6</v>
      </c>
      <c r="C262" s="1" t="s">
        <v>1016</v>
      </c>
      <c r="D262" s="3" t="s">
        <v>1017</v>
      </c>
      <c r="E262" s="3" t="s">
        <v>1018</v>
      </c>
      <c r="F262" s="4">
        <f t="shared" si="4"/>
        <v>3.4722222189884633E-3</v>
      </c>
    </row>
    <row r="263" spans="1:6" x14ac:dyDescent="0.2">
      <c r="A263" s="1" t="s">
        <v>1019</v>
      </c>
      <c r="B263" s="1" t="s">
        <v>6</v>
      </c>
      <c r="C263" s="1" t="s">
        <v>1020</v>
      </c>
      <c r="D263" s="3" t="s">
        <v>1021</v>
      </c>
      <c r="E263" s="3" t="s">
        <v>1022</v>
      </c>
      <c r="F263" s="4">
        <f t="shared" si="4"/>
        <v>9.0277777781011537E-3</v>
      </c>
    </row>
    <row r="264" spans="1:6" x14ac:dyDescent="0.2">
      <c r="A264" s="1" t="s">
        <v>1023</v>
      </c>
      <c r="B264" s="1" t="s">
        <v>6</v>
      </c>
      <c r="C264" s="1" t="s">
        <v>1024</v>
      </c>
      <c r="D264" s="3" t="s">
        <v>1025</v>
      </c>
      <c r="E264" s="3" t="s">
        <v>1026</v>
      </c>
      <c r="F264" s="4">
        <f t="shared" si="4"/>
        <v>4.8611111124046147E-3</v>
      </c>
    </row>
    <row r="265" spans="1:6" x14ac:dyDescent="0.2">
      <c r="A265" s="1" t="s">
        <v>1027</v>
      </c>
      <c r="B265" s="1" t="s">
        <v>6</v>
      </c>
      <c r="C265" s="1" t="s">
        <v>1028</v>
      </c>
      <c r="D265" s="3" t="s">
        <v>1029</v>
      </c>
      <c r="E265" s="3" t="s">
        <v>1030</v>
      </c>
      <c r="F265" s="4">
        <f t="shared" si="4"/>
        <v>7.6388888919609599E-3</v>
      </c>
    </row>
    <row r="266" spans="1:6" x14ac:dyDescent="0.2">
      <c r="A266" s="1" t="s">
        <v>1031</v>
      </c>
      <c r="B266" s="1" t="s">
        <v>6</v>
      </c>
      <c r="C266" s="1" t="s">
        <v>1032</v>
      </c>
      <c r="D266" s="3" t="s">
        <v>1033</v>
      </c>
      <c r="E266" s="3" t="s">
        <v>1034</v>
      </c>
      <c r="F266" s="4">
        <f t="shared" si="4"/>
        <v>1.3888888934161514E-3</v>
      </c>
    </row>
    <row r="267" spans="1:6" x14ac:dyDescent="0.2">
      <c r="A267" s="1" t="s">
        <v>1035</v>
      </c>
      <c r="B267" s="1" t="s">
        <v>6</v>
      </c>
      <c r="C267" s="1" t="s">
        <v>1036</v>
      </c>
      <c r="D267" s="3" t="s">
        <v>1037</v>
      </c>
      <c r="E267" s="3" t="s">
        <v>1038</v>
      </c>
      <c r="F267" s="4">
        <f t="shared" si="4"/>
        <v>8.333333331393078E-3</v>
      </c>
    </row>
    <row r="268" spans="1:6" x14ac:dyDescent="0.2">
      <c r="A268" s="1" t="s">
        <v>1039</v>
      </c>
      <c r="B268" s="1" t="s">
        <v>6</v>
      </c>
      <c r="C268" s="1" t="s">
        <v>1040</v>
      </c>
      <c r="D268" s="3" t="s">
        <v>1041</v>
      </c>
      <c r="E268" s="3" t="s">
        <v>1042</v>
      </c>
      <c r="F268" s="4">
        <f t="shared" si="4"/>
        <v>3.4722222189884633E-3</v>
      </c>
    </row>
    <row r="269" spans="1:6" x14ac:dyDescent="0.2">
      <c r="A269" s="1" t="s">
        <v>1043</v>
      </c>
      <c r="B269" s="1" t="s">
        <v>6</v>
      </c>
      <c r="C269" s="1" t="s">
        <v>1044</v>
      </c>
      <c r="D269" s="3" t="s">
        <v>1045</v>
      </c>
      <c r="E269" s="3" t="s">
        <v>1046</v>
      </c>
      <c r="F269" s="4">
        <f t="shared" si="4"/>
        <v>3.4722222189884633E-3</v>
      </c>
    </row>
    <row r="270" spans="1:6" x14ac:dyDescent="0.2">
      <c r="A270" s="1" t="s">
        <v>1047</v>
      </c>
      <c r="B270" s="1" t="s">
        <v>6</v>
      </c>
      <c r="C270" s="1" t="s">
        <v>1048</v>
      </c>
      <c r="D270" s="3" t="s">
        <v>1049</v>
      </c>
      <c r="E270" s="3" t="s">
        <v>1050</v>
      </c>
      <c r="F270" s="4">
        <f t="shared" si="4"/>
        <v>2.7777777795563452E-3</v>
      </c>
    </row>
    <row r="271" spans="1:6" x14ac:dyDescent="0.2">
      <c r="A271" s="1" t="s">
        <v>1051</v>
      </c>
      <c r="B271" s="1" t="s">
        <v>6</v>
      </c>
      <c r="C271" s="1" t="s">
        <v>1052</v>
      </c>
      <c r="D271" s="3" t="s">
        <v>1053</v>
      </c>
      <c r="E271" s="3" t="s">
        <v>1054</v>
      </c>
      <c r="F271" s="4">
        <f t="shared" si="4"/>
        <v>4.166666665696539E-3</v>
      </c>
    </row>
    <row r="272" spans="1:6" x14ac:dyDescent="0.2">
      <c r="A272" s="1" t="s">
        <v>1055</v>
      </c>
      <c r="B272" s="1" t="s">
        <v>6</v>
      </c>
      <c r="C272" s="1" t="s">
        <v>1056</v>
      </c>
      <c r="D272" s="3" t="s">
        <v>1053</v>
      </c>
      <c r="E272" s="3" t="s">
        <v>1057</v>
      </c>
      <c r="F272" s="4">
        <f t="shared" si="4"/>
        <v>4.8611111124046147E-3</v>
      </c>
    </row>
    <row r="273" spans="1:6" x14ac:dyDescent="0.2">
      <c r="A273" s="1" t="s">
        <v>1058</v>
      </c>
      <c r="B273" s="1" t="s">
        <v>6</v>
      </c>
      <c r="C273" s="1" t="s">
        <v>1059</v>
      </c>
      <c r="D273" s="3" t="s">
        <v>1060</v>
      </c>
      <c r="E273" s="3" t="s">
        <v>1061</v>
      </c>
      <c r="F273" s="4">
        <f t="shared" si="4"/>
        <v>6.9444444452528842E-3</v>
      </c>
    </row>
    <row r="274" spans="1:6" x14ac:dyDescent="0.2">
      <c r="A274" s="1" t="s">
        <v>1062</v>
      </c>
      <c r="B274" s="1" t="s">
        <v>6</v>
      </c>
      <c r="C274" s="1" t="s">
        <v>1063</v>
      </c>
      <c r="D274" s="3" t="s">
        <v>1064</v>
      </c>
      <c r="E274" s="3" t="s">
        <v>1065</v>
      </c>
      <c r="F274" s="4">
        <f t="shared" si="4"/>
        <v>3.4722222189884633E-3</v>
      </c>
    </row>
    <row r="275" spans="1:6" x14ac:dyDescent="0.2">
      <c r="A275" s="1" t="s">
        <v>1066</v>
      </c>
      <c r="B275" s="1" t="s">
        <v>6</v>
      </c>
      <c r="C275" s="1" t="s">
        <v>1067</v>
      </c>
      <c r="D275" s="3" t="s">
        <v>1068</v>
      </c>
      <c r="E275" s="3" t="s">
        <v>1069</v>
      </c>
      <c r="F275" s="4">
        <f t="shared" si="4"/>
        <v>4.166666665696539E-3</v>
      </c>
    </row>
    <row r="276" spans="1:6" x14ac:dyDescent="0.2">
      <c r="A276" s="1" t="s">
        <v>1070</v>
      </c>
      <c r="B276" s="1" t="s">
        <v>6</v>
      </c>
      <c r="C276" s="1" t="s">
        <v>1071</v>
      </c>
      <c r="D276" s="3" t="s">
        <v>1072</v>
      </c>
      <c r="E276" s="3" t="s">
        <v>1073</v>
      </c>
      <c r="F276" s="4">
        <f t="shared" si="4"/>
        <v>4.8611111124046147E-3</v>
      </c>
    </row>
    <row r="277" spans="1:6" x14ac:dyDescent="0.2">
      <c r="A277" s="1" t="s">
        <v>1074</v>
      </c>
      <c r="B277" s="1" t="s">
        <v>6</v>
      </c>
      <c r="C277" s="1" t="s">
        <v>1075</v>
      </c>
      <c r="D277" s="3" t="s">
        <v>1076</v>
      </c>
      <c r="E277" s="3" t="s">
        <v>1077</v>
      </c>
      <c r="F277" s="4">
        <f t="shared" si="4"/>
        <v>0.12638888888614019</v>
      </c>
    </row>
    <row r="278" spans="1:6" x14ac:dyDescent="0.2">
      <c r="A278" s="1" t="s">
        <v>1078</v>
      </c>
      <c r="B278" s="1" t="s">
        <v>6</v>
      </c>
      <c r="C278" s="1" t="s">
        <v>1079</v>
      </c>
      <c r="D278" s="3" t="s">
        <v>1080</v>
      </c>
      <c r="E278" s="3" t="s">
        <v>1081</v>
      </c>
      <c r="F278" s="4">
        <f t="shared" si="4"/>
        <v>4.166666665696539E-3</v>
      </c>
    </row>
    <row r="279" spans="1:6" x14ac:dyDescent="0.2">
      <c r="A279" s="1" t="s">
        <v>1082</v>
      </c>
      <c r="B279" s="1" t="s">
        <v>6</v>
      </c>
      <c r="C279" s="1" t="s">
        <v>1083</v>
      </c>
      <c r="D279" s="3" t="s">
        <v>1084</v>
      </c>
      <c r="E279" s="3" t="s">
        <v>1085</v>
      </c>
      <c r="F279" s="4">
        <f t="shared" si="4"/>
        <v>9.0277777781011537E-3</v>
      </c>
    </row>
    <row r="280" spans="1:6" x14ac:dyDescent="0.2">
      <c r="A280" s="1" t="s">
        <v>1086</v>
      </c>
      <c r="B280" s="1" t="s">
        <v>6</v>
      </c>
      <c r="C280" s="1" t="s">
        <v>1087</v>
      </c>
      <c r="D280" s="3" t="s">
        <v>1088</v>
      </c>
      <c r="E280" s="3" t="s">
        <v>1089</v>
      </c>
      <c r="F280" s="4">
        <f t="shared" si="4"/>
        <v>5.8333333334303461E-2</v>
      </c>
    </row>
    <row r="281" spans="1:6" x14ac:dyDescent="0.2">
      <c r="A281" s="1" t="s">
        <v>1090</v>
      </c>
      <c r="B281" s="1" t="s">
        <v>6</v>
      </c>
      <c r="C281" s="1" t="s">
        <v>1091</v>
      </c>
      <c r="D281" s="3" t="s">
        <v>1092</v>
      </c>
      <c r="E281" s="3" t="s">
        <v>1093</v>
      </c>
      <c r="F281" s="4">
        <f t="shared" si="4"/>
        <v>4.1666666729724966E-3</v>
      </c>
    </row>
    <row r="282" spans="1:6" x14ac:dyDescent="0.2">
      <c r="A282" s="1" t="s">
        <v>1094</v>
      </c>
      <c r="B282" s="1" t="s">
        <v>6</v>
      </c>
      <c r="C282" s="1" t="s">
        <v>1095</v>
      </c>
      <c r="D282" s="3" t="s">
        <v>1096</v>
      </c>
      <c r="E282" s="3" t="s">
        <v>1097</v>
      </c>
      <c r="F282" s="4">
        <f t="shared" si="4"/>
        <v>9.0277777781011537E-3</v>
      </c>
    </row>
    <row r="283" spans="1:6" x14ac:dyDescent="0.2">
      <c r="A283" s="1" t="s">
        <v>1098</v>
      </c>
      <c r="B283" s="1" t="s">
        <v>6</v>
      </c>
      <c r="C283" s="1" t="s">
        <v>1099</v>
      </c>
      <c r="D283" s="3" t="s">
        <v>1100</v>
      </c>
      <c r="E283" s="3" t="s">
        <v>1101</v>
      </c>
      <c r="F283" s="4">
        <f t="shared" si="4"/>
        <v>2.0833333328482695E-3</v>
      </c>
    </row>
    <row r="284" spans="1:6" x14ac:dyDescent="0.2">
      <c r="A284" s="1" t="s">
        <v>1102</v>
      </c>
      <c r="B284" s="1" t="s">
        <v>6</v>
      </c>
      <c r="C284" s="1" t="s">
        <v>1103</v>
      </c>
      <c r="D284" s="3" t="s">
        <v>1104</v>
      </c>
      <c r="E284" s="3" t="s">
        <v>1105</v>
      </c>
      <c r="F284" s="4">
        <f t="shared" si="4"/>
        <v>6.2499999985448085E-3</v>
      </c>
    </row>
    <row r="285" spans="1:6" x14ac:dyDescent="0.2">
      <c r="A285" s="1" t="s">
        <v>1106</v>
      </c>
      <c r="B285" s="1" t="s">
        <v>6</v>
      </c>
      <c r="C285" s="1" t="s">
        <v>1107</v>
      </c>
      <c r="D285" s="3" t="s">
        <v>1108</v>
      </c>
      <c r="E285" s="3" t="s">
        <v>1109</v>
      </c>
      <c r="F285" s="4">
        <f t="shared" si="4"/>
        <v>4.166666665696539E-3</v>
      </c>
    </row>
    <row r="286" spans="1:6" x14ac:dyDescent="0.2">
      <c r="A286" s="1" t="s">
        <v>1110</v>
      </c>
      <c r="B286" s="1" t="s">
        <v>6</v>
      </c>
      <c r="C286" s="1" t="s">
        <v>1111</v>
      </c>
      <c r="D286" s="3" t="s">
        <v>1112</v>
      </c>
      <c r="E286" s="3" t="s">
        <v>1113</v>
      </c>
      <c r="F286" s="4">
        <f t="shared" si="4"/>
        <v>3.4722222262644209E-3</v>
      </c>
    </row>
    <row r="287" spans="1:6" x14ac:dyDescent="0.2">
      <c r="A287" s="1" t="s">
        <v>1114</v>
      </c>
      <c r="B287" s="1" t="s">
        <v>6</v>
      </c>
      <c r="C287" s="1" t="s">
        <v>1115</v>
      </c>
      <c r="D287" s="3" t="s">
        <v>1116</v>
      </c>
      <c r="E287" s="3" t="s">
        <v>1117</v>
      </c>
      <c r="F287" s="4">
        <f t="shared" si="4"/>
        <v>2.0833333328482695E-3</v>
      </c>
    </row>
    <row r="288" spans="1:6" x14ac:dyDescent="0.2">
      <c r="A288" s="1" t="s">
        <v>1118</v>
      </c>
      <c r="B288" s="1" t="s">
        <v>6</v>
      </c>
      <c r="C288" s="1" t="s">
        <v>1119</v>
      </c>
      <c r="D288" s="3" t="s">
        <v>1117</v>
      </c>
      <c r="E288" s="3" t="s">
        <v>1120</v>
      </c>
      <c r="F288" s="4">
        <f t="shared" si="4"/>
        <v>2.0833333328482695E-3</v>
      </c>
    </row>
    <row r="289" spans="1:6" x14ac:dyDescent="0.2">
      <c r="A289" s="1" t="s">
        <v>1121</v>
      </c>
      <c r="B289" s="1" t="s">
        <v>6</v>
      </c>
      <c r="C289" s="1" t="s">
        <v>1122</v>
      </c>
      <c r="D289" s="3" t="s">
        <v>1123</v>
      </c>
      <c r="E289" s="3" t="s">
        <v>1124</v>
      </c>
      <c r="F289" s="4">
        <f t="shared" si="4"/>
        <v>6.4583333332848269E-2</v>
      </c>
    </row>
    <row r="290" spans="1:6" x14ac:dyDescent="0.2">
      <c r="A290" s="1" t="s">
        <v>1125</v>
      </c>
      <c r="B290" s="1" t="s">
        <v>6</v>
      </c>
      <c r="C290" s="1" t="s">
        <v>1126</v>
      </c>
      <c r="D290" s="3" t="s">
        <v>1127</v>
      </c>
      <c r="E290" s="3" t="s">
        <v>1128</v>
      </c>
      <c r="F290" s="4">
        <f t="shared" si="4"/>
        <v>0.80972222222044365</v>
      </c>
    </row>
    <row r="291" spans="1:6" x14ac:dyDescent="0.2">
      <c r="A291" s="1" t="s">
        <v>1129</v>
      </c>
      <c r="B291" s="1" t="s">
        <v>6</v>
      </c>
      <c r="C291" s="1" t="s">
        <v>1130</v>
      </c>
      <c r="D291" s="3" t="s">
        <v>1131</v>
      </c>
      <c r="E291" s="3" t="s">
        <v>1132</v>
      </c>
      <c r="F291" s="4">
        <f t="shared" si="4"/>
        <v>2.9777777777781012</v>
      </c>
    </row>
    <row r="292" spans="1:6" x14ac:dyDescent="0.2">
      <c r="A292" s="1" t="s">
        <v>1133</v>
      </c>
      <c r="B292" s="1" t="s">
        <v>6</v>
      </c>
      <c r="C292" s="1" t="s">
        <v>1134</v>
      </c>
      <c r="D292" s="3" t="s">
        <v>1135</v>
      </c>
      <c r="E292" s="3" t="s">
        <v>1136</v>
      </c>
      <c r="F292" s="4">
        <f t="shared" si="4"/>
        <v>6.9444444452528842E-3</v>
      </c>
    </row>
    <row r="293" spans="1:6" x14ac:dyDescent="0.2">
      <c r="A293" s="1" t="s">
        <v>1137</v>
      </c>
      <c r="B293" s="1" t="s">
        <v>6</v>
      </c>
      <c r="C293" s="1" t="s">
        <v>1138</v>
      </c>
      <c r="D293" s="3" t="s">
        <v>1139</v>
      </c>
      <c r="E293" s="3" t="s">
        <v>1140</v>
      </c>
      <c r="F293" s="4">
        <f t="shared" si="4"/>
        <v>0.74861111110658385</v>
      </c>
    </row>
    <row r="294" spans="1:6" x14ac:dyDescent="0.2">
      <c r="A294" s="1" t="s">
        <v>1141</v>
      </c>
      <c r="B294" s="1" t="s">
        <v>6</v>
      </c>
      <c r="C294" s="1" t="s">
        <v>1142</v>
      </c>
      <c r="D294" s="3" t="s">
        <v>1143</v>
      </c>
      <c r="E294" s="3" t="s">
        <v>1144</v>
      </c>
      <c r="F294" s="4">
        <f t="shared" si="4"/>
        <v>1.3888888890505768E-2</v>
      </c>
    </row>
    <row r="295" spans="1:6" x14ac:dyDescent="0.2">
      <c r="A295" s="1" t="s">
        <v>1145</v>
      </c>
      <c r="B295" s="1" t="s">
        <v>6</v>
      </c>
      <c r="C295" s="1" t="s">
        <v>1146</v>
      </c>
      <c r="D295" s="3" t="s">
        <v>1147</v>
      </c>
      <c r="E295" s="3" t="s">
        <v>1148</v>
      </c>
      <c r="F295" s="4">
        <f t="shared" si="4"/>
        <v>1.3888888890505768E-2</v>
      </c>
    </row>
    <row r="296" spans="1:6" x14ac:dyDescent="0.2">
      <c r="A296" s="1" t="s">
        <v>1149</v>
      </c>
      <c r="B296" s="1" t="s">
        <v>6</v>
      </c>
      <c r="C296" s="1" t="s">
        <v>1150</v>
      </c>
      <c r="D296" s="3" t="s">
        <v>1151</v>
      </c>
      <c r="E296" s="3" t="s">
        <v>1152</v>
      </c>
      <c r="F296" s="4">
        <f t="shared" si="4"/>
        <v>2.7777777795563452E-3</v>
      </c>
    </row>
    <row r="297" spans="1:6" x14ac:dyDescent="0.2">
      <c r="A297" s="1" t="s">
        <v>1153</v>
      </c>
      <c r="B297" s="1" t="s">
        <v>6</v>
      </c>
      <c r="C297" s="1" t="s">
        <v>1154</v>
      </c>
      <c r="D297" s="3" t="s">
        <v>1155</v>
      </c>
      <c r="E297" s="3" t="s">
        <v>1156</v>
      </c>
      <c r="F297" s="4">
        <f t="shared" si="4"/>
        <v>1.3194444443797693E-2</v>
      </c>
    </row>
    <row r="298" spans="1:6" x14ac:dyDescent="0.2">
      <c r="A298" s="1" t="s">
        <v>1157</v>
      </c>
      <c r="B298" s="1" t="s">
        <v>6</v>
      </c>
      <c r="C298" s="1" t="s">
        <v>1158</v>
      </c>
      <c r="D298" s="3" t="s">
        <v>1159</v>
      </c>
      <c r="E298" s="3" t="s">
        <v>1160</v>
      </c>
      <c r="F298" s="4">
        <f t="shared" si="4"/>
        <v>6.2499999985448085E-3</v>
      </c>
    </row>
    <row r="299" spans="1:6" x14ac:dyDescent="0.2">
      <c r="A299" s="1" t="s">
        <v>1161</v>
      </c>
      <c r="B299" s="1" t="s">
        <v>6</v>
      </c>
      <c r="C299" s="1" t="s">
        <v>1162</v>
      </c>
      <c r="D299" s="3" t="s">
        <v>1163</v>
      </c>
      <c r="E299" s="3" t="s">
        <v>1164</v>
      </c>
      <c r="F299" s="4">
        <f t="shared" si="4"/>
        <v>1.3194444443797693E-2</v>
      </c>
    </row>
    <row r="300" spans="1:6" x14ac:dyDescent="0.2">
      <c r="A300" s="1" t="s">
        <v>1165</v>
      </c>
      <c r="B300" s="1" t="s">
        <v>6</v>
      </c>
      <c r="C300" s="1" t="s">
        <v>1166</v>
      </c>
      <c r="D300" s="3" t="s">
        <v>1167</v>
      </c>
      <c r="E300" s="3" t="s">
        <v>1168</v>
      </c>
      <c r="F300" s="4">
        <f t="shared" si="4"/>
        <v>23.020138888889051</v>
      </c>
    </row>
    <row r="301" spans="1:6" x14ac:dyDescent="0.2">
      <c r="A301" s="1" t="s">
        <v>1169</v>
      </c>
      <c r="B301" s="1" t="s">
        <v>6</v>
      </c>
      <c r="C301" s="1" t="s">
        <v>1170</v>
      </c>
      <c r="D301" s="3" t="s">
        <v>1171</v>
      </c>
      <c r="E301" s="3" t="s">
        <v>1172</v>
      </c>
      <c r="F301" s="4">
        <f t="shared" si="4"/>
        <v>2.0833333328482695E-3</v>
      </c>
    </row>
    <row r="302" spans="1:6" x14ac:dyDescent="0.2">
      <c r="A302" s="1" t="s">
        <v>1173</v>
      </c>
      <c r="B302" s="1" t="s">
        <v>6</v>
      </c>
      <c r="C302" s="1" t="s">
        <v>1174</v>
      </c>
      <c r="D302" s="3" t="s">
        <v>1175</v>
      </c>
      <c r="E302" s="3" t="s">
        <v>1176</v>
      </c>
      <c r="F302" s="4">
        <f t="shared" si="4"/>
        <v>2.7777777722803876E-3</v>
      </c>
    </row>
    <row r="303" spans="1:6" x14ac:dyDescent="0.2">
      <c r="A303" s="1" t="s">
        <v>1177</v>
      </c>
      <c r="B303" s="1" t="s">
        <v>6</v>
      </c>
      <c r="C303" s="1" t="s">
        <v>1178</v>
      </c>
      <c r="D303" s="3" t="s">
        <v>1179</v>
      </c>
      <c r="E303" s="3" t="s">
        <v>1180</v>
      </c>
      <c r="F303" s="4">
        <f t="shared" si="4"/>
        <v>4.166666665696539E-3</v>
      </c>
    </row>
    <row r="304" spans="1:6" x14ac:dyDescent="0.2">
      <c r="A304" s="1" t="s">
        <v>1181</v>
      </c>
      <c r="B304" s="1" t="s">
        <v>6</v>
      </c>
      <c r="C304" s="1" t="s">
        <v>1182</v>
      </c>
      <c r="D304" s="3" t="s">
        <v>1164</v>
      </c>
      <c r="E304" s="3" t="s">
        <v>1183</v>
      </c>
      <c r="F304" s="4">
        <f t="shared" si="4"/>
        <v>6.2499999985448085E-3</v>
      </c>
    </row>
    <row r="305" spans="1:6" x14ac:dyDescent="0.2">
      <c r="A305" s="1" t="s">
        <v>1184</v>
      </c>
      <c r="B305" s="1" t="s">
        <v>6</v>
      </c>
      <c r="C305" s="1" t="s">
        <v>1185</v>
      </c>
      <c r="D305" s="3" t="s">
        <v>1186</v>
      </c>
      <c r="E305" s="3" t="s">
        <v>1187</v>
      </c>
      <c r="F305" s="4">
        <f t="shared" si="4"/>
        <v>7.1090277777839219</v>
      </c>
    </row>
    <row r="306" spans="1:6" x14ac:dyDescent="0.2">
      <c r="A306" s="1" t="s">
        <v>1188</v>
      </c>
      <c r="B306" s="1" t="s">
        <v>6</v>
      </c>
      <c r="C306" s="1" t="s">
        <v>1189</v>
      </c>
      <c r="D306" s="3" t="s">
        <v>1190</v>
      </c>
      <c r="E306" s="3" t="s">
        <v>1140</v>
      </c>
      <c r="F306" s="4">
        <f t="shared" si="4"/>
        <v>4.166666665696539E-3</v>
      </c>
    </row>
    <row r="307" spans="1:6" x14ac:dyDescent="0.2">
      <c r="A307" s="1" t="s">
        <v>1191</v>
      </c>
      <c r="B307" s="1" t="s">
        <v>6</v>
      </c>
      <c r="C307" s="1" t="s">
        <v>1192</v>
      </c>
      <c r="D307" s="3" t="s">
        <v>1140</v>
      </c>
      <c r="E307" s="3" t="s">
        <v>1193</v>
      </c>
      <c r="F307" s="4">
        <f t="shared" si="4"/>
        <v>2.6388888894871343E-2</v>
      </c>
    </row>
    <row r="308" spans="1:6" x14ac:dyDescent="0.2">
      <c r="A308" s="1" t="s">
        <v>1194</v>
      </c>
      <c r="B308" s="1" t="s">
        <v>6</v>
      </c>
      <c r="C308" s="1" t="s">
        <v>1195</v>
      </c>
      <c r="D308" s="3" t="s">
        <v>1196</v>
      </c>
      <c r="E308" s="3" t="s">
        <v>1197</v>
      </c>
      <c r="F308" s="4">
        <f t="shared" si="4"/>
        <v>5.5555555518367328E-3</v>
      </c>
    </row>
    <row r="309" spans="1:6" x14ac:dyDescent="0.2">
      <c r="A309" s="1" t="s">
        <v>1198</v>
      </c>
      <c r="B309" s="1" t="s">
        <v>6</v>
      </c>
      <c r="C309" s="1" t="s">
        <v>1199</v>
      </c>
      <c r="D309" s="3" t="s">
        <v>1200</v>
      </c>
      <c r="E309" s="3" t="s">
        <v>1201</v>
      </c>
      <c r="F309" s="4">
        <f t="shared" si="4"/>
        <v>8.333333331393078E-3</v>
      </c>
    </row>
    <row r="310" spans="1:6" x14ac:dyDescent="0.2">
      <c r="A310" s="1" t="s">
        <v>1202</v>
      </c>
      <c r="B310" s="1" t="s">
        <v>6</v>
      </c>
      <c r="C310" s="1" t="s">
        <v>1203</v>
      </c>
      <c r="D310" s="3" t="s">
        <v>1204</v>
      </c>
      <c r="E310" s="3" t="s">
        <v>1205</v>
      </c>
      <c r="F310" s="4">
        <f t="shared" si="4"/>
        <v>7.5694444443797693E-2</v>
      </c>
    </row>
    <row r="311" spans="1:6" x14ac:dyDescent="0.2">
      <c r="A311" s="1" t="s">
        <v>1206</v>
      </c>
      <c r="B311" s="1" t="s">
        <v>6</v>
      </c>
      <c r="C311" s="1" t="s">
        <v>1207</v>
      </c>
      <c r="D311" s="3" t="s">
        <v>1208</v>
      </c>
      <c r="E311" s="3" t="s">
        <v>1209</v>
      </c>
      <c r="F311" s="4">
        <f t="shared" si="4"/>
        <v>5.1777777777751908</v>
      </c>
    </row>
    <row r="312" spans="1:6" x14ac:dyDescent="0.2">
      <c r="A312" s="1" t="s">
        <v>1210</v>
      </c>
      <c r="B312" s="1" t="s">
        <v>6</v>
      </c>
      <c r="C312" s="1" t="s">
        <v>1211</v>
      </c>
      <c r="D312" s="3" t="s">
        <v>1212</v>
      </c>
      <c r="E312" s="3" t="s">
        <v>1213</v>
      </c>
      <c r="F312" s="4">
        <f t="shared" si="4"/>
        <v>2.7777777722803876E-3</v>
      </c>
    </row>
    <row r="313" spans="1:6" x14ac:dyDescent="0.2">
      <c r="A313" s="1" t="s">
        <v>1214</v>
      </c>
      <c r="B313" s="1" t="s">
        <v>6</v>
      </c>
      <c r="C313" s="1" t="s">
        <v>1215</v>
      </c>
      <c r="D313" s="3" t="s">
        <v>1216</v>
      </c>
      <c r="E313" s="3" t="s">
        <v>1217</v>
      </c>
      <c r="F313" s="4">
        <f t="shared" si="4"/>
        <v>6.944444467080757E-4</v>
      </c>
    </row>
    <row r="314" spans="1:6" x14ac:dyDescent="0.2">
      <c r="A314" s="1" t="s">
        <v>1218</v>
      </c>
      <c r="B314" s="1" t="s">
        <v>6</v>
      </c>
      <c r="C314" s="1" t="s">
        <v>1219</v>
      </c>
      <c r="D314" s="3" t="s">
        <v>1220</v>
      </c>
      <c r="E314" s="3" t="s">
        <v>1221</v>
      </c>
      <c r="F314" s="4">
        <f t="shared" si="4"/>
        <v>6.2499999985448085E-3</v>
      </c>
    </row>
    <row r="315" spans="1:6" x14ac:dyDescent="0.2">
      <c r="A315" s="1" t="s">
        <v>1222</v>
      </c>
      <c r="B315" s="1" t="s">
        <v>6</v>
      </c>
      <c r="C315" s="1" t="s">
        <v>1223</v>
      </c>
      <c r="D315" s="3" t="s">
        <v>1224</v>
      </c>
      <c r="E315" s="3" t="s">
        <v>1225</v>
      </c>
      <c r="F315" s="4">
        <f t="shared" si="4"/>
        <v>2.0833333328482695E-3</v>
      </c>
    </row>
    <row r="316" spans="1:6" x14ac:dyDescent="0.2">
      <c r="A316" s="1" t="s">
        <v>1226</v>
      </c>
      <c r="B316" s="1" t="s">
        <v>6</v>
      </c>
      <c r="C316" s="1" t="s">
        <v>1227</v>
      </c>
      <c r="D316" s="3" t="s">
        <v>1228</v>
      </c>
      <c r="E316" s="3" t="s">
        <v>1229</v>
      </c>
      <c r="F316" s="4">
        <f t="shared" si="4"/>
        <v>40.891666666670062</v>
      </c>
    </row>
    <row r="317" spans="1:6" x14ac:dyDescent="0.2">
      <c r="A317" s="1" t="s">
        <v>1230</v>
      </c>
      <c r="B317" s="1" t="s">
        <v>6</v>
      </c>
      <c r="C317" s="1" t="s">
        <v>1231</v>
      </c>
      <c r="D317" s="3" t="s">
        <v>1232</v>
      </c>
      <c r="E317" s="3" t="s">
        <v>1233</v>
      </c>
      <c r="F317" s="4">
        <f t="shared" si="4"/>
        <v>2.0833333328482695E-3</v>
      </c>
    </row>
    <row r="318" spans="1:6" x14ac:dyDescent="0.2">
      <c r="A318" s="1" t="s">
        <v>1234</v>
      </c>
      <c r="B318" s="1" t="s">
        <v>6</v>
      </c>
      <c r="C318" s="1" t="s">
        <v>1235</v>
      </c>
      <c r="D318" s="3" t="s">
        <v>1236</v>
      </c>
      <c r="E318" s="3" t="s">
        <v>1237</v>
      </c>
      <c r="F318" s="4">
        <f t="shared" si="4"/>
        <v>3.7499999998544808E-2</v>
      </c>
    </row>
    <row r="319" spans="1:6" x14ac:dyDescent="0.2">
      <c r="A319" s="1" t="s">
        <v>1238</v>
      </c>
      <c r="B319" s="1" t="s">
        <v>6</v>
      </c>
      <c r="C319" s="1" t="s">
        <v>1239</v>
      </c>
      <c r="D319" s="3" t="s">
        <v>1240</v>
      </c>
      <c r="E319" s="3" t="s">
        <v>1241</v>
      </c>
      <c r="F319" s="4">
        <f t="shared" si="4"/>
        <v>1.9652777777810115</v>
      </c>
    </row>
    <row r="320" spans="1:6" x14ac:dyDescent="0.2">
      <c r="A320" s="1" t="s">
        <v>1242</v>
      </c>
      <c r="B320" s="1" t="s">
        <v>6</v>
      </c>
      <c r="C320" s="1" t="s">
        <v>1243</v>
      </c>
      <c r="D320" s="3" t="s">
        <v>1244</v>
      </c>
      <c r="E320" s="3" t="s">
        <v>1245</v>
      </c>
      <c r="F320" s="4">
        <f t="shared" si="4"/>
        <v>4.8611111124046147E-3</v>
      </c>
    </row>
    <row r="321" spans="1:6" x14ac:dyDescent="0.2">
      <c r="A321" s="1" t="s">
        <v>1246</v>
      </c>
      <c r="B321" s="1" t="s">
        <v>6</v>
      </c>
      <c r="C321" s="1" t="s">
        <v>1247</v>
      </c>
      <c r="D321" s="3" t="s">
        <v>1248</v>
      </c>
      <c r="E321" s="3" t="s">
        <v>1249</v>
      </c>
      <c r="F321" s="4">
        <f t="shared" si="4"/>
        <v>1.9541666666700621</v>
      </c>
    </row>
    <row r="322" spans="1:6" x14ac:dyDescent="0.2">
      <c r="A322" s="1" t="s">
        <v>1250</v>
      </c>
      <c r="B322" s="1" t="s">
        <v>6</v>
      </c>
      <c r="C322" s="1" t="s">
        <v>1251</v>
      </c>
      <c r="D322" s="3" t="s">
        <v>1252</v>
      </c>
      <c r="E322" s="3" t="s">
        <v>1253</v>
      </c>
      <c r="F322" s="4">
        <f t="shared" si="4"/>
        <v>9.7222222248092294E-3</v>
      </c>
    </row>
    <row r="323" spans="1:6" x14ac:dyDescent="0.2">
      <c r="A323" s="1" t="s">
        <v>1254</v>
      </c>
      <c r="B323" s="1" t="s">
        <v>6</v>
      </c>
      <c r="C323" s="1" t="s">
        <v>1255</v>
      </c>
      <c r="D323" s="3" t="s">
        <v>1256</v>
      </c>
      <c r="E323" s="3" t="s">
        <v>1257</v>
      </c>
      <c r="F323" s="4">
        <f t="shared" ref="F323:F386" si="5">E323-D323</f>
        <v>26.825694444443798</v>
      </c>
    </row>
    <row r="324" spans="1:6" x14ac:dyDescent="0.2">
      <c r="A324" s="1" t="s">
        <v>1258</v>
      </c>
      <c r="B324" s="1" t="s">
        <v>6</v>
      </c>
      <c r="C324" s="1" t="s">
        <v>1259</v>
      </c>
      <c r="D324" s="3" t="s">
        <v>1260</v>
      </c>
      <c r="E324" s="3" t="s">
        <v>1261</v>
      </c>
      <c r="F324" s="4">
        <f t="shared" si="5"/>
        <v>1.9590277777751908</v>
      </c>
    </row>
    <row r="325" spans="1:6" x14ac:dyDescent="0.2">
      <c r="A325" s="1" t="s">
        <v>1262</v>
      </c>
      <c r="B325" s="1" t="s">
        <v>6</v>
      </c>
      <c r="C325" s="1" t="s">
        <v>1263</v>
      </c>
      <c r="D325" s="3" t="s">
        <v>1264</v>
      </c>
      <c r="E325" s="3" t="s">
        <v>1265</v>
      </c>
      <c r="F325" s="4">
        <f t="shared" si="5"/>
        <v>2.0833333328482695E-3</v>
      </c>
    </row>
    <row r="326" spans="1:6" x14ac:dyDescent="0.2">
      <c r="A326" s="1" t="s">
        <v>1266</v>
      </c>
      <c r="B326" s="1" t="s">
        <v>6</v>
      </c>
      <c r="C326" s="1" t="s">
        <v>1267</v>
      </c>
      <c r="D326" s="3" t="s">
        <v>1264</v>
      </c>
      <c r="E326" s="3" t="s">
        <v>1268</v>
      </c>
      <c r="F326" s="4">
        <f t="shared" si="5"/>
        <v>0.63958333332993789</v>
      </c>
    </row>
    <row r="327" spans="1:6" x14ac:dyDescent="0.2">
      <c r="A327" s="1" t="s">
        <v>1269</v>
      </c>
      <c r="B327" s="1" t="s">
        <v>6</v>
      </c>
      <c r="C327" s="1" t="s">
        <v>1270</v>
      </c>
      <c r="D327" s="3" t="s">
        <v>1271</v>
      </c>
      <c r="E327" s="3" t="s">
        <v>1272</v>
      </c>
      <c r="F327" s="4">
        <f t="shared" si="5"/>
        <v>0.62777777777228039</v>
      </c>
    </row>
    <row r="328" spans="1:6" x14ac:dyDescent="0.2">
      <c r="A328" s="1" t="s">
        <v>1273</v>
      </c>
      <c r="B328" s="1" t="s">
        <v>6</v>
      </c>
      <c r="C328" s="1" t="s">
        <v>1274</v>
      </c>
      <c r="D328" s="3" t="s">
        <v>1275</v>
      </c>
      <c r="E328" s="3" t="s">
        <v>1276</v>
      </c>
      <c r="F328" s="4">
        <f t="shared" si="5"/>
        <v>1.6666666670062114E-2</v>
      </c>
    </row>
    <row r="329" spans="1:6" x14ac:dyDescent="0.2">
      <c r="A329" s="1" t="s">
        <v>1277</v>
      </c>
      <c r="B329" s="1" t="s">
        <v>6</v>
      </c>
      <c r="C329" s="1" t="s">
        <v>1278</v>
      </c>
      <c r="D329" s="3" t="s">
        <v>1279</v>
      </c>
      <c r="E329" s="3" t="s">
        <v>1280</v>
      </c>
      <c r="F329" s="4">
        <f t="shared" si="5"/>
        <v>4.1666666729724966E-3</v>
      </c>
    </row>
    <row r="330" spans="1:6" x14ac:dyDescent="0.2">
      <c r="A330" s="1" t="s">
        <v>1281</v>
      </c>
      <c r="B330" s="1" t="s">
        <v>6</v>
      </c>
      <c r="C330" s="1" t="s">
        <v>1282</v>
      </c>
      <c r="D330" s="3" t="s">
        <v>1283</v>
      </c>
      <c r="E330" s="3" t="s">
        <v>1284</v>
      </c>
      <c r="F330" s="4">
        <f t="shared" si="5"/>
        <v>1.1687500000043656</v>
      </c>
    </row>
    <row r="331" spans="1:6" x14ac:dyDescent="0.2">
      <c r="A331" s="1" t="s">
        <v>1285</v>
      </c>
      <c r="B331" s="1" t="s">
        <v>6</v>
      </c>
      <c r="C331" s="1" t="s">
        <v>1286</v>
      </c>
      <c r="D331" s="3" t="s">
        <v>1287</v>
      </c>
      <c r="E331" s="3" t="s">
        <v>1288</v>
      </c>
      <c r="F331" s="4">
        <f t="shared" si="5"/>
        <v>8.0430555555576575</v>
      </c>
    </row>
    <row r="332" spans="1:6" x14ac:dyDescent="0.2">
      <c r="A332" s="1" t="s">
        <v>1289</v>
      </c>
      <c r="B332" s="1" t="s">
        <v>6</v>
      </c>
      <c r="C332" s="1" t="s">
        <v>1290</v>
      </c>
      <c r="D332" s="3" t="s">
        <v>1291</v>
      </c>
      <c r="E332" s="3" t="s">
        <v>1292</v>
      </c>
      <c r="F332" s="4">
        <f t="shared" si="5"/>
        <v>2.7777777781011537E-2</v>
      </c>
    </row>
    <row r="333" spans="1:6" x14ac:dyDescent="0.2">
      <c r="A333" s="1" t="s">
        <v>1293</v>
      </c>
      <c r="B333" s="1" t="s">
        <v>6</v>
      </c>
      <c r="C333" s="1" t="s">
        <v>1294</v>
      </c>
      <c r="D333" s="3" t="s">
        <v>1295</v>
      </c>
      <c r="E333" s="3" t="s">
        <v>1296</v>
      </c>
      <c r="F333" s="4">
        <f t="shared" si="5"/>
        <v>0.1291666666729725</v>
      </c>
    </row>
    <row r="334" spans="1:6" x14ac:dyDescent="0.2">
      <c r="A334" s="1" t="s">
        <v>1297</v>
      </c>
      <c r="B334" s="1" t="s">
        <v>6</v>
      </c>
      <c r="C334" s="1" t="s">
        <v>394</v>
      </c>
      <c r="D334" s="3" t="s">
        <v>1298</v>
      </c>
      <c r="E334" s="3" t="s">
        <v>1292</v>
      </c>
      <c r="F334" s="4">
        <f t="shared" si="5"/>
        <v>2.0833333328482695E-3</v>
      </c>
    </row>
    <row r="335" spans="1:6" x14ac:dyDescent="0.2">
      <c r="A335" s="1" t="s">
        <v>1299</v>
      </c>
      <c r="B335" s="1" t="s">
        <v>6</v>
      </c>
      <c r="C335" s="1" t="s">
        <v>1300</v>
      </c>
      <c r="D335" s="3" t="s">
        <v>1301</v>
      </c>
      <c r="E335" s="3" t="s">
        <v>1302</v>
      </c>
      <c r="F335" s="4">
        <f t="shared" si="5"/>
        <v>0.84722222222626442</v>
      </c>
    </row>
    <row r="336" spans="1:6" x14ac:dyDescent="0.2">
      <c r="A336" s="1" t="s">
        <v>1303</v>
      </c>
      <c r="B336" s="1" t="s">
        <v>6</v>
      </c>
      <c r="C336" s="1" t="s">
        <v>1304</v>
      </c>
      <c r="D336" s="3" t="s">
        <v>1305</v>
      </c>
      <c r="E336" s="3" t="s">
        <v>1306</v>
      </c>
      <c r="F336" s="4">
        <f t="shared" si="5"/>
        <v>6.9444444452528842E-3</v>
      </c>
    </row>
    <row r="337" spans="1:6" x14ac:dyDescent="0.2">
      <c r="A337" s="1" t="s">
        <v>1307</v>
      </c>
      <c r="B337" s="1" t="s">
        <v>6</v>
      </c>
      <c r="C337" s="1" t="s">
        <v>1308</v>
      </c>
      <c r="D337" s="3" t="s">
        <v>1309</v>
      </c>
      <c r="E337" s="3" t="s">
        <v>1310</v>
      </c>
      <c r="F337" s="4">
        <f t="shared" si="5"/>
        <v>7.6388888846850023E-3</v>
      </c>
    </row>
    <row r="338" spans="1:6" x14ac:dyDescent="0.2">
      <c r="A338" s="1" t="s">
        <v>1311</v>
      </c>
      <c r="B338" s="1" t="s">
        <v>6</v>
      </c>
      <c r="C338" s="1" t="s">
        <v>1312</v>
      </c>
      <c r="D338" s="3" t="s">
        <v>1313</v>
      </c>
      <c r="E338" s="3" t="s">
        <v>1314</v>
      </c>
      <c r="F338" s="4">
        <f t="shared" si="5"/>
        <v>4.1666666729724966E-3</v>
      </c>
    </row>
    <row r="339" spans="1:6" x14ac:dyDescent="0.2">
      <c r="A339" s="1" t="s">
        <v>1315</v>
      </c>
      <c r="B339" s="1" t="s">
        <v>6</v>
      </c>
      <c r="C339" s="1" t="s">
        <v>1316</v>
      </c>
      <c r="D339" s="3" t="s">
        <v>1317</v>
      </c>
      <c r="E339" s="3" t="s">
        <v>1318</v>
      </c>
      <c r="F339" s="4">
        <f t="shared" si="5"/>
        <v>5.4861111115314998E-2</v>
      </c>
    </row>
    <row r="340" spans="1:6" x14ac:dyDescent="0.2">
      <c r="A340" s="1" t="s">
        <v>1319</v>
      </c>
      <c r="B340" s="1" t="s">
        <v>6</v>
      </c>
      <c r="C340" s="1" t="s">
        <v>1320</v>
      </c>
      <c r="D340" s="3" t="s">
        <v>1321</v>
      </c>
      <c r="E340" s="3" t="s">
        <v>1322</v>
      </c>
      <c r="F340" s="4">
        <f t="shared" si="5"/>
        <v>1.0416666664241347E-2</v>
      </c>
    </row>
    <row r="341" spans="1:6" x14ac:dyDescent="0.2">
      <c r="A341" s="1" t="s">
        <v>1323</v>
      </c>
      <c r="B341" s="1" t="s">
        <v>6</v>
      </c>
      <c r="C341" s="1" t="s">
        <v>1324</v>
      </c>
      <c r="D341" s="3" t="s">
        <v>1322</v>
      </c>
      <c r="E341" s="3" t="s">
        <v>1325</v>
      </c>
      <c r="F341" s="4">
        <f t="shared" si="5"/>
        <v>0.76944444444961846</v>
      </c>
    </row>
    <row r="342" spans="1:6" x14ac:dyDescent="0.2">
      <c r="A342" s="1" t="s">
        <v>1326</v>
      </c>
      <c r="B342" s="1" t="s">
        <v>6</v>
      </c>
      <c r="C342" s="1" t="s">
        <v>1327</v>
      </c>
      <c r="D342" s="3" t="s">
        <v>1328</v>
      </c>
      <c r="E342" s="3" t="s">
        <v>1329</v>
      </c>
      <c r="F342" s="4">
        <f t="shared" si="5"/>
        <v>1.3888888861401938E-3</v>
      </c>
    </row>
    <row r="343" spans="1:6" x14ac:dyDescent="0.2">
      <c r="A343" s="1" t="s">
        <v>1330</v>
      </c>
      <c r="B343" s="1" t="s">
        <v>6</v>
      </c>
      <c r="C343" s="1" t="s">
        <v>1331</v>
      </c>
      <c r="D343" s="3" t="s">
        <v>1332</v>
      </c>
      <c r="E343" s="3" t="s">
        <v>1333</v>
      </c>
      <c r="F343" s="4">
        <f t="shared" si="5"/>
        <v>4.8611111124046147E-3</v>
      </c>
    </row>
    <row r="344" spans="1:6" x14ac:dyDescent="0.2">
      <c r="A344" s="1" t="s">
        <v>1334</v>
      </c>
      <c r="B344" s="1" t="s">
        <v>6</v>
      </c>
      <c r="C344" s="1" t="s">
        <v>1335</v>
      </c>
      <c r="D344" s="3" t="s">
        <v>1336</v>
      </c>
      <c r="E344" s="3" t="s">
        <v>1337</v>
      </c>
      <c r="F344" s="4">
        <f t="shared" si="5"/>
        <v>6.2499999985448085E-3</v>
      </c>
    </row>
    <row r="345" spans="1:6" x14ac:dyDescent="0.2">
      <c r="A345" s="1" t="s">
        <v>1338</v>
      </c>
      <c r="B345" s="1" t="s">
        <v>6</v>
      </c>
      <c r="C345" s="1" t="s">
        <v>1339</v>
      </c>
      <c r="D345" s="3" t="s">
        <v>1337</v>
      </c>
      <c r="E345" s="3" t="s">
        <v>1340</v>
      </c>
      <c r="F345" s="4">
        <f t="shared" si="5"/>
        <v>8.333333331393078E-3</v>
      </c>
    </row>
    <row r="346" spans="1:6" x14ac:dyDescent="0.2">
      <c r="A346" s="1" t="s">
        <v>1341</v>
      </c>
      <c r="B346" s="1" t="s">
        <v>6</v>
      </c>
      <c r="C346" s="1" t="s">
        <v>1342</v>
      </c>
      <c r="D346" s="3" t="s">
        <v>1343</v>
      </c>
      <c r="E346" s="3" t="s">
        <v>1344</v>
      </c>
      <c r="F346" s="4">
        <f t="shared" si="5"/>
        <v>1.2499999997089617E-2</v>
      </c>
    </row>
    <row r="347" spans="1:6" x14ac:dyDescent="0.2">
      <c r="A347" s="1" t="s">
        <v>1345</v>
      </c>
      <c r="B347" s="1" t="s">
        <v>6</v>
      </c>
      <c r="C347" s="1" t="s">
        <v>1346</v>
      </c>
      <c r="D347" s="3" t="s">
        <v>1347</v>
      </c>
      <c r="E347" s="3" t="s">
        <v>1348</v>
      </c>
      <c r="F347" s="4">
        <f t="shared" si="5"/>
        <v>1.2500000004365575E-2</v>
      </c>
    </row>
    <row r="348" spans="1:6" x14ac:dyDescent="0.2">
      <c r="A348" s="1" t="s">
        <v>1349</v>
      </c>
      <c r="B348" s="1" t="s">
        <v>6</v>
      </c>
      <c r="C348" s="1" t="s">
        <v>1350</v>
      </c>
      <c r="D348" s="3" t="s">
        <v>1351</v>
      </c>
      <c r="E348" s="3" t="s">
        <v>1352</v>
      </c>
      <c r="F348" s="4">
        <f t="shared" si="5"/>
        <v>1.4583333329937886E-2</v>
      </c>
    </row>
    <row r="349" spans="1:6" x14ac:dyDescent="0.2">
      <c r="A349" s="1" t="s">
        <v>1353</v>
      </c>
      <c r="B349" s="1" t="s">
        <v>6</v>
      </c>
      <c r="C349" s="1" t="s">
        <v>1354</v>
      </c>
      <c r="D349" s="3" t="s">
        <v>1355</v>
      </c>
      <c r="E349" s="3" t="s">
        <v>1356</v>
      </c>
      <c r="F349" s="4">
        <f t="shared" si="5"/>
        <v>5.5555555591126904E-3</v>
      </c>
    </row>
    <row r="350" spans="1:6" x14ac:dyDescent="0.2">
      <c r="A350" s="1" t="s">
        <v>1357</v>
      </c>
      <c r="B350" s="1" t="s">
        <v>6</v>
      </c>
      <c r="C350" s="1" t="s">
        <v>1358</v>
      </c>
      <c r="D350" s="3" t="s">
        <v>1356</v>
      </c>
      <c r="E350" s="3" t="s">
        <v>1359</v>
      </c>
      <c r="F350" s="4">
        <f t="shared" si="5"/>
        <v>11.914583333331393</v>
      </c>
    </row>
    <row r="351" spans="1:6" x14ac:dyDescent="0.2">
      <c r="A351" s="1" t="s">
        <v>1360</v>
      </c>
      <c r="B351" s="1" t="s">
        <v>6</v>
      </c>
      <c r="C351" s="1" t="s">
        <v>1361</v>
      </c>
      <c r="D351" s="3" t="s">
        <v>1362</v>
      </c>
      <c r="E351" s="3" t="s">
        <v>1363</v>
      </c>
      <c r="F351" s="4">
        <f t="shared" si="5"/>
        <v>5.9722222220443655E-2</v>
      </c>
    </row>
    <row r="352" spans="1:6" x14ac:dyDescent="0.2">
      <c r="A352" s="1" t="s">
        <v>1364</v>
      </c>
      <c r="B352" s="1" t="s">
        <v>6</v>
      </c>
      <c r="C352" s="1" t="s">
        <v>1365</v>
      </c>
      <c r="D352" s="3" t="s">
        <v>1366</v>
      </c>
      <c r="E352" s="3" t="s">
        <v>1367</v>
      </c>
      <c r="F352" s="4">
        <f t="shared" si="5"/>
        <v>4.8611111124046147E-3</v>
      </c>
    </row>
    <row r="353" spans="1:6" x14ac:dyDescent="0.2">
      <c r="A353" s="1" t="s">
        <v>1368</v>
      </c>
      <c r="B353" s="1" t="s">
        <v>6</v>
      </c>
      <c r="C353" s="1" t="s">
        <v>1369</v>
      </c>
      <c r="D353" s="3" t="s">
        <v>1370</v>
      </c>
      <c r="E353" s="3" t="s">
        <v>1371</v>
      </c>
      <c r="F353" s="4">
        <f t="shared" si="5"/>
        <v>5.5555555518367328E-3</v>
      </c>
    </row>
    <row r="354" spans="1:6" x14ac:dyDescent="0.2">
      <c r="A354" s="1" t="s">
        <v>1372</v>
      </c>
      <c r="B354" s="1" t="s">
        <v>6</v>
      </c>
      <c r="C354" s="1" t="s">
        <v>1373</v>
      </c>
      <c r="D354" s="3" t="s">
        <v>1374</v>
      </c>
      <c r="E354" s="3" t="s">
        <v>1375</v>
      </c>
      <c r="F354" s="4">
        <f t="shared" si="5"/>
        <v>2.9416666666656965</v>
      </c>
    </row>
    <row r="355" spans="1:6" x14ac:dyDescent="0.2">
      <c r="A355" s="1" t="s">
        <v>1376</v>
      </c>
      <c r="B355" s="1" t="s">
        <v>6</v>
      </c>
      <c r="C355" s="1" t="s">
        <v>1377</v>
      </c>
      <c r="D355" s="3" t="s">
        <v>1378</v>
      </c>
      <c r="E355" s="3" t="s">
        <v>1379</v>
      </c>
      <c r="F355" s="4">
        <f t="shared" si="5"/>
        <v>4.8611111109494232E-2</v>
      </c>
    </row>
    <row r="356" spans="1:6" x14ac:dyDescent="0.2">
      <c r="A356" s="1" t="s">
        <v>1380</v>
      </c>
      <c r="B356" s="1" t="s">
        <v>6</v>
      </c>
      <c r="C356" s="1" t="s">
        <v>1381</v>
      </c>
      <c r="D356" s="3" t="s">
        <v>1382</v>
      </c>
      <c r="E356" s="3" t="s">
        <v>1383</v>
      </c>
      <c r="F356" s="4">
        <f t="shared" si="5"/>
        <v>2.0138888889050577E-2</v>
      </c>
    </row>
    <row r="357" spans="1:6" x14ac:dyDescent="0.2">
      <c r="A357" s="1" t="s">
        <v>1384</v>
      </c>
      <c r="B357" s="1" t="s">
        <v>6</v>
      </c>
      <c r="C357" s="1" t="s">
        <v>1385</v>
      </c>
      <c r="D357" s="3" t="s">
        <v>1386</v>
      </c>
      <c r="E357" s="3" t="s">
        <v>1387</v>
      </c>
      <c r="F357" s="4">
        <f t="shared" si="5"/>
        <v>2.0833333335758653E-2</v>
      </c>
    </row>
    <row r="358" spans="1:6" x14ac:dyDescent="0.2">
      <c r="A358" s="1" t="s">
        <v>1388</v>
      </c>
      <c r="B358" s="1" t="s">
        <v>6</v>
      </c>
      <c r="C358" s="1" t="s">
        <v>1389</v>
      </c>
      <c r="D358" s="3" t="s">
        <v>1390</v>
      </c>
      <c r="E358" s="3" t="s">
        <v>1391</v>
      </c>
      <c r="F358" s="4">
        <f t="shared" si="5"/>
        <v>2.0833333335758653E-2</v>
      </c>
    </row>
    <row r="359" spans="1:6" x14ac:dyDescent="0.2">
      <c r="A359" s="1" t="s">
        <v>1392</v>
      </c>
      <c r="B359" s="1" t="s">
        <v>6</v>
      </c>
      <c r="C359" s="1" t="s">
        <v>1393</v>
      </c>
      <c r="D359" s="3" t="s">
        <v>1394</v>
      </c>
      <c r="E359" s="3" t="s">
        <v>1395</v>
      </c>
      <c r="F359" s="4">
        <f t="shared" si="5"/>
        <v>3.1944444446708076E-2</v>
      </c>
    </row>
    <row r="360" spans="1:6" x14ac:dyDescent="0.2">
      <c r="A360" s="1" t="s">
        <v>1396</v>
      </c>
      <c r="B360" s="1" t="s">
        <v>6</v>
      </c>
      <c r="C360" s="1" t="s">
        <v>1397</v>
      </c>
      <c r="D360" s="3" t="s">
        <v>1398</v>
      </c>
      <c r="E360" s="3" t="s">
        <v>1399</v>
      </c>
      <c r="F360" s="4">
        <f t="shared" si="5"/>
        <v>1.8750000002910383E-2</v>
      </c>
    </row>
    <row r="361" spans="1:6" x14ac:dyDescent="0.2">
      <c r="A361" s="1" t="s">
        <v>1400</v>
      </c>
      <c r="B361" s="1" t="s">
        <v>6</v>
      </c>
      <c r="C361" s="1" t="s">
        <v>1401</v>
      </c>
      <c r="D361" s="3" t="s">
        <v>1402</v>
      </c>
      <c r="E361" s="3" t="s">
        <v>1403</v>
      </c>
      <c r="F361" s="4">
        <f t="shared" si="5"/>
        <v>2.7777777795563452E-3</v>
      </c>
    </row>
    <row r="362" spans="1:6" x14ac:dyDescent="0.2">
      <c r="A362" s="1" t="s">
        <v>1404</v>
      </c>
      <c r="B362" s="1" t="s">
        <v>6</v>
      </c>
      <c r="C362" s="1" t="s">
        <v>1405</v>
      </c>
      <c r="D362" s="3" t="s">
        <v>1406</v>
      </c>
      <c r="E362" s="3" t="s">
        <v>1407</v>
      </c>
      <c r="F362" s="4">
        <f t="shared" si="5"/>
        <v>3.6111111105128657E-2</v>
      </c>
    </row>
    <row r="363" spans="1:6" x14ac:dyDescent="0.2">
      <c r="A363" s="1" t="s">
        <v>1408</v>
      </c>
      <c r="B363" s="1" t="s">
        <v>6</v>
      </c>
      <c r="C363" s="1" t="s">
        <v>1409</v>
      </c>
      <c r="D363" s="3" t="s">
        <v>1410</v>
      </c>
      <c r="E363" s="3" t="s">
        <v>1411</v>
      </c>
      <c r="F363" s="4">
        <f t="shared" si="5"/>
        <v>8.4722222221898846E-2</v>
      </c>
    </row>
    <row r="364" spans="1:6" x14ac:dyDescent="0.2">
      <c r="A364" s="1" t="s">
        <v>1412</v>
      </c>
      <c r="B364" s="1" t="s">
        <v>6</v>
      </c>
      <c r="C364" s="1" t="s">
        <v>1413</v>
      </c>
      <c r="D364" s="3" t="s">
        <v>1414</v>
      </c>
      <c r="E364" s="3" t="s">
        <v>1415</v>
      </c>
      <c r="F364" s="4">
        <f t="shared" si="5"/>
        <v>9.7222222248092294E-3</v>
      </c>
    </row>
    <row r="365" spans="1:6" x14ac:dyDescent="0.2">
      <c r="A365" s="1" t="s">
        <v>1416</v>
      </c>
      <c r="B365" s="1" t="s">
        <v>6</v>
      </c>
      <c r="C365" s="1" t="s">
        <v>1417</v>
      </c>
      <c r="D365" s="3" t="s">
        <v>1418</v>
      </c>
      <c r="E365" s="3" t="s">
        <v>1419</v>
      </c>
      <c r="F365" s="4">
        <f t="shared" si="5"/>
        <v>2.0833333328482695E-3</v>
      </c>
    </row>
    <row r="366" spans="1:6" x14ac:dyDescent="0.2">
      <c r="A366" s="1" t="s">
        <v>1420</v>
      </c>
      <c r="B366" s="1" t="s">
        <v>6</v>
      </c>
      <c r="C366" s="1" t="s">
        <v>1421</v>
      </c>
      <c r="D366" s="3" t="s">
        <v>1415</v>
      </c>
      <c r="E366" s="3" t="s">
        <v>1422</v>
      </c>
      <c r="F366" s="4">
        <f t="shared" si="5"/>
        <v>2.0833333328482695E-3</v>
      </c>
    </row>
    <row r="367" spans="1:6" x14ac:dyDescent="0.2">
      <c r="A367" s="1" t="s">
        <v>1423</v>
      </c>
      <c r="B367" s="1" t="s">
        <v>6</v>
      </c>
      <c r="C367" s="1" t="s">
        <v>1424</v>
      </c>
      <c r="D367" s="3" t="s">
        <v>1425</v>
      </c>
      <c r="E367" s="3" t="s">
        <v>1426</v>
      </c>
      <c r="F367" s="4">
        <f t="shared" si="5"/>
        <v>5.0104166666715173</v>
      </c>
    </row>
    <row r="368" spans="1:6" x14ac:dyDescent="0.2">
      <c r="A368" s="1" t="s">
        <v>1427</v>
      </c>
      <c r="B368" s="1" t="s">
        <v>6</v>
      </c>
      <c r="C368" s="1" t="s">
        <v>1428</v>
      </c>
      <c r="D368" s="3" t="s">
        <v>1429</v>
      </c>
      <c r="E368" s="3" t="s">
        <v>1430</v>
      </c>
      <c r="F368" s="4">
        <f t="shared" si="5"/>
        <v>1.1805555550381541E-2</v>
      </c>
    </row>
    <row r="369" spans="1:6" x14ac:dyDescent="0.2">
      <c r="A369" s="1" t="s">
        <v>1431</v>
      </c>
      <c r="B369" s="1" t="s">
        <v>6</v>
      </c>
      <c r="C369" s="1" t="s">
        <v>1432</v>
      </c>
      <c r="D369" s="3" t="s">
        <v>1433</v>
      </c>
      <c r="E369" s="3" t="s">
        <v>1434</v>
      </c>
      <c r="F369" s="4">
        <f t="shared" si="5"/>
        <v>1.1111111110949423E-2</v>
      </c>
    </row>
    <row r="370" spans="1:6" x14ac:dyDescent="0.2">
      <c r="A370" s="1" t="s">
        <v>1435</v>
      </c>
      <c r="B370" s="1" t="s">
        <v>6</v>
      </c>
      <c r="C370" s="1" t="s">
        <v>1436</v>
      </c>
      <c r="D370" s="3" t="s">
        <v>1437</v>
      </c>
      <c r="E370" s="3" t="s">
        <v>1438</v>
      </c>
      <c r="F370" s="4">
        <f t="shared" si="5"/>
        <v>2.7777777795563452E-3</v>
      </c>
    </row>
    <row r="371" spans="1:6" x14ac:dyDescent="0.2">
      <c r="A371" s="1" t="s">
        <v>1439</v>
      </c>
      <c r="B371" s="1" t="s">
        <v>6</v>
      </c>
      <c r="C371" s="1" t="s">
        <v>1440</v>
      </c>
      <c r="D371" s="3" t="s">
        <v>1441</v>
      </c>
      <c r="E371" s="3" t="s">
        <v>1442</v>
      </c>
      <c r="F371" s="4">
        <f t="shared" si="5"/>
        <v>3.3333333332848269E-2</v>
      </c>
    </row>
    <row r="372" spans="1:6" x14ac:dyDescent="0.2">
      <c r="A372" s="1" t="s">
        <v>1443</v>
      </c>
      <c r="B372" s="1" t="s">
        <v>6</v>
      </c>
      <c r="C372" s="1" t="s">
        <v>1444</v>
      </c>
      <c r="D372" s="3" t="s">
        <v>1445</v>
      </c>
      <c r="E372" s="3" t="s">
        <v>1446</v>
      </c>
      <c r="F372" s="4">
        <f t="shared" si="5"/>
        <v>1.8055555556202307E-2</v>
      </c>
    </row>
    <row r="373" spans="1:6" x14ac:dyDescent="0.2">
      <c r="A373" s="1" t="s">
        <v>1447</v>
      </c>
      <c r="B373" s="1" t="s">
        <v>6</v>
      </c>
      <c r="C373" s="1" t="s">
        <v>1444</v>
      </c>
      <c r="D373" s="3" t="s">
        <v>1448</v>
      </c>
      <c r="E373" s="3" t="s">
        <v>1446</v>
      </c>
      <c r="F373" s="4">
        <f t="shared" si="5"/>
        <v>1.1805555557657499E-2</v>
      </c>
    </row>
    <row r="374" spans="1:6" x14ac:dyDescent="0.2">
      <c r="A374" s="1" t="s">
        <v>1449</v>
      </c>
      <c r="B374" s="1" t="s">
        <v>6</v>
      </c>
      <c r="C374" s="1" t="s">
        <v>1450</v>
      </c>
      <c r="D374" s="3" t="s">
        <v>1451</v>
      </c>
      <c r="E374" s="3" t="s">
        <v>1452</v>
      </c>
      <c r="F374" s="4">
        <f t="shared" si="5"/>
        <v>3.4722222262644209E-3</v>
      </c>
    </row>
    <row r="375" spans="1:6" x14ac:dyDescent="0.2">
      <c r="A375" s="1" t="s">
        <v>1453</v>
      </c>
      <c r="B375" s="1" t="s">
        <v>6</v>
      </c>
      <c r="C375" s="1" t="s">
        <v>1444</v>
      </c>
      <c r="D375" s="3" t="s">
        <v>1454</v>
      </c>
      <c r="E375" s="3" t="s">
        <v>1455</v>
      </c>
      <c r="F375" s="4">
        <f t="shared" si="5"/>
        <v>2.0833333328482695E-3</v>
      </c>
    </row>
    <row r="376" spans="1:6" x14ac:dyDescent="0.2">
      <c r="A376" s="1" t="s">
        <v>1456</v>
      </c>
      <c r="B376" s="1" t="s">
        <v>6</v>
      </c>
      <c r="C376" s="1" t="s">
        <v>1457</v>
      </c>
      <c r="D376" s="3" t="s">
        <v>1458</v>
      </c>
      <c r="E376" s="3" t="s">
        <v>1459</v>
      </c>
      <c r="F376" s="4">
        <f t="shared" si="5"/>
        <v>6.2499999985448085E-3</v>
      </c>
    </row>
    <row r="377" spans="1:6" x14ac:dyDescent="0.2">
      <c r="A377" s="1" t="s">
        <v>1460</v>
      </c>
      <c r="B377" s="1" t="s">
        <v>6</v>
      </c>
      <c r="C377" s="1" t="s">
        <v>1444</v>
      </c>
      <c r="D377" s="3" t="s">
        <v>1461</v>
      </c>
      <c r="E377" s="3" t="s">
        <v>1462</v>
      </c>
      <c r="F377" s="4">
        <f t="shared" si="5"/>
        <v>4.8611111051286571E-3</v>
      </c>
    </row>
    <row r="378" spans="1:6" x14ac:dyDescent="0.2">
      <c r="A378" s="1" t="s">
        <v>1463</v>
      </c>
      <c r="B378" s="1" t="s">
        <v>6</v>
      </c>
      <c r="C378" s="1" t="s">
        <v>1464</v>
      </c>
      <c r="D378" s="3" t="s">
        <v>1462</v>
      </c>
      <c r="E378" s="3" t="s">
        <v>1465</v>
      </c>
      <c r="F378" s="4">
        <f t="shared" si="5"/>
        <v>6.2500000058207661E-3</v>
      </c>
    </row>
    <row r="379" spans="1:6" x14ac:dyDescent="0.2">
      <c r="A379" s="1" t="s">
        <v>1466</v>
      </c>
      <c r="B379" s="1" t="s">
        <v>6</v>
      </c>
      <c r="C379" s="1" t="s">
        <v>1467</v>
      </c>
      <c r="D379" s="3" t="s">
        <v>1465</v>
      </c>
      <c r="E379" s="3" t="s">
        <v>1468</v>
      </c>
      <c r="F379" s="4">
        <f t="shared" si="5"/>
        <v>2.7777777722803876E-3</v>
      </c>
    </row>
    <row r="380" spans="1:6" x14ac:dyDescent="0.2">
      <c r="A380" s="1" t="s">
        <v>1469</v>
      </c>
      <c r="B380" s="1" t="s">
        <v>6</v>
      </c>
      <c r="C380" s="1" t="s">
        <v>1470</v>
      </c>
      <c r="D380" s="3" t="s">
        <v>1471</v>
      </c>
      <c r="E380" s="3" t="s">
        <v>1472</v>
      </c>
      <c r="F380" s="4">
        <f t="shared" si="5"/>
        <v>4.166666665696539E-3</v>
      </c>
    </row>
    <row r="381" spans="1:6" x14ac:dyDescent="0.2">
      <c r="A381" s="1" t="s">
        <v>1473</v>
      </c>
      <c r="B381" s="1" t="s">
        <v>6</v>
      </c>
      <c r="C381" s="1" t="s">
        <v>1474</v>
      </c>
      <c r="D381" s="3" t="s">
        <v>1475</v>
      </c>
      <c r="E381" s="3" t="s">
        <v>1476</v>
      </c>
      <c r="F381" s="4">
        <f t="shared" si="5"/>
        <v>1.1111111110949423E-2</v>
      </c>
    </row>
    <row r="382" spans="1:6" x14ac:dyDescent="0.2">
      <c r="A382" s="1" t="s">
        <v>1477</v>
      </c>
      <c r="B382" s="1" t="s">
        <v>6</v>
      </c>
      <c r="C382" s="1" t="s">
        <v>1478</v>
      </c>
      <c r="D382" s="3" t="s">
        <v>1479</v>
      </c>
      <c r="E382" s="3" t="s">
        <v>1480</v>
      </c>
      <c r="F382" s="4">
        <f t="shared" si="5"/>
        <v>14.995833333334303</v>
      </c>
    </row>
    <row r="383" spans="1:6" x14ac:dyDescent="0.2">
      <c r="A383" s="1" t="s">
        <v>1481</v>
      </c>
      <c r="B383" s="1" t="s">
        <v>6</v>
      </c>
      <c r="C383" s="1" t="s">
        <v>1482</v>
      </c>
      <c r="D383" s="3" t="s">
        <v>1483</v>
      </c>
      <c r="E383" s="3" t="s">
        <v>1484</v>
      </c>
      <c r="F383" s="4">
        <f t="shared" si="5"/>
        <v>51.093055555553292</v>
      </c>
    </row>
    <row r="384" spans="1:6" x14ac:dyDescent="0.2">
      <c r="A384" s="1" t="s">
        <v>1485</v>
      </c>
      <c r="B384" s="1" t="s">
        <v>6</v>
      </c>
      <c r="C384" s="1" t="s">
        <v>1486</v>
      </c>
      <c r="D384" s="3" t="s">
        <v>1487</v>
      </c>
      <c r="E384" s="3" t="s">
        <v>1488</v>
      </c>
      <c r="F384" s="4">
        <f t="shared" si="5"/>
        <v>1.7361111109494232E-2</v>
      </c>
    </row>
    <row r="385" spans="1:6" x14ac:dyDescent="0.2">
      <c r="A385" s="1" t="s">
        <v>1489</v>
      </c>
      <c r="B385" s="1" t="s">
        <v>6</v>
      </c>
      <c r="C385" s="1" t="s">
        <v>1490</v>
      </c>
      <c r="D385" s="3" t="s">
        <v>1491</v>
      </c>
      <c r="E385" s="3" t="s">
        <v>1492</v>
      </c>
      <c r="F385" s="4">
        <f t="shared" si="5"/>
        <v>4.4444444443797693E-2</v>
      </c>
    </row>
    <row r="386" spans="1:6" x14ac:dyDescent="0.2">
      <c r="A386" s="1" t="s">
        <v>1493</v>
      </c>
      <c r="B386" s="1" t="s">
        <v>6</v>
      </c>
      <c r="C386" s="1" t="s">
        <v>1494</v>
      </c>
      <c r="D386" s="3" t="s">
        <v>1495</v>
      </c>
      <c r="E386" s="3" t="s">
        <v>1496</v>
      </c>
      <c r="F386" s="4">
        <f t="shared" si="5"/>
        <v>2.9881944444496185</v>
      </c>
    </row>
    <row r="387" spans="1:6" x14ac:dyDescent="0.2">
      <c r="A387" s="1" t="s">
        <v>1497</v>
      </c>
      <c r="B387" s="1" t="s">
        <v>6</v>
      </c>
      <c r="C387" s="1" t="s">
        <v>1498</v>
      </c>
      <c r="D387" s="3" t="s">
        <v>1499</v>
      </c>
      <c r="E387" s="3" t="s">
        <v>1500</v>
      </c>
      <c r="F387" s="4">
        <f t="shared" ref="F387:F450" si="6">E387-D387</f>
        <v>7.6388888919609599E-3</v>
      </c>
    </row>
    <row r="388" spans="1:6" x14ac:dyDescent="0.2">
      <c r="A388" s="1" t="s">
        <v>1501</v>
      </c>
      <c r="B388" s="1" t="s">
        <v>6</v>
      </c>
      <c r="C388" s="1" t="s">
        <v>1502</v>
      </c>
      <c r="D388" s="3" t="s">
        <v>1503</v>
      </c>
      <c r="E388" s="3" t="s">
        <v>1504</v>
      </c>
      <c r="F388" s="4">
        <f t="shared" si="6"/>
        <v>1.7361111116770189E-2</v>
      </c>
    </row>
    <row r="389" spans="1:6" x14ac:dyDescent="0.2">
      <c r="A389" s="1" t="s">
        <v>1505</v>
      </c>
      <c r="B389" s="1" t="s">
        <v>6</v>
      </c>
      <c r="C389" s="1" t="s">
        <v>1506</v>
      </c>
      <c r="D389" s="3" t="s">
        <v>1507</v>
      </c>
      <c r="E389" s="3" t="s">
        <v>1508</v>
      </c>
      <c r="F389" s="4">
        <f t="shared" si="6"/>
        <v>6.2499999985448085E-3</v>
      </c>
    </row>
    <row r="390" spans="1:6" x14ac:dyDescent="0.2">
      <c r="A390" s="1" t="s">
        <v>1509</v>
      </c>
      <c r="B390" s="1" t="s">
        <v>6</v>
      </c>
      <c r="C390" s="1" t="s">
        <v>1510</v>
      </c>
      <c r="D390" s="3" t="s">
        <v>1511</v>
      </c>
      <c r="E390" s="3" t="s">
        <v>1512</v>
      </c>
      <c r="F390" s="4">
        <f t="shared" si="6"/>
        <v>2.0833333328482695E-3</v>
      </c>
    </row>
    <row r="391" spans="1:6" x14ac:dyDescent="0.2">
      <c r="A391" s="1" t="s">
        <v>1513</v>
      </c>
      <c r="B391" s="1" t="s">
        <v>6</v>
      </c>
      <c r="C391" s="1" t="s">
        <v>1514</v>
      </c>
      <c r="D391" s="3" t="s">
        <v>1515</v>
      </c>
      <c r="E391" s="3" t="s">
        <v>1516</v>
      </c>
      <c r="F391" s="4">
        <f t="shared" si="6"/>
        <v>2.0138888889050577E-2</v>
      </c>
    </row>
    <row r="392" spans="1:6" x14ac:dyDescent="0.2">
      <c r="A392" s="1" t="s">
        <v>1517</v>
      </c>
      <c r="B392" s="1" t="s">
        <v>6</v>
      </c>
      <c r="C392" s="1" t="s">
        <v>1518</v>
      </c>
      <c r="D392" s="3" t="s">
        <v>1519</v>
      </c>
      <c r="E392" s="3" t="s">
        <v>1520</v>
      </c>
      <c r="F392" s="4">
        <f t="shared" si="6"/>
        <v>0.10972222222335404</v>
      </c>
    </row>
    <row r="393" spans="1:6" x14ac:dyDescent="0.2">
      <c r="A393" s="1" t="s">
        <v>1521</v>
      </c>
      <c r="B393" s="1" t="s">
        <v>6</v>
      </c>
      <c r="C393" s="1" t="s">
        <v>1522</v>
      </c>
      <c r="D393" s="3" t="s">
        <v>1523</v>
      </c>
      <c r="E393" s="3" t="s">
        <v>1524</v>
      </c>
      <c r="F393" s="4">
        <f t="shared" si="6"/>
        <v>5.5555555518367328E-3</v>
      </c>
    </row>
    <row r="394" spans="1:6" x14ac:dyDescent="0.2">
      <c r="A394" s="1" t="s">
        <v>1525</v>
      </c>
      <c r="B394" s="1" t="s">
        <v>6</v>
      </c>
      <c r="C394" s="1" t="s">
        <v>1526</v>
      </c>
      <c r="D394" s="3" t="s">
        <v>1527</v>
      </c>
      <c r="E394" s="3" t="s">
        <v>1528</v>
      </c>
      <c r="F394" s="4">
        <f t="shared" si="6"/>
        <v>9.7222222248092294E-3</v>
      </c>
    </row>
    <row r="395" spans="1:6" x14ac:dyDescent="0.2">
      <c r="A395" s="1" t="s">
        <v>1529</v>
      </c>
      <c r="B395" s="1" t="s">
        <v>6</v>
      </c>
      <c r="C395" s="1" t="s">
        <v>1530</v>
      </c>
      <c r="D395" s="3" t="s">
        <v>1531</v>
      </c>
      <c r="E395" s="3" t="s">
        <v>1532</v>
      </c>
      <c r="F395" s="4">
        <f t="shared" si="6"/>
        <v>4.8611111124046147E-3</v>
      </c>
    </row>
    <row r="396" spans="1:6" x14ac:dyDescent="0.2">
      <c r="A396" s="1" t="s">
        <v>1533</v>
      </c>
      <c r="B396" s="1" t="s">
        <v>6</v>
      </c>
      <c r="C396" s="1" t="s">
        <v>1534</v>
      </c>
      <c r="D396" s="3" t="s">
        <v>1531</v>
      </c>
      <c r="E396" s="3" t="s">
        <v>1535</v>
      </c>
      <c r="F396" s="4">
        <f t="shared" si="6"/>
        <v>0.71041666666860692</v>
      </c>
    </row>
    <row r="397" spans="1:6" x14ac:dyDescent="0.2">
      <c r="A397" s="1" t="s">
        <v>1536</v>
      </c>
      <c r="B397" s="1" t="s">
        <v>6</v>
      </c>
      <c r="C397" s="1" t="s">
        <v>1537</v>
      </c>
      <c r="D397" s="3" t="s">
        <v>1538</v>
      </c>
      <c r="E397" s="3" t="s">
        <v>1539</v>
      </c>
      <c r="F397" s="4">
        <f t="shared" si="6"/>
        <v>6.9444444452528842E-3</v>
      </c>
    </row>
    <row r="398" spans="1:6" x14ac:dyDescent="0.2">
      <c r="A398" s="1" t="s">
        <v>1540</v>
      </c>
      <c r="B398" s="1" t="s">
        <v>6</v>
      </c>
      <c r="C398" s="1" t="s">
        <v>1541</v>
      </c>
      <c r="D398" s="3" t="s">
        <v>1542</v>
      </c>
      <c r="E398" s="3" t="s">
        <v>1543</v>
      </c>
      <c r="F398" s="4">
        <f t="shared" si="6"/>
        <v>5.5555555591126904E-3</v>
      </c>
    </row>
    <row r="399" spans="1:6" x14ac:dyDescent="0.2">
      <c r="A399" s="1" t="s">
        <v>1544</v>
      </c>
      <c r="B399" s="1" t="s">
        <v>6</v>
      </c>
      <c r="C399" s="1" t="s">
        <v>1545</v>
      </c>
      <c r="D399" s="3" t="s">
        <v>1546</v>
      </c>
      <c r="E399" s="3" t="s">
        <v>1547</v>
      </c>
      <c r="F399" s="4">
        <f t="shared" si="6"/>
        <v>6.2499999985448085E-3</v>
      </c>
    </row>
    <row r="400" spans="1:6" x14ac:dyDescent="0.2">
      <c r="A400" s="1" t="s">
        <v>1548</v>
      </c>
      <c r="B400" s="1" t="s">
        <v>6</v>
      </c>
      <c r="C400" s="1" t="s">
        <v>245</v>
      </c>
      <c r="D400" s="3" t="s">
        <v>1549</v>
      </c>
      <c r="E400" s="3" t="s">
        <v>1550</v>
      </c>
      <c r="F400" s="4">
        <f t="shared" si="6"/>
        <v>2.7777777795563452E-3</v>
      </c>
    </row>
    <row r="401" spans="1:6" x14ac:dyDescent="0.2">
      <c r="A401" s="1" t="s">
        <v>1551</v>
      </c>
      <c r="B401" s="1" t="s">
        <v>6</v>
      </c>
      <c r="C401" s="1" t="s">
        <v>1552</v>
      </c>
      <c r="D401" s="3" t="s">
        <v>1553</v>
      </c>
      <c r="E401" s="3" t="s">
        <v>1554</v>
      </c>
      <c r="F401" s="4">
        <f t="shared" si="6"/>
        <v>0.70000000000436557</v>
      </c>
    </row>
    <row r="402" spans="1:6" x14ac:dyDescent="0.2">
      <c r="A402" s="1" t="s">
        <v>1555</v>
      </c>
      <c r="B402" s="1" t="s">
        <v>6</v>
      </c>
      <c r="C402" s="1" t="s">
        <v>1556</v>
      </c>
      <c r="D402" s="3" t="s">
        <v>1557</v>
      </c>
      <c r="E402" s="3" t="s">
        <v>1558</v>
      </c>
      <c r="F402" s="4">
        <f t="shared" si="6"/>
        <v>4.8611111124046147E-3</v>
      </c>
    </row>
    <row r="403" spans="1:6" x14ac:dyDescent="0.2">
      <c r="A403" s="1" t="s">
        <v>1559</v>
      </c>
      <c r="B403" s="1" t="s">
        <v>6</v>
      </c>
      <c r="C403" s="1" t="s">
        <v>1560</v>
      </c>
      <c r="D403" s="3" t="s">
        <v>1561</v>
      </c>
      <c r="E403" s="3" t="s">
        <v>1562</v>
      </c>
      <c r="F403" s="4">
        <f t="shared" si="6"/>
        <v>0.99097222222189885</v>
      </c>
    </row>
    <row r="404" spans="1:6" x14ac:dyDescent="0.2">
      <c r="A404" s="1" t="s">
        <v>1563</v>
      </c>
      <c r="B404" s="1" t="s">
        <v>6</v>
      </c>
      <c r="C404" s="1" t="s">
        <v>245</v>
      </c>
      <c r="D404" s="3" t="s">
        <v>1564</v>
      </c>
      <c r="E404" s="3" t="s">
        <v>1565</v>
      </c>
      <c r="F404" s="4">
        <f t="shared" si="6"/>
        <v>1.6666666670062114E-2</v>
      </c>
    </row>
    <row r="405" spans="1:6" x14ac:dyDescent="0.2">
      <c r="A405" s="1" t="s">
        <v>1566</v>
      </c>
      <c r="B405" s="1" t="s">
        <v>6</v>
      </c>
      <c r="C405" s="1" t="s">
        <v>1567</v>
      </c>
      <c r="D405" s="3" t="s">
        <v>1568</v>
      </c>
      <c r="E405" s="3" t="s">
        <v>1569</v>
      </c>
      <c r="F405" s="4">
        <f t="shared" si="6"/>
        <v>8.333333331393078E-3</v>
      </c>
    </row>
    <row r="406" spans="1:6" x14ac:dyDescent="0.2">
      <c r="A406" s="1" t="s">
        <v>1570</v>
      </c>
      <c r="B406" s="1" t="s">
        <v>6</v>
      </c>
      <c r="C406" s="1" t="s">
        <v>1571</v>
      </c>
      <c r="D406" s="3" t="s">
        <v>1569</v>
      </c>
      <c r="E406" s="3" t="s">
        <v>1572</v>
      </c>
      <c r="F406" s="4">
        <f t="shared" si="6"/>
        <v>0.85138888889196096</v>
      </c>
    </row>
    <row r="407" spans="1:6" x14ac:dyDescent="0.2">
      <c r="A407" s="1" t="s">
        <v>1573</v>
      </c>
      <c r="B407" s="1" t="s">
        <v>6</v>
      </c>
      <c r="C407" s="1" t="s">
        <v>1574</v>
      </c>
      <c r="D407" s="3" t="s">
        <v>1575</v>
      </c>
      <c r="E407" s="3" t="s">
        <v>1576</v>
      </c>
      <c r="F407" s="4">
        <f t="shared" si="6"/>
        <v>3.3333333332848269E-2</v>
      </c>
    </row>
    <row r="408" spans="1:6" x14ac:dyDescent="0.2">
      <c r="A408" s="1" t="s">
        <v>1577</v>
      </c>
      <c r="B408" s="1" t="s">
        <v>6</v>
      </c>
      <c r="C408" s="1" t="s">
        <v>1578</v>
      </c>
      <c r="D408" s="3" t="s">
        <v>1579</v>
      </c>
      <c r="E408" s="3" t="s">
        <v>1580</v>
      </c>
      <c r="F408" s="4">
        <f t="shared" si="6"/>
        <v>1.3888888861401938E-3</v>
      </c>
    </row>
    <row r="409" spans="1:6" x14ac:dyDescent="0.2">
      <c r="A409" s="1" t="s">
        <v>1581</v>
      </c>
      <c r="B409" s="1" t="s">
        <v>6</v>
      </c>
      <c r="C409" s="1" t="s">
        <v>1582</v>
      </c>
      <c r="D409" s="3" t="s">
        <v>1583</v>
      </c>
      <c r="E409" s="3" t="s">
        <v>1584</v>
      </c>
      <c r="F409" s="4">
        <f t="shared" si="6"/>
        <v>3.4722222189884633E-3</v>
      </c>
    </row>
    <row r="410" spans="1:6" x14ac:dyDescent="0.2">
      <c r="A410" s="1" t="s">
        <v>1585</v>
      </c>
      <c r="B410" s="1" t="s">
        <v>6</v>
      </c>
      <c r="C410" s="1" t="s">
        <v>1586</v>
      </c>
      <c r="D410" s="3" t="s">
        <v>1587</v>
      </c>
      <c r="E410" s="3" t="s">
        <v>1588</v>
      </c>
      <c r="F410" s="4">
        <f t="shared" si="6"/>
        <v>2.0833333328482695E-3</v>
      </c>
    </row>
    <row r="411" spans="1:6" x14ac:dyDescent="0.2">
      <c r="A411" s="1" t="s">
        <v>1589</v>
      </c>
      <c r="B411" s="1" t="s">
        <v>6</v>
      </c>
      <c r="C411" s="1" t="s">
        <v>1590</v>
      </c>
      <c r="D411" s="3" t="s">
        <v>1591</v>
      </c>
      <c r="E411" s="3" t="s">
        <v>1592</v>
      </c>
      <c r="F411" s="4">
        <f t="shared" si="6"/>
        <v>0.20625000000291038</v>
      </c>
    </row>
    <row r="412" spans="1:6" x14ac:dyDescent="0.2">
      <c r="A412" s="1" t="s">
        <v>1593</v>
      </c>
      <c r="B412" s="1" t="s">
        <v>6</v>
      </c>
      <c r="C412" s="1" t="s">
        <v>1594</v>
      </c>
      <c r="D412" s="3" t="s">
        <v>1595</v>
      </c>
      <c r="E412" s="3" t="s">
        <v>1596</v>
      </c>
      <c r="F412" s="4">
        <f t="shared" si="6"/>
        <v>1.1805555550381541E-2</v>
      </c>
    </row>
    <row r="413" spans="1:6" x14ac:dyDescent="0.2">
      <c r="A413" s="1" t="s">
        <v>1597</v>
      </c>
      <c r="B413" s="1" t="s">
        <v>6</v>
      </c>
      <c r="C413" s="1" t="s">
        <v>1598</v>
      </c>
      <c r="D413" s="3" t="s">
        <v>1599</v>
      </c>
      <c r="E413" s="3" t="s">
        <v>1600</v>
      </c>
      <c r="F413" s="4">
        <f t="shared" si="6"/>
        <v>1.6666666662786156E-2</v>
      </c>
    </row>
    <row r="414" spans="1:6" x14ac:dyDescent="0.2">
      <c r="A414" s="1" t="s">
        <v>1601</v>
      </c>
      <c r="B414" s="1" t="s">
        <v>6</v>
      </c>
      <c r="C414" s="1" t="s">
        <v>1602</v>
      </c>
      <c r="D414" s="3" t="s">
        <v>1603</v>
      </c>
      <c r="E414" s="3" t="s">
        <v>1604</v>
      </c>
      <c r="F414" s="4">
        <f t="shared" si="6"/>
        <v>9.0277777781011537E-3</v>
      </c>
    </row>
    <row r="415" spans="1:6" x14ac:dyDescent="0.2">
      <c r="A415" s="1" t="s">
        <v>1605</v>
      </c>
      <c r="B415" s="1" t="s">
        <v>6</v>
      </c>
      <c r="C415" s="1" t="s">
        <v>1606</v>
      </c>
      <c r="D415" s="3" t="s">
        <v>1607</v>
      </c>
      <c r="E415" s="3" t="s">
        <v>1608</v>
      </c>
      <c r="F415" s="4">
        <f t="shared" si="6"/>
        <v>1.0048611111124046</v>
      </c>
    </row>
    <row r="416" spans="1:6" x14ac:dyDescent="0.2">
      <c r="A416" s="1" t="s">
        <v>1609</v>
      </c>
      <c r="B416" s="1" t="s">
        <v>6</v>
      </c>
      <c r="C416" s="1" t="s">
        <v>1610</v>
      </c>
      <c r="D416" s="3" t="s">
        <v>1611</v>
      </c>
      <c r="E416" s="3" t="s">
        <v>1612</v>
      </c>
      <c r="F416" s="4">
        <f t="shared" si="6"/>
        <v>6.9444444452528842E-3</v>
      </c>
    </row>
    <row r="417" spans="1:6" x14ac:dyDescent="0.2">
      <c r="A417" s="1" t="s">
        <v>1613</v>
      </c>
      <c r="B417" s="1" t="s">
        <v>6</v>
      </c>
      <c r="C417" s="1" t="s">
        <v>1614</v>
      </c>
      <c r="D417" s="3" t="s">
        <v>1615</v>
      </c>
      <c r="E417" s="3" t="s">
        <v>1616</v>
      </c>
      <c r="F417" s="4">
        <f t="shared" si="6"/>
        <v>3.4722222189884633E-3</v>
      </c>
    </row>
    <row r="418" spans="1:6" x14ac:dyDescent="0.2">
      <c r="A418" s="1" t="s">
        <v>1617</v>
      </c>
      <c r="B418" s="1" t="s">
        <v>6</v>
      </c>
      <c r="C418" s="1" t="s">
        <v>1618</v>
      </c>
      <c r="D418" s="3" t="s">
        <v>1619</v>
      </c>
      <c r="E418" s="3" t="s">
        <v>1620</v>
      </c>
      <c r="F418" s="4">
        <f t="shared" si="6"/>
        <v>6.2499999985448085E-3</v>
      </c>
    </row>
    <row r="419" spans="1:6" x14ac:dyDescent="0.2">
      <c r="A419" s="1" t="s">
        <v>1621</v>
      </c>
      <c r="B419" s="1" t="s">
        <v>6</v>
      </c>
      <c r="C419" s="1" t="s">
        <v>1622</v>
      </c>
      <c r="D419" s="3" t="s">
        <v>1623</v>
      </c>
      <c r="E419" s="3" t="s">
        <v>1624</v>
      </c>
      <c r="F419" s="4">
        <f t="shared" si="6"/>
        <v>1.0416666671517305E-2</v>
      </c>
    </row>
    <row r="420" spans="1:6" x14ac:dyDescent="0.2">
      <c r="A420" s="1" t="s">
        <v>1625</v>
      </c>
      <c r="B420" s="1" t="s">
        <v>6</v>
      </c>
      <c r="C420" s="1" t="s">
        <v>1626</v>
      </c>
      <c r="D420" s="3" t="s">
        <v>1627</v>
      </c>
      <c r="E420" s="3" t="s">
        <v>1628</v>
      </c>
      <c r="F420" s="4">
        <f t="shared" si="6"/>
        <v>0.74444444444816327</v>
      </c>
    </row>
    <row r="421" spans="1:6" x14ac:dyDescent="0.2">
      <c r="A421" s="1" t="s">
        <v>1629</v>
      </c>
      <c r="B421" s="1" t="s">
        <v>6</v>
      </c>
      <c r="C421" s="1" t="s">
        <v>1630</v>
      </c>
      <c r="D421" s="3" t="s">
        <v>1631</v>
      </c>
      <c r="E421" s="3" t="s">
        <v>1632</v>
      </c>
      <c r="F421" s="4">
        <f t="shared" si="6"/>
        <v>6.9444444452528842E-3</v>
      </c>
    </row>
    <row r="422" spans="1:6" x14ac:dyDescent="0.2">
      <c r="A422" s="1" t="s">
        <v>1633</v>
      </c>
      <c r="B422" s="1" t="s">
        <v>6</v>
      </c>
      <c r="C422" s="1" t="s">
        <v>1634</v>
      </c>
      <c r="D422" s="3" t="s">
        <v>1635</v>
      </c>
      <c r="E422" s="3" t="s">
        <v>1636</v>
      </c>
      <c r="F422" s="4">
        <f t="shared" si="6"/>
        <v>6.5972222218988463E-2</v>
      </c>
    </row>
    <row r="423" spans="1:6" x14ac:dyDescent="0.2">
      <c r="A423" s="1" t="s">
        <v>1637</v>
      </c>
      <c r="B423" s="1" t="s">
        <v>6</v>
      </c>
      <c r="C423" s="1" t="s">
        <v>1290</v>
      </c>
      <c r="D423" s="3" t="s">
        <v>1638</v>
      </c>
      <c r="E423" s="3" t="s">
        <v>1639</v>
      </c>
      <c r="F423" s="4">
        <f t="shared" si="6"/>
        <v>0.62361111111385981</v>
      </c>
    </row>
    <row r="424" spans="1:6" x14ac:dyDescent="0.2">
      <c r="A424" s="1" t="s">
        <v>1640</v>
      </c>
      <c r="B424" s="1" t="s">
        <v>6</v>
      </c>
      <c r="C424" s="1" t="s">
        <v>1641</v>
      </c>
      <c r="D424" s="3" t="s">
        <v>1642</v>
      </c>
      <c r="E424" s="3" t="s">
        <v>1643</v>
      </c>
      <c r="F424" s="4">
        <f t="shared" si="6"/>
        <v>4.166666665696539E-3</v>
      </c>
    </row>
    <row r="425" spans="1:6" x14ac:dyDescent="0.2">
      <c r="A425" s="1" t="s">
        <v>1644</v>
      </c>
      <c r="B425" s="1" t="s">
        <v>6</v>
      </c>
      <c r="C425" s="1" t="s">
        <v>1645</v>
      </c>
      <c r="D425" s="3" t="s">
        <v>1646</v>
      </c>
      <c r="E425" s="3" t="s">
        <v>1647</v>
      </c>
      <c r="F425" s="4">
        <f t="shared" si="6"/>
        <v>1.0361111111124046</v>
      </c>
    </row>
    <row r="426" spans="1:6" x14ac:dyDescent="0.2">
      <c r="A426" s="1" t="s">
        <v>1648</v>
      </c>
      <c r="B426" s="1" t="s">
        <v>6</v>
      </c>
      <c r="C426" s="1" t="s">
        <v>1571</v>
      </c>
      <c r="D426" s="3" t="s">
        <v>1649</v>
      </c>
      <c r="E426" s="3" t="s">
        <v>1650</v>
      </c>
      <c r="F426" s="4">
        <f t="shared" si="6"/>
        <v>5.5555555518367328E-3</v>
      </c>
    </row>
    <row r="427" spans="1:6" x14ac:dyDescent="0.2">
      <c r="A427" s="1" t="s">
        <v>1651</v>
      </c>
      <c r="B427" s="1" t="s">
        <v>6</v>
      </c>
      <c r="C427" s="1" t="s">
        <v>1652</v>
      </c>
      <c r="D427" s="3" t="s">
        <v>1653</v>
      </c>
      <c r="E427" s="3" t="s">
        <v>1654</v>
      </c>
      <c r="F427" s="4">
        <f t="shared" si="6"/>
        <v>6.0416666667151731E-2</v>
      </c>
    </row>
    <row r="428" spans="1:6" x14ac:dyDescent="0.2">
      <c r="A428" s="1" t="s">
        <v>1655</v>
      </c>
      <c r="B428" s="1" t="s">
        <v>6</v>
      </c>
      <c r="C428" s="1" t="s">
        <v>1656</v>
      </c>
      <c r="D428" s="3" t="s">
        <v>1657</v>
      </c>
      <c r="E428" s="3" t="s">
        <v>1658</v>
      </c>
      <c r="F428" s="4">
        <f t="shared" si="6"/>
        <v>2.9861111113859806E-2</v>
      </c>
    </row>
    <row r="429" spans="1:6" x14ac:dyDescent="0.2">
      <c r="A429" s="1" t="s">
        <v>1659</v>
      </c>
      <c r="B429" s="1" t="s">
        <v>6</v>
      </c>
      <c r="C429" s="1" t="s">
        <v>1660</v>
      </c>
      <c r="D429" s="3" t="s">
        <v>1661</v>
      </c>
      <c r="E429" s="3" t="s">
        <v>1662</v>
      </c>
      <c r="F429" s="4">
        <f t="shared" si="6"/>
        <v>5.5555555591126904E-3</v>
      </c>
    </row>
    <row r="430" spans="1:6" x14ac:dyDescent="0.2">
      <c r="A430" s="1" t="s">
        <v>1663</v>
      </c>
      <c r="B430" s="1" t="s">
        <v>6</v>
      </c>
      <c r="C430" s="1" t="s">
        <v>1664</v>
      </c>
      <c r="D430" s="3" t="s">
        <v>1665</v>
      </c>
      <c r="E430" s="3" t="s">
        <v>1666</v>
      </c>
      <c r="F430" s="4">
        <f t="shared" si="6"/>
        <v>0.26111111111094942</v>
      </c>
    </row>
    <row r="431" spans="1:6" x14ac:dyDescent="0.2">
      <c r="A431" s="1" t="s">
        <v>1667</v>
      </c>
      <c r="B431" s="1" t="s">
        <v>6</v>
      </c>
      <c r="C431" s="1" t="s">
        <v>1668</v>
      </c>
      <c r="D431" s="3" t="s">
        <v>1669</v>
      </c>
      <c r="E431" s="3" t="s">
        <v>1670</v>
      </c>
      <c r="F431" s="4">
        <f t="shared" si="6"/>
        <v>7.2222222217533272E-2</v>
      </c>
    </row>
    <row r="432" spans="1:6" x14ac:dyDescent="0.2">
      <c r="A432" s="1" t="s">
        <v>1671</v>
      </c>
      <c r="B432" s="1" t="s">
        <v>6</v>
      </c>
      <c r="C432" s="1" t="s">
        <v>1672</v>
      </c>
      <c r="D432" s="3" t="s">
        <v>1673</v>
      </c>
      <c r="E432" s="3" t="s">
        <v>1674</v>
      </c>
      <c r="F432" s="4">
        <f t="shared" si="6"/>
        <v>3.888888889196096E-2</v>
      </c>
    </row>
    <row r="433" spans="1:6" x14ac:dyDescent="0.2">
      <c r="A433" s="1" t="s">
        <v>1675</v>
      </c>
      <c r="B433" s="1" t="s">
        <v>6</v>
      </c>
      <c r="C433" s="1" t="s">
        <v>1676</v>
      </c>
      <c r="D433" s="3" t="s">
        <v>1677</v>
      </c>
      <c r="E433" s="3" t="s">
        <v>1678</v>
      </c>
      <c r="F433" s="4">
        <f t="shared" si="6"/>
        <v>7.6388888846850023E-3</v>
      </c>
    </row>
    <row r="434" spans="1:6" x14ac:dyDescent="0.2">
      <c r="A434" s="1" t="s">
        <v>1679</v>
      </c>
      <c r="B434" s="1" t="s">
        <v>6</v>
      </c>
      <c r="C434" s="1" t="s">
        <v>1510</v>
      </c>
      <c r="D434" s="3" t="s">
        <v>1680</v>
      </c>
      <c r="E434" s="3" t="s">
        <v>1670</v>
      </c>
      <c r="F434" s="4">
        <f t="shared" si="6"/>
        <v>1.1805555557657499E-2</v>
      </c>
    </row>
    <row r="435" spans="1:6" x14ac:dyDescent="0.2">
      <c r="A435" s="1" t="s">
        <v>1681</v>
      </c>
      <c r="B435" s="1" t="s">
        <v>6</v>
      </c>
      <c r="C435" s="1" t="s">
        <v>1682</v>
      </c>
      <c r="D435" s="3" t="s">
        <v>1683</v>
      </c>
      <c r="E435" s="3" t="s">
        <v>1684</v>
      </c>
      <c r="F435" s="4">
        <f t="shared" si="6"/>
        <v>8.333333331393078E-3</v>
      </c>
    </row>
    <row r="436" spans="1:6" x14ac:dyDescent="0.2">
      <c r="A436" s="1" t="s">
        <v>1685</v>
      </c>
      <c r="B436" s="1" t="s">
        <v>6</v>
      </c>
      <c r="C436" s="1" t="s">
        <v>1686</v>
      </c>
      <c r="D436" s="3" t="s">
        <v>1687</v>
      </c>
      <c r="E436" s="3" t="s">
        <v>1688</v>
      </c>
      <c r="F436" s="4">
        <f t="shared" si="6"/>
        <v>0.91180555555911269</v>
      </c>
    </row>
    <row r="437" spans="1:6" x14ac:dyDescent="0.2">
      <c r="A437" s="1" t="s">
        <v>1689</v>
      </c>
      <c r="B437" s="1" t="s">
        <v>6</v>
      </c>
      <c r="C437" s="1" t="s">
        <v>1690</v>
      </c>
      <c r="D437" s="3" t="s">
        <v>1691</v>
      </c>
      <c r="E437" s="3" t="s">
        <v>1692</v>
      </c>
      <c r="F437" s="4">
        <f t="shared" si="6"/>
        <v>11.818055555559113</v>
      </c>
    </row>
    <row r="438" spans="1:6" x14ac:dyDescent="0.2">
      <c r="A438" s="1" t="s">
        <v>1693</v>
      </c>
      <c r="B438" s="1" t="s">
        <v>6</v>
      </c>
      <c r="C438" s="1" t="s">
        <v>1694</v>
      </c>
      <c r="D438" s="3" t="s">
        <v>1691</v>
      </c>
      <c r="E438" s="3" t="s">
        <v>1695</v>
      </c>
      <c r="F438" s="4">
        <f t="shared" si="6"/>
        <v>2.7777777795563452E-3</v>
      </c>
    </row>
    <row r="439" spans="1:6" x14ac:dyDescent="0.2">
      <c r="A439" s="1" t="s">
        <v>1696</v>
      </c>
      <c r="B439" s="1" t="s">
        <v>6</v>
      </c>
      <c r="C439" s="1" t="s">
        <v>1697</v>
      </c>
      <c r="D439" s="3" t="s">
        <v>1698</v>
      </c>
      <c r="E439" s="3" t="s">
        <v>1699</v>
      </c>
      <c r="F439" s="4">
        <f t="shared" si="6"/>
        <v>3.4722222262644209E-3</v>
      </c>
    </row>
    <row r="440" spans="1:6" x14ac:dyDescent="0.2">
      <c r="A440" s="1" t="s">
        <v>1700</v>
      </c>
      <c r="B440" s="1" t="s">
        <v>6</v>
      </c>
      <c r="C440" s="1" t="s">
        <v>1701</v>
      </c>
      <c r="D440" s="3" t="s">
        <v>1702</v>
      </c>
      <c r="E440" s="3" t="s">
        <v>1703</v>
      </c>
      <c r="F440" s="4">
        <f t="shared" si="6"/>
        <v>6.1805555553291924E-2</v>
      </c>
    </row>
    <row r="441" spans="1:6" x14ac:dyDescent="0.2">
      <c r="A441" s="1" t="s">
        <v>1704</v>
      </c>
      <c r="B441" s="1" t="s">
        <v>6</v>
      </c>
      <c r="C441" s="1" t="s">
        <v>1705</v>
      </c>
      <c r="D441" s="3" t="s">
        <v>1706</v>
      </c>
      <c r="E441" s="3" t="s">
        <v>1707</v>
      </c>
      <c r="F441" s="4">
        <f t="shared" si="6"/>
        <v>5.5555555518367328E-3</v>
      </c>
    </row>
    <row r="442" spans="1:6" x14ac:dyDescent="0.2">
      <c r="A442" s="1" t="s">
        <v>1708</v>
      </c>
      <c r="B442" s="1" t="s">
        <v>6</v>
      </c>
      <c r="C442" s="1" t="s">
        <v>1709</v>
      </c>
      <c r="D442" s="3" t="s">
        <v>1710</v>
      </c>
      <c r="E442" s="3" t="s">
        <v>1711</v>
      </c>
      <c r="F442" s="4">
        <f t="shared" si="6"/>
        <v>1.3194444443797693E-2</v>
      </c>
    </row>
    <row r="443" spans="1:6" x14ac:dyDescent="0.2">
      <c r="A443" s="1" t="s">
        <v>1712</v>
      </c>
      <c r="B443" s="1" t="s">
        <v>6</v>
      </c>
      <c r="C443" s="1" t="s">
        <v>1713</v>
      </c>
      <c r="D443" s="3" t="s">
        <v>1714</v>
      </c>
      <c r="E443" s="3" t="s">
        <v>1715</v>
      </c>
      <c r="F443" s="4">
        <f t="shared" si="6"/>
        <v>1.7833333333328483</v>
      </c>
    </row>
    <row r="444" spans="1:6" x14ac:dyDescent="0.2">
      <c r="A444" s="1" t="s">
        <v>1716</v>
      </c>
      <c r="B444" s="1" t="s">
        <v>6</v>
      </c>
      <c r="C444" s="1" t="s">
        <v>1717</v>
      </c>
      <c r="D444" s="3" t="s">
        <v>1718</v>
      </c>
      <c r="E444" s="3" t="s">
        <v>1719</v>
      </c>
      <c r="F444" s="4">
        <f t="shared" si="6"/>
        <v>1.3194444443797693E-2</v>
      </c>
    </row>
    <row r="445" spans="1:6" x14ac:dyDescent="0.2">
      <c r="A445" s="1" t="s">
        <v>1720</v>
      </c>
      <c r="B445" s="1" t="s">
        <v>6</v>
      </c>
      <c r="C445" s="1" t="s">
        <v>1721</v>
      </c>
      <c r="D445" s="3" t="s">
        <v>1722</v>
      </c>
      <c r="E445" s="3" t="s">
        <v>1723</v>
      </c>
      <c r="F445" s="4">
        <f t="shared" si="6"/>
        <v>4.8611111124046147E-3</v>
      </c>
    </row>
    <row r="446" spans="1:6" x14ac:dyDescent="0.2">
      <c r="A446" s="1" t="s">
        <v>1724</v>
      </c>
      <c r="B446" s="1" t="s">
        <v>6</v>
      </c>
      <c r="C446" s="1" t="s">
        <v>1725</v>
      </c>
      <c r="D446" s="3" t="s">
        <v>1726</v>
      </c>
      <c r="E446" s="3" t="s">
        <v>1727</v>
      </c>
      <c r="F446" s="4">
        <f t="shared" si="6"/>
        <v>1.8055555556202307E-2</v>
      </c>
    </row>
    <row r="447" spans="1:6" x14ac:dyDescent="0.2">
      <c r="A447" s="1" t="s">
        <v>1728</v>
      </c>
      <c r="B447" s="1" t="s">
        <v>6</v>
      </c>
      <c r="C447" s="1" t="s">
        <v>1729</v>
      </c>
      <c r="D447" s="3" t="s">
        <v>1730</v>
      </c>
      <c r="E447" s="3" t="s">
        <v>1731</v>
      </c>
      <c r="F447" s="4">
        <f t="shared" si="6"/>
        <v>2.2222222221898846E-2</v>
      </c>
    </row>
    <row r="448" spans="1:6" x14ac:dyDescent="0.2">
      <c r="A448" s="1" t="s">
        <v>1732</v>
      </c>
      <c r="B448" s="1" t="s">
        <v>6</v>
      </c>
      <c r="C448" s="1" t="s">
        <v>1733</v>
      </c>
      <c r="D448" s="3" t="s">
        <v>1734</v>
      </c>
      <c r="E448" s="3" t="s">
        <v>1735</v>
      </c>
      <c r="F448" s="4">
        <f t="shared" si="6"/>
        <v>3.5416666672972497E-2</v>
      </c>
    </row>
    <row r="449" spans="1:6" x14ac:dyDescent="0.2">
      <c r="A449" s="1" t="s">
        <v>1736</v>
      </c>
      <c r="B449" s="1" t="s">
        <v>6</v>
      </c>
      <c r="C449" s="1" t="s">
        <v>1737</v>
      </c>
      <c r="D449" s="3" t="s">
        <v>1738</v>
      </c>
      <c r="E449" s="3" t="s">
        <v>1739</v>
      </c>
      <c r="F449" s="4">
        <f t="shared" si="6"/>
        <v>0.70555555555620231</v>
      </c>
    </row>
    <row r="450" spans="1:6" x14ac:dyDescent="0.2">
      <c r="A450" s="1" t="s">
        <v>1740</v>
      </c>
      <c r="B450" s="1" t="s">
        <v>6</v>
      </c>
      <c r="C450" s="1" t="s">
        <v>1741</v>
      </c>
      <c r="D450" s="3" t="s">
        <v>1742</v>
      </c>
      <c r="E450" s="3" t="s">
        <v>1743</v>
      </c>
      <c r="F450" s="4">
        <f t="shared" si="6"/>
        <v>0.15069444444088731</v>
      </c>
    </row>
    <row r="451" spans="1:6" x14ac:dyDescent="0.2">
      <c r="A451" s="1" t="s">
        <v>1744</v>
      </c>
      <c r="B451" s="1" t="s">
        <v>6</v>
      </c>
      <c r="C451" s="1" t="s">
        <v>1745</v>
      </c>
      <c r="D451" s="3" t="s">
        <v>1746</v>
      </c>
      <c r="E451" s="3" t="s">
        <v>1747</v>
      </c>
      <c r="F451" s="4">
        <f t="shared" ref="F451:F514" si="7">E451-D451</f>
        <v>6.2499999985448085E-3</v>
      </c>
    </row>
    <row r="452" spans="1:6" x14ac:dyDescent="0.2">
      <c r="A452" s="1" t="s">
        <v>1748</v>
      </c>
      <c r="B452" s="1" t="s">
        <v>6</v>
      </c>
      <c r="C452" s="1" t="s">
        <v>1749</v>
      </c>
      <c r="D452" s="3" t="s">
        <v>1750</v>
      </c>
      <c r="E452" s="3" t="s">
        <v>1751</v>
      </c>
      <c r="F452" s="4">
        <f t="shared" si="7"/>
        <v>5.5555555518367328E-3</v>
      </c>
    </row>
    <row r="453" spans="1:6" x14ac:dyDescent="0.2">
      <c r="A453" s="1" t="s">
        <v>1752</v>
      </c>
      <c r="B453" s="1" t="s">
        <v>6</v>
      </c>
      <c r="C453" s="1" t="s">
        <v>1753</v>
      </c>
      <c r="D453" s="3" t="s">
        <v>1754</v>
      </c>
      <c r="E453" s="3" t="s">
        <v>1755</v>
      </c>
      <c r="F453" s="4">
        <f t="shared" si="7"/>
        <v>1.8750000002910383E-2</v>
      </c>
    </row>
    <row r="454" spans="1:6" x14ac:dyDescent="0.2">
      <c r="A454" s="1" t="s">
        <v>1756</v>
      </c>
      <c r="B454" s="1" t="s">
        <v>6</v>
      </c>
      <c r="C454" s="1" t="s">
        <v>1757</v>
      </c>
      <c r="D454" s="3" t="s">
        <v>1758</v>
      </c>
      <c r="E454" s="3" t="s">
        <v>1759</v>
      </c>
      <c r="F454" s="4">
        <f t="shared" si="7"/>
        <v>1.2500000004365575E-2</v>
      </c>
    </row>
    <row r="455" spans="1:6" x14ac:dyDescent="0.2">
      <c r="A455" s="1" t="s">
        <v>1760</v>
      </c>
      <c r="B455" s="1" t="s">
        <v>6</v>
      </c>
      <c r="C455" s="1" t="s">
        <v>1761</v>
      </c>
      <c r="D455" s="3" t="s">
        <v>1762</v>
      </c>
      <c r="E455" s="3" t="s">
        <v>1763</v>
      </c>
      <c r="F455" s="4">
        <f t="shared" si="7"/>
        <v>4.166666665696539E-3</v>
      </c>
    </row>
    <row r="456" spans="1:6" x14ac:dyDescent="0.2">
      <c r="A456" s="1" t="s">
        <v>1764</v>
      </c>
      <c r="B456" s="1" t="s">
        <v>6</v>
      </c>
      <c r="C456" s="1" t="s">
        <v>1765</v>
      </c>
      <c r="D456" s="3" t="s">
        <v>1766</v>
      </c>
      <c r="E456" s="3" t="s">
        <v>1767</v>
      </c>
      <c r="F456" s="4">
        <f t="shared" si="7"/>
        <v>4.166666665696539E-3</v>
      </c>
    </row>
    <row r="457" spans="1:6" x14ac:dyDescent="0.2">
      <c r="A457" s="1" t="s">
        <v>1768</v>
      </c>
      <c r="B457" s="1" t="s">
        <v>6</v>
      </c>
      <c r="C457" s="1" t="s">
        <v>1769</v>
      </c>
      <c r="D457" s="3" t="s">
        <v>1770</v>
      </c>
      <c r="E457" s="3" t="s">
        <v>1771</v>
      </c>
      <c r="F457" s="4">
        <f t="shared" si="7"/>
        <v>6.1111111106583849E-2</v>
      </c>
    </row>
    <row r="458" spans="1:6" x14ac:dyDescent="0.2">
      <c r="A458" s="1" t="s">
        <v>1772</v>
      </c>
      <c r="B458" s="1" t="s">
        <v>6</v>
      </c>
      <c r="C458" s="1" t="s">
        <v>1126</v>
      </c>
      <c r="D458" s="3" t="s">
        <v>1773</v>
      </c>
      <c r="E458" s="3" t="s">
        <v>1774</v>
      </c>
      <c r="F458" s="4">
        <f t="shared" si="7"/>
        <v>4.4444444443797693E-2</v>
      </c>
    </row>
    <row r="459" spans="1:6" x14ac:dyDescent="0.2">
      <c r="A459" s="1" t="s">
        <v>1775</v>
      </c>
      <c r="B459" s="1" t="s">
        <v>6</v>
      </c>
      <c r="C459" s="1" t="s">
        <v>1776</v>
      </c>
      <c r="D459" s="3" t="s">
        <v>1777</v>
      </c>
      <c r="E459" s="3" t="s">
        <v>1778</v>
      </c>
      <c r="F459" s="4">
        <f t="shared" si="7"/>
        <v>5.5555555518367328E-3</v>
      </c>
    </row>
    <row r="460" spans="1:6" x14ac:dyDescent="0.2">
      <c r="A460" s="1" t="s">
        <v>1779</v>
      </c>
      <c r="B460" s="1" t="s">
        <v>6</v>
      </c>
      <c r="C460" s="1" t="s">
        <v>1780</v>
      </c>
      <c r="D460" s="3" t="s">
        <v>1781</v>
      </c>
      <c r="E460" s="3" t="s">
        <v>1782</v>
      </c>
      <c r="F460" s="4">
        <f t="shared" si="7"/>
        <v>6.9444443943211809E-4</v>
      </c>
    </row>
    <row r="461" spans="1:6" x14ac:dyDescent="0.2">
      <c r="A461" s="1" t="s">
        <v>1783</v>
      </c>
      <c r="B461" s="1" t="s">
        <v>6</v>
      </c>
      <c r="C461" s="1" t="s">
        <v>1784</v>
      </c>
      <c r="D461" s="3" t="s">
        <v>1785</v>
      </c>
      <c r="E461" s="3" t="s">
        <v>1786</v>
      </c>
      <c r="F461" s="4">
        <f t="shared" si="7"/>
        <v>1.3888888934161514E-3</v>
      </c>
    </row>
    <row r="462" spans="1:6" x14ac:dyDescent="0.2">
      <c r="A462" s="1" t="s">
        <v>1787</v>
      </c>
      <c r="B462" s="1" t="s">
        <v>6</v>
      </c>
      <c r="C462" s="1" t="s">
        <v>1788</v>
      </c>
      <c r="D462" s="3" t="s">
        <v>1789</v>
      </c>
      <c r="E462" s="3" t="s">
        <v>1790</v>
      </c>
      <c r="F462" s="4">
        <f t="shared" si="7"/>
        <v>6.2500000058207661E-3</v>
      </c>
    </row>
    <row r="463" spans="1:6" x14ac:dyDescent="0.2">
      <c r="A463" s="1" t="s">
        <v>1791</v>
      </c>
      <c r="B463" s="1" t="s">
        <v>6</v>
      </c>
      <c r="C463" s="1" t="s">
        <v>1792</v>
      </c>
      <c r="D463" s="3" t="s">
        <v>1793</v>
      </c>
      <c r="E463" s="3" t="s">
        <v>1794</v>
      </c>
      <c r="F463" s="4">
        <f t="shared" si="7"/>
        <v>1.7361111109494232E-2</v>
      </c>
    </row>
    <row r="464" spans="1:6" x14ac:dyDescent="0.2">
      <c r="A464" s="1" t="s">
        <v>1795</v>
      </c>
      <c r="B464" s="1" t="s">
        <v>6</v>
      </c>
      <c r="C464" s="1" t="s">
        <v>1796</v>
      </c>
      <c r="D464" s="3" t="s">
        <v>1797</v>
      </c>
      <c r="E464" s="3" t="s">
        <v>1798</v>
      </c>
      <c r="F464" s="4">
        <f t="shared" si="7"/>
        <v>6.2499999985448085E-3</v>
      </c>
    </row>
    <row r="465" spans="1:6" x14ac:dyDescent="0.2">
      <c r="A465" s="1" t="s">
        <v>1799</v>
      </c>
      <c r="B465" s="1" t="s">
        <v>6</v>
      </c>
      <c r="C465" s="1" t="s">
        <v>1800</v>
      </c>
      <c r="D465" s="3" t="s">
        <v>1801</v>
      </c>
      <c r="E465" s="3" t="s">
        <v>1802</v>
      </c>
      <c r="F465" s="4">
        <f t="shared" si="7"/>
        <v>1.8750000002910383E-2</v>
      </c>
    </row>
    <row r="466" spans="1:6" x14ac:dyDescent="0.2">
      <c r="A466" s="1" t="s">
        <v>1803</v>
      </c>
      <c r="B466" s="1" t="s">
        <v>6</v>
      </c>
      <c r="C466" s="1" t="s">
        <v>1804</v>
      </c>
      <c r="D466" s="3" t="s">
        <v>1805</v>
      </c>
      <c r="E466" s="3" t="s">
        <v>1806</v>
      </c>
      <c r="F466" s="4">
        <f t="shared" si="7"/>
        <v>0.99375000000145519</v>
      </c>
    </row>
    <row r="467" spans="1:6" x14ac:dyDescent="0.2">
      <c r="A467" s="1" t="s">
        <v>1807</v>
      </c>
      <c r="B467" s="1" t="s">
        <v>6</v>
      </c>
      <c r="C467" s="1" t="s">
        <v>1808</v>
      </c>
      <c r="D467" s="3" t="s">
        <v>1809</v>
      </c>
      <c r="E467" s="3" t="s">
        <v>1810</v>
      </c>
      <c r="F467" s="4">
        <f t="shared" si="7"/>
        <v>0.69791666666424135</v>
      </c>
    </row>
    <row r="468" spans="1:6" x14ac:dyDescent="0.2">
      <c r="A468" s="1" t="s">
        <v>1811</v>
      </c>
      <c r="B468" s="1" t="s">
        <v>6</v>
      </c>
      <c r="C468" s="1" t="s">
        <v>1812</v>
      </c>
      <c r="D468" s="3" t="s">
        <v>1813</v>
      </c>
      <c r="E468" s="3" t="s">
        <v>1814</v>
      </c>
      <c r="F468" s="4">
        <f t="shared" si="7"/>
        <v>6.9444444452528842E-3</v>
      </c>
    </row>
    <row r="469" spans="1:6" x14ac:dyDescent="0.2">
      <c r="A469" s="1" t="s">
        <v>1815</v>
      </c>
      <c r="B469" s="1" t="s">
        <v>6</v>
      </c>
      <c r="C469" s="1" t="s">
        <v>1816</v>
      </c>
      <c r="D469" s="3" t="s">
        <v>1817</v>
      </c>
      <c r="E469" s="3" t="s">
        <v>1818</v>
      </c>
      <c r="F469" s="4">
        <f t="shared" si="7"/>
        <v>1.2499999997089617E-2</v>
      </c>
    </row>
    <row r="470" spans="1:6" x14ac:dyDescent="0.2">
      <c r="A470" s="1" t="s">
        <v>1819</v>
      </c>
      <c r="B470" s="1" t="s">
        <v>6</v>
      </c>
      <c r="C470" s="1" t="s">
        <v>1820</v>
      </c>
      <c r="D470" s="3" t="s">
        <v>1821</v>
      </c>
      <c r="E470" s="3" t="s">
        <v>1822</v>
      </c>
      <c r="F470" s="4">
        <f t="shared" si="7"/>
        <v>3.2243055555591127</v>
      </c>
    </row>
    <row r="471" spans="1:6" x14ac:dyDescent="0.2">
      <c r="A471" s="1" t="s">
        <v>1823</v>
      </c>
      <c r="B471" s="1" t="s">
        <v>6</v>
      </c>
      <c r="C471" s="1" t="s">
        <v>1824</v>
      </c>
      <c r="D471" s="3" t="s">
        <v>1825</v>
      </c>
      <c r="E471" s="3" t="s">
        <v>1826</v>
      </c>
      <c r="F471" s="4">
        <f t="shared" si="7"/>
        <v>1.8750000002910383E-2</v>
      </c>
    </row>
    <row r="472" spans="1:6" x14ac:dyDescent="0.2">
      <c r="A472" s="1" t="s">
        <v>1827</v>
      </c>
      <c r="B472" s="1" t="s">
        <v>6</v>
      </c>
      <c r="C472" s="1" t="s">
        <v>1195</v>
      </c>
      <c r="D472" s="3" t="s">
        <v>1715</v>
      </c>
      <c r="E472" s="3" t="s">
        <v>1828</v>
      </c>
      <c r="F472" s="4">
        <f t="shared" si="7"/>
        <v>3.4722222262644209E-3</v>
      </c>
    </row>
    <row r="473" spans="1:6" x14ac:dyDescent="0.2">
      <c r="A473" s="1" t="s">
        <v>1829</v>
      </c>
      <c r="B473" s="1" t="s">
        <v>6</v>
      </c>
      <c r="C473" s="1" t="s">
        <v>1830</v>
      </c>
      <c r="D473" s="3" t="s">
        <v>1831</v>
      </c>
      <c r="E473" s="3" t="s">
        <v>1832</v>
      </c>
      <c r="F473" s="4">
        <f t="shared" si="7"/>
        <v>5.0069444444452529</v>
      </c>
    </row>
    <row r="474" spans="1:6" x14ac:dyDescent="0.2">
      <c r="A474" s="1" t="s">
        <v>1833</v>
      </c>
      <c r="B474" s="1" t="s">
        <v>6</v>
      </c>
      <c r="C474" s="1" t="s">
        <v>1834</v>
      </c>
      <c r="D474" s="3" t="s">
        <v>1835</v>
      </c>
      <c r="E474" s="3" t="s">
        <v>1836</v>
      </c>
      <c r="F474" s="4">
        <f t="shared" si="7"/>
        <v>4.1666666729724966E-3</v>
      </c>
    </row>
    <row r="475" spans="1:6" x14ac:dyDescent="0.2">
      <c r="A475" s="1" t="s">
        <v>1837</v>
      </c>
      <c r="B475" s="1" t="s">
        <v>6</v>
      </c>
      <c r="C475" s="1" t="s">
        <v>1838</v>
      </c>
      <c r="D475" s="3" t="s">
        <v>1839</v>
      </c>
      <c r="E475" s="3" t="s">
        <v>1840</v>
      </c>
      <c r="F475" s="4">
        <f t="shared" si="7"/>
        <v>3.1777777777751908</v>
      </c>
    </row>
    <row r="476" spans="1:6" x14ac:dyDescent="0.2">
      <c r="A476" s="1" t="s">
        <v>1841</v>
      </c>
      <c r="B476" s="1" t="s">
        <v>6</v>
      </c>
      <c r="C476" s="1" t="s">
        <v>1842</v>
      </c>
      <c r="D476" s="3" t="s">
        <v>1843</v>
      </c>
      <c r="E476" s="3" t="s">
        <v>1844</v>
      </c>
      <c r="F476" s="4">
        <f t="shared" si="7"/>
        <v>5.0694444442342501E-2</v>
      </c>
    </row>
    <row r="477" spans="1:6" x14ac:dyDescent="0.2">
      <c r="A477" s="1" t="s">
        <v>1845</v>
      </c>
      <c r="B477" s="1" t="s">
        <v>6</v>
      </c>
      <c r="C477" s="1" t="s">
        <v>1846</v>
      </c>
      <c r="D477" s="3" t="s">
        <v>1847</v>
      </c>
      <c r="E477" s="3" t="s">
        <v>1848</v>
      </c>
      <c r="F477" s="4">
        <f t="shared" si="7"/>
        <v>4.3055555557657499E-2</v>
      </c>
    </row>
    <row r="478" spans="1:6" x14ac:dyDescent="0.2">
      <c r="A478" s="1" t="s">
        <v>1849</v>
      </c>
      <c r="B478" s="1" t="s">
        <v>6</v>
      </c>
      <c r="C478" s="1" t="s">
        <v>1850</v>
      </c>
      <c r="D478" s="3" t="s">
        <v>1851</v>
      </c>
      <c r="E478" s="3" t="s">
        <v>1852</v>
      </c>
      <c r="F478" s="4">
        <f t="shared" si="7"/>
        <v>1.2500000004365575E-2</v>
      </c>
    </row>
    <row r="479" spans="1:6" x14ac:dyDescent="0.2">
      <c r="A479" s="1" t="s">
        <v>1853</v>
      </c>
      <c r="B479" s="1" t="s">
        <v>6</v>
      </c>
      <c r="C479" s="1" t="s">
        <v>1854</v>
      </c>
      <c r="D479" s="3" t="s">
        <v>1855</v>
      </c>
      <c r="E479" s="3" t="s">
        <v>1856</v>
      </c>
      <c r="F479" s="4">
        <f t="shared" si="7"/>
        <v>3.4722222262644209E-3</v>
      </c>
    </row>
    <row r="480" spans="1:6" x14ac:dyDescent="0.2">
      <c r="A480" s="1" t="s">
        <v>1857</v>
      </c>
      <c r="B480" s="1" t="s">
        <v>6</v>
      </c>
      <c r="C480" s="1" t="s">
        <v>1858</v>
      </c>
      <c r="D480" s="3" t="s">
        <v>1859</v>
      </c>
      <c r="E480" s="3" t="s">
        <v>1860</v>
      </c>
      <c r="F480" s="4">
        <f t="shared" si="7"/>
        <v>2.7777777795563452E-3</v>
      </c>
    </row>
    <row r="481" spans="1:6" x14ac:dyDescent="0.2">
      <c r="A481" s="1" t="s">
        <v>1861</v>
      </c>
      <c r="B481" s="1" t="s">
        <v>6</v>
      </c>
      <c r="C481" s="1" t="s">
        <v>1862</v>
      </c>
      <c r="D481" s="3" t="s">
        <v>1863</v>
      </c>
      <c r="E481" s="3" t="s">
        <v>1864</v>
      </c>
      <c r="F481" s="4">
        <f t="shared" si="7"/>
        <v>2.0138888889050577E-2</v>
      </c>
    </row>
    <row r="482" spans="1:6" x14ac:dyDescent="0.2">
      <c r="A482" s="1" t="s">
        <v>1865</v>
      </c>
      <c r="B482" s="1" t="s">
        <v>6</v>
      </c>
      <c r="C482" s="1" t="s">
        <v>1866</v>
      </c>
      <c r="D482" s="3" t="s">
        <v>1867</v>
      </c>
      <c r="E482" s="3" t="s">
        <v>1868</v>
      </c>
      <c r="F482" s="4">
        <f t="shared" si="7"/>
        <v>4.1666666729724966E-3</v>
      </c>
    </row>
    <row r="483" spans="1:6" x14ac:dyDescent="0.2">
      <c r="A483" s="1" t="s">
        <v>1869</v>
      </c>
      <c r="B483" s="1" t="s">
        <v>6</v>
      </c>
      <c r="C483" s="1" t="s">
        <v>1870</v>
      </c>
      <c r="D483" s="3" t="s">
        <v>1871</v>
      </c>
      <c r="E483" s="3" t="s">
        <v>1872</v>
      </c>
      <c r="F483" s="4">
        <f t="shared" si="7"/>
        <v>4.8611111124046147E-3</v>
      </c>
    </row>
    <row r="484" spans="1:6" x14ac:dyDescent="0.2">
      <c r="A484" s="1" t="s">
        <v>1873</v>
      </c>
      <c r="B484" s="1" t="s">
        <v>6</v>
      </c>
      <c r="C484" s="1" t="s">
        <v>367</v>
      </c>
      <c r="D484" s="3" t="s">
        <v>1874</v>
      </c>
      <c r="E484" s="3" t="s">
        <v>1875</v>
      </c>
      <c r="F484" s="4">
        <f t="shared" si="7"/>
        <v>6.6666666665696539E-2</v>
      </c>
    </row>
    <row r="485" spans="1:6" x14ac:dyDescent="0.2">
      <c r="A485" s="1" t="s">
        <v>1876</v>
      </c>
      <c r="B485" s="1" t="s">
        <v>6</v>
      </c>
      <c r="C485" s="1" t="s">
        <v>1877</v>
      </c>
      <c r="D485" s="3" t="s">
        <v>1878</v>
      </c>
      <c r="E485" s="3" t="s">
        <v>1879</v>
      </c>
      <c r="F485" s="4">
        <f t="shared" si="7"/>
        <v>8.3333333386690356E-3</v>
      </c>
    </row>
    <row r="486" spans="1:6" x14ac:dyDescent="0.2">
      <c r="A486" s="1" t="s">
        <v>1880</v>
      </c>
      <c r="B486" s="1" t="s">
        <v>6</v>
      </c>
      <c r="C486" s="1" t="s">
        <v>1881</v>
      </c>
      <c r="D486" s="3" t="s">
        <v>1882</v>
      </c>
      <c r="E486" s="3" t="s">
        <v>1883</v>
      </c>
      <c r="F486" s="4">
        <f t="shared" si="7"/>
        <v>3.4722222262644209E-3</v>
      </c>
    </row>
    <row r="487" spans="1:6" x14ac:dyDescent="0.2">
      <c r="A487" s="1" t="s">
        <v>1884</v>
      </c>
      <c r="B487" s="1" t="s">
        <v>6</v>
      </c>
      <c r="C487" s="1" t="s">
        <v>1885</v>
      </c>
      <c r="D487" s="3" t="s">
        <v>1886</v>
      </c>
      <c r="E487" s="3" t="s">
        <v>1887</v>
      </c>
      <c r="F487" s="4">
        <f t="shared" si="7"/>
        <v>3.4722222189884633E-3</v>
      </c>
    </row>
    <row r="488" spans="1:6" x14ac:dyDescent="0.2">
      <c r="A488" s="1" t="s">
        <v>1888</v>
      </c>
      <c r="B488" s="1" t="s">
        <v>6</v>
      </c>
      <c r="C488" s="1" t="s">
        <v>1889</v>
      </c>
      <c r="D488" s="3" t="s">
        <v>1890</v>
      </c>
      <c r="E488" s="3" t="s">
        <v>1891</v>
      </c>
      <c r="F488" s="4">
        <f t="shared" si="7"/>
        <v>1.3194444443797693E-2</v>
      </c>
    </row>
    <row r="489" spans="1:6" x14ac:dyDescent="0.2">
      <c r="A489" s="1" t="s">
        <v>1892</v>
      </c>
      <c r="B489" s="1" t="s">
        <v>6</v>
      </c>
      <c r="C489" s="1" t="s">
        <v>1893</v>
      </c>
      <c r="D489" s="3" t="s">
        <v>1894</v>
      </c>
      <c r="E489" s="3" t="s">
        <v>1895</v>
      </c>
      <c r="F489" s="4">
        <f t="shared" si="7"/>
        <v>1.2499999997089617E-2</v>
      </c>
    </row>
    <row r="490" spans="1:6" x14ac:dyDescent="0.2">
      <c r="A490" s="1" t="s">
        <v>1896</v>
      </c>
      <c r="B490" s="1" t="s">
        <v>6</v>
      </c>
      <c r="C490" s="1" t="s">
        <v>1897</v>
      </c>
      <c r="D490" s="3" t="s">
        <v>1898</v>
      </c>
      <c r="E490" s="3" t="s">
        <v>1899</v>
      </c>
      <c r="F490" s="4">
        <f t="shared" si="7"/>
        <v>3.4722222189884633E-3</v>
      </c>
    </row>
    <row r="491" spans="1:6" x14ac:dyDescent="0.2">
      <c r="A491" s="1" t="s">
        <v>1900</v>
      </c>
      <c r="B491" s="1" t="s">
        <v>6</v>
      </c>
      <c r="C491" s="1" t="s">
        <v>1901</v>
      </c>
      <c r="D491" s="3" t="s">
        <v>1902</v>
      </c>
      <c r="E491" s="3" t="s">
        <v>1903</v>
      </c>
      <c r="F491" s="4">
        <f t="shared" si="7"/>
        <v>6.2499999985448085E-3</v>
      </c>
    </row>
    <row r="492" spans="1:6" x14ac:dyDescent="0.2">
      <c r="A492" s="1" t="s">
        <v>1904</v>
      </c>
      <c r="B492" s="1" t="s">
        <v>6</v>
      </c>
      <c r="C492" s="1" t="s">
        <v>1905</v>
      </c>
      <c r="D492" s="3" t="s">
        <v>1906</v>
      </c>
      <c r="E492" s="3" t="s">
        <v>1907</v>
      </c>
      <c r="F492" s="4">
        <f t="shared" si="7"/>
        <v>6.2499999985448085E-3</v>
      </c>
    </row>
    <row r="493" spans="1:6" x14ac:dyDescent="0.2">
      <c r="A493" s="1" t="s">
        <v>1908</v>
      </c>
      <c r="B493" s="1" t="s">
        <v>6</v>
      </c>
      <c r="C493" s="1" t="s">
        <v>1909</v>
      </c>
      <c r="D493" s="3" t="s">
        <v>1910</v>
      </c>
      <c r="E493" s="3" t="s">
        <v>1911</v>
      </c>
      <c r="F493" s="4">
        <f t="shared" si="7"/>
        <v>4.166666665696539E-3</v>
      </c>
    </row>
    <row r="494" spans="1:6" x14ac:dyDescent="0.2">
      <c r="A494" s="1" t="s">
        <v>1912</v>
      </c>
      <c r="B494" s="1" t="s">
        <v>6</v>
      </c>
      <c r="C494" s="1" t="s">
        <v>1913</v>
      </c>
      <c r="D494" s="3" t="s">
        <v>1914</v>
      </c>
      <c r="E494" s="3" t="s">
        <v>1915</v>
      </c>
      <c r="F494" s="4">
        <f t="shared" si="7"/>
        <v>10.706944444442343</v>
      </c>
    </row>
    <row r="495" spans="1:6" x14ac:dyDescent="0.2">
      <c r="A495" s="1" t="s">
        <v>1916</v>
      </c>
      <c r="B495" s="1" t="s">
        <v>6</v>
      </c>
      <c r="C495" s="1" t="s">
        <v>1917</v>
      </c>
      <c r="D495" s="3" t="s">
        <v>1918</v>
      </c>
      <c r="E495" s="3" t="s">
        <v>1919</v>
      </c>
      <c r="F495" s="4">
        <f t="shared" si="7"/>
        <v>1.3888888934161514E-3</v>
      </c>
    </row>
    <row r="496" spans="1:6" x14ac:dyDescent="0.2">
      <c r="A496" s="1" t="s">
        <v>1920</v>
      </c>
      <c r="B496" s="1" t="s">
        <v>6</v>
      </c>
      <c r="C496" s="1" t="s">
        <v>1921</v>
      </c>
      <c r="D496" s="3" t="s">
        <v>1922</v>
      </c>
      <c r="E496" s="3" t="s">
        <v>1923</v>
      </c>
      <c r="F496" s="4">
        <f t="shared" si="7"/>
        <v>3.6416666666627862</v>
      </c>
    </row>
    <row r="497" spans="1:6" x14ac:dyDescent="0.2">
      <c r="A497" s="1" t="s">
        <v>1924</v>
      </c>
      <c r="B497" s="1" t="s">
        <v>6</v>
      </c>
      <c r="C497" s="1" t="s">
        <v>1925</v>
      </c>
      <c r="D497" s="3" t="s">
        <v>1926</v>
      </c>
      <c r="E497" s="3" t="s">
        <v>1927</v>
      </c>
      <c r="F497" s="4">
        <f t="shared" si="7"/>
        <v>2.8784722222189885</v>
      </c>
    </row>
    <row r="498" spans="1:6" x14ac:dyDescent="0.2">
      <c r="A498" s="1" t="s">
        <v>1928</v>
      </c>
      <c r="B498" s="1" t="s">
        <v>6</v>
      </c>
      <c r="C498" s="1" t="s">
        <v>1929</v>
      </c>
      <c r="D498" s="3" t="s">
        <v>1930</v>
      </c>
      <c r="E498" s="3" t="s">
        <v>1931</v>
      </c>
      <c r="F498" s="4">
        <f t="shared" si="7"/>
        <v>4.0277777778101154E-2</v>
      </c>
    </row>
    <row r="499" spans="1:6" x14ac:dyDescent="0.2">
      <c r="A499" s="1" t="s">
        <v>1932</v>
      </c>
      <c r="B499" s="1" t="s">
        <v>6</v>
      </c>
      <c r="C499" s="1" t="s">
        <v>1933</v>
      </c>
      <c r="D499" s="3" t="s">
        <v>1934</v>
      </c>
      <c r="E499" s="3" t="s">
        <v>1935</v>
      </c>
      <c r="F499" s="4">
        <f t="shared" si="7"/>
        <v>1.3888888934161514E-3</v>
      </c>
    </row>
    <row r="500" spans="1:6" x14ac:dyDescent="0.2">
      <c r="A500" s="1" t="s">
        <v>1936</v>
      </c>
      <c r="B500" s="1" t="s">
        <v>6</v>
      </c>
      <c r="C500" s="1" t="s">
        <v>1937</v>
      </c>
      <c r="D500" s="3" t="s">
        <v>1935</v>
      </c>
      <c r="E500" s="3" t="s">
        <v>1938</v>
      </c>
      <c r="F500" s="4">
        <f t="shared" si="7"/>
        <v>6.9444443943211809E-4</v>
      </c>
    </row>
    <row r="501" spans="1:6" x14ac:dyDescent="0.2">
      <c r="A501" s="1" t="s">
        <v>1939</v>
      </c>
      <c r="B501" s="1" t="s">
        <v>6</v>
      </c>
      <c r="C501" s="1" t="s">
        <v>1940</v>
      </c>
      <c r="D501" s="3" t="s">
        <v>1941</v>
      </c>
      <c r="E501" s="3" t="s">
        <v>1942</v>
      </c>
      <c r="F501" s="4">
        <f t="shared" si="7"/>
        <v>2.2222222221898846E-2</v>
      </c>
    </row>
    <row r="502" spans="1:6" x14ac:dyDescent="0.2">
      <c r="A502" s="1" t="s">
        <v>1943</v>
      </c>
      <c r="B502" s="1" t="s">
        <v>6</v>
      </c>
      <c r="C502" s="1" t="s">
        <v>1944</v>
      </c>
      <c r="D502" s="3" t="s">
        <v>1945</v>
      </c>
      <c r="E502" s="3" t="s">
        <v>1946</v>
      </c>
      <c r="F502" s="4">
        <f t="shared" si="7"/>
        <v>6.944444467080757E-4</v>
      </c>
    </row>
    <row r="503" spans="1:6" x14ac:dyDescent="0.2">
      <c r="A503" s="1" t="s">
        <v>1947</v>
      </c>
      <c r="B503" s="1" t="s">
        <v>6</v>
      </c>
      <c r="C503" s="1" t="s">
        <v>1944</v>
      </c>
      <c r="D503" s="3" t="s">
        <v>1948</v>
      </c>
      <c r="E503" s="3" t="s">
        <v>1949</v>
      </c>
      <c r="F503" s="4">
        <f t="shared" si="7"/>
        <v>6.9444443943211809E-4</v>
      </c>
    </row>
    <row r="504" spans="1:6" x14ac:dyDescent="0.2">
      <c r="A504" s="1" t="s">
        <v>1950</v>
      </c>
      <c r="B504" s="1" t="s">
        <v>6</v>
      </c>
      <c r="C504" s="1" t="s">
        <v>1951</v>
      </c>
      <c r="D504" s="3" t="s">
        <v>1949</v>
      </c>
      <c r="E504" s="3" t="s">
        <v>1952</v>
      </c>
      <c r="F504" s="4">
        <f t="shared" si="7"/>
        <v>2.0833333328482695E-3</v>
      </c>
    </row>
    <row r="505" spans="1:6" x14ac:dyDescent="0.2">
      <c r="A505" s="1" t="s">
        <v>1953</v>
      </c>
      <c r="B505" s="1" t="s">
        <v>6</v>
      </c>
      <c r="C505" s="1" t="s">
        <v>1944</v>
      </c>
      <c r="D505" s="3" t="s">
        <v>1949</v>
      </c>
      <c r="E505" s="3" t="s">
        <v>1952</v>
      </c>
      <c r="F505" s="4">
        <f t="shared" si="7"/>
        <v>2.0833333328482695E-3</v>
      </c>
    </row>
    <row r="506" spans="1:6" x14ac:dyDescent="0.2">
      <c r="A506" s="1" t="s">
        <v>1954</v>
      </c>
      <c r="B506" s="1" t="s">
        <v>6</v>
      </c>
      <c r="C506" s="1" t="s">
        <v>1944</v>
      </c>
      <c r="D506" s="3" t="s">
        <v>1949</v>
      </c>
      <c r="E506" s="3" t="s">
        <v>1949</v>
      </c>
      <c r="F506" s="4">
        <f t="shared" si="7"/>
        <v>0</v>
      </c>
    </row>
    <row r="507" spans="1:6" x14ac:dyDescent="0.2">
      <c r="A507" s="1" t="s">
        <v>1955</v>
      </c>
      <c r="B507" s="1" t="s">
        <v>6</v>
      </c>
      <c r="C507" s="1" t="s">
        <v>1956</v>
      </c>
      <c r="D507" s="3" t="s">
        <v>1957</v>
      </c>
      <c r="E507" s="3" t="s">
        <v>1958</v>
      </c>
      <c r="F507" s="4">
        <f t="shared" si="7"/>
        <v>1.5972222223354038E-2</v>
      </c>
    </row>
    <row r="508" spans="1:6" x14ac:dyDescent="0.2">
      <c r="A508" s="1" t="s">
        <v>1959</v>
      </c>
      <c r="B508" s="1" t="s">
        <v>6</v>
      </c>
      <c r="C508" s="1" t="s">
        <v>1960</v>
      </c>
      <c r="D508" s="3" t="s">
        <v>1961</v>
      </c>
      <c r="E508" s="3" t="s">
        <v>1962</v>
      </c>
      <c r="F508" s="4">
        <f t="shared" si="7"/>
        <v>1.1805555550381541E-2</v>
      </c>
    </row>
    <row r="509" spans="1:6" x14ac:dyDescent="0.2">
      <c r="A509" s="1" t="s">
        <v>1963</v>
      </c>
      <c r="B509" s="1" t="s">
        <v>6</v>
      </c>
      <c r="C509" s="1" t="s">
        <v>1964</v>
      </c>
      <c r="D509" s="3" t="s">
        <v>1965</v>
      </c>
      <c r="E509" s="3" t="s">
        <v>1966</v>
      </c>
      <c r="F509" s="4">
        <f t="shared" si="7"/>
        <v>2.7777777795563452E-3</v>
      </c>
    </row>
    <row r="510" spans="1:6" x14ac:dyDescent="0.2">
      <c r="A510" s="1" t="s">
        <v>1967</v>
      </c>
      <c r="B510" s="1" t="s">
        <v>6</v>
      </c>
      <c r="C510" s="1" t="s">
        <v>1944</v>
      </c>
      <c r="D510" s="3" t="s">
        <v>1962</v>
      </c>
      <c r="E510" s="3" t="s">
        <v>1968</v>
      </c>
      <c r="F510" s="4">
        <f t="shared" si="7"/>
        <v>2.7777777795563452E-3</v>
      </c>
    </row>
    <row r="511" spans="1:6" x14ac:dyDescent="0.2">
      <c r="A511" s="1" t="s">
        <v>1969</v>
      </c>
      <c r="B511" s="1" t="s">
        <v>6</v>
      </c>
      <c r="C511" s="1" t="s">
        <v>1970</v>
      </c>
      <c r="D511" s="3" t="s">
        <v>1971</v>
      </c>
      <c r="E511" s="3" t="s">
        <v>1972</v>
      </c>
      <c r="F511" s="4">
        <f t="shared" si="7"/>
        <v>0.23402777777664596</v>
      </c>
    </row>
    <row r="512" spans="1:6" x14ac:dyDescent="0.2">
      <c r="A512" s="1" t="s">
        <v>1973</v>
      </c>
      <c r="B512" s="1" t="s">
        <v>6</v>
      </c>
      <c r="C512" s="1" t="s">
        <v>1974</v>
      </c>
      <c r="D512" s="3" t="s">
        <v>1975</v>
      </c>
      <c r="E512" s="3" t="s">
        <v>1976</v>
      </c>
      <c r="F512" s="4">
        <f t="shared" si="7"/>
        <v>402.1833333333343</v>
      </c>
    </row>
    <row r="513" spans="1:6" x14ac:dyDescent="0.2">
      <c r="A513" s="1" t="s">
        <v>1977</v>
      </c>
      <c r="B513" s="1" t="s">
        <v>6</v>
      </c>
      <c r="C513" s="1" t="s">
        <v>1978</v>
      </c>
      <c r="D513" s="3" t="s">
        <v>1979</v>
      </c>
      <c r="E513" s="3" t="s">
        <v>1976</v>
      </c>
      <c r="F513" s="4">
        <f t="shared" si="7"/>
        <v>402.11875000000146</v>
      </c>
    </row>
    <row r="514" spans="1:6" x14ac:dyDescent="0.2">
      <c r="A514" s="1" t="s">
        <v>1980</v>
      </c>
      <c r="B514" s="1" t="s">
        <v>6</v>
      </c>
      <c r="C514" s="1" t="s">
        <v>1944</v>
      </c>
      <c r="D514" s="3" t="s">
        <v>1981</v>
      </c>
      <c r="E514" s="3" t="s">
        <v>1982</v>
      </c>
      <c r="F514" s="4">
        <f t="shared" si="7"/>
        <v>4.8611111124046147E-3</v>
      </c>
    </row>
    <row r="515" spans="1:6" x14ac:dyDescent="0.2">
      <c r="A515" s="1" t="s">
        <v>1983</v>
      </c>
      <c r="B515" s="1" t="s">
        <v>6</v>
      </c>
      <c r="C515" s="1" t="s">
        <v>1984</v>
      </c>
      <c r="D515" s="3" t="s">
        <v>1985</v>
      </c>
      <c r="E515" s="3" t="s">
        <v>1986</v>
      </c>
      <c r="F515" s="4">
        <f t="shared" ref="F515:F578" si="8">E515-D515</f>
        <v>8.8194444448163267E-2</v>
      </c>
    </row>
    <row r="516" spans="1:6" x14ac:dyDescent="0.2">
      <c r="A516" s="1" t="s">
        <v>1987</v>
      </c>
      <c r="B516" s="1" t="s">
        <v>6</v>
      </c>
      <c r="C516" s="1" t="s">
        <v>1988</v>
      </c>
      <c r="D516" s="3" t="s">
        <v>1989</v>
      </c>
      <c r="E516" s="3" t="s">
        <v>1990</v>
      </c>
      <c r="F516" s="4">
        <f t="shared" si="8"/>
        <v>8.3333333386690356E-3</v>
      </c>
    </row>
    <row r="517" spans="1:6" x14ac:dyDescent="0.2">
      <c r="A517" s="1" t="s">
        <v>1991</v>
      </c>
      <c r="B517" s="1" t="s">
        <v>6</v>
      </c>
      <c r="C517" s="1" t="s">
        <v>1992</v>
      </c>
      <c r="D517" s="3" t="s">
        <v>1993</v>
      </c>
      <c r="E517" s="3" t="s">
        <v>1994</v>
      </c>
      <c r="F517" s="4">
        <f t="shared" si="8"/>
        <v>6.944444467080757E-4</v>
      </c>
    </row>
    <row r="518" spans="1:6" x14ac:dyDescent="0.2">
      <c r="A518" s="1" t="s">
        <v>1995</v>
      </c>
      <c r="B518" s="1" t="s">
        <v>6</v>
      </c>
      <c r="C518" s="1" t="s">
        <v>1996</v>
      </c>
      <c r="D518" s="3" t="s">
        <v>1997</v>
      </c>
      <c r="E518" s="3" t="s">
        <v>1998</v>
      </c>
      <c r="F518" s="4">
        <f t="shared" si="8"/>
        <v>2.0833333328482695E-3</v>
      </c>
    </row>
    <row r="519" spans="1:6" x14ac:dyDescent="0.2">
      <c r="A519" s="1" t="s">
        <v>1999</v>
      </c>
      <c r="B519" s="1" t="s">
        <v>6</v>
      </c>
      <c r="C519" s="1" t="s">
        <v>2000</v>
      </c>
      <c r="D519" s="3" t="s">
        <v>2001</v>
      </c>
      <c r="E519" s="3" t="s">
        <v>2002</v>
      </c>
      <c r="F519" s="4">
        <f t="shared" si="8"/>
        <v>4.6527777776645962E-2</v>
      </c>
    </row>
    <row r="520" spans="1:6" x14ac:dyDescent="0.2">
      <c r="A520" s="1" t="s">
        <v>2003</v>
      </c>
      <c r="B520" s="1" t="s">
        <v>6</v>
      </c>
      <c r="C520" s="1" t="s">
        <v>2004</v>
      </c>
      <c r="D520" s="3" t="s">
        <v>2005</v>
      </c>
      <c r="E520" s="3" t="s">
        <v>2006</v>
      </c>
      <c r="F520" s="4">
        <f t="shared" si="8"/>
        <v>2.7777777795563452E-3</v>
      </c>
    </row>
    <row r="521" spans="1:6" x14ac:dyDescent="0.2">
      <c r="A521" s="1" t="s">
        <v>2007</v>
      </c>
      <c r="B521" s="1" t="s">
        <v>6</v>
      </c>
      <c r="C521" s="1" t="s">
        <v>2008</v>
      </c>
      <c r="D521" s="3" t="s">
        <v>2009</v>
      </c>
      <c r="E521" s="3" t="s">
        <v>2010</v>
      </c>
      <c r="F521" s="4">
        <f t="shared" si="8"/>
        <v>6.2499999985448085E-3</v>
      </c>
    </row>
    <row r="522" spans="1:6" x14ac:dyDescent="0.2">
      <c r="A522" s="1" t="s">
        <v>2011</v>
      </c>
      <c r="B522" s="1" t="s">
        <v>6</v>
      </c>
      <c r="C522" s="1" t="s">
        <v>2012</v>
      </c>
      <c r="D522" s="3" t="s">
        <v>2009</v>
      </c>
      <c r="E522" s="3" t="s">
        <v>2013</v>
      </c>
      <c r="F522" s="4">
        <f t="shared" si="8"/>
        <v>5.5555555518367328E-3</v>
      </c>
    </row>
    <row r="523" spans="1:6" x14ac:dyDescent="0.2">
      <c r="A523" s="1" t="s">
        <v>2014</v>
      </c>
      <c r="B523" s="1" t="s">
        <v>6</v>
      </c>
      <c r="C523" s="1" t="s">
        <v>2015</v>
      </c>
      <c r="D523" s="3" t="s">
        <v>2010</v>
      </c>
      <c r="E523" s="3" t="s">
        <v>2016</v>
      </c>
      <c r="F523" s="4">
        <f t="shared" si="8"/>
        <v>6.944444467080757E-4</v>
      </c>
    </row>
    <row r="524" spans="1:6" x14ac:dyDescent="0.2">
      <c r="A524" s="1" t="s">
        <v>2017</v>
      </c>
      <c r="B524" s="1" t="s">
        <v>6</v>
      </c>
      <c r="C524" s="1" t="s">
        <v>2018</v>
      </c>
      <c r="D524" s="3" t="s">
        <v>2019</v>
      </c>
      <c r="E524" s="3" t="s">
        <v>2020</v>
      </c>
      <c r="F524" s="4">
        <f t="shared" si="8"/>
        <v>0.84791666666569654</v>
      </c>
    </row>
    <row r="525" spans="1:6" x14ac:dyDescent="0.2">
      <c r="A525" s="1" t="s">
        <v>2021</v>
      </c>
      <c r="B525" s="1" t="s">
        <v>6</v>
      </c>
      <c r="C525" s="1" t="s">
        <v>2022</v>
      </c>
      <c r="D525" s="3" t="s">
        <v>2023</v>
      </c>
      <c r="E525" s="3" t="s">
        <v>2024</v>
      </c>
      <c r="F525" s="4">
        <f t="shared" si="8"/>
        <v>1.5277777776645962E-2</v>
      </c>
    </row>
    <row r="526" spans="1:6" x14ac:dyDescent="0.2">
      <c r="A526" s="1" t="s">
        <v>2025</v>
      </c>
      <c r="B526" s="1" t="s">
        <v>6</v>
      </c>
      <c r="C526" s="1" t="s">
        <v>2026</v>
      </c>
      <c r="D526" s="3" t="s">
        <v>2023</v>
      </c>
      <c r="E526" s="3" t="s">
        <v>2027</v>
      </c>
      <c r="F526" s="4">
        <f t="shared" si="8"/>
        <v>2.0833333328482695E-3</v>
      </c>
    </row>
    <row r="527" spans="1:6" x14ac:dyDescent="0.2">
      <c r="A527" s="1" t="s">
        <v>2028</v>
      </c>
      <c r="B527" s="1" t="s">
        <v>6</v>
      </c>
      <c r="C527" s="1" t="s">
        <v>2029</v>
      </c>
      <c r="D527" s="3" t="s">
        <v>2030</v>
      </c>
      <c r="E527" s="3" t="s">
        <v>2031</v>
      </c>
      <c r="F527" s="4">
        <f t="shared" si="8"/>
        <v>6.2499999985448085E-3</v>
      </c>
    </row>
    <row r="528" spans="1:6" x14ac:dyDescent="0.2">
      <c r="A528" s="1" t="s">
        <v>2032</v>
      </c>
      <c r="B528" s="1" t="s">
        <v>6</v>
      </c>
      <c r="C528" s="1" t="s">
        <v>2033</v>
      </c>
      <c r="D528" s="3" t="s">
        <v>2034</v>
      </c>
      <c r="E528" s="3" t="s">
        <v>2035</v>
      </c>
      <c r="F528" s="4">
        <f t="shared" si="8"/>
        <v>2.0833333328482695E-3</v>
      </c>
    </row>
    <row r="529" spans="1:6" x14ac:dyDescent="0.2">
      <c r="A529" s="1" t="s">
        <v>2036</v>
      </c>
      <c r="B529" s="1" t="s">
        <v>6</v>
      </c>
      <c r="C529" s="1" t="s">
        <v>2037</v>
      </c>
      <c r="D529" s="3" t="s">
        <v>2038</v>
      </c>
      <c r="E529" s="3" t="s">
        <v>2039</v>
      </c>
      <c r="F529" s="4">
        <f t="shared" si="8"/>
        <v>1.0416666664241347E-2</v>
      </c>
    </row>
    <row r="530" spans="1:6" x14ac:dyDescent="0.2">
      <c r="A530" s="1" t="s">
        <v>2040</v>
      </c>
      <c r="B530" s="1" t="s">
        <v>6</v>
      </c>
      <c r="C530" s="1" t="s">
        <v>2041</v>
      </c>
      <c r="D530" s="3" t="s">
        <v>2042</v>
      </c>
      <c r="E530" s="3" t="s">
        <v>2043</v>
      </c>
      <c r="F530" s="4">
        <f t="shared" si="8"/>
        <v>0.10208333333139308</v>
      </c>
    </row>
    <row r="531" spans="1:6" x14ac:dyDescent="0.2">
      <c r="A531" s="1" t="s">
        <v>2044</v>
      </c>
      <c r="B531" s="1" t="s">
        <v>6</v>
      </c>
      <c r="C531" s="1" t="s">
        <v>2045</v>
      </c>
      <c r="D531" s="3" t="s">
        <v>2046</v>
      </c>
      <c r="E531" s="3" t="s">
        <v>2047</v>
      </c>
      <c r="F531" s="4">
        <f t="shared" si="8"/>
        <v>6.0416666667151731E-2</v>
      </c>
    </row>
    <row r="532" spans="1:6" x14ac:dyDescent="0.2">
      <c r="A532" s="1" t="s">
        <v>2048</v>
      </c>
      <c r="B532" s="1" t="s">
        <v>6</v>
      </c>
      <c r="C532" s="1" t="s">
        <v>2049</v>
      </c>
      <c r="D532" s="3" t="s">
        <v>2050</v>
      </c>
      <c r="E532" s="3" t="s">
        <v>2051</v>
      </c>
      <c r="F532" s="4">
        <f t="shared" si="8"/>
        <v>8.819444444088731E-2</v>
      </c>
    </row>
    <row r="533" spans="1:6" x14ac:dyDescent="0.2">
      <c r="A533" s="1" t="s">
        <v>2052</v>
      </c>
      <c r="B533" s="1" t="s">
        <v>6</v>
      </c>
      <c r="C533" s="1" t="s">
        <v>2053</v>
      </c>
      <c r="D533" s="3" t="s">
        <v>2054</v>
      </c>
      <c r="E533" s="3" t="s">
        <v>2055</v>
      </c>
      <c r="F533" s="4">
        <f t="shared" si="8"/>
        <v>7.6388888919609599E-3</v>
      </c>
    </row>
    <row r="534" spans="1:6" x14ac:dyDescent="0.2">
      <c r="A534" s="1" t="s">
        <v>2056</v>
      </c>
      <c r="B534" s="1" t="s">
        <v>6</v>
      </c>
      <c r="C534" s="1" t="s">
        <v>2057</v>
      </c>
      <c r="D534" s="3" t="s">
        <v>2058</v>
      </c>
      <c r="E534" s="3" t="s">
        <v>2059</v>
      </c>
      <c r="F534" s="4">
        <f t="shared" si="8"/>
        <v>1.9555555555562023</v>
      </c>
    </row>
    <row r="535" spans="1:6" x14ac:dyDescent="0.2">
      <c r="A535" s="1" t="s">
        <v>2060</v>
      </c>
      <c r="B535" s="1" t="s">
        <v>6</v>
      </c>
      <c r="C535" s="1" t="s">
        <v>245</v>
      </c>
      <c r="D535" s="3" t="s">
        <v>2061</v>
      </c>
      <c r="E535" s="3" t="s">
        <v>2062</v>
      </c>
      <c r="F535" s="4">
        <f t="shared" si="8"/>
        <v>2.7777777722803876E-3</v>
      </c>
    </row>
    <row r="536" spans="1:6" x14ac:dyDescent="0.2">
      <c r="A536" s="1" t="s">
        <v>2063</v>
      </c>
      <c r="B536" s="1" t="s">
        <v>6</v>
      </c>
      <c r="C536" s="1" t="s">
        <v>2064</v>
      </c>
      <c r="D536" s="3" t="s">
        <v>2065</v>
      </c>
      <c r="E536" s="3" t="s">
        <v>2066</v>
      </c>
      <c r="F536" s="4">
        <f t="shared" si="8"/>
        <v>2.0833333328482695E-3</v>
      </c>
    </row>
    <row r="537" spans="1:6" x14ac:dyDescent="0.2">
      <c r="A537" s="1" t="s">
        <v>2067</v>
      </c>
      <c r="B537" s="1" t="s">
        <v>6</v>
      </c>
      <c r="C537" s="1" t="s">
        <v>2068</v>
      </c>
      <c r="D537" s="3" t="s">
        <v>2069</v>
      </c>
      <c r="E537" s="3" t="s">
        <v>2070</v>
      </c>
      <c r="F537" s="4">
        <f t="shared" si="8"/>
        <v>7.6388888919609599E-3</v>
      </c>
    </row>
    <row r="538" spans="1:6" x14ac:dyDescent="0.2">
      <c r="A538" s="1" t="s">
        <v>2071</v>
      </c>
      <c r="B538" s="1" t="s">
        <v>6</v>
      </c>
      <c r="C538" s="1" t="s">
        <v>2072</v>
      </c>
      <c r="D538" s="3" t="s">
        <v>2073</v>
      </c>
      <c r="E538" s="3" t="s">
        <v>2070</v>
      </c>
      <c r="F538" s="4">
        <f t="shared" si="8"/>
        <v>4.8611111124046147E-3</v>
      </c>
    </row>
    <row r="539" spans="1:6" x14ac:dyDescent="0.2">
      <c r="A539" s="1" t="s">
        <v>2074</v>
      </c>
      <c r="B539" s="1" t="s">
        <v>6</v>
      </c>
      <c r="C539" s="1" t="s">
        <v>2075</v>
      </c>
      <c r="D539" s="3" t="s">
        <v>2076</v>
      </c>
      <c r="E539" s="3" t="s">
        <v>2077</v>
      </c>
      <c r="F539" s="4">
        <f t="shared" si="8"/>
        <v>0.10416666667151731</v>
      </c>
    </row>
    <row r="540" spans="1:6" x14ac:dyDescent="0.2">
      <c r="A540" s="1" t="s">
        <v>2078</v>
      </c>
      <c r="B540" s="1" t="s">
        <v>6</v>
      </c>
      <c r="C540" s="1" t="s">
        <v>1510</v>
      </c>
      <c r="D540" s="3" t="s">
        <v>2079</v>
      </c>
      <c r="E540" s="3" t="s">
        <v>2080</v>
      </c>
      <c r="F540" s="4">
        <f t="shared" si="8"/>
        <v>1.3888888861401938E-3</v>
      </c>
    </row>
    <row r="541" spans="1:6" x14ac:dyDescent="0.2">
      <c r="A541" s="1" t="s">
        <v>2081</v>
      </c>
      <c r="B541" s="1" t="s">
        <v>6</v>
      </c>
      <c r="C541" s="1" t="s">
        <v>2082</v>
      </c>
      <c r="D541" s="3" t="s">
        <v>2083</v>
      </c>
      <c r="E541" s="3" t="s">
        <v>2084</v>
      </c>
      <c r="F541" s="4">
        <f t="shared" si="8"/>
        <v>0.15208333333430346</v>
      </c>
    </row>
    <row r="542" spans="1:6" x14ac:dyDescent="0.2">
      <c r="A542" s="1" t="s">
        <v>2085</v>
      </c>
      <c r="B542" s="1" t="s">
        <v>6</v>
      </c>
      <c r="C542" s="1" t="s">
        <v>2086</v>
      </c>
      <c r="D542" s="3" t="s">
        <v>2083</v>
      </c>
      <c r="E542" s="3" t="s">
        <v>2087</v>
      </c>
      <c r="F542" s="4">
        <f t="shared" si="8"/>
        <v>5.4166666668606922E-2</v>
      </c>
    </row>
    <row r="543" spans="1:6" x14ac:dyDescent="0.2">
      <c r="A543" s="1" t="s">
        <v>2088</v>
      </c>
      <c r="B543" s="1" t="s">
        <v>6</v>
      </c>
      <c r="C543" s="1" t="s">
        <v>2089</v>
      </c>
      <c r="D543" s="3" t="s">
        <v>2090</v>
      </c>
      <c r="E543" s="3" t="s">
        <v>2084</v>
      </c>
      <c r="F543" s="4">
        <f t="shared" si="8"/>
        <v>0.11388888888905058</v>
      </c>
    </row>
    <row r="544" spans="1:6" x14ac:dyDescent="0.2">
      <c r="A544" s="1" t="s">
        <v>2091</v>
      </c>
      <c r="B544" s="1" t="s">
        <v>6</v>
      </c>
      <c r="C544" s="1" t="s">
        <v>2092</v>
      </c>
      <c r="D544" s="3" t="s">
        <v>2093</v>
      </c>
      <c r="E544" s="3" t="s">
        <v>2094</v>
      </c>
      <c r="F544" s="4">
        <f t="shared" si="8"/>
        <v>2.4305555554747116E-2</v>
      </c>
    </row>
    <row r="545" spans="1:6" x14ac:dyDescent="0.2">
      <c r="A545" s="1" t="s">
        <v>2095</v>
      </c>
      <c r="B545" s="1" t="s">
        <v>6</v>
      </c>
      <c r="C545" s="1" t="s">
        <v>2096</v>
      </c>
      <c r="D545" s="3" t="s">
        <v>2097</v>
      </c>
      <c r="E545" s="3" t="s">
        <v>2098</v>
      </c>
      <c r="F545" s="4">
        <f t="shared" si="8"/>
        <v>1.828472222223354</v>
      </c>
    </row>
    <row r="546" spans="1:6" x14ac:dyDescent="0.2">
      <c r="A546" s="1" t="s">
        <v>2099</v>
      </c>
      <c r="B546" s="1" t="s">
        <v>6</v>
      </c>
      <c r="C546" s="1" t="s">
        <v>2100</v>
      </c>
      <c r="D546" s="3" t="s">
        <v>2087</v>
      </c>
      <c r="E546" s="3" t="s">
        <v>2101</v>
      </c>
      <c r="F546" s="4">
        <f t="shared" si="8"/>
        <v>9.0277777781011537E-3</v>
      </c>
    </row>
    <row r="547" spans="1:6" x14ac:dyDescent="0.2">
      <c r="A547" s="1" t="s">
        <v>2102</v>
      </c>
      <c r="B547" s="1" t="s">
        <v>6</v>
      </c>
      <c r="C547" s="1" t="s">
        <v>2103</v>
      </c>
      <c r="D547" s="3" t="s">
        <v>2104</v>
      </c>
      <c r="E547" s="3" t="s">
        <v>2105</v>
      </c>
      <c r="F547" s="4">
        <f t="shared" si="8"/>
        <v>1.1805555557657499E-2</v>
      </c>
    </row>
    <row r="548" spans="1:6" x14ac:dyDescent="0.2">
      <c r="A548" s="1" t="s">
        <v>2106</v>
      </c>
      <c r="B548" s="1" t="s">
        <v>6</v>
      </c>
      <c r="C548" s="1" t="s">
        <v>2107</v>
      </c>
      <c r="D548" s="3" t="s">
        <v>2108</v>
      </c>
      <c r="E548" s="3" t="s">
        <v>2109</v>
      </c>
      <c r="F548" s="4">
        <f t="shared" si="8"/>
        <v>7.6388888919609599E-3</v>
      </c>
    </row>
    <row r="549" spans="1:6" x14ac:dyDescent="0.2">
      <c r="A549" s="1" t="s">
        <v>2110</v>
      </c>
      <c r="B549" s="1" t="s">
        <v>6</v>
      </c>
      <c r="C549" s="1" t="s">
        <v>2111</v>
      </c>
      <c r="D549" s="3" t="s">
        <v>2112</v>
      </c>
      <c r="E549" s="3" t="s">
        <v>2113</v>
      </c>
      <c r="F549" s="4">
        <f t="shared" si="8"/>
        <v>1.1111111110949423E-2</v>
      </c>
    </row>
    <row r="550" spans="1:6" x14ac:dyDescent="0.2">
      <c r="A550" s="1" t="s">
        <v>2114</v>
      </c>
      <c r="B550" s="1" t="s">
        <v>6</v>
      </c>
      <c r="C550" s="1" t="s">
        <v>2115</v>
      </c>
      <c r="D550" s="3" t="s">
        <v>2116</v>
      </c>
      <c r="E550" s="3" t="s">
        <v>2113</v>
      </c>
      <c r="F550" s="4">
        <f t="shared" si="8"/>
        <v>3.4722222262644209E-3</v>
      </c>
    </row>
    <row r="551" spans="1:6" x14ac:dyDescent="0.2">
      <c r="A551" s="1" t="s">
        <v>2117</v>
      </c>
      <c r="B551" s="1" t="s">
        <v>6</v>
      </c>
      <c r="C551" s="1" t="s">
        <v>2118</v>
      </c>
      <c r="D551" s="3" t="s">
        <v>2119</v>
      </c>
      <c r="E551" s="3" t="s">
        <v>2120</v>
      </c>
      <c r="F551" s="4">
        <f t="shared" si="8"/>
        <v>1.9444444449618459E-2</v>
      </c>
    </row>
    <row r="552" spans="1:6" x14ac:dyDescent="0.2">
      <c r="A552" s="1" t="s">
        <v>2121</v>
      </c>
      <c r="B552" s="1" t="s">
        <v>6</v>
      </c>
      <c r="C552" s="1" t="s">
        <v>2122</v>
      </c>
      <c r="D552" s="3" t="s">
        <v>2123</v>
      </c>
      <c r="E552" s="3" t="s">
        <v>2124</v>
      </c>
      <c r="F552" s="4">
        <f t="shared" si="8"/>
        <v>0.74027777777519077</v>
      </c>
    </row>
    <row r="553" spans="1:6" x14ac:dyDescent="0.2">
      <c r="A553" s="1" t="s">
        <v>2125</v>
      </c>
      <c r="B553" s="1" t="s">
        <v>6</v>
      </c>
      <c r="C553" s="1" t="s">
        <v>2126</v>
      </c>
      <c r="D553" s="3" t="s">
        <v>2127</v>
      </c>
      <c r="E553" s="3" t="s">
        <v>2128</v>
      </c>
      <c r="F553" s="4">
        <f t="shared" si="8"/>
        <v>6.2499999985448085E-3</v>
      </c>
    </row>
    <row r="554" spans="1:6" x14ac:dyDescent="0.2">
      <c r="A554" s="1" t="s">
        <v>2129</v>
      </c>
      <c r="B554" s="1" t="s">
        <v>6</v>
      </c>
      <c r="C554" s="1" t="s">
        <v>2130</v>
      </c>
      <c r="D554" s="3" t="s">
        <v>2131</v>
      </c>
      <c r="E554" s="3" t="s">
        <v>2132</v>
      </c>
      <c r="F554" s="4">
        <f t="shared" si="8"/>
        <v>9.0277777781011537E-3</v>
      </c>
    </row>
    <row r="555" spans="1:6" x14ac:dyDescent="0.2">
      <c r="A555" s="1" t="s">
        <v>2133</v>
      </c>
      <c r="B555" s="1" t="s">
        <v>6</v>
      </c>
      <c r="C555" s="1" t="s">
        <v>2134</v>
      </c>
      <c r="D555" s="3" t="s">
        <v>2135</v>
      </c>
      <c r="E555" s="3" t="s">
        <v>2136</v>
      </c>
      <c r="F555" s="4">
        <f t="shared" si="8"/>
        <v>1.8749999995634425E-2</v>
      </c>
    </row>
    <row r="556" spans="1:6" x14ac:dyDescent="0.2">
      <c r="A556" s="1" t="s">
        <v>2137</v>
      </c>
      <c r="B556" s="1" t="s">
        <v>6</v>
      </c>
      <c r="C556" s="1" t="s">
        <v>2138</v>
      </c>
      <c r="D556" s="3" t="s">
        <v>2139</v>
      </c>
      <c r="E556" s="3" t="s">
        <v>2140</v>
      </c>
      <c r="F556" s="4">
        <f t="shared" si="8"/>
        <v>141.14097222222335</v>
      </c>
    </row>
    <row r="557" spans="1:6" x14ac:dyDescent="0.2">
      <c r="A557" s="1" t="s">
        <v>2141</v>
      </c>
      <c r="B557" s="1" t="s">
        <v>6</v>
      </c>
      <c r="C557" s="1" t="s">
        <v>2142</v>
      </c>
      <c r="D557" s="3" t="s">
        <v>2143</v>
      </c>
      <c r="E557" s="3" t="s">
        <v>2144</v>
      </c>
      <c r="F557" s="4">
        <f t="shared" si="8"/>
        <v>3.0555555560567882E-2</v>
      </c>
    </row>
    <row r="558" spans="1:6" x14ac:dyDescent="0.2">
      <c r="A558" s="1" t="s">
        <v>2145</v>
      </c>
      <c r="B558" s="1" t="s">
        <v>6</v>
      </c>
      <c r="C558" s="1" t="s">
        <v>2146</v>
      </c>
      <c r="D558" s="3" t="s">
        <v>2147</v>
      </c>
      <c r="E558" s="3" t="s">
        <v>2148</v>
      </c>
      <c r="F558" s="4">
        <f t="shared" si="8"/>
        <v>1.1819444444408873</v>
      </c>
    </row>
    <row r="559" spans="1:6" x14ac:dyDescent="0.2">
      <c r="A559" s="1" t="s">
        <v>2149</v>
      </c>
      <c r="B559" s="1" t="s">
        <v>6</v>
      </c>
      <c r="C559" s="1" t="s">
        <v>2150</v>
      </c>
      <c r="D559" s="3" t="s">
        <v>2151</v>
      </c>
      <c r="E559" s="3" t="s">
        <v>2152</v>
      </c>
      <c r="F559" s="4">
        <f t="shared" si="8"/>
        <v>4.8611111124046147E-3</v>
      </c>
    </row>
    <row r="560" spans="1:6" x14ac:dyDescent="0.2">
      <c r="A560" s="1" t="s">
        <v>2153</v>
      </c>
      <c r="B560" s="1" t="s">
        <v>6</v>
      </c>
      <c r="C560" s="1" t="s">
        <v>2154</v>
      </c>
      <c r="D560" s="3" t="s">
        <v>2155</v>
      </c>
      <c r="E560" s="3" t="s">
        <v>2156</v>
      </c>
      <c r="F560" s="4">
        <f t="shared" si="8"/>
        <v>2.0833333328482695E-3</v>
      </c>
    </row>
    <row r="561" spans="1:6" x14ac:dyDescent="0.2">
      <c r="A561" s="1" t="s">
        <v>2157</v>
      </c>
      <c r="B561" s="1" t="s">
        <v>6</v>
      </c>
      <c r="C561" s="1" t="s">
        <v>2158</v>
      </c>
      <c r="D561" s="3" t="s">
        <v>2159</v>
      </c>
      <c r="E561" s="3" t="s">
        <v>2160</v>
      </c>
      <c r="F561" s="4">
        <f t="shared" si="8"/>
        <v>3.4722222262644209E-3</v>
      </c>
    </row>
    <row r="562" spans="1:6" x14ac:dyDescent="0.2">
      <c r="A562" s="1" t="s">
        <v>2161</v>
      </c>
      <c r="B562" s="1" t="s">
        <v>6</v>
      </c>
      <c r="C562" s="1" t="s">
        <v>2162</v>
      </c>
      <c r="D562" s="3" t="s">
        <v>2163</v>
      </c>
      <c r="E562" s="3" t="s">
        <v>2164</v>
      </c>
      <c r="F562" s="4">
        <f t="shared" si="8"/>
        <v>2.7777777722803876E-3</v>
      </c>
    </row>
    <row r="563" spans="1:6" x14ac:dyDescent="0.2">
      <c r="A563" s="1" t="s">
        <v>2165</v>
      </c>
      <c r="B563" s="1" t="s">
        <v>6</v>
      </c>
      <c r="C563" s="1" t="s">
        <v>2166</v>
      </c>
      <c r="D563" s="3" t="s">
        <v>2167</v>
      </c>
      <c r="E563" s="3" t="s">
        <v>2168</v>
      </c>
      <c r="F563" s="4">
        <f t="shared" si="8"/>
        <v>3.8194444437976927E-2</v>
      </c>
    </row>
    <row r="564" spans="1:6" x14ac:dyDescent="0.2">
      <c r="A564" s="1" t="s">
        <v>2169</v>
      </c>
      <c r="B564" s="1" t="s">
        <v>6</v>
      </c>
      <c r="C564" s="1" t="s">
        <v>2170</v>
      </c>
      <c r="D564" s="3" t="s">
        <v>2171</v>
      </c>
      <c r="E564" s="3" t="s">
        <v>2172</v>
      </c>
      <c r="F564" s="4">
        <f t="shared" si="8"/>
        <v>7.6388888846850023E-3</v>
      </c>
    </row>
    <row r="565" spans="1:6" x14ac:dyDescent="0.2">
      <c r="A565" s="1" t="s">
        <v>2173</v>
      </c>
      <c r="B565" s="1" t="s">
        <v>6</v>
      </c>
      <c r="C565" s="1" t="s">
        <v>2174</v>
      </c>
      <c r="D565" s="3" t="s">
        <v>2175</v>
      </c>
      <c r="E565" s="3" t="s">
        <v>2176</v>
      </c>
      <c r="F565" s="4">
        <f t="shared" si="8"/>
        <v>4.8611111124046147E-3</v>
      </c>
    </row>
    <row r="566" spans="1:6" x14ac:dyDescent="0.2">
      <c r="A566" s="1" t="s">
        <v>2177</v>
      </c>
      <c r="B566" s="1" t="s">
        <v>6</v>
      </c>
      <c r="C566" s="1" t="s">
        <v>2178</v>
      </c>
      <c r="D566" s="3" t="s">
        <v>2179</v>
      </c>
      <c r="E566" s="3" t="s">
        <v>2180</v>
      </c>
      <c r="F566" s="4">
        <f t="shared" si="8"/>
        <v>1.3888888861401938E-3</v>
      </c>
    </row>
    <row r="567" spans="1:6" x14ac:dyDescent="0.2">
      <c r="A567" s="1" t="s">
        <v>2181</v>
      </c>
      <c r="B567" s="1" t="s">
        <v>6</v>
      </c>
      <c r="C567" s="1" t="s">
        <v>2182</v>
      </c>
      <c r="D567" s="3" t="s">
        <v>2183</v>
      </c>
      <c r="E567" s="3" t="s">
        <v>2184</v>
      </c>
      <c r="F567" s="4">
        <f t="shared" si="8"/>
        <v>2.7777777773735579E-2</v>
      </c>
    </row>
    <row r="568" spans="1:6" x14ac:dyDescent="0.2">
      <c r="A568" s="1" t="s">
        <v>2185</v>
      </c>
      <c r="B568" s="1" t="s">
        <v>6</v>
      </c>
      <c r="C568" s="1" t="s">
        <v>950</v>
      </c>
      <c r="D568" s="3" t="s">
        <v>2186</v>
      </c>
      <c r="E568" s="3" t="s">
        <v>2187</v>
      </c>
      <c r="F568" s="4">
        <f t="shared" si="8"/>
        <v>1.0416666664241347E-2</v>
      </c>
    </row>
    <row r="569" spans="1:6" x14ac:dyDescent="0.2">
      <c r="A569" s="1" t="s">
        <v>2188</v>
      </c>
      <c r="B569" s="1" t="s">
        <v>6</v>
      </c>
      <c r="C569" s="1" t="s">
        <v>2189</v>
      </c>
      <c r="D569" s="3" t="s">
        <v>2186</v>
      </c>
      <c r="E569" s="3" t="s">
        <v>2190</v>
      </c>
      <c r="F569" s="4">
        <f t="shared" si="8"/>
        <v>4.0972222217533272E-2</v>
      </c>
    </row>
    <row r="570" spans="1:6" x14ac:dyDescent="0.2">
      <c r="A570" s="1" t="s">
        <v>2191</v>
      </c>
      <c r="B570" s="1" t="s">
        <v>6</v>
      </c>
      <c r="C570" s="1" t="s">
        <v>2192</v>
      </c>
      <c r="D570" s="3" t="s">
        <v>2193</v>
      </c>
      <c r="E570" s="3" t="s">
        <v>2184</v>
      </c>
      <c r="F570" s="4">
        <f t="shared" si="8"/>
        <v>1.5277777776645962E-2</v>
      </c>
    </row>
    <row r="571" spans="1:6" x14ac:dyDescent="0.2">
      <c r="A571" s="1" t="s">
        <v>2194</v>
      </c>
      <c r="B571" s="1" t="s">
        <v>6</v>
      </c>
      <c r="C571" s="1" t="s">
        <v>2195</v>
      </c>
      <c r="D571" s="3" t="s">
        <v>2196</v>
      </c>
      <c r="E571" s="3" t="s">
        <v>2197</v>
      </c>
      <c r="F571" s="4">
        <f t="shared" si="8"/>
        <v>3.2638888893416151E-2</v>
      </c>
    </row>
    <row r="572" spans="1:6" x14ac:dyDescent="0.2">
      <c r="A572" s="1" t="s">
        <v>2198</v>
      </c>
      <c r="B572" s="1" t="s">
        <v>6</v>
      </c>
      <c r="C572" s="1" t="s">
        <v>2199</v>
      </c>
      <c r="D572" s="3" t="s">
        <v>2200</v>
      </c>
      <c r="E572" s="3" t="s">
        <v>2201</v>
      </c>
      <c r="F572" s="4">
        <f t="shared" si="8"/>
        <v>7.6388888846850023E-3</v>
      </c>
    </row>
    <row r="573" spans="1:6" x14ac:dyDescent="0.2">
      <c r="A573" s="1" t="s">
        <v>2202</v>
      </c>
      <c r="B573" s="1" t="s">
        <v>6</v>
      </c>
      <c r="C573" s="1" t="s">
        <v>2203</v>
      </c>
      <c r="D573" s="3" t="s">
        <v>2204</v>
      </c>
      <c r="E573" s="3" t="s">
        <v>2205</v>
      </c>
      <c r="F573" s="4">
        <f t="shared" si="8"/>
        <v>8.333333331393078E-3</v>
      </c>
    </row>
    <row r="574" spans="1:6" x14ac:dyDescent="0.2">
      <c r="A574" s="1" t="s">
        <v>2206</v>
      </c>
      <c r="B574" s="1" t="s">
        <v>6</v>
      </c>
      <c r="C574" s="1" t="s">
        <v>2207</v>
      </c>
      <c r="D574" s="3" t="s">
        <v>2208</v>
      </c>
      <c r="E574" s="3" t="s">
        <v>2209</v>
      </c>
      <c r="F574" s="4">
        <f t="shared" si="8"/>
        <v>2.0833333328482695E-3</v>
      </c>
    </row>
    <row r="575" spans="1:6" x14ac:dyDescent="0.2">
      <c r="A575" s="1" t="s">
        <v>2210</v>
      </c>
      <c r="B575" s="1" t="s">
        <v>6</v>
      </c>
      <c r="C575" s="1" t="s">
        <v>315</v>
      </c>
      <c r="D575" s="3" t="s">
        <v>2211</v>
      </c>
      <c r="E575" s="3" t="s">
        <v>2212</v>
      </c>
      <c r="F575" s="4">
        <f t="shared" si="8"/>
        <v>4.7715277777751908</v>
      </c>
    </row>
    <row r="576" spans="1:6" x14ac:dyDescent="0.2">
      <c r="A576" s="1" t="s">
        <v>2213</v>
      </c>
      <c r="B576" s="1" t="s">
        <v>6</v>
      </c>
      <c r="C576" s="1" t="s">
        <v>2214</v>
      </c>
      <c r="D576" s="3" t="s">
        <v>2215</v>
      </c>
      <c r="E576" s="3" t="s">
        <v>2216</v>
      </c>
      <c r="F576" s="4">
        <f t="shared" si="8"/>
        <v>9.0277777781011537E-3</v>
      </c>
    </row>
    <row r="577" spans="1:6" x14ac:dyDescent="0.2">
      <c r="A577" s="1" t="s">
        <v>2217</v>
      </c>
      <c r="B577" s="1" t="s">
        <v>6</v>
      </c>
      <c r="C577" s="1" t="s">
        <v>2218</v>
      </c>
      <c r="D577" s="3" t="s">
        <v>2219</v>
      </c>
      <c r="E577" s="3" t="s">
        <v>2220</v>
      </c>
      <c r="F577" s="4">
        <f t="shared" si="8"/>
        <v>8.3333333386690356E-3</v>
      </c>
    </row>
    <row r="578" spans="1:6" x14ac:dyDescent="0.2">
      <c r="A578" s="1" t="s">
        <v>2221</v>
      </c>
      <c r="B578" s="1" t="s">
        <v>6</v>
      </c>
      <c r="C578" s="1" t="s">
        <v>104</v>
      </c>
      <c r="D578" s="3" t="s">
        <v>2222</v>
      </c>
      <c r="E578" s="3" t="s">
        <v>2223</v>
      </c>
      <c r="F578" s="4">
        <f t="shared" si="8"/>
        <v>1.2500000004365575E-2</v>
      </c>
    </row>
    <row r="579" spans="1:6" x14ac:dyDescent="0.2">
      <c r="A579" s="1" t="s">
        <v>2224</v>
      </c>
      <c r="B579" s="1" t="s">
        <v>6</v>
      </c>
      <c r="C579" s="1" t="s">
        <v>2225</v>
      </c>
      <c r="D579" s="3" t="s">
        <v>2226</v>
      </c>
      <c r="E579" s="3" t="s">
        <v>2227</v>
      </c>
      <c r="F579" s="4">
        <f t="shared" ref="F579:F642" si="9">E579-D579</f>
        <v>2.0138888889050577E-2</v>
      </c>
    </row>
    <row r="580" spans="1:6" x14ac:dyDescent="0.2">
      <c r="A580" s="1" t="s">
        <v>2228</v>
      </c>
      <c r="B580" s="1" t="s">
        <v>6</v>
      </c>
      <c r="C580" s="1" t="s">
        <v>2229</v>
      </c>
      <c r="D580" s="3" t="s">
        <v>2230</v>
      </c>
      <c r="E580" s="3" t="s">
        <v>2231</v>
      </c>
      <c r="F580" s="4">
        <f t="shared" si="9"/>
        <v>5.984027777776646</v>
      </c>
    </row>
    <row r="581" spans="1:6" x14ac:dyDescent="0.2">
      <c r="A581" s="1" t="s">
        <v>2232</v>
      </c>
      <c r="B581" s="1" t="s">
        <v>6</v>
      </c>
      <c r="C581" s="1" t="s">
        <v>2233</v>
      </c>
      <c r="D581" s="3" t="s">
        <v>2234</v>
      </c>
      <c r="E581" s="3" t="s">
        <v>2235</v>
      </c>
      <c r="F581" s="4">
        <f t="shared" si="9"/>
        <v>0.12916666666569654</v>
      </c>
    </row>
    <row r="582" spans="1:6" x14ac:dyDescent="0.2">
      <c r="A582" s="1" t="s">
        <v>2236</v>
      </c>
      <c r="B582" s="1" t="s">
        <v>6</v>
      </c>
      <c r="C582" s="1" t="s">
        <v>2237</v>
      </c>
      <c r="D582" s="3" t="s">
        <v>2238</v>
      </c>
      <c r="E582" s="3" t="s">
        <v>2239</v>
      </c>
      <c r="F582" s="4">
        <f t="shared" si="9"/>
        <v>4.166666665696539E-3</v>
      </c>
    </row>
    <row r="583" spans="1:6" x14ac:dyDescent="0.2">
      <c r="A583" s="1" t="s">
        <v>2240</v>
      </c>
      <c r="B583" s="1" t="s">
        <v>6</v>
      </c>
      <c r="C583" s="1" t="s">
        <v>2241</v>
      </c>
      <c r="D583" s="3" t="s">
        <v>2242</v>
      </c>
      <c r="E583" s="3" t="s">
        <v>2243</v>
      </c>
      <c r="F583" s="4">
        <f t="shared" si="9"/>
        <v>1.3888888861401938E-3</v>
      </c>
    </row>
    <row r="584" spans="1:6" x14ac:dyDescent="0.2">
      <c r="A584" s="1" t="s">
        <v>2244</v>
      </c>
      <c r="B584" s="1" t="s">
        <v>6</v>
      </c>
      <c r="C584" s="1" t="s">
        <v>2245</v>
      </c>
      <c r="D584" s="3" t="s">
        <v>2243</v>
      </c>
      <c r="E584" s="3" t="s">
        <v>2246</v>
      </c>
      <c r="F584" s="4">
        <f t="shared" si="9"/>
        <v>7.6388888919609599E-3</v>
      </c>
    </row>
    <row r="585" spans="1:6" x14ac:dyDescent="0.2">
      <c r="A585" s="1" t="s">
        <v>2247</v>
      </c>
      <c r="B585" s="1" t="s">
        <v>6</v>
      </c>
      <c r="C585" s="1" t="s">
        <v>2248</v>
      </c>
      <c r="D585" s="3" t="s">
        <v>2249</v>
      </c>
      <c r="E585" s="3" t="s">
        <v>2250</v>
      </c>
      <c r="F585" s="4">
        <f t="shared" si="9"/>
        <v>1.2562499999985448</v>
      </c>
    </row>
    <row r="586" spans="1:6" x14ac:dyDescent="0.2">
      <c r="A586" s="1" t="s">
        <v>2251</v>
      </c>
      <c r="B586" s="1" t="s">
        <v>6</v>
      </c>
      <c r="C586" s="1" t="s">
        <v>2252</v>
      </c>
      <c r="D586" s="3" t="s">
        <v>2253</v>
      </c>
      <c r="E586" s="3" t="s">
        <v>2254</v>
      </c>
      <c r="F586" s="4">
        <f t="shared" si="9"/>
        <v>1.4583333337213844E-2</v>
      </c>
    </row>
    <row r="587" spans="1:6" x14ac:dyDescent="0.2">
      <c r="A587" s="1" t="s">
        <v>2255</v>
      </c>
      <c r="B587" s="1" t="s">
        <v>6</v>
      </c>
      <c r="C587" s="1" t="s">
        <v>2256</v>
      </c>
      <c r="D587" s="3" t="s">
        <v>2257</v>
      </c>
      <c r="E587" s="3" t="s">
        <v>2258</v>
      </c>
      <c r="F587" s="4">
        <f t="shared" si="9"/>
        <v>0.88472222222480923</v>
      </c>
    </row>
    <row r="588" spans="1:6" x14ac:dyDescent="0.2">
      <c r="A588" s="1" t="s">
        <v>2259</v>
      </c>
      <c r="B588" s="1" t="s">
        <v>6</v>
      </c>
      <c r="C588" s="1" t="s">
        <v>2260</v>
      </c>
      <c r="D588" s="3" t="s">
        <v>2261</v>
      </c>
      <c r="E588" s="3" t="s">
        <v>2262</v>
      </c>
      <c r="F588" s="4">
        <f t="shared" si="9"/>
        <v>1.1805555557657499E-2</v>
      </c>
    </row>
    <row r="589" spans="1:6" x14ac:dyDescent="0.2">
      <c r="A589" s="1" t="s">
        <v>2263</v>
      </c>
      <c r="B589" s="1" t="s">
        <v>6</v>
      </c>
      <c r="C589" s="1" t="s">
        <v>2264</v>
      </c>
      <c r="D589" s="3" t="s">
        <v>2261</v>
      </c>
      <c r="E589" s="3" t="s">
        <v>2265</v>
      </c>
      <c r="F589" s="4">
        <f t="shared" si="9"/>
        <v>2.2916666668606922E-2</v>
      </c>
    </row>
    <row r="590" spans="1:6" x14ac:dyDescent="0.2">
      <c r="A590" s="1" t="s">
        <v>2266</v>
      </c>
      <c r="B590" s="1" t="s">
        <v>6</v>
      </c>
      <c r="C590" s="1" t="s">
        <v>2267</v>
      </c>
      <c r="D590" s="3" t="s">
        <v>2268</v>
      </c>
      <c r="E590" s="3" t="s">
        <v>2269</v>
      </c>
      <c r="F590" s="4">
        <f t="shared" si="9"/>
        <v>1.2500000004365575E-2</v>
      </c>
    </row>
    <row r="591" spans="1:6" x14ac:dyDescent="0.2">
      <c r="A591" s="1" t="s">
        <v>2270</v>
      </c>
      <c r="B591" s="1" t="s">
        <v>6</v>
      </c>
      <c r="C591" s="1" t="s">
        <v>2271</v>
      </c>
      <c r="D591" s="3" t="s">
        <v>2272</v>
      </c>
      <c r="E591" s="3" t="s">
        <v>2273</v>
      </c>
      <c r="F591" s="4">
        <f t="shared" si="9"/>
        <v>6.8833333333313931</v>
      </c>
    </row>
    <row r="592" spans="1:6" x14ac:dyDescent="0.2">
      <c r="A592" s="1" t="s">
        <v>2274</v>
      </c>
      <c r="B592" s="1" t="s">
        <v>6</v>
      </c>
      <c r="C592" s="1" t="s">
        <v>2275</v>
      </c>
      <c r="D592" s="3" t="s">
        <v>2276</v>
      </c>
      <c r="E592" s="3" t="s">
        <v>2277</v>
      </c>
      <c r="F592" s="4">
        <f t="shared" si="9"/>
        <v>7.3611111110949423E-2</v>
      </c>
    </row>
    <row r="593" spans="1:6" x14ac:dyDescent="0.2">
      <c r="A593" s="1" t="s">
        <v>2278</v>
      </c>
      <c r="B593" s="1" t="s">
        <v>6</v>
      </c>
      <c r="C593" s="1" t="s">
        <v>2279</v>
      </c>
      <c r="D593" s="3" t="s">
        <v>2280</v>
      </c>
      <c r="E593" s="3" t="s">
        <v>2281</v>
      </c>
      <c r="F593" s="4">
        <f t="shared" si="9"/>
        <v>4.166666665696539E-3</v>
      </c>
    </row>
    <row r="594" spans="1:6" x14ac:dyDescent="0.2">
      <c r="A594" s="1" t="s">
        <v>2282</v>
      </c>
      <c r="B594" s="1" t="s">
        <v>6</v>
      </c>
      <c r="C594" s="1" t="s">
        <v>2283</v>
      </c>
      <c r="D594" s="3" t="s">
        <v>2284</v>
      </c>
      <c r="E594" s="3" t="s">
        <v>2285</v>
      </c>
      <c r="F594" s="4">
        <f t="shared" si="9"/>
        <v>1.1805555557657499E-2</v>
      </c>
    </row>
    <row r="595" spans="1:6" x14ac:dyDescent="0.2">
      <c r="A595" s="1" t="s">
        <v>2286</v>
      </c>
      <c r="B595" s="1" t="s">
        <v>6</v>
      </c>
      <c r="C595" s="1" t="s">
        <v>1138</v>
      </c>
      <c r="D595" s="3" t="s">
        <v>2287</v>
      </c>
      <c r="E595" s="3" t="s">
        <v>2288</v>
      </c>
      <c r="F595" s="4">
        <f t="shared" si="9"/>
        <v>8.3333333386690356E-3</v>
      </c>
    </row>
    <row r="596" spans="1:6" x14ac:dyDescent="0.2">
      <c r="A596" s="1" t="s">
        <v>2289</v>
      </c>
      <c r="B596" s="1" t="s">
        <v>6</v>
      </c>
      <c r="C596" s="1" t="s">
        <v>2290</v>
      </c>
      <c r="D596" s="3" t="s">
        <v>2285</v>
      </c>
      <c r="E596" s="3" t="s">
        <v>2291</v>
      </c>
      <c r="F596" s="4">
        <f t="shared" si="9"/>
        <v>7.8472222223354038E-2</v>
      </c>
    </row>
    <row r="597" spans="1:6" x14ac:dyDescent="0.2">
      <c r="A597" s="1" t="s">
        <v>2292</v>
      </c>
      <c r="B597" s="1" t="s">
        <v>6</v>
      </c>
      <c r="C597" s="1" t="s">
        <v>2293</v>
      </c>
      <c r="D597" s="3" t="s">
        <v>2294</v>
      </c>
      <c r="E597" s="3" t="s">
        <v>2295</v>
      </c>
      <c r="F597" s="4">
        <f t="shared" si="9"/>
        <v>1.3194444443797693E-2</v>
      </c>
    </row>
    <row r="598" spans="1:6" x14ac:dyDescent="0.2">
      <c r="A598" s="1" t="s">
        <v>2296</v>
      </c>
      <c r="B598" s="1" t="s">
        <v>6</v>
      </c>
      <c r="C598" s="1" t="s">
        <v>2297</v>
      </c>
      <c r="D598" s="3" t="s">
        <v>2298</v>
      </c>
      <c r="E598" s="3" t="s">
        <v>2299</v>
      </c>
      <c r="F598" s="4">
        <f t="shared" si="9"/>
        <v>1.1111111110949423E-2</v>
      </c>
    </row>
    <row r="599" spans="1:6" x14ac:dyDescent="0.2">
      <c r="A599" s="1" t="s">
        <v>2300</v>
      </c>
      <c r="B599" s="1" t="s">
        <v>6</v>
      </c>
      <c r="C599" s="1" t="s">
        <v>2301</v>
      </c>
      <c r="D599" s="3" t="s">
        <v>2302</v>
      </c>
      <c r="E599" s="3" t="s">
        <v>2303</v>
      </c>
      <c r="F599" s="4">
        <f t="shared" si="9"/>
        <v>4.9854166666627862</v>
      </c>
    </row>
    <row r="600" spans="1:6" x14ac:dyDescent="0.2">
      <c r="A600" s="1" t="s">
        <v>2304</v>
      </c>
      <c r="B600" s="1" t="s">
        <v>6</v>
      </c>
      <c r="C600" s="1" t="s">
        <v>2305</v>
      </c>
      <c r="D600" s="3" t="s">
        <v>2306</v>
      </c>
      <c r="E600" s="3" t="s">
        <v>2307</v>
      </c>
      <c r="F600" s="4">
        <f t="shared" si="9"/>
        <v>4.9305555556202307E-2</v>
      </c>
    </row>
    <row r="601" spans="1:6" x14ac:dyDescent="0.2">
      <c r="A601" s="1" t="s">
        <v>2308</v>
      </c>
      <c r="B601" s="1" t="s">
        <v>6</v>
      </c>
      <c r="C601" s="1" t="s">
        <v>2309</v>
      </c>
      <c r="D601" s="3" t="s">
        <v>2310</v>
      </c>
      <c r="E601" s="3" t="s">
        <v>2311</v>
      </c>
      <c r="F601" s="4">
        <f t="shared" si="9"/>
        <v>7.6388888919609599E-3</v>
      </c>
    </row>
    <row r="602" spans="1:6" x14ac:dyDescent="0.2">
      <c r="A602" s="1" t="s">
        <v>2312</v>
      </c>
      <c r="B602" s="1" t="s">
        <v>6</v>
      </c>
      <c r="C602" s="1" t="s">
        <v>2313</v>
      </c>
      <c r="D602" s="3" t="s">
        <v>2314</v>
      </c>
      <c r="E602" s="3" t="s">
        <v>2315</v>
      </c>
      <c r="F602" s="4">
        <f t="shared" si="9"/>
        <v>5.8652777777824667</v>
      </c>
    </row>
    <row r="603" spans="1:6" x14ac:dyDescent="0.2">
      <c r="A603" s="1" t="s">
        <v>2316</v>
      </c>
      <c r="B603" s="1" t="s">
        <v>6</v>
      </c>
      <c r="C603" s="1" t="s">
        <v>2317</v>
      </c>
      <c r="D603" s="3" t="s">
        <v>2318</v>
      </c>
      <c r="E603" s="3" t="s">
        <v>2319</v>
      </c>
      <c r="F603" s="4">
        <f t="shared" si="9"/>
        <v>0.77986111110658385</v>
      </c>
    </row>
    <row r="604" spans="1:6" x14ac:dyDescent="0.2">
      <c r="A604" s="1" t="s">
        <v>2320</v>
      </c>
      <c r="B604" s="1" t="s">
        <v>6</v>
      </c>
      <c r="C604" s="1" t="s">
        <v>2321</v>
      </c>
      <c r="D604" s="3" t="s">
        <v>2322</v>
      </c>
      <c r="E604" s="3" t="s">
        <v>2323</v>
      </c>
      <c r="F604" s="4">
        <f t="shared" si="9"/>
        <v>1.9444444442342501E-2</v>
      </c>
    </row>
    <row r="605" spans="1:6" x14ac:dyDescent="0.2">
      <c r="A605" s="1" t="s">
        <v>2324</v>
      </c>
      <c r="B605" s="1" t="s">
        <v>6</v>
      </c>
      <c r="C605" s="1" t="s">
        <v>2325</v>
      </c>
      <c r="D605" s="3" t="s">
        <v>2148</v>
      </c>
      <c r="E605" s="3" t="s">
        <v>2326</v>
      </c>
      <c r="F605" s="4">
        <f t="shared" si="9"/>
        <v>3.7555555555591127</v>
      </c>
    </row>
    <row r="606" spans="1:6" x14ac:dyDescent="0.2">
      <c r="A606" s="1" t="s">
        <v>2327</v>
      </c>
      <c r="B606" s="1" t="s">
        <v>6</v>
      </c>
      <c r="C606" s="1" t="s">
        <v>2328</v>
      </c>
      <c r="D606" s="3" t="s">
        <v>2329</v>
      </c>
      <c r="E606" s="3" t="s">
        <v>2330</v>
      </c>
      <c r="F606" s="4">
        <f t="shared" si="9"/>
        <v>6.3888888886140194E-2</v>
      </c>
    </row>
    <row r="607" spans="1:6" x14ac:dyDescent="0.2">
      <c r="A607" s="1" t="s">
        <v>2331</v>
      </c>
      <c r="B607" s="1" t="s">
        <v>6</v>
      </c>
      <c r="C607" s="1" t="s">
        <v>2332</v>
      </c>
      <c r="D607" s="3" t="s">
        <v>2333</v>
      </c>
      <c r="E607" s="3" t="s">
        <v>2334</v>
      </c>
      <c r="F607" s="4">
        <f t="shared" si="9"/>
        <v>3.4722222262644209E-3</v>
      </c>
    </row>
    <row r="608" spans="1:6" x14ac:dyDescent="0.2">
      <c r="A608" s="1" t="s">
        <v>2335</v>
      </c>
      <c r="B608" s="1" t="s">
        <v>6</v>
      </c>
      <c r="C608" s="1" t="s">
        <v>2336</v>
      </c>
      <c r="D608" s="3" t="s">
        <v>2337</v>
      </c>
      <c r="E608" s="3" t="s">
        <v>2338</v>
      </c>
      <c r="F608" s="4">
        <f t="shared" si="9"/>
        <v>7.6388888846850023E-3</v>
      </c>
    </row>
    <row r="609" spans="1:6" x14ac:dyDescent="0.2">
      <c r="A609" s="1" t="s">
        <v>2339</v>
      </c>
      <c r="B609" s="1" t="s">
        <v>6</v>
      </c>
      <c r="C609" s="1" t="s">
        <v>2340</v>
      </c>
      <c r="D609" s="3" t="s">
        <v>2341</v>
      </c>
      <c r="E609" s="3" t="s">
        <v>2342</v>
      </c>
      <c r="F609" s="4">
        <f t="shared" si="9"/>
        <v>0.80000000000291038</v>
      </c>
    </row>
    <row r="610" spans="1:6" x14ac:dyDescent="0.2">
      <c r="A610" s="1" t="s">
        <v>2343</v>
      </c>
      <c r="B610" s="1" t="s">
        <v>6</v>
      </c>
      <c r="C610" s="1" t="s">
        <v>2344</v>
      </c>
      <c r="D610" s="3" t="s">
        <v>2345</v>
      </c>
      <c r="E610" s="3" t="s">
        <v>2346</v>
      </c>
      <c r="F610" s="4">
        <f t="shared" si="9"/>
        <v>0.90138888888759539</v>
      </c>
    </row>
    <row r="611" spans="1:6" x14ac:dyDescent="0.2">
      <c r="A611" s="1" t="s">
        <v>2347</v>
      </c>
      <c r="B611" s="1" t="s">
        <v>6</v>
      </c>
      <c r="C611" s="1" t="s">
        <v>2348</v>
      </c>
      <c r="D611" s="3" t="s">
        <v>2349</v>
      </c>
      <c r="E611" s="3" t="s">
        <v>2350</v>
      </c>
      <c r="F611" s="4">
        <f t="shared" si="9"/>
        <v>2.7777777722803876E-3</v>
      </c>
    </row>
    <row r="612" spans="1:6" x14ac:dyDescent="0.2">
      <c r="A612" s="1" t="s">
        <v>2351</v>
      </c>
      <c r="B612" s="1" t="s">
        <v>6</v>
      </c>
      <c r="C612" s="1" t="s">
        <v>2352</v>
      </c>
      <c r="D612" s="3" t="s">
        <v>2353</v>
      </c>
      <c r="E612" s="3" t="s">
        <v>2354</v>
      </c>
      <c r="F612" s="4">
        <f t="shared" si="9"/>
        <v>0.75208333333284827</v>
      </c>
    </row>
    <row r="613" spans="1:6" x14ac:dyDescent="0.2">
      <c r="A613" s="1" t="s">
        <v>2355</v>
      </c>
      <c r="B613" s="1" t="s">
        <v>6</v>
      </c>
      <c r="C613" s="1" t="s">
        <v>2356</v>
      </c>
      <c r="D613" s="3" t="s">
        <v>2357</v>
      </c>
      <c r="E613" s="3" t="s">
        <v>2358</v>
      </c>
      <c r="F613" s="4">
        <f t="shared" si="9"/>
        <v>4.8611111124046147E-3</v>
      </c>
    </row>
    <row r="614" spans="1:6" x14ac:dyDescent="0.2">
      <c r="A614" s="1" t="s">
        <v>2359</v>
      </c>
      <c r="B614" s="1" t="s">
        <v>6</v>
      </c>
      <c r="C614" s="1" t="s">
        <v>2360</v>
      </c>
      <c r="D614" s="3" t="s">
        <v>2361</v>
      </c>
      <c r="E614" s="3" t="s">
        <v>2362</v>
      </c>
      <c r="F614" s="4">
        <f t="shared" si="9"/>
        <v>20.705555555556202</v>
      </c>
    </row>
    <row r="615" spans="1:6" x14ac:dyDescent="0.2">
      <c r="A615" s="1" t="s">
        <v>2363</v>
      </c>
      <c r="B615" s="1" t="s">
        <v>6</v>
      </c>
      <c r="C615" s="1" t="s">
        <v>2364</v>
      </c>
      <c r="D615" s="3" t="s">
        <v>2365</v>
      </c>
      <c r="E615" s="3" t="s">
        <v>2366</v>
      </c>
      <c r="F615" s="4">
        <f t="shared" si="9"/>
        <v>0.90208333333430346</v>
      </c>
    </row>
    <row r="616" spans="1:6" x14ac:dyDescent="0.2">
      <c r="A616" s="1" t="s">
        <v>2367</v>
      </c>
      <c r="B616" s="1" t="s">
        <v>6</v>
      </c>
      <c r="C616" s="1" t="s">
        <v>2368</v>
      </c>
      <c r="D616" s="3" t="s">
        <v>2369</v>
      </c>
      <c r="E616" s="3" t="s">
        <v>2370</v>
      </c>
      <c r="F616" s="4">
        <f t="shared" si="9"/>
        <v>0.82222222221753327</v>
      </c>
    </row>
    <row r="617" spans="1:6" x14ac:dyDescent="0.2">
      <c r="A617" s="1" t="s">
        <v>2371</v>
      </c>
      <c r="B617" s="1" t="s">
        <v>6</v>
      </c>
      <c r="C617" s="1" t="s">
        <v>1223</v>
      </c>
      <c r="D617" s="3" t="s">
        <v>2372</v>
      </c>
      <c r="E617" s="3" t="s">
        <v>2373</v>
      </c>
      <c r="F617" s="4">
        <f t="shared" si="9"/>
        <v>2.7777777795563452E-3</v>
      </c>
    </row>
    <row r="618" spans="1:6" x14ac:dyDescent="0.2">
      <c r="A618" s="1" t="s">
        <v>2374</v>
      </c>
      <c r="B618" s="1" t="s">
        <v>6</v>
      </c>
      <c r="C618" s="1" t="s">
        <v>2375</v>
      </c>
      <c r="D618" s="3" t="s">
        <v>2376</v>
      </c>
      <c r="E618" s="3" t="s">
        <v>2377</v>
      </c>
      <c r="F618" s="4">
        <f t="shared" si="9"/>
        <v>0.72847222222480923</v>
      </c>
    </row>
    <row r="619" spans="1:6" x14ac:dyDescent="0.2">
      <c r="A619" s="1" t="s">
        <v>2378</v>
      </c>
      <c r="B619" s="1" t="s">
        <v>6</v>
      </c>
      <c r="C619" s="1" t="s">
        <v>2379</v>
      </c>
      <c r="D619" s="3" t="s">
        <v>2319</v>
      </c>
      <c r="E619" s="3" t="s">
        <v>2380</v>
      </c>
      <c r="F619" s="4">
        <f t="shared" si="9"/>
        <v>4.1666666729724966E-3</v>
      </c>
    </row>
    <row r="620" spans="1:6" x14ac:dyDescent="0.2">
      <c r="A620" s="1" t="s">
        <v>2381</v>
      </c>
      <c r="B620" s="1" t="s">
        <v>6</v>
      </c>
      <c r="C620" s="1" t="s">
        <v>2382</v>
      </c>
      <c r="D620" s="3" t="s">
        <v>2383</v>
      </c>
      <c r="E620" s="3" t="s">
        <v>2384</v>
      </c>
      <c r="F620" s="4">
        <f t="shared" si="9"/>
        <v>4.652777778392192E-2</v>
      </c>
    </row>
    <row r="621" spans="1:6" x14ac:dyDescent="0.2">
      <c r="A621" s="1" t="s">
        <v>2385</v>
      </c>
      <c r="B621" s="1" t="s">
        <v>6</v>
      </c>
      <c r="C621" s="1" t="s">
        <v>2386</v>
      </c>
      <c r="D621" s="3" t="s">
        <v>2387</v>
      </c>
      <c r="E621" s="3" t="s">
        <v>2388</v>
      </c>
      <c r="F621" s="4">
        <f t="shared" si="9"/>
        <v>2.7777777795563452E-3</v>
      </c>
    </row>
    <row r="622" spans="1:6" x14ac:dyDescent="0.2">
      <c r="A622" s="1" t="s">
        <v>2389</v>
      </c>
      <c r="B622" s="1" t="s">
        <v>6</v>
      </c>
      <c r="C622" s="1" t="s">
        <v>2390</v>
      </c>
      <c r="D622" s="3" t="s">
        <v>2391</v>
      </c>
      <c r="E622" s="3" t="s">
        <v>2392</v>
      </c>
      <c r="F622" s="4">
        <f t="shared" si="9"/>
        <v>1.1805555557657499E-2</v>
      </c>
    </row>
    <row r="623" spans="1:6" x14ac:dyDescent="0.2">
      <c r="A623" s="1" t="s">
        <v>2393</v>
      </c>
      <c r="B623" s="1" t="s">
        <v>6</v>
      </c>
      <c r="C623" s="1" t="s">
        <v>2394</v>
      </c>
      <c r="D623" s="3" t="s">
        <v>2395</v>
      </c>
      <c r="E623" s="3" t="s">
        <v>2396</v>
      </c>
      <c r="F623" s="4">
        <f t="shared" si="9"/>
        <v>5.5555555518367328E-3</v>
      </c>
    </row>
    <row r="624" spans="1:6" x14ac:dyDescent="0.2">
      <c r="A624" s="1" t="s">
        <v>2397</v>
      </c>
      <c r="B624" s="1" t="s">
        <v>6</v>
      </c>
      <c r="C624" s="1" t="s">
        <v>2398</v>
      </c>
      <c r="D624" s="3" t="s">
        <v>2399</v>
      </c>
      <c r="E624" s="3" t="s">
        <v>2400</v>
      </c>
      <c r="F624" s="4">
        <f t="shared" si="9"/>
        <v>4.166666665696539E-3</v>
      </c>
    </row>
    <row r="625" spans="1:6" x14ac:dyDescent="0.2">
      <c r="A625" s="1" t="s">
        <v>2401</v>
      </c>
      <c r="B625" s="1" t="s">
        <v>6</v>
      </c>
      <c r="C625" s="1" t="s">
        <v>2402</v>
      </c>
      <c r="D625" s="3" t="s">
        <v>2403</v>
      </c>
      <c r="E625" s="3" t="s">
        <v>2404</v>
      </c>
      <c r="F625" s="4">
        <f t="shared" si="9"/>
        <v>1.4583333329937886E-2</v>
      </c>
    </row>
    <row r="626" spans="1:6" x14ac:dyDescent="0.2">
      <c r="A626" s="1" t="s">
        <v>2405</v>
      </c>
      <c r="B626" s="1" t="s">
        <v>6</v>
      </c>
      <c r="C626" s="1" t="s">
        <v>2406</v>
      </c>
      <c r="D626" s="3" t="s">
        <v>2407</v>
      </c>
      <c r="E626" s="3" t="s">
        <v>2408</v>
      </c>
      <c r="F626" s="4">
        <f t="shared" si="9"/>
        <v>8.333333331393078E-3</v>
      </c>
    </row>
    <row r="627" spans="1:6" x14ac:dyDescent="0.2">
      <c r="A627" s="1" t="s">
        <v>2409</v>
      </c>
      <c r="B627" s="1" t="s">
        <v>6</v>
      </c>
      <c r="C627" s="1" t="s">
        <v>2410</v>
      </c>
      <c r="D627" s="3" t="s">
        <v>2411</v>
      </c>
      <c r="E627" s="3" t="s">
        <v>2412</v>
      </c>
      <c r="F627" s="4">
        <f t="shared" si="9"/>
        <v>2.0833333328482695E-3</v>
      </c>
    </row>
    <row r="628" spans="1:6" x14ac:dyDescent="0.2">
      <c r="A628" s="1" t="s">
        <v>2413</v>
      </c>
      <c r="B628" s="1" t="s">
        <v>6</v>
      </c>
      <c r="C628" s="1" t="s">
        <v>2414</v>
      </c>
      <c r="D628" s="3" t="s">
        <v>2411</v>
      </c>
      <c r="E628" s="3" t="s">
        <v>2408</v>
      </c>
      <c r="F628" s="4">
        <f t="shared" si="9"/>
        <v>7.6388888919609599E-3</v>
      </c>
    </row>
    <row r="629" spans="1:6" x14ac:dyDescent="0.2">
      <c r="A629" s="1" t="s">
        <v>2415</v>
      </c>
      <c r="B629" s="1" t="s">
        <v>6</v>
      </c>
      <c r="C629" s="1" t="s">
        <v>2416</v>
      </c>
      <c r="D629" s="3" t="s">
        <v>2342</v>
      </c>
      <c r="E629" s="3" t="s">
        <v>2417</v>
      </c>
      <c r="F629" s="4">
        <f t="shared" si="9"/>
        <v>1.3888888861401938E-3</v>
      </c>
    </row>
    <row r="630" spans="1:6" x14ac:dyDescent="0.2">
      <c r="A630" s="1" t="s">
        <v>2418</v>
      </c>
      <c r="B630" s="1" t="s">
        <v>6</v>
      </c>
      <c r="C630" s="1" t="s">
        <v>2419</v>
      </c>
      <c r="D630" s="3" t="s">
        <v>2342</v>
      </c>
      <c r="E630" s="3" t="s">
        <v>2420</v>
      </c>
      <c r="F630" s="4">
        <f t="shared" si="9"/>
        <v>0.18402777777373558</v>
      </c>
    </row>
    <row r="631" spans="1:6" x14ac:dyDescent="0.2">
      <c r="A631" s="1" t="s">
        <v>2421</v>
      </c>
      <c r="B631" s="1" t="s">
        <v>6</v>
      </c>
      <c r="C631" s="1" t="s">
        <v>2422</v>
      </c>
      <c r="D631" s="3" t="s">
        <v>2423</v>
      </c>
      <c r="E631" s="3" t="s">
        <v>2424</v>
      </c>
      <c r="F631" s="4">
        <f t="shared" si="9"/>
        <v>2.7777777795563452E-3</v>
      </c>
    </row>
    <row r="632" spans="1:6" x14ac:dyDescent="0.2">
      <c r="A632" s="1" t="s">
        <v>2425</v>
      </c>
      <c r="B632" s="1" t="s">
        <v>6</v>
      </c>
      <c r="C632" s="1" t="s">
        <v>2426</v>
      </c>
      <c r="D632" s="3" t="s">
        <v>2427</v>
      </c>
      <c r="E632" s="3" t="s">
        <v>2428</v>
      </c>
      <c r="F632" s="4">
        <f t="shared" si="9"/>
        <v>0.18125000000145519</v>
      </c>
    </row>
    <row r="633" spans="1:6" x14ac:dyDescent="0.2">
      <c r="A633" s="1" t="s">
        <v>2429</v>
      </c>
      <c r="B633" s="1" t="s">
        <v>6</v>
      </c>
      <c r="C633" s="1" t="s">
        <v>2430</v>
      </c>
      <c r="D633" s="3" t="s">
        <v>2431</v>
      </c>
      <c r="E633" s="3" t="s">
        <v>2432</v>
      </c>
      <c r="F633" s="4">
        <f t="shared" si="9"/>
        <v>2.0833333328482695E-3</v>
      </c>
    </row>
    <row r="634" spans="1:6" x14ac:dyDescent="0.2">
      <c r="A634" s="1" t="s">
        <v>2433</v>
      </c>
      <c r="B634" s="1" t="s">
        <v>6</v>
      </c>
      <c r="C634" s="1" t="s">
        <v>2434</v>
      </c>
      <c r="D634" s="3" t="s">
        <v>2435</v>
      </c>
      <c r="E634" s="3" t="s">
        <v>2436</v>
      </c>
      <c r="F634" s="4">
        <f t="shared" si="9"/>
        <v>1.4583333329937886E-2</v>
      </c>
    </row>
    <row r="635" spans="1:6" x14ac:dyDescent="0.2">
      <c r="A635" s="1" t="s">
        <v>2437</v>
      </c>
      <c r="B635" s="1" t="s">
        <v>6</v>
      </c>
      <c r="C635" s="1" t="s">
        <v>2438</v>
      </c>
      <c r="D635" s="3" t="s">
        <v>2439</v>
      </c>
      <c r="E635" s="3" t="s">
        <v>2440</v>
      </c>
      <c r="F635" s="4">
        <f t="shared" si="9"/>
        <v>2.9159722222248092</v>
      </c>
    </row>
    <row r="636" spans="1:6" x14ac:dyDescent="0.2">
      <c r="A636" s="1" t="s">
        <v>2441</v>
      </c>
      <c r="B636" s="1" t="s">
        <v>6</v>
      </c>
      <c r="C636" s="1" t="s">
        <v>2442</v>
      </c>
      <c r="D636" s="3" t="s">
        <v>2443</v>
      </c>
      <c r="E636" s="3" t="s">
        <v>2444</v>
      </c>
      <c r="F636" s="4">
        <f t="shared" si="9"/>
        <v>1.3888888861401938E-3</v>
      </c>
    </row>
    <row r="637" spans="1:6" x14ac:dyDescent="0.2">
      <c r="A637" s="1" t="s">
        <v>2445</v>
      </c>
      <c r="B637" s="1" t="s">
        <v>6</v>
      </c>
      <c r="C637" s="1" t="s">
        <v>2446</v>
      </c>
      <c r="D637" s="3" t="s">
        <v>2443</v>
      </c>
      <c r="E637" s="3" t="s">
        <v>2447</v>
      </c>
      <c r="F637" s="4">
        <f t="shared" si="9"/>
        <v>2.7777777795563452E-3</v>
      </c>
    </row>
    <row r="638" spans="1:6" x14ac:dyDescent="0.2">
      <c r="A638" s="1" t="s">
        <v>2448</v>
      </c>
      <c r="B638" s="1" t="s">
        <v>6</v>
      </c>
      <c r="C638" s="1" t="s">
        <v>93</v>
      </c>
      <c r="D638" s="3" t="s">
        <v>2449</v>
      </c>
      <c r="E638" s="3" t="s">
        <v>2450</v>
      </c>
      <c r="F638" s="4">
        <f t="shared" si="9"/>
        <v>2.0833333328482695E-3</v>
      </c>
    </row>
    <row r="639" spans="1:6" x14ac:dyDescent="0.2">
      <c r="A639" s="1" t="s">
        <v>2451</v>
      </c>
      <c r="B639" s="1" t="s">
        <v>6</v>
      </c>
      <c r="C639" s="1" t="s">
        <v>2452</v>
      </c>
      <c r="D639" s="3" t="s">
        <v>2453</v>
      </c>
      <c r="E639" s="3" t="s">
        <v>2454</v>
      </c>
      <c r="F639" s="4">
        <f t="shared" si="9"/>
        <v>41.815277777779556</v>
      </c>
    </row>
    <row r="640" spans="1:6" x14ac:dyDescent="0.2">
      <c r="A640" s="1" t="s">
        <v>2455</v>
      </c>
      <c r="B640" s="1" t="s">
        <v>6</v>
      </c>
      <c r="C640" s="1" t="s">
        <v>2456</v>
      </c>
      <c r="D640" s="3" t="s">
        <v>2457</v>
      </c>
      <c r="E640" s="3" t="s">
        <v>2458</v>
      </c>
      <c r="F640" s="4">
        <f t="shared" si="9"/>
        <v>6.2499999985448085E-3</v>
      </c>
    </row>
    <row r="641" spans="1:6" x14ac:dyDescent="0.2">
      <c r="A641" s="1" t="s">
        <v>2459</v>
      </c>
      <c r="B641" s="1" t="s">
        <v>6</v>
      </c>
      <c r="C641" s="1" t="s">
        <v>2460</v>
      </c>
      <c r="D641" s="3" t="s">
        <v>2461</v>
      </c>
      <c r="E641" s="3" t="s">
        <v>2428</v>
      </c>
      <c r="F641" s="4">
        <f t="shared" si="9"/>
        <v>5.9722222220443655E-2</v>
      </c>
    </row>
    <row r="642" spans="1:6" x14ac:dyDescent="0.2">
      <c r="A642" s="1" t="s">
        <v>2462</v>
      </c>
      <c r="B642" s="1" t="s">
        <v>6</v>
      </c>
      <c r="C642" s="1" t="s">
        <v>2463</v>
      </c>
      <c r="D642" s="3" t="s">
        <v>2464</v>
      </c>
      <c r="E642" s="3" t="s">
        <v>2465</v>
      </c>
      <c r="F642" s="4">
        <f t="shared" si="9"/>
        <v>1.3888888934161514E-3</v>
      </c>
    </row>
    <row r="643" spans="1:6" x14ac:dyDescent="0.2">
      <c r="A643" s="1" t="s">
        <v>2466</v>
      </c>
      <c r="B643" s="1" t="s">
        <v>6</v>
      </c>
      <c r="C643" s="1" t="s">
        <v>2467</v>
      </c>
      <c r="D643" s="3" t="s">
        <v>2468</v>
      </c>
      <c r="E643" s="3" t="s">
        <v>2469</v>
      </c>
      <c r="F643" s="4">
        <f t="shared" ref="F643:F706" si="10">E643-D643</f>
        <v>6.9444444379769266E-3</v>
      </c>
    </row>
    <row r="644" spans="1:6" x14ac:dyDescent="0.2">
      <c r="A644" s="1" t="s">
        <v>2470</v>
      </c>
      <c r="B644" s="1" t="s">
        <v>6</v>
      </c>
      <c r="C644" s="1" t="s">
        <v>2471</v>
      </c>
      <c r="D644" s="3" t="s">
        <v>2472</v>
      </c>
      <c r="E644" s="3" t="s">
        <v>2473</v>
      </c>
      <c r="F644" s="4">
        <f t="shared" si="10"/>
        <v>3.4722222189884633E-3</v>
      </c>
    </row>
    <row r="645" spans="1:6" x14ac:dyDescent="0.2">
      <c r="A645" s="1" t="s">
        <v>2474</v>
      </c>
      <c r="B645" s="1" t="s">
        <v>6</v>
      </c>
      <c r="C645" s="1" t="s">
        <v>2475</v>
      </c>
      <c r="D645" s="3" t="s">
        <v>2476</v>
      </c>
      <c r="E645" s="3" t="s">
        <v>2477</v>
      </c>
      <c r="F645" s="4">
        <f t="shared" si="10"/>
        <v>6.9444444452528842E-3</v>
      </c>
    </row>
    <row r="646" spans="1:6" x14ac:dyDescent="0.2">
      <c r="A646" s="1" t="s">
        <v>2478</v>
      </c>
      <c r="B646" s="1" t="s">
        <v>6</v>
      </c>
      <c r="C646" s="1" t="s">
        <v>2479</v>
      </c>
      <c r="D646" s="3" t="s">
        <v>2480</v>
      </c>
      <c r="E646" s="3" t="s">
        <v>2481</v>
      </c>
      <c r="F646" s="4">
        <f t="shared" si="10"/>
        <v>4.8611111124046147E-3</v>
      </c>
    </row>
    <row r="647" spans="1:6" x14ac:dyDescent="0.2">
      <c r="A647" s="1" t="s">
        <v>2482</v>
      </c>
      <c r="B647" s="1" t="s">
        <v>6</v>
      </c>
      <c r="C647" s="1" t="s">
        <v>147</v>
      </c>
      <c r="D647" s="3" t="s">
        <v>2483</v>
      </c>
      <c r="E647" s="3" t="s">
        <v>2484</v>
      </c>
      <c r="F647" s="4">
        <f t="shared" si="10"/>
        <v>1.1111111110949423E-2</v>
      </c>
    </row>
    <row r="648" spans="1:6" x14ac:dyDescent="0.2">
      <c r="A648" s="1" t="s">
        <v>2485</v>
      </c>
      <c r="B648" s="1" t="s">
        <v>6</v>
      </c>
      <c r="C648" s="1" t="s">
        <v>2486</v>
      </c>
      <c r="D648" s="3" t="s">
        <v>2487</v>
      </c>
      <c r="E648" s="3" t="s">
        <v>2488</v>
      </c>
      <c r="F648" s="4">
        <f t="shared" si="10"/>
        <v>8.333333331393078E-3</v>
      </c>
    </row>
    <row r="649" spans="1:6" x14ac:dyDescent="0.2">
      <c r="A649" s="1" t="s">
        <v>2489</v>
      </c>
      <c r="B649" s="1" t="s">
        <v>6</v>
      </c>
      <c r="C649" s="1" t="s">
        <v>2486</v>
      </c>
      <c r="D649" s="3" t="s">
        <v>2490</v>
      </c>
      <c r="E649" s="3" t="s">
        <v>2488</v>
      </c>
      <c r="F649" s="4">
        <f t="shared" si="10"/>
        <v>5.5555555518367328E-3</v>
      </c>
    </row>
    <row r="650" spans="1:6" x14ac:dyDescent="0.2">
      <c r="A650" s="1" t="s">
        <v>2491</v>
      </c>
      <c r="B650" s="1" t="s">
        <v>6</v>
      </c>
      <c r="C650" s="1" t="s">
        <v>2492</v>
      </c>
      <c r="D650" s="3" t="s">
        <v>2493</v>
      </c>
      <c r="E650" s="3" t="s">
        <v>2494</v>
      </c>
      <c r="F650" s="4">
        <f t="shared" si="10"/>
        <v>6.9444444452528842E-3</v>
      </c>
    </row>
    <row r="651" spans="1:6" x14ac:dyDescent="0.2">
      <c r="A651" s="1" t="s">
        <v>2495</v>
      </c>
      <c r="B651" s="1" t="s">
        <v>6</v>
      </c>
      <c r="C651" s="1" t="s">
        <v>2496</v>
      </c>
      <c r="D651" s="3" t="s">
        <v>2494</v>
      </c>
      <c r="E651" s="3" t="s">
        <v>2497</v>
      </c>
      <c r="F651" s="4">
        <f t="shared" si="10"/>
        <v>103.85763888889051</v>
      </c>
    </row>
    <row r="652" spans="1:6" x14ac:dyDescent="0.2">
      <c r="A652" s="1" t="s">
        <v>2498</v>
      </c>
      <c r="B652" s="1" t="s">
        <v>6</v>
      </c>
      <c r="C652" s="1" t="s">
        <v>2499</v>
      </c>
      <c r="D652" s="3" t="s">
        <v>2500</v>
      </c>
      <c r="E652" s="3" t="s">
        <v>2501</v>
      </c>
      <c r="F652" s="4">
        <f t="shared" si="10"/>
        <v>10.897916666668607</v>
      </c>
    </row>
    <row r="653" spans="1:6" x14ac:dyDescent="0.2">
      <c r="A653" s="1" t="s">
        <v>2502</v>
      </c>
      <c r="B653" s="1" t="s">
        <v>6</v>
      </c>
      <c r="C653" s="1" t="s">
        <v>2503</v>
      </c>
      <c r="D653" s="3" t="s">
        <v>2504</v>
      </c>
      <c r="E653" s="3" t="s">
        <v>2505</v>
      </c>
      <c r="F653" s="4">
        <f t="shared" si="10"/>
        <v>5.5555555518367328E-3</v>
      </c>
    </row>
    <row r="654" spans="1:6" x14ac:dyDescent="0.2">
      <c r="A654" s="1" t="s">
        <v>2506</v>
      </c>
      <c r="B654" s="1" t="s">
        <v>6</v>
      </c>
      <c r="C654" s="1" t="s">
        <v>2507</v>
      </c>
      <c r="D654" s="3" t="s">
        <v>2508</v>
      </c>
      <c r="E654" s="3" t="s">
        <v>2509</v>
      </c>
      <c r="F654" s="4">
        <f t="shared" si="10"/>
        <v>3.4722222189884633E-3</v>
      </c>
    </row>
    <row r="655" spans="1:6" x14ac:dyDescent="0.2">
      <c r="A655" s="1" t="s">
        <v>2510</v>
      </c>
      <c r="B655" s="1" t="s">
        <v>6</v>
      </c>
      <c r="C655" s="1" t="s">
        <v>2511</v>
      </c>
      <c r="D655" s="3" t="s">
        <v>2508</v>
      </c>
      <c r="E655" s="3" t="s">
        <v>2512</v>
      </c>
      <c r="F655" s="4">
        <f t="shared" si="10"/>
        <v>31.003472222218988</v>
      </c>
    </row>
    <row r="656" spans="1:6" x14ac:dyDescent="0.2">
      <c r="A656" s="1" t="s">
        <v>2513</v>
      </c>
      <c r="B656" s="1" t="s">
        <v>6</v>
      </c>
      <c r="C656" s="1" t="s">
        <v>2514</v>
      </c>
      <c r="D656" s="3" t="s">
        <v>2515</v>
      </c>
      <c r="E656" s="3" t="s">
        <v>2516</v>
      </c>
      <c r="F656" s="4">
        <f t="shared" si="10"/>
        <v>1.1111111110949423E-2</v>
      </c>
    </row>
    <row r="657" spans="1:6" x14ac:dyDescent="0.2">
      <c r="A657" s="1" t="s">
        <v>2517</v>
      </c>
      <c r="B657" s="1" t="s">
        <v>6</v>
      </c>
      <c r="C657" s="1" t="s">
        <v>2518</v>
      </c>
      <c r="D657" s="3" t="s">
        <v>2519</v>
      </c>
      <c r="E657" s="3" t="s">
        <v>2520</v>
      </c>
      <c r="F657" s="4">
        <f t="shared" si="10"/>
        <v>6.9444443943211809E-4</v>
      </c>
    </row>
    <row r="658" spans="1:6" x14ac:dyDescent="0.2">
      <c r="A658" s="1" t="s">
        <v>2521</v>
      </c>
      <c r="B658" s="1" t="s">
        <v>6</v>
      </c>
      <c r="C658" s="1" t="s">
        <v>2522</v>
      </c>
      <c r="D658" s="3" t="s">
        <v>2326</v>
      </c>
      <c r="E658" s="3" t="s">
        <v>2523</v>
      </c>
      <c r="F658" s="4">
        <f t="shared" si="10"/>
        <v>3.4722222189884633E-3</v>
      </c>
    </row>
    <row r="659" spans="1:6" x14ac:dyDescent="0.2">
      <c r="A659" s="1" t="s">
        <v>2524</v>
      </c>
      <c r="B659" s="1" t="s">
        <v>6</v>
      </c>
      <c r="C659" s="1" t="s">
        <v>2525</v>
      </c>
      <c r="D659" s="3" t="s">
        <v>2526</v>
      </c>
      <c r="E659" s="3" t="s">
        <v>2527</v>
      </c>
      <c r="F659" s="4">
        <f t="shared" si="10"/>
        <v>3.0555555553291924E-2</v>
      </c>
    </row>
    <row r="660" spans="1:6" x14ac:dyDescent="0.2">
      <c r="A660" s="1" t="s">
        <v>2528</v>
      </c>
      <c r="B660" s="1" t="s">
        <v>6</v>
      </c>
      <c r="C660" s="1" t="s">
        <v>2529</v>
      </c>
      <c r="D660" s="3" t="s">
        <v>2530</v>
      </c>
      <c r="E660" s="3" t="s">
        <v>2531</v>
      </c>
      <c r="F660" s="4">
        <f t="shared" si="10"/>
        <v>6.9444444452528842E-3</v>
      </c>
    </row>
    <row r="661" spans="1:6" x14ac:dyDescent="0.2">
      <c r="A661" s="1" t="s">
        <v>2532</v>
      </c>
      <c r="B661" s="1" t="s">
        <v>6</v>
      </c>
      <c r="C661" s="1" t="s">
        <v>2533</v>
      </c>
      <c r="D661" s="3" t="s">
        <v>2534</v>
      </c>
      <c r="E661" s="3" t="s">
        <v>2535</v>
      </c>
      <c r="F661" s="4">
        <f t="shared" si="10"/>
        <v>44.252777777779556</v>
      </c>
    </row>
    <row r="662" spans="1:6" x14ac:dyDescent="0.2">
      <c r="A662" s="1" t="s">
        <v>2536</v>
      </c>
      <c r="B662" s="1" t="s">
        <v>6</v>
      </c>
      <c r="C662" s="1" t="s">
        <v>2475</v>
      </c>
      <c r="D662" s="3" t="s">
        <v>2537</v>
      </c>
      <c r="E662" s="3" t="s">
        <v>2538</v>
      </c>
      <c r="F662" s="4">
        <f t="shared" si="10"/>
        <v>2.7777777722803876E-3</v>
      </c>
    </row>
    <row r="663" spans="1:6" x14ac:dyDescent="0.2">
      <c r="A663" s="1" t="s">
        <v>2539</v>
      </c>
      <c r="B663" s="1" t="s">
        <v>6</v>
      </c>
      <c r="C663" s="1" t="s">
        <v>2540</v>
      </c>
      <c r="D663" s="3" t="s">
        <v>2541</v>
      </c>
      <c r="E663" s="3" t="s">
        <v>2542</v>
      </c>
      <c r="F663" s="4">
        <f t="shared" si="10"/>
        <v>56.031944444446708</v>
      </c>
    </row>
    <row r="664" spans="1:6" x14ac:dyDescent="0.2">
      <c r="A664" s="1" t="s">
        <v>2543</v>
      </c>
      <c r="B664" s="1" t="s">
        <v>6</v>
      </c>
      <c r="C664" s="1" t="s">
        <v>2544</v>
      </c>
      <c r="D664" s="3" t="s">
        <v>2545</v>
      </c>
      <c r="E664" s="3" t="s">
        <v>2546</v>
      </c>
      <c r="F664" s="4">
        <f t="shared" si="10"/>
        <v>0.92430555555620231</v>
      </c>
    </row>
    <row r="665" spans="1:6" x14ac:dyDescent="0.2">
      <c r="A665" s="1" t="s">
        <v>2547</v>
      </c>
      <c r="B665" s="1" t="s">
        <v>6</v>
      </c>
      <c r="C665" s="1" t="s">
        <v>2548</v>
      </c>
      <c r="D665" s="3" t="s">
        <v>2549</v>
      </c>
      <c r="E665" s="3" t="s">
        <v>2550</v>
      </c>
      <c r="F665" s="4">
        <f t="shared" si="10"/>
        <v>6.9444443943211809E-4</v>
      </c>
    </row>
    <row r="666" spans="1:6" x14ac:dyDescent="0.2">
      <c r="A666" s="1" t="s">
        <v>2551</v>
      </c>
      <c r="B666" s="1" t="s">
        <v>6</v>
      </c>
      <c r="C666" s="1" t="s">
        <v>2552</v>
      </c>
      <c r="D666" s="3" t="s">
        <v>2553</v>
      </c>
      <c r="E666" s="3" t="s">
        <v>2554</v>
      </c>
      <c r="F666" s="4">
        <f t="shared" si="10"/>
        <v>2.9861111113859806E-2</v>
      </c>
    </row>
    <row r="667" spans="1:6" x14ac:dyDescent="0.2">
      <c r="A667" s="1" t="s">
        <v>2555</v>
      </c>
      <c r="B667" s="1" t="s">
        <v>6</v>
      </c>
      <c r="C667" s="1" t="s">
        <v>1510</v>
      </c>
      <c r="D667" s="3" t="s">
        <v>2556</v>
      </c>
      <c r="E667" s="3" t="s">
        <v>2557</v>
      </c>
      <c r="F667" s="4">
        <f t="shared" si="10"/>
        <v>8.333333331393078E-3</v>
      </c>
    </row>
    <row r="668" spans="1:6" x14ac:dyDescent="0.2">
      <c r="A668" s="1" t="s">
        <v>2558</v>
      </c>
      <c r="B668" s="1" t="s">
        <v>6</v>
      </c>
      <c r="C668" s="1" t="s">
        <v>2559</v>
      </c>
      <c r="D668" s="3" t="s">
        <v>2560</v>
      </c>
      <c r="E668" s="3" t="s">
        <v>2561</v>
      </c>
      <c r="F668" s="4">
        <f t="shared" si="10"/>
        <v>1.0826388888890506</v>
      </c>
    </row>
    <row r="669" spans="1:6" x14ac:dyDescent="0.2">
      <c r="A669" s="1" t="s">
        <v>2562</v>
      </c>
      <c r="B669" s="1" t="s">
        <v>6</v>
      </c>
      <c r="C669" s="1" t="s">
        <v>1709</v>
      </c>
      <c r="D669" s="3" t="s">
        <v>2563</v>
      </c>
      <c r="E669" s="3" t="s">
        <v>2564</v>
      </c>
      <c r="F669" s="4">
        <f t="shared" si="10"/>
        <v>9.7222222248092294E-3</v>
      </c>
    </row>
    <row r="670" spans="1:6" x14ac:dyDescent="0.2">
      <c r="A670" s="1" t="s">
        <v>2565</v>
      </c>
      <c r="B670" s="1" t="s">
        <v>6</v>
      </c>
      <c r="C670" s="1" t="s">
        <v>2533</v>
      </c>
      <c r="D670" s="3" t="s">
        <v>2566</v>
      </c>
      <c r="E670" s="3" t="s">
        <v>2567</v>
      </c>
      <c r="F670" s="4">
        <f t="shared" si="10"/>
        <v>44.197916666671517</v>
      </c>
    </row>
    <row r="671" spans="1:6" x14ac:dyDescent="0.2">
      <c r="A671" s="1" t="s">
        <v>2568</v>
      </c>
      <c r="B671" s="1" t="s">
        <v>6</v>
      </c>
      <c r="C671" s="1" t="s">
        <v>2569</v>
      </c>
      <c r="D671" s="3" t="s">
        <v>2570</v>
      </c>
      <c r="E671" s="3" t="s">
        <v>2571</v>
      </c>
      <c r="F671" s="4">
        <f t="shared" si="10"/>
        <v>5.5555555518367328E-3</v>
      </c>
    </row>
    <row r="672" spans="1:6" x14ac:dyDescent="0.2">
      <c r="A672" s="1" t="s">
        <v>2572</v>
      </c>
      <c r="B672" s="1" t="s">
        <v>6</v>
      </c>
      <c r="C672" s="1" t="s">
        <v>2573</v>
      </c>
      <c r="D672" s="3" t="s">
        <v>2574</v>
      </c>
      <c r="E672" s="3" t="s">
        <v>2575</v>
      </c>
      <c r="F672" s="4">
        <f t="shared" si="10"/>
        <v>7.8895833333372138</v>
      </c>
    </row>
    <row r="673" spans="1:6" x14ac:dyDescent="0.2">
      <c r="A673" s="1" t="s">
        <v>2576</v>
      </c>
      <c r="B673" s="1" t="s">
        <v>6</v>
      </c>
      <c r="C673" s="1" t="s">
        <v>2577</v>
      </c>
      <c r="D673" s="3" t="s">
        <v>2578</v>
      </c>
      <c r="E673" s="3" t="s">
        <v>2579</v>
      </c>
      <c r="F673" s="4">
        <f t="shared" si="10"/>
        <v>0.96875</v>
      </c>
    </row>
    <row r="674" spans="1:6" x14ac:dyDescent="0.2">
      <c r="A674" s="1" t="s">
        <v>2580</v>
      </c>
      <c r="B674" s="1" t="s">
        <v>6</v>
      </c>
      <c r="C674" s="1" t="s">
        <v>2581</v>
      </c>
      <c r="D674" s="3" t="s">
        <v>2582</v>
      </c>
      <c r="E674" s="3" t="s">
        <v>2583</v>
      </c>
      <c r="F674" s="4">
        <f t="shared" si="10"/>
        <v>8.333333331393078E-3</v>
      </c>
    </row>
    <row r="675" spans="1:6" x14ac:dyDescent="0.2">
      <c r="A675" s="1" t="s">
        <v>2584</v>
      </c>
      <c r="B675" s="1" t="s">
        <v>6</v>
      </c>
      <c r="C675" s="1" t="s">
        <v>2585</v>
      </c>
      <c r="D675" s="3" t="s">
        <v>2586</v>
      </c>
      <c r="E675" s="3" t="s">
        <v>2587</v>
      </c>
      <c r="F675" s="4">
        <f t="shared" si="10"/>
        <v>2.0833333328482695E-3</v>
      </c>
    </row>
    <row r="676" spans="1:6" x14ac:dyDescent="0.2">
      <c r="A676" s="1" t="s">
        <v>2588</v>
      </c>
      <c r="B676" s="1" t="s">
        <v>6</v>
      </c>
      <c r="C676" s="1" t="s">
        <v>2589</v>
      </c>
      <c r="D676" s="3" t="s">
        <v>2587</v>
      </c>
      <c r="E676" s="3" t="s">
        <v>2590</v>
      </c>
      <c r="F676" s="4">
        <f t="shared" si="10"/>
        <v>8.3333333386690356E-3</v>
      </c>
    </row>
    <row r="677" spans="1:6" x14ac:dyDescent="0.2">
      <c r="A677" s="1" t="s">
        <v>2591</v>
      </c>
      <c r="B677" s="1" t="s">
        <v>6</v>
      </c>
      <c r="C677" s="1" t="s">
        <v>2592</v>
      </c>
      <c r="D677" s="3" t="s">
        <v>2593</v>
      </c>
      <c r="E677" s="3" t="s">
        <v>2594</v>
      </c>
      <c r="F677" s="4">
        <f t="shared" si="10"/>
        <v>2.7777777722803876E-3</v>
      </c>
    </row>
    <row r="678" spans="1:6" x14ac:dyDescent="0.2">
      <c r="A678" s="1" t="s">
        <v>2595</v>
      </c>
      <c r="B678" s="1" t="s">
        <v>6</v>
      </c>
      <c r="C678" s="1" t="s">
        <v>2596</v>
      </c>
      <c r="D678" s="3" t="s">
        <v>2597</v>
      </c>
      <c r="E678" s="3" t="s">
        <v>2598</v>
      </c>
      <c r="F678" s="4">
        <f t="shared" si="10"/>
        <v>4.166666665696539E-3</v>
      </c>
    </row>
    <row r="679" spans="1:6" x14ac:dyDescent="0.2">
      <c r="A679" s="1" t="s">
        <v>2599</v>
      </c>
      <c r="B679" s="1" t="s">
        <v>6</v>
      </c>
      <c r="C679" s="1" t="s">
        <v>2600</v>
      </c>
      <c r="D679" s="3" t="s">
        <v>2601</v>
      </c>
      <c r="E679" s="3" t="s">
        <v>2602</v>
      </c>
      <c r="F679" s="4">
        <f t="shared" si="10"/>
        <v>8.0041666666656965</v>
      </c>
    </row>
    <row r="680" spans="1:6" x14ac:dyDescent="0.2">
      <c r="A680" s="1" t="s">
        <v>2603</v>
      </c>
      <c r="B680" s="1" t="s">
        <v>6</v>
      </c>
      <c r="C680" s="1" t="s">
        <v>2604</v>
      </c>
      <c r="D680" s="3" t="s">
        <v>2605</v>
      </c>
      <c r="E680" s="3" t="s">
        <v>2605</v>
      </c>
      <c r="F680" s="4">
        <f t="shared" si="10"/>
        <v>0</v>
      </c>
    </row>
    <row r="681" spans="1:6" x14ac:dyDescent="0.2">
      <c r="A681" s="1" t="s">
        <v>2606</v>
      </c>
      <c r="B681" s="1" t="s">
        <v>6</v>
      </c>
      <c r="C681" s="1" t="s">
        <v>2607</v>
      </c>
      <c r="D681" s="3" t="s">
        <v>2608</v>
      </c>
      <c r="E681" s="3" t="s">
        <v>2609</v>
      </c>
      <c r="F681" s="4">
        <f t="shared" si="10"/>
        <v>5.5555555518367328E-3</v>
      </c>
    </row>
    <row r="682" spans="1:6" x14ac:dyDescent="0.2">
      <c r="A682" s="1" t="s">
        <v>2610</v>
      </c>
      <c r="B682" s="1" t="s">
        <v>6</v>
      </c>
      <c r="C682" s="1" t="s">
        <v>2611</v>
      </c>
      <c r="D682" s="3" t="s">
        <v>2612</v>
      </c>
      <c r="E682" s="3" t="s">
        <v>2613</v>
      </c>
      <c r="F682" s="4">
        <f t="shared" si="10"/>
        <v>0.87777777777228039</v>
      </c>
    </row>
    <row r="683" spans="1:6" x14ac:dyDescent="0.2">
      <c r="A683" s="1" t="s">
        <v>2614</v>
      </c>
      <c r="B683" s="1" t="s">
        <v>6</v>
      </c>
      <c r="C683" s="1" t="s">
        <v>2615</v>
      </c>
      <c r="D683" s="3" t="s">
        <v>2616</v>
      </c>
      <c r="E683" s="3" t="s">
        <v>2617</v>
      </c>
      <c r="F683" s="4">
        <f t="shared" si="10"/>
        <v>1.2499999997089617E-2</v>
      </c>
    </row>
    <row r="684" spans="1:6" x14ac:dyDescent="0.2">
      <c r="A684" s="1" t="s">
        <v>2618</v>
      </c>
      <c r="B684" s="1" t="s">
        <v>6</v>
      </c>
      <c r="C684" s="1" t="s">
        <v>2619</v>
      </c>
      <c r="D684" s="3" t="s">
        <v>2620</v>
      </c>
      <c r="E684" s="3" t="s">
        <v>2621</v>
      </c>
      <c r="F684" s="4">
        <f t="shared" si="10"/>
        <v>4.166666665696539E-3</v>
      </c>
    </row>
    <row r="685" spans="1:6" x14ac:dyDescent="0.2">
      <c r="A685" s="1" t="s">
        <v>2622</v>
      </c>
      <c r="B685" s="1" t="s">
        <v>6</v>
      </c>
      <c r="C685" s="1" t="s">
        <v>2623</v>
      </c>
      <c r="D685" s="3" t="s">
        <v>2624</v>
      </c>
      <c r="E685" s="3" t="s">
        <v>2625</v>
      </c>
      <c r="F685" s="4">
        <f t="shared" si="10"/>
        <v>3.4722222262644209E-3</v>
      </c>
    </row>
    <row r="686" spans="1:6" x14ac:dyDescent="0.2">
      <c r="A686" s="1" t="s">
        <v>2626</v>
      </c>
      <c r="B686" s="1" t="s">
        <v>6</v>
      </c>
      <c r="C686" s="1" t="s">
        <v>2627</v>
      </c>
      <c r="D686" s="3" t="s">
        <v>2628</v>
      </c>
      <c r="E686" s="3" t="s">
        <v>2629</v>
      </c>
      <c r="F686" s="4">
        <f t="shared" si="10"/>
        <v>3.888888889196096E-2</v>
      </c>
    </row>
    <row r="687" spans="1:6" x14ac:dyDescent="0.2">
      <c r="A687" s="1" t="s">
        <v>2630</v>
      </c>
      <c r="B687" s="1" t="s">
        <v>6</v>
      </c>
      <c r="C687" s="1" t="s">
        <v>2631</v>
      </c>
      <c r="D687" s="3" t="s">
        <v>2632</v>
      </c>
      <c r="E687" s="3" t="s">
        <v>2633</v>
      </c>
      <c r="F687" s="4">
        <f t="shared" si="10"/>
        <v>3.7499999998544808E-2</v>
      </c>
    </row>
    <row r="688" spans="1:6" x14ac:dyDescent="0.2">
      <c r="A688" s="1" t="s">
        <v>2634</v>
      </c>
      <c r="B688" s="1" t="s">
        <v>6</v>
      </c>
      <c r="C688" s="1" t="s">
        <v>2635</v>
      </c>
      <c r="D688" s="3" t="s">
        <v>2636</v>
      </c>
      <c r="E688" s="3" t="s">
        <v>2637</v>
      </c>
      <c r="F688" s="4">
        <f t="shared" si="10"/>
        <v>7.2527777777722804</v>
      </c>
    </row>
    <row r="689" spans="1:6" x14ac:dyDescent="0.2">
      <c r="A689" s="1" t="s">
        <v>2638</v>
      </c>
      <c r="B689" s="1" t="s">
        <v>6</v>
      </c>
      <c r="C689" s="1" t="s">
        <v>2639</v>
      </c>
      <c r="D689" s="3" t="s">
        <v>2640</v>
      </c>
      <c r="E689" s="3" t="s">
        <v>2641</v>
      </c>
      <c r="F689" s="4">
        <f t="shared" si="10"/>
        <v>5.5555555591126904E-3</v>
      </c>
    </row>
    <row r="690" spans="1:6" x14ac:dyDescent="0.2">
      <c r="A690" s="1" t="s">
        <v>2642</v>
      </c>
      <c r="B690" s="1" t="s">
        <v>6</v>
      </c>
      <c r="C690" s="1" t="s">
        <v>2643</v>
      </c>
      <c r="D690" s="3" t="s">
        <v>2644</v>
      </c>
      <c r="E690" s="3" t="s">
        <v>2645</v>
      </c>
      <c r="F690" s="4">
        <f t="shared" si="10"/>
        <v>1.09375</v>
      </c>
    </row>
    <row r="691" spans="1:6" x14ac:dyDescent="0.2">
      <c r="A691" s="1" t="s">
        <v>2646</v>
      </c>
      <c r="B691" s="1" t="s">
        <v>6</v>
      </c>
      <c r="C691" s="1" t="s">
        <v>2647</v>
      </c>
      <c r="D691" s="3" t="s">
        <v>2648</v>
      </c>
      <c r="E691" s="3" t="s">
        <v>2649</v>
      </c>
      <c r="F691" s="4">
        <f t="shared" si="10"/>
        <v>4.8611111124046147E-3</v>
      </c>
    </row>
    <row r="692" spans="1:6" x14ac:dyDescent="0.2">
      <c r="A692" s="1" t="s">
        <v>2650</v>
      </c>
      <c r="B692" s="1" t="s">
        <v>6</v>
      </c>
      <c r="C692" s="1" t="s">
        <v>2651</v>
      </c>
      <c r="D692" s="3" t="s">
        <v>2652</v>
      </c>
      <c r="E692" s="3" t="s">
        <v>2653</v>
      </c>
      <c r="F692" s="4">
        <f t="shared" si="10"/>
        <v>1.1430555555562023</v>
      </c>
    </row>
    <row r="693" spans="1:6" x14ac:dyDescent="0.2">
      <c r="A693" s="1" t="s">
        <v>2654</v>
      </c>
      <c r="B693" s="1" t="s">
        <v>6</v>
      </c>
      <c r="C693" s="1" t="s">
        <v>2655</v>
      </c>
      <c r="D693" s="3" t="s">
        <v>2656</v>
      </c>
      <c r="E693" s="3" t="s">
        <v>2657</v>
      </c>
      <c r="F693" s="4">
        <f t="shared" si="10"/>
        <v>1.0416666664241347E-2</v>
      </c>
    </row>
    <row r="694" spans="1:6" x14ac:dyDescent="0.2">
      <c r="A694" s="1" t="s">
        <v>2658</v>
      </c>
      <c r="B694" s="1" t="s">
        <v>6</v>
      </c>
      <c r="C694" s="1" t="s">
        <v>2659</v>
      </c>
      <c r="D694" s="3" t="s">
        <v>2660</v>
      </c>
      <c r="E694" s="3" t="s">
        <v>2661</v>
      </c>
      <c r="F694" s="4">
        <f t="shared" si="10"/>
        <v>1.3888888934161514E-3</v>
      </c>
    </row>
    <row r="695" spans="1:6" x14ac:dyDescent="0.2">
      <c r="A695" s="1" t="s">
        <v>2662</v>
      </c>
      <c r="B695" s="1" t="s">
        <v>6</v>
      </c>
      <c r="C695" s="1" t="s">
        <v>2663</v>
      </c>
      <c r="D695" s="3" t="s">
        <v>2664</v>
      </c>
      <c r="E695" s="3" t="s">
        <v>2665</v>
      </c>
      <c r="F695" s="4">
        <f t="shared" si="10"/>
        <v>7.6388888846850023E-3</v>
      </c>
    </row>
    <row r="696" spans="1:6" x14ac:dyDescent="0.2">
      <c r="A696" s="1" t="s">
        <v>2666</v>
      </c>
      <c r="B696" s="1" t="s">
        <v>6</v>
      </c>
      <c r="C696" s="1" t="s">
        <v>2667</v>
      </c>
      <c r="D696" s="3" t="s">
        <v>2668</v>
      </c>
      <c r="E696" s="3" t="s">
        <v>2669</v>
      </c>
      <c r="F696" s="4">
        <f t="shared" si="10"/>
        <v>6.9444444452528842E-3</v>
      </c>
    </row>
    <row r="697" spans="1:6" x14ac:dyDescent="0.2">
      <c r="A697" s="1" t="s">
        <v>2670</v>
      </c>
      <c r="B697" s="1" t="s">
        <v>6</v>
      </c>
      <c r="C697" s="1" t="s">
        <v>2671</v>
      </c>
      <c r="D697" s="3" t="s">
        <v>2668</v>
      </c>
      <c r="E697" s="3" t="s">
        <v>2672</v>
      </c>
      <c r="F697" s="4">
        <f t="shared" si="10"/>
        <v>8.288888888891961</v>
      </c>
    </row>
    <row r="698" spans="1:6" x14ac:dyDescent="0.2">
      <c r="A698" s="1" t="s">
        <v>2673</v>
      </c>
      <c r="B698" s="1" t="s">
        <v>6</v>
      </c>
      <c r="C698" s="1" t="s">
        <v>2674</v>
      </c>
      <c r="D698" s="3" t="s">
        <v>2675</v>
      </c>
      <c r="E698" s="3" t="s">
        <v>2676</v>
      </c>
      <c r="F698" s="4">
        <f t="shared" si="10"/>
        <v>0.93402777777373558</v>
      </c>
    </row>
    <row r="699" spans="1:6" x14ac:dyDescent="0.2">
      <c r="A699" s="1" t="s">
        <v>2677</v>
      </c>
      <c r="B699" s="1" t="s">
        <v>6</v>
      </c>
      <c r="C699" s="1" t="s">
        <v>2678</v>
      </c>
      <c r="D699" s="3" t="s">
        <v>2679</v>
      </c>
      <c r="E699" s="3" t="s">
        <v>2680</v>
      </c>
      <c r="F699" s="4">
        <f t="shared" si="10"/>
        <v>2.0833333328482695E-3</v>
      </c>
    </row>
    <row r="700" spans="1:6" x14ac:dyDescent="0.2">
      <c r="A700" s="1" t="s">
        <v>2681</v>
      </c>
      <c r="B700" s="1" t="s">
        <v>6</v>
      </c>
      <c r="C700" s="1" t="s">
        <v>2635</v>
      </c>
      <c r="D700" s="3" t="s">
        <v>2682</v>
      </c>
      <c r="E700" s="3" t="s">
        <v>2683</v>
      </c>
      <c r="F700" s="4">
        <f t="shared" si="10"/>
        <v>2.9805555555576575</v>
      </c>
    </row>
    <row r="701" spans="1:6" x14ac:dyDescent="0.2">
      <c r="A701" s="1" t="s">
        <v>2684</v>
      </c>
      <c r="B701" s="1" t="s">
        <v>6</v>
      </c>
      <c r="C701" s="1" t="s">
        <v>2685</v>
      </c>
      <c r="D701" s="3" t="s">
        <v>2686</v>
      </c>
      <c r="E701" s="3" t="s">
        <v>2687</v>
      </c>
      <c r="F701" s="4">
        <f t="shared" si="10"/>
        <v>2.0138888889050577E-2</v>
      </c>
    </row>
    <row r="702" spans="1:6" x14ac:dyDescent="0.2">
      <c r="A702" s="1" t="s">
        <v>2688</v>
      </c>
      <c r="B702" s="1" t="s">
        <v>6</v>
      </c>
      <c r="C702" s="1" t="s">
        <v>2689</v>
      </c>
      <c r="D702" s="3" t="s">
        <v>2690</v>
      </c>
      <c r="E702" s="3" t="s">
        <v>2691</v>
      </c>
      <c r="F702" s="4">
        <f t="shared" si="10"/>
        <v>4.8611111124046147E-3</v>
      </c>
    </row>
    <row r="703" spans="1:6" x14ac:dyDescent="0.2">
      <c r="A703" s="1" t="s">
        <v>2692</v>
      </c>
      <c r="B703" s="1" t="s">
        <v>6</v>
      </c>
      <c r="C703" s="1" t="s">
        <v>2693</v>
      </c>
      <c r="D703" s="3" t="s">
        <v>2694</v>
      </c>
      <c r="E703" s="3" t="s">
        <v>2695</v>
      </c>
      <c r="F703" s="4">
        <f t="shared" si="10"/>
        <v>7.6388888919609599E-3</v>
      </c>
    </row>
    <row r="704" spans="1:6" x14ac:dyDescent="0.2">
      <c r="A704" s="1" t="s">
        <v>2696</v>
      </c>
      <c r="B704" s="1" t="s">
        <v>6</v>
      </c>
      <c r="C704" s="1" t="s">
        <v>2697</v>
      </c>
      <c r="D704" s="3" t="s">
        <v>2698</v>
      </c>
      <c r="E704" s="3" t="s">
        <v>2699</v>
      </c>
      <c r="F704" s="4">
        <f t="shared" si="10"/>
        <v>3.4722222189884633E-3</v>
      </c>
    </row>
    <row r="705" spans="1:6" x14ac:dyDescent="0.2">
      <c r="A705" s="1" t="s">
        <v>2700</v>
      </c>
      <c r="B705" s="1" t="s">
        <v>6</v>
      </c>
      <c r="C705" s="1" t="s">
        <v>2701</v>
      </c>
      <c r="D705" s="3" t="s">
        <v>2702</v>
      </c>
      <c r="E705" s="3" t="s">
        <v>2703</v>
      </c>
      <c r="F705" s="4">
        <f t="shared" si="10"/>
        <v>2.7777777781011537E-2</v>
      </c>
    </row>
    <row r="706" spans="1:6" x14ac:dyDescent="0.2">
      <c r="A706" s="1" t="s">
        <v>2704</v>
      </c>
      <c r="B706" s="1" t="s">
        <v>6</v>
      </c>
      <c r="C706" s="1" t="s">
        <v>2705</v>
      </c>
      <c r="D706" s="3" t="s">
        <v>2706</v>
      </c>
      <c r="E706" s="3" t="s">
        <v>2707</v>
      </c>
      <c r="F706" s="4">
        <f t="shared" si="10"/>
        <v>3.0986111111051287</v>
      </c>
    </row>
    <row r="707" spans="1:6" x14ac:dyDescent="0.2">
      <c r="A707" s="1" t="s">
        <v>2708</v>
      </c>
      <c r="B707" s="1" t="s">
        <v>6</v>
      </c>
      <c r="C707" s="1" t="s">
        <v>2709</v>
      </c>
      <c r="D707" s="3" t="s">
        <v>2710</v>
      </c>
      <c r="E707" s="3" t="s">
        <v>2711</v>
      </c>
      <c r="F707" s="4">
        <f t="shared" ref="F707:F770" si="11">E707-D707</f>
        <v>2.7777777722803876E-3</v>
      </c>
    </row>
    <row r="708" spans="1:6" x14ac:dyDescent="0.2">
      <c r="A708" s="1" t="s">
        <v>2712</v>
      </c>
      <c r="B708" s="1" t="s">
        <v>6</v>
      </c>
      <c r="C708" s="1" t="s">
        <v>2713</v>
      </c>
      <c r="D708" s="3" t="s">
        <v>2714</v>
      </c>
      <c r="E708" s="3" t="s">
        <v>2715</v>
      </c>
      <c r="F708" s="4">
        <f t="shared" si="11"/>
        <v>2.8472222220443655E-2</v>
      </c>
    </row>
    <row r="709" spans="1:6" x14ac:dyDescent="0.2">
      <c r="A709" s="1" t="s">
        <v>2716</v>
      </c>
      <c r="B709" s="1" t="s">
        <v>6</v>
      </c>
      <c r="C709" s="1" t="s">
        <v>2717</v>
      </c>
      <c r="D709" s="3" t="s">
        <v>2718</v>
      </c>
      <c r="E709" s="3" t="s">
        <v>2719</v>
      </c>
      <c r="F709" s="4">
        <f t="shared" si="11"/>
        <v>1.1111111110949423E-2</v>
      </c>
    </row>
    <row r="710" spans="1:6" x14ac:dyDescent="0.2">
      <c r="A710" s="1" t="s">
        <v>2720</v>
      </c>
      <c r="B710" s="1" t="s">
        <v>6</v>
      </c>
      <c r="C710" s="1" t="s">
        <v>2721</v>
      </c>
      <c r="D710" s="3" t="s">
        <v>2719</v>
      </c>
      <c r="E710" s="3" t="s">
        <v>2722</v>
      </c>
      <c r="F710" s="4">
        <f t="shared" si="11"/>
        <v>7.6388888919609599E-3</v>
      </c>
    </row>
    <row r="711" spans="1:6" x14ac:dyDescent="0.2">
      <c r="A711" s="1" t="s">
        <v>2723</v>
      </c>
      <c r="B711" s="1" t="s">
        <v>6</v>
      </c>
      <c r="C711" s="1" t="s">
        <v>1048</v>
      </c>
      <c r="D711" s="3" t="s">
        <v>2724</v>
      </c>
      <c r="E711" s="3" t="s">
        <v>2725</v>
      </c>
      <c r="F711" s="4">
        <f t="shared" si="11"/>
        <v>2.5000000001455192E-2</v>
      </c>
    </row>
    <row r="712" spans="1:6" x14ac:dyDescent="0.2">
      <c r="A712" s="1" t="s">
        <v>2726</v>
      </c>
      <c r="B712" s="1" t="s">
        <v>6</v>
      </c>
      <c r="C712" s="1" t="s">
        <v>112</v>
      </c>
      <c r="D712" s="3" t="s">
        <v>2727</v>
      </c>
      <c r="E712" s="3" t="s">
        <v>2728</v>
      </c>
      <c r="F712" s="4">
        <f t="shared" si="11"/>
        <v>6.9444444452528842E-3</v>
      </c>
    </row>
    <row r="713" spans="1:6" x14ac:dyDescent="0.2">
      <c r="A713" s="1" t="s">
        <v>2729</v>
      </c>
      <c r="B713" s="1" t="s">
        <v>6</v>
      </c>
      <c r="C713" s="1" t="s">
        <v>2730</v>
      </c>
      <c r="D713" s="3" t="s">
        <v>2731</v>
      </c>
      <c r="E713" s="3" t="s">
        <v>2732</v>
      </c>
      <c r="F713" s="4">
        <f t="shared" si="11"/>
        <v>0.77638888888759539</v>
      </c>
    </row>
    <row r="714" spans="1:6" x14ac:dyDescent="0.2">
      <c r="A714" s="1" t="s">
        <v>2733</v>
      </c>
      <c r="B714" s="1" t="s">
        <v>6</v>
      </c>
      <c r="C714" s="1" t="s">
        <v>2734</v>
      </c>
      <c r="D714" s="3" t="s">
        <v>2735</v>
      </c>
      <c r="E714" s="3" t="s">
        <v>2736</v>
      </c>
      <c r="F714" s="4">
        <f t="shared" si="11"/>
        <v>1.3888888934161514E-3</v>
      </c>
    </row>
    <row r="715" spans="1:6" x14ac:dyDescent="0.2">
      <c r="A715" s="1" t="s">
        <v>2737</v>
      </c>
      <c r="B715" s="1" t="s">
        <v>6</v>
      </c>
      <c r="C715" s="1" t="s">
        <v>2738</v>
      </c>
      <c r="D715" s="3" t="s">
        <v>2739</v>
      </c>
      <c r="E715" s="3" t="s">
        <v>2740</v>
      </c>
      <c r="F715" s="4">
        <f t="shared" si="11"/>
        <v>6.9444444452528842E-3</v>
      </c>
    </row>
    <row r="716" spans="1:6" x14ac:dyDescent="0.2">
      <c r="A716" s="1" t="s">
        <v>2741</v>
      </c>
      <c r="B716" s="1" t="s">
        <v>6</v>
      </c>
      <c r="C716" s="1" t="s">
        <v>2635</v>
      </c>
      <c r="D716" s="3" t="s">
        <v>2742</v>
      </c>
      <c r="E716" s="3" t="s">
        <v>2743</v>
      </c>
      <c r="F716" s="4">
        <f t="shared" si="11"/>
        <v>2.7194444444394321</v>
      </c>
    </row>
    <row r="717" spans="1:6" x14ac:dyDescent="0.2">
      <c r="A717" s="1" t="s">
        <v>2744</v>
      </c>
      <c r="B717" s="1" t="s">
        <v>6</v>
      </c>
      <c r="C717" s="1" t="s">
        <v>2745</v>
      </c>
      <c r="D717" s="3" t="s">
        <v>2746</v>
      </c>
      <c r="E717" s="3" t="s">
        <v>2747</v>
      </c>
      <c r="F717" s="4">
        <f t="shared" si="11"/>
        <v>12.995833333334303</v>
      </c>
    </row>
    <row r="718" spans="1:6" x14ac:dyDescent="0.2">
      <c r="A718" s="1" t="s">
        <v>2748</v>
      </c>
      <c r="B718" s="1" t="s">
        <v>6</v>
      </c>
      <c r="C718" s="1" t="s">
        <v>2749</v>
      </c>
      <c r="D718" s="3" t="s">
        <v>2750</v>
      </c>
      <c r="E718" s="3" t="s">
        <v>2751</v>
      </c>
      <c r="F718" s="4">
        <f t="shared" si="11"/>
        <v>4.166666665696539E-3</v>
      </c>
    </row>
    <row r="719" spans="1:6" x14ac:dyDescent="0.2">
      <c r="A719" s="1" t="s">
        <v>2752</v>
      </c>
      <c r="B719" s="1" t="s">
        <v>6</v>
      </c>
      <c r="C719" s="1" t="s">
        <v>2753</v>
      </c>
      <c r="D719" s="3" t="s">
        <v>2754</v>
      </c>
      <c r="E719" s="3" t="s">
        <v>2755</v>
      </c>
      <c r="F719" s="4">
        <f t="shared" si="11"/>
        <v>1.3888888861401938E-3</v>
      </c>
    </row>
    <row r="720" spans="1:6" x14ac:dyDescent="0.2">
      <c r="A720" s="1" t="s">
        <v>2756</v>
      </c>
      <c r="B720" s="1" t="s">
        <v>6</v>
      </c>
      <c r="C720" s="1" t="s">
        <v>2757</v>
      </c>
      <c r="D720" s="3" t="s">
        <v>2758</v>
      </c>
      <c r="E720" s="3" t="s">
        <v>2759</v>
      </c>
      <c r="F720" s="4">
        <f t="shared" si="11"/>
        <v>1.2999999999956344</v>
      </c>
    </row>
    <row r="721" spans="1:6" x14ac:dyDescent="0.2">
      <c r="A721" s="1" t="s">
        <v>2760</v>
      </c>
      <c r="B721" s="1" t="s">
        <v>6</v>
      </c>
      <c r="C721" s="1" t="s">
        <v>2761</v>
      </c>
      <c r="D721" s="3" t="s">
        <v>2762</v>
      </c>
      <c r="E721" s="3" t="s">
        <v>2763</v>
      </c>
      <c r="F721" s="4">
        <f t="shared" si="11"/>
        <v>6.2499999985448085E-3</v>
      </c>
    </row>
    <row r="722" spans="1:6" x14ac:dyDescent="0.2">
      <c r="A722" s="1" t="s">
        <v>2764</v>
      </c>
      <c r="B722" s="1" t="s">
        <v>6</v>
      </c>
      <c r="C722" s="1" t="s">
        <v>2765</v>
      </c>
      <c r="D722" s="3" t="s">
        <v>2766</v>
      </c>
      <c r="E722" s="3" t="s">
        <v>2767</v>
      </c>
      <c r="F722" s="4">
        <f t="shared" si="11"/>
        <v>1.1111111110949423E-2</v>
      </c>
    </row>
    <row r="723" spans="1:6" x14ac:dyDescent="0.2">
      <c r="A723" s="1" t="s">
        <v>2768</v>
      </c>
      <c r="B723" s="1" t="s">
        <v>6</v>
      </c>
      <c r="C723" s="1" t="s">
        <v>2769</v>
      </c>
      <c r="D723" s="3" t="s">
        <v>2770</v>
      </c>
      <c r="E723" s="3" t="s">
        <v>2771</v>
      </c>
      <c r="F723" s="4">
        <f t="shared" si="11"/>
        <v>4.166666665696539E-3</v>
      </c>
    </row>
    <row r="724" spans="1:6" x14ac:dyDescent="0.2">
      <c r="A724" s="1" t="s">
        <v>2772</v>
      </c>
      <c r="B724" s="1" t="s">
        <v>6</v>
      </c>
      <c r="C724" s="1" t="s">
        <v>2773</v>
      </c>
      <c r="D724" s="3" t="s">
        <v>2774</v>
      </c>
      <c r="E724" s="3" t="s">
        <v>2775</v>
      </c>
      <c r="F724" s="4">
        <f t="shared" si="11"/>
        <v>1.1805555557657499E-2</v>
      </c>
    </row>
    <row r="725" spans="1:6" x14ac:dyDescent="0.2">
      <c r="A725" s="1" t="s">
        <v>2776</v>
      </c>
      <c r="B725" s="1" t="s">
        <v>6</v>
      </c>
      <c r="C725" s="1" t="s">
        <v>2777</v>
      </c>
      <c r="D725" s="3" t="s">
        <v>2778</v>
      </c>
      <c r="E725" s="3" t="s">
        <v>2779</v>
      </c>
      <c r="F725" s="4">
        <f t="shared" si="11"/>
        <v>2.0833333328482695E-3</v>
      </c>
    </row>
    <row r="726" spans="1:6" x14ac:dyDescent="0.2">
      <c r="A726" s="1" t="s">
        <v>2780</v>
      </c>
      <c r="B726" s="1" t="s">
        <v>6</v>
      </c>
      <c r="C726" s="1" t="s">
        <v>2781</v>
      </c>
      <c r="D726" s="3" t="s">
        <v>2782</v>
      </c>
      <c r="E726" s="3" t="s">
        <v>2783</v>
      </c>
      <c r="F726" s="4">
        <f t="shared" si="11"/>
        <v>2.7777777795563452E-3</v>
      </c>
    </row>
    <row r="727" spans="1:6" x14ac:dyDescent="0.2">
      <c r="A727" s="1" t="s">
        <v>2784</v>
      </c>
      <c r="B727" s="1" t="s">
        <v>6</v>
      </c>
      <c r="C727" s="1" t="s">
        <v>2785</v>
      </c>
      <c r="D727" s="3" t="s">
        <v>2786</v>
      </c>
      <c r="E727" s="3" t="s">
        <v>2787</v>
      </c>
      <c r="F727" s="4">
        <f t="shared" si="11"/>
        <v>1.1361111111109494</v>
      </c>
    </row>
    <row r="728" spans="1:6" x14ac:dyDescent="0.2">
      <c r="A728" s="1" t="s">
        <v>2788</v>
      </c>
      <c r="B728" s="1" t="s">
        <v>6</v>
      </c>
      <c r="C728" s="1" t="s">
        <v>2789</v>
      </c>
      <c r="D728" s="3" t="s">
        <v>2790</v>
      </c>
      <c r="E728" s="3" t="s">
        <v>2791</v>
      </c>
      <c r="F728" s="4">
        <f t="shared" si="11"/>
        <v>8.3333333386690356E-3</v>
      </c>
    </row>
    <row r="729" spans="1:6" x14ac:dyDescent="0.2">
      <c r="A729" s="1" t="s">
        <v>2792</v>
      </c>
      <c r="B729" s="1" t="s">
        <v>6</v>
      </c>
      <c r="C729" s="1" t="s">
        <v>2029</v>
      </c>
      <c r="D729" s="3" t="s">
        <v>2793</v>
      </c>
      <c r="E729" s="3" t="s">
        <v>2794</v>
      </c>
      <c r="F729" s="4">
        <f t="shared" si="11"/>
        <v>4.166666665696539E-3</v>
      </c>
    </row>
    <row r="730" spans="1:6" x14ac:dyDescent="0.2">
      <c r="A730" s="1" t="s">
        <v>2795</v>
      </c>
      <c r="B730" s="1" t="s">
        <v>6</v>
      </c>
      <c r="C730" s="1" t="s">
        <v>2796</v>
      </c>
      <c r="D730" s="3" t="s">
        <v>2797</v>
      </c>
      <c r="E730" s="3" t="s">
        <v>2798</v>
      </c>
      <c r="F730" s="4">
        <f t="shared" si="11"/>
        <v>0.12638888888614019</v>
      </c>
    </row>
    <row r="731" spans="1:6" x14ac:dyDescent="0.2">
      <c r="A731" s="1" t="s">
        <v>2799</v>
      </c>
      <c r="B731" s="1" t="s">
        <v>6</v>
      </c>
      <c r="C731" s="1" t="s">
        <v>2800</v>
      </c>
      <c r="D731" s="3" t="s">
        <v>2801</v>
      </c>
      <c r="E731" s="3" t="s">
        <v>2802</v>
      </c>
      <c r="F731" s="4">
        <f t="shared" si="11"/>
        <v>3.4722222189884633E-3</v>
      </c>
    </row>
    <row r="732" spans="1:6" x14ac:dyDescent="0.2">
      <c r="A732" s="1" t="s">
        <v>2803</v>
      </c>
      <c r="B732" s="1" t="s">
        <v>6</v>
      </c>
      <c r="C732" s="1" t="s">
        <v>2804</v>
      </c>
      <c r="D732" s="3" t="s">
        <v>2805</v>
      </c>
      <c r="E732" s="3" t="s">
        <v>2806</v>
      </c>
      <c r="F732" s="4">
        <f t="shared" si="11"/>
        <v>9.7222222248092294E-3</v>
      </c>
    </row>
    <row r="733" spans="1:6" x14ac:dyDescent="0.2">
      <c r="A733" s="1" t="s">
        <v>2807</v>
      </c>
      <c r="B733" s="1" t="s">
        <v>6</v>
      </c>
      <c r="C733" s="1" t="s">
        <v>2808</v>
      </c>
      <c r="D733" s="3" t="s">
        <v>2809</v>
      </c>
      <c r="E733" s="3" t="s">
        <v>2810</v>
      </c>
      <c r="F733" s="4">
        <f t="shared" si="11"/>
        <v>3.4722222262644209E-3</v>
      </c>
    </row>
    <row r="734" spans="1:6" x14ac:dyDescent="0.2">
      <c r="A734" s="1" t="s">
        <v>2811</v>
      </c>
      <c r="B734" s="1" t="s">
        <v>6</v>
      </c>
      <c r="C734" s="1" t="s">
        <v>2812</v>
      </c>
      <c r="D734" s="3" t="s">
        <v>2813</v>
      </c>
      <c r="E734" s="3" t="s">
        <v>2814</v>
      </c>
      <c r="F734" s="4">
        <f t="shared" si="11"/>
        <v>6.2499999985448085E-3</v>
      </c>
    </row>
    <row r="735" spans="1:6" x14ac:dyDescent="0.2">
      <c r="A735" s="1" t="s">
        <v>2815</v>
      </c>
      <c r="B735" s="1" t="s">
        <v>6</v>
      </c>
      <c r="C735" s="1" t="s">
        <v>2816</v>
      </c>
      <c r="D735" s="3" t="s">
        <v>2817</v>
      </c>
      <c r="E735" s="3" t="s">
        <v>2818</v>
      </c>
      <c r="F735" s="4">
        <f t="shared" si="11"/>
        <v>3.4722222262644209E-3</v>
      </c>
    </row>
    <row r="736" spans="1:6" x14ac:dyDescent="0.2">
      <c r="A736" s="1" t="s">
        <v>2819</v>
      </c>
      <c r="B736" s="1" t="s">
        <v>6</v>
      </c>
      <c r="C736" s="1" t="s">
        <v>2820</v>
      </c>
      <c r="D736" s="3" t="s">
        <v>2821</v>
      </c>
      <c r="E736" s="3" t="s">
        <v>2822</v>
      </c>
      <c r="F736" s="4">
        <f t="shared" si="11"/>
        <v>8.3333333386690356E-3</v>
      </c>
    </row>
    <row r="737" spans="1:6" x14ac:dyDescent="0.2">
      <c r="A737" s="1" t="s">
        <v>2823</v>
      </c>
      <c r="B737" s="1" t="s">
        <v>6</v>
      </c>
      <c r="C737" s="1" t="s">
        <v>2824</v>
      </c>
      <c r="D737" s="3" t="s">
        <v>2825</v>
      </c>
      <c r="E737" s="3" t="s">
        <v>2826</v>
      </c>
      <c r="F737" s="4">
        <f t="shared" si="11"/>
        <v>0.679861111115315</v>
      </c>
    </row>
    <row r="738" spans="1:6" x14ac:dyDescent="0.2">
      <c r="A738" s="1" t="s">
        <v>2827</v>
      </c>
      <c r="B738" s="1" t="s">
        <v>6</v>
      </c>
      <c r="C738" s="1" t="s">
        <v>2828</v>
      </c>
      <c r="D738" s="3" t="s">
        <v>2829</v>
      </c>
      <c r="E738" s="3" t="s">
        <v>2830</v>
      </c>
      <c r="F738" s="4">
        <f t="shared" si="11"/>
        <v>5.2256944444452529</v>
      </c>
    </row>
    <row r="739" spans="1:6" x14ac:dyDescent="0.2">
      <c r="A739" s="1" t="s">
        <v>2831</v>
      </c>
      <c r="B739" s="1" t="s">
        <v>6</v>
      </c>
      <c r="C739" s="1" t="s">
        <v>2832</v>
      </c>
      <c r="D739" s="3" t="s">
        <v>2833</v>
      </c>
      <c r="E739" s="3" t="s">
        <v>2834</v>
      </c>
      <c r="F739" s="4">
        <f t="shared" si="11"/>
        <v>1.2750000000014552</v>
      </c>
    </row>
    <row r="740" spans="1:6" x14ac:dyDescent="0.2">
      <c r="A740" s="1" t="s">
        <v>2835</v>
      </c>
      <c r="B740" s="1" t="s">
        <v>6</v>
      </c>
      <c r="C740" s="1" t="s">
        <v>2832</v>
      </c>
      <c r="D740" s="3" t="s">
        <v>2836</v>
      </c>
      <c r="E740" s="3" t="s">
        <v>2837</v>
      </c>
      <c r="F740" s="4">
        <f t="shared" si="11"/>
        <v>1.2722222222218988</v>
      </c>
    </row>
    <row r="741" spans="1:6" x14ac:dyDescent="0.2">
      <c r="A741" s="1" t="s">
        <v>2838</v>
      </c>
      <c r="B741" s="1" t="s">
        <v>6</v>
      </c>
      <c r="C741" s="1" t="s">
        <v>2832</v>
      </c>
      <c r="D741" s="3" t="s">
        <v>2839</v>
      </c>
      <c r="E741" s="3" t="s">
        <v>2837</v>
      </c>
      <c r="F741" s="4">
        <f t="shared" si="11"/>
        <v>1.2715277777751908</v>
      </c>
    </row>
    <row r="742" spans="1:6" x14ac:dyDescent="0.2">
      <c r="A742" s="1" t="s">
        <v>2840</v>
      </c>
      <c r="B742" s="1" t="s">
        <v>6</v>
      </c>
      <c r="C742" s="1" t="s">
        <v>2832</v>
      </c>
      <c r="D742" s="3" t="s">
        <v>2841</v>
      </c>
      <c r="E742" s="3" t="s">
        <v>2837</v>
      </c>
      <c r="F742" s="4">
        <f t="shared" si="11"/>
        <v>1.2701388888890506</v>
      </c>
    </row>
    <row r="743" spans="1:6" x14ac:dyDescent="0.2">
      <c r="A743" s="1" t="s">
        <v>2842</v>
      </c>
      <c r="B743" s="1" t="s">
        <v>6</v>
      </c>
      <c r="C743" s="1" t="s">
        <v>2832</v>
      </c>
      <c r="D743" s="3" t="s">
        <v>2843</v>
      </c>
      <c r="E743" s="3" t="s">
        <v>2837</v>
      </c>
      <c r="F743" s="4">
        <f t="shared" si="11"/>
        <v>1.2694444444423425</v>
      </c>
    </row>
    <row r="744" spans="1:6" x14ac:dyDescent="0.2">
      <c r="A744" s="1" t="s">
        <v>2844</v>
      </c>
      <c r="B744" s="1" t="s">
        <v>6</v>
      </c>
      <c r="C744" s="1" t="s">
        <v>2845</v>
      </c>
      <c r="D744" s="3" t="s">
        <v>2846</v>
      </c>
      <c r="E744" s="3" t="s">
        <v>2847</v>
      </c>
      <c r="F744" s="4">
        <f t="shared" si="11"/>
        <v>1.1805555557657499E-2</v>
      </c>
    </row>
    <row r="745" spans="1:6" x14ac:dyDescent="0.2">
      <c r="A745" s="1" t="s">
        <v>2848</v>
      </c>
      <c r="B745" s="1" t="s">
        <v>6</v>
      </c>
      <c r="C745" s="1" t="s">
        <v>2849</v>
      </c>
      <c r="D745" s="3" t="s">
        <v>2850</v>
      </c>
      <c r="E745" s="3" t="s">
        <v>2851</v>
      </c>
      <c r="F745" s="4">
        <f t="shared" si="11"/>
        <v>6.3194444446708076E-2</v>
      </c>
    </row>
    <row r="746" spans="1:6" x14ac:dyDescent="0.2">
      <c r="A746" s="1" t="s">
        <v>2852</v>
      </c>
      <c r="B746" s="1" t="s">
        <v>6</v>
      </c>
      <c r="C746" s="1" t="s">
        <v>2853</v>
      </c>
      <c r="D746" s="3" t="s">
        <v>2854</v>
      </c>
      <c r="E746" s="3" t="s">
        <v>2855</v>
      </c>
      <c r="F746" s="4">
        <f t="shared" si="11"/>
        <v>0.19583333333139308</v>
      </c>
    </row>
    <row r="747" spans="1:6" x14ac:dyDescent="0.2">
      <c r="A747" s="1" t="s">
        <v>2856</v>
      </c>
      <c r="B747" s="1" t="s">
        <v>6</v>
      </c>
      <c r="C747" s="1" t="s">
        <v>2857</v>
      </c>
      <c r="D747" s="3" t="s">
        <v>2858</v>
      </c>
      <c r="E747" s="3" t="s">
        <v>2859</v>
      </c>
      <c r="F747" s="4">
        <f t="shared" si="11"/>
        <v>1.3888888934161514E-3</v>
      </c>
    </row>
    <row r="748" spans="1:6" x14ac:dyDescent="0.2">
      <c r="A748" s="1" t="s">
        <v>2860</v>
      </c>
      <c r="B748" s="1" t="s">
        <v>6</v>
      </c>
      <c r="C748" s="1" t="s">
        <v>2861</v>
      </c>
      <c r="D748" s="3" t="s">
        <v>2862</v>
      </c>
      <c r="E748" s="3" t="s">
        <v>2863</v>
      </c>
      <c r="F748" s="4">
        <f t="shared" si="11"/>
        <v>2.7777777722803876E-3</v>
      </c>
    </row>
    <row r="749" spans="1:6" x14ac:dyDescent="0.2">
      <c r="A749" s="1" t="s">
        <v>2864</v>
      </c>
      <c r="B749" s="1" t="s">
        <v>6</v>
      </c>
      <c r="C749" s="1" t="s">
        <v>2865</v>
      </c>
      <c r="D749" s="3" t="s">
        <v>2866</v>
      </c>
      <c r="E749" s="3" t="s">
        <v>2867</v>
      </c>
      <c r="F749" s="4">
        <f t="shared" si="11"/>
        <v>1.3888888934161514E-3</v>
      </c>
    </row>
    <row r="750" spans="1:6" x14ac:dyDescent="0.2">
      <c r="A750" s="1" t="s">
        <v>2868</v>
      </c>
      <c r="B750" s="1" t="s">
        <v>6</v>
      </c>
      <c r="C750" s="1" t="s">
        <v>2701</v>
      </c>
      <c r="D750" s="3" t="s">
        <v>2869</v>
      </c>
      <c r="E750" s="3" t="s">
        <v>2870</v>
      </c>
      <c r="F750" s="4">
        <f t="shared" si="11"/>
        <v>0.86249999999563443</v>
      </c>
    </row>
    <row r="751" spans="1:6" x14ac:dyDescent="0.2">
      <c r="A751" s="1" t="s">
        <v>2871</v>
      </c>
      <c r="B751" s="1" t="s">
        <v>6</v>
      </c>
      <c r="C751" s="1" t="s">
        <v>2872</v>
      </c>
      <c r="D751" s="3" t="s">
        <v>2873</v>
      </c>
      <c r="E751" s="3" t="s">
        <v>2874</v>
      </c>
      <c r="F751" s="4">
        <f t="shared" si="11"/>
        <v>2.1527777782466728E-2</v>
      </c>
    </row>
    <row r="752" spans="1:6" x14ac:dyDescent="0.2">
      <c r="A752" s="1" t="s">
        <v>2875</v>
      </c>
      <c r="B752" s="1" t="s">
        <v>6</v>
      </c>
      <c r="C752" s="1" t="s">
        <v>2876</v>
      </c>
      <c r="D752" s="3" t="s">
        <v>2877</v>
      </c>
      <c r="E752" s="3" t="s">
        <v>2878</v>
      </c>
      <c r="F752" s="4">
        <f t="shared" si="11"/>
        <v>6.3888888886140194E-2</v>
      </c>
    </row>
    <row r="753" spans="1:6" x14ac:dyDescent="0.2">
      <c r="A753" s="1" t="s">
        <v>2879</v>
      </c>
      <c r="B753" s="1" t="s">
        <v>6</v>
      </c>
      <c r="C753" s="1" t="s">
        <v>2789</v>
      </c>
      <c r="D753" s="3" t="s">
        <v>2880</v>
      </c>
      <c r="E753" s="3" t="s">
        <v>2881</v>
      </c>
      <c r="F753" s="4">
        <f t="shared" si="11"/>
        <v>3.4722222262644209E-3</v>
      </c>
    </row>
    <row r="754" spans="1:6" x14ac:dyDescent="0.2">
      <c r="A754" s="1" t="s">
        <v>2882</v>
      </c>
      <c r="B754" s="1" t="s">
        <v>6</v>
      </c>
      <c r="C754" s="1" t="s">
        <v>2883</v>
      </c>
      <c r="D754" s="3" t="s">
        <v>2884</v>
      </c>
      <c r="E754" s="3" t="s">
        <v>2885</v>
      </c>
      <c r="F754" s="4">
        <f t="shared" si="11"/>
        <v>4.5833333329937886E-2</v>
      </c>
    </row>
    <row r="755" spans="1:6" x14ac:dyDescent="0.2">
      <c r="A755" s="1" t="s">
        <v>2886</v>
      </c>
      <c r="B755" s="1" t="s">
        <v>6</v>
      </c>
      <c r="C755" s="1" t="s">
        <v>2887</v>
      </c>
      <c r="D755" s="3" t="s">
        <v>2888</v>
      </c>
      <c r="E755" s="3" t="s">
        <v>2889</v>
      </c>
      <c r="F755" s="4">
        <f t="shared" si="11"/>
        <v>1.4583333329937886E-2</v>
      </c>
    </row>
    <row r="756" spans="1:6" x14ac:dyDescent="0.2">
      <c r="A756" s="1" t="s">
        <v>2890</v>
      </c>
      <c r="B756" s="1" t="s">
        <v>6</v>
      </c>
      <c r="C756" s="1" t="s">
        <v>2891</v>
      </c>
      <c r="D756" s="3" t="s">
        <v>2892</v>
      </c>
      <c r="E756" s="3" t="s">
        <v>2893</v>
      </c>
      <c r="F756" s="4">
        <f t="shared" si="11"/>
        <v>7.2916666664241347E-2</v>
      </c>
    </row>
    <row r="757" spans="1:6" x14ac:dyDescent="0.2">
      <c r="A757" s="1" t="s">
        <v>2894</v>
      </c>
      <c r="B757" s="1" t="s">
        <v>6</v>
      </c>
      <c r="C757" s="1" t="s">
        <v>2895</v>
      </c>
      <c r="D757" s="3" t="s">
        <v>2896</v>
      </c>
      <c r="E757" s="3" t="s">
        <v>2897</v>
      </c>
      <c r="F757" s="4">
        <f t="shared" si="11"/>
        <v>7.6388888919609599E-3</v>
      </c>
    </row>
    <row r="758" spans="1:6" x14ac:dyDescent="0.2">
      <c r="A758" s="1" t="s">
        <v>2898</v>
      </c>
      <c r="B758" s="1" t="s">
        <v>6</v>
      </c>
      <c r="C758" s="1" t="s">
        <v>2899</v>
      </c>
      <c r="D758" s="3" t="s">
        <v>2900</v>
      </c>
      <c r="E758" s="3" t="s">
        <v>2901</v>
      </c>
      <c r="F758" s="4">
        <f t="shared" si="11"/>
        <v>0.72569444444525288</v>
      </c>
    </row>
    <row r="759" spans="1:6" x14ac:dyDescent="0.2">
      <c r="A759" s="1" t="s">
        <v>2902</v>
      </c>
      <c r="B759" s="1" t="s">
        <v>6</v>
      </c>
      <c r="C759" s="1" t="s">
        <v>2903</v>
      </c>
      <c r="D759" s="3" t="s">
        <v>2904</v>
      </c>
      <c r="E759" s="3" t="s">
        <v>2905</v>
      </c>
      <c r="F759" s="4">
        <f t="shared" si="11"/>
        <v>0.73333333333721384</v>
      </c>
    </row>
    <row r="760" spans="1:6" x14ac:dyDescent="0.2">
      <c r="A760" s="1" t="s">
        <v>2906</v>
      </c>
      <c r="B760" s="1" t="s">
        <v>6</v>
      </c>
      <c r="C760" s="1" t="s">
        <v>2907</v>
      </c>
      <c r="D760" s="3" t="s">
        <v>2908</v>
      </c>
      <c r="E760" s="3" t="s">
        <v>2909</v>
      </c>
      <c r="F760" s="4">
        <f t="shared" si="11"/>
        <v>1.5277777776645962E-2</v>
      </c>
    </row>
    <row r="761" spans="1:6" x14ac:dyDescent="0.2">
      <c r="A761" s="1" t="s">
        <v>2910</v>
      </c>
      <c r="B761" s="1" t="s">
        <v>6</v>
      </c>
      <c r="C761" s="1" t="s">
        <v>2911</v>
      </c>
      <c r="D761" s="3" t="s">
        <v>2912</v>
      </c>
      <c r="E761" s="3" t="s">
        <v>2913</v>
      </c>
      <c r="F761" s="4">
        <f t="shared" si="11"/>
        <v>0.67916666666133096</v>
      </c>
    </row>
    <row r="762" spans="1:6" x14ac:dyDescent="0.2">
      <c r="A762" s="1" t="s">
        <v>2914</v>
      </c>
      <c r="B762" s="1" t="s">
        <v>6</v>
      </c>
      <c r="C762" s="1" t="s">
        <v>2915</v>
      </c>
      <c r="D762" s="3" t="s">
        <v>2916</v>
      </c>
      <c r="E762" s="3" t="s">
        <v>2917</v>
      </c>
      <c r="F762" s="4">
        <f t="shared" si="11"/>
        <v>2.7777777795563452E-3</v>
      </c>
    </row>
    <row r="763" spans="1:6" x14ac:dyDescent="0.2">
      <c r="A763" s="1" t="s">
        <v>2918</v>
      </c>
      <c r="B763" s="1" t="s">
        <v>6</v>
      </c>
      <c r="C763" s="1" t="s">
        <v>2919</v>
      </c>
      <c r="D763" s="3" t="s">
        <v>2920</v>
      </c>
      <c r="E763" s="3" t="s">
        <v>2921</v>
      </c>
      <c r="F763" s="4">
        <f t="shared" si="11"/>
        <v>4.6972222222175333</v>
      </c>
    </row>
    <row r="764" spans="1:6" x14ac:dyDescent="0.2">
      <c r="A764" s="1" t="s">
        <v>2922</v>
      </c>
      <c r="B764" s="1" t="s">
        <v>6</v>
      </c>
      <c r="C764" s="1" t="s">
        <v>2923</v>
      </c>
      <c r="D764" s="3" t="s">
        <v>2924</v>
      </c>
      <c r="E764" s="3" t="s">
        <v>2925</v>
      </c>
      <c r="F764" s="4">
        <f t="shared" si="11"/>
        <v>0.30347222222189885</v>
      </c>
    </row>
    <row r="765" spans="1:6" x14ac:dyDescent="0.2">
      <c r="A765" s="1" t="s">
        <v>2926</v>
      </c>
      <c r="B765" s="1" t="s">
        <v>6</v>
      </c>
      <c r="C765" s="1" t="s">
        <v>2927</v>
      </c>
      <c r="D765" s="3" t="s">
        <v>2928</v>
      </c>
      <c r="E765" s="3" t="s">
        <v>2929</v>
      </c>
      <c r="F765" s="4">
        <f t="shared" si="11"/>
        <v>5.1666666666642413</v>
      </c>
    </row>
    <row r="766" spans="1:6" x14ac:dyDescent="0.2">
      <c r="A766" s="1" t="s">
        <v>2930</v>
      </c>
      <c r="B766" s="1" t="s">
        <v>6</v>
      </c>
      <c r="C766" s="1" t="s">
        <v>2931</v>
      </c>
      <c r="D766" s="3" t="s">
        <v>2932</v>
      </c>
      <c r="E766" s="3" t="s">
        <v>2933</v>
      </c>
      <c r="F766" s="4">
        <f t="shared" si="11"/>
        <v>1.0416666664241347E-2</v>
      </c>
    </row>
    <row r="767" spans="1:6" x14ac:dyDescent="0.2">
      <c r="A767" s="1" t="s">
        <v>2934</v>
      </c>
      <c r="B767" s="1" t="s">
        <v>6</v>
      </c>
      <c r="C767" s="1" t="s">
        <v>2935</v>
      </c>
      <c r="D767" s="3" t="s">
        <v>2936</v>
      </c>
      <c r="E767" s="3" t="s">
        <v>2937</v>
      </c>
      <c r="F767" s="4">
        <f t="shared" si="11"/>
        <v>0.21041666666860692</v>
      </c>
    </row>
    <row r="768" spans="1:6" x14ac:dyDescent="0.2">
      <c r="A768" s="1" t="s">
        <v>2938</v>
      </c>
      <c r="B768" s="1" t="s">
        <v>6</v>
      </c>
      <c r="C768" s="1" t="s">
        <v>2939</v>
      </c>
      <c r="D768" s="3" t="s">
        <v>2940</v>
      </c>
      <c r="E768" s="3" t="s">
        <v>2941</v>
      </c>
      <c r="F768" s="4">
        <f t="shared" si="11"/>
        <v>0.11736111110803904</v>
      </c>
    </row>
    <row r="769" spans="1:6" x14ac:dyDescent="0.2">
      <c r="A769" s="1" t="s">
        <v>2942</v>
      </c>
      <c r="B769" s="1" t="s">
        <v>6</v>
      </c>
      <c r="C769" s="1" t="s">
        <v>2943</v>
      </c>
      <c r="D769" s="3" t="s">
        <v>2944</v>
      </c>
      <c r="E769" s="3" t="s">
        <v>2945</v>
      </c>
      <c r="F769" s="4">
        <f t="shared" si="11"/>
        <v>2.1527777775190771E-2</v>
      </c>
    </row>
    <row r="770" spans="1:6" x14ac:dyDescent="0.2">
      <c r="A770" s="1" t="s">
        <v>2946</v>
      </c>
      <c r="B770" s="1" t="s">
        <v>6</v>
      </c>
      <c r="C770" s="1" t="s">
        <v>2947</v>
      </c>
      <c r="D770" s="3" t="s">
        <v>2948</v>
      </c>
      <c r="E770" s="3" t="s">
        <v>2949</v>
      </c>
      <c r="F770" s="4">
        <f t="shared" si="11"/>
        <v>1.0416666671517305E-2</v>
      </c>
    </row>
    <row r="771" spans="1:6" x14ac:dyDescent="0.2">
      <c r="A771" s="1" t="s">
        <v>2950</v>
      </c>
      <c r="B771" s="1" t="s">
        <v>6</v>
      </c>
      <c r="C771" s="1" t="s">
        <v>2951</v>
      </c>
      <c r="D771" s="3" t="s">
        <v>2952</v>
      </c>
      <c r="E771" s="3" t="s">
        <v>2953</v>
      </c>
      <c r="F771" s="4">
        <f t="shared" ref="F771:F834" si="12">E771-D771</f>
        <v>3.4722222262644209E-3</v>
      </c>
    </row>
    <row r="772" spans="1:6" x14ac:dyDescent="0.2">
      <c r="A772" s="1" t="s">
        <v>2954</v>
      </c>
      <c r="B772" s="1" t="s">
        <v>6</v>
      </c>
      <c r="C772" s="1" t="s">
        <v>2955</v>
      </c>
      <c r="D772" s="3" t="s">
        <v>2956</v>
      </c>
      <c r="E772" s="3" t="s">
        <v>2957</v>
      </c>
      <c r="F772" s="4">
        <f t="shared" si="12"/>
        <v>6.2499999985448085E-3</v>
      </c>
    </row>
    <row r="773" spans="1:6" x14ac:dyDescent="0.2">
      <c r="A773" s="1" t="s">
        <v>2958</v>
      </c>
      <c r="B773" s="1" t="s">
        <v>6</v>
      </c>
      <c r="C773" s="1" t="s">
        <v>2959</v>
      </c>
      <c r="D773" s="3" t="s">
        <v>2960</v>
      </c>
      <c r="E773" s="3" t="s">
        <v>2961</v>
      </c>
      <c r="F773" s="4">
        <f t="shared" si="12"/>
        <v>6.3888888893416151E-2</v>
      </c>
    </row>
    <row r="774" spans="1:6" x14ac:dyDescent="0.2">
      <c r="A774" s="1" t="s">
        <v>2962</v>
      </c>
      <c r="B774" s="1" t="s">
        <v>6</v>
      </c>
      <c r="C774" s="1" t="s">
        <v>93</v>
      </c>
      <c r="D774" s="3" t="s">
        <v>2963</v>
      </c>
      <c r="E774" s="3" t="s">
        <v>2964</v>
      </c>
      <c r="F774" s="4">
        <f t="shared" si="12"/>
        <v>2.7777777795563452E-3</v>
      </c>
    </row>
    <row r="775" spans="1:6" x14ac:dyDescent="0.2">
      <c r="A775" s="1" t="s">
        <v>2965</v>
      </c>
      <c r="B775" s="1" t="s">
        <v>6</v>
      </c>
      <c r="C775" s="1" t="s">
        <v>2966</v>
      </c>
      <c r="D775" s="3" t="s">
        <v>2967</v>
      </c>
      <c r="E775" s="3" t="s">
        <v>2968</v>
      </c>
      <c r="F775" s="4">
        <f t="shared" si="12"/>
        <v>1.3888888861401938E-3</v>
      </c>
    </row>
    <row r="776" spans="1:6" x14ac:dyDescent="0.2">
      <c r="A776" s="1" t="s">
        <v>2969</v>
      </c>
      <c r="B776" s="1" t="s">
        <v>6</v>
      </c>
      <c r="C776" s="1" t="s">
        <v>112</v>
      </c>
      <c r="D776" s="3" t="s">
        <v>2970</v>
      </c>
      <c r="E776" s="3" t="s">
        <v>2971</v>
      </c>
      <c r="F776" s="4">
        <f t="shared" si="12"/>
        <v>6.2499999985448085E-3</v>
      </c>
    </row>
    <row r="777" spans="1:6" x14ac:dyDescent="0.2">
      <c r="A777" s="1" t="s">
        <v>2972</v>
      </c>
      <c r="B777" s="1" t="s">
        <v>6</v>
      </c>
      <c r="C777" s="1" t="s">
        <v>2973</v>
      </c>
      <c r="D777" s="3" t="s">
        <v>2974</v>
      </c>
      <c r="E777" s="3" t="s">
        <v>2975</v>
      </c>
      <c r="F777" s="4">
        <f t="shared" si="12"/>
        <v>4.8611111051286571E-3</v>
      </c>
    </row>
    <row r="778" spans="1:6" x14ac:dyDescent="0.2">
      <c r="A778" s="1" t="s">
        <v>2976</v>
      </c>
      <c r="B778" s="1" t="s">
        <v>6</v>
      </c>
      <c r="C778" s="1" t="s">
        <v>2977</v>
      </c>
      <c r="D778" s="3" t="s">
        <v>2978</v>
      </c>
      <c r="E778" s="3" t="s">
        <v>2979</v>
      </c>
      <c r="F778" s="4">
        <f t="shared" si="12"/>
        <v>2.5694444448163267E-2</v>
      </c>
    </row>
    <row r="779" spans="1:6" x14ac:dyDescent="0.2">
      <c r="A779" s="1" t="s">
        <v>2980</v>
      </c>
      <c r="B779" s="1" t="s">
        <v>6</v>
      </c>
      <c r="C779" s="1" t="s">
        <v>2981</v>
      </c>
      <c r="D779" s="3" t="s">
        <v>2982</v>
      </c>
      <c r="E779" s="3" t="s">
        <v>2983</v>
      </c>
      <c r="F779" s="4">
        <f t="shared" si="12"/>
        <v>2.7777777795563452E-3</v>
      </c>
    </row>
    <row r="780" spans="1:6" x14ac:dyDescent="0.2">
      <c r="A780" s="1" t="s">
        <v>2984</v>
      </c>
      <c r="B780" s="1" t="s">
        <v>6</v>
      </c>
      <c r="C780" s="1" t="s">
        <v>2985</v>
      </c>
      <c r="D780" s="3" t="s">
        <v>2986</v>
      </c>
      <c r="E780" s="3" t="s">
        <v>2987</v>
      </c>
      <c r="F780" s="4">
        <f t="shared" si="12"/>
        <v>5.890972222223354</v>
      </c>
    </row>
    <row r="781" spans="1:6" x14ac:dyDescent="0.2">
      <c r="A781" s="1" t="s">
        <v>2988</v>
      </c>
      <c r="B781" s="1" t="s">
        <v>6</v>
      </c>
      <c r="C781" s="1" t="s">
        <v>2989</v>
      </c>
      <c r="D781" s="3" t="s">
        <v>2990</v>
      </c>
      <c r="E781" s="3" t="s">
        <v>2991</v>
      </c>
      <c r="F781" s="4">
        <f t="shared" si="12"/>
        <v>4.166666665696539E-3</v>
      </c>
    </row>
    <row r="782" spans="1:6" x14ac:dyDescent="0.2">
      <c r="A782" s="1" t="s">
        <v>2992</v>
      </c>
      <c r="B782" s="1" t="s">
        <v>6</v>
      </c>
      <c r="C782" s="1" t="s">
        <v>2993</v>
      </c>
      <c r="D782" s="3" t="s">
        <v>2994</v>
      </c>
      <c r="E782" s="3" t="s">
        <v>2995</v>
      </c>
      <c r="F782" s="4">
        <f t="shared" si="12"/>
        <v>4.5138888883229811E-2</v>
      </c>
    </row>
    <row r="783" spans="1:6" x14ac:dyDescent="0.2">
      <c r="A783" s="1" t="s">
        <v>2996</v>
      </c>
      <c r="B783" s="1" t="s">
        <v>6</v>
      </c>
      <c r="C783" s="1" t="s">
        <v>2997</v>
      </c>
      <c r="D783" s="3" t="s">
        <v>2998</v>
      </c>
      <c r="E783" s="3" t="s">
        <v>2999</v>
      </c>
      <c r="F783" s="4">
        <f t="shared" si="12"/>
        <v>4.1666666729724966E-3</v>
      </c>
    </row>
    <row r="784" spans="1:6" x14ac:dyDescent="0.2">
      <c r="A784" s="1" t="s">
        <v>3000</v>
      </c>
      <c r="B784" s="1" t="s">
        <v>6</v>
      </c>
      <c r="C784" s="1" t="s">
        <v>3001</v>
      </c>
      <c r="D784" s="3" t="s">
        <v>3002</v>
      </c>
      <c r="E784" s="3" t="s">
        <v>3003</v>
      </c>
      <c r="F784" s="4">
        <f t="shared" si="12"/>
        <v>6.2499999985448085E-3</v>
      </c>
    </row>
    <row r="785" spans="1:6" x14ac:dyDescent="0.2">
      <c r="A785" s="1" t="s">
        <v>3004</v>
      </c>
      <c r="B785" s="1" t="s">
        <v>6</v>
      </c>
      <c r="C785" s="1" t="s">
        <v>3005</v>
      </c>
      <c r="D785" s="3" t="s">
        <v>3006</v>
      </c>
      <c r="E785" s="3" t="s">
        <v>3007</v>
      </c>
      <c r="F785" s="4">
        <f t="shared" si="12"/>
        <v>1.4583333329937886E-2</v>
      </c>
    </row>
    <row r="786" spans="1:6" x14ac:dyDescent="0.2">
      <c r="A786" s="1" t="s">
        <v>3008</v>
      </c>
      <c r="B786" s="1" t="s">
        <v>6</v>
      </c>
      <c r="C786" s="1" t="s">
        <v>3009</v>
      </c>
      <c r="D786" s="3" t="s">
        <v>3010</v>
      </c>
      <c r="E786" s="3" t="s">
        <v>3011</v>
      </c>
      <c r="F786" s="4">
        <f t="shared" si="12"/>
        <v>6.944444467080757E-4</v>
      </c>
    </row>
    <row r="787" spans="1:6" x14ac:dyDescent="0.2">
      <c r="A787" s="1" t="s">
        <v>3012</v>
      </c>
      <c r="B787" s="1" t="s">
        <v>6</v>
      </c>
      <c r="C787" s="1" t="s">
        <v>3013</v>
      </c>
      <c r="D787" s="3" t="s">
        <v>3014</v>
      </c>
      <c r="E787" s="3" t="s">
        <v>3015</v>
      </c>
      <c r="F787" s="4">
        <f t="shared" si="12"/>
        <v>6.2500000058207661E-3</v>
      </c>
    </row>
    <row r="788" spans="1:6" x14ac:dyDescent="0.2">
      <c r="A788" s="1" t="s">
        <v>3016</v>
      </c>
      <c r="B788" s="1" t="s">
        <v>6</v>
      </c>
      <c r="C788" s="1" t="s">
        <v>3017</v>
      </c>
      <c r="D788" s="3" t="s">
        <v>3007</v>
      </c>
      <c r="E788" s="3" t="s">
        <v>3018</v>
      </c>
      <c r="F788" s="4">
        <f t="shared" si="12"/>
        <v>3.6548611111138598</v>
      </c>
    </row>
    <row r="789" spans="1:6" x14ac:dyDescent="0.2">
      <c r="A789" s="1" t="s">
        <v>3019</v>
      </c>
      <c r="B789" s="1" t="s">
        <v>6</v>
      </c>
      <c r="C789" s="1" t="s">
        <v>3020</v>
      </c>
      <c r="D789" s="3" t="s">
        <v>3021</v>
      </c>
      <c r="E789" s="3" t="s">
        <v>3022</v>
      </c>
      <c r="F789" s="4">
        <f t="shared" si="12"/>
        <v>4.2361111110949423E-2</v>
      </c>
    </row>
    <row r="790" spans="1:6" x14ac:dyDescent="0.2">
      <c r="A790" s="1" t="s">
        <v>3023</v>
      </c>
      <c r="B790" s="1" t="s">
        <v>6</v>
      </c>
      <c r="C790" s="1" t="s">
        <v>3024</v>
      </c>
      <c r="D790" s="3" t="s">
        <v>3025</v>
      </c>
      <c r="E790" s="3" t="s">
        <v>3026</v>
      </c>
      <c r="F790" s="4">
        <f t="shared" si="12"/>
        <v>2.7083333334303461E-2</v>
      </c>
    </row>
    <row r="791" spans="1:6" x14ac:dyDescent="0.2">
      <c r="A791" s="1" t="s">
        <v>3027</v>
      </c>
      <c r="B791" s="1" t="s">
        <v>6</v>
      </c>
      <c r="C791" s="1" t="s">
        <v>3028</v>
      </c>
      <c r="D791" s="3" t="s">
        <v>3029</v>
      </c>
      <c r="E791" s="3" t="s">
        <v>3030</v>
      </c>
      <c r="F791" s="4">
        <f t="shared" si="12"/>
        <v>0.10763888889050577</v>
      </c>
    </row>
    <row r="792" spans="1:6" x14ac:dyDescent="0.2">
      <c r="A792" s="1" t="s">
        <v>3031</v>
      </c>
      <c r="B792" s="1" t="s">
        <v>6</v>
      </c>
      <c r="C792" s="1" t="s">
        <v>3032</v>
      </c>
      <c r="D792" s="3" t="s">
        <v>3033</v>
      </c>
      <c r="E792" s="3" t="s">
        <v>3034</v>
      </c>
      <c r="F792" s="4">
        <f t="shared" si="12"/>
        <v>3.0555555560567882E-2</v>
      </c>
    </row>
    <row r="793" spans="1:6" x14ac:dyDescent="0.2">
      <c r="A793" s="1" t="s">
        <v>3035</v>
      </c>
      <c r="B793" s="1" t="s">
        <v>6</v>
      </c>
      <c r="C793" s="1" t="s">
        <v>3036</v>
      </c>
      <c r="D793" s="3" t="s">
        <v>3033</v>
      </c>
      <c r="E793" s="3" t="s">
        <v>3037</v>
      </c>
      <c r="F793" s="4">
        <f t="shared" si="12"/>
        <v>9.5138888893416151E-2</v>
      </c>
    </row>
    <row r="794" spans="1:6" x14ac:dyDescent="0.2">
      <c r="A794" s="1" t="s">
        <v>3038</v>
      </c>
      <c r="B794" s="1" t="s">
        <v>6</v>
      </c>
      <c r="C794" s="1" t="s">
        <v>3039</v>
      </c>
      <c r="D794" s="3" t="s">
        <v>3040</v>
      </c>
      <c r="E794" s="3" t="s">
        <v>3041</v>
      </c>
      <c r="F794" s="4">
        <f t="shared" si="12"/>
        <v>6.2499999985448085E-3</v>
      </c>
    </row>
    <row r="795" spans="1:6" x14ac:dyDescent="0.2">
      <c r="A795" s="1" t="s">
        <v>3042</v>
      </c>
      <c r="B795" s="1" t="s">
        <v>6</v>
      </c>
      <c r="C795" s="1" t="s">
        <v>3043</v>
      </c>
      <c r="D795" s="3" t="s">
        <v>3044</v>
      </c>
      <c r="E795" s="3" t="s">
        <v>3041</v>
      </c>
      <c r="F795" s="4">
        <f t="shared" si="12"/>
        <v>2.0833333328482695E-3</v>
      </c>
    </row>
    <row r="796" spans="1:6" x14ac:dyDescent="0.2">
      <c r="A796" s="1" t="s">
        <v>3045</v>
      </c>
      <c r="B796" s="1" t="s">
        <v>6</v>
      </c>
      <c r="C796" s="1" t="s">
        <v>3046</v>
      </c>
      <c r="D796" s="3" t="s">
        <v>3047</v>
      </c>
      <c r="E796" s="3" t="s">
        <v>3048</v>
      </c>
      <c r="F796" s="4">
        <f t="shared" si="12"/>
        <v>3.4722222189884633E-3</v>
      </c>
    </row>
    <row r="797" spans="1:6" x14ac:dyDescent="0.2">
      <c r="A797" s="1" t="s">
        <v>3049</v>
      </c>
      <c r="B797" s="1" t="s">
        <v>6</v>
      </c>
      <c r="C797" s="1" t="s">
        <v>3046</v>
      </c>
      <c r="D797" s="3" t="s">
        <v>3050</v>
      </c>
      <c r="E797" s="3" t="s">
        <v>3051</v>
      </c>
      <c r="F797" s="4">
        <f t="shared" si="12"/>
        <v>1.3888888934161514E-3</v>
      </c>
    </row>
    <row r="798" spans="1:6" x14ac:dyDescent="0.2">
      <c r="A798" s="1" t="s">
        <v>3052</v>
      </c>
      <c r="B798" s="1" t="s">
        <v>6</v>
      </c>
      <c r="C798" s="1" t="s">
        <v>3053</v>
      </c>
      <c r="D798" s="3" t="s">
        <v>3041</v>
      </c>
      <c r="E798" s="3" t="s">
        <v>3034</v>
      </c>
      <c r="F798" s="4">
        <f t="shared" si="12"/>
        <v>1.5972222223354038E-2</v>
      </c>
    </row>
    <row r="799" spans="1:6" x14ac:dyDescent="0.2">
      <c r="A799" s="1" t="s">
        <v>3054</v>
      </c>
      <c r="B799" s="1" t="s">
        <v>6</v>
      </c>
      <c r="C799" s="1" t="s">
        <v>3055</v>
      </c>
      <c r="D799" s="3" t="s">
        <v>3051</v>
      </c>
      <c r="E799" s="3" t="s">
        <v>3056</v>
      </c>
      <c r="F799" s="4">
        <f t="shared" si="12"/>
        <v>6.9444443943211809E-4</v>
      </c>
    </row>
    <row r="800" spans="1:6" x14ac:dyDescent="0.2">
      <c r="A800" s="1" t="s">
        <v>3057</v>
      </c>
      <c r="B800" s="1" t="s">
        <v>6</v>
      </c>
      <c r="C800" s="1" t="s">
        <v>3058</v>
      </c>
      <c r="D800" s="3" t="s">
        <v>3059</v>
      </c>
      <c r="E800" s="3" t="s">
        <v>3060</v>
      </c>
      <c r="F800" s="4">
        <f t="shared" si="12"/>
        <v>3.1944444446708076E-2</v>
      </c>
    </row>
    <row r="801" spans="1:6" x14ac:dyDescent="0.2">
      <c r="A801" s="1" t="s">
        <v>3061</v>
      </c>
      <c r="B801" s="1" t="s">
        <v>6</v>
      </c>
      <c r="C801" s="1" t="s">
        <v>3062</v>
      </c>
      <c r="D801" s="3" t="s">
        <v>3059</v>
      </c>
      <c r="E801" s="3" t="s">
        <v>3063</v>
      </c>
      <c r="F801" s="4">
        <f t="shared" si="12"/>
        <v>2.0833333328482695E-3</v>
      </c>
    </row>
    <row r="802" spans="1:6" x14ac:dyDescent="0.2">
      <c r="A802" s="1" t="s">
        <v>3064</v>
      </c>
      <c r="B802" s="1" t="s">
        <v>6</v>
      </c>
      <c r="C802" s="1" t="s">
        <v>3053</v>
      </c>
      <c r="D802" s="3" t="s">
        <v>3065</v>
      </c>
      <c r="E802" s="3" t="s">
        <v>3066</v>
      </c>
      <c r="F802" s="4">
        <f t="shared" si="12"/>
        <v>4.166666665696539E-3</v>
      </c>
    </row>
    <row r="803" spans="1:6" x14ac:dyDescent="0.2">
      <c r="A803" s="1" t="s">
        <v>3067</v>
      </c>
      <c r="B803" s="1" t="s">
        <v>6</v>
      </c>
      <c r="C803" s="1" t="s">
        <v>3068</v>
      </c>
      <c r="D803" s="3" t="s">
        <v>3069</v>
      </c>
      <c r="E803" s="3" t="s">
        <v>3070</v>
      </c>
      <c r="F803" s="4">
        <f t="shared" si="12"/>
        <v>4.1666666729724966E-3</v>
      </c>
    </row>
    <row r="804" spans="1:6" x14ac:dyDescent="0.2">
      <c r="A804" s="1" t="s">
        <v>3071</v>
      </c>
      <c r="B804" s="1" t="s">
        <v>6</v>
      </c>
      <c r="C804" s="1" t="s">
        <v>3072</v>
      </c>
      <c r="D804" s="3" t="s">
        <v>3073</v>
      </c>
      <c r="E804" s="3" t="s">
        <v>3074</v>
      </c>
      <c r="F804" s="4">
        <f t="shared" si="12"/>
        <v>0.12847222221898846</v>
      </c>
    </row>
    <row r="805" spans="1:6" x14ac:dyDescent="0.2">
      <c r="A805" s="1" t="s">
        <v>3075</v>
      </c>
      <c r="B805" s="1" t="s">
        <v>6</v>
      </c>
      <c r="C805" s="1" t="s">
        <v>3076</v>
      </c>
      <c r="D805" s="3" t="s">
        <v>3077</v>
      </c>
      <c r="E805" s="3" t="s">
        <v>2575</v>
      </c>
      <c r="F805" s="4">
        <f t="shared" si="12"/>
        <v>3.4722222262644209E-3</v>
      </c>
    </row>
    <row r="806" spans="1:6" x14ac:dyDescent="0.2">
      <c r="A806" s="1" t="s">
        <v>3078</v>
      </c>
      <c r="B806" s="1" t="s">
        <v>6</v>
      </c>
      <c r="C806" s="1" t="s">
        <v>3079</v>
      </c>
      <c r="D806" s="3" t="s">
        <v>3080</v>
      </c>
      <c r="E806" s="3" t="s">
        <v>3081</v>
      </c>
      <c r="F806" s="4">
        <f t="shared" si="12"/>
        <v>2.7777777795563452E-3</v>
      </c>
    </row>
    <row r="807" spans="1:6" x14ac:dyDescent="0.2">
      <c r="A807" s="1" t="s">
        <v>3082</v>
      </c>
      <c r="B807" s="1" t="s">
        <v>6</v>
      </c>
      <c r="C807" s="1" t="s">
        <v>3083</v>
      </c>
      <c r="D807" s="3" t="s">
        <v>3084</v>
      </c>
      <c r="E807" s="3" t="s">
        <v>3085</v>
      </c>
      <c r="F807" s="4">
        <f t="shared" si="12"/>
        <v>2.0833333335758653E-2</v>
      </c>
    </row>
    <row r="808" spans="1:6" x14ac:dyDescent="0.2">
      <c r="A808" s="1" t="s">
        <v>3086</v>
      </c>
      <c r="B808" s="1" t="s">
        <v>6</v>
      </c>
      <c r="C808" s="1" t="s">
        <v>3087</v>
      </c>
      <c r="D808" s="3" t="s">
        <v>3088</v>
      </c>
      <c r="E808" s="3" t="s">
        <v>3089</v>
      </c>
      <c r="F808" s="4">
        <f t="shared" si="12"/>
        <v>5.7638888887595385E-2</v>
      </c>
    </row>
    <row r="809" spans="1:6" x14ac:dyDescent="0.2">
      <c r="A809" s="1" t="s">
        <v>3090</v>
      </c>
      <c r="B809" s="1" t="s">
        <v>6</v>
      </c>
      <c r="C809" s="1" t="s">
        <v>3091</v>
      </c>
      <c r="D809" s="3" t="s">
        <v>3088</v>
      </c>
      <c r="E809" s="3" t="s">
        <v>3092</v>
      </c>
      <c r="F809" s="4">
        <f t="shared" si="12"/>
        <v>6.2499999985448085E-3</v>
      </c>
    </row>
    <row r="810" spans="1:6" x14ac:dyDescent="0.2">
      <c r="A810" s="1" t="s">
        <v>3093</v>
      </c>
      <c r="B810" s="1" t="s">
        <v>6</v>
      </c>
      <c r="C810" s="1" t="s">
        <v>3094</v>
      </c>
      <c r="D810" s="3" t="s">
        <v>3095</v>
      </c>
      <c r="E810" s="3" t="s">
        <v>3096</v>
      </c>
      <c r="F810" s="4">
        <f t="shared" si="12"/>
        <v>4.166666665696539E-3</v>
      </c>
    </row>
    <row r="811" spans="1:6" x14ac:dyDescent="0.2">
      <c r="A811" s="1" t="s">
        <v>3097</v>
      </c>
      <c r="B811" s="1" t="s">
        <v>6</v>
      </c>
      <c r="C811" s="1" t="s">
        <v>3098</v>
      </c>
      <c r="D811" s="3" t="s">
        <v>3099</v>
      </c>
      <c r="E811" s="3" t="s">
        <v>3100</v>
      </c>
      <c r="F811" s="4">
        <f t="shared" si="12"/>
        <v>1.0416666671517305E-2</v>
      </c>
    </row>
    <row r="812" spans="1:6" x14ac:dyDescent="0.2">
      <c r="A812" s="1" t="s">
        <v>3101</v>
      </c>
      <c r="B812" s="1" t="s">
        <v>6</v>
      </c>
      <c r="C812" s="1" t="s">
        <v>3102</v>
      </c>
      <c r="D812" s="3" t="s">
        <v>3103</v>
      </c>
      <c r="E812" s="3" t="s">
        <v>3104</v>
      </c>
      <c r="F812" s="4">
        <f t="shared" si="12"/>
        <v>4.8611111124046147E-3</v>
      </c>
    </row>
    <row r="813" spans="1:6" x14ac:dyDescent="0.2">
      <c r="A813" s="1" t="s">
        <v>3105</v>
      </c>
      <c r="B813" s="1" t="s">
        <v>6</v>
      </c>
      <c r="C813" s="1" t="s">
        <v>3106</v>
      </c>
      <c r="D813" s="3" t="s">
        <v>3107</v>
      </c>
      <c r="E813" s="3" t="s">
        <v>3108</v>
      </c>
      <c r="F813" s="4">
        <f t="shared" si="12"/>
        <v>1.1111111110949423E-2</v>
      </c>
    </row>
    <row r="814" spans="1:6" x14ac:dyDescent="0.2">
      <c r="A814" s="1" t="s">
        <v>3109</v>
      </c>
      <c r="B814" s="1" t="s">
        <v>6</v>
      </c>
      <c r="C814" s="1" t="s">
        <v>3110</v>
      </c>
      <c r="D814" s="3" t="s">
        <v>3111</v>
      </c>
      <c r="E814" s="3" t="s">
        <v>3112</v>
      </c>
      <c r="F814" s="4">
        <f t="shared" si="12"/>
        <v>15.92500000000291</v>
      </c>
    </row>
    <row r="815" spans="1:6" x14ac:dyDescent="0.2">
      <c r="A815" s="1" t="s">
        <v>3113</v>
      </c>
      <c r="B815" s="1" t="s">
        <v>6</v>
      </c>
      <c r="C815" s="1" t="s">
        <v>3114</v>
      </c>
      <c r="D815" s="3" t="s">
        <v>3115</v>
      </c>
      <c r="E815" s="3" t="s">
        <v>3116</v>
      </c>
      <c r="F815" s="4">
        <f t="shared" si="12"/>
        <v>1.1805555557657499E-2</v>
      </c>
    </row>
    <row r="816" spans="1:6" x14ac:dyDescent="0.2">
      <c r="A816" s="1" t="s">
        <v>3117</v>
      </c>
      <c r="B816" s="1" t="s">
        <v>6</v>
      </c>
      <c r="C816" s="1" t="s">
        <v>3118</v>
      </c>
      <c r="D816" s="3" t="s">
        <v>3119</v>
      </c>
      <c r="E816" s="3" t="s">
        <v>3120</v>
      </c>
      <c r="F816" s="4">
        <f t="shared" si="12"/>
        <v>1.102083333338669</v>
      </c>
    </row>
    <row r="817" spans="1:6" x14ac:dyDescent="0.2">
      <c r="A817" s="1" t="s">
        <v>3121</v>
      </c>
      <c r="B817" s="1" t="s">
        <v>6</v>
      </c>
      <c r="C817" s="1" t="s">
        <v>3122</v>
      </c>
      <c r="D817" s="3" t="s">
        <v>3123</v>
      </c>
      <c r="E817" s="3" t="s">
        <v>3124</v>
      </c>
      <c r="F817" s="4">
        <f t="shared" si="12"/>
        <v>7.6388888846850023E-3</v>
      </c>
    </row>
    <row r="818" spans="1:6" x14ac:dyDescent="0.2">
      <c r="A818" s="1" t="s">
        <v>3125</v>
      </c>
      <c r="B818" s="1" t="s">
        <v>6</v>
      </c>
      <c r="C818" s="1" t="s">
        <v>3126</v>
      </c>
      <c r="D818" s="3" t="s">
        <v>3127</v>
      </c>
      <c r="E818" s="3" t="s">
        <v>3128</v>
      </c>
      <c r="F818" s="4">
        <f t="shared" si="12"/>
        <v>9.375E-2</v>
      </c>
    </row>
    <row r="819" spans="1:6" x14ac:dyDescent="0.2">
      <c r="A819" s="1" t="s">
        <v>3129</v>
      </c>
      <c r="B819" s="1" t="s">
        <v>6</v>
      </c>
      <c r="C819" s="1" t="s">
        <v>3130</v>
      </c>
      <c r="D819" s="3" t="s">
        <v>3131</v>
      </c>
      <c r="E819" s="3" t="s">
        <v>3132</v>
      </c>
      <c r="F819" s="4">
        <f t="shared" si="12"/>
        <v>6.2499999985448085E-3</v>
      </c>
    </row>
    <row r="820" spans="1:6" x14ac:dyDescent="0.2">
      <c r="A820" s="1" t="s">
        <v>3133</v>
      </c>
      <c r="B820" s="1" t="s">
        <v>6</v>
      </c>
      <c r="C820" s="1" t="s">
        <v>3134</v>
      </c>
      <c r="D820" s="3" t="s">
        <v>3135</v>
      </c>
      <c r="E820" s="3" t="s">
        <v>3136</v>
      </c>
      <c r="F820" s="4">
        <f t="shared" si="12"/>
        <v>1.1805555550381541E-2</v>
      </c>
    </row>
    <row r="821" spans="1:6" x14ac:dyDescent="0.2">
      <c r="A821" s="1" t="s">
        <v>3137</v>
      </c>
      <c r="B821" s="1" t="s">
        <v>6</v>
      </c>
      <c r="C821" s="1" t="s">
        <v>3138</v>
      </c>
      <c r="D821" s="3" t="s">
        <v>3139</v>
      </c>
      <c r="E821" s="3" t="s">
        <v>3132</v>
      </c>
      <c r="F821" s="4">
        <f t="shared" si="12"/>
        <v>3.4722222262644209E-3</v>
      </c>
    </row>
    <row r="822" spans="1:6" x14ac:dyDescent="0.2">
      <c r="A822" s="1" t="s">
        <v>3140</v>
      </c>
      <c r="B822" s="1" t="s">
        <v>6</v>
      </c>
      <c r="C822" s="1" t="s">
        <v>3141</v>
      </c>
      <c r="D822" s="3" t="s">
        <v>3139</v>
      </c>
      <c r="E822" s="3" t="s">
        <v>3142</v>
      </c>
      <c r="F822" s="4">
        <f t="shared" si="12"/>
        <v>6.9444444452528842E-3</v>
      </c>
    </row>
    <row r="823" spans="1:6" x14ac:dyDescent="0.2">
      <c r="A823" s="1" t="s">
        <v>3143</v>
      </c>
      <c r="B823" s="1" t="s">
        <v>6</v>
      </c>
      <c r="C823" s="1" t="s">
        <v>3144</v>
      </c>
      <c r="D823" s="3" t="s">
        <v>3145</v>
      </c>
      <c r="E823" s="3" t="s">
        <v>3146</v>
      </c>
      <c r="F823" s="4">
        <f t="shared" si="12"/>
        <v>1.1111111110949423E-2</v>
      </c>
    </row>
    <row r="824" spans="1:6" x14ac:dyDescent="0.2">
      <c r="A824" s="1" t="s">
        <v>3147</v>
      </c>
      <c r="B824" s="1" t="s">
        <v>6</v>
      </c>
      <c r="C824" s="1" t="s">
        <v>3148</v>
      </c>
      <c r="D824" s="3" t="s">
        <v>3149</v>
      </c>
      <c r="E824" s="3" t="s">
        <v>3132</v>
      </c>
      <c r="F824" s="4">
        <f t="shared" si="12"/>
        <v>1.3888888934161514E-3</v>
      </c>
    </row>
    <row r="825" spans="1:6" x14ac:dyDescent="0.2">
      <c r="A825" s="1" t="s">
        <v>3150</v>
      </c>
      <c r="B825" s="1" t="s">
        <v>6</v>
      </c>
      <c r="C825" s="1" t="s">
        <v>3151</v>
      </c>
      <c r="D825" s="3" t="s">
        <v>3149</v>
      </c>
      <c r="E825" s="3" t="s">
        <v>3152</v>
      </c>
      <c r="F825" s="4">
        <f t="shared" si="12"/>
        <v>2.8423611111138598</v>
      </c>
    </row>
    <row r="826" spans="1:6" x14ac:dyDescent="0.2">
      <c r="A826" s="1" t="s">
        <v>3153</v>
      </c>
      <c r="B826" s="1" t="s">
        <v>6</v>
      </c>
      <c r="C826" s="1" t="s">
        <v>3144</v>
      </c>
      <c r="D826" s="3" t="s">
        <v>3154</v>
      </c>
      <c r="E826" s="3" t="s">
        <v>3146</v>
      </c>
      <c r="F826" s="4">
        <f t="shared" si="12"/>
        <v>9.0277777781011537E-3</v>
      </c>
    </row>
    <row r="827" spans="1:6" x14ac:dyDescent="0.2">
      <c r="A827" s="1" t="s">
        <v>3155</v>
      </c>
      <c r="B827" s="1" t="s">
        <v>6</v>
      </c>
      <c r="C827" s="1" t="s">
        <v>3156</v>
      </c>
      <c r="D827" s="3" t="s">
        <v>3132</v>
      </c>
      <c r="E827" s="3" t="s">
        <v>3157</v>
      </c>
      <c r="F827" s="4">
        <f t="shared" si="12"/>
        <v>6.9444443943211809E-4</v>
      </c>
    </row>
    <row r="828" spans="1:6" x14ac:dyDescent="0.2">
      <c r="A828" s="1" t="s">
        <v>3158</v>
      </c>
      <c r="B828" s="1" t="s">
        <v>6</v>
      </c>
      <c r="C828" s="1" t="s">
        <v>3159</v>
      </c>
      <c r="D828" s="3" t="s">
        <v>3132</v>
      </c>
      <c r="E828" s="3" t="s">
        <v>3160</v>
      </c>
      <c r="F828" s="4">
        <f t="shared" si="12"/>
        <v>8.5416666661330964E-2</v>
      </c>
    </row>
    <row r="829" spans="1:6" x14ac:dyDescent="0.2">
      <c r="A829" s="1" t="s">
        <v>3161</v>
      </c>
      <c r="B829" s="1" t="s">
        <v>6</v>
      </c>
      <c r="C829" s="1" t="s">
        <v>3162</v>
      </c>
      <c r="D829" s="3" t="s">
        <v>3157</v>
      </c>
      <c r="E829" s="3" t="s">
        <v>3163</v>
      </c>
      <c r="F829" s="4">
        <f t="shared" si="12"/>
        <v>6.944444467080757E-4</v>
      </c>
    </row>
    <row r="830" spans="1:6" x14ac:dyDescent="0.2">
      <c r="A830" s="1" t="s">
        <v>3164</v>
      </c>
      <c r="B830" s="1" t="s">
        <v>6</v>
      </c>
      <c r="C830" s="1" t="s">
        <v>3165</v>
      </c>
      <c r="D830" s="3" t="s">
        <v>3166</v>
      </c>
      <c r="E830" s="3" t="s">
        <v>3167</v>
      </c>
      <c r="F830" s="4">
        <f t="shared" si="12"/>
        <v>8.1944444442342501E-2</v>
      </c>
    </row>
    <row r="831" spans="1:6" x14ac:dyDescent="0.2">
      <c r="A831" s="1" t="s">
        <v>3168</v>
      </c>
      <c r="B831" s="1" t="s">
        <v>6</v>
      </c>
      <c r="C831" s="1" t="s">
        <v>3169</v>
      </c>
      <c r="D831" s="3" t="s">
        <v>3142</v>
      </c>
      <c r="E831" s="3" t="s">
        <v>3170</v>
      </c>
      <c r="F831" s="4">
        <f t="shared" si="12"/>
        <v>1.3888888934161514E-3</v>
      </c>
    </row>
    <row r="832" spans="1:6" x14ac:dyDescent="0.2">
      <c r="A832" s="1" t="s">
        <v>3171</v>
      </c>
      <c r="B832" s="1" t="s">
        <v>6</v>
      </c>
      <c r="C832" s="1" t="s">
        <v>3169</v>
      </c>
      <c r="D832" s="3" t="s">
        <v>3172</v>
      </c>
      <c r="E832" s="3" t="s">
        <v>3173</v>
      </c>
      <c r="F832" s="4">
        <f t="shared" si="12"/>
        <v>1.3888888861401938E-3</v>
      </c>
    </row>
    <row r="833" spans="1:6" x14ac:dyDescent="0.2">
      <c r="A833" s="1" t="s">
        <v>3174</v>
      </c>
      <c r="B833" s="1" t="s">
        <v>6</v>
      </c>
      <c r="C833" s="1" t="s">
        <v>3175</v>
      </c>
      <c r="D833" s="3" t="s">
        <v>3170</v>
      </c>
      <c r="E833" s="3" t="s">
        <v>3176</v>
      </c>
      <c r="F833" s="4">
        <f t="shared" si="12"/>
        <v>4.8611111051286571E-3</v>
      </c>
    </row>
    <row r="834" spans="1:6" x14ac:dyDescent="0.2">
      <c r="A834" s="1" t="s">
        <v>3177</v>
      </c>
      <c r="B834" s="1" t="s">
        <v>6</v>
      </c>
      <c r="C834" s="1" t="s">
        <v>1944</v>
      </c>
      <c r="D834" s="3" t="s">
        <v>3173</v>
      </c>
      <c r="E834" s="3" t="s">
        <v>3178</v>
      </c>
      <c r="F834" s="4">
        <f t="shared" si="12"/>
        <v>7.9166666670062114E-2</v>
      </c>
    </row>
    <row r="835" spans="1:6" x14ac:dyDescent="0.2">
      <c r="A835" s="1" t="s">
        <v>3179</v>
      </c>
      <c r="B835" s="1" t="s">
        <v>6</v>
      </c>
      <c r="C835" s="1" t="s">
        <v>3180</v>
      </c>
      <c r="D835" s="3" t="s">
        <v>3181</v>
      </c>
      <c r="E835" s="3" t="s">
        <v>3182</v>
      </c>
      <c r="F835" s="4">
        <f t="shared" ref="F835:F898" si="13">E835-D835</f>
        <v>6.2500000058207661E-3</v>
      </c>
    </row>
    <row r="836" spans="1:6" x14ac:dyDescent="0.2">
      <c r="A836" s="1" t="s">
        <v>3183</v>
      </c>
      <c r="B836" s="1" t="s">
        <v>6</v>
      </c>
      <c r="C836" s="1" t="s">
        <v>3184</v>
      </c>
      <c r="D836" s="3" t="s">
        <v>3185</v>
      </c>
      <c r="E836" s="3" t="s">
        <v>3186</v>
      </c>
      <c r="F836" s="4">
        <f t="shared" si="13"/>
        <v>2.0138888889050577E-2</v>
      </c>
    </row>
    <row r="837" spans="1:6" x14ac:dyDescent="0.2">
      <c r="A837" s="1" t="s">
        <v>3187</v>
      </c>
      <c r="B837" s="1" t="s">
        <v>6</v>
      </c>
      <c r="C837" s="1" t="s">
        <v>3188</v>
      </c>
      <c r="D837" s="3" t="s">
        <v>3189</v>
      </c>
      <c r="E837" s="3" t="s">
        <v>3190</v>
      </c>
      <c r="F837" s="4">
        <f t="shared" si="13"/>
        <v>6.9444444452528842E-3</v>
      </c>
    </row>
    <row r="838" spans="1:6" x14ac:dyDescent="0.2">
      <c r="A838" s="1" t="s">
        <v>3191</v>
      </c>
      <c r="B838" s="1" t="s">
        <v>6</v>
      </c>
      <c r="C838" s="1" t="s">
        <v>3192</v>
      </c>
      <c r="D838" s="3" t="s">
        <v>3193</v>
      </c>
      <c r="E838" s="3" t="s">
        <v>3194</v>
      </c>
      <c r="F838" s="4">
        <f t="shared" si="13"/>
        <v>4.166666665696539E-3</v>
      </c>
    </row>
    <row r="839" spans="1:6" x14ac:dyDescent="0.2">
      <c r="A839" s="1" t="s">
        <v>3195</v>
      </c>
      <c r="B839" s="1" t="s">
        <v>6</v>
      </c>
      <c r="C839" s="1" t="s">
        <v>861</v>
      </c>
      <c r="D839" s="3" t="s">
        <v>3193</v>
      </c>
      <c r="E839" s="3" t="s">
        <v>3196</v>
      </c>
      <c r="F839" s="4">
        <f t="shared" si="13"/>
        <v>4.2361111110949423E-2</v>
      </c>
    </row>
    <row r="840" spans="1:6" x14ac:dyDescent="0.2">
      <c r="A840" s="1" t="s">
        <v>3197</v>
      </c>
      <c r="B840" s="1" t="s">
        <v>6</v>
      </c>
      <c r="C840" s="1" t="s">
        <v>3198</v>
      </c>
      <c r="D840" s="3" t="s">
        <v>3199</v>
      </c>
      <c r="E840" s="3" t="s">
        <v>3200</v>
      </c>
      <c r="F840" s="4">
        <f t="shared" si="13"/>
        <v>5.5555555518367328E-3</v>
      </c>
    </row>
    <row r="841" spans="1:6" x14ac:dyDescent="0.2">
      <c r="A841" s="1" t="s">
        <v>3201</v>
      </c>
      <c r="B841" s="1" t="s">
        <v>6</v>
      </c>
      <c r="C841" s="1" t="s">
        <v>3202</v>
      </c>
      <c r="D841" s="3" t="s">
        <v>3203</v>
      </c>
      <c r="E841" s="3" t="s">
        <v>3204</v>
      </c>
      <c r="F841" s="4">
        <f t="shared" si="13"/>
        <v>2.2916666661330964E-2</v>
      </c>
    </row>
    <row r="842" spans="1:6" x14ac:dyDescent="0.2">
      <c r="A842" s="1" t="s">
        <v>3205</v>
      </c>
      <c r="B842" s="1" t="s">
        <v>6</v>
      </c>
      <c r="C842" s="1" t="s">
        <v>3206</v>
      </c>
      <c r="D842" s="3" t="s">
        <v>3207</v>
      </c>
      <c r="E842" s="3" t="s">
        <v>3208</v>
      </c>
      <c r="F842" s="4">
        <f t="shared" si="13"/>
        <v>5.5555555591126904E-3</v>
      </c>
    </row>
    <row r="843" spans="1:6" x14ac:dyDescent="0.2">
      <c r="A843" s="1" t="s">
        <v>3209</v>
      </c>
      <c r="B843" s="1" t="s">
        <v>6</v>
      </c>
      <c r="C843" s="1" t="s">
        <v>3210</v>
      </c>
      <c r="D843" s="3" t="s">
        <v>3211</v>
      </c>
      <c r="E843" s="3" t="s">
        <v>3212</v>
      </c>
      <c r="F843" s="4">
        <f t="shared" si="13"/>
        <v>9.0277777781011537E-3</v>
      </c>
    </row>
    <row r="844" spans="1:6" x14ac:dyDescent="0.2">
      <c r="A844" s="1" t="s">
        <v>3213</v>
      </c>
      <c r="B844" s="1" t="s">
        <v>6</v>
      </c>
      <c r="C844" s="1" t="s">
        <v>3214</v>
      </c>
      <c r="D844" s="3" t="s">
        <v>3215</v>
      </c>
      <c r="E844" s="3" t="s">
        <v>3216</v>
      </c>
      <c r="F844" s="4">
        <f t="shared" si="13"/>
        <v>5.5555555591126904E-3</v>
      </c>
    </row>
    <row r="845" spans="1:6" x14ac:dyDescent="0.2">
      <c r="A845" s="1" t="s">
        <v>3217</v>
      </c>
      <c r="B845" s="1" t="s">
        <v>6</v>
      </c>
      <c r="C845" s="1" t="s">
        <v>3218</v>
      </c>
      <c r="D845" s="3" t="s">
        <v>3219</v>
      </c>
      <c r="E845" s="3" t="s">
        <v>3204</v>
      </c>
      <c r="F845" s="4">
        <f t="shared" si="13"/>
        <v>4.8611111051286571E-3</v>
      </c>
    </row>
    <row r="846" spans="1:6" x14ac:dyDescent="0.2">
      <c r="A846" s="1" t="s">
        <v>3220</v>
      </c>
      <c r="B846" s="1" t="s">
        <v>6</v>
      </c>
      <c r="C846" s="1" t="s">
        <v>3221</v>
      </c>
      <c r="D846" s="3" t="s">
        <v>3222</v>
      </c>
      <c r="E846" s="3" t="s">
        <v>3223</v>
      </c>
      <c r="F846" s="4">
        <f t="shared" si="13"/>
        <v>9.7222222248092294E-3</v>
      </c>
    </row>
    <row r="847" spans="1:6" x14ac:dyDescent="0.2">
      <c r="A847" s="1" t="s">
        <v>3224</v>
      </c>
      <c r="B847" s="1" t="s">
        <v>6</v>
      </c>
      <c r="C847" s="1" t="s">
        <v>3225</v>
      </c>
      <c r="D847" s="3" t="s">
        <v>3226</v>
      </c>
      <c r="E847" s="3" t="s">
        <v>3227</v>
      </c>
      <c r="F847" s="4">
        <f t="shared" si="13"/>
        <v>4.166666665696539E-3</v>
      </c>
    </row>
    <row r="848" spans="1:6" x14ac:dyDescent="0.2">
      <c r="A848" s="1" t="s">
        <v>3228</v>
      </c>
      <c r="B848" s="1" t="s">
        <v>6</v>
      </c>
      <c r="C848" s="1" t="s">
        <v>3229</v>
      </c>
      <c r="D848" s="3" t="s">
        <v>3230</v>
      </c>
      <c r="E848" s="3" t="s">
        <v>3231</v>
      </c>
      <c r="F848" s="4">
        <f t="shared" si="13"/>
        <v>1.6666666670062114E-2</v>
      </c>
    </row>
    <row r="849" spans="1:6" x14ac:dyDescent="0.2">
      <c r="A849" s="1" t="s">
        <v>3232</v>
      </c>
      <c r="B849" s="1" t="s">
        <v>6</v>
      </c>
      <c r="C849" s="1" t="s">
        <v>3233</v>
      </c>
      <c r="D849" s="3" t="s">
        <v>3234</v>
      </c>
      <c r="E849" s="3" t="s">
        <v>3235</v>
      </c>
      <c r="F849" s="4">
        <f t="shared" si="13"/>
        <v>0.86319444444961846</v>
      </c>
    </row>
    <row r="850" spans="1:6" x14ac:dyDescent="0.2">
      <c r="A850" s="1" t="s">
        <v>3236</v>
      </c>
      <c r="B850" s="1" t="s">
        <v>6</v>
      </c>
      <c r="C850" s="1" t="s">
        <v>3237</v>
      </c>
      <c r="D850" s="3" t="s">
        <v>3238</v>
      </c>
      <c r="E850" s="3" t="s">
        <v>3231</v>
      </c>
      <c r="F850" s="4">
        <f t="shared" si="13"/>
        <v>1.4583333337213844E-2</v>
      </c>
    </row>
    <row r="851" spans="1:6" x14ac:dyDescent="0.2">
      <c r="A851" s="1" t="s">
        <v>3239</v>
      </c>
      <c r="B851" s="1" t="s">
        <v>6</v>
      </c>
      <c r="C851" s="1" t="s">
        <v>3240</v>
      </c>
      <c r="D851" s="3" t="s">
        <v>3241</v>
      </c>
      <c r="E851" s="3" t="s">
        <v>3242</v>
      </c>
      <c r="F851" s="4">
        <f t="shared" si="13"/>
        <v>1.6041666666642413</v>
      </c>
    </row>
    <row r="852" spans="1:6" x14ac:dyDescent="0.2">
      <c r="A852" s="1" t="s">
        <v>3243</v>
      </c>
      <c r="B852" s="1" t="s">
        <v>6</v>
      </c>
      <c r="C852" s="1" t="s">
        <v>3244</v>
      </c>
      <c r="D852" s="3" t="s">
        <v>3245</v>
      </c>
      <c r="E852" s="3" t="s">
        <v>3231</v>
      </c>
      <c r="F852" s="4">
        <f t="shared" si="13"/>
        <v>1.1111111110949423E-2</v>
      </c>
    </row>
    <row r="853" spans="1:6" x14ac:dyDescent="0.2">
      <c r="A853" s="1" t="s">
        <v>3246</v>
      </c>
      <c r="B853" s="1" t="s">
        <v>6</v>
      </c>
      <c r="C853" s="1" t="s">
        <v>3247</v>
      </c>
      <c r="D853" s="3" t="s">
        <v>3248</v>
      </c>
      <c r="E853" s="3" t="s">
        <v>3249</v>
      </c>
      <c r="F853" s="4">
        <f t="shared" si="13"/>
        <v>6.6784722222218988</v>
      </c>
    </row>
    <row r="854" spans="1:6" x14ac:dyDescent="0.2">
      <c r="A854" s="1" t="s">
        <v>3250</v>
      </c>
      <c r="B854" s="1" t="s">
        <v>6</v>
      </c>
      <c r="C854" s="1" t="s">
        <v>3251</v>
      </c>
      <c r="D854" s="3" t="s">
        <v>3252</v>
      </c>
      <c r="E854" s="3" t="s">
        <v>3253</v>
      </c>
      <c r="F854" s="4">
        <f t="shared" si="13"/>
        <v>1.3888888861401938E-3</v>
      </c>
    </row>
    <row r="855" spans="1:6" x14ac:dyDescent="0.2">
      <c r="A855" s="1" t="s">
        <v>3254</v>
      </c>
      <c r="B855" s="1" t="s">
        <v>6</v>
      </c>
      <c r="C855" s="1" t="s">
        <v>3255</v>
      </c>
      <c r="D855" s="3" t="s">
        <v>3256</v>
      </c>
      <c r="E855" s="3" t="s">
        <v>3257</v>
      </c>
      <c r="F855" s="4">
        <f t="shared" si="13"/>
        <v>5.5555555518367328E-3</v>
      </c>
    </row>
    <row r="856" spans="1:6" x14ac:dyDescent="0.2">
      <c r="A856" s="1" t="s">
        <v>3258</v>
      </c>
      <c r="B856" s="1" t="s">
        <v>6</v>
      </c>
      <c r="C856" s="1" t="s">
        <v>3259</v>
      </c>
      <c r="D856" s="3" t="s">
        <v>3260</v>
      </c>
      <c r="E856" s="3" t="s">
        <v>3261</v>
      </c>
      <c r="F856" s="4">
        <f t="shared" si="13"/>
        <v>1.1805555550381541E-2</v>
      </c>
    </row>
    <row r="857" spans="1:6" x14ac:dyDescent="0.2">
      <c r="A857" s="1" t="s">
        <v>3262</v>
      </c>
      <c r="B857" s="1" t="s">
        <v>6</v>
      </c>
      <c r="C857" s="1" t="s">
        <v>3263</v>
      </c>
      <c r="D857" s="3" t="s">
        <v>3264</v>
      </c>
      <c r="E857" s="3" t="s">
        <v>3265</v>
      </c>
      <c r="F857" s="4">
        <f t="shared" si="13"/>
        <v>2.7777777795563452E-3</v>
      </c>
    </row>
    <row r="858" spans="1:6" x14ac:dyDescent="0.2">
      <c r="A858" s="1" t="s">
        <v>3266</v>
      </c>
      <c r="B858" s="1" t="s">
        <v>6</v>
      </c>
      <c r="C858" s="1" t="s">
        <v>3267</v>
      </c>
      <c r="D858" s="3" t="s">
        <v>3264</v>
      </c>
      <c r="E858" s="3" t="s">
        <v>3268</v>
      </c>
      <c r="F858" s="4">
        <f t="shared" si="13"/>
        <v>3.4722222262644209E-3</v>
      </c>
    </row>
    <row r="859" spans="1:6" x14ac:dyDescent="0.2">
      <c r="A859" s="1" t="s">
        <v>3269</v>
      </c>
      <c r="B859" s="1" t="s">
        <v>6</v>
      </c>
      <c r="C859" s="1" t="s">
        <v>3267</v>
      </c>
      <c r="D859" s="3" t="s">
        <v>3270</v>
      </c>
      <c r="E859" s="3" t="s">
        <v>3268</v>
      </c>
      <c r="F859" s="4">
        <f t="shared" si="13"/>
        <v>2.7777777795563452E-3</v>
      </c>
    </row>
    <row r="860" spans="1:6" x14ac:dyDescent="0.2">
      <c r="A860" s="1" t="s">
        <v>3271</v>
      </c>
      <c r="B860" s="1" t="s">
        <v>6</v>
      </c>
      <c r="C860" s="1" t="s">
        <v>3272</v>
      </c>
      <c r="D860" s="3" t="s">
        <v>3273</v>
      </c>
      <c r="E860" s="3" t="s">
        <v>3274</v>
      </c>
      <c r="F860" s="4">
        <f t="shared" si="13"/>
        <v>1.3888888861401938E-3</v>
      </c>
    </row>
    <row r="861" spans="1:6" x14ac:dyDescent="0.2">
      <c r="A861" s="1" t="s">
        <v>3275</v>
      </c>
      <c r="B861" s="1" t="s">
        <v>6</v>
      </c>
      <c r="C861" s="1" t="s">
        <v>3276</v>
      </c>
      <c r="D861" s="3" t="s">
        <v>3277</v>
      </c>
      <c r="E861" s="3" t="s">
        <v>3278</v>
      </c>
      <c r="F861" s="4">
        <f t="shared" si="13"/>
        <v>4.2361111110949423E-2</v>
      </c>
    </row>
    <row r="862" spans="1:6" x14ac:dyDescent="0.2">
      <c r="A862" s="1" t="s">
        <v>3279</v>
      </c>
      <c r="B862" s="1" t="s">
        <v>6</v>
      </c>
      <c r="C862" s="1" t="s">
        <v>3280</v>
      </c>
      <c r="D862" s="3" t="s">
        <v>3281</v>
      </c>
      <c r="E862" s="3" t="s">
        <v>3282</v>
      </c>
      <c r="F862" s="4">
        <f t="shared" si="13"/>
        <v>3.4722222262644209E-3</v>
      </c>
    </row>
    <row r="863" spans="1:6" x14ac:dyDescent="0.2">
      <c r="A863" s="1" t="s">
        <v>3283</v>
      </c>
      <c r="B863" s="1" t="s">
        <v>6</v>
      </c>
      <c r="C863" s="1" t="s">
        <v>3284</v>
      </c>
      <c r="D863" s="3" t="s">
        <v>3285</v>
      </c>
      <c r="E863" s="3" t="s">
        <v>3286</v>
      </c>
      <c r="F863" s="4">
        <f t="shared" si="13"/>
        <v>0.17013888889050577</v>
      </c>
    </row>
    <row r="864" spans="1:6" x14ac:dyDescent="0.2">
      <c r="A864" s="1" t="s">
        <v>3287</v>
      </c>
      <c r="B864" s="1" t="s">
        <v>6</v>
      </c>
      <c r="C864" s="1" t="s">
        <v>3288</v>
      </c>
      <c r="D864" s="3" t="s">
        <v>3289</v>
      </c>
      <c r="E864" s="3" t="s">
        <v>3290</v>
      </c>
      <c r="F864" s="4">
        <f t="shared" si="13"/>
        <v>2.0833333335758653E-2</v>
      </c>
    </row>
    <row r="865" spans="1:6" x14ac:dyDescent="0.2">
      <c r="A865" s="1" t="s">
        <v>3291</v>
      </c>
      <c r="B865" s="1" t="s">
        <v>6</v>
      </c>
      <c r="C865" s="1" t="s">
        <v>3292</v>
      </c>
      <c r="D865" s="3" t="s">
        <v>3278</v>
      </c>
      <c r="E865" s="3" t="s">
        <v>3293</v>
      </c>
      <c r="F865" s="4">
        <f t="shared" si="13"/>
        <v>2.4305555562023073E-2</v>
      </c>
    </row>
    <row r="866" spans="1:6" x14ac:dyDescent="0.2">
      <c r="A866" s="1" t="s">
        <v>3294</v>
      </c>
      <c r="B866" s="1" t="s">
        <v>6</v>
      </c>
      <c r="C866" s="1" t="s">
        <v>3295</v>
      </c>
      <c r="D866" s="3" t="s">
        <v>3296</v>
      </c>
      <c r="E866" s="3" t="s">
        <v>3297</v>
      </c>
      <c r="F866" s="4">
        <f t="shared" si="13"/>
        <v>1.1805555550381541E-2</v>
      </c>
    </row>
    <row r="867" spans="1:6" x14ac:dyDescent="0.2">
      <c r="A867" s="1" t="s">
        <v>3298</v>
      </c>
      <c r="B867" s="1" t="s">
        <v>6</v>
      </c>
      <c r="C867" s="1" t="s">
        <v>3299</v>
      </c>
      <c r="D867" s="3" t="s">
        <v>3296</v>
      </c>
      <c r="E867" s="3" t="s">
        <v>3300</v>
      </c>
      <c r="F867" s="4">
        <f t="shared" si="13"/>
        <v>1.1923611111051287</v>
      </c>
    </row>
    <row r="868" spans="1:6" x14ac:dyDescent="0.2">
      <c r="A868" s="1" t="s">
        <v>3301</v>
      </c>
      <c r="B868" s="1" t="s">
        <v>6</v>
      </c>
      <c r="C868" s="1" t="s">
        <v>3302</v>
      </c>
      <c r="D868" s="3" t="s">
        <v>3303</v>
      </c>
      <c r="E868" s="3" t="s">
        <v>3304</v>
      </c>
      <c r="F868" s="4">
        <f t="shared" si="13"/>
        <v>3.5416666665696539E-2</v>
      </c>
    </row>
    <row r="869" spans="1:6" x14ac:dyDescent="0.2">
      <c r="A869" s="1" t="s">
        <v>3305</v>
      </c>
      <c r="B869" s="1" t="s">
        <v>6</v>
      </c>
      <c r="C869" s="1" t="s">
        <v>3306</v>
      </c>
      <c r="D869" s="3" t="s">
        <v>3307</v>
      </c>
      <c r="E869" s="3" t="s">
        <v>3308</v>
      </c>
      <c r="F869" s="4">
        <f t="shared" si="13"/>
        <v>1.3888888934161514E-3</v>
      </c>
    </row>
    <row r="870" spans="1:6" x14ac:dyDescent="0.2">
      <c r="A870" s="1" t="s">
        <v>3309</v>
      </c>
      <c r="B870" s="1" t="s">
        <v>6</v>
      </c>
      <c r="C870" s="1" t="s">
        <v>3310</v>
      </c>
      <c r="D870" s="3" t="s">
        <v>3311</v>
      </c>
      <c r="E870" s="3" t="s">
        <v>3312</v>
      </c>
      <c r="F870" s="4">
        <f t="shared" si="13"/>
        <v>3.3333333332848269E-2</v>
      </c>
    </row>
    <row r="871" spans="1:6" x14ac:dyDescent="0.2">
      <c r="A871" s="1" t="s">
        <v>3313</v>
      </c>
      <c r="B871" s="1" t="s">
        <v>6</v>
      </c>
      <c r="C871" s="1" t="s">
        <v>3314</v>
      </c>
      <c r="D871" s="3" t="s">
        <v>3315</v>
      </c>
      <c r="E871" s="3" t="s">
        <v>3316</v>
      </c>
      <c r="F871" s="4">
        <f t="shared" si="13"/>
        <v>28.083333333335759</v>
      </c>
    </row>
    <row r="872" spans="1:6" x14ac:dyDescent="0.2">
      <c r="A872" s="1" t="s">
        <v>3317</v>
      </c>
      <c r="B872" s="1" t="s">
        <v>6</v>
      </c>
      <c r="C872" s="1" t="s">
        <v>3318</v>
      </c>
      <c r="D872" s="3" t="s">
        <v>3319</v>
      </c>
      <c r="E872" s="3" t="s">
        <v>3320</v>
      </c>
      <c r="F872" s="4">
        <f t="shared" si="13"/>
        <v>6.2499999985448085E-3</v>
      </c>
    </row>
    <row r="873" spans="1:6" x14ac:dyDescent="0.2">
      <c r="A873" s="1" t="s">
        <v>3321</v>
      </c>
      <c r="B873" s="1" t="s">
        <v>6</v>
      </c>
      <c r="C873" s="1" t="s">
        <v>3322</v>
      </c>
      <c r="D873" s="3" t="s">
        <v>3323</v>
      </c>
      <c r="E873" s="3" t="s">
        <v>3324</v>
      </c>
      <c r="F873" s="4">
        <f t="shared" si="13"/>
        <v>1.3888888861401938E-3</v>
      </c>
    </row>
    <row r="874" spans="1:6" x14ac:dyDescent="0.2">
      <c r="A874" s="1" t="s">
        <v>3325</v>
      </c>
      <c r="B874" s="1" t="s">
        <v>6</v>
      </c>
      <c r="C874" s="1" t="s">
        <v>3326</v>
      </c>
      <c r="D874" s="3" t="s">
        <v>3327</v>
      </c>
      <c r="E874" s="3" t="s">
        <v>3328</v>
      </c>
      <c r="F874" s="4">
        <f t="shared" si="13"/>
        <v>6.9444443943211809E-4</v>
      </c>
    </row>
    <row r="875" spans="1:6" x14ac:dyDescent="0.2">
      <c r="A875" s="1" t="s">
        <v>3329</v>
      </c>
      <c r="B875" s="1" t="s">
        <v>6</v>
      </c>
      <c r="C875" s="1" t="s">
        <v>1044</v>
      </c>
      <c r="D875" s="3" t="s">
        <v>3328</v>
      </c>
      <c r="E875" s="3" t="s">
        <v>3330</v>
      </c>
      <c r="F875" s="4">
        <f t="shared" si="13"/>
        <v>2.0833333335758653E-2</v>
      </c>
    </row>
    <row r="876" spans="1:6" x14ac:dyDescent="0.2">
      <c r="A876" s="1" t="s">
        <v>3331</v>
      </c>
      <c r="B876" s="1" t="s">
        <v>6</v>
      </c>
      <c r="C876" s="1" t="s">
        <v>3332</v>
      </c>
      <c r="D876" s="3" t="s">
        <v>3333</v>
      </c>
      <c r="E876" s="3" t="s">
        <v>3334</v>
      </c>
      <c r="F876" s="4">
        <f t="shared" si="13"/>
        <v>4.8611111124046147E-3</v>
      </c>
    </row>
    <row r="877" spans="1:6" x14ac:dyDescent="0.2">
      <c r="A877" s="1" t="s">
        <v>3335</v>
      </c>
      <c r="B877" s="1" t="s">
        <v>6</v>
      </c>
      <c r="C877" s="1" t="s">
        <v>3336</v>
      </c>
      <c r="D877" s="3" t="s">
        <v>3337</v>
      </c>
      <c r="E877" s="3" t="s">
        <v>3338</v>
      </c>
      <c r="F877" s="4">
        <f t="shared" si="13"/>
        <v>6.9444443943211809E-4</v>
      </c>
    </row>
    <row r="878" spans="1:6" x14ac:dyDescent="0.2">
      <c r="A878" s="1" t="s">
        <v>3339</v>
      </c>
      <c r="B878" s="1" t="s">
        <v>6</v>
      </c>
      <c r="C878" s="1" t="s">
        <v>3340</v>
      </c>
      <c r="D878" s="3" t="s">
        <v>149</v>
      </c>
      <c r="E878" s="3" t="s">
        <v>3341</v>
      </c>
      <c r="F878" s="4">
        <f t="shared" si="13"/>
        <v>5.9027777781011537E-2</v>
      </c>
    </row>
    <row r="879" spans="1:6" x14ac:dyDescent="0.2">
      <c r="A879" s="1" t="s">
        <v>3342</v>
      </c>
      <c r="B879" s="1" t="s">
        <v>6</v>
      </c>
      <c r="C879" s="1" t="s">
        <v>3343</v>
      </c>
      <c r="D879" s="3" t="s">
        <v>3344</v>
      </c>
      <c r="E879" s="3" t="s">
        <v>3345</v>
      </c>
      <c r="F879" s="4">
        <f t="shared" si="13"/>
        <v>2.7777777795563452E-3</v>
      </c>
    </row>
    <row r="880" spans="1:6" x14ac:dyDescent="0.2">
      <c r="A880" s="1" t="s">
        <v>3346</v>
      </c>
      <c r="B880" s="1" t="s">
        <v>6</v>
      </c>
      <c r="C880" s="1" t="s">
        <v>3347</v>
      </c>
      <c r="D880" s="3" t="s">
        <v>3348</v>
      </c>
      <c r="E880" s="3" t="s">
        <v>3349</v>
      </c>
      <c r="F880" s="4">
        <f t="shared" si="13"/>
        <v>6.2499999985448085E-3</v>
      </c>
    </row>
    <row r="881" spans="1:6" x14ac:dyDescent="0.2">
      <c r="A881" s="1" t="s">
        <v>3350</v>
      </c>
      <c r="B881" s="1" t="s">
        <v>6</v>
      </c>
      <c r="C881" s="1" t="s">
        <v>3351</v>
      </c>
      <c r="D881" s="3" t="s">
        <v>3352</v>
      </c>
      <c r="E881" s="3" t="s">
        <v>3353</v>
      </c>
      <c r="F881" s="4">
        <f t="shared" si="13"/>
        <v>2.5000000001455192E-2</v>
      </c>
    </row>
    <row r="882" spans="1:6" x14ac:dyDescent="0.2">
      <c r="A882" s="1" t="s">
        <v>3354</v>
      </c>
      <c r="B882" s="1" t="s">
        <v>6</v>
      </c>
      <c r="C882" s="1" t="s">
        <v>3355</v>
      </c>
      <c r="D882" s="3" t="s">
        <v>3356</v>
      </c>
      <c r="E882" s="3" t="s">
        <v>3357</v>
      </c>
      <c r="F882" s="4">
        <f t="shared" si="13"/>
        <v>4.0277777778101154E-2</v>
      </c>
    </row>
    <row r="883" spans="1:6" x14ac:dyDescent="0.2">
      <c r="A883" s="1" t="s">
        <v>3358</v>
      </c>
      <c r="B883" s="1" t="s">
        <v>6</v>
      </c>
      <c r="C883" s="1" t="s">
        <v>3359</v>
      </c>
      <c r="D883" s="3" t="s">
        <v>3360</v>
      </c>
      <c r="E883" s="3" t="s">
        <v>3361</v>
      </c>
      <c r="F883" s="4">
        <f t="shared" si="13"/>
        <v>6.944444467080757E-4</v>
      </c>
    </row>
    <row r="884" spans="1:6" x14ac:dyDescent="0.2">
      <c r="A884" s="1" t="s">
        <v>3362</v>
      </c>
      <c r="B884" s="1" t="s">
        <v>6</v>
      </c>
      <c r="C884" s="1" t="s">
        <v>3363</v>
      </c>
      <c r="D884" s="3" t="s">
        <v>3364</v>
      </c>
      <c r="E884" s="3" t="s">
        <v>3365</v>
      </c>
      <c r="F884" s="4">
        <f t="shared" si="13"/>
        <v>2.7777777795563452E-3</v>
      </c>
    </row>
    <row r="885" spans="1:6" x14ac:dyDescent="0.2">
      <c r="A885" s="1" t="s">
        <v>3366</v>
      </c>
      <c r="B885" s="1" t="s">
        <v>6</v>
      </c>
      <c r="C885" s="1" t="s">
        <v>3367</v>
      </c>
      <c r="D885" s="3" t="s">
        <v>3368</v>
      </c>
      <c r="E885" s="3" t="s">
        <v>3369</v>
      </c>
      <c r="F885" s="4">
        <f t="shared" si="13"/>
        <v>1.5277777776645962E-2</v>
      </c>
    </row>
    <row r="886" spans="1:6" x14ac:dyDescent="0.2">
      <c r="A886" s="1" t="s">
        <v>3370</v>
      </c>
      <c r="B886" s="1" t="s">
        <v>6</v>
      </c>
      <c r="C886" s="1" t="s">
        <v>3371</v>
      </c>
      <c r="D886" s="3" t="s">
        <v>3372</v>
      </c>
      <c r="E886" s="3" t="s">
        <v>3373</v>
      </c>
      <c r="F886" s="4">
        <f t="shared" si="13"/>
        <v>4.166666665696539E-3</v>
      </c>
    </row>
    <row r="887" spans="1:6" x14ac:dyDescent="0.2">
      <c r="A887" s="1" t="s">
        <v>3374</v>
      </c>
      <c r="B887" s="1" t="s">
        <v>6</v>
      </c>
      <c r="C887" s="1" t="s">
        <v>3375</v>
      </c>
      <c r="D887" s="3" t="s">
        <v>3376</v>
      </c>
      <c r="E887" s="3" t="s">
        <v>3377</v>
      </c>
      <c r="F887" s="4">
        <f t="shared" si="13"/>
        <v>2.361111110803904E-2</v>
      </c>
    </row>
    <row r="888" spans="1:6" x14ac:dyDescent="0.2">
      <c r="A888" s="1" t="s">
        <v>3378</v>
      </c>
      <c r="B888" s="1" t="s">
        <v>6</v>
      </c>
      <c r="C888" s="1" t="s">
        <v>3379</v>
      </c>
      <c r="D888" s="3" t="s">
        <v>3380</v>
      </c>
      <c r="E888" s="3" t="s">
        <v>3381</v>
      </c>
      <c r="F888" s="4">
        <f t="shared" si="13"/>
        <v>6.9444444452528842E-3</v>
      </c>
    </row>
    <row r="889" spans="1:6" x14ac:dyDescent="0.2">
      <c r="A889" s="1" t="s">
        <v>3382</v>
      </c>
      <c r="B889" s="1" t="s">
        <v>6</v>
      </c>
      <c r="C889" s="1" t="s">
        <v>3383</v>
      </c>
      <c r="D889" s="3" t="s">
        <v>3384</v>
      </c>
      <c r="E889" s="3" t="s">
        <v>3152</v>
      </c>
      <c r="F889" s="4">
        <f t="shared" si="13"/>
        <v>0.96944444444670808</v>
      </c>
    </row>
    <row r="890" spans="1:6" x14ac:dyDescent="0.2">
      <c r="A890" s="1" t="s">
        <v>3385</v>
      </c>
      <c r="B890" s="1" t="s">
        <v>6</v>
      </c>
      <c r="C890" s="1" t="s">
        <v>3386</v>
      </c>
      <c r="D890" s="3" t="s">
        <v>3387</v>
      </c>
      <c r="E890" s="3" t="s">
        <v>3388</v>
      </c>
      <c r="F890" s="4">
        <f t="shared" si="13"/>
        <v>2.7777777795563452E-3</v>
      </c>
    </row>
    <row r="891" spans="1:6" x14ac:dyDescent="0.2">
      <c r="A891" s="1" t="s">
        <v>3389</v>
      </c>
      <c r="B891" s="1" t="s">
        <v>6</v>
      </c>
      <c r="C891" s="1" t="s">
        <v>3390</v>
      </c>
      <c r="D891" s="3" t="s">
        <v>2987</v>
      </c>
      <c r="E891" s="3" t="s">
        <v>3391</v>
      </c>
      <c r="F891" s="4">
        <f t="shared" si="13"/>
        <v>2.9166666667151731E-2</v>
      </c>
    </row>
    <row r="892" spans="1:6" x14ac:dyDescent="0.2">
      <c r="A892" s="1" t="s">
        <v>3392</v>
      </c>
      <c r="B892" s="1" t="s">
        <v>6</v>
      </c>
      <c r="C892" s="1" t="s">
        <v>3393</v>
      </c>
      <c r="D892" s="3" t="s">
        <v>3394</v>
      </c>
      <c r="E892" s="3" t="s">
        <v>3395</v>
      </c>
      <c r="F892" s="4">
        <f t="shared" si="13"/>
        <v>4.1472222222218988</v>
      </c>
    </row>
    <row r="893" spans="1:6" x14ac:dyDescent="0.2">
      <c r="A893" s="1" t="s">
        <v>3396</v>
      </c>
      <c r="B893" s="1" t="s">
        <v>6</v>
      </c>
      <c r="C893" s="1" t="s">
        <v>3397</v>
      </c>
      <c r="D893" s="3" t="s">
        <v>3398</v>
      </c>
      <c r="E893" s="3" t="s">
        <v>3399</v>
      </c>
      <c r="F893" s="4">
        <f t="shared" si="13"/>
        <v>7.8895833333299379</v>
      </c>
    </row>
    <row r="894" spans="1:6" x14ac:dyDescent="0.2">
      <c r="A894" s="1" t="s">
        <v>3400</v>
      </c>
      <c r="B894" s="1" t="s">
        <v>6</v>
      </c>
      <c r="C894" s="1" t="s">
        <v>3401</v>
      </c>
      <c r="D894" s="3" t="s">
        <v>3402</v>
      </c>
      <c r="E894" s="3" t="s">
        <v>3403</v>
      </c>
      <c r="F894" s="4">
        <f t="shared" si="13"/>
        <v>3.8236111111109494</v>
      </c>
    </row>
    <row r="895" spans="1:6" x14ac:dyDescent="0.2">
      <c r="A895" s="1" t="s">
        <v>3404</v>
      </c>
      <c r="B895" s="1" t="s">
        <v>6</v>
      </c>
      <c r="C895" s="1" t="s">
        <v>3405</v>
      </c>
      <c r="D895" s="3" t="s">
        <v>3406</v>
      </c>
      <c r="E895" s="3" t="s">
        <v>3407</v>
      </c>
      <c r="F895" s="4">
        <f t="shared" si="13"/>
        <v>1.3194444443797693E-2</v>
      </c>
    </row>
    <row r="896" spans="1:6" x14ac:dyDescent="0.2">
      <c r="A896" s="1" t="s">
        <v>3408</v>
      </c>
      <c r="B896" s="1" t="s">
        <v>6</v>
      </c>
      <c r="C896" s="1" t="s">
        <v>3409</v>
      </c>
      <c r="D896" s="3" t="s">
        <v>3410</v>
      </c>
      <c r="E896" s="3" t="s">
        <v>3411</v>
      </c>
      <c r="F896" s="4">
        <f t="shared" si="13"/>
        <v>3.7499999998544808E-2</v>
      </c>
    </row>
    <row r="897" spans="1:6" x14ac:dyDescent="0.2">
      <c r="A897" s="1" t="s">
        <v>3412</v>
      </c>
      <c r="B897" s="1" t="s">
        <v>6</v>
      </c>
      <c r="C897" s="1" t="s">
        <v>3413</v>
      </c>
      <c r="D897" s="3" t="s">
        <v>3414</v>
      </c>
      <c r="E897" s="3" t="s">
        <v>3415</v>
      </c>
      <c r="F897" s="4">
        <f t="shared" si="13"/>
        <v>3.8548611111109494</v>
      </c>
    </row>
    <row r="898" spans="1:6" x14ac:dyDescent="0.2">
      <c r="A898" s="1" t="s">
        <v>3416</v>
      </c>
      <c r="B898" s="1" t="s">
        <v>6</v>
      </c>
      <c r="C898" s="1" t="s">
        <v>3417</v>
      </c>
      <c r="D898" s="3" t="s">
        <v>3418</v>
      </c>
      <c r="E898" s="3" t="s">
        <v>3419</v>
      </c>
      <c r="F898" s="4">
        <f t="shared" si="13"/>
        <v>1.3888888890505768E-2</v>
      </c>
    </row>
    <row r="899" spans="1:6" x14ac:dyDescent="0.2">
      <c r="A899" s="1" t="s">
        <v>3420</v>
      </c>
      <c r="B899" s="1" t="s">
        <v>6</v>
      </c>
      <c r="C899" s="1" t="s">
        <v>3421</v>
      </c>
      <c r="D899" s="3" t="s">
        <v>3422</v>
      </c>
      <c r="E899" s="3" t="s">
        <v>3423</v>
      </c>
      <c r="F899" s="4">
        <f t="shared" ref="F899:F962" si="14">E899-D899</f>
        <v>1.0687499999985448</v>
      </c>
    </row>
    <row r="900" spans="1:6" x14ac:dyDescent="0.2">
      <c r="A900" s="1" t="s">
        <v>3424</v>
      </c>
      <c r="B900" s="1" t="s">
        <v>6</v>
      </c>
      <c r="C900" s="1" t="s">
        <v>3425</v>
      </c>
      <c r="D900" s="3" t="s">
        <v>3426</v>
      </c>
      <c r="E900" s="3" t="s">
        <v>3427</v>
      </c>
      <c r="F900" s="4">
        <f t="shared" si="14"/>
        <v>4.2076388888890506</v>
      </c>
    </row>
    <row r="901" spans="1:6" x14ac:dyDescent="0.2">
      <c r="A901" s="1" t="s">
        <v>3428</v>
      </c>
      <c r="B901" s="1" t="s">
        <v>6</v>
      </c>
      <c r="C901" s="1" t="s">
        <v>2471</v>
      </c>
      <c r="D901" s="3" t="s">
        <v>3429</v>
      </c>
      <c r="E901" s="3" t="s">
        <v>3430</v>
      </c>
      <c r="F901" s="4">
        <f t="shared" si="14"/>
        <v>0.11944444444088731</v>
      </c>
    </row>
    <row r="902" spans="1:6" x14ac:dyDescent="0.2">
      <c r="A902" s="1" t="s">
        <v>3431</v>
      </c>
      <c r="B902" s="1" t="s">
        <v>6</v>
      </c>
      <c r="C902" s="1" t="s">
        <v>3432</v>
      </c>
      <c r="D902" s="3" t="s">
        <v>3433</v>
      </c>
      <c r="E902" s="3" t="s">
        <v>3434</v>
      </c>
      <c r="F902" s="4">
        <f t="shared" si="14"/>
        <v>1.7361111109494232E-2</v>
      </c>
    </row>
    <row r="903" spans="1:6" x14ac:dyDescent="0.2">
      <c r="A903" s="1" t="s">
        <v>3435</v>
      </c>
      <c r="B903" s="1" t="s">
        <v>6</v>
      </c>
      <c r="C903" s="1" t="s">
        <v>3436</v>
      </c>
      <c r="D903" s="3" t="s">
        <v>3437</v>
      </c>
      <c r="E903" s="3" t="s">
        <v>3438</v>
      </c>
      <c r="F903" s="4">
        <f t="shared" si="14"/>
        <v>2.7083333334303461E-2</v>
      </c>
    </row>
    <row r="904" spans="1:6" x14ac:dyDescent="0.2">
      <c r="A904" s="1" t="s">
        <v>3439</v>
      </c>
      <c r="B904" s="1" t="s">
        <v>6</v>
      </c>
      <c r="C904" s="1" t="s">
        <v>3440</v>
      </c>
      <c r="D904" s="3" t="s">
        <v>3441</v>
      </c>
      <c r="E904" s="3" t="s">
        <v>3442</v>
      </c>
      <c r="F904" s="4">
        <f t="shared" si="14"/>
        <v>1.8749999995634425E-2</v>
      </c>
    </row>
    <row r="905" spans="1:6" x14ac:dyDescent="0.2">
      <c r="A905" s="1" t="s">
        <v>3443</v>
      </c>
      <c r="B905" s="1" t="s">
        <v>6</v>
      </c>
      <c r="C905" s="1" t="s">
        <v>1150</v>
      </c>
      <c r="D905" s="3" t="s">
        <v>3444</v>
      </c>
      <c r="E905" s="3" t="s">
        <v>3445</v>
      </c>
      <c r="F905" s="4">
        <f t="shared" si="14"/>
        <v>2.0833333328482695E-3</v>
      </c>
    </row>
    <row r="906" spans="1:6" x14ac:dyDescent="0.2">
      <c r="A906" s="1" t="s">
        <v>3446</v>
      </c>
      <c r="B906" s="1" t="s">
        <v>6</v>
      </c>
      <c r="C906" s="1" t="s">
        <v>3447</v>
      </c>
      <c r="D906" s="3" t="s">
        <v>3448</v>
      </c>
      <c r="E906" s="3" t="s">
        <v>3300</v>
      </c>
      <c r="F906" s="4">
        <f t="shared" si="14"/>
        <v>6.9444444379769266E-3</v>
      </c>
    </row>
    <row r="907" spans="1:6" x14ac:dyDescent="0.2">
      <c r="A907" s="1" t="s">
        <v>3449</v>
      </c>
      <c r="B907" s="1" t="s">
        <v>6</v>
      </c>
      <c r="C907" s="1" t="s">
        <v>3450</v>
      </c>
      <c r="D907" s="3" t="s">
        <v>3451</v>
      </c>
      <c r="E907" s="3" t="s">
        <v>3452</v>
      </c>
      <c r="F907" s="4">
        <f t="shared" si="14"/>
        <v>8.333333331393078E-3</v>
      </c>
    </row>
    <row r="908" spans="1:6" x14ac:dyDescent="0.2">
      <c r="A908" s="1" t="s">
        <v>3453</v>
      </c>
      <c r="B908" s="1" t="s">
        <v>6</v>
      </c>
      <c r="C908" s="1" t="s">
        <v>3454</v>
      </c>
      <c r="D908" s="3" t="s">
        <v>3452</v>
      </c>
      <c r="E908" s="3" t="s">
        <v>3455</v>
      </c>
      <c r="F908" s="4">
        <f t="shared" si="14"/>
        <v>8.333333331393078E-3</v>
      </c>
    </row>
    <row r="909" spans="1:6" x14ac:dyDescent="0.2">
      <c r="A909" s="1" t="s">
        <v>3456</v>
      </c>
      <c r="B909" s="1" t="s">
        <v>6</v>
      </c>
      <c r="C909" s="1" t="s">
        <v>3457</v>
      </c>
      <c r="D909" s="3" t="s">
        <v>3430</v>
      </c>
      <c r="E909" s="3" t="s">
        <v>3458</v>
      </c>
      <c r="F909" s="4">
        <f t="shared" si="14"/>
        <v>4.2361111110949423E-2</v>
      </c>
    </row>
    <row r="910" spans="1:6" x14ac:dyDescent="0.2">
      <c r="A910" s="1" t="s">
        <v>3459</v>
      </c>
      <c r="B910" s="1" t="s">
        <v>6</v>
      </c>
      <c r="C910" s="1" t="s">
        <v>3460</v>
      </c>
      <c r="D910" s="3" t="s">
        <v>3461</v>
      </c>
      <c r="E910" s="3" t="s">
        <v>3462</v>
      </c>
      <c r="F910" s="4">
        <f t="shared" si="14"/>
        <v>4.8611111124046147E-3</v>
      </c>
    </row>
    <row r="911" spans="1:6" x14ac:dyDescent="0.2">
      <c r="A911" s="1" t="s">
        <v>3463</v>
      </c>
      <c r="B911" s="1" t="s">
        <v>6</v>
      </c>
      <c r="C911" s="1" t="s">
        <v>3464</v>
      </c>
      <c r="D911" s="3" t="s">
        <v>3465</v>
      </c>
      <c r="E911" s="3" t="s">
        <v>3466</v>
      </c>
      <c r="F911" s="4">
        <f t="shared" si="14"/>
        <v>4.1666666729724966E-3</v>
      </c>
    </row>
    <row r="912" spans="1:6" x14ac:dyDescent="0.2">
      <c r="A912" s="1" t="s">
        <v>3467</v>
      </c>
      <c r="B912" s="1" t="s">
        <v>6</v>
      </c>
      <c r="C912" s="1" t="s">
        <v>3468</v>
      </c>
      <c r="D912" s="3" t="s">
        <v>3469</v>
      </c>
      <c r="E912" s="3" t="s">
        <v>3470</v>
      </c>
      <c r="F912" s="4">
        <f t="shared" si="14"/>
        <v>6.9444444452528842E-3</v>
      </c>
    </row>
    <row r="913" spans="1:6" x14ac:dyDescent="0.2">
      <c r="A913" s="1" t="s">
        <v>3471</v>
      </c>
      <c r="B913" s="1" t="s">
        <v>6</v>
      </c>
      <c r="C913" s="1" t="s">
        <v>3472</v>
      </c>
      <c r="D913" s="3" t="s">
        <v>3473</v>
      </c>
      <c r="E913" s="3" t="s">
        <v>3474</v>
      </c>
      <c r="F913" s="4">
        <f t="shared" si="14"/>
        <v>0.64999999999417923</v>
      </c>
    </row>
    <row r="914" spans="1:6" x14ac:dyDescent="0.2">
      <c r="A914" s="1" t="s">
        <v>3475</v>
      </c>
      <c r="B914" s="1" t="s">
        <v>6</v>
      </c>
      <c r="C914" s="1" t="s">
        <v>3476</v>
      </c>
      <c r="D914" s="3" t="s">
        <v>3477</v>
      </c>
      <c r="E914" s="3" t="s">
        <v>3478</v>
      </c>
      <c r="F914" s="4">
        <f t="shared" si="14"/>
        <v>3.4722222189884633E-3</v>
      </c>
    </row>
    <row r="915" spans="1:6" x14ac:dyDescent="0.2">
      <c r="A915" s="1" t="s">
        <v>3479</v>
      </c>
      <c r="B915" s="1" t="s">
        <v>6</v>
      </c>
      <c r="C915" s="1" t="s">
        <v>3480</v>
      </c>
      <c r="D915" s="3" t="s">
        <v>3481</v>
      </c>
      <c r="E915" s="3" t="s">
        <v>3482</v>
      </c>
      <c r="F915" s="4">
        <f t="shared" si="14"/>
        <v>6.2499999985448085E-3</v>
      </c>
    </row>
    <row r="916" spans="1:6" x14ac:dyDescent="0.2">
      <c r="A916" s="1" t="s">
        <v>3483</v>
      </c>
      <c r="B916" s="1" t="s">
        <v>6</v>
      </c>
      <c r="C916" s="1" t="s">
        <v>3484</v>
      </c>
      <c r="D916" s="3" t="s">
        <v>3485</v>
      </c>
      <c r="E916" s="3" t="s">
        <v>3486</v>
      </c>
      <c r="F916" s="4">
        <f t="shared" si="14"/>
        <v>3.0048611111124046</v>
      </c>
    </row>
    <row r="917" spans="1:6" x14ac:dyDescent="0.2">
      <c r="A917" s="1" t="s">
        <v>3487</v>
      </c>
      <c r="B917" s="1" t="s">
        <v>6</v>
      </c>
      <c r="C917" s="1" t="s">
        <v>3488</v>
      </c>
      <c r="D917" s="3" t="s">
        <v>3489</v>
      </c>
      <c r="E917" s="3" t="s">
        <v>3490</v>
      </c>
      <c r="F917" s="4">
        <f t="shared" si="14"/>
        <v>1.5972222223354038E-2</v>
      </c>
    </row>
    <row r="918" spans="1:6" x14ac:dyDescent="0.2">
      <c r="A918" s="1" t="s">
        <v>3491</v>
      </c>
      <c r="B918" s="1" t="s">
        <v>6</v>
      </c>
      <c r="C918" s="1" t="s">
        <v>3492</v>
      </c>
      <c r="D918" s="3" t="s">
        <v>3493</v>
      </c>
      <c r="E918" s="3" t="s">
        <v>3494</v>
      </c>
      <c r="F918" s="4">
        <f t="shared" si="14"/>
        <v>2.945138888884685</v>
      </c>
    </row>
    <row r="919" spans="1:6" x14ac:dyDescent="0.2">
      <c r="A919" s="1" t="s">
        <v>3495</v>
      </c>
      <c r="B919" s="1" t="s">
        <v>6</v>
      </c>
      <c r="C919" s="1" t="s">
        <v>3496</v>
      </c>
      <c r="D919" s="3" t="s">
        <v>3497</v>
      </c>
      <c r="E919" s="3" t="s">
        <v>3498</v>
      </c>
      <c r="F919" s="4">
        <f t="shared" si="14"/>
        <v>6.9444444379769266E-3</v>
      </c>
    </row>
    <row r="920" spans="1:6" x14ac:dyDescent="0.2">
      <c r="A920" s="1" t="s">
        <v>3499</v>
      </c>
      <c r="B920" s="1" t="s">
        <v>6</v>
      </c>
      <c r="C920" s="1" t="s">
        <v>3500</v>
      </c>
      <c r="D920" s="3" t="s">
        <v>3501</v>
      </c>
      <c r="E920" s="3" t="s">
        <v>3502</v>
      </c>
      <c r="F920" s="4">
        <f t="shared" si="14"/>
        <v>3.4722222189884633E-3</v>
      </c>
    </row>
    <row r="921" spans="1:6" x14ac:dyDescent="0.2">
      <c r="A921" s="1" t="s">
        <v>3503</v>
      </c>
      <c r="B921" s="1" t="s">
        <v>6</v>
      </c>
      <c r="C921" s="1" t="s">
        <v>3504</v>
      </c>
      <c r="D921" s="3" t="s">
        <v>3505</v>
      </c>
      <c r="E921" s="3" t="s">
        <v>3506</v>
      </c>
      <c r="F921" s="4">
        <f t="shared" si="14"/>
        <v>8.333333331393078E-3</v>
      </c>
    </row>
    <row r="922" spans="1:6" x14ac:dyDescent="0.2">
      <c r="A922" s="1" t="s">
        <v>3507</v>
      </c>
      <c r="B922" s="1" t="s">
        <v>6</v>
      </c>
      <c r="C922" s="1" t="s">
        <v>3508</v>
      </c>
      <c r="D922" s="3" t="s">
        <v>3509</v>
      </c>
      <c r="E922" s="3" t="s">
        <v>3510</v>
      </c>
      <c r="F922" s="4">
        <f t="shared" si="14"/>
        <v>5.15625</v>
      </c>
    </row>
    <row r="923" spans="1:6" x14ac:dyDescent="0.2">
      <c r="A923" s="1" t="s">
        <v>3511</v>
      </c>
      <c r="B923" s="1" t="s">
        <v>6</v>
      </c>
      <c r="C923" s="1" t="s">
        <v>3512</v>
      </c>
      <c r="D923" s="3" t="s">
        <v>3513</v>
      </c>
      <c r="E923" s="3" t="s">
        <v>3514</v>
      </c>
      <c r="F923" s="4">
        <f t="shared" si="14"/>
        <v>5.8791666666656965</v>
      </c>
    </row>
    <row r="924" spans="1:6" x14ac:dyDescent="0.2">
      <c r="A924" s="1" t="s">
        <v>3515</v>
      </c>
      <c r="B924" s="1" t="s">
        <v>6</v>
      </c>
      <c r="C924" s="1" t="s">
        <v>3516</v>
      </c>
      <c r="D924" s="3" t="s">
        <v>3517</v>
      </c>
      <c r="E924" s="3" t="s">
        <v>3518</v>
      </c>
      <c r="F924" s="4">
        <f t="shared" si="14"/>
        <v>7.2916666671517305E-2</v>
      </c>
    </row>
    <row r="925" spans="1:6" x14ac:dyDescent="0.2">
      <c r="A925" s="1" t="s">
        <v>3519</v>
      </c>
      <c r="B925" s="1" t="s">
        <v>6</v>
      </c>
      <c r="C925" s="1" t="s">
        <v>3520</v>
      </c>
      <c r="D925" s="3" t="s">
        <v>3521</v>
      </c>
      <c r="E925" s="3" t="s">
        <v>3522</v>
      </c>
      <c r="F925" s="4">
        <f t="shared" si="14"/>
        <v>2.8861111111109494</v>
      </c>
    </row>
    <row r="926" spans="1:6" x14ac:dyDescent="0.2">
      <c r="A926" s="1" t="s">
        <v>3523</v>
      </c>
      <c r="B926" s="1" t="s">
        <v>6</v>
      </c>
      <c r="C926" s="1" t="s">
        <v>3524</v>
      </c>
      <c r="D926" s="3" t="s">
        <v>3525</v>
      </c>
      <c r="E926" s="3" t="s">
        <v>3526</v>
      </c>
      <c r="F926" s="4">
        <f t="shared" si="14"/>
        <v>4.8611111124046147E-3</v>
      </c>
    </row>
    <row r="927" spans="1:6" x14ac:dyDescent="0.2">
      <c r="A927" s="1" t="s">
        <v>3527</v>
      </c>
      <c r="B927" s="1" t="s">
        <v>6</v>
      </c>
      <c r="C927" s="1" t="s">
        <v>3528</v>
      </c>
      <c r="D927" s="3" t="s">
        <v>3529</v>
      </c>
      <c r="E927" s="3" t="s">
        <v>3530</v>
      </c>
      <c r="F927" s="4">
        <f t="shared" si="14"/>
        <v>4.5833333329937886E-2</v>
      </c>
    </row>
    <row r="928" spans="1:6" x14ac:dyDescent="0.2">
      <c r="A928" s="1" t="s">
        <v>3531</v>
      </c>
      <c r="B928" s="1" t="s">
        <v>6</v>
      </c>
      <c r="C928" s="1" t="s">
        <v>3532</v>
      </c>
      <c r="D928" s="3" t="s">
        <v>3533</v>
      </c>
      <c r="E928" s="3" t="s">
        <v>3533</v>
      </c>
      <c r="F928" s="4">
        <f t="shared" si="14"/>
        <v>0</v>
      </c>
    </row>
    <row r="929" spans="1:6" x14ac:dyDescent="0.2">
      <c r="A929" s="1" t="s">
        <v>3534</v>
      </c>
      <c r="B929" s="1" t="s">
        <v>6</v>
      </c>
      <c r="C929" s="1" t="s">
        <v>3535</v>
      </c>
      <c r="D929" s="3" t="s">
        <v>3536</v>
      </c>
      <c r="E929" s="3" t="s">
        <v>3537</v>
      </c>
      <c r="F929" s="4">
        <f t="shared" si="14"/>
        <v>2.8250000000043656</v>
      </c>
    </row>
    <row r="930" spans="1:6" x14ac:dyDescent="0.2">
      <c r="A930" s="1" t="s">
        <v>3538</v>
      </c>
      <c r="B930" s="1" t="s">
        <v>6</v>
      </c>
      <c r="C930" s="1" t="s">
        <v>2029</v>
      </c>
      <c r="D930" s="3" t="s">
        <v>3539</v>
      </c>
      <c r="E930" s="3" t="s">
        <v>3540</v>
      </c>
      <c r="F930" s="4">
        <f t="shared" si="14"/>
        <v>1.6666666670062114E-2</v>
      </c>
    </row>
    <row r="931" spans="1:6" x14ac:dyDescent="0.2">
      <c r="A931" s="1" t="s">
        <v>3541</v>
      </c>
      <c r="B931" s="1" t="s">
        <v>6</v>
      </c>
      <c r="C931" s="1" t="s">
        <v>3542</v>
      </c>
      <c r="D931" s="3" t="s">
        <v>3543</v>
      </c>
      <c r="E931" s="3" t="s">
        <v>3544</v>
      </c>
      <c r="F931" s="4">
        <f t="shared" si="14"/>
        <v>4.166666665696539E-3</v>
      </c>
    </row>
    <row r="932" spans="1:6" x14ac:dyDescent="0.2">
      <c r="A932" s="1" t="s">
        <v>3545</v>
      </c>
      <c r="B932" s="1" t="s">
        <v>6</v>
      </c>
      <c r="C932" s="1" t="s">
        <v>3546</v>
      </c>
      <c r="D932" s="3" t="s">
        <v>3547</v>
      </c>
      <c r="E932" s="3" t="s">
        <v>3548</v>
      </c>
      <c r="F932" s="4">
        <f t="shared" si="14"/>
        <v>2.3611111115314998E-2</v>
      </c>
    </row>
    <row r="933" spans="1:6" x14ac:dyDescent="0.2">
      <c r="A933" s="1" t="s">
        <v>3549</v>
      </c>
      <c r="B933" s="1" t="s">
        <v>6</v>
      </c>
      <c r="C933" s="1" t="s">
        <v>3550</v>
      </c>
      <c r="D933" s="3" t="s">
        <v>3551</v>
      </c>
      <c r="E933" s="3" t="s">
        <v>3552</v>
      </c>
      <c r="F933" s="4">
        <f t="shared" si="14"/>
        <v>6.9444444452528842E-3</v>
      </c>
    </row>
    <row r="934" spans="1:6" x14ac:dyDescent="0.2">
      <c r="A934" s="1" t="s">
        <v>3553</v>
      </c>
      <c r="B934" s="1" t="s">
        <v>6</v>
      </c>
      <c r="C934" s="1" t="s">
        <v>3554</v>
      </c>
      <c r="D934" s="3" t="s">
        <v>3555</v>
      </c>
      <c r="E934" s="3" t="s">
        <v>3556</v>
      </c>
      <c r="F934" s="4">
        <f t="shared" si="14"/>
        <v>4.8611111124046147E-3</v>
      </c>
    </row>
    <row r="935" spans="1:6" x14ac:dyDescent="0.2">
      <c r="A935" s="1" t="s">
        <v>3557</v>
      </c>
      <c r="B935" s="1" t="s">
        <v>6</v>
      </c>
      <c r="C935" s="1" t="s">
        <v>3558</v>
      </c>
      <c r="D935" s="3" t="s">
        <v>3556</v>
      </c>
      <c r="E935" s="3" t="s">
        <v>3559</v>
      </c>
      <c r="F935" s="4">
        <f t="shared" si="14"/>
        <v>4.6527777776645962E-2</v>
      </c>
    </row>
    <row r="936" spans="1:6" x14ac:dyDescent="0.2">
      <c r="A936" s="1" t="s">
        <v>3560</v>
      </c>
      <c r="B936" s="1" t="s">
        <v>6</v>
      </c>
      <c r="C936" s="1" t="s">
        <v>3561</v>
      </c>
      <c r="D936" s="3" t="s">
        <v>3562</v>
      </c>
      <c r="E936" s="3" t="s">
        <v>3563</v>
      </c>
      <c r="F936" s="4">
        <f t="shared" si="14"/>
        <v>2.361111110803904E-2</v>
      </c>
    </row>
    <row r="937" spans="1:6" x14ac:dyDescent="0.2">
      <c r="A937" s="1" t="s">
        <v>3564</v>
      </c>
      <c r="B937" s="1" t="s">
        <v>6</v>
      </c>
      <c r="C937" s="1" t="s">
        <v>3565</v>
      </c>
      <c r="D937" s="3" t="s">
        <v>3566</v>
      </c>
      <c r="E937" s="3" t="s">
        <v>3567</v>
      </c>
      <c r="F937" s="4">
        <f t="shared" si="14"/>
        <v>6.2500000058207661E-3</v>
      </c>
    </row>
    <row r="938" spans="1:6" x14ac:dyDescent="0.2">
      <c r="A938" s="1" t="s">
        <v>3568</v>
      </c>
      <c r="B938" s="1" t="s">
        <v>6</v>
      </c>
      <c r="C938" s="1" t="s">
        <v>3569</v>
      </c>
      <c r="D938" s="3" t="s">
        <v>3570</v>
      </c>
      <c r="E938" s="3" t="s">
        <v>3571</v>
      </c>
      <c r="F938" s="4">
        <f t="shared" si="14"/>
        <v>9.0277777781011537E-3</v>
      </c>
    </row>
    <row r="939" spans="1:6" x14ac:dyDescent="0.2">
      <c r="A939" s="1" t="s">
        <v>3572</v>
      </c>
      <c r="B939" s="1" t="s">
        <v>6</v>
      </c>
      <c r="C939" s="1" t="s">
        <v>3573</v>
      </c>
      <c r="D939" s="3" t="s">
        <v>3574</v>
      </c>
      <c r="E939" s="3" t="s">
        <v>3575</v>
      </c>
      <c r="F939" s="4">
        <f t="shared" si="14"/>
        <v>4.8611111124046147E-3</v>
      </c>
    </row>
    <row r="940" spans="1:6" x14ac:dyDescent="0.2">
      <c r="A940" s="1" t="s">
        <v>3576</v>
      </c>
      <c r="B940" s="1" t="s">
        <v>6</v>
      </c>
      <c r="C940" s="1" t="s">
        <v>3577</v>
      </c>
      <c r="D940" s="3" t="s">
        <v>3578</v>
      </c>
      <c r="E940" s="3" t="s">
        <v>3579</v>
      </c>
      <c r="F940" s="4">
        <f t="shared" si="14"/>
        <v>6.4583333332848269E-2</v>
      </c>
    </row>
    <row r="941" spans="1:6" x14ac:dyDescent="0.2">
      <c r="A941" s="1" t="s">
        <v>3580</v>
      </c>
      <c r="B941" s="1" t="s">
        <v>6</v>
      </c>
      <c r="C941" s="1" t="s">
        <v>3581</v>
      </c>
      <c r="D941" s="3" t="s">
        <v>3582</v>
      </c>
      <c r="E941" s="3" t="s">
        <v>3583</v>
      </c>
      <c r="F941" s="4">
        <f t="shared" si="14"/>
        <v>3.4722222189884633E-3</v>
      </c>
    </row>
    <row r="942" spans="1:6" x14ac:dyDescent="0.2">
      <c r="A942" s="1" t="s">
        <v>3584</v>
      </c>
      <c r="B942" s="1" t="s">
        <v>6</v>
      </c>
      <c r="C942" s="1" t="s">
        <v>3585</v>
      </c>
      <c r="D942" s="3" t="s">
        <v>3586</v>
      </c>
      <c r="E942" s="3" t="s">
        <v>3587</v>
      </c>
      <c r="F942" s="4">
        <f t="shared" si="14"/>
        <v>9.7222222226264421E-2</v>
      </c>
    </row>
    <row r="943" spans="1:6" x14ac:dyDescent="0.2">
      <c r="A943" s="1" t="s">
        <v>3588</v>
      </c>
      <c r="B943" s="1" t="s">
        <v>6</v>
      </c>
      <c r="C943" s="1" t="s">
        <v>3589</v>
      </c>
      <c r="D943" s="3" t="s">
        <v>3590</v>
      </c>
      <c r="E943" s="3" t="s">
        <v>3591</v>
      </c>
      <c r="F943" s="4">
        <f t="shared" si="14"/>
        <v>2.0833333328482695E-3</v>
      </c>
    </row>
    <row r="944" spans="1:6" x14ac:dyDescent="0.2">
      <c r="A944" s="1" t="s">
        <v>3592</v>
      </c>
      <c r="B944" s="1" t="s">
        <v>6</v>
      </c>
      <c r="C944" s="1" t="s">
        <v>3593</v>
      </c>
      <c r="D944" s="3" t="s">
        <v>3594</v>
      </c>
      <c r="E944" s="3" t="s">
        <v>3595</v>
      </c>
      <c r="F944" s="4">
        <f t="shared" si="14"/>
        <v>3.0555555553291924E-2</v>
      </c>
    </row>
    <row r="945" spans="1:6" x14ac:dyDescent="0.2">
      <c r="A945" s="1" t="s">
        <v>3596</v>
      </c>
      <c r="B945" s="1" t="s">
        <v>6</v>
      </c>
      <c r="C945" s="1" t="s">
        <v>3597</v>
      </c>
      <c r="D945" s="3" t="s">
        <v>3598</v>
      </c>
      <c r="E945" s="3" t="s">
        <v>3599</v>
      </c>
      <c r="F945" s="4">
        <f t="shared" si="14"/>
        <v>4.166666665696539E-3</v>
      </c>
    </row>
    <row r="946" spans="1:6" x14ac:dyDescent="0.2">
      <c r="A946" s="1" t="s">
        <v>3600</v>
      </c>
      <c r="B946" s="1" t="s">
        <v>6</v>
      </c>
      <c r="C946" s="1" t="s">
        <v>3601</v>
      </c>
      <c r="D946" s="3" t="s">
        <v>3602</v>
      </c>
      <c r="E946" s="3" t="s">
        <v>3603</v>
      </c>
      <c r="F946" s="4">
        <f t="shared" si="14"/>
        <v>2.7777777795563452E-3</v>
      </c>
    </row>
    <row r="947" spans="1:6" x14ac:dyDescent="0.2">
      <c r="A947" s="1" t="s">
        <v>3604</v>
      </c>
      <c r="B947" s="1" t="s">
        <v>6</v>
      </c>
      <c r="C947" s="1" t="s">
        <v>3605</v>
      </c>
      <c r="D947" s="3" t="s">
        <v>3606</v>
      </c>
      <c r="E947" s="3" t="s">
        <v>3607</v>
      </c>
      <c r="F947" s="4">
        <f t="shared" si="14"/>
        <v>4.8611111124046147E-3</v>
      </c>
    </row>
    <row r="948" spans="1:6" x14ac:dyDescent="0.2">
      <c r="A948" s="1" t="s">
        <v>3608</v>
      </c>
      <c r="B948" s="1" t="s">
        <v>6</v>
      </c>
      <c r="C948" s="1" t="s">
        <v>3609</v>
      </c>
      <c r="D948" s="3" t="s">
        <v>3610</v>
      </c>
      <c r="E948" s="3" t="s">
        <v>3611</v>
      </c>
      <c r="F948" s="4">
        <f t="shared" si="14"/>
        <v>4.8611111124046147E-3</v>
      </c>
    </row>
    <row r="949" spans="1:6" x14ac:dyDescent="0.2">
      <c r="A949" s="1" t="s">
        <v>3612</v>
      </c>
      <c r="B949" s="1" t="s">
        <v>6</v>
      </c>
      <c r="C949" s="1" t="s">
        <v>3613</v>
      </c>
      <c r="D949" s="3" t="s">
        <v>3611</v>
      </c>
      <c r="E949" s="3" t="s">
        <v>3614</v>
      </c>
      <c r="F949" s="4">
        <f t="shared" si="14"/>
        <v>45.015277777776646</v>
      </c>
    </row>
    <row r="950" spans="1:6" x14ac:dyDescent="0.2">
      <c r="A950" s="1" t="s">
        <v>3615</v>
      </c>
      <c r="B950" s="1" t="s">
        <v>6</v>
      </c>
      <c r="C950" s="1" t="s">
        <v>3616</v>
      </c>
      <c r="D950" s="3" t="s">
        <v>3617</v>
      </c>
      <c r="E950" s="3" t="s">
        <v>3618</v>
      </c>
      <c r="F950" s="4">
        <f t="shared" si="14"/>
        <v>2.7777777722803876E-3</v>
      </c>
    </row>
    <row r="951" spans="1:6" x14ac:dyDescent="0.2">
      <c r="A951" s="1" t="s">
        <v>3619</v>
      </c>
      <c r="B951" s="1" t="s">
        <v>6</v>
      </c>
      <c r="C951" s="1" t="s">
        <v>3620</v>
      </c>
      <c r="D951" s="3" t="s">
        <v>3618</v>
      </c>
      <c r="E951" s="3" t="s">
        <v>3621</v>
      </c>
      <c r="F951" s="4">
        <f t="shared" si="14"/>
        <v>1.0868055555620231</v>
      </c>
    </row>
    <row r="952" spans="1:6" x14ac:dyDescent="0.2">
      <c r="A952" s="1" t="s">
        <v>3622</v>
      </c>
      <c r="B952" s="1" t="s">
        <v>6</v>
      </c>
      <c r="C952" s="1" t="s">
        <v>3623</v>
      </c>
      <c r="D952" s="3" t="s">
        <v>3624</v>
      </c>
      <c r="E952" s="3" t="s">
        <v>3625</v>
      </c>
      <c r="F952" s="4">
        <f t="shared" si="14"/>
        <v>6.2499999985448085E-3</v>
      </c>
    </row>
    <row r="953" spans="1:6" x14ac:dyDescent="0.2">
      <c r="A953" s="1" t="s">
        <v>3626</v>
      </c>
      <c r="B953" s="1" t="s">
        <v>6</v>
      </c>
      <c r="C953" s="1" t="s">
        <v>3627</v>
      </c>
      <c r="D953" s="3" t="s">
        <v>3628</v>
      </c>
      <c r="E953" s="3" t="s">
        <v>3629</v>
      </c>
      <c r="F953" s="4">
        <f t="shared" si="14"/>
        <v>2.7777777795563452E-3</v>
      </c>
    </row>
    <row r="954" spans="1:6" x14ac:dyDescent="0.2">
      <c r="A954" s="1" t="s">
        <v>3630</v>
      </c>
      <c r="B954" s="1" t="s">
        <v>6</v>
      </c>
      <c r="C954" s="1" t="s">
        <v>3631</v>
      </c>
      <c r="D954" s="3" t="s">
        <v>3632</v>
      </c>
      <c r="E954" s="3" t="s">
        <v>3633</v>
      </c>
      <c r="F954" s="4">
        <f t="shared" si="14"/>
        <v>8.333333331393078E-3</v>
      </c>
    </row>
    <row r="955" spans="1:6" x14ac:dyDescent="0.2">
      <c r="A955" s="1" t="s">
        <v>3634</v>
      </c>
      <c r="B955" s="1" t="s">
        <v>6</v>
      </c>
      <c r="C955" s="1" t="s">
        <v>3635</v>
      </c>
      <c r="D955" s="3" t="s">
        <v>3636</v>
      </c>
      <c r="E955" s="3" t="s">
        <v>3637</v>
      </c>
      <c r="F955" s="4">
        <f t="shared" si="14"/>
        <v>2.7777777795563452E-3</v>
      </c>
    </row>
    <row r="956" spans="1:6" x14ac:dyDescent="0.2">
      <c r="A956" s="1" t="s">
        <v>3638</v>
      </c>
      <c r="B956" s="1" t="s">
        <v>6</v>
      </c>
      <c r="C956" s="1" t="s">
        <v>3639</v>
      </c>
      <c r="D956" s="3" t="s">
        <v>3640</v>
      </c>
      <c r="E956" s="3" t="s">
        <v>3641</v>
      </c>
      <c r="F956" s="4">
        <f t="shared" si="14"/>
        <v>6.2499999985448085E-3</v>
      </c>
    </row>
    <row r="957" spans="1:6" x14ac:dyDescent="0.2">
      <c r="A957" s="1" t="s">
        <v>3642</v>
      </c>
      <c r="B957" s="1" t="s">
        <v>6</v>
      </c>
      <c r="C957" s="1" t="s">
        <v>3643</v>
      </c>
      <c r="D957" s="3" t="s">
        <v>3644</v>
      </c>
      <c r="E957" s="3" t="s">
        <v>3645</v>
      </c>
      <c r="F957" s="4">
        <f t="shared" si="14"/>
        <v>5.5555555518367328E-3</v>
      </c>
    </row>
    <row r="958" spans="1:6" x14ac:dyDescent="0.2">
      <c r="A958" s="1" t="s">
        <v>3646</v>
      </c>
      <c r="B958" s="1" t="s">
        <v>6</v>
      </c>
      <c r="C958" s="1" t="s">
        <v>3647</v>
      </c>
      <c r="D958" s="3" t="s">
        <v>3648</v>
      </c>
      <c r="E958" s="3" t="s">
        <v>3649</v>
      </c>
      <c r="F958" s="4">
        <f t="shared" si="14"/>
        <v>2.0833333328482695E-3</v>
      </c>
    </row>
    <row r="959" spans="1:6" x14ac:dyDescent="0.2">
      <c r="A959" s="1" t="s">
        <v>3650</v>
      </c>
      <c r="B959" s="1" t="s">
        <v>6</v>
      </c>
      <c r="C959" s="1" t="s">
        <v>3651</v>
      </c>
      <c r="D959" s="3" t="s">
        <v>3652</v>
      </c>
      <c r="E959" s="3" t="s">
        <v>3653</v>
      </c>
      <c r="F959" s="4">
        <f t="shared" si="14"/>
        <v>5.5555555518367328E-3</v>
      </c>
    </row>
    <row r="960" spans="1:6" x14ac:dyDescent="0.2">
      <c r="A960" s="1" t="s">
        <v>3654</v>
      </c>
      <c r="B960" s="1" t="s">
        <v>6</v>
      </c>
      <c r="C960" s="1" t="s">
        <v>3655</v>
      </c>
      <c r="D960" s="3" t="s">
        <v>3656</v>
      </c>
      <c r="E960" s="3" t="s">
        <v>3657</v>
      </c>
      <c r="F960" s="4">
        <f t="shared" si="14"/>
        <v>4.166666665696539E-3</v>
      </c>
    </row>
    <row r="961" spans="1:6" x14ac:dyDescent="0.2">
      <c r="A961" s="1" t="s">
        <v>3658</v>
      </c>
      <c r="B961" s="1" t="s">
        <v>6</v>
      </c>
      <c r="C961" s="1" t="s">
        <v>3659</v>
      </c>
      <c r="D961" s="3" t="s">
        <v>3660</v>
      </c>
      <c r="E961" s="3" t="s">
        <v>3661</v>
      </c>
      <c r="F961" s="4">
        <f t="shared" si="14"/>
        <v>2.7777777795563452E-3</v>
      </c>
    </row>
    <row r="962" spans="1:6" x14ac:dyDescent="0.2">
      <c r="A962" s="1" t="s">
        <v>3662</v>
      </c>
      <c r="B962" s="1" t="s">
        <v>6</v>
      </c>
      <c r="C962" s="1" t="s">
        <v>3663</v>
      </c>
      <c r="D962" s="3" t="s">
        <v>3664</v>
      </c>
      <c r="E962" s="3" t="s">
        <v>3665</v>
      </c>
      <c r="F962" s="4">
        <f t="shared" si="14"/>
        <v>2.1527777775190771E-2</v>
      </c>
    </row>
    <row r="963" spans="1:6" x14ac:dyDescent="0.2">
      <c r="A963" s="1" t="s">
        <v>3666</v>
      </c>
      <c r="B963" s="1" t="s">
        <v>6</v>
      </c>
      <c r="C963" s="1" t="s">
        <v>3667</v>
      </c>
      <c r="D963" s="3" t="s">
        <v>3668</v>
      </c>
      <c r="E963" s="3" t="s">
        <v>3669</v>
      </c>
      <c r="F963" s="4">
        <f t="shared" ref="F963:F1026" si="15">E963-D963</f>
        <v>1.0069444444452529</v>
      </c>
    </row>
    <row r="964" spans="1:6" x14ac:dyDescent="0.2">
      <c r="A964" s="1" t="s">
        <v>3670</v>
      </c>
      <c r="B964" s="1" t="s">
        <v>6</v>
      </c>
      <c r="C964" s="1" t="s">
        <v>3671</v>
      </c>
      <c r="D964" s="3" t="s">
        <v>3672</v>
      </c>
      <c r="E964" s="3" t="s">
        <v>3673</v>
      </c>
      <c r="F964" s="4">
        <f t="shared" si="15"/>
        <v>0.70763888888905058</v>
      </c>
    </row>
    <row r="965" spans="1:6" x14ac:dyDescent="0.2">
      <c r="A965" s="1" t="s">
        <v>3674</v>
      </c>
      <c r="B965" s="1" t="s">
        <v>6</v>
      </c>
      <c r="C965" s="1" t="s">
        <v>3675</v>
      </c>
      <c r="D965" s="3" t="s">
        <v>3676</v>
      </c>
      <c r="E965" s="3" t="s">
        <v>3677</v>
      </c>
      <c r="F965" s="4">
        <f t="shared" si="15"/>
        <v>1.1111111110949423E-2</v>
      </c>
    </row>
    <row r="966" spans="1:6" x14ac:dyDescent="0.2">
      <c r="A966" s="1" t="s">
        <v>3678</v>
      </c>
      <c r="B966" s="1" t="s">
        <v>6</v>
      </c>
      <c r="C966" s="1" t="s">
        <v>3679</v>
      </c>
      <c r="D966" s="3" t="s">
        <v>3680</v>
      </c>
      <c r="E966" s="3" t="s">
        <v>3677</v>
      </c>
      <c r="F966" s="4">
        <f t="shared" si="15"/>
        <v>3.4722222189884633E-3</v>
      </c>
    </row>
    <row r="967" spans="1:6" x14ac:dyDescent="0.2">
      <c r="A967" s="1" t="s">
        <v>3681</v>
      </c>
      <c r="B967" s="1" t="s">
        <v>6</v>
      </c>
      <c r="C967" s="1" t="s">
        <v>3682</v>
      </c>
      <c r="D967" s="3" t="s">
        <v>3683</v>
      </c>
      <c r="E967" s="3" t="s">
        <v>3684</v>
      </c>
      <c r="F967" s="4">
        <f t="shared" si="15"/>
        <v>9.7222222248092294E-3</v>
      </c>
    </row>
    <row r="968" spans="1:6" x14ac:dyDescent="0.2">
      <c r="A968" s="1" t="s">
        <v>3685</v>
      </c>
      <c r="B968" s="1" t="s">
        <v>6</v>
      </c>
      <c r="C968" s="1" t="s">
        <v>3686</v>
      </c>
      <c r="D968" s="3" t="s">
        <v>3687</v>
      </c>
      <c r="E968" s="3" t="s">
        <v>3688</v>
      </c>
      <c r="F968" s="4">
        <f t="shared" si="15"/>
        <v>2.7777777722803876E-3</v>
      </c>
    </row>
    <row r="969" spans="1:6" x14ac:dyDescent="0.2">
      <c r="A969" s="1" t="s">
        <v>3689</v>
      </c>
      <c r="B969" s="1" t="s">
        <v>6</v>
      </c>
      <c r="C969" s="1" t="s">
        <v>406</v>
      </c>
      <c r="D969" s="3" t="s">
        <v>3690</v>
      </c>
      <c r="E969" s="3" t="s">
        <v>3691</v>
      </c>
      <c r="F969" s="4">
        <f t="shared" si="15"/>
        <v>5.5555555591126904E-3</v>
      </c>
    </row>
    <row r="970" spans="1:6" x14ac:dyDescent="0.2">
      <c r="A970" s="1" t="s">
        <v>3692</v>
      </c>
      <c r="B970" s="1" t="s">
        <v>6</v>
      </c>
      <c r="C970" s="1" t="s">
        <v>3693</v>
      </c>
      <c r="D970" s="3" t="s">
        <v>3690</v>
      </c>
      <c r="E970" s="3" t="s">
        <v>3694</v>
      </c>
      <c r="F970" s="4">
        <f t="shared" si="15"/>
        <v>0.31180555556056788</v>
      </c>
    </row>
    <row r="971" spans="1:6" x14ac:dyDescent="0.2">
      <c r="A971" s="1" t="s">
        <v>3695</v>
      </c>
      <c r="B971" s="1" t="s">
        <v>6</v>
      </c>
      <c r="C971" s="1" t="s">
        <v>3696</v>
      </c>
      <c r="D971" s="3" t="s">
        <v>3697</v>
      </c>
      <c r="E971" s="3" t="s">
        <v>3698</v>
      </c>
      <c r="F971" s="4">
        <f t="shared" si="15"/>
        <v>2.0833333328482695E-3</v>
      </c>
    </row>
    <row r="972" spans="1:6" x14ac:dyDescent="0.2">
      <c r="A972" s="1" t="s">
        <v>3699</v>
      </c>
      <c r="B972" s="1" t="s">
        <v>6</v>
      </c>
      <c r="C972" s="1" t="s">
        <v>3700</v>
      </c>
      <c r="D972" s="3" t="s">
        <v>3701</v>
      </c>
      <c r="E972" s="3" t="s">
        <v>3702</v>
      </c>
      <c r="F972" s="4">
        <f t="shared" si="15"/>
        <v>3.4722222262644209E-3</v>
      </c>
    </row>
    <row r="973" spans="1:6" x14ac:dyDescent="0.2">
      <c r="A973" s="1" t="s">
        <v>3703</v>
      </c>
      <c r="B973" s="1" t="s">
        <v>6</v>
      </c>
      <c r="C973" s="1" t="s">
        <v>3704</v>
      </c>
      <c r="D973" s="3" t="s">
        <v>3705</v>
      </c>
      <c r="E973" s="3" t="s">
        <v>3706</v>
      </c>
      <c r="F973" s="4">
        <f t="shared" si="15"/>
        <v>7.2916666664241347E-2</v>
      </c>
    </row>
    <row r="974" spans="1:6" x14ac:dyDescent="0.2">
      <c r="A974" s="1" t="s">
        <v>3707</v>
      </c>
      <c r="B974" s="1" t="s">
        <v>6</v>
      </c>
      <c r="C974" s="1" t="s">
        <v>3708</v>
      </c>
      <c r="D974" s="3" t="s">
        <v>3709</v>
      </c>
      <c r="E974" s="3" t="s">
        <v>3710</v>
      </c>
      <c r="F974" s="4">
        <f t="shared" si="15"/>
        <v>0.1368055555576575</v>
      </c>
    </row>
    <row r="975" spans="1:6" x14ac:dyDescent="0.2">
      <c r="A975" s="1" t="s">
        <v>3711</v>
      </c>
      <c r="B975" s="1" t="s">
        <v>6</v>
      </c>
      <c r="C975" s="1" t="s">
        <v>3712</v>
      </c>
      <c r="D975" s="3" t="s">
        <v>3713</v>
      </c>
      <c r="E975" s="3" t="s">
        <v>3714</v>
      </c>
      <c r="F975" s="4">
        <f t="shared" si="15"/>
        <v>9.2513888888934162</v>
      </c>
    </row>
    <row r="976" spans="1:6" x14ac:dyDescent="0.2">
      <c r="A976" s="1" t="s">
        <v>3715</v>
      </c>
      <c r="B976" s="1" t="s">
        <v>6</v>
      </c>
      <c r="C976" s="1" t="s">
        <v>3716</v>
      </c>
      <c r="D976" s="3" t="s">
        <v>3717</v>
      </c>
      <c r="E976" s="3" t="s">
        <v>3718</v>
      </c>
      <c r="F976" s="4">
        <f t="shared" si="15"/>
        <v>9.7222222248092294E-3</v>
      </c>
    </row>
    <row r="977" spans="1:6" x14ac:dyDescent="0.2">
      <c r="A977" s="1" t="s">
        <v>3719</v>
      </c>
      <c r="B977" s="1" t="s">
        <v>6</v>
      </c>
      <c r="C977" s="1" t="s">
        <v>3720</v>
      </c>
      <c r="D977" s="3" t="s">
        <v>3721</v>
      </c>
      <c r="E977" s="3" t="s">
        <v>3718</v>
      </c>
      <c r="F977" s="4">
        <f t="shared" si="15"/>
        <v>2.0833333328482695E-3</v>
      </c>
    </row>
    <row r="978" spans="1:6" x14ac:dyDescent="0.2">
      <c r="A978" s="1" t="s">
        <v>3722</v>
      </c>
      <c r="B978" s="1" t="s">
        <v>6</v>
      </c>
      <c r="C978" s="1" t="s">
        <v>3723</v>
      </c>
      <c r="D978" s="3" t="s">
        <v>3724</v>
      </c>
      <c r="E978" s="3" t="s">
        <v>3725</v>
      </c>
      <c r="F978" s="4">
        <f t="shared" si="15"/>
        <v>2.0833333328482695E-3</v>
      </c>
    </row>
    <row r="979" spans="1:6" x14ac:dyDescent="0.2">
      <c r="A979" s="1" t="s">
        <v>3726</v>
      </c>
      <c r="B979" s="1" t="s">
        <v>6</v>
      </c>
      <c r="C979" s="1" t="s">
        <v>3727</v>
      </c>
      <c r="D979" s="3" t="s">
        <v>3728</v>
      </c>
      <c r="E979" s="3" t="s">
        <v>3729</v>
      </c>
      <c r="F979" s="4">
        <f t="shared" si="15"/>
        <v>2.7777777795563452E-3</v>
      </c>
    </row>
    <row r="980" spans="1:6" x14ac:dyDescent="0.2">
      <c r="A980" s="1" t="s">
        <v>3730</v>
      </c>
      <c r="B980" s="1" t="s">
        <v>6</v>
      </c>
      <c r="C980" s="1" t="s">
        <v>3731</v>
      </c>
      <c r="D980" s="3" t="s">
        <v>3732</v>
      </c>
      <c r="E980" s="3" t="s">
        <v>3733</v>
      </c>
      <c r="F980" s="4">
        <f t="shared" si="15"/>
        <v>0.18541666666715173</v>
      </c>
    </row>
    <row r="981" spans="1:6" x14ac:dyDescent="0.2">
      <c r="A981" s="1" t="s">
        <v>3734</v>
      </c>
      <c r="B981" s="1" t="s">
        <v>6</v>
      </c>
      <c r="C981" s="1" t="s">
        <v>3735</v>
      </c>
      <c r="D981" s="3" t="s">
        <v>3736</v>
      </c>
      <c r="E981" s="3" t="s">
        <v>3737</v>
      </c>
      <c r="F981" s="4">
        <f t="shared" si="15"/>
        <v>4.8611111124046147E-3</v>
      </c>
    </row>
    <row r="982" spans="1:6" x14ac:dyDescent="0.2">
      <c r="A982" s="1" t="s">
        <v>3738</v>
      </c>
      <c r="B982" s="1" t="s">
        <v>6</v>
      </c>
      <c r="C982" s="1" t="s">
        <v>3739</v>
      </c>
      <c r="D982" s="3" t="s">
        <v>3740</v>
      </c>
      <c r="E982" s="3" t="s">
        <v>3741</v>
      </c>
      <c r="F982" s="4">
        <f t="shared" si="15"/>
        <v>4.8611111124046147E-3</v>
      </c>
    </row>
    <row r="983" spans="1:6" x14ac:dyDescent="0.2">
      <c r="A983" s="1" t="s">
        <v>3742</v>
      </c>
      <c r="B983" s="1" t="s">
        <v>6</v>
      </c>
      <c r="C983" s="1" t="s">
        <v>3743</v>
      </c>
      <c r="D983" s="3" t="s">
        <v>3741</v>
      </c>
      <c r="E983" s="3" t="s">
        <v>3744</v>
      </c>
      <c r="F983" s="4">
        <f t="shared" si="15"/>
        <v>1.3194444443797693E-2</v>
      </c>
    </row>
    <row r="984" spans="1:6" x14ac:dyDescent="0.2">
      <c r="A984" s="1" t="s">
        <v>3745</v>
      </c>
      <c r="B984" s="1" t="s">
        <v>6</v>
      </c>
      <c r="C984" s="1" t="s">
        <v>3746</v>
      </c>
      <c r="D984" s="3" t="s">
        <v>3747</v>
      </c>
      <c r="E984" s="3" t="s">
        <v>3748</v>
      </c>
      <c r="F984" s="4">
        <f t="shared" si="15"/>
        <v>4.8611111124046147E-3</v>
      </c>
    </row>
    <row r="985" spans="1:6" x14ac:dyDescent="0.2">
      <c r="A985" s="1" t="s">
        <v>3749</v>
      </c>
      <c r="B985" s="1" t="s">
        <v>6</v>
      </c>
      <c r="C985" s="1" t="s">
        <v>3750</v>
      </c>
      <c r="D985" s="3" t="s">
        <v>3751</v>
      </c>
      <c r="E985" s="3" t="s">
        <v>3752</v>
      </c>
      <c r="F985" s="4">
        <f t="shared" si="15"/>
        <v>8.3333333386690356E-3</v>
      </c>
    </row>
    <row r="986" spans="1:6" x14ac:dyDescent="0.2">
      <c r="A986" s="1" t="s">
        <v>3753</v>
      </c>
      <c r="B986" s="1" t="s">
        <v>6</v>
      </c>
      <c r="C986" s="1" t="s">
        <v>3754</v>
      </c>
      <c r="D986" s="3" t="s">
        <v>3755</v>
      </c>
      <c r="E986" s="3" t="s">
        <v>3756</v>
      </c>
      <c r="F986" s="4">
        <f t="shared" si="15"/>
        <v>5.694444444088731E-2</v>
      </c>
    </row>
    <row r="987" spans="1:6" x14ac:dyDescent="0.2">
      <c r="A987" s="1" t="s">
        <v>3757</v>
      </c>
      <c r="B987" s="1" t="s">
        <v>6</v>
      </c>
      <c r="C987" s="1" t="s">
        <v>3758</v>
      </c>
      <c r="D987" s="3" t="s">
        <v>3759</v>
      </c>
      <c r="E987" s="3" t="s">
        <v>3760</v>
      </c>
      <c r="F987" s="4">
        <f t="shared" si="15"/>
        <v>2.851388888891961</v>
      </c>
    </row>
    <row r="988" spans="1:6" x14ac:dyDescent="0.2">
      <c r="A988" s="1" t="s">
        <v>3761</v>
      </c>
      <c r="B988" s="1" t="s">
        <v>6</v>
      </c>
      <c r="C988" s="1" t="s">
        <v>3762</v>
      </c>
      <c r="D988" s="3" t="s">
        <v>3763</v>
      </c>
      <c r="E988" s="3" t="s">
        <v>3764</v>
      </c>
      <c r="F988" s="4">
        <f t="shared" si="15"/>
        <v>2.7777777722803876E-3</v>
      </c>
    </row>
    <row r="989" spans="1:6" x14ac:dyDescent="0.2">
      <c r="A989" s="1" t="s">
        <v>3765</v>
      </c>
      <c r="B989" s="1" t="s">
        <v>6</v>
      </c>
      <c r="C989" s="1" t="s">
        <v>3766</v>
      </c>
      <c r="D989" s="3" t="s">
        <v>3764</v>
      </c>
      <c r="E989" s="3" t="s">
        <v>3767</v>
      </c>
      <c r="F989" s="4">
        <f t="shared" si="15"/>
        <v>2.7777777795563452E-3</v>
      </c>
    </row>
    <row r="990" spans="1:6" x14ac:dyDescent="0.2">
      <c r="A990" s="1" t="s">
        <v>3768</v>
      </c>
      <c r="B990" s="1" t="s">
        <v>6</v>
      </c>
      <c r="C990" s="1" t="s">
        <v>3769</v>
      </c>
      <c r="D990" s="3" t="s">
        <v>3770</v>
      </c>
      <c r="E990" s="3" t="s">
        <v>3771</v>
      </c>
      <c r="F990" s="4">
        <f t="shared" si="15"/>
        <v>3.7499999998544808E-2</v>
      </c>
    </row>
    <row r="991" spans="1:6" x14ac:dyDescent="0.2">
      <c r="A991" s="1" t="s">
        <v>3772</v>
      </c>
      <c r="B991" s="1" t="s">
        <v>6</v>
      </c>
      <c r="C991" s="1" t="s">
        <v>186</v>
      </c>
      <c r="D991" s="3" t="s">
        <v>3773</v>
      </c>
      <c r="E991" s="3" t="s">
        <v>3774</v>
      </c>
      <c r="F991" s="4">
        <f t="shared" si="15"/>
        <v>1.7555555555518367</v>
      </c>
    </row>
    <row r="992" spans="1:6" x14ac:dyDescent="0.2">
      <c r="A992" s="1" t="s">
        <v>3775</v>
      </c>
      <c r="B992" s="1" t="s">
        <v>6</v>
      </c>
      <c r="C992" s="1" t="s">
        <v>3776</v>
      </c>
      <c r="D992" s="3" t="s">
        <v>3777</v>
      </c>
      <c r="E992" s="3" t="s">
        <v>3778</v>
      </c>
      <c r="F992" s="4">
        <f t="shared" si="15"/>
        <v>3.4722222262644209E-3</v>
      </c>
    </row>
    <row r="993" spans="1:6" x14ac:dyDescent="0.2">
      <c r="A993" s="1" t="s">
        <v>3779</v>
      </c>
      <c r="B993" s="1" t="s">
        <v>6</v>
      </c>
      <c r="C993" s="1" t="s">
        <v>3780</v>
      </c>
      <c r="D993" s="3" t="s">
        <v>3771</v>
      </c>
      <c r="E993" s="3" t="s">
        <v>3781</v>
      </c>
      <c r="F993" s="4">
        <f t="shared" si="15"/>
        <v>6.0611111111138598</v>
      </c>
    </row>
    <row r="994" spans="1:6" x14ac:dyDescent="0.2">
      <c r="A994" s="1" t="s">
        <v>3782</v>
      </c>
      <c r="B994" s="1" t="s">
        <v>6</v>
      </c>
      <c r="C994" s="1" t="s">
        <v>3783</v>
      </c>
      <c r="D994" s="3" t="s">
        <v>3784</v>
      </c>
      <c r="E994" s="3" t="s">
        <v>3785</v>
      </c>
      <c r="F994" s="4">
        <f t="shared" si="15"/>
        <v>5.5555555518367328E-3</v>
      </c>
    </row>
    <row r="995" spans="1:6" x14ac:dyDescent="0.2">
      <c r="A995" s="1" t="s">
        <v>3786</v>
      </c>
      <c r="B995" s="1" t="s">
        <v>6</v>
      </c>
      <c r="C995" s="1" t="s">
        <v>3787</v>
      </c>
      <c r="D995" s="3" t="s">
        <v>3788</v>
      </c>
      <c r="E995" s="3" t="s">
        <v>3789</v>
      </c>
      <c r="F995" s="4">
        <f t="shared" si="15"/>
        <v>5.5555555518367328E-3</v>
      </c>
    </row>
    <row r="996" spans="1:6" x14ac:dyDescent="0.2">
      <c r="A996" s="1" t="s">
        <v>3790</v>
      </c>
      <c r="B996" s="1" t="s">
        <v>6</v>
      </c>
      <c r="C996" s="1" t="s">
        <v>3791</v>
      </c>
      <c r="D996" s="3" t="s">
        <v>3792</v>
      </c>
      <c r="E996" s="3" t="s">
        <v>3793</v>
      </c>
      <c r="F996" s="4">
        <f t="shared" si="15"/>
        <v>4.6527777776645962E-2</v>
      </c>
    </row>
    <row r="997" spans="1:6" x14ac:dyDescent="0.2">
      <c r="A997" s="1" t="s">
        <v>3794</v>
      </c>
      <c r="B997" s="1" t="s">
        <v>6</v>
      </c>
      <c r="C997" s="1" t="s">
        <v>3795</v>
      </c>
      <c r="D997" s="3" t="s">
        <v>3796</v>
      </c>
      <c r="E997" s="3" t="s">
        <v>3797</v>
      </c>
      <c r="F997" s="4">
        <f t="shared" si="15"/>
        <v>6.3888888886140194E-2</v>
      </c>
    </row>
    <row r="998" spans="1:6" x14ac:dyDescent="0.2">
      <c r="A998" s="1" t="s">
        <v>3798</v>
      </c>
      <c r="B998" s="1" t="s">
        <v>6</v>
      </c>
      <c r="C998" s="1" t="s">
        <v>3799</v>
      </c>
      <c r="D998" s="3" t="s">
        <v>3800</v>
      </c>
      <c r="E998" s="3" t="s">
        <v>3801</v>
      </c>
      <c r="F998" s="4">
        <f t="shared" si="15"/>
        <v>1.992361111115315</v>
      </c>
    </row>
    <row r="999" spans="1:6" x14ac:dyDescent="0.2">
      <c r="A999" s="1" t="s">
        <v>3802</v>
      </c>
      <c r="B999" s="1" t="s">
        <v>6</v>
      </c>
      <c r="C999" s="1" t="s">
        <v>3803</v>
      </c>
      <c r="D999" s="3" t="s">
        <v>3804</v>
      </c>
      <c r="E999" s="3" t="s">
        <v>3805</v>
      </c>
      <c r="F999" s="4">
        <f t="shared" si="15"/>
        <v>8.333333331393078E-3</v>
      </c>
    </row>
    <row r="1000" spans="1:6" x14ac:dyDescent="0.2">
      <c r="A1000" s="1" t="s">
        <v>3806</v>
      </c>
      <c r="B1000" s="1" t="s">
        <v>6</v>
      </c>
      <c r="C1000" s="1" t="s">
        <v>3807</v>
      </c>
      <c r="D1000" s="3" t="s">
        <v>3808</v>
      </c>
      <c r="E1000" s="3" t="s">
        <v>3809</v>
      </c>
      <c r="F1000" s="4">
        <f t="shared" si="15"/>
        <v>1.8756944444394321</v>
      </c>
    </row>
    <row r="1001" spans="1:6" x14ac:dyDescent="0.2">
      <c r="A1001" s="1" t="s">
        <v>3810</v>
      </c>
      <c r="B1001" s="1" t="s">
        <v>6</v>
      </c>
      <c r="C1001" s="1" t="s">
        <v>3811</v>
      </c>
      <c r="D1001" s="3" t="s">
        <v>3812</v>
      </c>
      <c r="E1001" s="3" t="s">
        <v>3813</v>
      </c>
      <c r="F1001" s="4">
        <f t="shared" si="15"/>
        <v>3.4722222262644209E-3</v>
      </c>
    </row>
    <row r="1002" spans="1:6" x14ac:dyDescent="0.2">
      <c r="A1002" s="1" t="s">
        <v>3814</v>
      </c>
      <c r="B1002" s="1" t="s">
        <v>6</v>
      </c>
      <c r="C1002" s="1" t="s">
        <v>3815</v>
      </c>
      <c r="D1002" s="3" t="s">
        <v>3816</v>
      </c>
      <c r="E1002" s="3" t="s">
        <v>3817</v>
      </c>
      <c r="F1002" s="4">
        <f t="shared" si="15"/>
        <v>5.5555555518367328E-3</v>
      </c>
    </row>
    <row r="1003" spans="1:6" x14ac:dyDescent="0.2">
      <c r="A1003" s="1" t="s">
        <v>3818</v>
      </c>
      <c r="B1003" s="1" t="s">
        <v>6</v>
      </c>
      <c r="C1003" s="1" t="s">
        <v>2029</v>
      </c>
      <c r="D1003" s="3" t="s">
        <v>3819</v>
      </c>
      <c r="E1003" s="3" t="s">
        <v>3820</v>
      </c>
      <c r="F1003" s="4">
        <f t="shared" si="15"/>
        <v>1.3888888934161514E-3</v>
      </c>
    </row>
    <row r="1004" spans="1:6" x14ac:dyDescent="0.2">
      <c r="A1004" s="1" t="s">
        <v>3821</v>
      </c>
      <c r="B1004" s="1" t="s">
        <v>6</v>
      </c>
      <c r="C1004" s="1" t="s">
        <v>3822</v>
      </c>
      <c r="D1004" s="3" t="s">
        <v>3823</v>
      </c>
      <c r="E1004" s="3" t="s">
        <v>3824</v>
      </c>
      <c r="F1004" s="4">
        <f t="shared" si="15"/>
        <v>5.5555555591126904E-3</v>
      </c>
    </row>
    <row r="1005" spans="1:6" x14ac:dyDescent="0.2">
      <c r="A1005" s="1" t="s">
        <v>3825</v>
      </c>
      <c r="B1005" s="1" t="s">
        <v>6</v>
      </c>
      <c r="C1005" s="1" t="s">
        <v>3826</v>
      </c>
      <c r="D1005" s="3" t="s">
        <v>3827</v>
      </c>
      <c r="E1005" s="3" t="s">
        <v>3828</v>
      </c>
      <c r="F1005" s="4">
        <f t="shared" si="15"/>
        <v>7.6388888919609599E-3</v>
      </c>
    </row>
    <row r="1006" spans="1:6" x14ac:dyDescent="0.2">
      <c r="A1006" s="1" t="s">
        <v>3829</v>
      </c>
      <c r="B1006" s="1" t="s">
        <v>6</v>
      </c>
      <c r="C1006" s="1" t="s">
        <v>3830</v>
      </c>
      <c r="D1006" s="3" t="s">
        <v>3831</v>
      </c>
      <c r="E1006" s="3" t="s">
        <v>3832</v>
      </c>
      <c r="F1006" s="4">
        <f t="shared" si="15"/>
        <v>9.0277777781011537E-3</v>
      </c>
    </row>
    <row r="1007" spans="1:6" x14ac:dyDescent="0.2">
      <c r="A1007" s="1" t="s">
        <v>3833</v>
      </c>
      <c r="B1007" s="1" t="s">
        <v>6</v>
      </c>
      <c r="C1007" s="1" t="s">
        <v>3834</v>
      </c>
      <c r="D1007" s="3" t="s">
        <v>3835</v>
      </c>
      <c r="E1007" s="3" t="s">
        <v>3832</v>
      </c>
      <c r="F1007" s="4">
        <f t="shared" si="15"/>
        <v>6.2499999985448085E-3</v>
      </c>
    </row>
    <row r="1008" spans="1:6" x14ac:dyDescent="0.2">
      <c r="A1008" s="1" t="s">
        <v>3836</v>
      </c>
      <c r="B1008" s="1" t="s">
        <v>6</v>
      </c>
      <c r="C1008" s="1" t="s">
        <v>3837</v>
      </c>
      <c r="D1008" s="3" t="s">
        <v>3838</v>
      </c>
      <c r="E1008" s="3" t="s">
        <v>3839</v>
      </c>
      <c r="F1008" s="4">
        <f t="shared" si="15"/>
        <v>4.166666665696539E-3</v>
      </c>
    </row>
    <row r="1009" spans="1:6" x14ac:dyDescent="0.2">
      <c r="A1009" s="1" t="s">
        <v>3840</v>
      </c>
      <c r="B1009" s="1" t="s">
        <v>6</v>
      </c>
      <c r="C1009" s="1" t="s">
        <v>3841</v>
      </c>
      <c r="D1009" s="3" t="s">
        <v>3842</v>
      </c>
      <c r="E1009" s="3" t="s">
        <v>3843</v>
      </c>
      <c r="F1009" s="4">
        <f t="shared" si="15"/>
        <v>2.0833333328482695E-3</v>
      </c>
    </row>
    <row r="1010" spans="1:6" x14ac:dyDescent="0.2">
      <c r="A1010" s="1" t="s">
        <v>3844</v>
      </c>
      <c r="B1010" s="1" t="s">
        <v>6</v>
      </c>
      <c r="C1010" s="1" t="s">
        <v>3845</v>
      </c>
      <c r="D1010" s="3" t="s">
        <v>3846</v>
      </c>
      <c r="E1010" s="3" t="s">
        <v>3847</v>
      </c>
      <c r="F1010" s="4">
        <f t="shared" si="15"/>
        <v>2.0138888889050577E-2</v>
      </c>
    </row>
    <row r="1011" spans="1:6" x14ac:dyDescent="0.2">
      <c r="A1011" s="1" t="s">
        <v>3848</v>
      </c>
      <c r="B1011" s="1" t="s">
        <v>6</v>
      </c>
      <c r="C1011" s="1" t="s">
        <v>3849</v>
      </c>
      <c r="D1011" s="3" t="s">
        <v>3847</v>
      </c>
      <c r="E1011" s="3" t="s">
        <v>3850</v>
      </c>
      <c r="F1011" s="4">
        <f t="shared" si="15"/>
        <v>9.7222222175332718E-3</v>
      </c>
    </row>
    <row r="1012" spans="1:6" x14ac:dyDescent="0.2">
      <c r="A1012" s="1" t="s">
        <v>3851</v>
      </c>
      <c r="B1012" s="1" t="s">
        <v>6</v>
      </c>
      <c r="C1012" s="1" t="s">
        <v>3852</v>
      </c>
      <c r="D1012" s="3" t="s">
        <v>3853</v>
      </c>
      <c r="E1012" s="3" t="s">
        <v>3854</v>
      </c>
      <c r="F1012" s="4">
        <f t="shared" si="15"/>
        <v>0.91180555555911269</v>
      </c>
    </row>
    <row r="1013" spans="1:6" x14ac:dyDescent="0.2">
      <c r="A1013" s="1" t="s">
        <v>3855</v>
      </c>
      <c r="B1013" s="1" t="s">
        <v>6</v>
      </c>
      <c r="C1013" s="1" t="s">
        <v>3856</v>
      </c>
      <c r="D1013" s="3" t="s">
        <v>3857</v>
      </c>
      <c r="E1013" s="3" t="s">
        <v>3858</v>
      </c>
      <c r="F1013" s="4">
        <f t="shared" si="15"/>
        <v>2.6388888887595385E-2</v>
      </c>
    </row>
    <row r="1014" spans="1:6" x14ac:dyDescent="0.2">
      <c r="A1014" s="1" t="s">
        <v>3859</v>
      </c>
      <c r="B1014" s="1" t="s">
        <v>6</v>
      </c>
      <c r="C1014" s="1" t="s">
        <v>3860</v>
      </c>
      <c r="D1014" s="3" t="s">
        <v>3861</v>
      </c>
      <c r="E1014" s="3" t="s">
        <v>3862</v>
      </c>
      <c r="F1014" s="4">
        <f t="shared" si="15"/>
        <v>1.1277777777795563</v>
      </c>
    </row>
    <row r="1015" spans="1:6" x14ac:dyDescent="0.2">
      <c r="A1015" s="1" t="s">
        <v>3863</v>
      </c>
      <c r="B1015" s="1" t="s">
        <v>6</v>
      </c>
      <c r="C1015" s="1" t="s">
        <v>3864</v>
      </c>
      <c r="D1015" s="3" t="s">
        <v>3861</v>
      </c>
      <c r="E1015" s="3" t="s">
        <v>3865</v>
      </c>
      <c r="F1015" s="4">
        <f t="shared" si="15"/>
        <v>1.527777778392192E-2</v>
      </c>
    </row>
    <row r="1016" spans="1:6" x14ac:dyDescent="0.2">
      <c r="A1016" s="1" t="s">
        <v>3866</v>
      </c>
      <c r="B1016" s="1" t="s">
        <v>6</v>
      </c>
      <c r="C1016" s="1" t="s">
        <v>3867</v>
      </c>
      <c r="D1016" s="3" t="s">
        <v>3868</v>
      </c>
      <c r="E1016" s="3" t="s">
        <v>3869</v>
      </c>
      <c r="F1016" s="4">
        <f t="shared" si="15"/>
        <v>6.9444444452528842E-3</v>
      </c>
    </row>
    <row r="1017" spans="1:6" x14ac:dyDescent="0.2">
      <c r="A1017" s="1" t="s">
        <v>3870</v>
      </c>
      <c r="B1017" s="1" t="s">
        <v>6</v>
      </c>
      <c r="C1017" s="1" t="s">
        <v>3871</v>
      </c>
      <c r="D1017" s="3" t="s">
        <v>3872</v>
      </c>
      <c r="E1017" s="3" t="s">
        <v>3873</v>
      </c>
      <c r="F1017" s="4">
        <f t="shared" si="15"/>
        <v>0.11249999999563443</v>
      </c>
    </row>
    <row r="1018" spans="1:6" x14ac:dyDescent="0.2">
      <c r="A1018" s="1" t="s">
        <v>3874</v>
      </c>
      <c r="B1018" s="1" t="s">
        <v>6</v>
      </c>
      <c r="C1018" s="1" t="s">
        <v>3875</v>
      </c>
      <c r="D1018" s="3" t="s">
        <v>3876</v>
      </c>
      <c r="E1018" s="3" t="s">
        <v>3877</v>
      </c>
      <c r="F1018" s="4">
        <f t="shared" si="15"/>
        <v>2.0833333328482695E-3</v>
      </c>
    </row>
    <row r="1019" spans="1:6" x14ac:dyDescent="0.2">
      <c r="A1019" s="1" t="s">
        <v>3878</v>
      </c>
      <c r="B1019" s="1" t="s">
        <v>6</v>
      </c>
      <c r="C1019" s="1" t="s">
        <v>3879</v>
      </c>
      <c r="D1019" s="3" t="s">
        <v>3876</v>
      </c>
      <c r="E1019" s="3" t="s">
        <v>3880</v>
      </c>
      <c r="F1019" s="4">
        <f t="shared" si="15"/>
        <v>0.88263888889196096</v>
      </c>
    </row>
    <row r="1020" spans="1:6" x14ac:dyDescent="0.2">
      <c r="A1020" s="1" t="s">
        <v>3881</v>
      </c>
      <c r="B1020" s="1" t="s">
        <v>6</v>
      </c>
      <c r="C1020" s="1" t="s">
        <v>3882</v>
      </c>
      <c r="D1020" s="3" t="s">
        <v>3883</v>
      </c>
      <c r="E1020" s="3" t="s">
        <v>3884</v>
      </c>
      <c r="F1020" s="4">
        <f t="shared" si="15"/>
        <v>0.12083333333430346</v>
      </c>
    </row>
    <row r="1021" spans="1:6" x14ac:dyDescent="0.2">
      <c r="A1021" s="1" t="s">
        <v>3885</v>
      </c>
      <c r="B1021" s="1" t="s">
        <v>6</v>
      </c>
      <c r="C1021" s="1" t="s">
        <v>3886</v>
      </c>
      <c r="D1021" s="3" t="s">
        <v>3887</v>
      </c>
      <c r="E1021" s="3" t="s">
        <v>3888</v>
      </c>
      <c r="F1021" s="4">
        <f t="shared" si="15"/>
        <v>0.98611111110949423</v>
      </c>
    </row>
    <row r="1022" spans="1:6" x14ac:dyDescent="0.2">
      <c r="A1022" s="1" t="s">
        <v>3889</v>
      </c>
      <c r="B1022" s="1" t="s">
        <v>6</v>
      </c>
      <c r="C1022" s="1" t="s">
        <v>3890</v>
      </c>
      <c r="D1022" s="3" t="s">
        <v>3891</v>
      </c>
      <c r="E1022" s="3" t="s">
        <v>3892</v>
      </c>
      <c r="F1022" s="4">
        <f t="shared" si="15"/>
        <v>0.19722222222480923</v>
      </c>
    </row>
    <row r="1023" spans="1:6" x14ac:dyDescent="0.2">
      <c r="A1023" s="1" t="s">
        <v>3893</v>
      </c>
      <c r="B1023" s="1" t="s">
        <v>6</v>
      </c>
      <c r="C1023" s="1" t="s">
        <v>3894</v>
      </c>
      <c r="D1023" s="3" t="s">
        <v>3895</v>
      </c>
      <c r="E1023" s="3" t="s">
        <v>3896</v>
      </c>
      <c r="F1023" s="4">
        <f t="shared" si="15"/>
        <v>0.16666666666424135</v>
      </c>
    </row>
    <row r="1024" spans="1:6" x14ac:dyDescent="0.2">
      <c r="A1024" s="1" t="s">
        <v>3897</v>
      </c>
      <c r="B1024" s="1" t="s">
        <v>6</v>
      </c>
      <c r="C1024" s="1" t="s">
        <v>3898</v>
      </c>
      <c r="D1024" s="3" t="s">
        <v>3899</v>
      </c>
      <c r="E1024" s="3" t="s">
        <v>3900</v>
      </c>
      <c r="F1024" s="4">
        <f t="shared" si="15"/>
        <v>6.2499999985448085E-3</v>
      </c>
    </row>
    <row r="1025" spans="1:6" x14ac:dyDescent="0.2">
      <c r="A1025" s="1" t="s">
        <v>3901</v>
      </c>
      <c r="B1025" s="1" t="s">
        <v>6</v>
      </c>
      <c r="C1025" s="1" t="s">
        <v>3902</v>
      </c>
      <c r="D1025" s="3" t="s">
        <v>3903</v>
      </c>
      <c r="E1025" s="3" t="s">
        <v>3904</v>
      </c>
      <c r="F1025" s="4">
        <f t="shared" si="15"/>
        <v>13.09375</v>
      </c>
    </row>
    <row r="1026" spans="1:6" x14ac:dyDescent="0.2">
      <c r="A1026" s="1" t="s">
        <v>3905</v>
      </c>
      <c r="B1026" s="1" t="s">
        <v>6</v>
      </c>
      <c r="C1026" s="1" t="s">
        <v>3906</v>
      </c>
      <c r="D1026" s="3" t="s">
        <v>3907</v>
      </c>
      <c r="E1026" s="3" t="s">
        <v>3908</v>
      </c>
      <c r="F1026" s="4">
        <f t="shared" si="15"/>
        <v>1.4583333337213844E-2</v>
      </c>
    </row>
    <row r="1027" spans="1:6" x14ac:dyDescent="0.2">
      <c r="A1027" s="1" t="s">
        <v>3909</v>
      </c>
      <c r="B1027" s="1" t="s">
        <v>6</v>
      </c>
      <c r="C1027" s="1" t="s">
        <v>3910</v>
      </c>
      <c r="D1027" s="3" t="s">
        <v>3911</v>
      </c>
      <c r="E1027" s="3" t="s">
        <v>3912</v>
      </c>
      <c r="F1027" s="4">
        <f t="shared" ref="F1027:F1090" si="16">E1027-D1027</f>
        <v>4.166666665696539E-3</v>
      </c>
    </row>
    <row r="1028" spans="1:6" x14ac:dyDescent="0.2">
      <c r="A1028" s="1" t="s">
        <v>3913</v>
      </c>
      <c r="B1028" s="1" t="s">
        <v>6</v>
      </c>
      <c r="C1028" s="1" t="s">
        <v>3914</v>
      </c>
      <c r="D1028" s="3" t="s">
        <v>3915</v>
      </c>
      <c r="E1028" s="3" t="s">
        <v>3916</v>
      </c>
      <c r="F1028" s="4">
        <f t="shared" si="16"/>
        <v>2.6388888887595385E-2</v>
      </c>
    </row>
    <row r="1029" spans="1:6" x14ac:dyDescent="0.2">
      <c r="A1029" s="1" t="s">
        <v>3917</v>
      </c>
      <c r="B1029" s="1" t="s">
        <v>6</v>
      </c>
      <c r="C1029" s="1" t="s">
        <v>3918</v>
      </c>
      <c r="D1029" s="3" t="s">
        <v>3916</v>
      </c>
      <c r="E1029" s="3" t="s">
        <v>3919</v>
      </c>
      <c r="F1029" s="4">
        <f t="shared" si="16"/>
        <v>3.4722222189884633E-3</v>
      </c>
    </row>
    <row r="1030" spans="1:6" x14ac:dyDescent="0.2">
      <c r="A1030" s="1" t="s">
        <v>3920</v>
      </c>
      <c r="B1030" s="1" t="s">
        <v>6</v>
      </c>
      <c r="C1030" s="1" t="s">
        <v>3921</v>
      </c>
      <c r="D1030" s="3" t="s">
        <v>3922</v>
      </c>
      <c r="E1030" s="3" t="s">
        <v>3923</v>
      </c>
      <c r="F1030" s="4">
        <f t="shared" si="16"/>
        <v>4.166666665696539E-3</v>
      </c>
    </row>
    <row r="1031" spans="1:6" x14ac:dyDescent="0.2">
      <c r="A1031" s="1" t="s">
        <v>3924</v>
      </c>
      <c r="B1031" s="1" t="s">
        <v>6</v>
      </c>
      <c r="C1031" s="1" t="s">
        <v>3925</v>
      </c>
      <c r="D1031" s="3" t="s">
        <v>3926</v>
      </c>
      <c r="E1031" s="3" t="s">
        <v>3927</v>
      </c>
      <c r="F1031" s="4">
        <f t="shared" si="16"/>
        <v>8.333333331393078E-3</v>
      </c>
    </row>
    <row r="1032" spans="1:6" x14ac:dyDescent="0.2">
      <c r="A1032" s="1" t="s">
        <v>3928</v>
      </c>
      <c r="B1032" s="1" t="s">
        <v>6</v>
      </c>
      <c r="C1032" s="1" t="s">
        <v>3929</v>
      </c>
      <c r="D1032" s="3" t="s">
        <v>3930</v>
      </c>
      <c r="E1032" s="3" t="s">
        <v>3931</v>
      </c>
      <c r="F1032" s="4">
        <f t="shared" si="16"/>
        <v>2.7777777795563452E-3</v>
      </c>
    </row>
    <row r="1033" spans="1:6" x14ac:dyDescent="0.2">
      <c r="A1033" s="1" t="s">
        <v>3932</v>
      </c>
      <c r="B1033" s="1" t="s">
        <v>6</v>
      </c>
      <c r="C1033" s="1" t="s">
        <v>3933</v>
      </c>
      <c r="D1033" s="3" t="s">
        <v>3934</v>
      </c>
      <c r="E1033" s="3" t="s">
        <v>3935</v>
      </c>
      <c r="F1033" s="4">
        <f t="shared" si="16"/>
        <v>1.6875</v>
      </c>
    </row>
    <row r="1034" spans="1:6" x14ac:dyDescent="0.2">
      <c r="A1034" s="1" t="s">
        <v>3936</v>
      </c>
      <c r="B1034" s="1" t="s">
        <v>6</v>
      </c>
      <c r="C1034" s="1" t="s">
        <v>3937</v>
      </c>
      <c r="D1034" s="3" t="s">
        <v>3938</v>
      </c>
      <c r="E1034" s="3" t="s">
        <v>3939</v>
      </c>
      <c r="F1034" s="4">
        <f t="shared" si="16"/>
        <v>1.3888888861401938E-3</v>
      </c>
    </row>
    <row r="1035" spans="1:6" x14ac:dyDescent="0.2">
      <c r="A1035" s="1" t="s">
        <v>3940</v>
      </c>
      <c r="B1035" s="1" t="s">
        <v>6</v>
      </c>
      <c r="C1035" s="1" t="s">
        <v>3941</v>
      </c>
      <c r="D1035" s="3" t="s">
        <v>3942</v>
      </c>
      <c r="E1035" s="3" t="s">
        <v>3943</v>
      </c>
      <c r="F1035" s="4">
        <f t="shared" si="16"/>
        <v>7.6388888919609599E-3</v>
      </c>
    </row>
    <row r="1036" spans="1:6" x14ac:dyDescent="0.2">
      <c r="A1036" s="1" t="s">
        <v>3944</v>
      </c>
      <c r="B1036" s="1" t="s">
        <v>6</v>
      </c>
      <c r="C1036" s="1" t="s">
        <v>3945</v>
      </c>
      <c r="D1036" s="3" t="s">
        <v>3946</v>
      </c>
      <c r="E1036" s="3" t="s">
        <v>3947</v>
      </c>
      <c r="F1036" s="4">
        <f t="shared" si="16"/>
        <v>2.9166666667151731E-2</v>
      </c>
    </row>
    <row r="1037" spans="1:6" x14ac:dyDescent="0.2">
      <c r="A1037" s="1" t="s">
        <v>3948</v>
      </c>
      <c r="B1037" s="1" t="s">
        <v>6</v>
      </c>
      <c r="C1037" s="1" t="s">
        <v>3949</v>
      </c>
      <c r="D1037" s="3" t="s">
        <v>3950</v>
      </c>
      <c r="E1037" s="3" t="s">
        <v>3880</v>
      </c>
      <c r="F1037" s="4">
        <f t="shared" si="16"/>
        <v>8.333333331393078E-3</v>
      </c>
    </row>
    <row r="1038" spans="1:6" x14ac:dyDescent="0.2">
      <c r="A1038" s="1" t="s">
        <v>3951</v>
      </c>
      <c r="B1038" s="1" t="s">
        <v>6</v>
      </c>
      <c r="C1038" s="1" t="s">
        <v>3952</v>
      </c>
      <c r="D1038" s="3" t="s">
        <v>3953</v>
      </c>
      <c r="E1038" s="3" t="s">
        <v>3954</v>
      </c>
      <c r="F1038" s="4">
        <f t="shared" si="16"/>
        <v>2.2222222221898846E-2</v>
      </c>
    </row>
    <row r="1039" spans="1:6" x14ac:dyDescent="0.2">
      <c r="A1039" s="1" t="s">
        <v>3955</v>
      </c>
      <c r="B1039" s="1" t="s">
        <v>6</v>
      </c>
      <c r="C1039" s="1" t="s">
        <v>3956</v>
      </c>
      <c r="D1039" s="3" t="s">
        <v>3957</v>
      </c>
      <c r="E1039" s="3" t="s">
        <v>3958</v>
      </c>
      <c r="F1039" s="4">
        <f t="shared" si="16"/>
        <v>6.2499999985448085E-3</v>
      </c>
    </row>
    <row r="1040" spans="1:6" x14ac:dyDescent="0.2">
      <c r="A1040" s="1" t="s">
        <v>3959</v>
      </c>
      <c r="B1040" s="1" t="s">
        <v>6</v>
      </c>
      <c r="C1040" s="1" t="s">
        <v>3960</v>
      </c>
      <c r="D1040" s="3" t="s">
        <v>3961</v>
      </c>
      <c r="E1040" s="3" t="s">
        <v>3962</v>
      </c>
      <c r="F1040" s="4">
        <f t="shared" si="16"/>
        <v>1.7361111109494232E-2</v>
      </c>
    </row>
    <row r="1041" spans="1:6" x14ac:dyDescent="0.2">
      <c r="A1041" s="1" t="s">
        <v>3963</v>
      </c>
      <c r="B1041" s="1" t="s">
        <v>6</v>
      </c>
      <c r="C1041" s="1" t="s">
        <v>3964</v>
      </c>
      <c r="D1041" s="3" t="s">
        <v>3961</v>
      </c>
      <c r="E1041" s="3" t="s">
        <v>3965</v>
      </c>
      <c r="F1041" s="4">
        <f t="shared" si="16"/>
        <v>0.20347222222335404</v>
      </c>
    </row>
    <row r="1042" spans="1:6" x14ac:dyDescent="0.2">
      <c r="A1042" s="1" t="s">
        <v>3966</v>
      </c>
      <c r="B1042" s="1" t="s">
        <v>6</v>
      </c>
      <c r="C1042" s="1" t="s">
        <v>3967</v>
      </c>
      <c r="D1042" s="3" t="s">
        <v>3968</v>
      </c>
      <c r="E1042" s="3" t="s">
        <v>3969</v>
      </c>
      <c r="F1042" s="4">
        <f t="shared" si="16"/>
        <v>2.0833333335758653E-2</v>
      </c>
    </row>
    <row r="1043" spans="1:6" x14ac:dyDescent="0.2">
      <c r="A1043" s="1" t="s">
        <v>3970</v>
      </c>
      <c r="B1043" s="1" t="s">
        <v>6</v>
      </c>
      <c r="C1043" s="1" t="s">
        <v>3856</v>
      </c>
      <c r="D1043" s="3" t="s">
        <v>3971</v>
      </c>
      <c r="E1043" s="3" t="s">
        <v>3972</v>
      </c>
      <c r="F1043" s="4">
        <f t="shared" si="16"/>
        <v>3.4722222189884633E-3</v>
      </c>
    </row>
    <row r="1044" spans="1:6" x14ac:dyDescent="0.2">
      <c r="A1044" s="1" t="s">
        <v>3973</v>
      </c>
      <c r="B1044" s="1" t="s">
        <v>6</v>
      </c>
      <c r="C1044" s="1" t="s">
        <v>3974</v>
      </c>
      <c r="D1044" s="3" t="s">
        <v>3975</v>
      </c>
      <c r="E1044" s="3" t="s">
        <v>3976</v>
      </c>
      <c r="F1044" s="4">
        <f t="shared" si="16"/>
        <v>8.333333331393078E-3</v>
      </c>
    </row>
    <row r="1045" spans="1:6" x14ac:dyDescent="0.2">
      <c r="A1045" s="1" t="s">
        <v>3977</v>
      </c>
      <c r="B1045" s="1" t="s">
        <v>6</v>
      </c>
      <c r="C1045" s="1" t="s">
        <v>3978</v>
      </c>
      <c r="D1045" s="3" t="s">
        <v>3979</v>
      </c>
      <c r="E1045" s="3" t="s">
        <v>3976</v>
      </c>
      <c r="F1045" s="4">
        <f t="shared" si="16"/>
        <v>2.7777777795563452E-3</v>
      </c>
    </row>
    <row r="1046" spans="1:6" x14ac:dyDescent="0.2">
      <c r="A1046" s="1" t="s">
        <v>3980</v>
      </c>
      <c r="B1046" s="1" t="s">
        <v>6</v>
      </c>
      <c r="C1046" s="1" t="s">
        <v>3981</v>
      </c>
      <c r="D1046" s="3" t="s">
        <v>3982</v>
      </c>
      <c r="E1046" s="3" t="s">
        <v>3983</v>
      </c>
      <c r="F1046" s="4">
        <f t="shared" si="16"/>
        <v>0.15347222222044365</v>
      </c>
    </row>
    <row r="1047" spans="1:6" x14ac:dyDescent="0.2">
      <c r="A1047" s="1" t="s">
        <v>3984</v>
      </c>
      <c r="B1047" s="1" t="s">
        <v>6</v>
      </c>
      <c r="C1047" s="1" t="s">
        <v>3985</v>
      </c>
      <c r="D1047" s="3" t="s">
        <v>3986</v>
      </c>
      <c r="E1047" s="3" t="s">
        <v>3987</v>
      </c>
      <c r="F1047" s="4">
        <f t="shared" si="16"/>
        <v>3.4722222262644209E-3</v>
      </c>
    </row>
    <row r="1048" spans="1:6" x14ac:dyDescent="0.2">
      <c r="A1048" s="1" t="s">
        <v>3988</v>
      </c>
      <c r="B1048" s="1" t="s">
        <v>6</v>
      </c>
      <c r="C1048" s="1" t="s">
        <v>3989</v>
      </c>
      <c r="D1048" s="3" t="s">
        <v>3987</v>
      </c>
      <c r="E1048" s="3" t="s">
        <v>3990</v>
      </c>
      <c r="F1048" s="4">
        <f t="shared" si="16"/>
        <v>3.8402777777737356</v>
      </c>
    </row>
    <row r="1049" spans="1:6" x14ac:dyDescent="0.2">
      <c r="A1049" s="1" t="s">
        <v>3991</v>
      </c>
      <c r="B1049" s="1" t="s">
        <v>6</v>
      </c>
      <c r="C1049" s="1" t="s">
        <v>3992</v>
      </c>
      <c r="D1049" s="3" t="s">
        <v>3987</v>
      </c>
      <c r="E1049" s="3" t="s">
        <v>3993</v>
      </c>
      <c r="F1049" s="4">
        <f t="shared" si="16"/>
        <v>8.333333331393078E-3</v>
      </c>
    </row>
    <row r="1050" spans="1:6" x14ac:dyDescent="0.2">
      <c r="A1050" s="1" t="s">
        <v>3994</v>
      </c>
      <c r="B1050" s="1" t="s">
        <v>6</v>
      </c>
      <c r="C1050" s="1" t="s">
        <v>3995</v>
      </c>
      <c r="D1050" s="3" t="s">
        <v>3996</v>
      </c>
      <c r="E1050" s="3" t="s">
        <v>3997</v>
      </c>
      <c r="F1050" s="4">
        <f t="shared" si="16"/>
        <v>4.0965277777795563</v>
      </c>
    </row>
    <row r="1051" spans="1:6" x14ac:dyDescent="0.2">
      <c r="A1051" s="1" t="s">
        <v>3998</v>
      </c>
      <c r="B1051" s="1" t="s">
        <v>6</v>
      </c>
      <c r="C1051" s="1" t="s">
        <v>3999</v>
      </c>
      <c r="D1051" s="3" t="s">
        <v>4000</v>
      </c>
      <c r="E1051" s="3" t="s">
        <v>4001</v>
      </c>
      <c r="F1051" s="4">
        <f t="shared" si="16"/>
        <v>0.10486111111094942</v>
      </c>
    </row>
    <row r="1052" spans="1:6" x14ac:dyDescent="0.2">
      <c r="A1052" s="1" t="s">
        <v>4002</v>
      </c>
      <c r="B1052" s="1" t="s">
        <v>6</v>
      </c>
      <c r="C1052" s="1" t="s">
        <v>4003</v>
      </c>
      <c r="D1052" s="3" t="s">
        <v>4004</v>
      </c>
      <c r="E1052" s="3" t="s">
        <v>4005</v>
      </c>
      <c r="F1052" s="4">
        <f t="shared" si="16"/>
        <v>4.8611111124046147E-3</v>
      </c>
    </row>
    <row r="1053" spans="1:6" x14ac:dyDescent="0.2">
      <c r="A1053" s="1" t="s">
        <v>4006</v>
      </c>
      <c r="B1053" s="1" t="s">
        <v>6</v>
      </c>
      <c r="C1053" s="1" t="s">
        <v>4007</v>
      </c>
      <c r="D1053" s="3" t="s">
        <v>4008</v>
      </c>
      <c r="E1053" s="3" t="s">
        <v>4009</v>
      </c>
      <c r="F1053" s="4">
        <f t="shared" si="16"/>
        <v>7.3611111110949423E-2</v>
      </c>
    </row>
    <row r="1054" spans="1:6" x14ac:dyDescent="0.2">
      <c r="A1054" s="1" t="s">
        <v>4010</v>
      </c>
      <c r="B1054" s="1" t="s">
        <v>6</v>
      </c>
      <c r="C1054" s="1" t="s">
        <v>4011</v>
      </c>
      <c r="D1054" s="3" t="s">
        <v>4012</v>
      </c>
      <c r="E1054" s="3" t="s">
        <v>4013</v>
      </c>
      <c r="F1054" s="4">
        <f t="shared" si="16"/>
        <v>2.0833333328482695E-3</v>
      </c>
    </row>
    <row r="1055" spans="1:6" x14ac:dyDescent="0.2">
      <c r="A1055" s="1" t="s">
        <v>4014</v>
      </c>
      <c r="B1055" s="1" t="s">
        <v>6</v>
      </c>
      <c r="C1055" s="1" t="s">
        <v>4015</v>
      </c>
      <c r="D1055" s="3" t="s">
        <v>4016</v>
      </c>
      <c r="E1055" s="3" t="s">
        <v>4017</v>
      </c>
      <c r="F1055" s="4">
        <f t="shared" si="16"/>
        <v>103.89791666666861</v>
      </c>
    </row>
    <row r="1056" spans="1:6" x14ac:dyDescent="0.2">
      <c r="A1056" s="1" t="s">
        <v>4018</v>
      </c>
      <c r="B1056" s="1" t="s">
        <v>6</v>
      </c>
      <c r="C1056" s="1" t="s">
        <v>4019</v>
      </c>
      <c r="D1056" s="3" t="s">
        <v>4020</v>
      </c>
      <c r="E1056" s="3" t="s">
        <v>4021</v>
      </c>
      <c r="F1056" s="4">
        <f t="shared" si="16"/>
        <v>7.2916666664241347E-2</v>
      </c>
    </row>
    <row r="1057" spans="1:6" x14ac:dyDescent="0.2">
      <c r="A1057" s="1" t="s">
        <v>4022</v>
      </c>
      <c r="B1057" s="1" t="s">
        <v>6</v>
      </c>
      <c r="C1057" s="1" t="s">
        <v>4023</v>
      </c>
      <c r="D1057" s="3" t="s">
        <v>4024</v>
      </c>
      <c r="E1057" s="3" t="s">
        <v>4025</v>
      </c>
      <c r="F1057" s="4">
        <f t="shared" si="16"/>
        <v>1.0138888888905058</v>
      </c>
    </row>
    <row r="1058" spans="1:6" x14ac:dyDescent="0.2">
      <c r="A1058" s="1" t="s">
        <v>4026</v>
      </c>
      <c r="B1058" s="1" t="s">
        <v>6</v>
      </c>
      <c r="C1058" s="1" t="s">
        <v>4027</v>
      </c>
      <c r="D1058" s="3" t="s">
        <v>4028</v>
      </c>
      <c r="E1058" s="3" t="s">
        <v>4029</v>
      </c>
      <c r="F1058" s="4">
        <f t="shared" si="16"/>
        <v>0.75416666666569654</v>
      </c>
    </row>
    <row r="1059" spans="1:6" x14ac:dyDescent="0.2">
      <c r="A1059" s="1" t="s">
        <v>4030</v>
      </c>
      <c r="B1059" s="1" t="s">
        <v>6</v>
      </c>
      <c r="C1059" s="1" t="s">
        <v>4031</v>
      </c>
      <c r="D1059" s="3" t="s">
        <v>4032</v>
      </c>
      <c r="E1059" s="3" t="s">
        <v>4033</v>
      </c>
      <c r="F1059" s="4">
        <f t="shared" si="16"/>
        <v>0.96319444444088731</v>
      </c>
    </row>
    <row r="1060" spans="1:6" x14ac:dyDescent="0.2">
      <c r="A1060" s="1" t="s">
        <v>4034</v>
      </c>
      <c r="B1060" s="1" t="s">
        <v>6</v>
      </c>
      <c r="C1060" s="1" t="s">
        <v>4035</v>
      </c>
      <c r="D1060" s="3" t="s">
        <v>4036</v>
      </c>
      <c r="E1060" s="3" t="s">
        <v>4037</v>
      </c>
      <c r="F1060" s="4">
        <f t="shared" si="16"/>
        <v>0.91944444444379769</v>
      </c>
    </row>
    <row r="1061" spans="1:6" x14ac:dyDescent="0.2">
      <c r="A1061" s="1" t="s">
        <v>4038</v>
      </c>
      <c r="B1061" s="1" t="s">
        <v>6</v>
      </c>
      <c r="C1061" s="1" t="s">
        <v>4039</v>
      </c>
      <c r="D1061" s="3" t="s">
        <v>4040</v>
      </c>
      <c r="E1061" s="3" t="s">
        <v>4041</v>
      </c>
      <c r="F1061" s="4">
        <f t="shared" si="16"/>
        <v>7.6388888919609599E-3</v>
      </c>
    </row>
    <row r="1062" spans="1:6" x14ac:dyDescent="0.2">
      <c r="A1062" s="1" t="s">
        <v>4042</v>
      </c>
      <c r="B1062" s="1" t="s">
        <v>6</v>
      </c>
      <c r="C1062" s="1" t="s">
        <v>4043</v>
      </c>
      <c r="D1062" s="3" t="s">
        <v>4044</v>
      </c>
      <c r="E1062" s="3" t="s">
        <v>4045</v>
      </c>
      <c r="F1062" s="4">
        <f t="shared" si="16"/>
        <v>6.9444444452528842E-3</v>
      </c>
    </row>
    <row r="1063" spans="1:6" x14ac:dyDescent="0.2">
      <c r="A1063" s="1" t="s">
        <v>4046</v>
      </c>
      <c r="B1063" s="1" t="s">
        <v>6</v>
      </c>
      <c r="C1063" s="1" t="s">
        <v>4047</v>
      </c>
      <c r="D1063" s="3" t="s">
        <v>4048</v>
      </c>
      <c r="E1063" s="3" t="s">
        <v>4049</v>
      </c>
      <c r="F1063" s="4">
        <f t="shared" si="16"/>
        <v>5.5555555518367328E-3</v>
      </c>
    </row>
    <row r="1064" spans="1:6" x14ac:dyDescent="0.2">
      <c r="A1064" s="1" t="s">
        <v>4050</v>
      </c>
      <c r="B1064" s="1" t="s">
        <v>6</v>
      </c>
      <c r="C1064" s="1" t="s">
        <v>4051</v>
      </c>
      <c r="D1064" s="3" t="s">
        <v>3760</v>
      </c>
      <c r="E1064" s="3" t="s">
        <v>4052</v>
      </c>
      <c r="F1064" s="4">
        <f t="shared" si="16"/>
        <v>2.7777777722803876E-3</v>
      </c>
    </row>
    <row r="1065" spans="1:6" x14ac:dyDescent="0.2">
      <c r="A1065" s="1" t="s">
        <v>4053</v>
      </c>
      <c r="B1065" s="1" t="s">
        <v>6</v>
      </c>
      <c r="C1065" s="1" t="s">
        <v>4054</v>
      </c>
      <c r="D1065" s="3" t="s">
        <v>4055</v>
      </c>
      <c r="E1065" s="3" t="s">
        <v>4056</v>
      </c>
      <c r="F1065" s="4">
        <f t="shared" si="16"/>
        <v>6.944444467080757E-4</v>
      </c>
    </row>
    <row r="1066" spans="1:6" x14ac:dyDescent="0.2">
      <c r="A1066" s="1" t="s">
        <v>4057</v>
      </c>
      <c r="B1066" s="1" t="s">
        <v>6</v>
      </c>
      <c r="C1066" s="1" t="s">
        <v>4058</v>
      </c>
      <c r="D1066" s="3" t="s">
        <v>4059</v>
      </c>
      <c r="E1066" s="3" t="s">
        <v>4060</v>
      </c>
      <c r="F1066" s="4">
        <f t="shared" si="16"/>
        <v>5.6944444448163267E-2</v>
      </c>
    </row>
    <row r="1067" spans="1:6" x14ac:dyDescent="0.2">
      <c r="A1067" s="1" t="s">
        <v>4061</v>
      </c>
      <c r="B1067" s="1" t="s">
        <v>6</v>
      </c>
      <c r="C1067" s="1" t="s">
        <v>4062</v>
      </c>
      <c r="D1067" s="3" t="s">
        <v>4063</v>
      </c>
      <c r="E1067" s="3" t="s">
        <v>4064</v>
      </c>
      <c r="F1067" s="4">
        <f t="shared" si="16"/>
        <v>7.6388888846850023E-3</v>
      </c>
    </row>
    <row r="1068" spans="1:6" x14ac:dyDescent="0.2">
      <c r="A1068" s="1" t="s">
        <v>4065</v>
      </c>
      <c r="B1068" s="1" t="s">
        <v>6</v>
      </c>
      <c r="C1068" s="1" t="s">
        <v>4066</v>
      </c>
      <c r="D1068" s="3" t="s">
        <v>4067</v>
      </c>
      <c r="E1068" s="3" t="s">
        <v>4068</v>
      </c>
      <c r="F1068" s="4">
        <f t="shared" si="16"/>
        <v>3.0847222222218988</v>
      </c>
    </row>
    <row r="1069" spans="1:6" x14ac:dyDescent="0.2">
      <c r="A1069" s="1" t="s">
        <v>4069</v>
      </c>
      <c r="B1069" s="1" t="s">
        <v>6</v>
      </c>
      <c r="C1069" s="1" t="s">
        <v>4070</v>
      </c>
      <c r="D1069" s="3" t="s">
        <v>4071</v>
      </c>
      <c r="E1069" s="3" t="s">
        <v>4072</v>
      </c>
      <c r="F1069" s="4">
        <f t="shared" si="16"/>
        <v>1.8750000002910383E-2</v>
      </c>
    </row>
    <row r="1070" spans="1:6" x14ac:dyDescent="0.2">
      <c r="A1070" s="1" t="s">
        <v>4073</v>
      </c>
      <c r="B1070" s="1" t="s">
        <v>6</v>
      </c>
      <c r="C1070" s="1" t="s">
        <v>4074</v>
      </c>
      <c r="D1070" s="3" t="s">
        <v>4075</v>
      </c>
      <c r="E1070" s="3" t="s">
        <v>4076</v>
      </c>
      <c r="F1070" s="4">
        <f t="shared" si="16"/>
        <v>1.1805555557657499E-2</v>
      </c>
    </row>
    <row r="1071" spans="1:6" x14ac:dyDescent="0.2">
      <c r="A1071" s="1" t="s">
        <v>4077</v>
      </c>
      <c r="B1071" s="1" t="s">
        <v>6</v>
      </c>
      <c r="C1071" s="1" t="s">
        <v>4078</v>
      </c>
      <c r="D1071" s="3" t="s">
        <v>4079</v>
      </c>
      <c r="E1071" s="3" t="s">
        <v>4080</v>
      </c>
      <c r="F1071" s="4">
        <f t="shared" si="16"/>
        <v>5.8430555555532919</v>
      </c>
    </row>
    <row r="1072" spans="1:6" x14ac:dyDescent="0.2">
      <c r="A1072" s="1" t="s">
        <v>4081</v>
      </c>
      <c r="B1072" s="1" t="s">
        <v>6</v>
      </c>
      <c r="C1072" s="1" t="s">
        <v>4082</v>
      </c>
      <c r="D1072" s="3" t="s">
        <v>4083</v>
      </c>
      <c r="E1072" s="3" t="s">
        <v>4084</v>
      </c>
      <c r="F1072" s="4">
        <f t="shared" si="16"/>
        <v>6.9444444452528842E-3</v>
      </c>
    </row>
    <row r="1073" spans="1:6" x14ac:dyDescent="0.2">
      <c r="A1073" s="1" t="s">
        <v>4085</v>
      </c>
      <c r="B1073" s="1" t="s">
        <v>6</v>
      </c>
      <c r="C1073" s="1" t="s">
        <v>4086</v>
      </c>
      <c r="D1073" s="3" t="s">
        <v>4083</v>
      </c>
      <c r="E1073" s="3" t="s">
        <v>4087</v>
      </c>
      <c r="F1073" s="4">
        <f t="shared" si="16"/>
        <v>2.0833333328482695E-3</v>
      </c>
    </row>
    <row r="1074" spans="1:6" x14ac:dyDescent="0.2">
      <c r="A1074" s="1" t="s">
        <v>4088</v>
      </c>
      <c r="B1074" s="1" t="s">
        <v>6</v>
      </c>
      <c r="C1074" s="1" t="s">
        <v>4089</v>
      </c>
      <c r="D1074" s="3" t="s">
        <v>4090</v>
      </c>
      <c r="E1074" s="3" t="s">
        <v>4091</v>
      </c>
      <c r="F1074" s="4">
        <f t="shared" si="16"/>
        <v>3.4722222262644209E-3</v>
      </c>
    </row>
    <row r="1075" spans="1:6" x14ac:dyDescent="0.2">
      <c r="A1075" s="1" t="s">
        <v>4092</v>
      </c>
      <c r="B1075" s="1" t="s">
        <v>6</v>
      </c>
      <c r="C1075" s="1" t="s">
        <v>4093</v>
      </c>
      <c r="D1075" s="3" t="s">
        <v>4094</v>
      </c>
      <c r="E1075" s="3" t="s">
        <v>4095</v>
      </c>
      <c r="F1075" s="4">
        <f t="shared" si="16"/>
        <v>3.0541666666686069</v>
      </c>
    </row>
    <row r="1076" spans="1:6" x14ac:dyDescent="0.2">
      <c r="A1076" s="1" t="s">
        <v>4096</v>
      </c>
      <c r="B1076" s="1" t="s">
        <v>6</v>
      </c>
      <c r="C1076" s="1" t="s">
        <v>4097</v>
      </c>
      <c r="D1076" s="3" t="s">
        <v>4098</v>
      </c>
      <c r="E1076" s="3" t="s">
        <v>4099</v>
      </c>
      <c r="F1076" s="4">
        <f t="shared" si="16"/>
        <v>4.166666665696539E-3</v>
      </c>
    </row>
    <row r="1077" spans="1:6" x14ac:dyDescent="0.2">
      <c r="A1077" s="1" t="s">
        <v>4100</v>
      </c>
      <c r="B1077" s="1" t="s">
        <v>6</v>
      </c>
      <c r="C1077" s="1" t="s">
        <v>4101</v>
      </c>
      <c r="D1077" s="3" t="s">
        <v>4102</v>
      </c>
      <c r="E1077" s="3" t="s">
        <v>4103</v>
      </c>
      <c r="F1077" s="4">
        <f t="shared" si="16"/>
        <v>2.2222222221898846E-2</v>
      </c>
    </row>
    <row r="1078" spans="1:6" x14ac:dyDescent="0.2">
      <c r="A1078" s="1" t="s">
        <v>4104</v>
      </c>
      <c r="B1078" s="1" t="s">
        <v>6</v>
      </c>
      <c r="C1078" s="1" t="s">
        <v>787</v>
      </c>
      <c r="D1078" s="3" t="s">
        <v>4102</v>
      </c>
      <c r="E1078" s="3" t="s">
        <v>4105</v>
      </c>
      <c r="F1078" s="4">
        <f t="shared" si="16"/>
        <v>3.9583333338669036E-2</v>
      </c>
    </row>
    <row r="1079" spans="1:6" x14ac:dyDescent="0.2">
      <c r="A1079" s="1" t="s">
        <v>4106</v>
      </c>
      <c r="B1079" s="1" t="s">
        <v>6</v>
      </c>
      <c r="C1079" s="1" t="s">
        <v>2142</v>
      </c>
      <c r="D1079" s="3" t="s">
        <v>4102</v>
      </c>
      <c r="E1079" s="3" t="s">
        <v>4107</v>
      </c>
      <c r="F1079" s="4">
        <f t="shared" si="16"/>
        <v>3.0006944444467081</v>
      </c>
    </row>
    <row r="1080" spans="1:6" x14ac:dyDescent="0.2">
      <c r="A1080" s="1" t="s">
        <v>4108</v>
      </c>
      <c r="B1080" s="1" t="s">
        <v>6</v>
      </c>
      <c r="C1080" s="1" t="s">
        <v>4109</v>
      </c>
      <c r="D1080" s="3" t="s">
        <v>4110</v>
      </c>
      <c r="E1080" s="3" t="s">
        <v>4111</v>
      </c>
      <c r="F1080" s="4">
        <f t="shared" si="16"/>
        <v>1.1111111110949423E-2</v>
      </c>
    </row>
    <row r="1081" spans="1:6" x14ac:dyDescent="0.2">
      <c r="A1081" s="1" t="s">
        <v>4112</v>
      </c>
      <c r="B1081" s="1" t="s">
        <v>6</v>
      </c>
      <c r="C1081" s="1" t="s">
        <v>4113</v>
      </c>
      <c r="D1081" s="3" t="s">
        <v>4114</v>
      </c>
      <c r="E1081" s="3" t="s">
        <v>4115</v>
      </c>
      <c r="F1081" s="4">
        <f t="shared" si="16"/>
        <v>1.1111111110949423E-2</v>
      </c>
    </row>
    <row r="1082" spans="1:6" x14ac:dyDescent="0.2">
      <c r="A1082" s="1" t="s">
        <v>4116</v>
      </c>
      <c r="B1082" s="1" t="s">
        <v>6</v>
      </c>
      <c r="C1082" s="1" t="s">
        <v>4117</v>
      </c>
      <c r="D1082" s="3" t="s">
        <v>4118</v>
      </c>
      <c r="E1082" s="3" t="s">
        <v>4119</v>
      </c>
      <c r="F1082" s="4">
        <f t="shared" si="16"/>
        <v>4.166666665696539E-3</v>
      </c>
    </row>
    <row r="1083" spans="1:6" x14ac:dyDescent="0.2">
      <c r="A1083" s="1" t="s">
        <v>4120</v>
      </c>
      <c r="B1083" s="1" t="s">
        <v>6</v>
      </c>
      <c r="C1083" s="1" t="s">
        <v>4121</v>
      </c>
      <c r="D1083" s="3" t="s">
        <v>4122</v>
      </c>
      <c r="E1083" s="3" t="s">
        <v>4123</v>
      </c>
      <c r="F1083" s="4">
        <f t="shared" si="16"/>
        <v>0.14097222222335404</v>
      </c>
    </row>
    <row r="1084" spans="1:6" x14ac:dyDescent="0.2">
      <c r="A1084" s="1" t="s">
        <v>4124</v>
      </c>
      <c r="B1084" s="1" t="s">
        <v>6</v>
      </c>
      <c r="C1084" s="1" t="s">
        <v>4125</v>
      </c>
      <c r="D1084" s="3" t="s">
        <v>4126</v>
      </c>
      <c r="E1084" s="3" t="s">
        <v>4127</v>
      </c>
      <c r="F1084" s="4">
        <f t="shared" si="16"/>
        <v>3.8562499999970896</v>
      </c>
    </row>
    <row r="1085" spans="1:6" x14ac:dyDescent="0.2">
      <c r="A1085" s="1" t="s">
        <v>4128</v>
      </c>
      <c r="B1085" s="1" t="s">
        <v>6</v>
      </c>
      <c r="C1085" s="1" t="s">
        <v>1044</v>
      </c>
      <c r="D1085" s="3" t="s">
        <v>4129</v>
      </c>
      <c r="E1085" s="3" t="s">
        <v>4130</v>
      </c>
      <c r="F1085" s="4">
        <f t="shared" si="16"/>
        <v>5.2083333335758653E-2</v>
      </c>
    </row>
    <row r="1086" spans="1:6" x14ac:dyDescent="0.2">
      <c r="A1086" s="1" t="s">
        <v>4131</v>
      </c>
      <c r="B1086" s="1" t="s">
        <v>6</v>
      </c>
      <c r="C1086" s="1" t="s">
        <v>4132</v>
      </c>
      <c r="D1086" s="3" t="s">
        <v>4133</v>
      </c>
      <c r="E1086" s="3" t="s">
        <v>4134</v>
      </c>
      <c r="F1086" s="4">
        <f t="shared" si="16"/>
        <v>3.6805555551836733E-2</v>
      </c>
    </row>
    <row r="1087" spans="1:6" x14ac:dyDescent="0.2">
      <c r="A1087" s="1" t="s">
        <v>4135</v>
      </c>
      <c r="B1087" s="1" t="s">
        <v>6</v>
      </c>
      <c r="C1087" s="1" t="s">
        <v>4136</v>
      </c>
      <c r="D1087" s="3" t="s">
        <v>4137</v>
      </c>
      <c r="E1087" s="3" t="s">
        <v>4138</v>
      </c>
      <c r="F1087" s="4">
        <f t="shared" si="16"/>
        <v>6.9444444452528842E-3</v>
      </c>
    </row>
    <row r="1088" spans="1:6" x14ac:dyDescent="0.2">
      <c r="A1088" s="1" t="s">
        <v>4139</v>
      </c>
      <c r="B1088" s="1" t="s">
        <v>6</v>
      </c>
      <c r="C1088" s="1" t="s">
        <v>1044</v>
      </c>
      <c r="D1088" s="3" t="s">
        <v>4138</v>
      </c>
      <c r="E1088" s="3" t="s">
        <v>4140</v>
      </c>
      <c r="F1088" s="4">
        <f t="shared" si="16"/>
        <v>2.2222222221898846E-2</v>
      </c>
    </row>
    <row r="1089" spans="1:6" x14ac:dyDescent="0.2">
      <c r="A1089" s="1" t="s">
        <v>4141</v>
      </c>
      <c r="B1089" s="1" t="s">
        <v>6</v>
      </c>
      <c r="C1089" s="1" t="s">
        <v>4142</v>
      </c>
      <c r="D1089" s="3" t="s">
        <v>4143</v>
      </c>
      <c r="E1089" s="3" t="s">
        <v>4144</v>
      </c>
      <c r="F1089" s="4">
        <f t="shared" si="16"/>
        <v>6.2499999985448085E-3</v>
      </c>
    </row>
    <row r="1090" spans="1:6" x14ac:dyDescent="0.2">
      <c r="A1090" s="1" t="s">
        <v>4145</v>
      </c>
      <c r="B1090" s="1" t="s">
        <v>6</v>
      </c>
      <c r="C1090" s="1" t="s">
        <v>4146</v>
      </c>
      <c r="D1090" s="3" t="s">
        <v>4147</v>
      </c>
      <c r="E1090" s="3" t="s">
        <v>4148</v>
      </c>
      <c r="F1090" s="4">
        <f t="shared" si="16"/>
        <v>6.944444467080757E-4</v>
      </c>
    </row>
    <row r="1091" spans="1:6" x14ac:dyDescent="0.2">
      <c r="A1091" s="1" t="s">
        <v>4149</v>
      </c>
      <c r="B1091" s="1" t="s">
        <v>6</v>
      </c>
      <c r="C1091" s="1" t="s">
        <v>4150</v>
      </c>
      <c r="D1091" s="3" t="s">
        <v>4151</v>
      </c>
      <c r="E1091" s="3" t="s">
        <v>4152</v>
      </c>
      <c r="F1091" s="4">
        <f t="shared" ref="F1091:F1154" si="17">E1091-D1091</f>
        <v>1.3888888934161514E-3</v>
      </c>
    </row>
    <row r="1092" spans="1:6" x14ac:dyDescent="0.2">
      <c r="A1092" s="1" t="s">
        <v>4153</v>
      </c>
      <c r="B1092" s="1" t="s">
        <v>6</v>
      </c>
      <c r="C1092" s="1" t="s">
        <v>4154</v>
      </c>
      <c r="D1092" s="3" t="s">
        <v>4155</v>
      </c>
      <c r="E1092" s="3" t="s">
        <v>4123</v>
      </c>
      <c r="F1092" s="4">
        <f t="shared" si="17"/>
        <v>1.8749999995634425E-2</v>
      </c>
    </row>
    <row r="1093" spans="1:6" x14ac:dyDescent="0.2">
      <c r="A1093" s="1" t="s">
        <v>4156</v>
      </c>
      <c r="B1093" s="1" t="s">
        <v>6</v>
      </c>
      <c r="C1093" s="1" t="s">
        <v>4157</v>
      </c>
      <c r="D1093" s="3" t="s">
        <v>4158</v>
      </c>
      <c r="E1093" s="3" t="s">
        <v>4159</v>
      </c>
      <c r="F1093" s="4">
        <f t="shared" si="17"/>
        <v>5.5555555591126904E-3</v>
      </c>
    </row>
    <row r="1094" spans="1:6" x14ac:dyDescent="0.2">
      <c r="A1094" s="1" t="s">
        <v>4160</v>
      </c>
      <c r="B1094" s="1" t="s">
        <v>6</v>
      </c>
      <c r="C1094" s="1" t="s">
        <v>4161</v>
      </c>
      <c r="D1094" s="3" t="s">
        <v>4162</v>
      </c>
      <c r="E1094" s="3" t="s">
        <v>4163</v>
      </c>
      <c r="F1094" s="4">
        <f t="shared" si="17"/>
        <v>2.7777777722803876E-3</v>
      </c>
    </row>
    <row r="1095" spans="1:6" x14ac:dyDescent="0.2">
      <c r="A1095" s="1" t="s">
        <v>4164</v>
      </c>
      <c r="B1095" s="1" t="s">
        <v>6</v>
      </c>
      <c r="C1095" s="1" t="s">
        <v>4165</v>
      </c>
      <c r="D1095" s="3" t="s">
        <v>4166</v>
      </c>
      <c r="E1095" s="3" t="s">
        <v>4167</v>
      </c>
      <c r="F1095" s="4">
        <f t="shared" si="17"/>
        <v>9.0277777781011537E-3</v>
      </c>
    </row>
    <row r="1096" spans="1:6" x14ac:dyDescent="0.2">
      <c r="A1096" s="1" t="s">
        <v>4168</v>
      </c>
      <c r="B1096" s="1" t="s">
        <v>6</v>
      </c>
      <c r="C1096" s="1" t="s">
        <v>4169</v>
      </c>
      <c r="D1096" s="3" t="s">
        <v>4170</v>
      </c>
      <c r="E1096" s="3" t="s">
        <v>4171</v>
      </c>
      <c r="F1096" s="4">
        <f t="shared" si="17"/>
        <v>2.0833333328482695E-3</v>
      </c>
    </row>
    <row r="1097" spans="1:6" x14ac:dyDescent="0.2">
      <c r="A1097" s="1" t="s">
        <v>4172</v>
      </c>
      <c r="B1097" s="1" t="s">
        <v>6</v>
      </c>
      <c r="C1097" s="1" t="s">
        <v>4173</v>
      </c>
      <c r="D1097" s="3" t="s">
        <v>4174</v>
      </c>
      <c r="E1097" s="3" t="s">
        <v>4175</v>
      </c>
      <c r="F1097" s="4">
        <f t="shared" si="17"/>
        <v>1.0986111111124046</v>
      </c>
    </row>
    <row r="1098" spans="1:6" x14ac:dyDescent="0.2">
      <c r="A1098" s="1" t="s">
        <v>4176</v>
      </c>
      <c r="B1098" s="1" t="s">
        <v>6</v>
      </c>
      <c r="C1098" s="1" t="s">
        <v>4177</v>
      </c>
      <c r="D1098" s="3" t="s">
        <v>4178</v>
      </c>
      <c r="E1098" s="3" t="s">
        <v>4179</v>
      </c>
      <c r="F1098" s="4">
        <f t="shared" si="17"/>
        <v>1.1986111111109494</v>
      </c>
    </row>
    <row r="1099" spans="1:6" x14ac:dyDescent="0.2">
      <c r="A1099" s="1" t="s">
        <v>4180</v>
      </c>
      <c r="B1099" s="1" t="s">
        <v>6</v>
      </c>
      <c r="C1099" s="1" t="s">
        <v>4181</v>
      </c>
      <c r="D1099" s="3" t="s">
        <v>4182</v>
      </c>
      <c r="E1099" s="3" t="s">
        <v>4183</v>
      </c>
      <c r="F1099" s="4">
        <f t="shared" si="17"/>
        <v>6.2500000058207661E-3</v>
      </c>
    </row>
    <row r="1100" spans="1:6" x14ac:dyDescent="0.2">
      <c r="A1100" s="1" t="s">
        <v>4184</v>
      </c>
      <c r="B1100" s="1" t="s">
        <v>6</v>
      </c>
      <c r="C1100" s="1" t="s">
        <v>4185</v>
      </c>
      <c r="D1100" s="3" t="s">
        <v>4186</v>
      </c>
      <c r="E1100" s="3" t="s">
        <v>4187</v>
      </c>
      <c r="F1100" s="4">
        <f t="shared" si="17"/>
        <v>1.1111111110949423E-2</v>
      </c>
    </row>
    <row r="1101" spans="1:6" x14ac:dyDescent="0.2">
      <c r="A1101" s="1" t="s">
        <v>4188</v>
      </c>
      <c r="B1101" s="1" t="s">
        <v>6</v>
      </c>
      <c r="C1101" s="1" t="s">
        <v>4189</v>
      </c>
      <c r="D1101" s="3" t="s">
        <v>4190</v>
      </c>
      <c r="E1101" s="3" t="s">
        <v>4191</v>
      </c>
      <c r="F1101" s="4">
        <f t="shared" si="17"/>
        <v>2.7777777795563452E-3</v>
      </c>
    </row>
    <row r="1102" spans="1:6" x14ac:dyDescent="0.2">
      <c r="A1102" s="1" t="s">
        <v>4192</v>
      </c>
      <c r="B1102" s="1" t="s">
        <v>6</v>
      </c>
      <c r="C1102" s="1" t="s">
        <v>4193</v>
      </c>
      <c r="D1102" s="3" t="s">
        <v>4183</v>
      </c>
      <c r="E1102" s="3" t="s">
        <v>4194</v>
      </c>
      <c r="F1102" s="4">
        <f t="shared" si="17"/>
        <v>4.166666665696539E-3</v>
      </c>
    </row>
    <row r="1103" spans="1:6" x14ac:dyDescent="0.2">
      <c r="A1103" s="1" t="s">
        <v>4195</v>
      </c>
      <c r="B1103" s="1" t="s">
        <v>6</v>
      </c>
      <c r="C1103" s="1" t="s">
        <v>4196</v>
      </c>
      <c r="D1103" s="3" t="s">
        <v>4197</v>
      </c>
      <c r="E1103" s="3" t="s">
        <v>4198</v>
      </c>
      <c r="F1103" s="4">
        <f t="shared" si="17"/>
        <v>6.2499999985448085E-3</v>
      </c>
    </row>
    <row r="1104" spans="1:6" x14ac:dyDescent="0.2">
      <c r="A1104" s="1" t="s">
        <v>4199</v>
      </c>
      <c r="B1104" s="1" t="s">
        <v>6</v>
      </c>
      <c r="C1104" s="1" t="s">
        <v>4200</v>
      </c>
      <c r="D1104" s="3" t="s">
        <v>4201</v>
      </c>
      <c r="E1104" s="3" t="s">
        <v>4202</v>
      </c>
      <c r="F1104" s="4">
        <f t="shared" si="17"/>
        <v>1.5277777776645962E-2</v>
      </c>
    </row>
    <row r="1105" spans="1:6" x14ac:dyDescent="0.2">
      <c r="A1105" s="1" t="s">
        <v>4203</v>
      </c>
      <c r="B1105" s="1" t="s">
        <v>6</v>
      </c>
      <c r="C1105" s="1" t="s">
        <v>4204</v>
      </c>
      <c r="D1105" s="3" t="s">
        <v>4205</v>
      </c>
      <c r="E1105" s="3" t="s">
        <v>4206</v>
      </c>
      <c r="F1105" s="4">
        <f t="shared" si="17"/>
        <v>6.9444444452528842E-3</v>
      </c>
    </row>
    <row r="1106" spans="1:6" x14ac:dyDescent="0.2">
      <c r="A1106" s="1" t="s">
        <v>4207</v>
      </c>
      <c r="B1106" s="1" t="s">
        <v>6</v>
      </c>
      <c r="C1106" s="1" t="s">
        <v>4208</v>
      </c>
      <c r="D1106" s="3" t="s">
        <v>4209</v>
      </c>
      <c r="E1106" s="3" t="s">
        <v>4210</v>
      </c>
      <c r="F1106" s="4">
        <f t="shared" si="17"/>
        <v>1.597222221607808E-2</v>
      </c>
    </row>
    <row r="1107" spans="1:6" x14ac:dyDescent="0.2">
      <c r="A1107" s="1" t="s">
        <v>4211</v>
      </c>
      <c r="B1107" s="1" t="s">
        <v>6</v>
      </c>
      <c r="C1107" s="1" t="s">
        <v>4212</v>
      </c>
      <c r="D1107" s="3" t="s">
        <v>4213</v>
      </c>
      <c r="E1107" s="3" t="s">
        <v>4214</v>
      </c>
      <c r="F1107" s="4">
        <f t="shared" si="17"/>
        <v>2.0833333328482695E-3</v>
      </c>
    </row>
    <row r="1108" spans="1:6" x14ac:dyDescent="0.2">
      <c r="A1108" s="1" t="s">
        <v>4215</v>
      </c>
      <c r="B1108" s="1" t="s">
        <v>6</v>
      </c>
      <c r="C1108" s="1" t="s">
        <v>4216</v>
      </c>
      <c r="D1108" s="3" t="s">
        <v>4217</v>
      </c>
      <c r="E1108" s="3" t="s">
        <v>4068</v>
      </c>
      <c r="F1108" s="4">
        <f t="shared" si="17"/>
        <v>6.4583333332848269E-2</v>
      </c>
    </row>
    <row r="1109" spans="1:6" x14ac:dyDescent="0.2">
      <c r="A1109" s="1" t="s">
        <v>4218</v>
      </c>
      <c r="B1109" s="1" t="s">
        <v>6</v>
      </c>
      <c r="C1109" s="1" t="s">
        <v>4219</v>
      </c>
      <c r="D1109" s="3" t="s">
        <v>4220</v>
      </c>
      <c r="E1109" s="3" t="s">
        <v>4221</v>
      </c>
      <c r="F1109" s="4">
        <f t="shared" si="17"/>
        <v>6.2500000058207661E-3</v>
      </c>
    </row>
    <row r="1110" spans="1:6" x14ac:dyDescent="0.2">
      <c r="A1110" s="1" t="s">
        <v>4222</v>
      </c>
      <c r="B1110" s="1" t="s">
        <v>6</v>
      </c>
      <c r="C1110" s="1" t="s">
        <v>4223</v>
      </c>
      <c r="D1110" s="3" t="s">
        <v>4224</v>
      </c>
      <c r="E1110" s="3" t="s">
        <v>4225</v>
      </c>
      <c r="F1110" s="4">
        <f t="shared" si="17"/>
        <v>2.7777777795563452E-3</v>
      </c>
    </row>
    <row r="1111" spans="1:6" x14ac:dyDescent="0.2">
      <c r="A1111" s="1" t="s">
        <v>4226</v>
      </c>
      <c r="B1111" s="1" t="s">
        <v>6</v>
      </c>
      <c r="C1111" s="1" t="s">
        <v>4227</v>
      </c>
      <c r="D1111" s="3" t="s">
        <v>4228</v>
      </c>
      <c r="E1111" s="3" t="s">
        <v>4229</v>
      </c>
      <c r="F1111" s="4">
        <f t="shared" si="17"/>
        <v>9.0277777781011537E-3</v>
      </c>
    </row>
    <row r="1112" spans="1:6" x14ac:dyDescent="0.2">
      <c r="A1112" s="1" t="s">
        <v>4230</v>
      </c>
      <c r="B1112" s="1" t="s">
        <v>6</v>
      </c>
      <c r="C1112" s="1" t="s">
        <v>4231</v>
      </c>
      <c r="D1112" s="3" t="s">
        <v>4232</v>
      </c>
      <c r="E1112" s="3" t="s">
        <v>4233</v>
      </c>
      <c r="F1112" s="4">
        <f t="shared" si="17"/>
        <v>2.7777777795563452E-3</v>
      </c>
    </row>
    <row r="1113" spans="1:6" x14ac:dyDescent="0.2">
      <c r="A1113" s="1" t="s">
        <v>4234</v>
      </c>
      <c r="B1113" s="1" t="s">
        <v>6</v>
      </c>
      <c r="C1113" s="1" t="s">
        <v>4235</v>
      </c>
      <c r="D1113" s="3" t="s">
        <v>4236</v>
      </c>
      <c r="E1113" s="3" t="s">
        <v>4237</v>
      </c>
      <c r="F1113" s="4">
        <f t="shared" si="17"/>
        <v>4.166666665696539E-3</v>
      </c>
    </row>
    <row r="1114" spans="1:6" x14ac:dyDescent="0.2">
      <c r="A1114" s="1" t="s">
        <v>4238</v>
      </c>
      <c r="B1114" s="1" t="s">
        <v>6</v>
      </c>
      <c r="C1114" s="1" t="s">
        <v>4239</v>
      </c>
      <c r="D1114" s="3" t="s">
        <v>4240</v>
      </c>
      <c r="E1114" s="3" t="s">
        <v>4241</v>
      </c>
      <c r="F1114" s="4">
        <f t="shared" si="17"/>
        <v>1.8770833333328483</v>
      </c>
    </row>
    <row r="1115" spans="1:6" x14ac:dyDescent="0.2">
      <c r="A1115" s="1" t="s">
        <v>4242</v>
      </c>
      <c r="B1115" s="1" t="s">
        <v>6</v>
      </c>
      <c r="C1115" s="1" t="s">
        <v>4243</v>
      </c>
      <c r="D1115" s="3" t="s">
        <v>4244</v>
      </c>
      <c r="E1115" s="3" t="s">
        <v>4245</v>
      </c>
      <c r="F1115" s="4">
        <f t="shared" si="17"/>
        <v>2.7777777722803876E-3</v>
      </c>
    </row>
    <row r="1116" spans="1:6" x14ac:dyDescent="0.2">
      <c r="A1116" s="1" t="s">
        <v>4246</v>
      </c>
      <c r="B1116" s="1" t="s">
        <v>6</v>
      </c>
      <c r="C1116" s="1" t="s">
        <v>4247</v>
      </c>
      <c r="D1116" s="3" t="s">
        <v>4248</v>
      </c>
      <c r="E1116" s="3" t="s">
        <v>4249</v>
      </c>
      <c r="F1116" s="4">
        <f t="shared" si="17"/>
        <v>4.8611111124046147E-3</v>
      </c>
    </row>
    <row r="1117" spans="1:6" x14ac:dyDescent="0.2">
      <c r="A1117" s="1" t="s">
        <v>4250</v>
      </c>
      <c r="B1117" s="1" t="s">
        <v>6</v>
      </c>
      <c r="C1117" s="1" t="s">
        <v>4251</v>
      </c>
      <c r="D1117" s="3" t="s">
        <v>4252</v>
      </c>
      <c r="E1117" s="3" t="s">
        <v>4253</v>
      </c>
      <c r="F1117" s="4">
        <f t="shared" si="17"/>
        <v>0.98194444444379769</v>
      </c>
    </row>
    <row r="1118" spans="1:6" x14ac:dyDescent="0.2">
      <c r="A1118" s="1" t="s">
        <v>4254</v>
      </c>
      <c r="B1118" s="1" t="s">
        <v>6</v>
      </c>
      <c r="C1118" s="1" t="s">
        <v>1044</v>
      </c>
      <c r="D1118" s="3" t="s">
        <v>4255</v>
      </c>
      <c r="E1118" s="3" t="s">
        <v>4256</v>
      </c>
      <c r="F1118" s="4">
        <f t="shared" si="17"/>
        <v>2.7777777722803876E-3</v>
      </c>
    </row>
    <row r="1119" spans="1:6" x14ac:dyDescent="0.2">
      <c r="A1119" s="1" t="s">
        <v>4257</v>
      </c>
      <c r="B1119" s="1" t="s">
        <v>6</v>
      </c>
      <c r="C1119" s="1" t="s">
        <v>4258</v>
      </c>
      <c r="D1119" s="3" t="s">
        <v>4259</v>
      </c>
      <c r="E1119" s="3" t="s">
        <v>4260</v>
      </c>
      <c r="F1119" s="4">
        <f t="shared" si="17"/>
        <v>8.333333331393078E-3</v>
      </c>
    </row>
    <row r="1120" spans="1:6" x14ac:dyDescent="0.2">
      <c r="A1120" s="1" t="s">
        <v>4261</v>
      </c>
      <c r="B1120" s="1" t="s">
        <v>6</v>
      </c>
      <c r="C1120" s="1" t="s">
        <v>4262</v>
      </c>
      <c r="D1120" s="3" t="s">
        <v>4263</v>
      </c>
      <c r="E1120" s="3" t="s">
        <v>4264</v>
      </c>
      <c r="F1120" s="4">
        <f t="shared" si="17"/>
        <v>1.1805555550381541E-2</v>
      </c>
    </row>
    <row r="1121" spans="1:6" x14ac:dyDescent="0.2">
      <c r="A1121" s="1" t="s">
        <v>4265</v>
      </c>
      <c r="B1121" s="1" t="s">
        <v>6</v>
      </c>
      <c r="C1121" s="1" t="s">
        <v>4266</v>
      </c>
      <c r="D1121" s="3" t="s">
        <v>4267</v>
      </c>
      <c r="E1121" s="3" t="s">
        <v>4268</v>
      </c>
      <c r="F1121" s="4">
        <f t="shared" si="17"/>
        <v>3.4722222262644209E-3</v>
      </c>
    </row>
    <row r="1122" spans="1:6" x14ac:dyDescent="0.2">
      <c r="A1122" s="1" t="s">
        <v>4269</v>
      </c>
      <c r="B1122" s="1" t="s">
        <v>6</v>
      </c>
      <c r="C1122" s="1" t="s">
        <v>4270</v>
      </c>
      <c r="D1122" s="3" t="s">
        <v>4271</v>
      </c>
      <c r="E1122" s="3" t="s">
        <v>4272</v>
      </c>
      <c r="F1122" s="4">
        <f t="shared" si="17"/>
        <v>3.4722222262644209E-3</v>
      </c>
    </row>
    <row r="1123" spans="1:6" x14ac:dyDescent="0.2">
      <c r="A1123" s="1" t="s">
        <v>4273</v>
      </c>
      <c r="B1123" s="1" t="s">
        <v>27492</v>
      </c>
      <c r="C1123" s="1" t="s">
        <v>4274</v>
      </c>
      <c r="D1123" s="3" t="s">
        <v>4275</v>
      </c>
      <c r="E1123" s="3" t="s">
        <v>4276</v>
      </c>
      <c r="F1123" s="4">
        <f t="shared" si="17"/>
        <v>7.6388888919609599E-3</v>
      </c>
    </row>
    <row r="1124" spans="1:6" x14ac:dyDescent="0.2">
      <c r="A1124" s="1" t="s">
        <v>4277</v>
      </c>
      <c r="B1124" s="1" t="s">
        <v>6</v>
      </c>
      <c r="C1124" s="1" t="s">
        <v>4278</v>
      </c>
      <c r="D1124" s="3" t="s">
        <v>4279</v>
      </c>
      <c r="E1124" s="3" t="s">
        <v>4280</v>
      </c>
      <c r="F1124" s="4">
        <f t="shared" si="17"/>
        <v>2.7777777773735579E-2</v>
      </c>
    </row>
    <row r="1125" spans="1:6" x14ac:dyDescent="0.2">
      <c r="A1125" s="1" t="s">
        <v>4281</v>
      </c>
      <c r="B1125" s="1" t="s">
        <v>6</v>
      </c>
      <c r="C1125" s="1" t="s">
        <v>245</v>
      </c>
      <c r="D1125" s="3" t="s">
        <v>4282</v>
      </c>
      <c r="E1125" s="3" t="s">
        <v>4283</v>
      </c>
      <c r="F1125" s="4">
        <f t="shared" si="17"/>
        <v>6.2500000058207661E-3</v>
      </c>
    </row>
    <row r="1126" spans="1:6" x14ac:dyDescent="0.2">
      <c r="A1126" s="1" t="s">
        <v>4284</v>
      </c>
      <c r="B1126" s="1" t="s">
        <v>6</v>
      </c>
      <c r="C1126" s="1" t="s">
        <v>4285</v>
      </c>
      <c r="D1126" s="3" t="s">
        <v>4286</v>
      </c>
      <c r="E1126" s="3" t="s">
        <v>4287</v>
      </c>
      <c r="F1126" s="4">
        <f t="shared" si="17"/>
        <v>9.0277777781011537E-3</v>
      </c>
    </row>
    <row r="1127" spans="1:6" x14ac:dyDescent="0.2">
      <c r="A1127" s="1" t="s">
        <v>4288</v>
      </c>
      <c r="B1127" s="1" t="s">
        <v>6</v>
      </c>
      <c r="C1127" s="1" t="s">
        <v>4289</v>
      </c>
      <c r="D1127" s="3" t="s">
        <v>4290</v>
      </c>
      <c r="E1127" s="3" t="s">
        <v>4291</v>
      </c>
      <c r="F1127" s="4">
        <f t="shared" si="17"/>
        <v>9.7222222175332718E-3</v>
      </c>
    </row>
    <row r="1128" spans="1:6" x14ac:dyDescent="0.2">
      <c r="A1128" s="1" t="s">
        <v>4292</v>
      </c>
      <c r="B1128" s="1" t="s">
        <v>6</v>
      </c>
      <c r="C1128" s="1" t="s">
        <v>4293</v>
      </c>
      <c r="D1128" s="3" t="s">
        <v>4294</v>
      </c>
      <c r="E1128" s="3" t="s">
        <v>4295</v>
      </c>
      <c r="F1128" s="4">
        <f t="shared" si="17"/>
        <v>7.6388888846850023E-3</v>
      </c>
    </row>
    <row r="1129" spans="1:6" x14ac:dyDescent="0.2">
      <c r="A1129" s="1" t="s">
        <v>4296</v>
      </c>
      <c r="B1129" s="1" t="s">
        <v>6</v>
      </c>
      <c r="C1129" s="1" t="s">
        <v>4297</v>
      </c>
      <c r="D1129" s="3" t="s">
        <v>4298</v>
      </c>
      <c r="E1129" s="3" t="s">
        <v>4299</v>
      </c>
      <c r="F1129" s="4">
        <f t="shared" si="17"/>
        <v>5.5555555591126904E-3</v>
      </c>
    </row>
    <row r="1130" spans="1:6" x14ac:dyDescent="0.2">
      <c r="A1130" s="1" t="s">
        <v>4300</v>
      </c>
      <c r="B1130" s="1" t="s">
        <v>6</v>
      </c>
      <c r="C1130" s="1" t="s">
        <v>4301</v>
      </c>
      <c r="D1130" s="3" t="s">
        <v>4302</v>
      </c>
      <c r="E1130" s="3" t="s">
        <v>4303</v>
      </c>
      <c r="F1130" s="4">
        <f t="shared" si="17"/>
        <v>1.3888888861401938E-3</v>
      </c>
    </row>
    <row r="1131" spans="1:6" x14ac:dyDescent="0.2">
      <c r="A1131" s="1" t="s">
        <v>4304</v>
      </c>
      <c r="B1131" s="1" t="s">
        <v>6</v>
      </c>
      <c r="C1131" s="1" t="s">
        <v>4305</v>
      </c>
      <c r="D1131" s="3" t="s">
        <v>4306</v>
      </c>
      <c r="E1131" s="3" t="s">
        <v>4307</v>
      </c>
      <c r="F1131" s="4">
        <f t="shared" si="17"/>
        <v>3.4722222189884633E-3</v>
      </c>
    </row>
    <row r="1132" spans="1:6" x14ac:dyDescent="0.2">
      <c r="A1132" s="1" t="s">
        <v>4308</v>
      </c>
      <c r="B1132" s="1" t="s">
        <v>6</v>
      </c>
      <c r="C1132" s="1" t="s">
        <v>4309</v>
      </c>
      <c r="D1132" s="3" t="s">
        <v>4310</v>
      </c>
      <c r="E1132" s="3" t="s">
        <v>4311</v>
      </c>
      <c r="F1132" s="4">
        <f t="shared" si="17"/>
        <v>1.2416666666686069</v>
      </c>
    </row>
    <row r="1133" spans="1:6" x14ac:dyDescent="0.2">
      <c r="A1133" s="1" t="s">
        <v>4312</v>
      </c>
      <c r="B1133" s="1" t="s">
        <v>6</v>
      </c>
      <c r="C1133" s="1" t="s">
        <v>4313</v>
      </c>
      <c r="D1133" s="3" t="s">
        <v>4314</v>
      </c>
      <c r="E1133" s="3" t="s">
        <v>4315</v>
      </c>
      <c r="F1133" s="4">
        <f t="shared" si="17"/>
        <v>1.8055555556202307E-2</v>
      </c>
    </row>
    <row r="1134" spans="1:6" x14ac:dyDescent="0.2">
      <c r="A1134" s="1" t="s">
        <v>4316</v>
      </c>
      <c r="B1134" s="1" t="s">
        <v>6</v>
      </c>
      <c r="C1134" s="1" t="s">
        <v>4317</v>
      </c>
      <c r="D1134" s="3" t="s">
        <v>4318</v>
      </c>
      <c r="E1134" s="3" t="s">
        <v>4319</v>
      </c>
      <c r="F1134" s="4">
        <f t="shared" si="17"/>
        <v>3.4027777779556345E-2</v>
      </c>
    </row>
    <row r="1135" spans="1:6" x14ac:dyDescent="0.2">
      <c r="A1135" s="1" t="s">
        <v>4320</v>
      </c>
      <c r="B1135" s="1" t="s">
        <v>6</v>
      </c>
      <c r="C1135" s="1" t="s">
        <v>4321</v>
      </c>
      <c r="D1135" s="3" t="s">
        <v>4322</v>
      </c>
      <c r="E1135" s="3" t="s">
        <v>4323</v>
      </c>
      <c r="F1135" s="4">
        <f t="shared" si="17"/>
        <v>2.0138888889050577E-2</v>
      </c>
    </row>
    <row r="1136" spans="1:6" x14ac:dyDescent="0.2">
      <c r="A1136" s="1" t="s">
        <v>4324</v>
      </c>
      <c r="B1136" s="1" t="s">
        <v>6</v>
      </c>
      <c r="C1136" s="1" t="s">
        <v>4325</v>
      </c>
      <c r="D1136" s="3" t="s">
        <v>4315</v>
      </c>
      <c r="E1136" s="3" t="s">
        <v>4326</v>
      </c>
      <c r="F1136" s="4">
        <f t="shared" si="17"/>
        <v>1.1111111110949423E-2</v>
      </c>
    </row>
    <row r="1137" spans="1:6" x14ac:dyDescent="0.2">
      <c r="A1137" s="1" t="s">
        <v>4327</v>
      </c>
      <c r="B1137" s="1" t="s">
        <v>6</v>
      </c>
      <c r="C1137" s="1" t="s">
        <v>4328</v>
      </c>
      <c r="D1137" s="3" t="s">
        <v>4329</v>
      </c>
      <c r="E1137" s="3" t="s">
        <v>4330</v>
      </c>
      <c r="F1137" s="4">
        <f t="shared" si="17"/>
        <v>1.3888888934161514E-3</v>
      </c>
    </row>
    <row r="1138" spans="1:6" x14ac:dyDescent="0.2">
      <c r="A1138" s="1" t="s">
        <v>4331</v>
      </c>
      <c r="B1138" s="1" t="s">
        <v>6</v>
      </c>
      <c r="C1138" s="1" t="s">
        <v>4332</v>
      </c>
      <c r="D1138" s="3" t="s">
        <v>4333</v>
      </c>
      <c r="E1138" s="3" t="s">
        <v>4334</v>
      </c>
      <c r="F1138" s="4">
        <f t="shared" si="17"/>
        <v>1.1805555557657499E-2</v>
      </c>
    </row>
    <row r="1139" spans="1:6" x14ac:dyDescent="0.2">
      <c r="A1139" s="1" t="s">
        <v>4335</v>
      </c>
      <c r="B1139" s="1" t="s">
        <v>6</v>
      </c>
      <c r="C1139" s="1" t="s">
        <v>4336</v>
      </c>
      <c r="D1139" s="3" t="s">
        <v>4337</v>
      </c>
      <c r="E1139" s="3" t="s">
        <v>4338</v>
      </c>
      <c r="F1139" s="4">
        <f t="shared" si="17"/>
        <v>1.2499999997089617E-2</v>
      </c>
    </row>
    <row r="1140" spans="1:6" x14ac:dyDescent="0.2">
      <c r="A1140" s="1" t="s">
        <v>4339</v>
      </c>
      <c r="B1140" s="1" t="s">
        <v>6</v>
      </c>
      <c r="C1140" s="1" t="s">
        <v>4340</v>
      </c>
      <c r="D1140" s="3" t="s">
        <v>4319</v>
      </c>
      <c r="E1140" s="3" t="s">
        <v>4341</v>
      </c>
      <c r="F1140" s="4">
        <f t="shared" si="17"/>
        <v>2.0833333335758653E-2</v>
      </c>
    </row>
    <row r="1141" spans="1:6" x14ac:dyDescent="0.2">
      <c r="A1141" s="1" t="s">
        <v>4342</v>
      </c>
      <c r="B1141" s="1" t="s">
        <v>6</v>
      </c>
      <c r="C1141" s="1" t="s">
        <v>4343</v>
      </c>
      <c r="D1141" s="3" t="s">
        <v>4338</v>
      </c>
      <c r="E1141" s="3" t="s">
        <v>4344</v>
      </c>
      <c r="F1141" s="4">
        <f t="shared" si="17"/>
        <v>5.9506944444437977</v>
      </c>
    </row>
    <row r="1142" spans="1:6" x14ac:dyDescent="0.2">
      <c r="A1142" s="1" t="s">
        <v>4345</v>
      </c>
      <c r="B1142" s="1" t="s">
        <v>6</v>
      </c>
      <c r="C1142" s="1" t="s">
        <v>4346</v>
      </c>
      <c r="D1142" s="3" t="s">
        <v>4347</v>
      </c>
      <c r="E1142" s="3" t="s">
        <v>4348</v>
      </c>
      <c r="F1142" s="4">
        <f t="shared" si="17"/>
        <v>1.2499999997089617E-2</v>
      </c>
    </row>
    <row r="1143" spans="1:6" x14ac:dyDescent="0.2">
      <c r="A1143" s="1" t="s">
        <v>4349</v>
      </c>
      <c r="B1143" s="1" t="s">
        <v>6</v>
      </c>
      <c r="C1143" s="1" t="s">
        <v>4350</v>
      </c>
      <c r="D1143" s="3" t="s">
        <v>4351</v>
      </c>
      <c r="E1143" s="3" t="s">
        <v>4352</v>
      </c>
      <c r="F1143" s="4">
        <f t="shared" si="17"/>
        <v>1.1111111110949423E-2</v>
      </c>
    </row>
    <row r="1144" spans="1:6" x14ac:dyDescent="0.2">
      <c r="A1144" s="1" t="s">
        <v>4353</v>
      </c>
      <c r="B1144" s="1" t="s">
        <v>6</v>
      </c>
      <c r="C1144" s="1" t="s">
        <v>4354</v>
      </c>
      <c r="D1144" s="3" t="s">
        <v>4355</v>
      </c>
      <c r="E1144" s="3" t="s">
        <v>4356</v>
      </c>
      <c r="F1144" s="4">
        <f t="shared" si="17"/>
        <v>4.3055555550381541E-2</v>
      </c>
    </row>
    <row r="1145" spans="1:6" x14ac:dyDescent="0.2">
      <c r="A1145" s="1" t="s">
        <v>4357</v>
      </c>
      <c r="B1145" s="1" t="s">
        <v>6</v>
      </c>
      <c r="C1145" s="1" t="s">
        <v>4358</v>
      </c>
      <c r="D1145" s="3" t="s">
        <v>4359</v>
      </c>
      <c r="E1145" s="3" t="s">
        <v>4360</v>
      </c>
      <c r="F1145" s="4">
        <f t="shared" si="17"/>
        <v>1.929861111108039</v>
      </c>
    </row>
    <row r="1146" spans="1:6" x14ac:dyDescent="0.2">
      <c r="A1146" s="1" t="s">
        <v>4361</v>
      </c>
      <c r="B1146" s="1" t="s">
        <v>6</v>
      </c>
      <c r="C1146" s="1" t="s">
        <v>4362</v>
      </c>
      <c r="D1146" s="3" t="s">
        <v>4363</v>
      </c>
      <c r="E1146" s="3" t="s">
        <v>4364</v>
      </c>
      <c r="F1146" s="4">
        <f t="shared" si="17"/>
        <v>0.84722222221898846</v>
      </c>
    </row>
    <row r="1147" spans="1:6" x14ac:dyDescent="0.2">
      <c r="A1147" s="1" t="s">
        <v>4365</v>
      </c>
      <c r="B1147" s="1" t="s">
        <v>6</v>
      </c>
      <c r="C1147" s="1" t="s">
        <v>4366</v>
      </c>
      <c r="D1147" s="3" t="s">
        <v>4363</v>
      </c>
      <c r="E1147" s="3" t="s">
        <v>4367</v>
      </c>
      <c r="F1147" s="4">
        <f t="shared" si="17"/>
        <v>1.8409722222204437</v>
      </c>
    </row>
    <row r="1148" spans="1:6" x14ac:dyDescent="0.2">
      <c r="A1148" s="1" t="s">
        <v>4368</v>
      </c>
      <c r="B1148" s="1" t="s">
        <v>6</v>
      </c>
      <c r="C1148" s="1" t="s">
        <v>4369</v>
      </c>
      <c r="D1148" s="3" t="s">
        <v>4370</v>
      </c>
      <c r="E1148" s="3" t="s">
        <v>4371</v>
      </c>
      <c r="F1148" s="4">
        <f t="shared" si="17"/>
        <v>9.7222222248092294E-3</v>
      </c>
    </row>
    <row r="1149" spans="1:6" x14ac:dyDescent="0.2">
      <c r="A1149" s="1" t="s">
        <v>4372</v>
      </c>
      <c r="B1149" s="1" t="s">
        <v>6</v>
      </c>
      <c r="C1149" s="1" t="s">
        <v>4373</v>
      </c>
      <c r="D1149" s="3" t="s">
        <v>4374</v>
      </c>
      <c r="E1149" s="3" t="s">
        <v>4375</v>
      </c>
      <c r="F1149" s="4">
        <f t="shared" si="17"/>
        <v>9.7222222175332718E-3</v>
      </c>
    </row>
    <row r="1150" spans="1:6" x14ac:dyDescent="0.2">
      <c r="A1150" s="1" t="s">
        <v>4376</v>
      </c>
      <c r="B1150" s="1" t="s">
        <v>6</v>
      </c>
      <c r="C1150" s="1" t="s">
        <v>4377</v>
      </c>
      <c r="D1150" s="3" t="s">
        <v>4378</v>
      </c>
      <c r="E1150" s="3" t="s">
        <v>4379</v>
      </c>
      <c r="F1150" s="4">
        <f t="shared" si="17"/>
        <v>1.1111111110949423E-2</v>
      </c>
    </row>
    <row r="1151" spans="1:6" x14ac:dyDescent="0.2">
      <c r="A1151" s="1" t="s">
        <v>4380</v>
      </c>
      <c r="B1151" s="1" t="s">
        <v>6</v>
      </c>
      <c r="C1151" s="1" t="s">
        <v>4381</v>
      </c>
      <c r="D1151" s="3" t="s">
        <v>4382</v>
      </c>
      <c r="E1151" s="3" t="s">
        <v>4383</v>
      </c>
      <c r="F1151" s="4">
        <f t="shared" si="17"/>
        <v>1.8750000002910383E-2</v>
      </c>
    </row>
    <row r="1152" spans="1:6" x14ac:dyDescent="0.2">
      <c r="A1152" s="1" t="s">
        <v>4384</v>
      </c>
      <c r="B1152" s="1" t="s">
        <v>6</v>
      </c>
      <c r="C1152" s="1" t="s">
        <v>1044</v>
      </c>
      <c r="D1152" s="3" t="s">
        <v>4385</v>
      </c>
      <c r="E1152" s="3" t="s">
        <v>4386</v>
      </c>
      <c r="F1152" s="4">
        <f t="shared" si="17"/>
        <v>3.4722222262644209E-3</v>
      </c>
    </row>
    <row r="1153" spans="1:6" x14ac:dyDescent="0.2">
      <c r="A1153" s="1" t="s">
        <v>4387</v>
      </c>
      <c r="B1153" s="1" t="s">
        <v>6</v>
      </c>
      <c r="C1153" s="1" t="s">
        <v>4388</v>
      </c>
      <c r="D1153" s="3" t="s">
        <v>4389</v>
      </c>
      <c r="E1153" s="3" t="s">
        <v>4390</v>
      </c>
      <c r="F1153" s="4">
        <f t="shared" si="17"/>
        <v>9.7222222248092294E-3</v>
      </c>
    </row>
    <row r="1154" spans="1:6" x14ac:dyDescent="0.2">
      <c r="A1154" s="1" t="s">
        <v>4391</v>
      </c>
      <c r="B1154" s="1" t="s">
        <v>6</v>
      </c>
      <c r="C1154" s="1" t="s">
        <v>4392</v>
      </c>
      <c r="D1154" s="3" t="s">
        <v>4393</v>
      </c>
      <c r="E1154" s="3" t="s">
        <v>4394</v>
      </c>
      <c r="F1154" s="4">
        <f t="shared" si="17"/>
        <v>0.91111111110512866</v>
      </c>
    </row>
    <row r="1155" spans="1:6" x14ac:dyDescent="0.2">
      <c r="A1155" s="1" t="s">
        <v>4395</v>
      </c>
      <c r="B1155" s="1" t="s">
        <v>6</v>
      </c>
      <c r="C1155" s="1" t="s">
        <v>2717</v>
      </c>
      <c r="D1155" s="3" t="s">
        <v>4396</v>
      </c>
      <c r="E1155" s="3" t="s">
        <v>4397</v>
      </c>
      <c r="F1155" s="4">
        <f t="shared" ref="F1155:F1218" si="18">E1155-D1155</f>
        <v>2.0833333335758653E-2</v>
      </c>
    </row>
    <row r="1156" spans="1:6" x14ac:dyDescent="0.2">
      <c r="A1156" s="1" t="s">
        <v>4398</v>
      </c>
      <c r="B1156" s="1" t="s">
        <v>6</v>
      </c>
      <c r="C1156" s="1" t="s">
        <v>4399</v>
      </c>
      <c r="D1156" s="3" t="s">
        <v>4400</v>
      </c>
      <c r="E1156" s="3" t="s">
        <v>4401</v>
      </c>
      <c r="F1156" s="4">
        <f t="shared" si="18"/>
        <v>0.90625</v>
      </c>
    </row>
    <row r="1157" spans="1:6" x14ac:dyDescent="0.2">
      <c r="A1157" s="1" t="s">
        <v>4402</v>
      </c>
      <c r="B1157" s="1" t="s">
        <v>6</v>
      </c>
      <c r="C1157" s="1" t="s">
        <v>4403</v>
      </c>
      <c r="D1157" s="3" t="s">
        <v>4397</v>
      </c>
      <c r="E1157" s="3" t="s">
        <v>4404</v>
      </c>
      <c r="F1157" s="4">
        <f t="shared" si="18"/>
        <v>0.89374999999563443</v>
      </c>
    </row>
    <row r="1158" spans="1:6" x14ac:dyDescent="0.2">
      <c r="A1158" s="1" t="s">
        <v>4405</v>
      </c>
      <c r="B1158" s="1" t="s">
        <v>6</v>
      </c>
      <c r="C1158" s="1" t="s">
        <v>4406</v>
      </c>
      <c r="D1158" s="3" t="s">
        <v>4407</v>
      </c>
      <c r="E1158" s="3" t="s">
        <v>4408</v>
      </c>
      <c r="F1158" s="4">
        <f t="shared" si="18"/>
        <v>4.7222222223354038E-2</v>
      </c>
    </row>
    <row r="1159" spans="1:6" x14ac:dyDescent="0.2">
      <c r="A1159" s="1" t="s">
        <v>4409</v>
      </c>
      <c r="B1159" s="1" t="s">
        <v>6</v>
      </c>
      <c r="C1159" s="1" t="s">
        <v>4410</v>
      </c>
      <c r="D1159" s="3" t="s">
        <v>4411</v>
      </c>
      <c r="E1159" s="3" t="s">
        <v>4412</v>
      </c>
      <c r="F1159" s="4">
        <f t="shared" si="18"/>
        <v>1.5972222223354038E-2</v>
      </c>
    </row>
    <row r="1160" spans="1:6" x14ac:dyDescent="0.2">
      <c r="A1160" s="1" t="s">
        <v>4413</v>
      </c>
      <c r="B1160" s="1" t="s">
        <v>6</v>
      </c>
      <c r="C1160" s="1" t="s">
        <v>245</v>
      </c>
      <c r="D1160" s="3" t="s">
        <v>4414</v>
      </c>
      <c r="E1160" s="3" t="s">
        <v>4415</v>
      </c>
      <c r="F1160" s="4">
        <f t="shared" si="18"/>
        <v>4.166666665696539E-3</v>
      </c>
    </row>
    <row r="1161" spans="1:6" x14ac:dyDescent="0.2">
      <c r="A1161" s="1" t="s">
        <v>4416</v>
      </c>
      <c r="B1161" s="1" t="s">
        <v>6</v>
      </c>
      <c r="C1161" s="1" t="s">
        <v>4417</v>
      </c>
      <c r="D1161" s="3" t="s">
        <v>4418</v>
      </c>
      <c r="E1161" s="3" t="s">
        <v>4419</v>
      </c>
      <c r="F1161" s="4">
        <f t="shared" si="18"/>
        <v>1.4583333337213844E-2</v>
      </c>
    </row>
    <row r="1162" spans="1:6" x14ac:dyDescent="0.2">
      <c r="A1162" s="1" t="s">
        <v>4420</v>
      </c>
      <c r="B1162" s="1" t="s">
        <v>6</v>
      </c>
      <c r="C1162" s="1" t="s">
        <v>2158</v>
      </c>
      <c r="D1162" s="3" t="s">
        <v>4421</v>
      </c>
      <c r="E1162" s="3" t="s">
        <v>4422</v>
      </c>
      <c r="F1162" s="4">
        <f t="shared" si="18"/>
        <v>4.166666665696539E-3</v>
      </c>
    </row>
    <row r="1163" spans="1:6" x14ac:dyDescent="0.2">
      <c r="A1163" s="1" t="s">
        <v>4423</v>
      </c>
      <c r="B1163" s="1" t="s">
        <v>6</v>
      </c>
      <c r="C1163" s="1" t="s">
        <v>4424</v>
      </c>
      <c r="D1163" s="3" t="s">
        <v>4425</v>
      </c>
      <c r="E1163" s="3" t="s">
        <v>4426</v>
      </c>
      <c r="F1163" s="4">
        <f t="shared" si="18"/>
        <v>1.8125</v>
      </c>
    </row>
    <row r="1164" spans="1:6" x14ac:dyDescent="0.2">
      <c r="A1164" s="1" t="s">
        <v>4427</v>
      </c>
      <c r="B1164" s="1" t="s">
        <v>6</v>
      </c>
      <c r="C1164" s="1" t="s">
        <v>4428</v>
      </c>
      <c r="D1164" s="3" t="s">
        <v>4429</v>
      </c>
      <c r="E1164" s="3" t="s">
        <v>4430</v>
      </c>
      <c r="F1164" s="4">
        <f t="shared" si="18"/>
        <v>1.0416666671517305E-2</v>
      </c>
    </row>
    <row r="1165" spans="1:6" x14ac:dyDescent="0.2">
      <c r="A1165" s="1" t="s">
        <v>4431</v>
      </c>
      <c r="B1165" s="1" t="s">
        <v>6</v>
      </c>
      <c r="C1165" s="1" t="s">
        <v>4432</v>
      </c>
      <c r="D1165" s="3" t="s">
        <v>4430</v>
      </c>
      <c r="E1165" s="3" t="s">
        <v>4433</v>
      </c>
      <c r="F1165" s="4">
        <f t="shared" si="18"/>
        <v>6.2499999985448085E-3</v>
      </c>
    </row>
    <row r="1166" spans="1:6" x14ac:dyDescent="0.2">
      <c r="A1166" s="1" t="s">
        <v>4434</v>
      </c>
      <c r="B1166" s="1" t="s">
        <v>6</v>
      </c>
      <c r="C1166" s="1" t="s">
        <v>4435</v>
      </c>
      <c r="D1166" s="3" t="s">
        <v>4436</v>
      </c>
      <c r="E1166" s="3" t="s">
        <v>4437</v>
      </c>
      <c r="F1166" s="4">
        <f t="shared" si="18"/>
        <v>1.0416666664241347E-2</v>
      </c>
    </row>
    <row r="1167" spans="1:6" x14ac:dyDescent="0.2">
      <c r="A1167" s="1" t="s">
        <v>4438</v>
      </c>
      <c r="B1167" s="1" t="s">
        <v>6</v>
      </c>
      <c r="C1167" s="1" t="s">
        <v>4439</v>
      </c>
      <c r="D1167" s="3" t="s">
        <v>4440</v>
      </c>
      <c r="E1167" s="3" t="s">
        <v>4441</v>
      </c>
      <c r="F1167" s="4">
        <f t="shared" si="18"/>
        <v>2.1083333333372138</v>
      </c>
    </row>
    <row r="1168" spans="1:6" x14ac:dyDescent="0.2">
      <c r="A1168" s="1" t="s">
        <v>4442</v>
      </c>
      <c r="B1168" s="1" t="s">
        <v>6</v>
      </c>
      <c r="C1168" s="1" t="s">
        <v>4443</v>
      </c>
      <c r="D1168" s="3" t="s">
        <v>4444</v>
      </c>
      <c r="E1168" s="3" t="s">
        <v>4445</v>
      </c>
      <c r="F1168" s="4">
        <f t="shared" si="18"/>
        <v>5.0791666666627862</v>
      </c>
    </row>
    <row r="1169" spans="1:6" x14ac:dyDescent="0.2">
      <c r="A1169" s="1" t="s">
        <v>4446</v>
      </c>
      <c r="B1169" s="1" t="s">
        <v>6</v>
      </c>
      <c r="C1169" s="1" t="s">
        <v>4447</v>
      </c>
      <c r="D1169" s="3" t="s">
        <v>4448</v>
      </c>
      <c r="E1169" s="3" t="s">
        <v>4449</v>
      </c>
      <c r="F1169" s="4">
        <f t="shared" si="18"/>
        <v>8.7500000001455192E-2</v>
      </c>
    </row>
    <row r="1170" spans="1:6" x14ac:dyDescent="0.2">
      <c r="A1170" s="1" t="s">
        <v>4450</v>
      </c>
      <c r="B1170" s="1" t="s">
        <v>6</v>
      </c>
      <c r="C1170" s="1" t="s">
        <v>3952</v>
      </c>
      <c r="D1170" s="3" t="s">
        <v>4451</v>
      </c>
      <c r="E1170" s="3" t="s">
        <v>4241</v>
      </c>
      <c r="F1170" s="4">
        <f t="shared" si="18"/>
        <v>9.0277777781011537E-3</v>
      </c>
    </row>
    <row r="1171" spans="1:6" x14ac:dyDescent="0.2">
      <c r="A1171" s="1" t="s">
        <v>4452</v>
      </c>
      <c r="B1171" s="1" t="s">
        <v>6</v>
      </c>
      <c r="C1171" s="1" t="s">
        <v>4453</v>
      </c>
      <c r="D1171" s="3" t="s">
        <v>4454</v>
      </c>
      <c r="E1171" s="3" t="s">
        <v>4455</v>
      </c>
      <c r="F1171" s="4">
        <f t="shared" si="18"/>
        <v>9.3055555553291924E-2</v>
      </c>
    </row>
    <row r="1172" spans="1:6" x14ac:dyDescent="0.2">
      <c r="A1172" s="1" t="s">
        <v>4456</v>
      </c>
      <c r="B1172" s="1" t="s">
        <v>6</v>
      </c>
      <c r="C1172" s="1" t="s">
        <v>4457</v>
      </c>
      <c r="D1172" s="3" t="s">
        <v>4458</v>
      </c>
      <c r="E1172" s="3" t="s">
        <v>4459</v>
      </c>
      <c r="F1172" s="4">
        <f t="shared" si="18"/>
        <v>3.8194444445252884E-2</v>
      </c>
    </row>
    <row r="1173" spans="1:6" x14ac:dyDescent="0.2">
      <c r="A1173" s="1" t="s">
        <v>4460</v>
      </c>
      <c r="B1173" s="1" t="s">
        <v>6</v>
      </c>
      <c r="C1173" s="1" t="s">
        <v>4461</v>
      </c>
      <c r="D1173" s="3" t="s">
        <v>4462</v>
      </c>
      <c r="E1173" s="3" t="s">
        <v>4463</v>
      </c>
      <c r="F1173" s="4">
        <f t="shared" si="18"/>
        <v>2.0833333328482695E-3</v>
      </c>
    </row>
    <row r="1174" spans="1:6" x14ac:dyDescent="0.2">
      <c r="A1174" s="1" t="s">
        <v>4464</v>
      </c>
      <c r="B1174" s="1" t="s">
        <v>6</v>
      </c>
      <c r="C1174" s="1" t="s">
        <v>4465</v>
      </c>
      <c r="D1174" s="3" t="s">
        <v>4462</v>
      </c>
      <c r="E1174" s="3" t="s">
        <v>4466</v>
      </c>
      <c r="F1174" s="4">
        <f t="shared" si="18"/>
        <v>9.0277777781011537E-3</v>
      </c>
    </row>
    <row r="1175" spans="1:6" x14ac:dyDescent="0.2">
      <c r="A1175" s="1" t="s">
        <v>4467</v>
      </c>
      <c r="B1175" s="1" t="s">
        <v>6</v>
      </c>
      <c r="C1175" s="1" t="s">
        <v>604</v>
      </c>
      <c r="D1175" s="3" t="s">
        <v>4468</v>
      </c>
      <c r="E1175" s="3" t="s">
        <v>4469</v>
      </c>
      <c r="F1175" s="4">
        <f t="shared" si="18"/>
        <v>0.14305555555620231</v>
      </c>
    </row>
    <row r="1176" spans="1:6" x14ac:dyDescent="0.2">
      <c r="A1176" s="1" t="s">
        <v>4470</v>
      </c>
      <c r="B1176" s="1" t="s">
        <v>6</v>
      </c>
      <c r="C1176" s="1" t="s">
        <v>4471</v>
      </c>
      <c r="D1176" s="3" t="s">
        <v>4472</v>
      </c>
      <c r="E1176" s="3" t="s">
        <v>4473</v>
      </c>
      <c r="F1176" s="4">
        <f t="shared" si="18"/>
        <v>3.4722222189884633E-3</v>
      </c>
    </row>
    <row r="1177" spans="1:6" x14ac:dyDescent="0.2">
      <c r="A1177" s="1" t="s">
        <v>4474</v>
      </c>
      <c r="B1177" s="1" t="s">
        <v>6</v>
      </c>
      <c r="C1177" s="1" t="s">
        <v>2511</v>
      </c>
      <c r="D1177" s="3" t="s">
        <v>4475</v>
      </c>
      <c r="E1177" s="3" t="s">
        <v>4476</v>
      </c>
      <c r="F1177" s="4">
        <f t="shared" si="18"/>
        <v>0.89861111110803904</v>
      </c>
    </row>
    <row r="1178" spans="1:6" x14ac:dyDescent="0.2">
      <c r="A1178" s="1" t="s">
        <v>4477</v>
      </c>
      <c r="B1178" s="1" t="s">
        <v>6</v>
      </c>
      <c r="C1178" s="1" t="s">
        <v>4478</v>
      </c>
      <c r="D1178" s="3" t="s">
        <v>4479</v>
      </c>
      <c r="E1178" s="3" t="s">
        <v>4480</v>
      </c>
      <c r="F1178" s="4">
        <f t="shared" si="18"/>
        <v>9.0277777781011537E-3</v>
      </c>
    </row>
    <row r="1179" spans="1:6" x14ac:dyDescent="0.2">
      <c r="A1179" s="1" t="s">
        <v>4481</v>
      </c>
      <c r="B1179" s="1" t="s">
        <v>6</v>
      </c>
      <c r="C1179" s="1" t="s">
        <v>4482</v>
      </c>
      <c r="D1179" s="3" t="s">
        <v>4483</v>
      </c>
      <c r="E1179" s="3" t="s">
        <v>4484</v>
      </c>
      <c r="F1179" s="4">
        <f t="shared" si="18"/>
        <v>1.0222222222218988</v>
      </c>
    </row>
    <row r="1180" spans="1:6" x14ac:dyDescent="0.2">
      <c r="A1180" s="1" t="s">
        <v>4485</v>
      </c>
      <c r="B1180" s="1" t="s">
        <v>6</v>
      </c>
      <c r="C1180" s="1" t="s">
        <v>4486</v>
      </c>
      <c r="D1180" s="3" t="s">
        <v>4487</v>
      </c>
      <c r="E1180" s="3" t="s">
        <v>4488</v>
      </c>
      <c r="F1180" s="4">
        <f t="shared" si="18"/>
        <v>6.0687500000058208</v>
      </c>
    </row>
    <row r="1181" spans="1:6" x14ac:dyDescent="0.2">
      <c r="A1181" s="1" t="s">
        <v>4489</v>
      </c>
      <c r="B1181" s="1" t="s">
        <v>6</v>
      </c>
      <c r="C1181" s="1" t="s">
        <v>4490</v>
      </c>
      <c r="D1181" s="3" t="s">
        <v>4491</v>
      </c>
      <c r="E1181" s="3" t="s">
        <v>4492</v>
      </c>
      <c r="F1181" s="4">
        <f t="shared" si="18"/>
        <v>0.15277777778101154</v>
      </c>
    </row>
    <row r="1182" spans="1:6" x14ac:dyDescent="0.2">
      <c r="A1182" s="1" t="s">
        <v>4493</v>
      </c>
      <c r="B1182" s="1" t="s">
        <v>6</v>
      </c>
      <c r="C1182" s="1" t="s">
        <v>4494</v>
      </c>
      <c r="D1182" s="3" t="s">
        <v>4495</v>
      </c>
      <c r="E1182" s="3" t="s">
        <v>4496</v>
      </c>
      <c r="F1182" s="4">
        <f t="shared" si="18"/>
        <v>0.21250000000145519</v>
      </c>
    </row>
    <row r="1183" spans="1:6" x14ac:dyDescent="0.2">
      <c r="A1183" s="1" t="s">
        <v>4497</v>
      </c>
      <c r="B1183" s="1" t="s">
        <v>6</v>
      </c>
      <c r="C1183" s="1" t="s">
        <v>4498</v>
      </c>
      <c r="D1183" s="3" t="s">
        <v>4499</v>
      </c>
      <c r="E1183" s="3" t="s">
        <v>4500</v>
      </c>
      <c r="F1183" s="4">
        <f t="shared" si="18"/>
        <v>5.5555555591126904E-3</v>
      </c>
    </row>
    <row r="1184" spans="1:6" x14ac:dyDescent="0.2">
      <c r="A1184" s="1" t="s">
        <v>4501</v>
      </c>
      <c r="B1184" s="1" t="s">
        <v>6</v>
      </c>
      <c r="C1184" s="1" t="s">
        <v>4502</v>
      </c>
      <c r="D1184" s="3" t="s">
        <v>4499</v>
      </c>
      <c r="E1184" s="3" t="s">
        <v>4500</v>
      </c>
      <c r="F1184" s="4">
        <f t="shared" si="18"/>
        <v>5.5555555591126904E-3</v>
      </c>
    </row>
    <row r="1185" spans="1:6" x14ac:dyDescent="0.2">
      <c r="A1185" s="1" t="s">
        <v>4503</v>
      </c>
      <c r="B1185" s="1" t="s">
        <v>6</v>
      </c>
      <c r="C1185" s="1" t="s">
        <v>4504</v>
      </c>
      <c r="D1185" s="3" t="s">
        <v>4505</v>
      </c>
      <c r="E1185" s="3" t="s">
        <v>4506</v>
      </c>
      <c r="F1185" s="4">
        <f t="shared" si="18"/>
        <v>2.7777777795563452E-3</v>
      </c>
    </row>
    <row r="1186" spans="1:6" x14ac:dyDescent="0.2">
      <c r="A1186" s="1" t="s">
        <v>4507</v>
      </c>
      <c r="B1186" s="1" t="s">
        <v>6</v>
      </c>
      <c r="C1186" s="1" t="s">
        <v>4508</v>
      </c>
      <c r="D1186" s="3" t="s">
        <v>4509</v>
      </c>
      <c r="E1186" s="3" t="s">
        <v>4510</v>
      </c>
      <c r="F1186" s="4">
        <f t="shared" si="18"/>
        <v>2.7777777795563452E-3</v>
      </c>
    </row>
    <row r="1187" spans="1:6" x14ac:dyDescent="0.2">
      <c r="A1187" s="1" t="s">
        <v>4511</v>
      </c>
      <c r="B1187" s="1" t="s">
        <v>6</v>
      </c>
      <c r="C1187" s="1" t="s">
        <v>4512</v>
      </c>
      <c r="D1187" s="3" t="s">
        <v>4513</v>
      </c>
      <c r="E1187" s="3" t="s">
        <v>4514</v>
      </c>
      <c r="F1187" s="4">
        <f t="shared" si="18"/>
        <v>7.6388888919609599E-3</v>
      </c>
    </row>
    <row r="1188" spans="1:6" x14ac:dyDescent="0.2">
      <c r="A1188" s="1" t="s">
        <v>4515</v>
      </c>
      <c r="B1188" s="1" t="s">
        <v>6</v>
      </c>
      <c r="C1188" s="1" t="s">
        <v>4516</v>
      </c>
      <c r="D1188" s="3" t="s">
        <v>4517</v>
      </c>
      <c r="E1188" s="3" t="s">
        <v>4518</v>
      </c>
      <c r="F1188" s="4">
        <f t="shared" si="18"/>
        <v>6.1111111113859806E-2</v>
      </c>
    </row>
    <row r="1189" spans="1:6" x14ac:dyDescent="0.2">
      <c r="A1189" s="1" t="s">
        <v>4519</v>
      </c>
      <c r="B1189" s="1" t="s">
        <v>6</v>
      </c>
      <c r="C1189" s="1" t="s">
        <v>4520</v>
      </c>
      <c r="D1189" s="3" t="s">
        <v>4521</v>
      </c>
      <c r="E1189" s="3" t="s">
        <v>4522</v>
      </c>
      <c r="F1189" s="4">
        <f t="shared" si="18"/>
        <v>26.07499999999709</v>
      </c>
    </row>
    <row r="1190" spans="1:6" x14ac:dyDescent="0.2">
      <c r="A1190" s="1" t="s">
        <v>4523</v>
      </c>
      <c r="B1190" s="1" t="s">
        <v>6</v>
      </c>
      <c r="C1190" s="1" t="s">
        <v>4524</v>
      </c>
      <c r="D1190" s="3" t="s">
        <v>4525</v>
      </c>
      <c r="E1190" s="3" t="s">
        <v>4526</v>
      </c>
      <c r="F1190" s="4">
        <f t="shared" si="18"/>
        <v>0.75277777777955635</v>
      </c>
    </row>
    <row r="1191" spans="1:6" x14ac:dyDescent="0.2">
      <c r="A1191" s="1" t="s">
        <v>4527</v>
      </c>
      <c r="B1191" s="1" t="s">
        <v>6</v>
      </c>
      <c r="C1191" s="1" t="s">
        <v>4528</v>
      </c>
      <c r="D1191" s="3" t="s">
        <v>4529</v>
      </c>
      <c r="E1191" s="3" t="s">
        <v>4530</v>
      </c>
      <c r="F1191" s="4">
        <f t="shared" si="18"/>
        <v>0.867361111115315</v>
      </c>
    </row>
    <row r="1192" spans="1:6" x14ac:dyDescent="0.2">
      <c r="A1192" s="1" t="s">
        <v>4531</v>
      </c>
      <c r="B1192" s="1" t="s">
        <v>6</v>
      </c>
      <c r="C1192" s="1" t="s">
        <v>4532</v>
      </c>
      <c r="D1192" s="3" t="s">
        <v>4533</v>
      </c>
      <c r="E1192" s="3" t="s">
        <v>4534</v>
      </c>
      <c r="F1192" s="4">
        <f t="shared" si="18"/>
        <v>0.88541666667151731</v>
      </c>
    </row>
    <row r="1193" spans="1:6" x14ac:dyDescent="0.2">
      <c r="A1193" s="1" t="s">
        <v>4535</v>
      </c>
      <c r="B1193" s="1" t="s">
        <v>6</v>
      </c>
      <c r="C1193" s="1" t="s">
        <v>4536</v>
      </c>
      <c r="D1193" s="3" t="s">
        <v>4537</v>
      </c>
      <c r="E1193" s="3" t="s">
        <v>4538</v>
      </c>
      <c r="F1193" s="4">
        <f t="shared" si="18"/>
        <v>69.714583333334303</v>
      </c>
    </row>
    <row r="1194" spans="1:6" x14ac:dyDescent="0.2">
      <c r="A1194" s="1" t="s">
        <v>4539</v>
      </c>
      <c r="B1194" s="1" t="s">
        <v>6</v>
      </c>
      <c r="C1194" s="1" t="s">
        <v>4540</v>
      </c>
      <c r="D1194" s="3" t="s">
        <v>4541</v>
      </c>
      <c r="E1194" s="3" t="s">
        <v>4542</v>
      </c>
      <c r="F1194" s="4">
        <f t="shared" si="18"/>
        <v>1.0201388888890506</v>
      </c>
    </row>
    <row r="1195" spans="1:6" x14ac:dyDescent="0.2">
      <c r="A1195" s="1" t="s">
        <v>4543</v>
      </c>
      <c r="B1195" s="1" t="s">
        <v>6</v>
      </c>
      <c r="C1195" s="1" t="s">
        <v>4544</v>
      </c>
      <c r="D1195" s="3" t="s">
        <v>4545</v>
      </c>
      <c r="E1195" s="3" t="s">
        <v>4546</v>
      </c>
      <c r="F1195" s="4">
        <f t="shared" si="18"/>
        <v>8.0277777777810115</v>
      </c>
    </row>
    <row r="1196" spans="1:6" x14ac:dyDescent="0.2">
      <c r="A1196" s="1" t="s">
        <v>4547</v>
      </c>
      <c r="B1196" s="1" t="s">
        <v>6</v>
      </c>
      <c r="C1196" s="1" t="s">
        <v>186</v>
      </c>
      <c r="D1196" s="3" t="s">
        <v>4548</v>
      </c>
      <c r="E1196" s="3" t="s">
        <v>4549</v>
      </c>
      <c r="F1196" s="4">
        <f t="shared" si="18"/>
        <v>4.9715277777795563</v>
      </c>
    </row>
    <row r="1197" spans="1:6" x14ac:dyDescent="0.2">
      <c r="A1197" s="1" t="s">
        <v>4550</v>
      </c>
      <c r="B1197" s="1" t="s">
        <v>6</v>
      </c>
      <c r="C1197" s="1" t="s">
        <v>4551</v>
      </c>
      <c r="D1197" s="3" t="s">
        <v>4518</v>
      </c>
      <c r="E1197" s="3" t="s">
        <v>4552</v>
      </c>
      <c r="F1197" s="4">
        <f t="shared" si="18"/>
        <v>6.9444444452528842E-3</v>
      </c>
    </row>
    <row r="1198" spans="1:6" x14ac:dyDescent="0.2">
      <c r="A1198" s="1" t="s">
        <v>4553</v>
      </c>
      <c r="B1198" s="1" t="s">
        <v>6</v>
      </c>
      <c r="C1198" s="1" t="s">
        <v>4554</v>
      </c>
      <c r="D1198" s="3" t="s">
        <v>4555</v>
      </c>
      <c r="E1198" s="3" t="s">
        <v>4556</v>
      </c>
      <c r="F1198" s="4">
        <f t="shared" si="18"/>
        <v>4.166666665696539E-3</v>
      </c>
    </row>
    <row r="1199" spans="1:6" x14ac:dyDescent="0.2">
      <c r="A1199" s="1" t="s">
        <v>4557</v>
      </c>
      <c r="B1199" s="1" t="s">
        <v>6</v>
      </c>
      <c r="C1199" s="1" t="s">
        <v>4558</v>
      </c>
      <c r="D1199" s="3" t="s">
        <v>4559</v>
      </c>
      <c r="E1199" s="3" t="s">
        <v>4560</v>
      </c>
      <c r="F1199" s="4">
        <f t="shared" si="18"/>
        <v>6.1111111113859806E-2</v>
      </c>
    </row>
    <row r="1200" spans="1:6" x14ac:dyDescent="0.2">
      <c r="A1200" s="1" t="s">
        <v>4561</v>
      </c>
      <c r="B1200" s="1" t="s">
        <v>6</v>
      </c>
      <c r="C1200" s="1" t="s">
        <v>4562</v>
      </c>
      <c r="D1200" s="3" t="s">
        <v>4563</v>
      </c>
      <c r="E1200" s="3" t="s">
        <v>4564</v>
      </c>
      <c r="F1200" s="4">
        <f t="shared" si="18"/>
        <v>6.9444444452528842E-3</v>
      </c>
    </row>
    <row r="1201" spans="1:6" x14ac:dyDescent="0.2">
      <c r="A1201" s="1" t="s">
        <v>4565</v>
      </c>
      <c r="B1201" s="1" t="s">
        <v>6</v>
      </c>
      <c r="C1201" s="1" t="s">
        <v>4566</v>
      </c>
      <c r="D1201" s="3" t="s">
        <v>4567</v>
      </c>
      <c r="E1201" s="3" t="s">
        <v>4568</v>
      </c>
      <c r="F1201" s="4">
        <f t="shared" si="18"/>
        <v>1.4583333329937886E-2</v>
      </c>
    </row>
    <row r="1202" spans="1:6" x14ac:dyDescent="0.2">
      <c r="A1202" s="1" t="s">
        <v>4569</v>
      </c>
      <c r="B1202" s="1" t="s">
        <v>6</v>
      </c>
      <c r="C1202" s="1" t="s">
        <v>4570</v>
      </c>
      <c r="D1202" s="3" t="s">
        <v>4571</v>
      </c>
      <c r="E1202" s="3" t="s">
        <v>4572</v>
      </c>
      <c r="F1202" s="4">
        <f t="shared" si="18"/>
        <v>1.4583333329937886E-2</v>
      </c>
    </row>
    <row r="1203" spans="1:6" x14ac:dyDescent="0.2">
      <c r="A1203" s="1" t="s">
        <v>4573</v>
      </c>
      <c r="B1203" s="1" t="s">
        <v>6</v>
      </c>
      <c r="C1203" s="1" t="s">
        <v>4574</v>
      </c>
      <c r="D1203" s="3" t="s">
        <v>4575</v>
      </c>
      <c r="E1203" s="3" t="s">
        <v>4576</v>
      </c>
      <c r="F1203" s="4">
        <f t="shared" si="18"/>
        <v>7.6388888846850023E-3</v>
      </c>
    </row>
    <row r="1204" spans="1:6" x14ac:dyDescent="0.2">
      <c r="A1204" s="1" t="s">
        <v>4577</v>
      </c>
      <c r="B1204" s="1" t="s">
        <v>6</v>
      </c>
      <c r="C1204" s="1" t="s">
        <v>4578</v>
      </c>
      <c r="D1204" s="3" t="s">
        <v>4579</v>
      </c>
      <c r="E1204" s="3" t="s">
        <v>4580</v>
      </c>
      <c r="F1204" s="4">
        <f t="shared" si="18"/>
        <v>8.3333333386690356E-3</v>
      </c>
    </row>
    <row r="1205" spans="1:6" x14ac:dyDescent="0.2">
      <c r="A1205" s="1" t="s">
        <v>4581</v>
      </c>
      <c r="B1205" s="1" t="s">
        <v>6</v>
      </c>
      <c r="C1205" s="1" t="s">
        <v>4582</v>
      </c>
      <c r="D1205" s="3" t="s">
        <v>4583</v>
      </c>
      <c r="E1205" s="3" t="s">
        <v>4584</v>
      </c>
      <c r="F1205" s="4">
        <f t="shared" si="18"/>
        <v>2.5000000001455192E-2</v>
      </c>
    </row>
    <row r="1206" spans="1:6" x14ac:dyDescent="0.2">
      <c r="A1206" s="1" t="s">
        <v>4585</v>
      </c>
      <c r="B1206" s="1" t="s">
        <v>6</v>
      </c>
      <c r="C1206" s="1" t="s">
        <v>4586</v>
      </c>
      <c r="D1206" s="3" t="s">
        <v>4587</v>
      </c>
      <c r="E1206" s="3" t="s">
        <v>4588</v>
      </c>
      <c r="F1206" s="4">
        <f t="shared" si="18"/>
        <v>1.7361111116770189E-2</v>
      </c>
    </row>
    <row r="1207" spans="1:6" x14ac:dyDescent="0.2">
      <c r="A1207" s="1" t="s">
        <v>4589</v>
      </c>
      <c r="B1207" s="1" t="s">
        <v>6</v>
      </c>
      <c r="C1207" s="1" t="s">
        <v>4590</v>
      </c>
      <c r="D1207" s="3" t="s">
        <v>4591</v>
      </c>
      <c r="E1207" s="3" t="s">
        <v>4592</v>
      </c>
      <c r="F1207" s="4">
        <f t="shared" si="18"/>
        <v>4.166666665696539E-3</v>
      </c>
    </row>
    <row r="1208" spans="1:6" x14ac:dyDescent="0.2">
      <c r="A1208" s="1" t="s">
        <v>4593</v>
      </c>
      <c r="B1208" s="1" t="s">
        <v>6</v>
      </c>
      <c r="C1208" s="1" t="s">
        <v>4594</v>
      </c>
      <c r="D1208" s="3" t="s">
        <v>4595</v>
      </c>
      <c r="E1208" s="3" t="s">
        <v>4596</v>
      </c>
      <c r="F1208" s="4">
        <f t="shared" si="18"/>
        <v>2.9166666659875773E-2</v>
      </c>
    </row>
    <row r="1209" spans="1:6" x14ac:dyDescent="0.2">
      <c r="A1209" s="1" t="s">
        <v>4597</v>
      </c>
      <c r="B1209" s="1" t="s">
        <v>6</v>
      </c>
      <c r="C1209" s="1" t="s">
        <v>4598</v>
      </c>
      <c r="D1209" s="3" t="s">
        <v>4599</v>
      </c>
      <c r="E1209" s="3" t="s">
        <v>4600</v>
      </c>
      <c r="F1209" s="4">
        <f t="shared" si="18"/>
        <v>2.7777777795563452E-3</v>
      </c>
    </row>
    <row r="1210" spans="1:6" x14ac:dyDescent="0.2">
      <c r="A1210" s="1" t="s">
        <v>4601</v>
      </c>
      <c r="B1210" s="1" t="s">
        <v>6</v>
      </c>
      <c r="C1210" s="1" t="s">
        <v>4602</v>
      </c>
      <c r="D1210" s="3" t="s">
        <v>4603</v>
      </c>
      <c r="E1210" s="3" t="s">
        <v>4426</v>
      </c>
      <c r="F1210" s="4">
        <f t="shared" si="18"/>
        <v>2.1527777775190771E-2</v>
      </c>
    </row>
    <row r="1211" spans="1:6" x14ac:dyDescent="0.2">
      <c r="A1211" s="1" t="s">
        <v>4604</v>
      </c>
      <c r="B1211" s="1" t="s">
        <v>6</v>
      </c>
      <c r="C1211" s="1" t="s">
        <v>3432</v>
      </c>
      <c r="D1211" s="3" t="s">
        <v>4605</v>
      </c>
      <c r="E1211" s="3" t="s">
        <v>4606</v>
      </c>
      <c r="F1211" s="4">
        <f t="shared" si="18"/>
        <v>3.4722222189884633E-3</v>
      </c>
    </row>
    <row r="1212" spans="1:6" x14ac:dyDescent="0.2">
      <c r="A1212" s="1" t="s">
        <v>4607</v>
      </c>
      <c r="B1212" s="1" t="s">
        <v>6</v>
      </c>
      <c r="C1212" s="1" t="s">
        <v>4447</v>
      </c>
      <c r="D1212" s="3" t="s">
        <v>4608</v>
      </c>
      <c r="E1212" s="3" t="s">
        <v>4609</v>
      </c>
      <c r="F1212" s="4">
        <f t="shared" si="18"/>
        <v>2.0833333335758653E-2</v>
      </c>
    </row>
    <row r="1213" spans="1:6" x14ac:dyDescent="0.2">
      <c r="A1213" s="1" t="s">
        <v>4610</v>
      </c>
      <c r="B1213" s="1" t="s">
        <v>6</v>
      </c>
      <c r="C1213" s="1" t="s">
        <v>4611</v>
      </c>
      <c r="D1213" s="3" t="s">
        <v>4612</v>
      </c>
      <c r="E1213" s="3" t="s">
        <v>4613</v>
      </c>
      <c r="F1213" s="4">
        <f t="shared" si="18"/>
        <v>3.4722222262644209E-3</v>
      </c>
    </row>
    <row r="1214" spans="1:6" x14ac:dyDescent="0.2">
      <c r="A1214" s="1" t="s">
        <v>4614</v>
      </c>
      <c r="B1214" s="1" t="s">
        <v>6</v>
      </c>
      <c r="C1214" s="1" t="s">
        <v>4615</v>
      </c>
      <c r="D1214" s="3" t="s">
        <v>4616</v>
      </c>
      <c r="E1214" s="3" t="s">
        <v>4617</v>
      </c>
      <c r="F1214" s="4">
        <f t="shared" si="18"/>
        <v>4.2361111110949423E-2</v>
      </c>
    </row>
    <row r="1215" spans="1:6" x14ac:dyDescent="0.2">
      <c r="A1215" s="1" t="s">
        <v>4618</v>
      </c>
      <c r="B1215" s="1" t="s">
        <v>6</v>
      </c>
      <c r="C1215" s="1" t="s">
        <v>4619</v>
      </c>
      <c r="D1215" s="3" t="s">
        <v>4613</v>
      </c>
      <c r="E1215" s="3" t="s">
        <v>4620</v>
      </c>
      <c r="F1215" s="4">
        <f t="shared" si="18"/>
        <v>2.361111110803904E-2</v>
      </c>
    </row>
    <row r="1216" spans="1:6" x14ac:dyDescent="0.2">
      <c r="A1216" s="1" t="s">
        <v>4621</v>
      </c>
      <c r="B1216" s="1" t="s">
        <v>6</v>
      </c>
      <c r="C1216" s="1" t="s">
        <v>251</v>
      </c>
      <c r="D1216" s="3" t="s">
        <v>4622</v>
      </c>
      <c r="E1216" s="3" t="s">
        <v>4623</v>
      </c>
      <c r="F1216" s="4">
        <f t="shared" si="18"/>
        <v>6.2500000058207661E-3</v>
      </c>
    </row>
    <row r="1217" spans="1:6" x14ac:dyDescent="0.2">
      <c r="A1217" s="1" t="s">
        <v>4624</v>
      </c>
      <c r="B1217" s="1" t="s">
        <v>6</v>
      </c>
      <c r="C1217" s="1" t="s">
        <v>4625</v>
      </c>
      <c r="D1217" s="3" t="s">
        <v>4622</v>
      </c>
      <c r="E1217" s="3" t="s">
        <v>4626</v>
      </c>
      <c r="F1217" s="4">
        <f t="shared" si="18"/>
        <v>2.7777777781011537E-2</v>
      </c>
    </row>
    <row r="1218" spans="1:6" x14ac:dyDescent="0.2">
      <c r="A1218" s="1" t="s">
        <v>4627</v>
      </c>
      <c r="B1218" s="1" t="s">
        <v>6</v>
      </c>
      <c r="C1218" s="1" t="s">
        <v>4628</v>
      </c>
      <c r="D1218" s="3" t="s">
        <v>4629</v>
      </c>
      <c r="E1218" s="3" t="s">
        <v>4630</v>
      </c>
      <c r="F1218" s="4">
        <f t="shared" si="18"/>
        <v>2.7777777773735579E-2</v>
      </c>
    </row>
    <row r="1219" spans="1:6" x14ac:dyDescent="0.2">
      <c r="A1219" s="1" t="s">
        <v>4631</v>
      </c>
      <c r="B1219" s="1" t="s">
        <v>6</v>
      </c>
      <c r="C1219" s="1" t="s">
        <v>4632</v>
      </c>
      <c r="D1219" s="3" t="s">
        <v>4633</v>
      </c>
      <c r="E1219" s="3" t="s">
        <v>4634</v>
      </c>
      <c r="F1219" s="4">
        <f t="shared" ref="F1219:F1282" si="19">E1219-D1219</f>
        <v>3.4722222262644209E-3</v>
      </c>
    </row>
    <row r="1220" spans="1:6" x14ac:dyDescent="0.2">
      <c r="A1220" s="1" t="s">
        <v>4635</v>
      </c>
      <c r="B1220" s="1" t="s">
        <v>6</v>
      </c>
      <c r="C1220" s="1" t="s">
        <v>4636</v>
      </c>
      <c r="D1220" s="3" t="s">
        <v>4637</v>
      </c>
      <c r="E1220" s="3" t="s">
        <v>4638</v>
      </c>
      <c r="F1220" s="4">
        <f t="shared" si="19"/>
        <v>4.166666665696539E-3</v>
      </c>
    </row>
    <row r="1221" spans="1:6" x14ac:dyDescent="0.2">
      <c r="A1221" s="1" t="s">
        <v>4639</v>
      </c>
      <c r="B1221" s="1" t="s">
        <v>6</v>
      </c>
      <c r="C1221" s="1" t="s">
        <v>4640</v>
      </c>
      <c r="D1221" s="3" t="s">
        <v>4641</v>
      </c>
      <c r="E1221" s="3" t="s">
        <v>4642</v>
      </c>
      <c r="F1221" s="4">
        <f t="shared" si="19"/>
        <v>4.8611111124046147E-3</v>
      </c>
    </row>
    <row r="1222" spans="1:6" x14ac:dyDescent="0.2">
      <c r="A1222" s="1" t="s">
        <v>4643</v>
      </c>
      <c r="B1222" s="1" t="s">
        <v>6</v>
      </c>
      <c r="C1222" s="1" t="s">
        <v>4644</v>
      </c>
      <c r="D1222" s="3" t="s">
        <v>4645</v>
      </c>
      <c r="E1222" s="3" t="s">
        <v>4646</v>
      </c>
      <c r="F1222" s="4">
        <f t="shared" si="19"/>
        <v>1.0319444444394321</v>
      </c>
    </row>
    <row r="1223" spans="1:6" x14ac:dyDescent="0.2">
      <c r="A1223" s="1" t="s">
        <v>4647</v>
      </c>
      <c r="B1223" s="1" t="s">
        <v>6</v>
      </c>
      <c r="C1223" s="1" t="s">
        <v>4648</v>
      </c>
      <c r="D1223" s="3" t="s">
        <v>4649</v>
      </c>
      <c r="E1223" s="3" t="s">
        <v>4650</v>
      </c>
      <c r="F1223" s="4">
        <f t="shared" si="19"/>
        <v>0.98541666666278616</v>
      </c>
    </row>
    <row r="1224" spans="1:6" x14ac:dyDescent="0.2">
      <c r="A1224" s="1" t="s">
        <v>4651</v>
      </c>
      <c r="B1224" s="1" t="s">
        <v>6</v>
      </c>
      <c r="C1224" s="1" t="s">
        <v>4652</v>
      </c>
      <c r="D1224" s="3" t="s">
        <v>4653</v>
      </c>
      <c r="E1224" s="3" t="s">
        <v>4654</v>
      </c>
      <c r="F1224" s="4">
        <f t="shared" si="19"/>
        <v>3.7909722222175333</v>
      </c>
    </row>
    <row r="1225" spans="1:6" x14ac:dyDescent="0.2">
      <c r="A1225" s="1" t="s">
        <v>4655</v>
      </c>
      <c r="B1225" s="1" t="s">
        <v>6</v>
      </c>
      <c r="C1225" s="1" t="s">
        <v>4656</v>
      </c>
      <c r="D1225" s="3" t="s">
        <v>4657</v>
      </c>
      <c r="E1225" s="3" t="s">
        <v>4658</v>
      </c>
      <c r="F1225" s="4">
        <f t="shared" si="19"/>
        <v>3.4722222262644209E-3</v>
      </c>
    </row>
    <row r="1226" spans="1:6" x14ac:dyDescent="0.2">
      <c r="A1226" s="1" t="s">
        <v>4659</v>
      </c>
      <c r="B1226" s="1" t="s">
        <v>6</v>
      </c>
      <c r="C1226" s="1" t="s">
        <v>4660</v>
      </c>
      <c r="D1226" s="3" t="s">
        <v>4661</v>
      </c>
      <c r="E1226" s="3" t="s">
        <v>4662</v>
      </c>
      <c r="F1226" s="4">
        <f t="shared" si="19"/>
        <v>2.0833333328482695E-3</v>
      </c>
    </row>
    <row r="1227" spans="1:6" x14ac:dyDescent="0.2">
      <c r="A1227" s="1" t="s">
        <v>4663</v>
      </c>
      <c r="B1227" s="1" t="s">
        <v>6</v>
      </c>
      <c r="C1227" s="1" t="s">
        <v>4664</v>
      </c>
      <c r="D1227" s="3" t="s">
        <v>4665</v>
      </c>
      <c r="E1227" s="3" t="s">
        <v>4666</v>
      </c>
      <c r="F1227" s="4">
        <f t="shared" si="19"/>
        <v>3.9340277777810115</v>
      </c>
    </row>
    <row r="1228" spans="1:6" x14ac:dyDescent="0.2">
      <c r="A1228" s="1" t="s">
        <v>4667</v>
      </c>
      <c r="B1228" s="1" t="s">
        <v>6</v>
      </c>
      <c r="C1228" s="1" t="s">
        <v>4668</v>
      </c>
      <c r="D1228" s="3" t="s">
        <v>4669</v>
      </c>
      <c r="E1228" s="3" t="s">
        <v>4670</v>
      </c>
      <c r="F1228" s="4">
        <f t="shared" si="19"/>
        <v>0.71736111111385981</v>
      </c>
    </row>
    <row r="1229" spans="1:6" x14ac:dyDescent="0.2">
      <c r="A1229" s="1" t="s">
        <v>4671</v>
      </c>
      <c r="B1229" s="1" t="s">
        <v>6</v>
      </c>
      <c r="C1229" s="1" t="s">
        <v>4672</v>
      </c>
      <c r="D1229" s="3" t="s">
        <v>4673</v>
      </c>
      <c r="E1229" s="3" t="s">
        <v>4674</v>
      </c>
      <c r="F1229" s="4">
        <f t="shared" si="19"/>
        <v>6.944444467080757E-4</v>
      </c>
    </row>
    <row r="1230" spans="1:6" x14ac:dyDescent="0.2">
      <c r="A1230" s="1" t="s">
        <v>4675</v>
      </c>
      <c r="B1230" s="1" t="s">
        <v>6</v>
      </c>
      <c r="C1230" s="1" t="s">
        <v>4676</v>
      </c>
      <c r="D1230" s="3" t="s">
        <v>4677</v>
      </c>
      <c r="E1230" s="3" t="s">
        <v>4678</v>
      </c>
      <c r="F1230" s="4">
        <f t="shared" si="19"/>
        <v>1.1805555550381541E-2</v>
      </c>
    </row>
    <row r="1231" spans="1:6" x14ac:dyDescent="0.2">
      <c r="A1231" s="1" t="s">
        <v>4679</v>
      </c>
      <c r="B1231" s="1" t="s">
        <v>6</v>
      </c>
      <c r="C1231" s="1" t="s">
        <v>4680</v>
      </c>
      <c r="D1231" s="3" t="s">
        <v>4681</v>
      </c>
      <c r="E1231" s="3" t="s">
        <v>4682</v>
      </c>
      <c r="F1231" s="4">
        <f t="shared" si="19"/>
        <v>2.9659722222204437</v>
      </c>
    </row>
    <row r="1232" spans="1:6" x14ac:dyDescent="0.2">
      <c r="A1232" s="1" t="s">
        <v>4683</v>
      </c>
      <c r="B1232" s="1" t="s">
        <v>6</v>
      </c>
      <c r="C1232" s="1" t="s">
        <v>4684</v>
      </c>
      <c r="D1232" s="3" t="s">
        <v>4685</v>
      </c>
      <c r="E1232" s="3" t="s">
        <v>4686</v>
      </c>
      <c r="F1232" s="4">
        <f t="shared" si="19"/>
        <v>0.12777777777228039</v>
      </c>
    </row>
    <row r="1233" spans="1:6" x14ac:dyDescent="0.2">
      <c r="A1233" s="1" t="s">
        <v>4687</v>
      </c>
      <c r="B1233" s="1" t="s">
        <v>6</v>
      </c>
      <c r="C1233" s="1" t="s">
        <v>4688</v>
      </c>
      <c r="D1233" s="3" t="s">
        <v>4689</v>
      </c>
      <c r="E1233" s="3" t="s">
        <v>4690</v>
      </c>
      <c r="F1233" s="4">
        <f t="shared" si="19"/>
        <v>45.084027777782467</v>
      </c>
    </row>
    <row r="1234" spans="1:6" x14ac:dyDescent="0.2">
      <c r="A1234" s="1" t="s">
        <v>4691</v>
      </c>
      <c r="B1234" s="1" t="s">
        <v>6</v>
      </c>
      <c r="C1234" s="1" t="s">
        <v>4692</v>
      </c>
      <c r="D1234" s="3" t="s">
        <v>4693</v>
      </c>
      <c r="E1234" s="3" t="s">
        <v>4694</v>
      </c>
      <c r="F1234" s="4">
        <f t="shared" si="19"/>
        <v>1.2499999997089617E-2</v>
      </c>
    </row>
    <row r="1235" spans="1:6" x14ac:dyDescent="0.2">
      <c r="A1235" s="1" t="s">
        <v>4695</v>
      </c>
      <c r="B1235" s="1" t="s">
        <v>6</v>
      </c>
      <c r="C1235" s="1" t="s">
        <v>4696</v>
      </c>
      <c r="D1235" s="3" t="s">
        <v>4697</v>
      </c>
      <c r="E1235" s="3" t="s">
        <v>4698</v>
      </c>
      <c r="F1235" s="4">
        <f t="shared" si="19"/>
        <v>1.8055555556202307E-2</v>
      </c>
    </row>
    <row r="1236" spans="1:6" x14ac:dyDescent="0.2">
      <c r="A1236" s="1" t="s">
        <v>4699</v>
      </c>
      <c r="B1236" s="1" t="s">
        <v>6</v>
      </c>
      <c r="C1236" s="1" t="s">
        <v>632</v>
      </c>
      <c r="D1236" s="3" t="s">
        <v>4700</v>
      </c>
      <c r="E1236" s="3" t="s">
        <v>4701</v>
      </c>
      <c r="F1236" s="4">
        <f t="shared" si="19"/>
        <v>3.4722222262644209E-3</v>
      </c>
    </row>
    <row r="1237" spans="1:6" x14ac:dyDescent="0.2">
      <c r="A1237" s="1" t="s">
        <v>4702</v>
      </c>
      <c r="B1237" s="1" t="s">
        <v>6</v>
      </c>
      <c r="C1237" s="1" t="s">
        <v>4703</v>
      </c>
      <c r="D1237" s="3" t="s">
        <v>4704</v>
      </c>
      <c r="E1237" s="3" t="s">
        <v>4705</v>
      </c>
      <c r="F1237" s="4">
        <f t="shared" si="19"/>
        <v>2.7777777795563452E-3</v>
      </c>
    </row>
    <row r="1238" spans="1:6" x14ac:dyDescent="0.2">
      <c r="A1238" s="1" t="s">
        <v>4706</v>
      </c>
      <c r="B1238" s="1" t="s">
        <v>6</v>
      </c>
      <c r="C1238" s="1" t="s">
        <v>4707</v>
      </c>
      <c r="D1238" s="3" t="s">
        <v>4708</v>
      </c>
      <c r="E1238" s="3" t="s">
        <v>4709</v>
      </c>
      <c r="F1238" s="4">
        <f t="shared" si="19"/>
        <v>2.569444444088731E-2</v>
      </c>
    </row>
    <row r="1239" spans="1:6" x14ac:dyDescent="0.2">
      <c r="A1239" s="1" t="s">
        <v>4710</v>
      </c>
      <c r="B1239" s="1" t="s">
        <v>6</v>
      </c>
      <c r="C1239" s="1" t="s">
        <v>4711</v>
      </c>
      <c r="D1239" s="3" t="s">
        <v>4712</v>
      </c>
      <c r="E1239" s="3" t="s">
        <v>4713</v>
      </c>
      <c r="F1239" s="4">
        <f t="shared" si="19"/>
        <v>4.166666665696539E-3</v>
      </c>
    </row>
    <row r="1240" spans="1:6" x14ac:dyDescent="0.2">
      <c r="A1240" s="1" t="s">
        <v>4714</v>
      </c>
      <c r="B1240" s="1" t="s">
        <v>6</v>
      </c>
      <c r="C1240" s="1" t="s">
        <v>4715</v>
      </c>
      <c r="D1240" s="3" t="s">
        <v>4713</v>
      </c>
      <c r="E1240" s="3" t="s">
        <v>4716</v>
      </c>
      <c r="F1240" s="4">
        <f t="shared" si="19"/>
        <v>2.7777777795563452E-3</v>
      </c>
    </row>
    <row r="1241" spans="1:6" x14ac:dyDescent="0.2">
      <c r="A1241" s="1" t="s">
        <v>4717</v>
      </c>
      <c r="B1241" s="1" t="s">
        <v>6</v>
      </c>
      <c r="C1241" s="1" t="s">
        <v>4718</v>
      </c>
      <c r="D1241" s="3" t="s">
        <v>4719</v>
      </c>
      <c r="E1241" s="3" t="s">
        <v>4720</v>
      </c>
      <c r="F1241" s="4">
        <f t="shared" si="19"/>
        <v>6.2499999985448085E-3</v>
      </c>
    </row>
    <row r="1242" spans="1:6" x14ac:dyDescent="0.2">
      <c r="A1242" s="1" t="s">
        <v>4721</v>
      </c>
      <c r="B1242" s="1" t="s">
        <v>6</v>
      </c>
      <c r="C1242" s="1" t="s">
        <v>4722</v>
      </c>
      <c r="D1242" s="3" t="s">
        <v>4723</v>
      </c>
      <c r="E1242" s="3" t="s">
        <v>4724</v>
      </c>
      <c r="F1242" s="4">
        <f t="shared" si="19"/>
        <v>0.21736111111385981</v>
      </c>
    </row>
    <row r="1243" spans="1:6" x14ac:dyDescent="0.2">
      <c r="A1243" s="1" t="s">
        <v>4725</v>
      </c>
      <c r="B1243" s="1" t="s">
        <v>6</v>
      </c>
      <c r="C1243" s="1" t="s">
        <v>4726</v>
      </c>
      <c r="D1243" s="3" t="s">
        <v>4727</v>
      </c>
      <c r="E1243" s="3" t="s">
        <v>4728</v>
      </c>
      <c r="F1243" s="4">
        <f t="shared" si="19"/>
        <v>9.9965277777810115</v>
      </c>
    </row>
    <row r="1244" spans="1:6" x14ac:dyDescent="0.2">
      <c r="A1244" s="1" t="s">
        <v>4729</v>
      </c>
      <c r="B1244" s="1" t="s">
        <v>6</v>
      </c>
      <c r="C1244" s="1" t="s">
        <v>4730</v>
      </c>
      <c r="D1244" s="3" t="s">
        <v>4731</v>
      </c>
      <c r="E1244" s="3" t="s">
        <v>4732</v>
      </c>
      <c r="F1244" s="4">
        <f t="shared" si="19"/>
        <v>6.2499999985448085E-3</v>
      </c>
    </row>
    <row r="1245" spans="1:6" x14ac:dyDescent="0.2">
      <c r="A1245" s="1" t="s">
        <v>4733</v>
      </c>
      <c r="B1245" s="1" t="s">
        <v>6</v>
      </c>
      <c r="C1245" s="1" t="s">
        <v>4734</v>
      </c>
      <c r="D1245" s="3" t="s">
        <v>4735</v>
      </c>
      <c r="E1245" s="3" t="s">
        <v>4736</v>
      </c>
      <c r="F1245" s="4">
        <f t="shared" si="19"/>
        <v>1.1111111110949423E-2</v>
      </c>
    </row>
    <row r="1246" spans="1:6" x14ac:dyDescent="0.2">
      <c r="A1246" s="1" t="s">
        <v>4737</v>
      </c>
      <c r="B1246" s="1" t="s">
        <v>6</v>
      </c>
      <c r="C1246" s="1" t="s">
        <v>4738</v>
      </c>
      <c r="D1246" s="3" t="s">
        <v>4739</v>
      </c>
      <c r="E1246" s="3" t="s">
        <v>4740</v>
      </c>
      <c r="F1246" s="4">
        <f t="shared" si="19"/>
        <v>4.1666666729724966E-3</v>
      </c>
    </row>
    <row r="1247" spans="1:6" x14ac:dyDescent="0.2">
      <c r="A1247" s="1" t="s">
        <v>4741</v>
      </c>
      <c r="B1247" s="1" t="s">
        <v>6</v>
      </c>
      <c r="C1247" s="1" t="s">
        <v>4742</v>
      </c>
      <c r="D1247" s="3" t="s">
        <v>4743</v>
      </c>
      <c r="E1247" s="3" t="s">
        <v>4744</v>
      </c>
      <c r="F1247" s="4">
        <f t="shared" si="19"/>
        <v>2.7777777795563452E-3</v>
      </c>
    </row>
    <row r="1248" spans="1:6" x14ac:dyDescent="0.2">
      <c r="A1248" s="1" t="s">
        <v>4745</v>
      </c>
      <c r="B1248" s="1" t="s">
        <v>6</v>
      </c>
      <c r="C1248" s="1" t="s">
        <v>4746</v>
      </c>
      <c r="D1248" s="3" t="s">
        <v>4744</v>
      </c>
      <c r="E1248" s="3" t="s">
        <v>4747</v>
      </c>
      <c r="F1248" s="4">
        <f t="shared" si="19"/>
        <v>4.166666665696539E-3</v>
      </c>
    </row>
    <row r="1249" spans="1:6" x14ac:dyDescent="0.2">
      <c r="A1249" s="1" t="s">
        <v>4748</v>
      </c>
      <c r="B1249" s="1" t="s">
        <v>6</v>
      </c>
      <c r="C1249" s="1" t="s">
        <v>4749</v>
      </c>
      <c r="D1249" s="3" t="s">
        <v>4747</v>
      </c>
      <c r="E1249" s="3" t="s">
        <v>4750</v>
      </c>
      <c r="F1249" s="4">
        <f t="shared" si="19"/>
        <v>2.0833333328482695E-3</v>
      </c>
    </row>
    <row r="1250" spans="1:6" x14ac:dyDescent="0.2">
      <c r="A1250" s="1" t="s">
        <v>4751</v>
      </c>
      <c r="B1250" s="1" t="s">
        <v>6</v>
      </c>
      <c r="C1250" s="1" t="s">
        <v>4752</v>
      </c>
      <c r="D1250" s="3" t="s">
        <v>4753</v>
      </c>
      <c r="E1250" s="3" t="s">
        <v>4754</v>
      </c>
      <c r="F1250" s="4">
        <f t="shared" si="19"/>
        <v>4.166666665696539E-3</v>
      </c>
    </row>
    <row r="1251" spans="1:6" x14ac:dyDescent="0.2">
      <c r="A1251" s="1" t="s">
        <v>4755</v>
      </c>
      <c r="B1251" s="1" t="s">
        <v>6</v>
      </c>
      <c r="C1251" s="1" t="s">
        <v>4756</v>
      </c>
      <c r="D1251" s="3" t="s">
        <v>4757</v>
      </c>
      <c r="E1251" s="3" t="s">
        <v>4754</v>
      </c>
      <c r="F1251" s="4">
        <f t="shared" si="19"/>
        <v>3.4722222262644209E-3</v>
      </c>
    </row>
    <row r="1252" spans="1:6" x14ac:dyDescent="0.2">
      <c r="A1252" s="1" t="s">
        <v>4758</v>
      </c>
      <c r="B1252" s="1" t="s">
        <v>6</v>
      </c>
      <c r="C1252" s="1" t="s">
        <v>4759</v>
      </c>
      <c r="D1252" s="3" t="s">
        <v>4760</v>
      </c>
      <c r="E1252" s="3" t="s">
        <v>4761</v>
      </c>
      <c r="F1252" s="4">
        <f t="shared" si="19"/>
        <v>1.1111111110949423E-2</v>
      </c>
    </row>
    <row r="1253" spans="1:6" x14ac:dyDescent="0.2">
      <c r="A1253" s="1" t="s">
        <v>4762</v>
      </c>
      <c r="B1253" s="1" t="s">
        <v>6</v>
      </c>
      <c r="C1253" s="1" t="s">
        <v>4763</v>
      </c>
      <c r="D1253" s="3" t="s">
        <v>4764</v>
      </c>
      <c r="E1253" s="3" t="s">
        <v>4765</v>
      </c>
      <c r="F1253" s="4">
        <f t="shared" si="19"/>
        <v>2.0833333328482695E-3</v>
      </c>
    </row>
    <row r="1254" spans="1:6" x14ac:dyDescent="0.2">
      <c r="A1254" s="1" t="s">
        <v>4766</v>
      </c>
      <c r="B1254" s="1" t="s">
        <v>6</v>
      </c>
      <c r="C1254" s="1" t="s">
        <v>4767</v>
      </c>
      <c r="D1254" s="3" t="s">
        <v>4768</v>
      </c>
      <c r="E1254" s="3" t="s">
        <v>4769</v>
      </c>
      <c r="F1254" s="4">
        <f t="shared" si="19"/>
        <v>4.8611111124046147E-3</v>
      </c>
    </row>
    <row r="1255" spans="1:6" x14ac:dyDescent="0.2">
      <c r="A1255" s="1" t="s">
        <v>4770</v>
      </c>
      <c r="B1255" s="1" t="s">
        <v>6</v>
      </c>
      <c r="C1255" s="1" t="s">
        <v>3432</v>
      </c>
      <c r="D1255" s="3" t="s">
        <v>4771</v>
      </c>
      <c r="E1255" s="3" t="s">
        <v>4772</v>
      </c>
      <c r="F1255" s="4">
        <f t="shared" si="19"/>
        <v>1.7361111109494232E-2</v>
      </c>
    </row>
    <row r="1256" spans="1:6" x14ac:dyDescent="0.2">
      <c r="A1256" s="1" t="s">
        <v>4773</v>
      </c>
      <c r="B1256" s="1" t="s">
        <v>6</v>
      </c>
      <c r="C1256" s="1" t="s">
        <v>4774</v>
      </c>
      <c r="D1256" s="3" t="s">
        <v>4775</v>
      </c>
      <c r="E1256" s="3" t="s">
        <v>4776</v>
      </c>
      <c r="F1256" s="4">
        <f t="shared" si="19"/>
        <v>2.7777777795563452E-3</v>
      </c>
    </row>
    <row r="1257" spans="1:6" x14ac:dyDescent="0.2">
      <c r="A1257" s="1" t="s">
        <v>4777</v>
      </c>
      <c r="B1257" s="1" t="s">
        <v>6</v>
      </c>
      <c r="C1257" s="1" t="s">
        <v>186</v>
      </c>
      <c r="D1257" s="3" t="s">
        <v>4778</v>
      </c>
      <c r="E1257" s="3" t="s">
        <v>4779</v>
      </c>
      <c r="F1257" s="4">
        <f t="shared" si="19"/>
        <v>6.8076388888875954</v>
      </c>
    </row>
    <row r="1258" spans="1:6" x14ac:dyDescent="0.2">
      <c r="A1258" s="1" t="s">
        <v>4780</v>
      </c>
      <c r="B1258" s="1" t="s">
        <v>6</v>
      </c>
      <c r="C1258" s="1" t="s">
        <v>4781</v>
      </c>
      <c r="D1258" s="3" t="s">
        <v>4782</v>
      </c>
      <c r="E1258" s="3" t="s">
        <v>4783</v>
      </c>
      <c r="F1258" s="4">
        <f t="shared" si="19"/>
        <v>5.8381944444408873</v>
      </c>
    </row>
    <row r="1259" spans="1:6" x14ac:dyDescent="0.2">
      <c r="A1259" s="1" t="s">
        <v>4784</v>
      </c>
      <c r="B1259" s="1" t="s">
        <v>6</v>
      </c>
      <c r="C1259" s="1" t="s">
        <v>186</v>
      </c>
      <c r="D1259" s="3" t="s">
        <v>4785</v>
      </c>
      <c r="E1259" s="3" t="s">
        <v>4786</v>
      </c>
      <c r="F1259" s="4">
        <f t="shared" si="19"/>
        <v>0.10902777777664596</v>
      </c>
    </row>
    <row r="1260" spans="1:6" x14ac:dyDescent="0.2">
      <c r="A1260" s="1" t="s">
        <v>4787</v>
      </c>
      <c r="B1260" s="1" t="s">
        <v>6</v>
      </c>
      <c r="C1260" s="1" t="s">
        <v>4788</v>
      </c>
      <c r="D1260" s="3" t="s">
        <v>4789</v>
      </c>
      <c r="E1260" s="3" t="s">
        <v>4790</v>
      </c>
      <c r="F1260" s="4">
        <f t="shared" si="19"/>
        <v>6.2499999985448085E-3</v>
      </c>
    </row>
    <row r="1261" spans="1:6" x14ac:dyDescent="0.2">
      <c r="A1261" s="1" t="s">
        <v>4791</v>
      </c>
      <c r="B1261" s="1" t="s">
        <v>6</v>
      </c>
      <c r="C1261" s="1" t="s">
        <v>4792</v>
      </c>
      <c r="D1261" s="3" t="s">
        <v>4793</v>
      </c>
      <c r="E1261" s="3" t="s">
        <v>4794</v>
      </c>
      <c r="F1261" s="4">
        <f t="shared" si="19"/>
        <v>11.772222222221899</v>
      </c>
    </row>
    <row r="1262" spans="1:6" x14ac:dyDescent="0.2">
      <c r="A1262" s="1" t="s">
        <v>4795</v>
      </c>
      <c r="B1262" s="1" t="s">
        <v>6</v>
      </c>
      <c r="C1262" s="1" t="s">
        <v>4796</v>
      </c>
      <c r="D1262" s="3" t="s">
        <v>4797</v>
      </c>
      <c r="E1262" s="3" t="s">
        <v>4798</v>
      </c>
      <c r="F1262" s="4">
        <f t="shared" si="19"/>
        <v>3.1104166666700621</v>
      </c>
    </row>
    <row r="1263" spans="1:6" x14ac:dyDescent="0.2">
      <c r="A1263" s="1" t="s">
        <v>4799</v>
      </c>
      <c r="B1263" s="1" t="s">
        <v>6</v>
      </c>
      <c r="C1263" s="1" t="s">
        <v>4800</v>
      </c>
      <c r="D1263" s="3" t="s">
        <v>4801</v>
      </c>
      <c r="E1263" s="3" t="s">
        <v>4802</v>
      </c>
      <c r="F1263" s="4">
        <f t="shared" si="19"/>
        <v>2.7673611111094942</v>
      </c>
    </row>
    <row r="1264" spans="1:6" x14ac:dyDescent="0.2">
      <c r="A1264" s="1" t="s">
        <v>4803</v>
      </c>
      <c r="B1264" s="1" t="s">
        <v>6</v>
      </c>
      <c r="C1264" s="1" t="s">
        <v>4804</v>
      </c>
      <c r="D1264" s="3" t="s">
        <v>4790</v>
      </c>
      <c r="E1264" s="3" t="s">
        <v>4805</v>
      </c>
      <c r="F1264" s="4">
        <f t="shared" si="19"/>
        <v>7.6388888919609599E-3</v>
      </c>
    </row>
    <row r="1265" spans="1:6" x14ac:dyDescent="0.2">
      <c r="A1265" s="1" t="s">
        <v>4806</v>
      </c>
      <c r="B1265" s="1" t="s">
        <v>6</v>
      </c>
      <c r="C1265" s="1" t="s">
        <v>4807</v>
      </c>
      <c r="D1265" s="3" t="s">
        <v>4808</v>
      </c>
      <c r="E1265" s="3" t="s">
        <v>4809</v>
      </c>
      <c r="F1265" s="4">
        <f t="shared" si="19"/>
        <v>3.9583333331393078E-2</v>
      </c>
    </row>
    <row r="1266" spans="1:6" x14ac:dyDescent="0.2">
      <c r="A1266" s="1" t="s">
        <v>4810</v>
      </c>
      <c r="B1266" s="1" t="s">
        <v>6</v>
      </c>
      <c r="C1266" s="1" t="s">
        <v>4811</v>
      </c>
      <c r="D1266" s="3" t="s">
        <v>4812</v>
      </c>
      <c r="E1266" s="3" t="s">
        <v>4813</v>
      </c>
      <c r="F1266" s="4">
        <f t="shared" si="19"/>
        <v>4.1666666729724966E-3</v>
      </c>
    </row>
    <row r="1267" spans="1:6" x14ac:dyDescent="0.2">
      <c r="A1267" s="1" t="s">
        <v>4814</v>
      </c>
      <c r="B1267" s="1" t="s">
        <v>6</v>
      </c>
      <c r="C1267" s="1" t="s">
        <v>4815</v>
      </c>
      <c r="D1267" s="3" t="s">
        <v>4816</v>
      </c>
      <c r="E1267" s="3" t="s">
        <v>4817</v>
      </c>
      <c r="F1267" s="4">
        <f t="shared" si="19"/>
        <v>2.7402777777751908</v>
      </c>
    </row>
    <row r="1268" spans="1:6" x14ac:dyDescent="0.2">
      <c r="A1268" s="1" t="s">
        <v>4818</v>
      </c>
      <c r="B1268" s="1" t="s">
        <v>6</v>
      </c>
      <c r="C1268" s="1" t="s">
        <v>4819</v>
      </c>
      <c r="D1268" s="3" t="s">
        <v>4820</v>
      </c>
      <c r="E1268" s="3" t="s">
        <v>4821</v>
      </c>
      <c r="F1268" s="4">
        <f t="shared" si="19"/>
        <v>9.7222222248092294E-3</v>
      </c>
    </row>
    <row r="1269" spans="1:6" x14ac:dyDescent="0.2">
      <c r="A1269" s="1" t="s">
        <v>4822</v>
      </c>
      <c r="B1269" s="1" t="s">
        <v>6</v>
      </c>
      <c r="C1269" s="1" t="s">
        <v>4823</v>
      </c>
      <c r="D1269" s="3" t="s">
        <v>4824</v>
      </c>
      <c r="E1269" s="3" t="s">
        <v>4825</v>
      </c>
      <c r="F1269" s="4">
        <f t="shared" si="19"/>
        <v>6.3888888886140194E-2</v>
      </c>
    </row>
    <row r="1270" spans="1:6" x14ac:dyDescent="0.2">
      <c r="A1270" s="1" t="s">
        <v>4826</v>
      </c>
      <c r="B1270" s="1" t="s">
        <v>6</v>
      </c>
      <c r="C1270" s="1" t="s">
        <v>4827</v>
      </c>
      <c r="D1270" s="3" t="s">
        <v>4828</v>
      </c>
      <c r="E1270" s="3" t="s">
        <v>4829</v>
      </c>
      <c r="F1270" s="4">
        <f t="shared" si="19"/>
        <v>2.6388888887595385E-2</v>
      </c>
    </row>
    <row r="1271" spans="1:6" x14ac:dyDescent="0.2">
      <c r="A1271" s="1" t="s">
        <v>4830</v>
      </c>
      <c r="B1271" s="1" t="s">
        <v>6</v>
      </c>
      <c r="C1271" s="1" t="s">
        <v>4831</v>
      </c>
      <c r="D1271" s="3" t="s">
        <v>4832</v>
      </c>
      <c r="E1271" s="3" t="s">
        <v>4833</v>
      </c>
      <c r="F1271" s="4">
        <f t="shared" si="19"/>
        <v>3.8020833333357587</v>
      </c>
    </row>
    <row r="1272" spans="1:6" x14ac:dyDescent="0.2">
      <c r="A1272" s="1" t="s">
        <v>4834</v>
      </c>
      <c r="B1272" s="1" t="s">
        <v>6</v>
      </c>
      <c r="C1272" s="1" t="s">
        <v>4835</v>
      </c>
      <c r="D1272" s="3" t="s">
        <v>4836</v>
      </c>
      <c r="E1272" s="3" t="s">
        <v>4837</v>
      </c>
      <c r="F1272" s="4">
        <f t="shared" si="19"/>
        <v>4.3055555557657499E-2</v>
      </c>
    </row>
    <row r="1273" spans="1:6" x14ac:dyDescent="0.2">
      <c r="A1273" s="1" t="s">
        <v>4838</v>
      </c>
      <c r="B1273" s="1" t="s">
        <v>6</v>
      </c>
      <c r="C1273" s="1" t="s">
        <v>4839</v>
      </c>
      <c r="D1273" s="3" t="s">
        <v>4829</v>
      </c>
      <c r="E1273" s="3" t="s">
        <v>4840</v>
      </c>
      <c r="F1273" s="4">
        <f t="shared" si="19"/>
        <v>3.4722222262644209E-3</v>
      </c>
    </row>
    <row r="1274" spans="1:6" x14ac:dyDescent="0.2">
      <c r="A1274" s="1" t="s">
        <v>4841</v>
      </c>
      <c r="B1274" s="1" t="s">
        <v>6</v>
      </c>
      <c r="C1274" s="1" t="s">
        <v>4842</v>
      </c>
      <c r="D1274" s="3" t="s">
        <v>4840</v>
      </c>
      <c r="E1274" s="3" t="s">
        <v>4843</v>
      </c>
      <c r="F1274" s="4">
        <f t="shared" si="19"/>
        <v>3.4722222189884633E-3</v>
      </c>
    </row>
    <row r="1275" spans="1:6" x14ac:dyDescent="0.2">
      <c r="A1275" s="1" t="s">
        <v>4844</v>
      </c>
      <c r="B1275" s="1" t="s">
        <v>6</v>
      </c>
      <c r="C1275" s="1" t="s">
        <v>4845</v>
      </c>
      <c r="D1275" s="3" t="s">
        <v>4846</v>
      </c>
      <c r="E1275" s="3" t="s">
        <v>4847</v>
      </c>
      <c r="F1275" s="4">
        <f t="shared" si="19"/>
        <v>5.8215277777781012</v>
      </c>
    </row>
    <row r="1276" spans="1:6" x14ac:dyDescent="0.2">
      <c r="A1276" s="1" t="s">
        <v>4848</v>
      </c>
      <c r="B1276" s="1" t="s">
        <v>6</v>
      </c>
      <c r="C1276" s="1" t="s">
        <v>4849</v>
      </c>
      <c r="D1276" s="3" t="s">
        <v>4850</v>
      </c>
      <c r="E1276" s="3" t="s">
        <v>4851</v>
      </c>
      <c r="F1276" s="4">
        <f t="shared" si="19"/>
        <v>1.1805555557657499E-2</v>
      </c>
    </row>
    <row r="1277" spans="1:6" x14ac:dyDescent="0.2">
      <c r="A1277" s="1" t="s">
        <v>4852</v>
      </c>
      <c r="B1277" s="1" t="s">
        <v>6</v>
      </c>
      <c r="C1277" s="1" t="s">
        <v>4853</v>
      </c>
      <c r="D1277" s="3" t="s">
        <v>4854</v>
      </c>
      <c r="E1277" s="3" t="s">
        <v>4855</v>
      </c>
      <c r="F1277" s="4">
        <f t="shared" si="19"/>
        <v>3.4722222189884633E-3</v>
      </c>
    </row>
    <row r="1278" spans="1:6" x14ac:dyDescent="0.2">
      <c r="A1278" s="1" t="s">
        <v>4856</v>
      </c>
      <c r="B1278" s="1" t="s">
        <v>6</v>
      </c>
      <c r="C1278" s="1" t="s">
        <v>4857</v>
      </c>
      <c r="D1278" s="3" t="s">
        <v>4858</v>
      </c>
      <c r="E1278" s="3" t="s">
        <v>4859</v>
      </c>
      <c r="F1278" s="4">
        <f t="shared" si="19"/>
        <v>9.7222222248092294E-3</v>
      </c>
    </row>
    <row r="1279" spans="1:6" x14ac:dyDescent="0.2">
      <c r="A1279" s="1" t="s">
        <v>4860</v>
      </c>
      <c r="B1279" s="1" t="s">
        <v>6</v>
      </c>
      <c r="C1279" s="1" t="s">
        <v>4861</v>
      </c>
      <c r="D1279" s="3" t="s">
        <v>4862</v>
      </c>
      <c r="E1279" s="3" t="s">
        <v>4863</v>
      </c>
      <c r="F1279" s="4">
        <f t="shared" si="19"/>
        <v>3.1944444446708076E-2</v>
      </c>
    </row>
    <row r="1280" spans="1:6" x14ac:dyDescent="0.2">
      <c r="A1280" s="1" t="s">
        <v>4864</v>
      </c>
      <c r="B1280" s="1" t="s">
        <v>6</v>
      </c>
      <c r="C1280" s="1" t="s">
        <v>2895</v>
      </c>
      <c r="D1280" s="3" t="s">
        <v>4865</v>
      </c>
      <c r="E1280" s="3" t="s">
        <v>4866</v>
      </c>
      <c r="F1280" s="4">
        <f t="shared" si="19"/>
        <v>4.8611111051286571E-3</v>
      </c>
    </row>
    <row r="1281" spans="1:6" x14ac:dyDescent="0.2">
      <c r="A1281" s="1" t="s">
        <v>4867</v>
      </c>
      <c r="B1281" s="1" t="s">
        <v>6</v>
      </c>
      <c r="C1281" s="1" t="s">
        <v>4868</v>
      </c>
      <c r="D1281" s="3" t="s">
        <v>4869</v>
      </c>
      <c r="E1281" s="3" t="s">
        <v>4870</v>
      </c>
      <c r="F1281" s="4">
        <f t="shared" si="19"/>
        <v>1.3888888934161514E-3</v>
      </c>
    </row>
    <row r="1282" spans="1:6" x14ac:dyDescent="0.2">
      <c r="A1282" s="1" t="s">
        <v>4871</v>
      </c>
      <c r="B1282" s="1" t="s">
        <v>6</v>
      </c>
      <c r="C1282" s="1" t="s">
        <v>4872</v>
      </c>
      <c r="D1282" s="3" t="s">
        <v>4873</v>
      </c>
      <c r="E1282" s="3" t="s">
        <v>4874</v>
      </c>
      <c r="F1282" s="4">
        <f t="shared" si="19"/>
        <v>1.0416666664241347E-2</v>
      </c>
    </row>
    <row r="1283" spans="1:6" x14ac:dyDescent="0.2">
      <c r="A1283" s="1" t="s">
        <v>4875</v>
      </c>
      <c r="B1283" s="1" t="s">
        <v>6</v>
      </c>
      <c r="C1283" s="1" t="s">
        <v>4876</v>
      </c>
      <c r="D1283" s="3" t="s">
        <v>4877</v>
      </c>
      <c r="E1283" s="3" t="s">
        <v>4878</v>
      </c>
      <c r="F1283" s="4">
        <f t="shared" ref="F1283:F1346" si="20">E1283-D1283</f>
        <v>6.2499999985448085E-3</v>
      </c>
    </row>
    <row r="1284" spans="1:6" x14ac:dyDescent="0.2">
      <c r="A1284" s="1" t="s">
        <v>4879</v>
      </c>
      <c r="B1284" s="1" t="s">
        <v>6</v>
      </c>
      <c r="C1284" s="1" t="s">
        <v>4880</v>
      </c>
      <c r="D1284" s="3" t="s">
        <v>4877</v>
      </c>
      <c r="E1284" s="3" t="s">
        <v>4874</v>
      </c>
      <c r="F1284" s="4">
        <f t="shared" si="20"/>
        <v>3.4722222189884633E-3</v>
      </c>
    </row>
    <row r="1285" spans="1:6" x14ac:dyDescent="0.2">
      <c r="A1285" s="1" t="s">
        <v>4881</v>
      </c>
      <c r="B1285" s="1" t="s">
        <v>6</v>
      </c>
      <c r="C1285" s="1" t="s">
        <v>4882</v>
      </c>
      <c r="D1285" s="3" t="s">
        <v>4883</v>
      </c>
      <c r="E1285" s="3" t="s">
        <v>4884</v>
      </c>
      <c r="F1285" s="4">
        <f t="shared" si="20"/>
        <v>4.166666665696539E-3</v>
      </c>
    </row>
    <row r="1286" spans="1:6" x14ac:dyDescent="0.2">
      <c r="A1286" s="1" t="s">
        <v>4885</v>
      </c>
      <c r="B1286" s="1" t="s">
        <v>6</v>
      </c>
      <c r="C1286" s="1" t="s">
        <v>4886</v>
      </c>
      <c r="D1286" s="3" t="s">
        <v>4887</v>
      </c>
      <c r="E1286" s="3" t="s">
        <v>4888</v>
      </c>
      <c r="F1286" s="4">
        <f t="shared" si="20"/>
        <v>1.597222221607808E-2</v>
      </c>
    </row>
    <row r="1287" spans="1:6" x14ac:dyDescent="0.2">
      <c r="A1287" s="1" t="s">
        <v>4889</v>
      </c>
      <c r="B1287" s="1" t="s">
        <v>6</v>
      </c>
      <c r="C1287" s="1" t="s">
        <v>4890</v>
      </c>
      <c r="D1287" s="3" t="s">
        <v>4891</v>
      </c>
      <c r="E1287" s="3" t="s">
        <v>4892</v>
      </c>
      <c r="F1287" s="4">
        <f t="shared" si="20"/>
        <v>2.7777777795563452E-3</v>
      </c>
    </row>
    <row r="1288" spans="1:6" x14ac:dyDescent="0.2">
      <c r="A1288" s="1" t="s">
        <v>4893</v>
      </c>
      <c r="B1288" s="1" t="s">
        <v>6</v>
      </c>
      <c r="C1288" s="1" t="s">
        <v>4894</v>
      </c>
      <c r="D1288" s="3" t="s">
        <v>4895</v>
      </c>
      <c r="E1288" s="3" t="s">
        <v>4896</v>
      </c>
      <c r="F1288" s="4">
        <f t="shared" si="20"/>
        <v>1.9444444449618459E-2</v>
      </c>
    </row>
    <row r="1289" spans="1:6" x14ac:dyDescent="0.2">
      <c r="A1289" s="1" t="s">
        <v>4897</v>
      </c>
      <c r="B1289" s="1" t="s">
        <v>6</v>
      </c>
      <c r="C1289" s="1" t="s">
        <v>4898</v>
      </c>
      <c r="D1289" s="3" t="s">
        <v>4899</v>
      </c>
      <c r="E1289" s="3" t="s">
        <v>4900</v>
      </c>
      <c r="F1289" s="4">
        <f t="shared" si="20"/>
        <v>5.5555555591126904E-3</v>
      </c>
    </row>
    <row r="1290" spans="1:6" x14ac:dyDescent="0.2">
      <c r="A1290" s="1" t="s">
        <v>4901</v>
      </c>
      <c r="B1290" s="1" t="s">
        <v>6</v>
      </c>
      <c r="C1290" s="1" t="s">
        <v>4902</v>
      </c>
      <c r="D1290" s="3" t="s">
        <v>4903</v>
      </c>
      <c r="E1290" s="3" t="s">
        <v>4904</v>
      </c>
      <c r="F1290" s="4">
        <f t="shared" si="20"/>
        <v>1.8749999995634425E-2</v>
      </c>
    </row>
    <row r="1291" spans="1:6" x14ac:dyDescent="0.2">
      <c r="A1291" s="1" t="s">
        <v>4905</v>
      </c>
      <c r="B1291" s="1" t="s">
        <v>6</v>
      </c>
      <c r="C1291" s="1" t="s">
        <v>4906</v>
      </c>
      <c r="D1291" s="3" t="s">
        <v>4907</v>
      </c>
      <c r="E1291" s="3" t="s">
        <v>4908</v>
      </c>
      <c r="F1291" s="4">
        <f t="shared" si="20"/>
        <v>0.89374999999563443</v>
      </c>
    </row>
    <row r="1292" spans="1:6" x14ac:dyDescent="0.2">
      <c r="A1292" s="1" t="s">
        <v>4909</v>
      </c>
      <c r="B1292" s="1" t="s">
        <v>6</v>
      </c>
      <c r="C1292" s="1" t="s">
        <v>4910</v>
      </c>
      <c r="D1292" s="3" t="s">
        <v>4911</v>
      </c>
      <c r="E1292" s="3" t="s">
        <v>4912</v>
      </c>
      <c r="F1292" s="4">
        <f t="shared" si="20"/>
        <v>1.1111111110949423E-2</v>
      </c>
    </row>
    <row r="1293" spans="1:6" x14ac:dyDescent="0.2">
      <c r="A1293" s="1" t="s">
        <v>4913</v>
      </c>
      <c r="B1293" s="1" t="s">
        <v>6</v>
      </c>
      <c r="C1293" s="1" t="s">
        <v>4914</v>
      </c>
      <c r="D1293" s="3" t="s">
        <v>4915</v>
      </c>
      <c r="E1293" s="3" t="s">
        <v>4916</v>
      </c>
      <c r="F1293" s="4">
        <f t="shared" si="20"/>
        <v>8.333333331393078E-3</v>
      </c>
    </row>
    <row r="1294" spans="1:6" x14ac:dyDescent="0.2">
      <c r="A1294" s="1" t="s">
        <v>4917</v>
      </c>
      <c r="B1294" s="1" t="s">
        <v>6</v>
      </c>
      <c r="C1294" s="1" t="s">
        <v>4918</v>
      </c>
      <c r="D1294" s="3" t="s">
        <v>4919</v>
      </c>
      <c r="E1294" s="3" t="s">
        <v>4920</v>
      </c>
      <c r="F1294" s="4">
        <f t="shared" si="20"/>
        <v>5.5555555591126904E-3</v>
      </c>
    </row>
    <row r="1295" spans="1:6" x14ac:dyDescent="0.2">
      <c r="A1295" s="1" t="s">
        <v>4921</v>
      </c>
      <c r="B1295" s="1" t="s">
        <v>6</v>
      </c>
      <c r="C1295" s="1" t="s">
        <v>4922</v>
      </c>
      <c r="D1295" s="3" t="s">
        <v>4923</v>
      </c>
      <c r="E1295" s="3" t="s">
        <v>4924</v>
      </c>
      <c r="F1295" s="4">
        <f t="shared" si="20"/>
        <v>0.15069444444816327</v>
      </c>
    </row>
    <row r="1296" spans="1:6" x14ac:dyDescent="0.2">
      <c r="A1296" s="1" t="s">
        <v>4925</v>
      </c>
      <c r="B1296" s="1" t="s">
        <v>6</v>
      </c>
      <c r="C1296" s="1" t="s">
        <v>4926</v>
      </c>
      <c r="D1296" s="3" t="s">
        <v>4927</v>
      </c>
      <c r="E1296" s="3" t="s">
        <v>4928</v>
      </c>
      <c r="F1296" s="4">
        <f t="shared" si="20"/>
        <v>1.1256944444467081</v>
      </c>
    </row>
    <row r="1297" spans="1:6" x14ac:dyDescent="0.2">
      <c r="A1297" s="1" t="s">
        <v>4929</v>
      </c>
      <c r="B1297" s="1" t="s">
        <v>6</v>
      </c>
      <c r="C1297" s="1" t="s">
        <v>4930</v>
      </c>
      <c r="D1297" s="3" t="s">
        <v>4931</v>
      </c>
      <c r="E1297" s="3" t="s">
        <v>4932</v>
      </c>
      <c r="F1297" s="4">
        <f t="shared" si="20"/>
        <v>1.9930555555547471</v>
      </c>
    </row>
    <row r="1298" spans="1:6" x14ac:dyDescent="0.2">
      <c r="A1298" s="1" t="s">
        <v>4933</v>
      </c>
      <c r="B1298" s="1" t="s">
        <v>6</v>
      </c>
      <c r="C1298" s="1" t="s">
        <v>4934</v>
      </c>
      <c r="D1298" s="3" t="s">
        <v>4935</v>
      </c>
      <c r="E1298" s="3" t="s">
        <v>4936</v>
      </c>
      <c r="F1298" s="4">
        <f t="shared" si="20"/>
        <v>9.6527777779556345E-2</v>
      </c>
    </row>
    <row r="1299" spans="1:6" x14ac:dyDescent="0.2">
      <c r="A1299" s="1" t="s">
        <v>4937</v>
      </c>
      <c r="B1299" s="1" t="s">
        <v>6</v>
      </c>
      <c r="C1299" s="1" t="s">
        <v>4938</v>
      </c>
      <c r="D1299" s="3" t="s">
        <v>4939</v>
      </c>
      <c r="E1299" s="3" t="s">
        <v>4940</v>
      </c>
      <c r="F1299" s="4">
        <f t="shared" si="20"/>
        <v>1.0416666664241347E-2</v>
      </c>
    </row>
    <row r="1300" spans="1:6" x14ac:dyDescent="0.2">
      <c r="A1300" s="1" t="s">
        <v>4941</v>
      </c>
      <c r="B1300" s="1" t="s">
        <v>6</v>
      </c>
      <c r="C1300" s="1" t="s">
        <v>4942</v>
      </c>
      <c r="D1300" s="3" t="s">
        <v>4549</v>
      </c>
      <c r="E1300" s="3" t="s">
        <v>4943</v>
      </c>
      <c r="F1300" s="4">
        <f t="shared" si="20"/>
        <v>1.1805555557657499E-2</v>
      </c>
    </row>
    <row r="1301" spans="1:6" x14ac:dyDescent="0.2">
      <c r="A1301" s="1" t="s">
        <v>4944</v>
      </c>
      <c r="B1301" s="1" t="s">
        <v>6</v>
      </c>
      <c r="C1301" s="1" t="s">
        <v>4945</v>
      </c>
      <c r="D1301" s="3" t="s">
        <v>4943</v>
      </c>
      <c r="E1301" s="3" t="s">
        <v>4946</v>
      </c>
      <c r="F1301" s="4">
        <f t="shared" si="20"/>
        <v>3.8319444444423425</v>
      </c>
    </row>
    <row r="1302" spans="1:6" x14ac:dyDescent="0.2">
      <c r="A1302" s="1" t="s">
        <v>4947</v>
      </c>
      <c r="B1302" s="1" t="s">
        <v>6</v>
      </c>
      <c r="C1302" s="1" t="s">
        <v>4948</v>
      </c>
      <c r="D1302" s="3" t="s">
        <v>4949</v>
      </c>
      <c r="E1302" s="3" t="s">
        <v>4950</v>
      </c>
      <c r="F1302" s="4">
        <f t="shared" si="20"/>
        <v>0.94166666666569654</v>
      </c>
    </row>
    <row r="1303" spans="1:6" x14ac:dyDescent="0.2">
      <c r="A1303" s="1" t="s">
        <v>4951</v>
      </c>
      <c r="B1303" s="1" t="s">
        <v>6</v>
      </c>
      <c r="C1303" s="1" t="s">
        <v>4952</v>
      </c>
      <c r="D1303" s="3" t="s">
        <v>4953</v>
      </c>
      <c r="E1303" s="3" t="s">
        <v>4954</v>
      </c>
      <c r="F1303" s="4">
        <f t="shared" si="20"/>
        <v>2.0833333328482695E-3</v>
      </c>
    </row>
    <row r="1304" spans="1:6" x14ac:dyDescent="0.2">
      <c r="A1304" s="1" t="s">
        <v>4955</v>
      </c>
      <c r="B1304" s="1" t="s">
        <v>6</v>
      </c>
      <c r="C1304" s="1" t="s">
        <v>4956</v>
      </c>
      <c r="D1304" s="3" t="s">
        <v>4936</v>
      </c>
      <c r="E1304" s="3" t="s">
        <v>4957</v>
      </c>
      <c r="F1304" s="4">
        <f t="shared" si="20"/>
        <v>4.8611111051286571E-3</v>
      </c>
    </row>
    <row r="1305" spans="1:6" x14ac:dyDescent="0.2">
      <c r="A1305" s="1" t="s">
        <v>4958</v>
      </c>
      <c r="B1305" s="1" t="s">
        <v>6</v>
      </c>
      <c r="C1305" s="1" t="s">
        <v>4959</v>
      </c>
      <c r="D1305" s="3" t="s">
        <v>4960</v>
      </c>
      <c r="E1305" s="3" t="s">
        <v>4957</v>
      </c>
      <c r="F1305" s="4">
        <f t="shared" si="20"/>
        <v>4.166666665696539E-3</v>
      </c>
    </row>
    <row r="1306" spans="1:6" x14ac:dyDescent="0.2">
      <c r="A1306" s="1" t="s">
        <v>4961</v>
      </c>
      <c r="B1306" s="1" t="s">
        <v>6</v>
      </c>
      <c r="C1306" s="1" t="s">
        <v>4962</v>
      </c>
      <c r="D1306" s="3" t="s">
        <v>4963</v>
      </c>
      <c r="E1306" s="3" t="s">
        <v>4964</v>
      </c>
      <c r="F1306" s="4">
        <f t="shared" si="20"/>
        <v>2.5000000001455192E-2</v>
      </c>
    </row>
    <row r="1307" spans="1:6" x14ac:dyDescent="0.2">
      <c r="A1307" s="1" t="s">
        <v>4965</v>
      </c>
      <c r="B1307" s="1" t="s">
        <v>6</v>
      </c>
      <c r="C1307" s="1" t="s">
        <v>4966</v>
      </c>
      <c r="D1307" s="3" t="s">
        <v>4957</v>
      </c>
      <c r="E1307" s="3" t="s">
        <v>4967</v>
      </c>
      <c r="F1307" s="4">
        <f t="shared" si="20"/>
        <v>3.3333333332848269E-2</v>
      </c>
    </row>
    <row r="1308" spans="1:6" x14ac:dyDescent="0.2">
      <c r="A1308" s="1" t="s">
        <v>4968</v>
      </c>
      <c r="B1308" s="1" t="s">
        <v>6</v>
      </c>
      <c r="C1308" s="1" t="s">
        <v>3076</v>
      </c>
      <c r="D1308" s="3" t="s">
        <v>4969</v>
      </c>
      <c r="E1308" s="3" t="s">
        <v>4970</v>
      </c>
      <c r="F1308" s="4">
        <f t="shared" si="20"/>
        <v>2.0833333328482695E-3</v>
      </c>
    </row>
    <row r="1309" spans="1:6" x14ac:dyDescent="0.2">
      <c r="A1309" s="1" t="s">
        <v>4971</v>
      </c>
      <c r="B1309" s="1" t="s">
        <v>6</v>
      </c>
      <c r="C1309" s="1" t="s">
        <v>4972</v>
      </c>
      <c r="D1309" s="3" t="s">
        <v>4969</v>
      </c>
      <c r="E1309" s="3" t="s">
        <v>4973</v>
      </c>
      <c r="F1309" s="4">
        <f t="shared" si="20"/>
        <v>0.89166666666278616</v>
      </c>
    </row>
    <row r="1310" spans="1:6" x14ac:dyDescent="0.2">
      <c r="A1310" s="1" t="s">
        <v>4974</v>
      </c>
      <c r="B1310" s="1" t="s">
        <v>6</v>
      </c>
      <c r="C1310" s="1" t="s">
        <v>4975</v>
      </c>
      <c r="D1310" s="3" t="s">
        <v>4976</v>
      </c>
      <c r="E1310" s="3" t="s">
        <v>4977</v>
      </c>
      <c r="F1310" s="4">
        <f t="shared" si="20"/>
        <v>2.640277777776646</v>
      </c>
    </row>
    <row r="1311" spans="1:6" x14ac:dyDescent="0.2">
      <c r="A1311" s="1" t="s">
        <v>4978</v>
      </c>
      <c r="B1311" s="1" t="s">
        <v>6</v>
      </c>
      <c r="C1311" s="1" t="s">
        <v>4979</v>
      </c>
      <c r="D1311" s="3" t="s">
        <v>4980</v>
      </c>
      <c r="E1311" s="3" t="s">
        <v>4981</v>
      </c>
      <c r="F1311" s="4">
        <f t="shared" si="20"/>
        <v>0.632638888884685</v>
      </c>
    </row>
    <row r="1312" spans="1:6" x14ac:dyDescent="0.2">
      <c r="A1312" s="1" t="s">
        <v>4982</v>
      </c>
      <c r="B1312" s="1" t="s">
        <v>6</v>
      </c>
      <c r="C1312" s="1" t="s">
        <v>4983</v>
      </c>
      <c r="D1312" s="3" t="s">
        <v>4984</v>
      </c>
      <c r="E1312" s="3" t="s">
        <v>4985</v>
      </c>
      <c r="F1312" s="4">
        <f t="shared" si="20"/>
        <v>1.0416666671517305E-2</v>
      </c>
    </row>
    <row r="1313" spans="1:6" x14ac:dyDescent="0.2">
      <c r="A1313" s="1" t="s">
        <v>4986</v>
      </c>
      <c r="B1313" s="1" t="s">
        <v>6</v>
      </c>
      <c r="C1313" s="1" t="s">
        <v>4987</v>
      </c>
      <c r="D1313" s="3" t="s">
        <v>4988</v>
      </c>
      <c r="E1313" s="3" t="s">
        <v>4989</v>
      </c>
      <c r="F1313" s="4">
        <f t="shared" si="20"/>
        <v>6.2499999985448085E-3</v>
      </c>
    </row>
    <row r="1314" spans="1:6" x14ac:dyDescent="0.2">
      <c r="A1314" s="1" t="s">
        <v>4990</v>
      </c>
      <c r="B1314" s="1" t="s">
        <v>6</v>
      </c>
      <c r="C1314" s="1" t="s">
        <v>4991</v>
      </c>
      <c r="D1314" s="3" t="s">
        <v>4992</v>
      </c>
      <c r="E1314" s="3" t="s">
        <v>4993</v>
      </c>
      <c r="F1314" s="4">
        <f t="shared" si="20"/>
        <v>1.1124999999956344</v>
      </c>
    </row>
    <row r="1315" spans="1:6" x14ac:dyDescent="0.2">
      <c r="A1315" s="1" t="s">
        <v>4994</v>
      </c>
      <c r="B1315" s="1" t="s">
        <v>6</v>
      </c>
      <c r="C1315" s="1" t="s">
        <v>4995</v>
      </c>
      <c r="D1315" s="3" t="s">
        <v>4996</v>
      </c>
      <c r="E1315" s="3" t="s">
        <v>4997</v>
      </c>
      <c r="F1315" s="4">
        <f t="shared" si="20"/>
        <v>5.5555555518367328E-3</v>
      </c>
    </row>
    <row r="1316" spans="1:6" x14ac:dyDescent="0.2">
      <c r="A1316" s="1" t="s">
        <v>4998</v>
      </c>
      <c r="B1316" s="1" t="s">
        <v>6</v>
      </c>
      <c r="C1316" s="1" t="s">
        <v>4999</v>
      </c>
      <c r="D1316" s="3" t="s">
        <v>5000</v>
      </c>
      <c r="E1316" s="3" t="s">
        <v>5001</v>
      </c>
      <c r="F1316" s="4">
        <f t="shared" si="20"/>
        <v>1.0416666671517305E-2</v>
      </c>
    </row>
    <row r="1317" spans="1:6" x14ac:dyDescent="0.2">
      <c r="A1317" s="1" t="s">
        <v>5002</v>
      </c>
      <c r="B1317" s="1" t="s">
        <v>6</v>
      </c>
      <c r="C1317" s="1" t="s">
        <v>5003</v>
      </c>
      <c r="D1317" s="3" t="s">
        <v>5001</v>
      </c>
      <c r="E1317" s="3" t="s">
        <v>5004</v>
      </c>
      <c r="F1317" s="4">
        <f t="shared" si="20"/>
        <v>4.8611111051286571E-3</v>
      </c>
    </row>
    <row r="1318" spans="1:6" x14ac:dyDescent="0.2">
      <c r="A1318" s="1" t="s">
        <v>5005</v>
      </c>
      <c r="B1318" s="1" t="s">
        <v>6</v>
      </c>
      <c r="C1318" s="1" t="s">
        <v>5006</v>
      </c>
      <c r="D1318" s="3" t="s">
        <v>5007</v>
      </c>
      <c r="E1318" s="3" t="s">
        <v>5008</v>
      </c>
      <c r="F1318" s="4">
        <f t="shared" si="20"/>
        <v>1.5972222223354038E-2</v>
      </c>
    </row>
    <row r="1319" spans="1:6" x14ac:dyDescent="0.2">
      <c r="A1319" s="1" t="s">
        <v>5009</v>
      </c>
      <c r="B1319" s="1" t="s">
        <v>6</v>
      </c>
      <c r="C1319" s="1" t="s">
        <v>5010</v>
      </c>
      <c r="D1319" s="3" t="s">
        <v>5011</v>
      </c>
      <c r="E1319" s="3" t="s">
        <v>5012</v>
      </c>
      <c r="F1319" s="4">
        <f t="shared" si="20"/>
        <v>2.7777777795563452E-3</v>
      </c>
    </row>
    <row r="1320" spans="1:6" x14ac:dyDescent="0.2">
      <c r="A1320" s="1" t="s">
        <v>5013</v>
      </c>
      <c r="B1320" s="1" t="s">
        <v>6</v>
      </c>
      <c r="C1320" s="1" t="s">
        <v>5014</v>
      </c>
      <c r="D1320" s="3" t="s">
        <v>5015</v>
      </c>
      <c r="E1320" s="3" t="s">
        <v>5016</v>
      </c>
      <c r="F1320" s="4">
        <f t="shared" si="20"/>
        <v>6.2499999985448085E-3</v>
      </c>
    </row>
    <row r="1321" spans="1:6" x14ac:dyDescent="0.2">
      <c r="A1321" s="1" t="s">
        <v>5017</v>
      </c>
      <c r="B1321" s="1" t="s">
        <v>6</v>
      </c>
      <c r="C1321" s="1" t="s">
        <v>5018</v>
      </c>
      <c r="D1321" s="3" t="s">
        <v>5019</v>
      </c>
      <c r="E1321" s="3" t="s">
        <v>5020</v>
      </c>
      <c r="F1321" s="4">
        <f t="shared" si="20"/>
        <v>8.3333333386690356E-3</v>
      </c>
    </row>
    <row r="1322" spans="1:6" x14ac:dyDescent="0.2">
      <c r="A1322" s="1" t="s">
        <v>5021</v>
      </c>
      <c r="B1322" s="1" t="s">
        <v>6</v>
      </c>
      <c r="C1322" s="1" t="s">
        <v>5022</v>
      </c>
      <c r="D1322" s="3" t="s">
        <v>5023</v>
      </c>
      <c r="E1322" s="3" t="s">
        <v>5024</v>
      </c>
      <c r="F1322" s="4">
        <f t="shared" si="20"/>
        <v>1.3888888861401938E-3</v>
      </c>
    </row>
    <row r="1323" spans="1:6" x14ac:dyDescent="0.2">
      <c r="A1323" s="1" t="s">
        <v>5025</v>
      </c>
      <c r="B1323" s="1" t="s">
        <v>6</v>
      </c>
      <c r="C1323" s="1" t="s">
        <v>5026</v>
      </c>
      <c r="D1323" s="3" t="s">
        <v>5027</v>
      </c>
      <c r="E1323" s="3" t="s">
        <v>5028</v>
      </c>
      <c r="F1323" s="4">
        <f t="shared" si="20"/>
        <v>6.9444444379769266E-3</v>
      </c>
    </row>
    <row r="1324" spans="1:6" x14ac:dyDescent="0.2">
      <c r="A1324" s="1" t="s">
        <v>5029</v>
      </c>
      <c r="B1324" s="1" t="s">
        <v>6</v>
      </c>
      <c r="C1324" s="1" t="s">
        <v>5030</v>
      </c>
      <c r="D1324" s="3" t="s">
        <v>5031</v>
      </c>
      <c r="E1324" s="3" t="s">
        <v>5032</v>
      </c>
      <c r="F1324" s="4">
        <f t="shared" si="20"/>
        <v>2.7777777781011537E-2</v>
      </c>
    </row>
    <row r="1325" spans="1:6" x14ac:dyDescent="0.2">
      <c r="A1325" s="1" t="s">
        <v>5033</v>
      </c>
      <c r="B1325" s="1" t="s">
        <v>6</v>
      </c>
      <c r="C1325" s="1" t="s">
        <v>5034</v>
      </c>
      <c r="D1325" s="3" t="s">
        <v>5035</v>
      </c>
      <c r="E1325" s="3" t="s">
        <v>5036</v>
      </c>
      <c r="F1325" s="4">
        <f t="shared" si="20"/>
        <v>7.6388888919609599E-3</v>
      </c>
    </row>
    <row r="1326" spans="1:6" x14ac:dyDescent="0.2">
      <c r="A1326" s="1" t="s">
        <v>5037</v>
      </c>
      <c r="B1326" s="1" t="s">
        <v>6</v>
      </c>
      <c r="C1326" s="1" t="s">
        <v>5038</v>
      </c>
      <c r="D1326" s="3" t="s">
        <v>5039</v>
      </c>
      <c r="E1326" s="3" t="s">
        <v>5040</v>
      </c>
      <c r="F1326" s="4">
        <f t="shared" si="20"/>
        <v>2.2916666661330964E-2</v>
      </c>
    </row>
    <row r="1327" spans="1:6" x14ac:dyDescent="0.2">
      <c r="A1327" s="1" t="s">
        <v>5041</v>
      </c>
      <c r="B1327" s="1" t="s">
        <v>6</v>
      </c>
      <c r="C1327" s="1" t="s">
        <v>5042</v>
      </c>
      <c r="D1327" s="3" t="s">
        <v>5043</v>
      </c>
      <c r="E1327" s="3" t="s">
        <v>5044</v>
      </c>
      <c r="F1327" s="4">
        <f t="shared" si="20"/>
        <v>7.6388888919609599E-3</v>
      </c>
    </row>
    <row r="1328" spans="1:6" x14ac:dyDescent="0.2">
      <c r="A1328" s="1" t="s">
        <v>5045</v>
      </c>
      <c r="B1328" s="1" t="s">
        <v>6</v>
      </c>
      <c r="C1328" s="1" t="s">
        <v>5046</v>
      </c>
      <c r="D1328" s="3" t="s">
        <v>5047</v>
      </c>
      <c r="E1328" s="3" t="s">
        <v>5048</v>
      </c>
      <c r="F1328" s="4">
        <f t="shared" si="20"/>
        <v>9.0277777781011537E-3</v>
      </c>
    </row>
    <row r="1329" spans="1:6" x14ac:dyDescent="0.2">
      <c r="A1329" s="1" t="s">
        <v>5049</v>
      </c>
      <c r="B1329" s="1" t="s">
        <v>6</v>
      </c>
      <c r="C1329" s="1" t="s">
        <v>5050</v>
      </c>
      <c r="D1329" s="3" t="s">
        <v>5051</v>
      </c>
      <c r="E1329" s="3" t="s">
        <v>5052</v>
      </c>
      <c r="F1329" s="4">
        <f t="shared" si="20"/>
        <v>8.8888888894871343E-2</v>
      </c>
    </row>
    <row r="1330" spans="1:6" x14ac:dyDescent="0.2">
      <c r="A1330" s="1" t="s">
        <v>5053</v>
      </c>
      <c r="B1330" s="1" t="s">
        <v>6</v>
      </c>
      <c r="C1330" s="1" t="s">
        <v>5054</v>
      </c>
      <c r="D1330" s="3" t="s">
        <v>5055</v>
      </c>
      <c r="E1330" s="3" t="s">
        <v>5056</v>
      </c>
      <c r="F1330" s="4">
        <f t="shared" si="20"/>
        <v>5.5555555518367328E-3</v>
      </c>
    </row>
    <row r="1331" spans="1:6" x14ac:dyDescent="0.2">
      <c r="A1331" s="1" t="s">
        <v>5057</v>
      </c>
      <c r="B1331" s="1" t="s">
        <v>6</v>
      </c>
      <c r="C1331" s="1" t="s">
        <v>5058</v>
      </c>
      <c r="D1331" s="3" t="s">
        <v>5059</v>
      </c>
      <c r="E1331" s="3" t="s">
        <v>5060</v>
      </c>
      <c r="F1331" s="4">
        <f t="shared" si="20"/>
        <v>1.1187500000014552</v>
      </c>
    </row>
    <row r="1332" spans="1:6" x14ac:dyDescent="0.2">
      <c r="A1332" s="1" t="s">
        <v>5061</v>
      </c>
      <c r="B1332" s="1" t="s">
        <v>6</v>
      </c>
      <c r="C1332" s="1" t="s">
        <v>5062</v>
      </c>
      <c r="D1332" s="3" t="s">
        <v>5063</v>
      </c>
      <c r="E1332" s="3" t="s">
        <v>5064</v>
      </c>
      <c r="F1332" s="4">
        <f t="shared" si="20"/>
        <v>1.0416666671517305E-2</v>
      </c>
    </row>
    <row r="1333" spans="1:6" x14ac:dyDescent="0.2">
      <c r="A1333" s="1" t="s">
        <v>5065</v>
      </c>
      <c r="B1333" s="1" t="s">
        <v>6</v>
      </c>
      <c r="C1333" s="1" t="s">
        <v>5066</v>
      </c>
      <c r="D1333" s="3" t="s">
        <v>5067</v>
      </c>
      <c r="E1333" s="3" t="s">
        <v>5068</v>
      </c>
      <c r="F1333" s="4">
        <f t="shared" si="20"/>
        <v>3.4027777779556345E-2</v>
      </c>
    </row>
    <row r="1334" spans="1:6" x14ac:dyDescent="0.2">
      <c r="A1334" s="1" t="s">
        <v>5069</v>
      </c>
      <c r="B1334" s="1" t="s">
        <v>6</v>
      </c>
      <c r="C1334" s="1" t="s">
        <v>2717</v>
      </c>
      <c r="D1334" s="3" t="s">
        <v>5070</v>
      </c>
      <c r="E1334" s="3" t="s">
        <v>5071</v>
      </c>
      <c r="F1334" s="4">
        <f t="shared" si="20"/>
        <v>5.5555555591126904E-3</v>
      </c>
    </row>
    <row r="1335" spans="1:6" x14ac:dyDescent="0.2">
      <c r="A1335" s="1" t="s">
        <v>5072</v>
      </c>
      <c r="B1335" s="1" t="s">
        <v>6</v>
      </c>
      <c r="C1335" s="1" t="s">
        <v>5073</v>
      </c>
      <c r="D1335" s="3" t="s">
        <v>3904</v>
      </c>
      <c r="E1335" s="3" t="s">
        <v>5074</v>
      </c>
      <c r="F1335" s="4">
        <f t="shared" si="20"/>
        <v>0.82152777777810115</v>
      </c>
    </row>
    <row r="1336" spans="1:6" x14ac:dyDescent="0.2">
      <c r="A1336" s="1" t="s">
        <v>5075</v>
      </c>
      <c r="B1336" s="1" t="s">
        <v>6</v>
      </c>
      <c r="C1336" s="1" t="s">
        <v>245</v>
      </c>
      <c r="D1336" s="3" t="s">
        <v>5076</v>
      </c>
      <c r="E1336" s="3" t="s">
        <v>5077</v>
      </c>
      <c r="F1336" s="4">
        <f t="shared" si="20"/>
        <v>4.8611111124046147E-3</v>
      </c>
    </row>
    <row r="1337" spans="1:6" x14ac:dyDescent="0.2">
      <c r="A1337" s="1" t="s">
        <v>5078</v>
      </c>
      <c r="B1337" s="1" t="s">
        <v>6</v>
      </c>
      <c r="C1337" s="1" t="s">
        <v>5079</v>
      </c>
      <c r="D1337" s="3" t="s">
        <v>5080</v>
      </c>
      <c r="E1337" s="3" t="s">
        <v>5081</v>
      </c>
      <c r="F1337" s="4">
        <f t="shared" si="20"/>
        <v>2.7777777795563452E-3</v>
      </c>
    </row>
    <row r="1338" spans="1:6" x14ac:dyDescent="0.2">
      <c r="A1338" s="1" t="s">
        <v>5082</v>
      </c>
      <c r="B1338" s="1" t="s">
        <v>6</v>
      </c>
      <c r="C1338" s="1" t="s">
        <v>5083</v>
      </c>
      <c r="D1338" s="3" t="s">
        <v>5084</v>
      </c>
      <c r="E1338" s="3" t="s">
        <v>5085</v>
      </c>
      <c r="F1338" s="4">
        <f t="shared" si="20"/>
        <v>6.9444444452528842E-3</v>
      </c>
    </row>
    <row r="1339" spans="1:6" x14ac:dyDescent="0.2">
      <c r="A1339" s="1" t="s">
        <v>5086</v>
      </c>
      <c r="B1339" s="1" t="s">
        <v>6</v>
      </c>
      <c r="C1339" s="1" t="s">
        <v>5087</v>
      </c>
      <c r="D1339" s="3" t="s">
        <v>5088</v>
      </c>
      <c r="E1339" s="3" t="s">
        <v>5089</v>
      </c>
      <c r="F1339" s="4">
        <f t="shared" si="20"/>
        <v>4.7916666670062114E-2</v>
      </c>
    </row>
    <row r="1340" spans="1:6" x14ac:dyDescent="0.2">
      <c r="A1340" s="1" t="s">
        <v>5090</v>
      </c>
      <c r="B1340" s="1" t="s">
        <v>6</v>
      </c>
      <c r="C1340" s="1" t="s">
        <v>5091</v>
      </c>
      <c r="D1340" s="3" t="s">
        <v>5092</v>
      </c>
      <c r="E1340" s="3" t="s">
        <v>5093</v>
      </c>
      <c r="F1340" s="4">
        <f t="shared" si="20"/>
        <v>1.1111111110949423E-2</v>
      </c>
    </row>
    <row r="1341" spans="1:6" x14ac:dyDescent="0.2">
      <c r="A1341" s="1" t="s">
        <v>5094</v>
      </c>
      <c r="B1341" s="1" t="s">
        <v>6</v>
      </c>
      <c r="C1341" s="1" t="s">
        <v>5095</v>
      </c>
      <c r="D1341" s="3" t="s">
        <v>5096</v>
      </c>
      <c r="E1341" s="3" t="s">
        <v>5097</v>
      </c>
      <c r="F1341" s="4">
        <f t="shared" si="20"/>
        <v>7.0069444444452529</v>
      </c>
    </row>
    <row r="1342" spans="1:6" x14ac:dyDescent="0.2">
      <c r="A1342" s="1" t="s">
        <v>5098</v>
      </c>
      <c r="B1342" s="1" t="s">
        <v>6</v>
      </c>
      <c r="C1342" s="1" t="s">
        <v>4966</v>
      </c>
      <c r="D1342" s="3" t="s">
        <v>5099</v>
      </c>
      <c r="E1342" s="3" t="s">
        <v>5100</v>
      </c>
      <c r="F1342" s="4">
        <f t="shared" si="20"/>
        <v>2.2222222221898846E-2</v>
      </c>
    </row>
    <row r="1343" spans="1:6" x14ac:dyDescent="0.2">
      <c r="A1343" s="1" t="s">
        <v>5101</v>
      </c>
      <c r="B1343" s="1" t="s">
        <v>6</v>
      </c>
      <c r="C1343" s="1" t="s">
        <v>5102</v>
      </c>
      <c r="D1343" s="3" t="s">
        <v>5103</v>
      </c>
      <c r="E1343" s="3" t="s">
        <v>5089</v>
      </c>
      <c r="F1343" s="4">
        <f t="shared" si="20"/>
        <v>2.7083333334303461E-2</v>
      </c>
    </row>
    <row r="1344" spans="1:6" x14ac:dyDescent="0.2">
      <c r="A1344" s="1" t="s">
        <v>5104</v>
      </c>
      <c r="B1344" s="1" t="s">
        <v>6</v>
      </c>
      <c r="C1344" s="1" t="s">
        <v>5105</v>
      </c>
      <c r="D1344" s="3" t="s">
        <v>5106</v>
      </c>
      <c r="E1344" s="3" t="s">
        <v>5107</v>
      </c>
      <c r="F1344" s="4">
        <f t="shared" si="20"/>
        <v>4.3749999997089617E-2</v>
      </c>
    </row>
    <row r="1345" spans="1:6" x14ac:dyDescent="0.2">
      <c r="A1345" s="1" t="s">
        <v>5108</v>
      </c>
      <c r="B1345" s="1" t="s">
        <v>6</v>
      </c>
      <c r="C1345" s="1" t="s">
        <v>5109</v>
      </c>
      <c r="D1345" s="3" t="s">
        <v>5110</v>
      </c>
      <c r="E1345" s="3" t="s">
        <v>5111</v>
      </c>
      <c r="F1345" s="4">
        <f t="shared" si="20"/>
        <v>8.8888888887595385E-2</v>
      </c>
    </row>
    <row r="1346" spans="1:6" x14ac:dyDescent="0.2">
      <c r="A1346" s="1" t="s">
        <v>5112</v>
      </c>
      <c r="B1346" s="1" t="s">
        <v>6</v>
      </c>
      <c r="C1346" s="1" t="s">
        <v>1545</v>
      </c>
      <c r="D1346" s="3" t="s">
        <v>5089</v>
      </c>
      <c r="E1346" s="3" t="s">
        <v>5113</v>
      </c>
      <c r="F1346" s="4">
        <f t="shared" si="20"/>
        <v>4.8611111124046147E-3</v>
      </c>
    </row>
    <row r="1347" spans="1:6" x14ac:dyDescent="0.2">
      <c r="A1347" s="1" t="s">
        <v>5114</v>
      </c>
      <c r="B1347" s="1" t="s">
        <v>6</v>
      </c>
      <c r="C1347" s="1" t="s">
        <v>5115</v>
      </c>
      <c r="D1347" s="3" t="s">
        <v>5116</v>
      </c>
      <c r="E1347" s="3" t="s">
        <v>5117</v>
      </c>
      <c r="F1347" s="4">
        <f t="shared" ref="F1347:F1410" si="21">E1347-D1347</f>
        <v>0.25833333333139308</v>
      </c>
    </row>
    <row r="1348" spans="1:6" x14ac:dyDescent="0.2">
      <c r="A1348" s="1" t="s">
        <v>5118</v>
      </c>
      <c r="B1348" s="1" t="s">
        <v>6</v>
      </c>
      <c r="C1348" s="1" t="s">
        <v>5119</v>
      </c>
      <c r="D1348" s="3" t="s">
        <v>5120</v>
      </c>
      <c r="E1348" s="3" t="s">
        <v>5121</v>
      </c>
      <c r="F1348" s="4">
        <f t="shared" si="21"/>
        <v>1.3888888861401938E-3</v>
      </c>
    </row>
    <row r="1349" spans="1:6" x14ac:dyDescent="0.2">
      <c r="A1349" s="1" t="s">
        <v>5122</v>
      </c>
      <c r="B1349" s="1" t="s">
        <v>6</v>
      </c>
      <c r="C1349" s="1" t="s">
        <v>5123</v>
      </c>
      <c r="D1349" s="3" t="s">
        <v>5120</v>
      </c>
      <c r="E1349" s="3" t="s">
        <v>5121</v>
      </c>
      <c r="F1349" s="4">
        <f t="shared" si="21"/>
        <v>1.3888888861401938E-3</v>
      </c>
    </row>
    <row r="1350" spans="1:6" x14ac:dyDescent="0.2">
      <c r="A1350" s="1" t="s">
        <v>5124</v>
      </c>
      <c r="B1350" s="1" t="s">
        <v>6</v>
      </c>
      <c r="C1350" s="1" t="s">
        <v>5125</v>
      </c>
      <c r="D1350" s="3" t="s">
        <v>5126</v>
      </c>
      <c r="E1350" s="3" t="s">
        <v>5127</v>
      </c>
      <c r="F1350" s="4">
        <f t="shared" si="21"/>
        <v>1.6666666670062114E-2</v>
      </c>
    </row>
    <row r="1351" spans="1:6" x14ac:dyDescent="0.2">
      <c r="A1351" s="1" t="s">
        <v>5128</v>
      </c>
      <c r="B1351" s="1" t="s">
        <v>6</v>
      </c>
      <c r="C1351" s="1" t="s">
        <v>5129</v>
      </c>
      <c r="D1351" s="3" t="s">
        <v>5130</v>
      </c>
      <c r="E1351" s="3" t="s">
        <v>5131</v>
      </c>
      <c r="F1351" s="4">
        <f t="shared" si="21"/>
        <v>2.1527777775190771E-2</v>
      </c>
    </row>
    <row r="1352" spans="1:6" x14ac:dyDescent="0.2">
      <c r="A1352" s="1" t="s">
        <v>5132</v>
      </c>
      <c r="B1352" s="1" t="s">
        <v>6</v>
      </c>
      <c r="C1352" s="1" t="s">
        <v>5133</v>
      </c>
      <c r="D1352" s="3" t="s">
        <v>5134</v>
      </c>
      <c r="E1352" s="3" t="s">
        <v>5135</v>
      </c>
      <c r="F1352" s="4">
        <f t="shared" si="21"/>
        <v>1.1111111111094942</v>
      </c>
    </row>
    <row r="1353" spans="1:6" x14ac:dyDescent="0.2">
      <c r="A1353" s="1" t="s">
        <v>5136</v>
      </c>
      <c r="B1353" s="1" t="s">
        <v>6</v>
      </c>
      <c r="C1353" s="1" t="s">
        <v>5137</v>
      </c>
      <c r="D1353" s="3" t="s">
        <v>5127</v>
      </c>
      <c r="E1353" s="3" t="s">
        <v>5138</v>
      </c>
      <c r="F1353" s="4">
        <f t="shared" si="21"/>
        <v>7.6388888919609599E-3</v>
      </c>
    </row>
    <row r="1354" spans="1:6" x14ac:dyDescent="0.2">
      <c r="A1354" s="1" t="s">
        <v>5139</v>
      </c>
      <c r="B1354" s="1" t="s">
        <v>6</v>
      </c>
      <c r="C1354" s="1" t="s">
        <v>5140</v>
      </c>
      <c r="D1354" s="3" t="s">
        <v>5141</v>
      </c>
      <c r="E1354" s="3" t="s">
        <v>5142</v>
      </c>
      <c r="F1354" s="4">
        <f t="shared" si="21"/>
        <v>0.14375000000291038</v>
      </c>
    </row>
    <row r="1355" spans="1:6" x14ac:dyDescent="0.2">
      <c r="A1355" s="1" t="s">
        <v>5143</v>
      </c>
      <c r="B1355" s="1" t="s">
        <v>6</v>
      </c>
      <c r="C1355" s="1" t="s">
        <v>5144</v>
      </c>
      <c r="D1355" s="3" t="s">
        <v>5145</v>
      </c>
      <c r="E1355" s="3" t="s">
        <v>5146</v>
      </c>
      <c r="F1355" s="4">
        <f t="shared" si="21"/>
        <v>5.5555555518367328E-3</v>
      </c>
    </row>
    <row r="1356" spans="1:6" x14ac:dyDescent="0.2">
      <c r="A1356" s="1" t="s">
        <v>5147</v>
      </c>
      <c r="B1356" s="1" t="s">
        <v>6</v>
      </c>
      <c r="C1356" s="1" t="s">
        <v>5148</v>
      </c>
      <c r="D1356" s="3" t="s">
        <v>5149</v>
      </c>
      <c r="E1356" s="3" t="s">
        <v>5150</v>
      </c>
      <c r="F1356" s="4">
        <f t="shared" si="21"/>
        <v>1.8743055555532919</v>
      </c>
    </row>
    <row r="1357" spans="1:6" x14ac:dyDescent="0.2">
      <c r="A1357" s="1" t="s">
        <v>5151</v>
      </c>
      <c r="B1357" s="1" t="s">
        <v>6</v>
      </c>
      <c r="C1357" s="1" t="s">
        <v>5152</v>
      </c>
      <c r="D1357" s="3" t="s">
        <v>5153</v>
      </c>
      <c r="E1357" s="3" t="s">
        <v>5154</v>
      </c>
      <c r="F1357" s="4">
        <f t="shared" si="21"/>
        <v>9.7222222248092294E-3</v>
      </c>
    </row>
    <row r="1358" spans="1:6" x14ac:dyDescent="0.2">
      <c r="A1358" s="1" t="s">
        <v>5155</v>
      </c>
      <c r="B1358" s="1" t="s">
        <v>6</v>
      </c>
      <c r="C1358" s="1" t="s">
        <v>5156</v>
      </c>
      <c r="D1358" s="3" t="s">
        <v>5157</v>
      </c>
      <c r="E1358" s="3" t="s">
        <v>5158</v>
      </c>
      <c r="F1358" s="4">
        <f t="shared" si="21"/>
        <v>0.21736111111385981</v>
      </c>
    </row>
    <row r="1359" spans="1:6" x14ac:dyDescent="0.2">
      <c r="A1359" s="1" t="s">
        <v>5159</v>
      </c>
      <c r="B1359" s="1" t="s">
        <v>6</v>
      </c>
      <c r="C1359" s="1" t="s">
        <v>5160</v>
      </c>
      <c r="D1359" s="3" t="s">
        <v>5161</v>
      </c>
      <c r="E1359" s="3" t="s">
        <v>5162</v>
      </c>
      <c r="F1359" s="4">
        <f t="shared" si="21"/>
        <v>1.4583333337213844E-2</v>
      </c>
    </row>
    <row r="1360" spans="1:6" x14ac:dyDescent="0.2">
      <c r="A1360" s="1" t="s">
        <v>5163</v>
      </c>
      <c r="B1360" s="1" t="s">
        <v>6</v>
      </c>
      <c r="C1360" s="1" t="s">
        <v>5164</v>
      </c>
      <c r="D1360" s="3" t="s">
        <v>5165</v>
      </c>
      <c r="E1360" s="3" t="s">
        <v>5166</v>
      </c>
      <c r="F1360" s="4">
        <f t="shared" si="21"/>
        <v>2.7777777795563452E-3</v>
      </c>
    </row>
    <row r="1361" spans="1:6" x14ac:dyDescent="0.2">
      <c r="A1361" s="1" t="s">
        <v>5167</v>
      </c>
      <c r="B1361" s="1" t="s">
        <v>6</v>
      </c>
      <c r="C1361" s="1" t="s">
        <v>5168</v>
      </c>
      <c r="D1361" s="3" t="s">
        <v>5169</v>
      </c>
      <c r="E1361" s="3" t="s">
        <v>5170</v>
      </c>
      <c r="F1361" s="4">
        <f t="shared" si="21"/>
        <v>2.0833333328482695E-3</v>
      </c>
    </row>
    <row r="1362" spans="1:6" x14ac:dyDescent="0.2">
      <c r="A1362" s="1" t="s">
        <v>5171</v>
      </c>
      <c r="B1362" s="1" t="s">
        <v>6</v>
      </c>
      <c r="C1362" s="1" t="s">
        <v>5172</v>
      </c>
      <c r="D1362" s="3" t="s">
        <v>5173</v>
      </c>
      <c r="E1362" s="3" t="s">
        <v>5174</v>
      </c>
      <c r="F1362" s="4">
        <f t="shared" si="21"/>
        <v>1.1111111110949423E-2</v>
      </c>
    </row>
    <row r="1363" spans="1:6" x14ac:dyDescent="0.2">
      <c r="A1363" s="1" t="s">
        <v>5175</v>
      </c>
      <c r="B1363" s="1" t="s">
        <v>6</v>
      </c>
      <c r="C1363" s="1" t="s">
        <v>5176</v>
      </c>
      <c r="D1363" s="3" t="s">
        <v>5177</v>
      </c>
      <c r="E1363" s="3" t="s">
        <v>5178</v>
      </c>
      <c r="F1363" s="4">
        <f t="shared" si="21"/>
        <v>4.8611111124046147E-3</v>
      </c>
    </row>
    <row r="1364" spans="1:6" x14ac:dyDescent="0.2">
      <c r="A1364" s="1" t="s">
        <v>5179</v>
      </c>
      <c r="B1364" s="1" t="s">
        <v>6</v>
      </c>
      <c r="C1364" s="1" t="s">
        <v>5180</v>
      </c>
      <c r="D1364" s="3" t="s">
        <v>5181</v>
      </c>
      <c r="E1364" s="3" t="s">
        <v>5182</v>
      </c>
      <c r="F1364" s="4">
        <f t="shared" si="21"/>
        <v>1.8055555556202307E-2</v>
      </c>
    </row>
    <row r="1365" spans="1:6" x14ac:dyDescent="0.2">
      <c r="A1365" s="1" t="s">
        <v>5183</v>
      </c>
      <c r="B1365" s="1" t="s">
        <v>6</v>
      </c>
      <c r="C1365" s="1" t="s">
        <v>5184</v>
      </c>
      <c r="D1365" s="3" t="s">
        <v>5185</v>
      </c>
      <c r="E1365" s="3" t="s">
        <v>5186</v>
      </c>
      <c r="F1365" s="4">
        <f t="shared" si="21"/>
        <v>6.7361111112404615E-2</v>
      </c>
    </row>
    <row r="1366" spans="1:6" x14ac:dyDescent="0.2">
      <c r="A1366" s="1" t="s">
        <v>5187</v>
      </c>
      <c r="B1366" s="1" t="s">
        <v>6</v>
      </c>
      <c r="C1366" s="1" t="s">
        <v>5188</v>
      </c>
      <c r="D1366" s="3" t="s">
        <v>5189</v>
      </c>
      <c r="E1366" s="3" t="s">
        <v>5190</v>
      </c>
      <c r="F1366" s="4">
        <f t="shared" si="21"/>
        <v>0.76527777777664596</v>
      </c>
    </row>
    <row r="1367" spans="1:6" x14ac:dyDescent="0.2">
      <c r="A1367" s="1" t="s">
        <v>5191</v>
      </c>
      <c r="B1367" s="1" t="s">
        <v>6</v>
      </c>
      <c r="C1367" s="1" t="s">
        <v>5192</v>
      </c>
      <c r="D1367" s="3" t="s">
        <v>5193</v>
      </c>
      <c r="E1367" s="3" t="s">
        <v>5194</v>
      </c>
      <c r="F1367" s="4">
        <f t="shared" si="21"/>
        <v>0.92847222222189885</v>
      </c>
    </row>
    <row r="1368" spans="1:6" x14ac:dyDescent="0.2">
      <c r="A1368" s="1" t="s">
        <v>5195</v>
      </c>
      <c r="B1368" s="1" t="s">
        <v>6</v>
      </c>
      <c r="C1368" s="1" t="s">
        <v>5196</v>
      </c>
      <c r="D1368" s="3" t="s">
        <v>5197</v>
      </c>
      <c r="E1368" s="3" t="s">
        <v>5198</v>
      </c>
      <c r="F1368" s="4">
        <f t="shared" si="21"/>
        <v>6.7222222222189885</v>
      </c>
    </row>
    <row r="1369" spans="1:6" x14ac:dyDescent="0.2">
      <c r="A1369" s="1" t="s">
        <v>5199</v>
      </c>
      <c r="B1369" s="1" t="s">
        <v>6</v>
      </c>
      <c r="C1369" s="1" t="s">
        <v>5200</v>
      </c>
      <c r="D1369" s="3" t="s">
        <v>5201</v>
      </c>
      <c r="E1369" s="3" t="s">
        <v>5202</v>
      </c>
      <c r="F1369" s="4">
        <f t="shared" si="21"/>
        <v>1.8055555556202307E-2</v>
      </c>
    </row>
    <row r="1370" spans="1:6" x14ac:dyDescent="0.2">
      <c r="A1370" s="1" t="s">
        <v>5203</v>
      </c>
      <c r="B1370" s="1" t="s">
        <v>6</v>
      </c>
      <c r="C1370" s="1" t="s">
        <v>5204</v>
      </c>
      <c r="D1370" s="3" t="s">
        <v>5205</v>
      </c>
      <c r="E1370" s="3" t="s">
        <v>5206</v>
      </c>
      <c r="F1370" s="4">
        <f t="shared" si="21"/>
        <v>0.71180555555474712</v>
      </c>
    </row>
    <row r="1371" spans="1:6" x14ac:dyDescent="0.2">
      <c r="A1371" s="1" t="s">
        <v>5207</v>
      </c>
      <c r="B1371" s="1" t="s">
        <v>6</v>
      </c>
      <c r="C1371" s="1" t="s">
        <v>5208</v>
      </c>
      <c r="D1371" s="3" t="s">
        <v>5209</v>
      </c>
      <c r="E1371" s="3" t="s">
        <v>5210</v>
      </c>
      <c r="F1371" s="4">
        <f t="shared" si="21"/>
        <v>2.8472222220443655E-2</v>
      </c>
    </row>
    <row r="1372" spans="1:6" x14ac:dyDescent="0.2">
      <c r="A1372" s="1" t="s">
        <v>5211</v>
      </c>
      <c r="B1372" s="1" t="s">
        <v>6</v>
      </c>
      <c r="C1372" s="1" t="s">
        <v>5212</v>
      </c>
      <c r="D1372" s="3" t="s">
        <v>5213</v>
      </c>
      <c r="E1372" s="3" t="s">
        <v>5214</v>
      </c>
      <c r="F1372" s="4">
        <f t="shared" si="21"/>
        <v>5.7479166666671517</v>
      </c>
    </row>
    <row r="1373" spans="1:6" x14ac:dyDescent="0.2">
      <c r="A1373" s="1" t="s">
        <v>5215</v>
      </c>
      <c r="B1373" s="1" t="s">
        <v>6</v>
      </c>
      <c r="C1373" s="1" t="s">
        <v>5216</v>
      </c>
      <c r="D1373" s="3" t="s">
        <v>5217</v>
      </c>
      <c r="E1373" s="3" t="s">
        <v>5218</v>
      </c>
      <c r="F1373" s="4">
        <f t="shared" si="21"/>
        <v>5.5555555591126904E-3</v>
      </c>
    </row>
    <row r="1374" spans="1:6" x14ac:dyDescent="0.2">
      <c r="A1374" s="1" t="s">
        <v>5219</v>
      </c>
      <c r="B1374" s="1" t="s">
        <v>6</v>
      </c>
      <c r="C1374" s="1" t="s">
        <v>5220</v>
      </c>
      <c r="D1374" s="3" t="s">
        <v>5221</v>
      </c>
      <c r="E1374" s="3" t="s">
        <v>5222</v>
      </c>
      <c r="F1374" s="4">
        <f t="shared" si="21"/>
        <v>6.9444444452528842E-3</v>
      </c>
    </row>
    <row r="1375" spans="1:6" x14ac:dyDescent="0.2">
      <c r="A1375" s="1" t="s">
        <v>5223</v>
      </c>
      <c r="B1375" s="1" t="s">
        <v>6</v>
      </c>
      <c r="C1375" s="1" t="s">
        <v>5224</v>
      </c>
      <c r="D1375" s="3" t="s">
        <v>5225</v>
      </c>
      <c r="E1375" s="3" t="s">
        <v>4783</v>
      </c>
      <c r="F1375" s="4">
        <f t="shared" si="21"/>
        <v>1.3888888861401938E-3</v>
      </c>
    </row>
    <row r="1376" spans="1:6" x14ac:dyDescent="0.2">
      <c r="A1376" s="1" t="s">
        <v>5226</v>
      </c>
      <c r="B1376" s="1" t="s">
        <v>6</v>
      </c>
      <c r="C1376" s="1" t="s">
        <v>5227</v>
      </c>
      <c r="D1376" s="3" t="s">
        <v>5228</v>
      </c>
      <c r="E1376" s="3" t="s">
        <v>5229</v>
      </c>
      <c r="F1376" s="4">
        <f t="shared" si="21"/>
        <v>0.93125000000145519</v>
      </c>
    </row>
    <row r="1377" spans="1:6" x14ac:dyDescent="0.2">
      <c r="A1377" s="1" t="s">
        <v>5230</v>
      </c>
      <c r="B1377" s="1" t="s">
        <v>6</v>
      </c>
      <c r="C1377" s="1" t="s">
        <v>5231</v>
      </c>
      <c r="D1377" s="3" t="s">
        <v>5232</v>
      </c>
      <c r="E1377" s="3" t="s">
        <v>5233</v>
      </c>
      <c r="F1377" s="4">
        <f t="shared" si="21"/>
        <v>4.8611111124046147E-3</v>
      </c>
    </row>
    <row r="1378" spans="1:6" x14ac:dyDescent="0.2">
      <c r="A1378" s="1" t="s">
        <v>5234</v>
      </c>
      <c r="B1378" s="1" t="s">
        <v>6</v>
      </c>
      <c r="C1378" s="1" t="s">
        <v>5235</v>
      </c>
      <c r="D1378" s="3" t="s">
        <v>5236</v>
      </c>
      <c r="E1378" s="3" t="s">
        <v>5237</v>
      </c>
      <c r="F1378" s="4">
        <f t="shared" si="21"/>
        <v>7.6388888919609599E-3</v>
      </c>
    </row>
    <row r="1379" spans="1:6" x14ac:dyDescent="0.2">
      <c r="A1379" s="1" t="s">
        <v>5238</v>
      </c>
      <c r="B1379" s="1" t="s">
        <v>6</v>
      </c>
      <c r="C1379" s="1" t="s">
        <v>5239</v>
      </c>
      <c r="D1379" s="3" t="s">
        <v>5240</v>
      </c>
      <c r="E1379" s="3" t="s">
        <v>5241</v>
      </c>
      <c r="F1379" s="4">
        <f t="shared" si="21"/>
        <v>7.6388888919609599E-3</v>
      </c>
    </row>
    <row r="1380" spans="1:6" x14ac:dyDescent="0.2">
      <c r="A1380" s="1" t="s">
        <v>5242</v>
      </c>
      <c r="B1380" s="1" t="s">
        <v>6</v>
      </c>
      <c r="C1380" s="1" t="s">
        <v>5243</v>
      </c>
      <c r="D1380" s="3" t="s">
        <v>5244</v>
      </c>
      <c r="E1380" s="3" t="s">
        <v>5245</v>
      </c>
      <c r="F1380" s="4">
        <f t="shared" si="21"/>
        <v>5.5555555518367328E-3</v>
      </c>
    </row>
    <row r="1381" spans="1:6" x14ac:dyDescent="0.2">
      <c r="A1381" s="1" t="s">
        <v>5246</v>
      </c>
      <c r="B1381" s="1" t="s">
        <v>6</v>
      </c>
      <c r="C1381" s="1" t="s">
        <v>5247</v>
      </c>
      <c r="D1381" s="3" t="s">
        <v>5248</v>
      </c>
      <c r="E1381" s="3" t="s">
        <v>5249</v>
      </c>
      <c r="F1381" s="4">
        <f t="shared" si="21"/>
        <v>1.1694444444437977</v>
      </c>
    </row>
    <row r="1382" spans="1:6" x14ac:dyDescent="0.2">
      <c r="A1382" s="1" t="s">
        <v>5250</v>
      </c>
      <c r="B1382" s="1" t="s">
        <v>6</v>
      </c>
      <c r="C1382" s="1" t="s">
        <v>5251</v>
      </c>
      <c r="D1382" s="3" t="s">
        <v>5252</v>
      </c>
      <c r="E1382" s="3" t="s">
        <v>5253</v>
      </c>
      <c r="F1382" s="4">
        <f t="shared" si="21"/>
        <v>5.5555555591126904E-3</v>
      </c>
    </row>
    <row r="1383" spans="1:6" x14ac:dyDescent="0.2">
      <c r="A1383" s="1" t="s">
        <v>5254</v>
      </c>
      <c r="B1383" s="1" t="s">
        <v>6</v>
      </c>
      <c r="C1383" s="1" t="s">
        <v>5255</v>
      </c>
      <c r="D1383" s="3" t="s">
        <v>5256</v>
      </c>
      <c r="E1383" s="3" t="s">
        <v>5257</v>
      </c>
      <c r="F1383" s="4">
        <f t="shared" si="21"/>
        <v>8.333333331393078E-3</v>
      </c>
    </row>
    <row r="1384" spans="1:6" x14ac:dyDescent="0.2">
      <c r="A1384" s="1" t="s">
        <v>5258</v>
      </c>
      <c r="B1384" s="1" t="s">
        <v>6</v>
      </c>
      <c r="C1384" s="1" t="s">
        <v>5259</v>
      </c>
      <c r="D1384" s="3" t="s">
        <v>5260</v>
      </c>
      <c r="E1384" s="3" t="s">
        <v>5261</v>
      </c>
      <c r="F1384" s="4">
        <f t="shared" si="21"/>
        <v>2.5000000001455192E-2</v>
      </c>
    </row>
    <row r="1385" spans="1:6" x14ac:dyDescent="0.2">
      <c r="A1385" s="1" t="s">
        <v>5262</v>
      </c>
      <c r="B1385" s="1" t="s">
        <v>6</v>
      </c>
      <c r="C1385" s="1" t="s">
        <v>5263</v>
      </c>
      <c r="D1385" s="3" t="s">
        <v>5264</v>
      </c>
      <c r="E1385" s="3" t="s">
        <v>5265</v>
      </c>
      <c r="F1385" s="4">
        <f t="shared" si="21"/>
        <v>1.1111111110949423E-2</v>
      </c>
    </row>
    <row r="1386" spans="1:6" x14ac:dyDescent="0.2">
      <c r="A1386" s="1" t="s">
        <v>5266</v>
      </c>
      <c r="B1386" s="1" t="s">
        <v>6</v>
      </c>
      <c r="C1386" s="1" t="s">
        <v>5267</v>
      </c>
      <c r="D1386" s="3" t="s">
        <v>5268</v>
      </c>
      <c r="E1386" s="3" t="s">
        <v>5269</v>
      </c>
      <c r="F1386" s="4">
        <f t="shared" si="21"/>
        <v>1.8750000002910383E-2</v>
      </c>
    </row>
    <row r="1387" spans="1:6" x14ac:dyDescent="0.2">
      <c r="A1387" s="1" t="s">
        <v>5270</v>
      </c>
      <c r="B1387" s="1" t="s">
        <v>6</v>
      </c>
      <c r="C1387" s="1" t="s">
        <v>5271</v>
      </c>
      <c r="D1387" s="3" t="s">
        <v>5272</v>
      </c>
      <c r="E1387" s="3" t="s">
        <v>5273</v>
      </c>
      <c r="F1387" s="4">
        <f t="shared" si="21"/>
        <v>1.1111111110949423E-2</v>
      </c>
    </row>
    <row r="1388" spans="1:6" x14ac:dyDescent="0.2">
      <c r="A1388" s="1" t="s">
        <v>5274</v>
      </c>
      <c r="B1388" s="1" t="s">
        <v>6</v>
      </c>
      <c r="C1388" s="1" t="s">
        <v>5275</v>
      </c>
      <c r="D1388" s="3" t="s">
        <v>5276</v>
      </c>
      <c r="E1388" s="3" t="s">
        <v>5277</v>
      </c>
      <c r="F1388" s="4">
        <f t="shared" si="21"/>
        <v>2.0833333328482695E-3</v>
      </c>
    </row>
    <row r="1389" spans="1:6" x14ac:dyDescent="0.2">
      <c r="A1389" s="1" t="s">
        <v>5278</v>
      </c>
      <c r="B1389" s="1" t="s">
        <v>6</v>
      </c>
      <c r="C1389" s="1" t="s">
        <v>5279</v>
      </c>
      <c r="D1389" s="3" t="s">
        <v>5280</v>
      </c>
      <c r="E1389" s="3" t="s">
        <v>5281</v>
      </c>
      <c r="F1389" s="4">
        <f t="shared" si="21"/>
        <v>1.3888888934161514E-3</v>
      </c>
    </row>
    <row r="1390" spans="1:6" x14ac:dyDescent="0.2">
      <c r="A1390" s="1" t="s">
        <v>5282</v>
      </c>
      <c r="B1390" s="1" t="s">
        <v>6</v>
      </c>
      <c r="C1390" s="1" t="s">
        <v>5283</v>
      </c>
      <c r="D1390" s="3" t="s">
        <v>5284</v>
      </c>
      <c r="E1390" s="3" t="s">
        <v>5285</v>
      </c>
      <c r="F1390" s="4">
        <f t="shared" si="21"/>
        <v>2.9166666667151731E-2</v>
      </c>
    </row>
    <row r="1391" spans="1:6" x14ac:dyDescent="0.2">
      <c r="A1391" s="1" t="s">
        <v>5286</v>
      </c>
      <c r="B1391" s="1" t="s">
        <v>6</v>
      </c>
      <c r="C1391" s="1" t="s">
        <v>5287</v>
      </c>
      <c r="D1391" s="3" t="s">
        <v>5288</v>
      </c>
      <c r="E1391" s="3" t="s">
        <v>5289</v>
      </c>
      <c r="F1391" s="4">
        <f t="shared" si="21"/>
        <v>3.4722222262644209E-3</v>
      </c>
    </row>
    <row r="1392" spans="1:6" x14ac:dyDescent="0.2">
      <c r="A1392" s="1" t="s">
        <v>5290</v>
      </c>
      <c r="B1392" s="1" t="s">
        <v>6</v>
      </c>
      <c r="C1392" s="1" t="s">
        <v>5291</v>
      </c>
      <c r="D1392" s="3" t="s">
        <v>5292</v>
      </c>
      <c r="E1392" s="3" t="s">
        <v>5293</v>
      </c>
      <c r="F1392" s="4">
        <f t="shared" si="21"/>
        <v>3.9638888888875954</v>
      </c>
    </row>
    <row r="1393" spans="1:6" x14ac:dyDescent="0.2">
      <c r="A1393" s="1" t="s">
        <v>5294</v>
      </c>
      <c r="B1393" s="1" t="s">
        <v>6</v>
      </c>
      <c r="C1393" s="1" t="s">
        <v>5295</v>
      </c>
      <c r="D1393" s="3" t="s">
        <v>5296</v>
      </c>
      <c r="E1393" s="3" t="s">
        <v>5297</v>
      </c>
      <c r="F1393" s="4">
        <f t="shared" si="21"/>
        <v>1.3194444443797693E-2</v>
      </c>
    </row>
    <row r="1394" spans="1:6" x14ac:dyDescent="0.2">
      <c r="A1394" s="1" t="s">
        <v>5298</v>
      </c>
      <c r="B1394" s="1" t="s">
        <v>6</v>
      </c>
      <c r="C1394" s="1" t="s">
        <v>5299</v>
      </c>
      <c r="D1394" s="3" t="s">
        <v>5297</v>
      </c>
      <c r="E1394" s="3" t="s">
        <v>5300</v>
      </c>
      <c r="F1394" s="4">
        <f t="shared" si="21"/>
        <v>6.2499999985448085E-3</v>
      </c>
    </row>
    <row r="1395" spans="1:6" x14ac:dyDescent="0.2">
      <c r="A1395" s="1" t="s">
        <v>5301</v>
      </c>
      <c r="B1395" s="1" t="s">
        <v>6</v>
      </c>
      <c r="C1395" s="1" t="s">
        <v>5302</v>
      </c>
      <c r="D1395" s="3" t="s">
        <v>5303</v>
      </c>
      <c r="E1395" s="3" t="s">
        <v>5304</v>
      </c>
      <c r="F1395" s="4">
        <f t="shared" si="21"/>
        <v>4.9305555556202307E-2</v>
      </c>
    </row>
    <row r="1396" spans="1:6" x14ac:dyDescent="0.2">
      <c r="A1396" s="1" t="s">
        <v>5305</v>
      </c>
      <c r="B1396" s="1" t="s">
        <v>6</v>
      </c>
      <c r="C1396" s="1" t="s">
        <v>245</v>
      </c>
      <c r="D1396" s="3" t="s">
        <v>5306</v>
      </c>
      <c r="E1396" s="3" t="s">
        <v>5307</v>
      </c>
      <c r="F1396" s="4">
        <f t="shared" si="21"/>
        <v>6.2499999985448085E-3</v>
      </c>
    </row>
    <row r="1397" spans="1:6" x14ac:dyDescent="0.2">
      <c r="A1397" s="1" t="s">
        <v>5308</v>
      </c>
      <c r="B1397" s="1" t="s">
        <v>6</v>
      </c>
      <c r="C1397" s="1" t="s">
        <v>5309</v>
      </c>
      <c r="D1397" s="3" t="s">
        <v>5310</v>
      </c>
      <c r="E1397" s="3" t="s">
        <v>5249</v>
      </c>
      <c r="F1397" s="4">
        <f t="shared" si="21"/>
        <v>0.211111111115315</v>
      </c>
    </row>
    <row r="1398" spans="1:6" x14ac:dyDescent="0.2">
      <c r="A1398" s="1" t="s">
        <v>5311</v>
      </c>
      <c r="B1398" s="1" t="s">
        <v>6</v>
      </c>
      <c r="C1398" s="1" t="s">
        <v>5312</v>
      </c>
      <c r="D1398" s="3" t="s">
        <v>5313</v>
      </c>
      <c r="E1398" s="3" t="s">
        <v>5314</v>
      </c>
      <c r="F1398" s="4">
        <f t="shared" si="21"/>
        <v>9.6527777779556345E-2</v>
      </c>
    </row>
    <row r="1399" spans="1:6" x14ac:dyDescent="0.2">
      <c r="A1399" s="1" t="s">
        <v>5315</v>
      </c>
      <c r="B1399" s="1" t="s">
        <v>6</v>
      </c>
      <c r="C1399" s="1" t="s">
        <v>5316</v>
      </c>
      <c r="D1399" s="3" t="s">
        <v>5317</v>
      </c>
      <c r="E1399" s="3" t="s">
        <v>5318</v>
      </c>
      <c r="F1399" s="4">
        <f t="shared" si="21"/>
        <v>1.3194444443797693E-2</v>
      </c>
    </row>
    <row r="1400" spans="1:6" x14ac:dyDescent="0.2">
      <c r="A1400" s="1" t="s">
        <v>5319</v>
      </c>
      <c r="B1400" s="1" t="s">
        <v>6</v>
      </c>
      <c r="C1400" s="1" t="s">
        <v>4227</v>
      </c>
      <c r="D1400" s="3" t="s">
        <v>5320</v>
      </c>
      <c r="E1400" s="3" t="s">
        <v>5321</v>
      </c>
      <c r="F1400" s="4">
        <f t="shared" si="21"/>
        <v>9.0277777781011537E-3</v>
      </c>
    </row>
    <row r="1401" spans="1:6" x14ac:dyDescent="0.2">
      <c r="A1401" s="1" t="s">
        <v>5322</v>
      </c>
      <c r="B1401" s="1" t="s">
        <v>6</v>
      </c>
      <c r="C1401" s="1" t="s">
        <v>5323</v>
      </c>
      <c r="D1401" s="3" t="s">
        <v>5324</v>
      </c>
      <c r="E1401" s="3" t="s">
        <v>5325</v>
      </c>
      <c r="F1401" s="4">
        <f t="shared" si="21"/>
        <v>6.2500000058207661E-3</v>
      </c>
    </row>
    <row r="1402" spans="1:6" x14ac:dyDescent="0.2">
      <c r="A1402" s="1" t="s">
        <v>5326</v>
      </c>
      <c r="B1402" s="1" t="s">
        <v>6</v>
      </c>
      <c r="C1402" s="1" t="s">
        <v>5327</v>
      </c>
      <c r="D1402" s="3" t="s">
        <v>5328</v>
      </c>
      <c r="E1402" s="3" t="s">
        <v>5329</v>
      </c>
      <c r="F1402" s="4">
        <f t="shared" si="21"/>
        <v>6.2499999985448085E-3</v>
      </c>
    </row>
    <row r="1403" spans="1:6" x14ac:dyDescent="0.2">
      <c r="A1403" s="1" t="s">
        <v>5330</v>
      </c>
      <c r="B1403" s="1" t="s">
        <v>6</v>
      </c>
      <c r="C1403" s="1" t="s">
        <v>245</v>
      </c>
      <c r="D1403" s="3" t="s">
        <v>5331</v>
      </c>
      <c r="E1403" s="3" t="s">
        <v>5332</v>
      </c>
      <c r="F1403" s="4">
        <f t="shared" si="21"/>
        <v>2.7777777795563452E-3</v>
      </c>
    </row>
    <row r="1404" spans="1:6" x14ac:dyDescent="0.2">
      <c r="A1404" s="1" t="s">
        <v>5333</v>
      </c>
      <c r="B1404" s="1" t="s">
        <v>6</v>
      </c>
      <c r="C1404" s="1" t="s">
        <v>5334</v>
      </c>
      <c r="D1404" s="3" t="s">
        <v>5335</v>
      </c>
      <c r="E1404" s="3" t="s">
        <v>5336</v>
      </c>
      <c r="F1404" s="4">
        <f t="shared" si="21"/>
        <v>2.7534722222189885</v>
      </c>
    </row>
    <row r="1405" spans="1:6" x14ac:dyDescent="0.2">
      <c r="A1405" s="1" t="s">
        <v>5337</v>
      </c>
      <c r="B1405" s="1" t="s">
        <v>6</v>
      </c>
      <c r="C1405" s="1" t="s">
        <v>5338</v>
      </c>
      <c r="D1405" s="3" t="s">
        <v>5339</v>
      </c>
      <c r="E1405" s="3" t="s">
        <v>5340</v>
      </c>
      <c r="F1405" s="4">
        <f t="shared" si="21"/>
        <v>1.0416666664241347E-2</v>
      </c>
    </row>
    <row r="1406" spans="1:6" x14ac:dyDescent="0.2">
      <c r="A1406" s="1" t="s">
        <v>5341</v>
      </c>
      <c r="B1406" s="1" t="s">
        <v>6</v>
      </c>
      <c r="C1406" s="1" t="s">
        <v>5342</v>
      </c>
      <c r="D1406" s="3" t="s">
        <v>5343</v>
      </c>
      <c r="E1406" s="3" t="s">
        <v>5344</v>
      </c>
      <c r="F1406" s="4">
        <f t="shared" si="21"/>
        <v>0.10624999999708962</v>
      </c>
    </row>
    <row r="1407" spans="1:6" x14ac:dyDescent="0.2">
      <c r="A1407" s="1" t="s">
        <v>5345</v>
      </c>
      <c r="B1407" s="1" t="s">
        <v>6</v>
      </c>
      <c r="C1407" s="1" t="s">
        <v>5346</v>
      </c>
      <c r="D1407" s="3" t="s">
        <v>5347</v>
      </c>
      <c r="E1407" s="3" t="s">
        <v>5348</v>
      </c>
      <c r="F1407" s="4">
        <f t="shared" si="21"/>
        <v>8.6805555554747116E-2</v>
      </c>
    </row>
    <row r="1408" spans="1:6" x14ac:dyDescent="0.2">
      <c r="A1408" s="1" t="s">
        <v>5349</v>
      </c>
      <c r="B1408" s="1" t="s">
        <v>6</v>
      </c>
      <c r="C1408" s="1" t="s">
        <v>5350</v>
      </c>
      <c r="D1408" s="3" t="s">
        <v>5351</v>
      </c>
      <c r="E1408" s="3" t="s">
        <v>5352</v>
      </c>
      <c r="F1408" s="4">
        <f t="shared" si="21"/>
        <v>1.3888888861401938E-3</v>
      </c>
    </row>
    <row r="1409" spans="1:6" x14ac:dyDescent="0.2">
      <c r="A1409" s="1" t="s">
        <v>5353</v>
      </c>
      <c r="B1409" s="1" t="s">
        <v>6</v>
      </c>
      <c r="C1409" s="1" t="s">
        <v>5354</v>
      </c>
      <c r="D1409" s="3" t="s">
        <v>5355</v>
      </c>
      <c r="E1409" s="3" t="s">
        <v>5356</v>
      </c>
      <c r="F1409" s="4">
        <f t="shared" si="21"/>
        <v>0.29375000000436557</v>
      </c>
    </row>
    <row r="1410" spans="1:6" x14ac:dyDescent="0.2">
      <c r="A1410" s="1" t="s">
        <v>5357</v>
      </c>
      <c r="B1410" s="1" t="s">
        <v>6</v>
      </c>
      <c r="C1410" s="1" t="s">
        <v>5358</v>
      </c>
      <c r="D1410" s="3" t="s">
        <v>5359</v>
      </c>
      <c r="E1410" s="3" t="s">
        <v>5360</v>
      </c>
      <c r="F1410" s="4">
        <f t="shared" si="21"/>
        <v>8.333333331393078E-3</v>
      </c>
    </row>
    <row r="1411" spans="1:6" x14ac:dyDescent="0.2">
      <c r="A1411" s="1" t="s">
        <v>5361</v>
      </c>
      <c r="B1411" s="1" t="s">
        <v>6</v>
      </c>
      <c r="C1411" s="1" t="s">
        <v>5362</v>
      </c>
      <c r="D1411" s="3" t="s">
        <v>5363</v>
      </c>
      <c r="E1411" s="3" t="s">
        <v>5364</v>
      </c>
      <c r="F1411" s="4">
        <f t="shared" ref="F1411:F1474" si="22">E1411-D1411</f>
        <v>4.3097222222277196</v>
      </c>
    </row>
    <row r="1412" spans="1:6" x14ac:dyDescent="0.2">
      <c r="A1412" s="1" t="s">
        <v>5365</v>
      </c>
      <c r="B1412" s="1" t="s">
        <v>6</v>
      </c>
      <c r="C1412" s="1" t="s">
        <v>5366</v>
      </c>
      <c r="D1412" s="3" t="s">
        <v>5367</v>
      </c>
      <c r="E1412" s="3" t="s">
        <v>5368</v>
      </c>
      <c r="F1412" s="4">
        <f t="shared" si="22"/>
        <v>4.8611111124046147E-3</v>
      </c>
    </row>
    <row r="1413" spans="1:6" x14ac:dyDescent="0.2">
      <c r="A1413" s="1" t="s">
        <v>5369</v>
      </c>
      <c r="B1413" s="1" t="s">
        <v>6</v>
      </c>
      <c r="C1413" s="1" t="s">
        <v>5370</v>
      </c>
      <c r="D1413" s="3" t="s">
        <v>5371</v>
      </c>
      <c r="E1413" s="3" t="s">
        <v>5372</v>
      </c>
      <c r="F1413" s="4">
        <f t="shared" si="22"/>
        <v>9.7222222248092294E-3</v>
      </c>
    </row>
    <row r="1414" spans="1:6" x14ac:dyDescent="0.2">
      <c r="A1414" s="1" t="s">
        <v>5373</v>
      </c>
      <c r="B1414" s="1" t="s">
        <v>6</v>
      </c>
      <c r="C1414" s="1" t="s">
        <v>5374</v>
      </c>
      <c r="D1414" s="3" t="s">
        <v>5375</v>
      </c>
      <c r="E1414" s="3" t="s">
        <v>5376</v>
      </c>
      <c r="F1414" s="4">
        <f t="shared" si="22"/>
        <v>1.8750000002910383E-2</v>
      </c>
    </row>
    <row r="1415" spans="1:6" x14ac:dyDescent="0.2">
      <c r="A1415" s="1" t="s">
        <v>5377</v>
      </c>
      <c r="B1415" s="1" t="s">
        <v>6</v>
      </c>
      <c r="C1415" s="1" t="s">
        <v>5378</v>
      </c>
      <c r="D1415" s="3" t="s">
        <v>5379</v>
      </c>
      <c r="E1415" s="3" t="s">
        <v>5380</v>
      </c>
      <c r="F1415" s="4">
        <f t="shared" si="22"/>
        <v>5.5555555518367328E-3</v>
      </c>
    </row>
    <row r="1416" spans="1:6" x14ac:dyDescent="0.2">
      <c r="A1416" s="1" t="s">
        <v>5381</v>
      </c>
      <c r="B1416" s="1" t="s">
        <v>6</v>
      </c>
      <c r="C1416" s="1" t="s">
        <v>5382</v>
      </c>
      <c r="D1416" s="3" t="s">
        <v>5383</v>
      </c>
      <c r="E1416" s="3" t="s">
        <v>5384</v>
      </c>
      <c r="F1416" s="4">
        <f t="shared" si="22"/>
        <v>1.1805555557657499E-2</v>
      </c>
    </row>
    <row r="1417" spans="1:6" x14ac:dyDescent="0.2">
      <c r="A1417" s="1" t="s">
        <v>5385</v>
      </c>
      <c r="B1417" s="1" t="s">
        <v>6</v>
      </c>
      <c r="C1417" s="1" t="s">
        <v>5386</v>
      </c>
      <c r="D1417" s="3" t="s">
        <v>5387</v>
      </c>
      <c r="E1417" s="3" t="s">
        <v>5388</v>
      </c>
      <c r="F1417" s="4">
        <f t="shared" si="22"/>
        <v>4.8611111124046147E-3</v>
      </c>
    </row>
    <row r="1418" spans="1:6" x14ac:dyDescent="0.2">
      <c r="A1418" s="1" t="s">
        <v>5389</v>
      </c>
      <c r="B1418" s="1" t="s">
        <v>6</v>
      </c>
      <c r="C1418" s="1" t="s">
        <v>2394</v>
      </c>
      <c r="D1418" s="3" t="s">
        <v>5388</v>
      </c>
      <c r="E1418" s="3" t="s">
        <v>5390</v>
      </c>
      <c r="F1418" s="4">
        <f t="shared" si="22"/>
        <v>5.5555555591126904E-3</v>
      </c>
    </row>
    <row r="1419" spans="1:6" x14ac:dyDescent="0.2">
      <c r="A1419" s="1" t="s">
        <v>5391</v>
      </c>
      <c r="B1419" s="1" t="s">
        <v>6</v>
      </c>
      <c r="C1419" s="1" t="s">
        <v>5392</v>
      </c>
      <c r="D1419" s="3" t="s">
        <v>5393</v>
      </c>
      <c r="E1419" s="3" t="s">
        <v>5394</v>
      </c>
      <c r="F1419" s="4">
        <f t="shared" si="22"/>
        <v>3.8194444445252884E-2</v>
      </c>
    </row>
    <row r="1420" spans="1:6" x14ac:dyDescent="0.2">
      <c r="A1420" s="1" t="s">
        <v>5395</v>
      </c>
      <c r="B1420" s="1" t="s">
        <v>6</v>
      </c>
      <c r="C1420" s="1" t="s">
        <v>5396</v>
      </c>
      <c r="D1420" s="3" t="s">
        <v>5397</v>
      </c>
      <c r="E1420" s="3" t="s">
        <v>5398</v>
      </c>
      <c r="F1420" s="4">
        <f t="shared" si="22"/>
        <v>2.0833333328482695E-3</v>
      </c>
    </row>
    <row r="1421" spans="1:6" x14ac:dyDescent="0.2">
      <c r="A1421" s="1" t="s">
        <v>5399</v>
      </c>
      <c r="B1421" s="1" t="s">
        <v>6</v>
      </c>
      <c r="C1421" s="1" t="s">
        <v>5400</v>
      </c>
      <c r="D1421" s="3" t="s">
        <v>5401</v>
      </c>
      <c r="E1421" s="3" t="s">
        <v>5402</v>
      </c>
      <c r="F1421" s="4">
        <f t="shared" si="22"/>
        <v>6.2499999985448085E-3</v>
      </c>
    </row>
    <row r="1422" spans="1:6" x14ac:dyDescent="0.2">
      <c r="A1422" s="1" t="s">
        <v>5403</v>
      </c>
      <c r="B1422" s="1" t="s">
        <v>6</v>
      </c>
      <c r="C1422" s="1" t="s">
        <v>5404</v>
      </c>
      <c r="D1422" s="3" t="s">
        <v>5405</v>
      </c>
      <c r="E1422" s="3" t="s">
        <v>5406</v>
      </c>
      <c r="F1422" s="4">
        <f t="shared" si="22"/>
        <v>2.9326388888948713</v>
      </c>
    </row>
    <row r="1423" spans="1:6" x14ac:dyDescent="0.2">
      <c r="A1423" s="1" t="s">
        <v>5407</v>
      </c>
      <c r="B1423" s="1" t="s">
        <v>6</v>
      </c>
      <c r="C1423" s="1" t="s">
        <v>5408</v>
      </c>
      <c r="D1423" s="3" t="s">
        <v>5405</v>
      </c>
      <c r="E1423" s="3" t="s">
        <v>5402</v>
      </c>
      <c r="F1423" s="4">
        <f t="shared" si="22"/>
        <v>2.0833333328482695E-3</v>
      </c>
    </row>
    <row r="1424" spans="1:6" x14ac:dyDescent="0.2">
      <c r="A1424" s="1" t="s">
        <v>5409</v>
      </c>
      <c r="B1424" s="1" t="s">
        <v>6</v>
      </c>
      <c r="C1424" s="1" t="s">
        <v>5410</v>
      </c>
      <c r="D1424" s="3" t="s">
        <v>5394</v>
      </c>
      <c r="E1424" s="3" t="s">
        <v>5411</v>
      </c>
      <c r="F1424" s="4">
        <f t="shared" si="22"/>
        <v>0.89236111111677019</v>
      </c>
    </row>
    <row r="1425" spans="1:6" x14ac:dyDescent="0.2">
      <c r="A1425" s="1" t="s">
        <v>5412</v>
      </c>
      <c r="B1425" s="1" t="s">
        <v>6</v>
      </c>
      <c r="C1425" s="1" t="s">
        <v>5413</v>
      </c>
      <c r="D1425" s="3" t="s">
        <v>5414</v>
      </c>
      <c r="E1425" s="3" t="s">
        <v>5415</v>
      </c>
      <c r="F1425" s="4">
        <f t="shared" si="22"/>
        <v>1.3888888861401938E-3</v>
      </c>
    </row>
    <row r="1426" spans="1:6" x14ac:dyDescent="0.2">
      <c r="A1426" s="1" t="s">
        <v>5416</v>
      </c>
      <c r="B1426" s="1" t="s">
        <v>6</v>
      </c>
      <c r="C1426" s="1" t="s">
        <v>5417</v>
      </c>
      <c r="D1426" s="3" t="s">
        <v>5418</v>
      </c>
      <c r="E1426" s="3" t="s">
        <v>5419</v>
      </c>
      <c r="F1426" s="4">
        <f t="shared" si="22"/>
        <v>2.6388888887595385E-2</v>
      </c>
    </row>
    <row r="1427" spans="1:6" x14ac:dyDescent="0.2">
      <c r="A1427" s="1" t="s">
        <v>5420</v>
      </c>
      <c r="B1427" s="1" t="s">
        <v>6</v>
      </c>
      <c r="C1427" s="1" t="s">
        <v>5421</v>
      </c>
      <c r="D1427" s="3" t="s">
        <v>5422</v>
      </c>
      <c r="E1427" s="3" t="s">
        <v>5423</v>
      </c>
      <c r="F1427" s="4">
        <f t="shared" si="22"/>
        <v>6.9444444452528842E-3</v>
      </c>
    </row>
    <row r="1428" spans="1:6" x14ac:dyDescent="0.2">
      <c r="A1428" s="1" t="s">
        <v>5424</v>
      </c>
      <c r="B1428" s="1" t="s">
        <v>6</v>
      </c>
      <c r="C1428" s="1" t="s">
        <v>5425</v>
      </c>
      <c r="D1428" s="3" t="s">
        <v>5426</v>
      </c>
      <c r="E1428" s="3" t="s">
        <v>5427</v>
      </c>
      <c r="F1428" s="4">
        <f t="shared" si="22"/>
        <v>3.4722222262644209E-3</v>
      </c>
    </row>
    <row r="1429" spans="1:6" x14ac:dyDescent="0.2">
      <c r="A1429" s="1" t="s">
        <v>5428</v>
      </c>
      <c r="B1429" s="1" t="s">
        <v>6</v>
      </c>
      <c r="C1429" s="1" t="s">
        <v>5429</v>
      </c>
      <c r="D1429" s="3" t="s">
        <v>5430</v>
      </c>
      <c r="E1429" s="3" t="s">
        <v>5431</v>
      </c>
      <c r="F1429" s="4">
        <f t="shared" si="22"/>
        <v>9.3055555560567882E-2</v>
      </c>
    </row>
    <row r="1430" spans="1:6" x14ac:dyDescent="0.2">
      <c r="A1430" s="1" t="s">
        <v>5432</v>
      </c>
      <c r="B1430" s="1" t="s">
        <v>6</v>
      </c>
      <c r="C1430" s="1" t="s">
        <v>5433</v>
      </c>
      <c r="D1430" s="3" t="s">
        <v>5434</v>
      </c>
      <c r="E1430" s="3" t="s">
        <v>5435</v>
      </c>
      <c r="F1430" s="4">
        <f t="shared" si="22"/>
        <v>1.3888888934161514E-3</v>
      </c>
    </row>
    <row r="1431" spans="1:6" x14ac:dyDescent="0.2">
      <c r="A1431" s="1" t="s">
        <v>5436</v>
      </c>
      <c r="B1431" s="1" t="s">
        <v>6</v>
      </c>
      <c r="C1431" s="1" t="s">
        <v>5437</v>
      </c>
      <c r="D1431" s="3" t="s">
        <v>5438</v>
      </c>
      <c r="E1431" s="3" t="s">
        <v>5439</v>
      </c>
      <c r="F1431" s="4">
        <f t="shared" si="22"/>
        <v>4.166666665696539E-3</v>
      </c>
    </row>
    <row r="1432" spans="1:6" x14ac:dyDescent="0.2">
      <c r="A1432" s="1" t="s">
        <v>5440</v>
      </c>
      <c r="B1432" s="1" t="s">
        <v>6</v>
      </c>
      <c r="C1432" s="1" t="s">
        <v>5441</v>
      </c>
      <c r="D1432" s="3" t="s">
        <v>5439</v>
      </c>
      <c r="E1432" s="3" t="s">
        <v>5442</v>
      </c>
      <c r="F1432" s="4">
        <f t="shared" si="22"/>
        <v>2.7777777795563452E-3</v>
      </c>
    </row>
    <row r="1433" spans="1:6" x14ac:dyDescent="0.2">
      <c r="A1433" s="1" t="s">
        <v>5443</v>
      </c>
      <c r="B1433" s="1" t="s">
        <v>6</v>
      </c>
      <c r="C1433" s="1" t="s">
        <v>5444</v>
      </c>
      <c r="D1433" s="3" t="s">
        <v>5445</v>
      </c>
      <c r="E1433" s="3" t="s">
        <v>5446</v>
      </c>
      <c r="F1433" s="4">
        <f t="shared" si="22"/>
        <v>6.2500000058207661E-3</v>
      </c>
    </row>
    <row r="1434" spans="1:6" x14ac:dyDescent="0.2">
      <c r="A1434" s="1" t="s">
        <v>5447</v>
      </c>
      <c r="B1434" s="1" t="s">
        <v>6</v>
      </c>
      <c r="C1434" s="1" t="s">
        <v>5448</v>
      </c>
      <c r="D1434" s="3" t="s">
        <v>5449</v>
      </c>
      <c r="E1434" s="3" t="s">
        <v>5450</v>
      </c>
      <c r="F1434" s="4">
        <f t="shared" si="22"/>
        <v>0.10972222222335404</v>
      </c>
    </row>
    <row r="1435" spans="1:6" x14ac:dyDescent="0.2">
      <c r="A1435" s="1" t="s">
        <v>5451</v>
      </c>
      <c r="B1435" s="1" t="s">
        <v>6</v>
      </c>
      <c r="C1435" s="1" t="s">
        <v>5452</v>
      </c>
      <c r="D1435" s="3" t="s">
        <v>5446</v>
      </c>
      <c r="E1435" s="3" t="s">
        <v>5453</v>
      </c>
      <c r="F1435" s="4">
        <f t="shared" si="22"/>
        <v>0.92013888888322981</v>
      </c>
    </row>
    <row r="1436" spans="1:6" x14ac:dyDescent="0.2">
      <c r="A1436" s="1" t="s">
        <v>5454</v>
      </c>
      <c r="B1436" s="1" t="s">
        <v>6</v>
      </c>
      <c r="C1436" s="1" t="s">
        <v>5455</v>
      </c>
      <c r="D1436" s="3" t="s">
        <v>5456</v>
      </c>
      <c r="E1436" s="3" t="s">
        <v>5457</v>
      </c>
      <c r="F1436" s="4">
        <f t="shared" si="22"/>
        <v>2.0833333328482695E-3</v>
      </c>
    </row>
    <row r="1437" spans="1:6" x14ac:dyDescent="0.2">
      <c r="A1437" s="1" t="s">
        <v>5458</v>
      </c>
      <c r="B1437" s="1" t="s">
        <v>6</v>
      </c>
      <c r="C1437" s="1" t="s">
        <v>5459</v>
      </c>
      <c r="D1437" s="3" t="s">
        <v>5460</v>
      </c>
      <c r="E1437" s="3" t="s">
        <v>5461</v>
      </c>
      <c r="F1437" s="4">
        <f t="shared" si="22"/>
        <v>6.9993055555605679</v>
      </c>
    </row>
    <row r="1438" spans="1:6" x14ac:dyDescent="0.2">
      <c r="A1438" s="1" t="s">
        <v>5462</v>
      </c>
      <c r="B1438" s="1" t="s">
        <v>6</v>
      </c>
      <c r="C1438" s="1" t="s">
        <v>5463</v>
      </c>
      <c r="D1438" s="3" t="s">
        <v>5464</v>
      </c>
      <c r="E1438" s="3" t="s">
        <v>5465</v>
      </c>
      <c r="F1438" s="4">
        <f t="shared" si="22"/>
        <v>2.7777777795563452E-3</v>
      </c>
    </row>
    <row r="1439" spans="1:6" x14ac:dyDescent="0.2">
      <c r="A1439" s="1" t="s">
        <v>5466</v>
      </c>
      <c r="B1439" s="1" t="s">
        <v>6</v>
      </c>
      <c r="C1439" s="1" t="s">
        <v>5467</v>
      </c>
      <c r="D1439" s="3" t="s">
        <v>5468</v>
      </c>
      <c r="E1439" s="3" t="s">
        <v>5469</v>
      </c>
      <c r="F1439" s="4">
        <f t="shared" si="22"/>
        <v>3.4027777772280388E-2</v>
      </c>
    </row>
    <row r="1440" spans="1:6" x14ac:dyDescent="0.2">
      <c r="A1440" s="1" t="s">
        <v>5470</v>
      </c>
      <c r="B1440" s="1" t="s">
        <v>6</v>
      </c>
      <c r="C1440" s="1" t="s">
        <v>5471</v>
      </c>
      <c r="D1440" s="3" t="s">
        <v>5468</v>
      </c>
      <c r="E1440" s="3" t="s">
        <v>5472</v>
      </c>
      <c r="F1440" s="4">
        <f t="shared" si="22"/>
        <v>22.772916666661331</v>
      </c>
    </row>
    <row r="1441" spans="1:6" x14ac:dyDescent="0.2">
      <c r="A1441" s="1" t="s">
        <v>5473</v>
      </c>
      <c r="B1441" s="1" t="s">
        <v>6</v>
      </c>
      <c r="C1441" s="1" t="s">
        <v>5455</v>
      </c>
      <c r="D1441" s="3" t="s">
        <v>5474</v>
      </c>
      <c r="E1441" s="3" t="s">
        <v>5475</v>
      </c>
      <c r="F1441" s="4">
        <f t="shared" si="22"/>
        <v>0.86041666666278616</v>
      </c>
    </row>
    <row r="1442" spans="1:6" x14ac:dyDescent="0.2">
      <c r="A1442" s="1" t="s">
        <v>5476</v>
      </c>
      <c r="B1442" s="1" t="s">
        <v>6</v>
      </c>
      <c r="C1442" s="1" t="s">
        <v>5477</v>
      </c>
      <c r="D1442" s="3" t="s">
        <v>5478</v>
      </c>
      <c r="E1442" s="3" t="s">
        <v>5479</v>
      </c>
      <c r="F1442" s="4">
        <f t="shared" si="22"/>
        <v>7.6388888919609599E-3</v>
      </c>
    </row>
    <row r="1443" spans="1:6" x14ac:dyDescent="0.2">
      <c r="A1443" s="1" t="s">
        <v>5480</v>
      </c>
      <c r="B1443" s="1" t="s">
        <v>6</v>
      </c>
      <c r="C1443" s="1" t="s">
        <v>5481</v>
      </c>
      <c r="D1443" s="3" t="s">
        <v>5482</v>
      </c>
      <c r="E1443" s="3" t="s">
        <v>5483</v>
      </c>
      <c r="F1443" s="4">
        <f t="shared" si="22"/>
        <v>4.1666666729724966E-3</v>
      </c>
    </row>
    <row r="1444" spans="1:6" x14ac:dyDescent="0.2">
      <c r="A1444" s="1" t="s">
        <v>5484</v>
      </c>
      <c r="B1444" s="1" t="s">
        <v>6</v>
      </c>
      <c r="C1444" s="1" t="s">
        <v>5485</v>
      </c>
      <c r="D1444" s="3" t="s">
        <v>5486</v>
      </c>
      <c r="E1444" s="3" t="s">
        <v>5487</v>
      </c>
      <c r="F1444" s="4">
        <f t="shared" si="22"/>
        <v>3.4722222262644209E-3</v>
      </c>
    </row>
    <row r="1445" spans="1:6" x14ac:dyDescent="0.2">
      <c r="A1445" s="1" t="s">
        <v>5488</v>
      </c>
      <c r="B1445" s="1" t="s">
        <v>6</v>
      </c>
      <c r="C1445" s="1" t="s">
        <v>5489</v>
      </c>
      <c r="D1445" s="3" t="s">
        <v>5487</v>
      </c>
      <c r="E1445" s="3" t="s">
        <v>5487</v>
      </c>
      <c r="F1445" s="4">
        <f t="shared" si="22"/>
        <v>0</v>
      </c>
    </row>
    <row r="1446" spans="1:6" x14ac:dyDescent="0.2">
      <c r="A1446" s="1" t="s">
        <v>5490</v>
      </c>
      <c r="B1446" s="1" t="s">
        <v>6</v>
      </c>
      <c r="C1446" s="1" t="s">
        <v>5491</v>
      </c>
      <c r="D1446" s="3" t="s">
        <v>5492</v>
      </c>
      <c r="E1446" s="3" t="s">
        <v>5493</v>
      </c>
      <c r="F1446" s="4">
        <f t="shared" si="22"/>
        <v>1.2500000004365575E-2</v>
      </c>
    </row>
    <row r="1447" spans="1:6" x14ac:dyDescent="0.2">
      <c r="A1447" s="1" t="s">
        <v>5494</v>
      </c>
      <c r="B1447" s="1" t="s">
        <v>6</v>
      </c>
      <c r="C1447" s="1" t="s">
        <v>5495</v>
      </c>
      <c r="D1447" s="3" t="s">
        <v>5496</v>
      </c>
      <c r="E1447" s="3" t="s">
        <v>5497</v>
      </c>
      <c r="F1447" s="4">
        <f t="shared" si="22"/>
        <v>6.9444444452528842E-3</v>
      </c>
    </row>
    <row r="1448" spans="1:6" x14ac:dyDescent="0.2">
      <c r="A1448" s="1" t="s">
        <v>5498</v>
      </c>
      <c r="B1448" s="1" t="s">
        <v>6</v>
      </c>
      <c r="C1448" s="1" t="s">
        <v>5499</v>
      </c>
      <c r="D1448" s="3" t="s">
        <v>5500</v>
      </c>
      <c r="E1448" s="3" t="s">
        <v>5501</v>
      </c>
      <c r="F1448" s="4">
        <f t="shared" si="22"/>
        <v>0.20138888889050577</v>
      </c>
    </row>
    <row r="1449" spans="1:6" x14ac:dyDescent="0.2">
      <c r="A1449" s="1" t="s">
        <v>5502</v>
      </c>
      <c r="B1449" s="1" t="s">
        <v>6</v>
      </c>
      <c r="C1449" s="1" t="s">
        <v>5503</v>
      </c>
      <c r="D1449" s="3" t="s">
        <v>5504</v>
      </c>
      <c r="E1449" s="3" t="s">
        <v>5505</v>
      </c>
      <c r="F1449" s="4">
        <f t="shared" si="22"/>
        <v>4.9305555556202307E-2</v>
      </c>
    </row>
    <row r="1450" spans="1:6" x14ac:dyDescent="0.2">
      <c r="A1450" s="1" t="s">
        <v>5506</v>
      </c>
      <c r="B1450" s="1" t="s">
        <v>6</v>
      </c>
      <c r="C1450" s="1" t="s">
        <v>5507</v>
      </c>
      <c r="D1450" s="3" t="s">
        <v>5508</v>
      </c>
      <c r="E1450" s="3" t="s">
        <v>5509</v>
      </c>
      <c r="F1450" s="4">
        <f t="shared" si="22"/>
        <v>4.166666665696539E-3</v>
      </c>
    </row>
    <row r="1451" spans="1:6" x14ac:dyDescent="0.2">
      <c r="A1451" s="1" t="s">
        <v>5510</v>
      </c>
      <c r="B1451" s="1" t="s">
        <v>6</v>
      </c>
      <c r="C1451" s="1" t="s">
        <v>5511</v>
      </c>
      <c r="D1451" s="3" t="s">
        <v>5512</v>
      </c>
      <c r="E1451" s="3" t="s">
        <v>5513</v>
      </c>
      <c r="F1451" s="4">
        <f t="shared" si="22"/>
        <v>4.1666666729724966E-3</v>
      </c>
    </row>
    <row r="1452" spans="1:6" x14ac:dyDescent="0.2">
      <c r="A1452" s="1" t="s">
        <v>5514</v>
      </c>
      <c r="B1452" s="1" t="s">
        <v>6</v>
      </c>
      <c r="C1452" s="1" t="s">
        <v>5515</v>
      </c>
      <c r="D1452" s="3" t="s">
        <v>5516</v>
      </c>
      <c r="E1452" s="3" t="s">
        <v>5517</v>
      </c>
      <c r="F1452" s="4">
        <f t="shared" si="22"/>
        <v>8.6805555554747116E-2</v>
      </c>
    </row>
    <row r="1453" spans="1:6" x14ac:dyDescent="0.2">
      <c r="A1453" s="1" t="s">
        <v>5518</v>
      </c>
      <c r="B1453" s="1" t="s">
        <v>6</v>
      </c>
      <c r="C1453" s="1" t="s">
        <v>5511</v>
      </c>
      <c r="D1453" s="3" t="s">
        <v>5519</v>
      </c>
      <c r="E1453" s="3" t="s">
        <v>5520</v>
      </c>
      <c r="F1453" s="4">
        <f t="shared" si="22"/>
        <v>0.13194444444525288</v>
      </c>
    </row>
    <row r="1454" spans="1:6" x14ac:dyDescent="0.2">
      <c r="A1454" s="1" t="s">
        <v>5521</v>
      </c>
      <c r="B1454" s="1" t="s">
        <v>6</v>
      </c>
      <c r="C1454" s="1" t="s">
        <v>5522</v>
      </c>
      <c r="D1454" s="3" t="s">
        <v>5523</v>
      </c>
      <c r="E1454" s="3" t="s">
        <v>5524</v>
      </c>
      <c r="F1454" s="4">
        <f t="shared" si="22"/>
        <v>0.13819444445107365</v>
      </c>
    </row>
    <row r="1455" spans="1:6" x14ac:dyDescent="0.2">
      <c r="A1455" s="1" t="s">
        <v>5525</v>
      </c>
      <c r="B1455" s="1" t="s">
        <v>6</v>
      </c>
      <c r="C1455" s="1" t="s">
        <v>5526</v>
      </c>
      <c r="D1455" s="3" t="s">
        <v>5523</v>
      </c>
      <c r="E1455" s="3" t="s">
        <v>5527</v>
      </c>
      <c r="F1455" s="4">
        <f t="shared" si="22"/>
        <v>9.9826388888905058</v>
      </c>
    </row>
    <row r="1456" spans="1:6" x14ac:dyDescent="0.2">
      <c r="A1456" s="1" t="s">
        <v>5528</v>
      </c>
      <c r="B1456" s="1" t="s">
        <v>6</v>
      </c>
      <c r="C1456" s="1" t="s">
        <v>5522</v>
      </c>
      <c r="D1456" s="3" t="s">
        <v>5529</v>
      </c>
      <c r="E1456" s="3" t="s">
        <v>5530</v>
      </c>
      <c r="F1456" s="4">
        <f t="shared" si="22"/>
        <v>0.93055555555474712</v>
      </c>
    </row>
    <row r="1457" spans="1:6" x14ac:dyDescent="0.2">
      <c r="A1457" s="1" t="s">
        <v>5531</v>
      </c>
      <c r="B1457" s="1" t="s">
        <v>6</v>
      </c>
      <c r="C1457" s="1" t="s">
        <v>5532</v>
      </c>
      <c r="D1457" s="3" t="s">
        <v>5533</v>
      </c>
      <c r="E1457" s="3" t="s">
        <v>5534</v>
      </c>
      <c r="F1457" s="4">
        <f t="shared" si="22"/>
        <v>3.5416666665696539E-2</v>
      </c>
    </row>
    <row r="1458" spans="1:6" x14ac:dyDescent="0.2">
      <c r="A1458" s="1" t="s">
        <v>5535</v>
      </c>
      <c r="B1458" s="1" t="s">
        <v>6</v>
      </c>
      <c r="C1458" s="1" t="s">
        <v>5522</v>
      </c>
      <c r="D1458" s="3" t="s">
        <v>5536</v>
      </c>
      <c r="E1458" s="3" t="s">
        <v>5537</v>
      </c>
      <c r="F1458" s="4">
        <f t="shared" si="22"/>
        <v>0.95347222222335404</v>
      </c>
    </row>
    <row r="1459" spans="1:6" x14ac:dyDescent="0.2">
      <c r="A1459" s="1" t="s">
        <v>5538</v>
      </c>
      <c r="B1459" s="1" t="s">
        <v>6</v>
      </c>
      <c r="C1459" s="1" t="s">
        <v>5539</v>
      </c>
      <c r="D1459" s="3" t="s">
        <v>5540</v>
      </c>
      <c r="E1459" s="3" t="s">
        <v>5541</v>
      </c>
      <c r="F1459" s="4">
        <f t="shared" si="22"/>
        <v>4.166666665696539E-3</v>
      </c>
    </row>
    <row r="1460" spans="1:6" x14ac:dyDescent="0.2">
      <c r="A1460" s="1" t="s">
        <v>5542</v>
      </c>
      <c r="B1460" s="1" t="s">
        <v>6</v>
      </c>
      <c r="C1460" s="1" t="s">
        <v>5543</v>
      </c>
      <c r="D1460" s="3" t="s">
        <v>5544</v>
      </c>
      <c r="E1460" s="3" t="s">
        <v>5545</v>
      </c>
      <c r="F1460" s="4">
        <f t="shared" si="22"/>
        <v>7.6388888846850023E-3</v>
      </c>
    </row>
    <row r="1461" spans="1:6" x14ac:dyDescent="0.2">
      <c r="A1461" s="1" t="s">
        <v>5546</v>
      </c>
      <c r="B1461" s="1" t="s">
        <v>6</v>
      </c>
      <c r="C1461" s="1" t="s">
        <v>5547</v>
      </c>
      <c r="D1461" s="3" t="s">
        <v>5548</v>
      </c>
      <c r="E1461" s="3" t="s">
        <v>5549</v>
      </c>
      <c r="F1461" s="4">
        <f t="shared" si="22"/>
        <v>1.1805555557657499E-2</v>
      </c>
    </row>
    <row r="1462" spans="1:6" x14ac:dyDescent="0.2">
      <c r="A1462" s="1" t="s">
        <v>5550</v>
      </c>
      <c r="B1462" s="1" t="s">
        <v>6</v>
      </c>
      <c r="C1462" s="1" t="s">
        <v>5551</v>
      </c>
      <c r="D1462" s="3" t="s">
        <v>5552</v>
      </c>
      <c r="E1462" s="3" t="s">
        <v>5553</v>
      </c>
      <c r="F1462" s="4">
        <f t="shared" si="22"/>
        <v>5.5555555591126904E-3</v>
      </c>
    </row>
    <row r="1463" spans="1:6" x14ac:dyDescent="0.2">
      <c r="A1463" s="1" t="s">
        <v>5554</v>
      </c>
      <c r="B1463" s="1" t="s">
        <v>6</v>
      </c>
      <c r="C1463" s="1" t="s">
        <v>5555</v>
      </c>
      <c r="D1463" s="3" t="s">
        <v>5556</v>
      </c>
      <c r="E1463" s="3" t="s">
        <v>5557</v>
      </c>
      <c r="F1463" s="4">
        <f t="shared" si="22"/>
        <v>8.333333331393078E-3</v>
      </c>
    </row>
    <row r="1464" spans="1:6" x14ac:dyDescent="0.2">
      <c r="A1464" s="1" t="s">
        <v>5558</v>
      </c>
      <c r="B1464" s="1" t="s">
        <v>6</v>
      </c>
      <c r="C1464" s="1" t="s">
        <v>5559</v>
      </c>
      <c r="D1464" s="3" t="s">
        <v>5560</v>
      </c>
      <c r="E1464" s="3" t="s">
        <v>5561</v>
      </c>
      <c r="F1464" s="4">
        <f t="shared" si="22"/>
        <v>4.6527777776645962E-2</v>
      </c>
    </row>
    <row r="1465" spans="1:6" x14ac:dyDescent="0.2">
      <c r="A1465" s="1" t="s">
        <v>5562</v>
      </c>
      <c r="B1465" s="1" t="s">
        <v>6</v>
      </c>
      <c r="C1465" s="1" t="s">
        <v>5563</v>
      </c>
      <c r="D1465" s="3" t="s">
        <v>5564</v>
      </c>
      <c r="E1465" s="3" t="s">
        <v>5565</v>
      </c>
      <c r="F1465" s="4">
        <f t="shared" si="22"/>
        <v>1.9444444449618459E-2</v>
      </c>
    </row>
    <row r="1466" spans="1:6" x14ac:dyDescent="0.2">
      <c r="A1466" s="1" t="s">
        <v>5566</v>
      </c>
      <c r="B1466" s="1" t="s">
        <v>6</v>
      </c>
      <c r="C1466" s="1" t="s">
        <v>5567</v>
      </c>
      <c r="D1466" s="3" t="s">
        <v>5568</v>
      </c>
      <c r="E1466" s="3" t="s">
        <v>5569</v>
      </c>
      <c r="F1466" s="4">
        <f t="shared" si="22"/>
        <v>6.9444444452528842E-3</v>
      </c>
    </row>
    <row r="1467" spans="1:6" x14ac:dyDescent="0.2">
      <c r="A1467" s="1" t="s">
        <v>5570</v>
      </c>
      <c r="B1467" s="1" t="s">
        <v>6</v>
      </c>
      <c r="C1467" s="1" t="s">
        <v>5571</v>
      </c>
      <c r="D1467" s="3" t="s">
        <v>5572</v>
      </c>
      <c r="E1467" s="3" t="s">
        <v>5573</v>
      </c>
      <c r="F1467" s="4">
        <f t="shared" si="22"/>
        <v>3.0222222222218988</v>
      </c>
    </row>
    <row r="1468" spans="1:6" x14ac:dyDescent="0.2">
      <c r="A1468" s="1" t="s">
        <v>5574</v>
      </c>
      <c r="B1468" s="1" t="s">
        <v>6</v>
      </c>
      <c r="C1468" s="1" t="s">
        <v>5499</v>
      </c>
      <c r="D1468" s="3" t="s">
        <v>5575</v>
      </c>
      <c r="E1468" s="3" t="s">
        <v>5576</v>
      </c>
      <c r="F1468" s="4">
        <f t="shared" si="22"/>
        <v>0.20208333333721384</v>
      </c>
    </row>
    <row r="1469" spans="1:6" x14ac:dyDescent="0.2">
      <c r="A1469" s="1" t="s">
        <v>5577</v>
      </c>
      <c r="B1469" s="1" t="s">
        <v>6</v>
      </c>
      <c r="C1469" s="1" t="s">
        <v>5578</v>
      </c>
      <c r="D1469" s="3" t="s">
        <v>5579</v>
      </c>
      <c r="E1469" s="3" t="s">
        <v>5580</v>
      </c>
      <c r="F1469" s="4">
        <f t="shared" si="22"/>
        <v>8.333333331393078E-3</v>
      </c>
    </row>
    <row r="1470" spans="1:6" x14ac:dyDescent="0.2">
      <c r="A1470" s="1" t="s">
        <v>5581</v>
      </c>
      <c r="B1470" s="1" t="s">
        <v>6</v>
      </c>
      <c r="C1470" s="1" t="s">
        <v>5582</v>
      </c>
      <c r="D1470" s="3" t="s">
        <v>5583</v>
      </c>
      <c r="E1470" s="3" t="s">
        <v>5584</v>
      </c>
      <c r="F1470" s="4">
        <f t="shared" si="22"/>
        <v>4.166666665696539E-3</v>
      </c>
    </row>
    <row r="1471" spans="1:6" x14ac:dyDescent="0.2">
      <c r="A1471" s="1" t="s">
        <v>5585</v>
      </c>
      <c r="B1471" s="1" t="s">
        <v>6</v>
      </c>
      <c r="C1471" s="1" t="s">
        <v>3454</v>
      </c>
      <c r="D1471" s="3" t="s">
        <v>5586</v>
      </c>
      <c r="E1471" s="3" t="s">
        <v>5517</v>
      </c>
      <c r="F1471" s="4">
        <f t="shared" si="22"/>
        <v>6.2499999985448085E-3</v>
      </c>
    </row>
    <row r="1472" spans="1:6" x14ac:dyDescent="0.2">
      <c r="A1472" s="1" t="s">
        <v>5587</v>
      </c>
      <c r="B1472" s="1" t="s">
        <v>6</v>
      </c>
      <c r="C1472" s="1" t="s">
        <v>5588</v>
      </c>
      <c r="D1472" s="3" t="s">
        <v>5589</v>
      </c>
      <c r="E1472" s="3" t="s">
        <v>5590</v>
      </c>
      <c r="F1472" s="4">
        <f t="shared" si="22"/>
        <v>2.0833333328482695E-3</v>
      </c>
    </row>
    <row r="1473" spans="1:6" x14ac:dyDescent="0.2">
      <c r="A1473" s="1" t="s">
        <v>5591</v>
      </c>
      <c r="B1473" s="1" t="s">
        <v>6</v>
      </c>
      <c r="C1473" s="1" t="s">
        <v>5592</v>
      </c>
      <c r="D1473" s="3" t="s">
        <v>5593</v>
      </c>
      <c r="E1473" s="3" t="s">
        <v>5594</v>
      </c>
      <c r="F1473" s="4">
        <f t="shared" si="22"/>
        <v>0.20555555555620231</v>
      </c>
    </row>
    <row r="1474" spans="1:6" x14ac:dyDescent="0.2">
      <c r="A1474" s="1" t="s">
        <v>5595</v>
      </c>
      <c r="B1474" s="1" t="s">
        <v>6</v>
      </c>
      <c r="C1474" s="1" t="s">
        <v>5596</v>
      </c>
      <c r="D1474" s="3" t="s">
        <v>5475</v>
      </c>
      <c r="E1474" s="3" t="s">
        <v>5597</v>
      </c>
      <c r="F1474" s="4">
        <f t="shared" si="22"/>
        <v>6.2499999985448085E-3</v>
      </c>
    </row>
    <row r="1475" spans="1:6" x14ac:dyDescent="0.2">
      <c r="A1475" s="1" t="s">
        <v>5598</v>
      </c>
      <c r="B1475" s="1" t="s">
        <v>6</v>
      </c>
      <c r="C1475" s="1" t="s">
        <v>5599</v>
      </c>
      <c r="D1475" s="3" t="s">
        <v>5600</v>
      </c>
      <c r="E1475" s="3" t="s">
        <v>5601</v>
      </c>
      <c r="F1475" s="4">
        <f t="shared" ref="F1475:F1538" si="23">E1475-D1475</f>
        <v>4.8611111124046147E-3</v>
      </c>
    </row>
    <row r="1476" spans="1:6" x14ac:dyDescent="0.2">
      <c r="A1476" s="1" t="s">
        <v>5602</v>
      </c>
      <c r="B1476" s="1" t="s">
        <v>6</v>
      </c>
      <c r="C1476" s="1" t="s">
        <v>5499</v>
      </c>
      <c r="D1476" s="3" t="s">
        <v>5603</v>
      </c>
      <c r="E1476" s="3" t="s">
        <v>5604</v>
      </c>
      <c r="F1476" s="4">
        <f t="shared" si="23"/>
        <v>1.0416666664241347E-2</v>
      </c>
    </row>
    <row r="1477" spans="1:6" x14ac:dyDescent="0.2">
      <c r="A1477" s="1" t="s">
        <v>5605</v>
      </c>
      <c r="B1477" s="1" t="s">
        <v>6</v>
      </c>
      <c r="C1477" s="1" t="s">
        <v>5606</v>
      </c>
      <c r="D1477" s="3" t="s">
        <v>5607</v>
      </c>
      <c r="E1477" s="3" t="s">
        <v>5608</v>
      </c>
      <c r="F1477" s="4">
        <f t="shared" si="23"/>
        <v>7.6388888846850023E-3</v>
      </c>
    </row>
    <row r="1478" spans="1:6" x14ac:dyDescent="0.2">
      <c r="A1478" s="1" t="s">
        <v>5609</v>
      </c>
      <c r="B1478" s="1" t="s">
        <v>6</v>
      </c>
      <c r="C1478" s="1" t="s">
        <v>5610</v>
      </c>
      <c r="D1478" s="3" t="s">
        <v>5611</v>
      </c>
      <c r="E1478" s="3" t="s">
        <v>5612</v>
      </c>
      <c r="F1478" s="4">
        <f t="shared" si="23"/>
        <v>2.2222222221898846E-2</v>
      </c>
    </row>
    <row r="1479" spans="1:6" x14ac:dyDescent="0.2">
      <c r="A1479" s="1" t="s">
        <v>5613</v>
      </c>
      <c r="B1479" s="1" t="s">
        <v>6</v>
      </c>
      <c r="C1479" s="1" t="s">
        <v>5614</v>
      </c>
      <c r="D1479" s="3" t="s">
        <v>5615</v>
      </c>
      <c r="E1479" s="3" t="s">
        <v>5616</v>
      </c>
      <c r="F1479" s="4">
        <f t="shared" si="23"/>
        <v>5.5555555591126904E-3</v>
      </c>
    </row>
    <row r="1480" spans="1:6" x14ac:dyDescent="0.2">
      <c r="A1480" s="1" t="s">
        <v>5617</v>
      </c>
      <c r="B1480" s="1" t="s">
        <v>6</v>
      </c>
      <c r="C1480" s="1" t="s">
        <v>5618</v>
      </c>
      <c r="D1480" s="3" t="s">
        <v>5619</v>
      </c>
      <c r="E1480" s="3" t="s">
        <v>5620</v>
      </c>
      <c r="F1480" s="4">
        <f t="shared" si="23"/>
        <v>4.8611111051286571E-3</v>
      </c>
    </row>
    <row r="1481" spans="1:6" x14ac:dyDescent="0.2">
      <c r="A1481" s="1" t="s">
        <v>5621</v>
      </c>
      <c r="B1481" s="1" t="s">
        <v>6</v>
      </c>
      <c r="C1481" s="1" t="s">
        <v>5622</v>
      </c>
      <c r="D1481" s="3" t="s">
        <v>5619</v>
      </c>
      <c r="E1481" s="3" t="s">
        <v>5623</v>
      </c>
      <c r="F1481" s="4">
        <f t="shared" si="23"/>
        <v>4.166666665696539E-3</v>
      </c>
    </row>
    <row r="1482" spans="1:6" x14ac:dyDescent="0.2">
      <c r="A1482" s="1" t="s">
        <v>5624</v>
      </c>
      <c r="B1482" s="1" t="s">
        <v>6</v>
      </c>
      <c r="C1482" s="1" t="s">
        <v>5625</v>
      </c>
      <c r="D1482" s="3" t="s">
        <v>5626</v>
      </c>
      <c r="E1482" s="3" t="s">
        <v>5627</v>
      </c>
      <c r="F1482" s="4">
        <f t="shared" si="23"/>
        <v>9.7222222175332718E-3</v>
      </c>
    </row>
    <row r="1483" spans="1:6" x14ac:dyDescent="0.2">
      <c r="A1483" s="1" t="s">
        <v>5628</v>
      </c>
      <c r="B1483" s="1" t="s">
        <v>6</v>
      </c>
      <c r="C1483" s="1" t="s">
        <v>5629</v>
      </c>
      <c r="D1483" s="3" t="s">
        <v>5630</v>
      </c>
      <c r="E1483" s="3" t="s">
        <v>5631</v>
      </c>
      <c r="F1483" s="4">
        <f t="shared" si="23"/>
        <v>3.8888888884685002E-2</v>
      </c>
    </row>
    <row r="1484" spans="1:6" x14ac:dyDescent="0.2">
      <c r="A1484" s="1" t="s">
        <v>5632</v>
      </c>
      <c r="B1484" s="1" t="s">
        <v>6</v>
      </c>
      <c r="C1484" s="1" t="s">
        <v>5633</v>
      </c>
      <c r="D1484" s="3" t="s">
        <v>5634</v>
      </c>
      <c r="E1484" s="3" t="s">
        <v>5635</v>
      </c>
      <c r="F1484" s="4">
        <f t="shared" si="23"/>
        <v>3.4722222218988463E-2</v>
      </c>
    </row>
    <row r="1485" spans="1:6" x14ac:dyDescent="0.2">
      <c r="A1485" s="1" t="s">
        <v>5636</v>
      </c>
      <c r="B1485" s="1" t="s">
        <v>6</v>
      </c>
      <c r="C1485" s="1" t="s">
        <v>5637</v>
      </c>
      <c r="D1485" s="3" t="s">
        <v>5638</v>
      </c>
      <c r="E1485" s="3" t="s">
        <v>5639</v>
      </c>
      <c r="F1485" s="4">
        <f t="shared" si="23"/>
        <v>2.0833333328482695E-3</v>
      </c>
    </row>
    <row r="1486" spans="1:6" x14ac:dyDescent="0.2">
      <c r="A1486" s="1" t="s">
        <v>5640</v>
      </c>
      <c r="B1486" s="1" t="s">
        <v>6</v>
      </c>
      <c r="C1486" s="1" t="s">
        <v>5641</v>
      </c>
      <c r="D1486" s="3" t="s">
        <v>5642</v>
      </c>
      <c r="E1486" s="3" t="s">
        <v>5643</v>
      </c>
      <c r="F1486" s="4">
        <f t="shared" si="23"/>
        <v>1.1805555557657499E-2</v>
      </c>
    </row>
    <row r="1487" spans="1:6" x14ac:dyDescent="0.2">
      <c r="A1487" s="1" t="s">
        <v>5644</v>
      </c>
      <c r="B1487" s="1" t="s">
        <v>6</v>
      </c>
      <c r="C1487" s="1" t="s">
        <v>5645</v>
      </c>
      <c r="D1487" s="3" t="s">
        <v>5646</v>
      </c>
      <c r="E1487" s="3" t="s">
        <v>5647</v>
      </c>
      <c r="F1487" s="4">
        <f t="shared" si="23"/>
        <v>5.2083333335758653E-2</v>
      </c>
    </row>
    <row r="1488" spans="1:6" x14ac:dyDescent="0.2">
      <c r="A1488" s="1" t="s">
        <v>5648</v>
      </c>
      <c r="B1488" s="1" t="s">
        <v>6</v>
      </c>
      <c r="C1488" s="1" t="s">
        <v>5649</v>
      </c>
      <c r="D1488" s="3" t="s">
        <v>5650</v>
      </c>
      <c r="E1488" s="3" t="s">
        <v>5651</v>
      </c>
      <c r="F1488" s="4">
        <f t="shared" si="23"/>
        <v>1.3888888890505768E-2</v>
      </c>
    </row>
    <row r="1489" spans="1:6" x14ac:dyDescent="0.2">
      <c r="A1489" s="1" t="s">
        <v>5652</v>
      </c>
      <c r="B1489" s="1" t="s">
        <v>6</v>
      </c>
      <c r="C1489" s="1" t="s">
        <v>5653</v>
      </c>
      <c r="D1489" s="3" t="s">
        <v>5654</v>
      </c>
      <c r="E1489" s="3" t="s">
        <v>5655</v>
      </c>
      <c r="F1489" s="4">
        <f t="shared" si="23"/>
        <v>5.5555555554747116E-2</v>
      </c>
    </row>
    <row r="1490" spans="1:6" x14ac:dyDescent="0.2">
      <c r="A1490" s="1" t="s">
        <v>5656</v>
      </c>
      <c r="B1490" s="1" t="s">
        <v>6</v>
      </c>
      <c r="C1490" s="1" t="s">
        <v>5657</v>
      </c>
      <c r="D1490" s="3" t="s">
        <v>5658</v>
      </c>
      <c r="E1490" s="3" t="s">
        <v>5659</v>
      </c>
      <c r="F1490" s="4">
        <f t="shared" si="23"/>
        <v>6.1847222222204437</v>
      </c>
    </row>
    <row r="1491" spans="1:6" x14ac:dyDescent="0.2">
      <c r="A1491" s="1" t="s">
        <v>5660</v>
      </c>
      <c r="B1491" s="1" t="s">
        <v>6</v>
      </c>
      <c r="C1491" s="1" t="s">
        <v>5661</v>
      </c>
      <c r="D1491" s="3" t="s">
        <v>5662</v>
      </c>
      <c r="E1491" s="3" t="s">
        <v>5663</v>
      </c>
      <c r="F1491" s="4">
        <f t="shared" si="23"/>
        <v>9.0277777781011537E-3</v>
      </c>
    </row>
    <row r="1492" spans="1:6" x14ac:dyDescent="0.2">
      <c r="A1492" s="1" t="s">
        <v>5664</v>
      </c>
      <c r="B1492" s="1" t="s">
        <v>6</v>
      </c>
      <c r="C1492" s="1" t="s">
        <v>5665</v>
      </c>
      <c r="D1492" s="3" t="s">
        <v>5666</v>
      </c>
      <c r="E1492" s="3" t="s">
        <v>5667</v>
      </c>
      <c r="F1492" s="4">
        <f t="shared" si="23"/>
        <v>0.30208333332848269</v>
      </c>
    </row>
    <row r="1493" spans="1:6" x14ac:dyDescent="0.2">
      <c r="A1493" s="1" t="s">
        <v>5668</v>
      </c>
      <c r="B1493" s="1" t="s">
        <v>6</v>
      </c>
      <c r="C1493" s="1" t="s">
        <v>5669</v>
      </c>
      <c r="D1493" s="3" t="s">
        <v>5670</v>
      </c>
      <c r="E1493" s="3" t="s">
        <v>5671</v>
      </c>
      <c r="F1493" s="4">
        <f t="shared" si="23"/>
        <v>6.9444444452528842E-3</v>
      </c>
    </row>
    <row r="1494" spans="1:6" x14ac:dyDescent="0.2">
      <c r="A1494" s="1" t="s">
        <v>5672</v>
      </c>
      <c r="B1494" s="1" t="s">
        <v>6</v>
      </c>
      <c r="C1494" s="1" t="s">
        <v>5522</v>
      </c>
      <c r="D1494" s="3" t="s">
        <v>5673</v>
      </c>
      <c r="E1494" s="3" t="s">
        <v>5674</v>
      </c>
      <c r="F1494" s="4">
        <f t="shared" si="23"/>
        <v>9.0277777781011537E-3</v>
      </c>
    </row>
    <row r="1495" spans="1:6" x14ac:dyDescent="0.2">
      <c r="A1495" s="1" t="s">
        <v>5675</v>
      </c>
      <c r="B1495" s="1" t="s">
        <v>6</v>
      </c>
      <c r="C1495" s="1" t="s">
        <v>5676</v>
      </c>
      <c r="D1495" s="3" t="s">
        <v>5677</v>
      </c>
      <c r="E1495" s="3" t="s">
        <v>5678</v>
      </c>
      <c r="F1495" s="4">
        <f t="shared" si="23"/>
        <v>8.148611111108039</v>
      </c>
    </row>
    <row r="1496" spans="1:6" x14ac:dyDescent="0.2">
      <c r="A1496" s="1" t="s">
        <v>5679</v>
      </c>
      <c r="B1496" s="1" t="s">
        <v>6</v>
      </c>
      <c r="C1496" s="1" t="s">
        <v>5680</v>
      </c>
      <c r="D1496" s="3" t="s">
        <v>5681</v>
      </c>
      <c r="E1496" s="3" t="s">
        <v>5682</v>
      </c>
      <c r="F1496" s="4">
        <f t="shared" si="23"/>
        <v>2.9166666667151731E-2</v>
      </c>
    </row>
    <row r="1497" spans="1:6" x14ac:dyDescent="0.2">
      <c r="A1497" s="1" t="s">
        <v>5683</v>
      </c>
      <c r="B1497" s="1" t="s">
        <v>6</v>
      </c>
      <c r="C1497" s="1" t="s">
        <v>5684</v>
      </c>
      <c r="D1497" s="3" t="s">
        <v>5685</v>
      </c>
      <c r="E1497" s="3" t="s">
        <v>5686</v>
      </c>
      <c r="F1497" s="4">
        <f t="shared" si="23"/>
        <v>1.211111111108039</v>
      </c>
    </row>
    <row r="1498" spans="1:6" x14ac:dyDescent="0.2">
      <c r="A1498" s="1" t="s">
        <v>5687</v>
      </c>
      <c r="B1498" s="1" t="s">
        <v>6</v>
      </c>
      <c r="C1498" s="1" t="s">
        <v>5688</v>
      </c>
      <c r="D1498" s="3" t="s">
        <v>5689</v>
      </c>
      <c r="E1498" s="3" t="s">
        <v>5690</v>
      </c>
      <c r="F1498" s="4">
        <f t="shared" si="23"/>
        <v>1.3888888883229811E-2</v>
      </c>
    </row>
    <row r="1499" spans="1:6" x14ac:dyDescent="0.2">
      <c r="A1499" s="1" t="s">
        <v>5691</v>
      </c>
      <c r="B1499" s="1" t="s">
        <v>27492</v>
      </c>
      <c r="C1499" s="1" t="s">
        <v>5692</v>
      </c>
      <c r="D1499" s="3" t="s">
        <v>5693</v>
      </c>
      <c r="E1499" s="3" t="s">
        <v>5694</v>
      </c>
      <c r="F1499" s="4">
        <f t="shared" si="23"/>
        <v>2.7777777795563452E-3</v>
      </c>
    </row>
    <row r="1500" spans="1:6" x14ac:dyDescent="0.2">
      <c r="A1500" s="1" t="s">
        <v>5695</v>
      </c>
      <c r="B1500" s="1" t="s">
        <v>6</v>
      </c>
      <c r="C1500" s="1" t="s">
        <v>5696</v>
      </c>
      <c r="D1500" s="3" t="s">
        <v>5697</v>
      </c>
      <c r="E1500" s="3" t="s">
        <v>5698</v>
      </c>
      <c r="F1500" s="4">
        <f t="shared" si="23"/>
        <v>1.1111111110949423E-2</v>
      </c>
    </row>
    <row r="1501" spans="1:6" x14ac:dyDescent="0.2">
      <c r="A1501" s="1" t="s">
        <v>5699</v>
      </c>
      <c r="B1501" s="1" t="s">
        <v>6</v>
      </c>
      <c r="C1501" s="1" t="s">
        <v>5700</v>
      </c>
      <c r="D1501" s="3" t="s">
        <v>5701</v>
      </c>
      <c r="E1501" s="3" t="s">
        <v>5702</v>
      </c>
      <c r="F1501" s="4">
        <f t="shared" si="23"/>
        <v>1.4583333329937886E-2</v>
      </c>
    </row>
    <row r="1502" spans="1:6" x14ac:dyDescent="0.2">
      <c r="A1502" s="1" t="s">
        <v>5703</v>
      </c>
      <c r="B1502" s="1" t="s">
        <v>6</v>
      </c>
      <c r="C1502" s="1" t="s">
        <v>5704</v>
      </c>
      <c r="D1502" s="3" t="s">
        <v>5705</v>
      </c>
      <c r="E1502" s="3" t="s">
        <v>5706</v>
      </c>
      <c r="F1502" s="4">
        <f t="shared" si="23"/>
        <v>6.2499999985448085E-3</v>
      </c>
    </row>
    <row r="1503" spans="1:6" x14ac:dyDescent="0.2">
      <c r="A1503" s="1" t="s">
        <v>5707</v>
      </c>
      <c r="B1503" s="1" t="s">
        <v>6</v>
      </c>
      <c r="C1503" s="1" t="s">
        <v>5708</v>
      </c>
      <c r="D1503" s="3" t="s">
        <v>5709</v>
      </c>
      <c r="E1503" s="3" t="s">
        <v>5710</v>
      </c>
      <c r="F1503" s="4">
        <f t="shared" si="23"/>
        <v>0.19652777777810115</v>
      </c>
    </row>
    <row r="1504" spans="1:6" x14ac:dyDescent="0.2">
      <c r="A1504" s="1" t="s">
        <v>5711</v>
      </c>
      <c r="B1504" s="1" t="s">
        <v>6</v>
      </c>
      <c r="C1504" s="1" t="s">
        <v>5712</v>
      </c>
      <c r="D1504" s="3" t="s">
        <v>5713</v>
      </c>
      <c r="E1504" s="3" t="s">
        <v>5714</v>
      </c>
      <c r="F1504" s="4">
        <f t="shared" si="23"/>
        <v>15.884722222217533</v>
      </c>
    </row>
    <row r="1505" spans="1:6" x14ac:dyDescent="0.2">
      <c r="A1505" s="1" t="s">
        <v>5715</v>
      </c>
      <c r="B1505" s="1" t="s">
        <v>6</v>
      </c>
      <c r="C1505" s="1" t="s">
        <v>5716</v>
      </c>
      <c r="D1505" s="3" t="s">
        <v>5717</v>
      </c>
      <c r="E1505" s="3" t="s">
        <v>5718</v>
      </c>
      <c r="F1505" s="4">
        <f t="shared" si="23"/>
        <v>7.6388888890505768E-2</v>
      </c>
    </row>
    <row r="1506" spans="1:6" x14ac:dyDescent="0.2">
      <c r="A1506" s="1" t="s">
        <v>5719</v>
      </c>
      <c r="B1506" s="1" t="s">
        <v>6</v>
      </c>
      <c r="C1506" s="1" t="s">
        <v>5720</v>
      </c>
      <c r="D1506" s="3" t="s">
        <v>5721</v>
      </c>
      <c r="E1506" s="3" t="s">
        <v>5722</v>
      </c>
      <c r="F1506" s="4">
        <f t="shared" si="23"/>
        <v>0.75208333333284827</v>
      </c>
    </row>
    <row r="1507" spans="1:6" x14ac:dyDescent="0.2">
      <c r="A1507" s="1" t="s">
        <v>5723</v>
      </c>
      <c r="B1507" s="1" t="s">
        <v>6</v>
      </c>
      <c r="C1507" s="1" t="s">
        <v>5724</v>
      </c>
      <c r="D1507" s="3" t="s">
        <v>5725</v>
      </c>
      <c r="E1507" s="3" t="s">
        <v>5726</v>
      </c>
      <c r="F1507" s="4">
        <f t="shared" si="23"/>
        <v>1.9208333333372138</v>
      </c>
    </row>
    <row r="1508" spans="1:6" x14ac:dyDescent="0.2">
      <c r="A1508" s="1" t="s">
        <v>5727</v>
      </c>
      <c r="B1508" s="1" t="s">
        <v>6</v>
      </c>
      <c r="C1508" s="1" t="s">
        <v>5728</v>
      </c>
      <c r="D1508" s="3" t="s">
        <v>5729</v>
      </c>
      <c r="E1508" s="3" t="s">
        <v>5730</v>
      </c>
      <c r="F1508" s="4">
        <f t="shared" si="23"/>
        <v>2.5000000001455192E-2</v>
      </c>
    </row>
    <row r="1509" spans="1:6" x14ac:dyDescent="0.2">
      <c r="A1509" s="1" t="s">
        <v>5731</v>
      </c>
      <c r="B1509" s="1" t="s">
        <v>6</v>
      </c>
      <c r="C1509" s="1" t="s">
        <v>5410</v>
      </c>
      <c r="D1509" s="3" t="s">
        <v>5732</v>
      </c>
      <c r="E1509" s="3" t="s">
        <v>5733</v>
      </c>
      <c r="F1509" s="4">
        <f t="shared" si="23"/>
        <v>2.7777777795563452E-3</v>
      </c>
    </row>
    <row r="1510" spans="1:6" x14ac:dyDescent="0.2">
      <c r="A1510" s="1" t="s">
        <v>5734</v>
      </c>
      <c r="B1510" s="1" t="s">
        <v>6</v>
      </c>
      <c r="C1510" s="1" t="s">
        <v>5735</v>
      </c>
      <c r="D1510" s="3" t="s">
        <v>5736</v>
      </c>
      <c r="E1510" s="3" t="s">
        <v>5737</v>
      </c>
      <c r="F1510" s="4">
        <f t="shared" si="23"/>
        <v>0.72291666666569654</v>
      </c>
    </row>
    <row r="1511" spans="1:6" x14ac:dyDescent="0.2">
      <c r="A1511" s="1" t="s">
        <v>5738</v>
      </c>
      <c r="B1511" s="1" t="s">
        <v>6</v>
      </c>
      <c r="C1511" s="1" t="s">
        <v>5739</v>
      </c>
      <c r="D1511" s="3" t="s">
        <v>5740</v>
      </c>
      <c r="E1511" s="3" t="s">
        <v>5741</v>
      </c>
      <c r="F1511" s="4">
        <f t="shared" si="23"/>
        <v>2.1069444444437977</v>
      </c>
    </row>
    <row r="1512" spans="1:6" x14ac:dyDescent="0.2">
      <c r="A1512" s="1" t="s">
        <v>5742</v>
      </c>
      <c r="B1512" s="1" t="s">
        <v>6</v>
      </c>
      <c r="C1512" s="1" t="s">
        <v>5743</v>
      </c>
      <c r="D1512" s="3" t="s">
        <v>5744</v>
      </c>
      <c r="E1512" s="3" t="s">
        <v>5745</v>
      </c>
      <c r="F1512" s="4">
        <f t="shared" si="23"/>
        <v>1.1111111110949423E-2</v>
      </c>
    </row>
    <row r="1513" spans="1:6" x14ac:dyDescent="0.2">
      <c r="A1513" s="1" t="s">
        <v>5746</v>
      </c>
      <c r="B1513" s="1" t="s">
        <v>6</v>
      </c>
      <c r="C1513" s="1" t="s">
        <v>5747</v>
      </c>
      <c r="D1513" s="3" t="s">
        <v>5748</v>
      </c>
      <c r="E1513" s="3" t="s">
        <v>5749</v>
      </c>
      <c r="F1513" s="4">
        <f t="shared" si="23"/>
        <v>9.0277777781011537E-3</v>
      </c>
    </row>
    <row r="1514" spans="1:6" x14ac:dyDescent="0.2">
      <c r="A1514" s="1" t="s">
        <v>5750</v>
      </c>
      <c r="B1514" s="1" t="s">
        <v>6</v>
      </c>
      <c r="C1514" s="1" t="s">
        <v>5751</v>
      </c>
      <c r="D1514" s="3" t="s">
        <v>5752</v>
      </c>
      <c r="E1514" s="3" t="s">
        <v>5753</v>
      </c>
      <c r="F1514" s="4">
        <f t="shared" si="23"/>
        <v>3.4722222262644209E-3</v>
      </c>
    </row>
    <row r="1515" spans="1:6" x14ac:dyDescent="0.2">
      <c r="A1515" s="1" t="s">
        <v>5754</v>
      </c>
      <c r="B1515" s="1" t="s">
        <v>6</v>
      </c>
      <c r="C1515" s="1" t="s">
        <v>5755</v>
      </c>
      <c r="D1515" s="3" t="s">
        <v>5756</v>
      </c>
      <c r="E1515" s="3" t="s">
        <v>5757</v>
      </c>
      <c r="F1515" s="4">
        <f t="shared" si="23"/>
        <v>1.5972222223354038E-2</v>
      </c>
    </row>
    <row r="1516" spans="1:6" x14ac:dyDescent="0.2">
      <c r="A1516" s="1" t="s">
        <v>5758</v>
      </c>
      <c r="B1516" s="1" t="s">
        <v>6</v>
      </c>
      <c r="C1516" s="1" t="s">
        <v>5759</v>
      </c>
      <c r="D1516" s="3" t="s">
        <v>5760</v>
      </c>
      <c r="E1516" s="3" t="s">
        <v>5761</v>
      </c>
      <c r="F1516" s="4">
        <f t="shared" si="23"/>
        <v>3.680555555911269E-2</v>
      </c>
    </row>
    <row r="1517" spans="1:6" x14ac:dyDescent="0.2">
      <c r="A1517" s="1" t="s">
        <v>5762</v>
      </c>
      <c r="B1517" s="1" t="s">
        <v>6</v>
      </c>
      <c r="C1517" s="1" t="s">
        <v>5763</v>
      </c>
      <c r="D1517" s="3" t="s">
        <v>5764</v>
      </c>
      <c r="E1517" s="3" t="s">
        <v>5765</v>
      </c>
      <c r="F1517" s="4">
        <f t="shared" si="23"/>
        <v>4.0277777778101154E-2</v>
      </c>
    </row>
    <row r="1518" spans="1:6" x14ac:dyDescent="0.2">
      <c r="A1518" s="1" t="s">
        <v>5766</v>
      </c>
      <c r="B1518" s="1" t="s">
        <v>6</v>
      </c>
      <c r="C1518" s="1" t="s">
        <v>5767</v>
      </c>
      <c r="D1518" s="3" t="s">
        <v>5768</v>
      </c>
      <c r="E1518" s="3" t="s">
        <v>5769</v>
      </c>
      <c r="F1518" s="4">
        <f t="shared" si="23"/>
        <v>5.5555555518367328E-3</v>
      </c>
    </row>
    <row r="1519" spans="1:6" x14ac:dyDescent="0.2">
      <c r="A1519" s="1" t="s">
        <v>5770</v>
      </c>
      <c r="B1519" s="1" t="s">
        <v>6</v>
      </c>
      <c r="C1519" s="1" t="s">
        <v>5771</v>
      </c>
      <c r="D1519" s="3" t="s">
        <v>5772</v>
      </c>
      <c r="E1519" s="3" t="s">
        <v>5773</v>
      </c>
      <c r="F1519" s="4">
        <f t="shared" si="23"/>
        <v>0.93611111110658385</v>
      </c>
    </row>
    <row r="1520" spans="1:6" x14ac:dyDescent="0.2">
      <c r="A1520" s="1" t="s">
        <v>5774</v>
      </c>
      <c r="B1520" s="1" t="s">
        <v>6</v>
      </c>
      <c r="C1520" s="1" t="s">
        <v>5775</v>
      </c>
      <c r="D1520" s="3" t="s">
        <v>5776</v>
      </c>
      <c r="E1520" s="3" t="s">
        <v>5777</v>
      </c>
      <c r="F1520" s="4">
        <f t="shared" si="23"/>
        <v>6.9444444452528842E-3</v>
      </c>
    </row>
    <row r="1521" spans="1:6" x14ac:dyDescent="0.2">
      <c r="A1521" s="1" t="s">
        <v>5778</v>
      </c>
      <c r="B1521" s="1" t="s">
        <v>6</v>
      </c>
      <c r="C1521" s="1" t="s">
        <v>5779</v>
      </c>
      <c r="D1521" s="3" t="s">
        <v>5780</v>
      </c>
      <c r="E1521" s="3" t="s">
        <v>5781</v>
      </c>
      <c r="F1521" s="4">
        <f t="shared" si="23"/>
        <v>0.24097222222189885</v>
      </c>
    </row>
    <row r="1522" spans="1:6" x14ac:dyDescent="0.2">
      <c r="A1522" s="1" t="s">
        <v>5782</v>
      </c>
      <c r="B1522" s="1" t="s">
        <v>6</v>
      </c>
      <c r="C1522" s="1" t="s">
        <v>5783</v>
      </c>
      <c r="D1522" s="3" t="s">
        <v>5784</v>
      </c>
      <c r="E1522" s="3" t="s">
        <v>5785</v>
      </c>
      <c r="F1522" s="4">
        <f t="shared" si="23"/>
        <v>1.3888888890505768E-2</v>
      </c>
    </row>
    <row r="1523" spans="1:6" x14ac:dyDescent="0.2">
      <c r="A1523" s="1" t="s">
        <v>5786</v>
      </c>
      <c r="B1523" s="1" t="s">
        <v>6</v>
      </c>
      <c r="C1523" s="1" t="s">
        <v>5787</v>
      </c>
      <c r="D1523" s="3" t="s">
        <v>5788</v>
      </c>
      <c r="E1523" s="3" t="s">
        <v>5789</v>
      </c>
      <c r="F1523" s="4">
        <f t="shared" si="23"/>
        <v>7.0208333333284827</v>
      </c>
    </row>
    <row r="1524" spans="1:6" x14ac:dyDescent="0.2">
      <c r="A1524" s="1" t="s">
        <v>5790</v>
      </c>
      <c r="B1524" s="1" t="s">
        <v>6</v>
      </c>
      <c r="C1524" s="1" t="s">
        <v>5791</v>
      </c>
      <c r="D1524" s="3" t="s">
        <v>5792</v>
      </c>
      <c r="E1524" s="3" t="s">
        <v>5793</v>
      </c>
      <c r="F1524" s="4">
        <f t="shared" si="23"/>
        <v>6.944444467080757E-4</v>
      </c>
    </row>
    <row r="1525" spans="1:6" x14ac:dyDescent="0.2">
      <c r="A1525" s="1" t="s">
        <v>5794</v>
      </c>
      <c r="B1525" s="1" t="s">
        <v>6</v>
      </c>
      <c r="C1525" s="1" t="s">
        <v>5795</v>
      </c>
      <c r="D1525" s="3" t="s">
        <v>5796</v>
      </c>
      <c r="E1525" s="3" t="s">
        <v>5797</v>
      </c>
      <c r="F1525" s="4">
        <f t="shared" si="23"/>
        <v>1.9444444449618459E-2</v>
      </c>
    </row>
    <row r="1526" spans="1:6" x14ac:dyDescent="0.2">
      <c r="A1526" s="1" t="s">
        <v>5798</v>
      </c>
      <c r="B1526" s="1" t="s">
        <v>6</v>
      </c>
      <c r="C1526" s="1" t="s">
        <v>5799</v>
      </c>
      <c r="D1526" s="3" t="s">
        <v>5785</v>
      </c>
      <c r="E1526" s="3" t="s">
        <v>5800</v>
      </c>
      <c r="F1526" s="4">
        <f t="shared" si="23"/>
        <v>4.8611111124046147E-3</v>
      </c>
    </row>
    <row r="1527" spans="1:6" x14ac:dyDescent="0.2">
      <c r="A1527" s="1" t="s">
        <v>5801</v>
      </c>
      <c r="B1527" s="1" t="s">
        <v>6</v>
      </c>
      <c r="C1527" s="1" t="s">
        <v>5802</v>
      </c>
      <c r="D1527" s="3" t="s">
        <v>5803</v>
      </c>
      <c r="E1527" s="3" t="s">
        <v>5804</v>
      </c>
      <c r="F1527" s="4">
        <f t="shared" si="23"/>
        <v>2.0833333328482695E-3</v>
      </c>
    </row>
    <row r="1528" spans="1:6" x14ac:dyDescent="0.2">
      <c r="A1528" s="1" t="s">
        <v>5805</v>
      </c>
      <c r="B1528" s="1" t="s">
        <v>6</v>
      </c>
      <c r="C1528" s="1" t="s">
        <v>5806</v>
      </c>
      <c r="D1528" s="3" t="s">
        <v>5807</v>
      </c>
      <c r="E1528" s="3" t="s">
        <v>5808</v>
      </c>
      <c r="F1528" s="4">
        <f t="shared" si="23"/>
        <v>1.1805555557657499E-2</v>
      </c>
    </row>
    <row r="1529" spans="1:6" x14ac:dyDescent="0.2">
      <c r="A1529" s="1" t="s">
        <v>5809</v>
      </c>
      <c r="B1529" s="1" t="s">
        <v>6</v>
      </c>
      <c r="C1529" s="1" t="s">
        <v>5810</v>
      </c>
      <c r="D1529" s="3" t="s">
        <v>5811</v>
      </c>
      <c r="E1529" s="3" t="s">
        <v>5808</v>
      </c>
      <c r="F1529" s="4">
        <f t="shared" si="23"/>
        <v>3.4722222262644209E-3</v>
      </c>
    </row>
    <row r="1530" spans="1:6" x14ac:dyDescent="0.2">
      <c r="A1530" s="1" t="s">
        <v>5812</v>
      </c>
      <c r="B1530" s="1" t="s">
        <v>6</v>
      </c>
      <c r="C1530" s="1" t="s">
        <v>1223</v>
      </c>
      <c r="D1530" s="3" t="s">
        <v>5813</v>
      </c>
      <c r="E1530" s="3" t="s">
        <v>5814</v>
      </c>
      <c r="F1530" s="4">
        <f t="shared" si="23"/>
        <v>3.4722222262644209E-3</v>
      </c>
    </row>
    <row r="1531" spans="1:6" x14ac:dyDescent="0.2">
      <c r="A1531" s="1" t="s">
        <v>5815</v>
      </c>
      <c r="B1531" s="1" t="s">
        <v>6</v>
      </c>
      <c r="C1531" s="1" t="s">
        <v>5816</v>
      </c>
      <c r="D1531" s="3" t="s">
        <v>5817</v>
      </c>
      <c r="E1531" s="3" t="s">
        <v>5818</v>
      </c>
      <c r="F1531" s="4">
        <f t="shared" si="23"/>
        <v>3.4722222262644209E-3</v>
      </c>
    </row>
    <row r="1532" spans="1:6" x14ac:dyDescent="0.2">
      <c r="A1532" s="1" t="s">
        <v>5819</v>
      </c>
      <c r="B1532" s="1" t="s">
        <v>6</v>
      </c>
      <c r="C1532" s="1" t="s">
        <v>5820</v>
      </c>
      <c r="D1532" s="3" t="s">
        <v>5821</v>
      </c>
      <c r="E1532" s="3" t="s">
        <v>5822</v>
      </c>
      <c r="F1532" s="4">
        <f t="shared" si="23"/>
        <v>1.3888888934161514E-3</v>
      </c>
    </row>
    <row r="1533" spans="1:6" x14ac:dyDescent="0.2">
      <c r="A1533" s="1" t="s">
        <v>5823</v>
      </c>
      <c r="B1533" s="1" t="s">
        <v>6</v>
      </c>
      <c r="C1533" s="1" t="s">
        <v>5522</v>
      </c>
      <c r="D1533" s="3" t="s">
        <v>5824</v>
      </c>
      <c r="E1533" s="3" t="s">
        <v>5825</v>
      </c>
      <c r="F1533" s="4">
        <f t="shared" si="23"/>
        <v>0.12916666666569654</v>
      </c>
    </row>
    <row r="1534" spans="1:6" x14ac:dyDescent="0.2">
      <c r="A1534" s="1" t="s">
        <v>5826</v>
      </c>
      <c r="B1534" s="1" t="s">
        <v>6</v>
      </c>
      <c r="C1534" s="1" t="s">
        <v>5827</v>
      </c>
      <c r="D1534" s="3" t="s">
        <v>5828</v>
      </c>
      <c r="E1534" s="3" t="s">
        <v>5829</v>
      </c>
      <c r="F1534" s="4">
        <f t="shared" si="23"/>
        <v>7.0833333331393078E-2</v>
      </c>
    </row>
    <row r="1535" spans="1:6" x14ac:dyDescent="0.2">
      <c r="A1535" s="1" t="s">
        <v>5830</v>
      </c>
      <c r="B1535" s="1" t="s">
        <v>6</v>
      </c>
      <c r="C1535" s="1" t="s">
        <v>5831</v>
      </c>
      <c r="D1535" s="3" t="s">
        <v>5832</v>
      </c>
      <c r="E1535" s="3" t="s">
        <v>5833</v>
      </c>
      <c r="F1535" s="4">
        <f t="shared" si="23"/>
        <v>2.7777777795563452E-3</v>
      </c>
    </row>
    <row r="1536" spans="1:6" x14ac:dyDescent="0.2">
      <c r="A1536" s="1" t="s">
        <v>5834</v>
      </c>
      <c r="B1536" s="1" t="s">
        <v>6</v>
      </c>
      <c r="C1536" s="1" t="s">
        <v>5835</v>
      </c>
      <c r="D1536" s="3" t="s">
        <v>5836</v>
      </c>
      <c r="E1536" s="3" t="s">
        <v>5837</v>
      </c>
      <c r="F1536" s="4">
        <f t="shared" si="23"/>
        <v>3.4722222189884633E-3</v>
      </c>
    </row>
    <row r="1537" spans="1:6" x14ac:dyDescent="0.2">
      <c r="A1537" s="1" t="s">
        <v>5838</v>
      </c>
      <c r="B1537" s="1" t="s">
        <v>6</v>
      </c>
      <c r="C1537" s="1" t="s">
        <v>5839</v>
      </c>
      <c r="D1537" s="3" t="s">
        <v>5840</v>
      </c>
      <c r="E1537" s="3" t="s">
        <v>5841</v>
      </c>
      <c r="F1537" s="4">
        <f t="shared" si="23"/>
        <v>4.166666665696539E-3</v>
      </c>
    </row>
    <row r="1538" spans="1:6" x14ac:dyDescent="0.2">
      <c r="A1538" s="1" t="s">
        <v>5842</v>
      </c>
      <c r="B1538" s="1" t="s">
        <v>6</v>
      </c>
      <c r="C1538" s="1" t="s">
        <v>112</v>
      </c>
      <c r="D1538" s="3" t="s">
        <v>5843</v>
      </c>
      <c r="E1538" s="3" t="s">
        <v>5844</v>
      </c>
      <c r="F1538" s="4">
        <f t="shared" si="23"/>
        <v>5.5555555591126904E-3</v>
      </c>
    </row>
    <row r="1539" spans="1:6" x14ac:dyDescent="0.2">
      <c r="A1539" s="1" t="s">
        <v>5845</v>
      </c>
      <c r="B1539" s="1" t="s">
        <v>6</v>
      </c>
      <c r="C1539" s="1" t="s">
        <v>5846</v>
      </c>
      <c r="D1539" s="3" t="s">
        <v>5847</v>
      </c>
      <c r="E1539" s="3" t="s">
        <v>5848</v>
      </c>
      <c r="F1539" s="4">
        <f t="shared" ref="F1539:F1602" si="24">E1539-D1539</f>
        <v>1.3888888934161514E-3</v>
      </c>
    </row>
    <row r="1540" spans="1:6" x14ac:dyDescent="0.2">
      <c r="A1540" s="1" t="s">
        <v>5849</v>
      </c>
      <c r="B1540" s="1" t="s">
        <v>6</v>
      </c>
      <c r="C1540" s="1" t="s">
        <v>5850</v>
      </c>
      <c r="D1540" s="3" t="s">
        <v>5851</v>
      </c>
      <c r="E1540" s="3" t="s">
        <v>5852</v>
      </c>
      <c r="F1540" s="4">
        <f t="shared" si="24"/>
        <v>6.2499999985448085E-3</v>
      </c>
    </row>
    <row r="1541" spans="1:6" x14ac:dyDescent="0.2">
      <c r="A1541" s="1" t="s">
        <v>5853</v>
      </c>
      <c r="B1541" s="1" t="s">
        <v>6</v>
      </c>
      <c r="C1541" s="1" t="s">
        <v>5854</v>
      </c>
      <c r="D1541" s="3" t="s">
        <v>5855</v>
      </c>
      <c r="E1541" s="3" t="s">
        <v>5856</v>
      </c>
      <c r="F1541" s="4">
        <f t="shared" si="24"/>
        <v>9.6527777772280388E-2</v>
      </c>
    </row>
    <row r="1542" spans="1:6" x14ac:dyDescent="0.2">
      <c r="A1542" s="1" t="s">
        <v>5857</v>
      </c>
      <c r="B1542" s="1" t="s">
        <v>6</v>
      </c>
      <c r="C1542" s="1" t="s">
        <v>5858</v>
      </c>
      <c r="D1542" s="3" t="s">
        <v>5859</v>
      </c>
      <c r="E1542" s="3" t="s">
        <v>5860</v>
      </c>
      <c r="F1542" s="4">
        <f t="shared" si="24"/>
        <v>4.8611111124046147E-3</v>
      </c>
    </row>
    <row r="1543" spans="1:6" x14ac:dyDescent="0.2">
      <c r="A1543" s="1" t="s">
        <v>5861</v>
      </c>
      <c r="B1543" s="1" t="s">
        <v>6</v>
      </c>
      <c r="C1543" s="1" t="s">
        <v>5862</v>
      </c>
      <c r="D1543" s="3" t="s">
        <v>5863</v>
      </c>
      <c r="E1543" s="3" t="s">
        <v>5864</v>
      </c>
      <c r="F1543" s="4">
        <f t="shared" si="24"/>
        <v>4.1666666729724966E-3</v>
      </c>
    </row>
    <row r="1544" spans="1:6" x14ac:dyDescent="0.2">
      <c r="A1544" s="1" t="s">
        <v>5865</v>
      </c>
      <c r="B1544" s="1" t="s">
        <v>6</v>
      </c>
      <c r="C1544" s="1" t="s">
        <v>5866</v>
      </c>
      <c r="D1544" s="3" t="s">
        <v>5867</v>
      </c>
      <c r="E1544" s="3" t="s">
        <v>5868</v>
      </c>
      <c r="F1544" s="4">
        <f t="shared" si="24"/>
        <v>8.333333331393078E-3</v>
      </c>
    </row>
    <row r="1545" spans="1:6" x14ac:dyDescent="0.2">
      <c r="A1545" s="1" t="s">
        <v>5869</v>
      </c>
      <c r="B1545" s="1" t="s">
        <v>6</v>
      </c>
      <c r="C1545" s="1" t="s">
        <v>5870</v>
      </c>
      <c r="D1545" s="3" t="s">
        <v>5871</v>
      </c>
      <c r="E1545" s="3" t="s">
        <v>5872</v>
      </c>
      <c r="F1545" s="4">
        <f t="shared" si="24"/>
        <v>1.0479166666700621</v>
      </c>
    </row>
    <row r="1546" spans="1:6" x14ac:dyDescent="0.2">
      <c r="A1546" s="1" t="s">
        <v>5873</v>
      </c>
      <c r="B1546" s="1" t="s">
        <v>6</v>
      </c>
      <c r="C1546" s="1" t="s">
        <v>5874</v>
      </c>
      <c r="D1546" s="3" t="s">
        <v>5875</v>
      </c>
      <c r="E1546" s="3" t="s">
        <v>5876</v>
      </c>
      <c r="F1546" s="4">
        <f t="shared" si="24"/>
        <v>4.166666665696539E-3</v>
      </c>
    </row>
    <row r="1547" spans="1:6" x14ac:dyDescent="0.2">
      <c r="A1547" s="1" t="s">
        <v>5877</v>
      </c>
      <c r="B1547" s="1" t="s">
        <v>6</v>
      </c>
      <c r="C1547" s="1" t="s">
        <v>5878</v>
      </c>
      <c r="D1547" s="3" t="s">
        <v>5879</v>
      </c>
      <c r="E1547" s="3" t="s">
        <v>5880</v>
      </c>
      <c r="F1547" s="4">
        <f t="shared" si="24"/>
        <v>6.944444467080757E-4</v>
      </c>
    </row>
    <row r="1548" spans="1:6" x14ac:dyDescent="0.2">
      <c r="A1548" s="1" t="s">
        <v>5881</v>
      </c>
      <c r="B1548" s="1" t="s">
        <v>6</v>
      </c>
      <c r="C1548" s="1" t="s">
        <v>5882</v>
      </c>
      <c r="D1548" s="3" t="s">
        <v>5883</v>
      </c>
      <c r="E1548" s="3" t="s">
        <v>5884</v>
      </c>
      <c r="F1548" s="4">
        <f t="shared" si="24"/>
        <v>3.5416666665696539E-2</v>
      </c>
    </row>
    <row r="1549" spans="1:6" x14ac:dyDescent="0.2">
      <c r="A1549" s="1" t="s">
        <v>5885</v>
      </c>
      <c r="B1549" s="1" t="s">
        <v>6</v>
      </c>
      <c r="C1549" s="1" t="s">
        <v>5886</v>
      </c>
      <c r="D1549" s="3" t="s">
        <v>5887</v>
      </c>
      <c r="E1549" s="3" t="s">
        <v>5888</v>
      </c>
      <c r="F1549" s="4">
        <f t="shared" si="24"/>
        <v>1.3888888934161514E-3</v>
      </c>
    </row>
    <row r="1550" spans="1:6" x14ac:dyDescent="0.2">
      <c r="A1550" s="1" t="s">
        <v>5889</v>
      </c>
      <c r="B1550" s="1" t="s">
        <v>6</v>
      </c>
      <c r="C1550" s="1" t="s">
        <v>5890</v>
      </c>
      <c r="D1550" s="3" t="s">
        <v>5891</v>
      </c>
      <c r="E1550" s="3" t="s">
        <v>5892</v>
      </c>
      <c r="F1550" s="4">
        <f t="shared" si="24"/>
        <v>6.9249999999956344</v>
      </c>
    </row>
    <row r="1551" spans="1:6" x14ac:dyDescent="0.2">
      <c r="A1551" s="1" t="s">
        <v>5893</v>
      </c>
      <c r="B1551" s="1" t="s">
        <v>6</v>
      </c>
      <c r="C1551" s="1" t="s">
        <v>5455</v>
      </c>
      <c r="D1551" s="3" t="s">
        <v>5894</v>
      </c>
      <c r="E1551" s="3" t="s">
        <v>5895</v>
      </c>
      <c r="F1551" s="4">
        <f t="shared" si="24"/>
        <v>4.6805555555620231</v>
      </c>
    </row>
    <row r="1552" spans="1:6" x14ac:dyDescent="0.2">
      <c r="A1552" s="1" t="s">
        <v>5896</v>
      </c>
      <c r="B1552" s="1" t="s">
        <v>6</v>
      </c>
      <c r="C1552" s="1" t="s">
        <v>5897</v>
      </c>
      <c r="D1552" s="3" t="s">
        <v>5898</v>
      </c>
      <c r="E1552" s="3" t="s">
        <v>5899</v>
      </c>
      <c r="F1552" s="4">
        <f t="shared" si="24"/>
        <v>3.6145833333357587</v>
      </c>
    </row>
    <row r="1553" spans="1:6" x14ac:dyDescent="0.2">
      <c r="A1553" s="1" t="s">
        <v>5900</v>
      </c>
      <c r="B1553" s="1" t="s">
        <v>6</v>
      </c>
      <c r="C1553" s="1" t="s">
        <v>5901</v>
      </c>
      <c r="D1553" s="3" t="s">
        <v>5902</v>
      </c>
      <c r="E1553" s="3" t="s">
        <v>5903</v>
      </c>
      <c r="F1553" s="4">
        <f t="shared" si="24"/>
        <v>3.0555555560567882E-2</v>
      </c>
    </row>
    <row r="1554" spans="1:6" x14ac:dyDescent="0.2">
      <c r="A1554" s="1" t="s">
        <v>5904</v>
      </c>
      <c r="B1554" s="1" t="s">
        <v>6</v>
      </c>
      <c r="C1554" s="1" t="s">
        <v>5905</v>
      </c>
      <c r="D1554" s="3" t="s">
        <v>5906</v>
      </c>
      <c r="E1554" s="3" t="s">
        <v>5907</v>
      </c>
      <c r="F1554" s="4">
        <f t="shared" si="24"/>
        <v>1.3888888861401938E-3</v>
      </c>
    </row>
    <row r="1555" spans="1:6" x14ac:dyDescent="0.2">
      <c r="A1555" s="1" t="s">
        <v>5908</v>
      </c>
      <c r="B1555" s="1" t="s">
        <v>6</v>
      </c>
      <c r="C1555" s="1" t="s">
        <v>5909</v>
      </c>
      <c r="D1555" s="3" t="s">
        <v>5910</v>
      </c>
      <c r="E1555" s="3" t="s">
        <v>5911</v>
      </c>
      <c r="F1555" s="4">
        <f t="shared" si="24"/>
        <v>1.3194444443797693E-2</v>
      </c>
    </row>
    <row r="1556" spans="1:6" x14ac:dyDescent="0.2">
      <c r="A1556" s="1" t="s">
        <v>5912</v>
      </c>
      <c r="B1556" s="1" t="s">
        <v>6</v>
      </c>
      <c r="C1556" s="1" t="s">
        <v>4582</v>
      </c>
      <c r="D1556" s="3" t="s">
        <v>5913</v>
      </c>
      <c r="E1556" s="3" t="s">
        <v>5914</v>
      </c>
      <c r="F1556" s="4">
        <f t="shared" si="24"/>
        <v>9.0277777781011537E-3</v>
      </c>
    </row>
    <row r="1557" spans="1:6" x14ac:dyDescent="0.2">
      <c r="A1557" s="1" t="s">
        <v>5915</v>
      </c>
      <c r="B1557" s="1" t="s">
        <v>6</v>
      </c>
      <c r="C1557" s="1" t="s">
        <v>5916</v>
      </c>
      <c r="D1557" s="3" t="s">
        <v>5917</v>
      </c>
      <c r="E1557" s="3" t="s">
        <v>5918</v>
      </c>
      <c r="F1557" s="4">
        <f t="shared" si="24"/>
        <v>3.4722222189884633E-3</v>
      </c>
    </row>
    <row r="1558" spans="1:6" x14ac:dyDescent="0.2">
      <c r="A1558" s="1" t="s">
        <v>5919</v>
      </c>
      <c r="B1558" s="1" t="s">
        <v>6</v>
      </c>
      <c r="C1558" s="1" t="s">
        <v>5920</v>
      </c>
      <c r="D1558" s="3" t="s">
        <v>5921</v>
      </c>
      <c r="E1558" s="3" t="s">
        <v>5922</v>
      </c>
      <c r="F1558" s="4">
        <f t="shared" si="24"/>
        <v>1.3888888890505768E-2</v>
      </c>
    </row>
    <row r="1559" spans="1:6" x14ac:dyDescent="0.2">
      <c r="A1559" s="1" t="s">
        <v>5923</v>
      </c>
      <c r="B1559" s="1" t="s">
        <v>6</v>
      </c>
      <c r="C1559" s="1" t="s">
        <v>5924</v>
      </c>
      <c r="D1559" s="3" t="s">
        <v>5925</v>
      </c>
      <c r="E1559" s="3" t="s">
        <v>5926</v>
      </c>
      <c r="F1559" s="4">
        <f t="shared" si="24"/>
        <v>4.1666666729724966E-3</v>
      </c>
    </row>
    <row r="1560" spans="1:6" x14ac:dyDescent="0.2">
      <c r="A1560" s="1" t="s">
        <v>5927</v>
      </c>
      <c r="B1560" s="1" t="s">
        <v>6</v>
      </c>
      <c r="C1560" s="1" t="s">
        <v>5928</v>
      </c>
      <c r="D1560" s="3" t="s">
        <v>5929</v>
      </c>
      <c r="E1560" s="3" t="s">
        <v>5930</v>
      </c>
      <c r="F1560" s="4">
        <f t="shared" si="24"/>
        <v>4.8611111124046147E-3</v>
      </c>
    </row>
    <row r="1561" spans="1:6" x14ac:dyDescent="0.2">
      <c r="A1561" s="1" t="s">
        <v>5931</v>
      </c>
      <c r="B1561" s="1" t="s">
        <v>6</v>
      </c>
      <c r="C1561" s="1" t="s">
        <v>5932</v>
      </c>
      <c r="D1561" s="3" t="s">
        <v>5933</v>
      </c>
      <c r="E1561" s="3" t="s">
        <v>5934</v>
      </c>
      <c r="F1561" s="4">
        <f t="shared" si="24"/>
        <v>3.9569444444496185</v>
      </c>
    </row>
    <row r="1562" spans="1:6" x14ac:dyDescent="0.2">
      <c r="A1562" s="1" t="s">
        <v>5935</v>
      </c>
      <c r="B1562" s="1" t="s">
        <v>6</v>
      </c>
      <c r="C1562" s="1" t="s">
        <v>5936</v>
      </c>
      <c r="D1562" s="3" t="s">
        <v>5937</v>
      </c>
      <c r="E1562" s="3" t="s">
        <v>5938</v>
      </c>
      <c r="F1562" s="4">
        <f t="shared" si="24"/>
        <v>9.7222222248092294E-3</v>
      </c>
    </row>
    <row r="1563" spans="1:6" x14ac:dyDescent="0.2">
      <c r="A1563" s="1" t="s">
        <v>5939</v>
      </c>
      <c r="B1563" s="1" t="s">
        <v>6</v>
      </c>
      <c r="C1563" s="1" t="s">
        <v>5940</v>
      </c>
      <c r="D1563" s="3" t="s">
        <v>5941</v>
      </c>
      <c r="E1563" s="3" t="s">
        <v>5942</v>
      </c>
      <c r="F1563" s="4">
        <f t="shared" si="24"/>
        <v>3.9625000000014552</v>
      </c>
    </row>
    <row r="1564" spans="1:6" x14ac:dyDescent="0.2">
      <c r="A1564" s="1" t="s">
        <v>5943</v>
      </c>
      <c r="B1564" s="1" t="s">
        <v>6</v>
      </c>
      <c r="C1564" s="1" t="s">
        <v>5944</v>
      </c>
      <c r="D1564" s="3" t="s">
        <v>5945</v>
      </c>
      <c r="E1564" s="3" t="s">
        <v>5946</v>
      </c>
      <c r="F1564" s="4">
        <f t="shared" si="24"/>
        <v>12.215972222220444</v>
      </c>
    </row>
    <row r="1565" spans="1:6" x14ac:dyDescent="0.2">
      <c r="A1565" s="1" t="s">
        <v>5947</v>
      </c>
      <c r="B1565" s="1" t="s">
        <v>6</v>
      </c>
      <c r="C1565" s="1" t="s">
        <v>5948</v>
      </c>
      <c r="D1565" s="3" t="s">
        <v>5949</v>
      </c>
      <c r="E1565" s="3" t="s">
        <v>5950</v>
      </c>
      <c r="F1565" s="4">
        <f t="shared" si="24"/>
        <v>1.3888888934161514E-3</v>
      </c>
    </row>
    <row r="1566" spans="1:6" x14ac:dyDescent="0.2">
      <c r="A1566" s="1" t="s">
        <v>5951</v>
      </c>
      <c r="B1566" s="1" t="s">
        <v>6</v>
      </c>
      <c r="C1566" s="1" t="s">
        <v>5952</v>
      </c>
      <c r="D1566" s="3" t="s">
        <v>5950</v>
      </c>
      <c r="E1566" s="3" t="s">
        <v>5953</v>
      </c>
      <c r="F1566" s="4">
        <f t="shared" si="24"/>
        <v>3.4027777772280388E-2</v>
      </c>
    </row>
    <row r="1567" spans="1:6" x14ac:dyDescent="0.2">
      <c r="A1567" s="1" t="s">
        <v>5954</v>
      </c>
      <c r="B1567" s="1" t="s">
        <v>6</v>
      </c>
      <c r="C1567" s="1" t="s">
        <v>5955</v>
      </c>
      <c r="D1567" s="3" t="s">
        <v>5956</v>
      </c>
      <c r="E1567" s="3" t="s">
        <v>5957</v>
      </c>
      <c r="F1567" s="4">
        <f t="shared" si="24"/>
        <v>3.03125</v>
      </c>
    </row>
    <row r="1568" spans="1:6" x14ac:dyDescent="0.2">
      <c r="A1568" s="1" t="s">
        <v>5958</v>
      </c>
      <c r="B1568" s="1" t="s">
        <v>6</v>
      </c>
      <c r="C1568" s="1" t="s">
        <v>5959</v>
      </c>
      <c r="D1568" s="3" t="s">
        <v>5960</v>
      </c>
      <c r="E1568" s="3" t="s">
        <v>5961</v>
      </c>
      <c r="F1568" s="4">
        <f t="shared" si="24"/>
        <v>7.4999999997089617E-2</v>
      </c>
    </row>
    <row r="1569" spans="1:6" x14ac:dyDescent="0.2">
      <c r="A1569" s="1" t="s">
        <v>5962</v>
      </c>
      <c r="B1569" s="1" t="s">
        <v>6</v>
      </c>
      <c r="C1569" s="1" t="s">
        <v>5963</v>
      </c>
      <c r="D1569" s="3" t="s">
        <v>5964</v>
      </c>
      <c r="E1569" s="3" t="s">
        <v>5965</v>
      </c>
      <c r="F1569" s="4">
        <f t="shared" si="24"/>
        <v>0.11875000000145519</v>
      </c>
    </row>
    <row r="1570" spans="1:6" x14ac:dyDescent="0.2">
      <c r="A1570" s="1" t="s">
        <v>5966</v>
      </c>
      <c r="B1570" s="1" t="s">
        <v>6</v>
      </c>
      <c r="C1570" s="1" t="s">
        <v>5967</v>
      </c>
      <c r="D1570" s="3" t="s">
        <v>5968</v>
      </c>
      <c r="E1570" s="3" t="s">
        <v>5969</v>
      </c>
      <c r="F1570" s="4">
        <f t="shared" si="24"/>
        <v>3.7500000005820766E-2</v>
      </c>
    </row>
    <row r="1571" spans="1:6" x14ac:dyDescent="0.2">
      <c r="A1571" s="1" t="s">
        <v>5970</v>
      </c>
      <c r="B1571" s="1" t="s">
        <v>6</v>
      </c>
      <c r="C1571" s="1" t="s">
        <v>5625</v>
      </c>
      <c r="D1571" s="3" t="s">
        <v>5971</v>
      </c>
      <c r="E1571" s="3" t="s">
        <v>5972</v>
      </c>
      <c r="F1571" s="4">
        <f t="shared" si="24"/>
        <v>1.4583333337213844E-2</v>
      </c>
    </row>
    <row r="1572" spans="1:6" x14ac:dyDescent="0.2">
      <c r="A1572" s="1" t="s">
        <v>5973</v>
      </c>
      <c r="B1572" s="1" t="s">
        <v>6</v>
      </c>
      <c r="C1572" s="1" t="s">
        <v>5974</v>
      </c>
      <c r="D1572" s="3" t="s">
        <v>5975</v>
      </c>
      <c r="E1572" s="3" t="s">
        <v>5976</v>
      </c>
      <c r="F1572" s="4">
        <f t="shared" si="24"/>
        <v>5.5555555591126904E-3</v>
      </c>
    </row>
    <row r="1573" spans="1:6" x14ac:dyDescent="0.2">
      <c r="A1573" s="1" t="s">
        <v>5977</v>
      </c>
      <c r="B1573" s="1" t="s">
        <v>6</v>
      </c>
      <c r="C1573" s="1" t="s">
        <v>5978</v>
      </c>
      <c r="D1573" s="3" t="s">
        <v>5979</v>
      </c>
      <c r="E1573" s="3" t="s">
        <v>5980</v>
      </c>
      <c r="F1573" s="4">
        <f t="shared" si="24"/>
        <v>3.3333333332848269E-2</v>
      </c>
    </row>
    <row r="1574" spans="1:6" x14ac:dyDescent="0.2">
      <c r="A1574" s="1" t="s">
        <v>5981</v>
      </c>
      <c r="B1574" s="1" t="s">
        <v>6</v>
      </c>
      <c r="C1574" s="1" t="s">
        <v>5982</v>
      </c>
      <c r="D1574" s="3" t="s">
        <v>5983</v>
      </c>
      <c r="E1574" s="3" t="s">
        <v>5984</v>
      </c>
      <c r="F1574" s="4">
        <f t="shared" si="24"/>
        <v>1.3888888861401938E-3</v>
      </c>
    </row>
    <row r="1575" spans="1:6" x14ac:dyDescent="0.2">
      <c r="A1575" s="1" t="s">
        <v>5985</v>
      </c>
      <c r="B1575" s="1" t="s">
        <v>6</v>
      </c>
      <c r="C1575" s="1" t="s">
        <v>5986</v>
      </c>
      <c r="D1575" s="3" t="s">
        <v>5984</v>
      </c>
      <c r="E1575" s="3" t="s">
        <v>5987</v>
      </c>
      <c r="F1575" s="4">
        <f t="shared" si="24"/>
        <v>2.7777777781011537E-2</v>
      </c>
    </row>
    <row r="1576" spans="1:6" x14ac:dyDescent="0.2">
      <c r="A1576" s="1" t="s">
        <v>5988</v>
      </c>
      <c r="B1576" s="1" t="s">
        <v>6</v>
      </c>
      <c r="C1576" s="1" t="s">
        <v>5989</v>
      </c>
      <c r="D1576" s="3" t="s">
        <v>5984</v>
      </c>
      <c r="E1576" s="3" t="s">
        <v>5990</v>
      </c>
      <c r="F1576" s="4">
        <f t="shared" si="24"/>
        <v>2.5694444448163267E-2</v>
      </c>
    </row>
    <row r="1577" spans="1:6" x14ac:dyDescent="0.2">
      <c r="A1577" s="1" t="s">
        <v>5991</v>
      </c>
      <c r="B1577" s="1" t="s">
        <v>6</v>
      </c>
      <c r="C1577" s="1" t="s">
        <v>5992</v>
      </c>
      <c r="D1577" s="3" t="s">
        <v>5993</v>
      </c>
      <c r="E1577" s="3" t="s">
        <v>5994</v>
      </c>
      <c r="F1577" s="4">
        <f t="shared" si="24"/>
        <v>4.3749999997089617E-2</v>
      </c>
    </row>
    <row r="1578" spans="1:6" x14ac:dyDescent="0.2">
      <c r="A1578" s="1" t="s">
        <v>5995</v>
      </c>
      <c r="B1578" s="1" t="s">
        <v>6</v>
      </c>
      <c r="C1578" s="1" t="s">
        <v>5996</v>
      </c>
      <c r="D1578" s="3" t="s">
        <v>5993</v>
      </c>
      <c r="E1578" s="3" t="s">
        <v>5997</v>
      </c>
      <c r="F1578" s="4">
        <f t="shared" si="24"/>
        <v>4.5833333337213844E-2</v>
      </c>
    </row>
    <row r="1579" spans="1:6" x14ac:dyDescent="0.2">
      <c r="A1579" s="1" t="s">
        <v>5998</v>
      </c>
      <c r="B1579" s="1" t="s">
        <v>6</v>
      </c>
      <c r="C1579" s="1" t="s">
        <v>5999</v>
      </c>
      <c r="D1579" s="3" t="s">
        <v>5993</v>
      </c>
      <c r="E1579" s="3" t="s">
        <v>6000</v>
      </c>
      <c r="F1579" s="4">
        <f t="shared" si="24"/>
        <v>1.3194444443797693E-2</v>
      </c>
    </row>
    <row r="1580" spans="1:6" x14ac:dyDescent="0.2">
      <c r="A1580" s="1" t="s">
        <v>6001</v>
      </c>
      <c r="B1580" s="1" t="s">
        <v>6</v>
      </c>
      <c r="C1580" s="1" t="s">
        <v>6002</v>
      </c>
      <c r="D1580" s="3" t="s">
        <v>6003</v>
      </c>
      <c r="E1580" s="3" t="s">
        <v>6004</v>
      </c>
      <c r="F1580" s="4">
        <f t="shared" si="24"/>
        <v>6.2499999985448085E-3</v>
      </c>
    </row>
    <row r="1581" spans="1:6" x14ac:dyDescent="0.2">
      <c r="A1581" s="1" t="s">
        <v>6005</v>
      </c>
      <c r="B1581" s="1" t="s">
        <v>6</v>
      </c>
      <c r="C1581" s="1" t="s">
        <v>6006</v>
      </c>
      <c r="D1581" s="3" t="s">
        <v>6007</v>
      </c>
      <c r="E1581" s="3" t="s">
        <v>6008</v>
      </c>
      <c r="F1581" s="4">
        <f t="shared" si="24"/>
        <v>2.7083333334303461E-2</v>
      </c>
    </row>
    <row r="1582" spans="1:6" x14ac:dyDescent="0.2">
      <c r="A1582" s="1" t="s">
        <v>6009</v>
      </c>
      <c r="B1582" s="1" t="s">
        <v>6</v>
      </c>
      <c r="C1582" s="1" t="s">
        <v>6010</v>
      </c>
      <c r="D1582" s="3" t="s">
        <v>6011</v>
      </c>
      <c r="E1582" s="3" t="s">
        <v>6012</v>
      </c>
      <c r="F1582" s="4">
        <f t="shared" si="24"/>
        <v>8.2638888889050577E-2</v>
      </c>
    </row>
    <row r="1583" spans="1:6" x14ac:dyDescent="0.2">
      <c r="A1583" s="1" t="s">
        <v>6013</v>
      </c>
      <c r="B1583" s="1" t="s">
        <v>6</v>
      </c>
      <c r="C1583" s="1" t="s">
        <v>6014</v>
      </c>
      <c r="D1583" s="3" t="s">
        <v>6015</v>
      </c>
      <c r="E1583" s="3" t="s">
        <v>6016</v>
      </c>
      <c r="F1583" s="4">
        <f t="shared" si="24"/>
        <v>1.1111111110949423E-2</v>
      </c>
    </row>
    <row r="1584" spans="1:6" x14ac:dyDescent="0.2">
      <c r="A1584" s="1" t="s">
        <v>6017</v>
      </c>
      <c r="B1584" s="1" t="s">
        <v>6</v>
      </c>
      <c r="C1584" s="1" t="s">
        <v>6018</v>
      </c>
      <c r="D1584" s="3" t="s">
        <v>6015</v>
      </c>
      <c r="E1584" s="3" t="s">
        <v>6019</v>
      </c>
      <c r="F1584" s="4">
        <f t="shared" si="24"/>
        <v>4.3749999997089617E-2</v>
      </c>
    </row>
    <row r="1585" spans="1:6" x14ac:dyDescent="0.2">
      <c r="A1585" s="1" t="s">
        <v>6020</v>
      </c>
      <c r="B1585" s="1" t="s">
        <v>6</v>
      </c>
      <c r="C1585" s="1" t="s">
        <v>6021</v>
      </c>
      <c r="D1585" s="3" t="s">
        <v>6022</v>
      </c>
      <c r="E1585" s="3" t="s">
        <v>6023</v>
      </c>
      <c r="F1585" s="4">
        <f t="shared" si="24"/>
        <v>2.7777777773735579E-2</v>
      </c>
    </row>
    <row r="1586" spans="1:6" x14ac:dyDescent="0.2">
      <c r="A1586" s="1" t="s">
        <v>6024</v>
      </c>
      <c r="B1586" s="1" t="s">
        <v>6</v>
      </c>
      <c r="C1586" s="1" t="s">
        <v>6025</v>
      </c>
      <c r="D1586" s="3" t="s">
        <v>6022</v>
      </c>
      <c r="E1586" s="3" t="s">
        <v>6016</v>
      </c>
      <c r="F1586" s="4">
        <f t="shared" si="24"/>
        <v>4.8611111124046147E-3</v>
      </c>
    </row>
    <row r="1587" spans="1:6" x14ac:dyDescent="0.2">
      <c r="A1587" s="1" t="s">
        <v>6026</v>
      </c>
      <c r="B1587" s="1" t="s">
        <v>6</v>
      </c>
      <c r="C1587" s="1" t="s">
        <v>6027</v>
      </c>
      <c r="D1587" s="3" t="s">
        <v>6028</v>
      </c>
      <c r="E1587" s="3" t="s">
        <v>6029</v>
      </c>
      <c r="F1587" s="4">
        <f t="shared" si="24"/>
        <v>5.6250000001455192E-2</v>
      </c>
    </row>
    <row r="1588" spans="1:6" x14ac:dyDescent="0.2">
      <c r="A1588" s="1" t="s">
        <v>6030</v>
      </c>
      <c r="B1588" s="1" t="s">
        <v>6</v>
      </c>
      <c r="C1588" s="1" t="s">
        <v>6031</v>
      </c>
      <c r="D1588" s="3" t="s">
        <v>6028</v>
      </c>
      <c r="E1588" s="3" t="s">
        <v>6032</v>
      </c>
      <c r="F1588" s="4">
        <f t="shared" si="24"/>
        <v>2.0833333328482695E-3</v>
      </c>
    </row>
    <row r="1589" spans="1:6" x14ac:dyDescent="0.2">
      <c r="A1589" s="1" t="s">
        <v>6033</v>
      </c>
      <c r="B1589" s="1" t="s">
        <v>6</v>
      </c>
      <c r="C1589" s="1" t="s">
        <v>6034</v>
      </c>
      <c r="D1589" s="3" t="s">
        <v>6035</v>
      </c>
      <c r="E1589" s="3" t="s">
        <v>6016</v>
      </c>
      <c r="F1589" s="4">
        <f t="shared" si="24"/>
        <v>1.3888888934161514E-3</v>
      </c>
    </row>
    <row r="1590" spans="1:6" x14ac:dyDescent="0.2">
      <c r="A1590" s="1" t="s">
        <v>6036</v>
      </c>
      <c r="B1590" s="1" t="s">
        <v>6</v>
      </c>
      <c r="C1590" s="1" t="s">
        <v>6037</v>
      </c>
      <c r="D1590" s="3" t="s">
        <v>6038</v>
      </c>
      <c r="E1590" s="3" t="s">
        <v>6039</v>
      </c>
      <c r="F1590" s="4">
        <f t="shared" si="24"/>
        <v>2.0833333335758653E-2</v>
      </c>
    </row>
    <row r="1591" spans="1:6" x14ac:dyDescent="0.2">
      <c r="A1591" s="1" t="s">
        <v>6040</v>
      </c>
      <c r="B1591" s="1" t="s">
        <v>27492</v>
      </c>
      <c r="C1591" s="1" t="s">
        <v>6041</v>
      </c>
      <c r="D1591" s="3" t="s">
        <v>6042</v>
      </c>
      <c r="E1591" s="3" t="s">
        <v>6043</v>
      </c>
      <c r="F1591" s="4">
        <f t="shared" si="24"/>
        <v>1.3888888861401938E-3</v>
      </c>
    </row>
    <row r="1592" spans="1:6" x14ac:dyDescent="0.2">
      <c r="A1592" s="1" t="s">
        <v>6044</v>
      </c>
      <c r="B1592" s="1" t="s">
        <v>6</v>
      </c>
      <c r="C1592" s="1" t="s">
        <v>6045</v>
      </c>
      <c r="D1592" s="3" t="s">
        <v>6046</v>
      </c>
      <c r="E1592" s="3" t="s">
        <v>6047</v>
      </c>
      <c r="F1592" s="4">
        <f t="shared" si="24"/>
        <v>4.1666666729724966E-3</v>
      </c>
    </row>
    <row r="1593" spans="1:6" x14ac:dyDescent="0.2">
      <c r="A1593" s="1" t="s">
        <v>6048</v>
      </c>
      <c r="B1593" s="1" t="s">
        <v>6</v>
      </c>
      <c r="C1593" s="1" t="s">
        <v>6049</v>
      </c>
      <c r="D1593" s="3" t="s">
        <v>6050</v>
      </c>
      <c r="E1593" s="3" t="s">
        <v>6051</v>
      </c>
      <c r="F1593" s="4">
        <f t="shared" si="24"/>
        <v>9.0277777781011537E-3</v>
      </c>
    </row>
    <row r="1594" spans="1:6" x14ac:dyDescent="0.2">
      <c r="A1594" s="1" t="s">
        <v>6052</v>
      </c>
      <c r="B1594" s="1" t="s">
        <v>6</v>
      </c>
      <c r="C1594" s="1" t="s">
        <v>6053</v>
      </c>
      <c r="D1594" s="3" t="s">
        <v>6054</v>
      </c>
      <c r="E1594" s="3" t="s">
        <v>6055</v>
      </c>
      <c r="F1594" s="4">
        <f t="shared" si="24"/>
        <v>4.78125</v>
      </c>
    </row>
    <row r="1595" spans="1:6" x14ac:dyDescent="0.2">
      <c r="A1595" s="1" t="s">
        <v>6056</v>
      </c>
      <c r="B1595" s="1" t="s">
        <v>6</v>
      </c>
      <c r="C1595" s="1" t="s">
        <v>6057</v>
      </c>
      <c r="D1595" s="3" t="s">
        <v>6058</v>
      </c>
      <c r="E1595" s="3" t="s">
        <v>6059</v>
      </c>
      <c r="F1595" s="4">
        <f t="shared" si="24"/>
        <v>3.8194444445252884E-2</v>
      </c>
    </row>
    <row r="1596" spans="1:6" x14ac:dyDescent="0.2">
      <c r="A1596" s="1" t="s">
        <v>6060</v>
      </c>
      <c r="B1596" s="1" t="s">
        <v>6</v>
      </c>
      <c r="C1596" s="1" t="s">
        <v>6061</v>
      </c>
      <c r="D1596" s="3" t="s">
        <v>6062</v>
      </c>
      <c r="E1596" s="3" t="s">
        <v>6063</v>
      </c>
      <c r="F1596" s="4">
        <f t="shared" si="24"/>
        <v>3.4722222262644209E-3</v>
      </c>
    </row>
    <row r="1597" spans="1:6" x14ac:dyDescent="0.2">
      <c r="A1597" s="1" t="s">
        <v>6064</v>
      </c>
      <c r="B1597" s="1" t="s">
        <v>6</v>
      </c>
      <c r="C1597" s="1" t="s">
        <v>6065</v>
      </c>
      <c r="D1597" s="3" t="s">
        <v>6066</v>
      </c>
      <c r="E1597" s="3" t="s">
        <v>6067</v>
      </c>
      <c r="F1597" s="4">
        <f t="shared" si="24"/>
        <v>7.6388888919609599E-3</v>
      </c>
    </row>
    <row r="1598" spans="1:6" x14ac:dyDescent="0.2">
      <c r="A1598" s="1" t="s">
        <v>6068</v>
      </c>
      <c r="B1598" s="1" t="s">
        <v>6</v>
      </c>
      <c r="C1598" s="1" t="s">
        <v>5625</v>
      </c>
      <c r="D1598" s="3" t="s">
        <v>6069</v>
      </c>
      <c r="E1598" s="3" t="s">
        <v>6070</v>
      </c>
      <c r="F1598" s="4">
        <f t="shared" si="24"/>
        <v>2.570138888891961</v>
      </c>
    </row>
    <row r="1599" spans="1:6" x14ac:dyDescent="0.2">
      <c r="A1599" s="1" t="s">
        <v>6071</v>
      </c>
      <c r="B1599" s="1" t="s">
        <v>6</v>
      </c>
      <c r="C1599" s="1" t="s">
        <v>6072</v>
      </c>
      <c r="D1599" s="3" t="s">
        <v>6073</v>
      </c>
      <c r="E1599" s="3" t="s">
        <v>6074</v>
      </c>
      <c r="F1599" s="4">
        <f t="shared" si="24"/>
        <v>4.166666665696539E-3</v>
      </c>
    </row>
    <row r="1600" spans="1:6" x14ac:dyDescent="0.2">
      <c r="A1600" s="1" t="s">
        <v>6075</v>
      </c>
      <c r="B1600" s="1" t="s">
        <v>6</v>
      </c>
      <c r="C1600" s="1" t="s">
        <v>6076</v>
      </c>
      <c r="D1600" s="3" t="s">
        <v>6077</v>
      </c>
      <c r="E1600" s="3" t="s">
        <v>6078</v>
      </c>
      <c r="F1600" s="4">
        <f t="shared" si="24"/>
        <v>1.3888888861401938E-3</v>
      </c>
    </row>
    <row r="1601" spans="1:6" x14ac:dyDescent="0.2">
      <c r="A1601" s="1" t="s">
        <v>6079</v>
      </c>
      <c r="B1601" s="1" t="s">
        <v>6</v>
      </c>
      <c r="C1601" s="1" t="s">
        <v>6080</v>
      </c>
      <c r="D1601" s="3" t="s">
        <v>6081</v>
      </c>
      <c r="E1601" s="3" t="s">
        <v>6082</v>
      </c>
      <c r="F1601" s="4">
        <f t="shared" si="24"/>
        <v>5.5555555518367328E-3</v>
      </c>
    </row>
    <row r="1602" spans="1:6" x14ac:dyDescent="0.2">
      <c r="A1602" s="1" t="s">
        <v>6083</v>
      </c>
      <c r="B1602" s="1" t="s">
        <v>6</v>
      </c>
      <c r="C1602" s="1" t="s">
        <v>6076</v>
      </c>
      <c r="D1602" s="3" t="s">
        <v>6084</v>
      </c>
      <c r="E1602" s="3" t="s">
        <v>6085</v>
      </c>
      <c r="F1602" s="4">
        <f t="shared" si="24"/>
        <v>1.7361111109494232E-2</v>
      </c>
    </row>
    <row r="1603" spans="1:6" x14ac:dyDescent="0.2">
      <c r="A1603" s="1" t="s">
        <v>6086</v>
      </c>
      <c r="B1603" s="1" t="s">
        <v>6</v>
      </c>
      <c r="C1603" s="1" t="s">
        <v>6087</v>
      </c>
      <c r="D1603" s="3" t="s">
        <v>6088</v>
      </c>
      <c r="E1603" s="3" t="s">
        <v>6089</v>
      </c>
      <c r="F1603" s="4">
        <f t="shared" ref="F1603:F1666" si="25">E1603-D1603</f>
        <v>2.4305555554747116E-2</v>
      </c>
    </row>
    <row r="1604" spans="1:6" x14ac:dyDescent="0.2">
      <c r="A1604" s="1" t="s">
        <v>6090</v>
      </c>
      <c r="B1604" s="1" t="s">
        <v>6</v>
      </c>
      <c r="C1604" s="1" t="s">
        <v>6091</v>
      </c>
      <c r="D1604" s="3" t="s">
        <v>6092</v>
      </c>
      <c r="E1604" s="3" t="s">
        <v>6093</v>
      </c>
      <c r="F1604" s="4">
        <f t="shared" si="25"/>
        <v>7.6388888919609599E-3</v>
      </c>
    </row>
    <row r="1605" spans="1:6" x14ac:dyDescent="0.2">
      <c r="A1605" s="1" t="s">
        <v>6094</v>
      </c>
      <c r="B1605" s="1" t="s">
        <v>6</v>
      </c>
      <c r="C1605" s="1" t="s">
        <v>6095</v>
      </c>
      <c r="D1605" s="3" t="s">
        <v>6096</v>
      </c>
      <c r="E1605" s="3" t="s">
        <v>6097</v>
      </c>
      <c r="F1605" s="4">
        <f t="shared" si="25"/>
        <v>3.4722222262644209E-3</v>
      </c>
    </row>
    <row r="1606" spans="1:6" x14ac:dyDescent="0.2">
      <c r="A1606" s="1" t="s">
        <v>6098</v>
      </c>
      <c r="B1606" s="1" t="s">
        <v>6</v>
      </c>
      <c r="C1606" s="1" t="s">
        <v>6099</v>
      </c>
      <c r="D1606" s="3" t="s">
        <v>6100</v>
      </c>
      <c r="E1606" s="3" t="s">
        <v>6101</v>
      </c>
      <c r="F1606" s="4">
        <f t="shared" si="25"/>
        <v>1.5277777776645962E-2</v>
      </c>
    </row>
    <row r="1607" spans="1:6" x14ac:dyDescent="0.2">
      <c r="A1607" s="1" t="s">
        <v>6102</v>
      </c>
      <c r="B1607" s="1" t="s">
        <v>6</v>
      </c>
      <c r="C1607" s="1" t="s">
        <v>2029</v>
      </c>
      <c r="D1607" s="3" t="s">
        <v>6103</v>
      </c>
      <c r="E1607" s="3" t="s">
        <v>6104</v>
      </c>
      <c r="F1607" s="4">
        <f t="shared" si="25"/>
        <v>4.8611111051286571E-3</v>
      </c>
    </row>
    <row r="1608" spans="1:6" x14ac:dyDescent="0.2">
      <c r="A1608" s="1" t="s">
        <v>6105</v>
      </c>
      <c r="B1608" s="1" t="s">
        <v>6</v>
      </c>
      <c r="C1608" s="1" t="s">
        <v>6106</v>
      </c>
      <c r="D1608" s="3" t="s">
        <v>6104</v>
      </c>
      <c r="E1608" s="3" t="s">
        <v>6107</v>
      </c>
      <c r="F1608" s="4">
        <f t="shared" si="25"/>
        <v>1.319444445107365E-2</v>
      </c>
    </row>
    <row r="1609" spans="1:6" x14ac:dyDescent="0.2">
      <c r="A1609" s="1" t="s">
        <v>6108</v>
      </c>
      <c r="B1609" s="1" t="s">
        <v>6</v>
      </c>
      <c r="C1609" s="1" t="s">
        <v>6109</v>
      </c>
      <c r="D1609" s="3" t="s">
        <v>6110</v>
      </c>
      <c r="E1609" s="3" t="s">
        <v>6111</v>
      </c>
      <c r="F1609" s="4">
        <f t="shared" si="25"/>
        <v>0.12986111110512866</v>
      </c>
    </row>
    <row r="1610" spans="1:6" x14ac:dyDescent="0.2">
      <c r="A1610" s="1" t="s">
        <v>6112</v>
      </c>
      <c r="B1610" s="1" t="s">
        <v>6</v>
      </c>
      <c r="C1610" s="1" t="s">
        <v>6113</v>
      </c>
      <c r="D1610" s="3" t="s">
        <v>6114</v>
      </c>
      <c r="E1610" s="3" t="s">
        <v>6115</v>
      </c>
      <c r="F1610" s="4">
        <f t="shared" si="25"/>
        <v>2.9166666667151731E-2</v>
      </c>
    </row>
    <row r="1611" spans="1:6" x14ac:dyDescent="0.2">
      <c r="A1611" s="1" t="s">
        <v>6116</v>
      </c>
      <c r="B1611" s="1" t="s">
        <v>6</v>
      </c>
      <c r="C1611" s="1" t="s">
        <v>6117</v>
      </c>
      <c r="D1611" s="3" t="s">
        <v>6118</v>
      </c>
      <c r="E1611" s="3" t="s">
        <v>6119</v>
      </c>
      <c r="F1611" s="4">
        <f t="shared" si="25"/>
        <v>2.9861111113859806E-2</v>
      </c>
    </row>
    <row r="1612" spans="1:6" x14ac:dyDescent="0.2">
      <c r="A1612" s="1" t="s">
        <v>6120</v>
      </c>
      <c r="B1612" s="1" t="s">
        <v>6</v>
      </c>
      <c r="C1612" s="1" t="s">
        <v>6121</v>
      </c>
      <c r="D1612" s="3" t="s">
        <v>6122</v>
      </c>
      <c r="E1612" s="3" t="s">
        <v>6123</v>
      </c>
      <c r="F1612" s="4">
        <f t="shared" si="25"/>
        <v>3.0875000000014552</v>
      </c>
    </row>
    <row r="1613" spans="1:6" x14ac:dyDescent="0.2">
      <c r="A1613" s="1" t="s">
        <v>6124</v>
      </c>
      <c r="B1613" s="1" t="s">
        <v>6</v>
      </c>
      <c r="C1613" s="1" t="s">
        <v>6125</v>
      </c>
      <c r="D1613" s="3" t="s">
        <v>6126</v>
      </c>
      <c r="E1613" s="3" t="s">
        <v>6127</v>
      </c>
      <c r="F1613" s="4">
        <f t="shared" si="25"/>
        <v>2.7777777795563452E-3</v>
      </c>
    </row>
    <row r="1614" spans="1:6" x14ac:dyDescent="0.2">
      <c r="A1614" s="1" t="s">
        <v>6128</v>
      </c>
      <c r="B1614" s="1" t="s">
        <v>6</v>
      </c>
      <c r="C1614" s="1" t="s">
        <v>6129</v>
      </c>
      <c r="D1614" s="3" t="s">
        <v>6130</v>
      </c>
      <c r="E1614" s="3" t="s">
        <v>6131</v>
      </c>
      <c r="F1614" s="4">
        <f t="shared" si="25"/>
        <v>0.16111111111240461</v>
      </c>
    </row>
    <row r="1615" spans="1:6" x14ac:dyDescent="0.2">
      <c r="A1615" s="1" t="s">
        <v>6132</v>
      </c>
      <c r="B1615" s="1" t="s">
        <v>6</v>
      </c>
      <c r="C1615" s="1" t="s">
        <v>6133</v>
      </c>
      <c r="D1615" s="3" t="s">
        <v>6134</v>
      </c>
      <c r="E1615" s="3" t="s">
        <v>6135</v>
      </c>
      <c r="F1615" s="4">
        <f t="shared" si="25"/>
        <v>2.7777777795563452E-3</v>
      </c>
    </row>
    <row r="1616" spans="1:6" x14ac:dyDescent="0.2">
      <c r="A1616" s="1" t="s">
        <v>6136</v>
      </c>
      <c r="B1616" s="1" t="s">
        <v>6</v>
      </c>
      <c r="C1616" s="1" t="s">
        <v>6137</v>
      </c>
      <c r="D1616" s="3" t="s">
        <v>6138</v>
      </c>
      <c r="E1616" s="3" t="s">
        <v>6139</v>
      </c>
      <c r="F1616" s="4">
        <f t="shared" si="25"/>
        <v>9.5138888886140194E-2</v>
      </c>
    </row>
    <row r="1617" spans="1:6" x14ac:dyDescent="0.2">
      <c r="A1617" s="1" t="s">
        <v>6140</v>
      </c>
      <c r="B1617" s="1" t="s">
        <v>6</v>
      </c>
      <c r="C1617" s="1" t="s">
        <v>6141</v>
      </c>
      <c r="D1617" s="3" t="s">
        <v>6135</v>
      </c>
      <c r="E1617" s="3" t="s">
        <v>6142</v>
      </c>
      <c r="F1617" s="4">
        <f t="shared" si="25"/>
        <v>2.5000000001455192E-2</v>
      </c>
    </row>
    <row r="1618" spans="1:6" x14ac:dyDescent="0.2">
      <c r="A1618" s="1" t="s">
        <v>6143</v>
      </c>
      <c r="B1618" s="1" t="s">
        <v>6</v>
      </c>
      <c r="C1618" s="1" t="s">
        <v>6144</v>
      </c>
      <c r="D1618" s="3" t="s">
        <v>6145</v>
      </c>
      <c r="E1618" s="3" t="s">
        <v>6146</v>
      </c>
      <c r="F1618" s="4">
        <f t="shared" si="25"/>
        <v>5.694444444088731E-2</v>
      </c>
    </row>
    <row r="1619" spans="1:6" x14ac:dyDescent="0.2">
      <c r="A1619" s="1" t="s">
        <v>6147</v>
      </c>
      <c r="B1619" s="1" t="s">
        <v>6</v>
      </c>
      <c r="C1619" s="1" t="s">
        <v>6148</v>
      </c>
      <c r="D1619" s="3" t="s">
        <v>6149</v>
      </c>
      <c r="E1619" s="3" t="s">
        <v>6150</v>
      </c>
      <c r="F1619" s="4">
        <f t="shared" si="25"/>
        <v>6.2499999985448085E-3</v>
      </c>
    </row>
    <row r="1620" spans="1:6" x14ac:dyDescent="0.2">
      <c r="A1620" s="1" t="s">
        <v>6151</v>
      </c>
      <c r="B1620" s="1" t="s">
        <v>6</v>
      </c>
      <c r="C1620" s="1" t="s">
        <v>6152</v>
      </c>
      <c r="D1620" s="3" t="s">
        <v>6153</v>
      </c>
      <c r="E1620" s="3" t="s">
        <v>6154</v>
      </c>
      <c r="F1620" s="4">
        <f t="shared" si="25"/>
        <v>4.166666665696539E-3</v>
      </c>
    </row>
    <row r="1621" spans="1:6" x14ac:dyDescent="0.2">
      <c r="A1621" s="1" t="s">
        <v>6155</v>
      </c>
      <c r="B1621" s="1" t="s">
        <v>6</v>
      </c>
      <c r="C1621" s="1" t="s">
        <v>6156</v>
      </c>
      <c r="D1621" s="3" t="s">
        <v>6153</v>
      </c>
      <c r="E1621" s="3" t="s">
        <v>6157</v>
      </c>
      <c r="F1621" s="4">
        <f t="shared" si="25"/>
        <v>9.0277777773735579E-2</v>
      </c>
    </row>
    <row r="1622" spans="1:6" x14ac:dyDescent="0.2">
      <c r="A1622" s="1" t="s">
        <v>6158</v>
      </c>
      <c r="B1622" s="1" t="s">
        <v>6</v>
      </c>
      <c r="C1622" s="1" t="s">
        <v>6117</v>
      </c>
      <c r="D1622" s="3" t="s">
        <v>6159</v>
      </c>
      <c r="E1622" s="3" t="s">
        <v>6160</v>
      </c>
      <c r="F1622" s="4">
        <f t="shared" si="25"/>
        <v>9.0277777781011537E-3</v>
      </c>
    </row>
    <row r="1623" spans="1:6" x14ac:dyDescent="0.2">
      <c r="A1623" s="1" t="s">
        <v>6161</v>
      </c>
      <c r="B1623" s="1" t="s">
        <v>6</v>
      </c>
      <c r="C1623" s="1" t="s">
        <v>6162</v>
      </c>
      <c r="D1623" s="3" t="s">
        <v>6163</v>
      </c>
      <c r="E1623" s="3" t="s">
        <v>6160</v>
      </c>
      <c r="F1623" s="4">
        <f t="shared" si="25"/>
        <v>5.5555555518367328E-3</v>
      </c>
    </row>
    <row r="1624" spans="1:6" x14ac:dyDescent="0.2">
      <c r="A1624" s="1" t="s">
        <v>6164</v>
      </c>
      <c r="B1624" s="1" t="s">
        <v>6</v>
      </c>
      <c r="C1624" s="1" t="s">
        <v>6165</v>
      </c>
      <c r="D1624" s="3" t="s">
        <v>6166</v>
      </c>
      <c r="E1624" s="3" t="s">
        <v>6167</v>
      </c>
      <c r="F1624" s="4">
        <f t="shared" si="25"/>
        <v>1.0173611111094942</v>
      </c>
    </row>
    <row r="1625" spans="1:6" x14ac:dyDescent="0.2">
      <c r="A1625" s="1" t="s">
        <v>6168</v>
      </c>
      <c r="B1625" s="1" t="s">
        <v>6</v>
      </c>
      <c r="C1625" s="1" t="s">
        <v>6169</v>
      </c>
      <c r="D1625" s="3" t="s">
        <v>6170</v>
      </c>
      <c r="E1625" s="3" t="s">
        <v>6171</v>
      </c>
      <c r="F1625" s="4">
        <f t="shared" si="25"/>
        <v>2.9715277777722804</v>
      </c>
    </row>
    <row r="1626" spans="1:6" x14ac:dyDescent="0.2">
      <c r="A1626" s="1" t="s">
        <v>6172</v>
      </c>
      <c r="B1626" s="1" t="s">
        <v>6</v>
      </c>
      <c r="C1626" s="1" t="s">
        <v>6173</v>
      </c>
      <c r="D1626" s="3" t="s">
        <v>6174</v>
      </c>
      <c r="E1626" s="3" t="s">
        <v>6157</v>
      </c>
      <c r="F1626" s="4">
        <f t="shared" si="25"/>
        <v>2.4999999994179234E-2</v>
      </c>
    </row>
    <row r="1627" spans="1:6" x14ac:dyDescent="0.2">
      <c r="A1627" s="1" t="s">
        <v>6175</v>
      </c>
      <c r="B1627" s="1" t="s">
        <v>6</v>
      </c>
      <c r="C1627" s="1" t="s">
        <v>6176</v>
      </c>
      <c r="D1627" s="3" t="s">
        <v>6177</v>
      </c>
      <c r="E1627" s="3" t="s">
        <v>5895</v>
      </c>
      <c r="F1627" s="4">
        <f t="shared" si="25"/>
        <v>0.63402777777810115</v>
      </c>
    </row>
    <row r="1628" spans="1:6" x14ac:dyDescent="0.2">
      <c r="A1628" s="1" t="s">
        <v>6178</v>
      </c>
      <c r="B1628" s="1" t="s">
        <v>6</v>
      </c>
      <c r="C1628" s="1" t="s">
        <v>6179</v>
      </c>
      <c r="D1628" s="3" t="s">
        <v>6180</v>
      </c>
      <c r="E1628" s="3" t="s">
        <v>6181</v>
      </c>
      <c r="F1628" s="4">
        <f t="shared" si="25"/>
        <v>0.11041666667006211</v>
      </c>
    </row>
    <row r="1629" spans="1:6" x14ac:dyDescent="0.2">
      <c r="A1629" s="1" t="s">
        <v>6182</v>
      </c>
      <c r="B1629" s="1" t="s">
        <v>27492</v>
      </c>
      <c r="C1629" s="1" t="s">
        <v>6183</v>
      </c>
      <c r="D1629" s="3" t="s">
        <v>6184</v>
      </c>
      <c r="E1629" s="3" t="s">
        <v>6185</v>
      </c>
      <c r="F1629" s="4">
        <f t="shared" si="25"/>
        <v>4.8611111124046147E-3</v>
      </c>
    </row>
    <row r="1630" spans="1:6" x14ac:dyDescent="0.2">
      <c r="A1630" s="1" t="s">
        <v>6186</v>
      </c>
      <c r="B1630" s="1" t="s">
        <v>6</v>
      </c>
      <c r="C1630" s="1" t="s">
        <v>6187</v>
      </c>
      <c r="D1630" s="3" t="s">
        <v>6188</v>
      </c>
      <c r="E1630" s="3" t="s">
        <v>6189</v>
      </c>
      <c r="F1630" s="4">
        <f t="shared" si="25"/>
        <v>1.0416666671517305E-2</v>
      </c>
    </row>
    <row r="1631" spans="1:6" x14ac:dyDescent="0.2">
      <c r="A1631" s="1" t="s">
        <v>6190</v>
      </c>
      <c r="B1631" s="1" t="s">
        <v>6</v>
      </c>
      <c r="C1631" s="1" t="s">
        <v>5625</v>
      </c>
      <c r="D1631" s="3" t="s">
        <v>6191</v>
      </c>
      <c r="E1631" s="3" t="s">
        <v>6192</v>
      </c>
      <c r="F1631" s="4">
        <f t="shared" si="25"/>
        <v>5.5555555518367328E-3</v>
      </c>
    </row>
    <row r="1632" spans="1:6" x14ac:dyDescent="0.2">
      <c r="A1632" s="1" t="s">
        <v>6193</v>
      </c>
      <c r="B1632" s="1" t="s">
        <v>6</v>
      </c>
      <c r="C1632" s="1" t="s">
        <v>6194</v>
      </c>
      <c r="D1632" s="3" t="s">
        <v>6195</v>
      </c>
      <c r="E1632" s="3" t="s">
        <v>6196</v>
      </c>
      <c r="F1632" s="4">
        <f t="shared" si="25"/>
        <v>8.333333331393078E-3</v>
      </c>
    </row>
    <row r="1633" spans="1:6" x14ac:dyDescent="0.2">
      <c r="A1633" s="1" t="s">
        <v>6197</v>
      </c>
      <c r="B1633" s="1" t="s">
        <v>6</v>
      </c>
      <c r="C1633" s="1" t="s">
        <v>5625</v>
      </c>
      <c r="D1633" s="3" t="s">
        <v>6198</v>
      </c>
      <c r="E1633" s="3" t="s">
        <v>6196</v>
      </c>
      <c r="F1633" s="4">
        <f t="shared" si="25"/>
        <v>5.5555555518367328E-3</v>
      </c>
    </row>
    <row r="1634" spans="1:6" x14ac:dyDescent="0.2">
      <c r="A1634" s="1" t="s">
        <v>6199</v>
      </c>
      <c r="B1634" s="1" t="s">
        <v>6</v>
      </c>
      <c r="C1634" s="1" t="s">
        <v>6200</v>
      </c>
      <c r="D1634" s="3" t="s">
        <v>6201</v>
      </c>
      <c r="E1634" s="3" t="s">
        <v>6202</v>
      </c>
      <c r="F1634" s="4">
        <f t="shared" si="25"/>
        <v>2.7777777795563452E-3</v>
      </c>
    </row>
    <row r="1635" spans="1:6" x14ac:dyDescent="0.2">
      <c r="A1635" s="1" t="s">
        <v>6203</v>
      </c>
      <c r="B1635" s="1" t="s">
        <v>6</v>
      </c>
      <c r="C1635" s="1" t="s">
        <v>6204</v>
      </c>
      <c r="D1635" s="3" t="s">
        <v>6205</v>
      </c>
      <c r="E1635" s="3" t="s">
        <v>6206</v>
      </c>
      <c r="F1635" s="4">
        <f t="shared" si="25"/>
        <v>4.166666665696539E-3</v>
      </c>
    </row>
    <row r="1636" spans="1:6" x14ac:dyDescent="0.2">
      <c r="A1636" s="1" t="s">
        <v>6207</v>
      </c>
      <c r="B1636" s="1" t="s">
        <v>6</v>
      </c>
      <c r="C1636" s="1" t="s">
        <v>6208</v>
      </c>
      <c r="D1636" s="3" t="s">
        <v>6209</v>
      </c>
      <c r="E1636" s="3" t="s">
        <v>6210</v>
      </c>
      <c r="F1636" s="4">
        <f t="shared" si="25"/>
        <v>16.97013888888614</v>
      </c>
    </row>
    <row r="1637" spans="1:6" x14ac:dyDescent="0.2">
      <c r="A1637" s="1" t="s">
        <v>6211</v>
      </c>
      <c r="B1637" s="1" t="s">
        <v>6</v>
      </c>
      <c r="C1637" s="1" t="s">
        <v>6212</v>
      </c>
      <c r="D1637" s="3" t="s">
        <v>6213</v>
      </c>
      <c r="E1637" s="3" t="s">
        <v>6214</v>
      </c>
      <c r="F1637" s="4">
        <f t="shared" si="25"/>
        <v>2.0833333328482695E-3</v>
      </c>
    </row>
    <row r="1638" spans="1:6" x14ac:dyDescent="0.2">
      <c r="A1638" s="1" t="s">
        <v>6215</v>
      </c>
      <c r="B1638" s="1" t="s">
        <v>6</v>
      </c>
      <c r="C1638" s="1" t="s">
        <v>6216</v>
      </c>
      <c r="D1638" s="3" t="s">
        <v>6217</v>
      </c>
      <c r="E1638" s="3" t="s">
        <v>6218</v>
      </c>
      <c r="F1638" s="4">
        <f t="shared" si="25"/>
        <v>19.741666666668607</v>
      </c>
    </row>
    <row r="1639" spans="1:6" x14ac:dyDescent="0.2">
      <c r="A1639" s="1" t="s">
        <v>6219</v>
      </c>
      <c r="B1639" s="1" t="s">
        <v>6</v>
      </c>
      <c r="C1639" s="1" t="s">
        <v>6220</v>
      </c>
      <c r="D1639" s="3" t="s">
        <v>6221</v>
      </c>
      <c r="E1639" s="3" t="s">
        <v>6222</v>
      </c>
      <c r="F1639" s="4">
        <f t="shared" si="25"/>
        <v>4.8611111124046147E-3</v>
      </c>
    </row>
    <row r="1640" spans="1:6" x14ac:dyDescent="0.2">
      <c r="A1640" s="1" t="s">
        <v>6223</v>
      </c>
      <c r="B1640" s="1" t="s">
        <v>6</v>
      </c>
      <c r="C1640" s="1" t="s">
        <v>6224</v>
      </c>
      <c r="D1640" s="3" t="s">
        <v>6225</v>
      </c>
      <c r="E1640" s="3" t="s">
        <v>6226</v>
      </c>
      <c r="F1640" s="4">
        <f t="shared" si="25"/>
        <v>1.0416666664241347E-2</v>
      </c>
    </row>
    <row r="1641" spans="1:6" x14ac:dyDescent="0.2">
      <c r="A1641" s="1" t="s">
        <v>6227</v>
      </c>
      <c r="B1641" s="1" t="s">
        <v>6</v>
      </c>
      <c r="C1641" s="1" t="s">
        <v>6228</v>
      </c>
      <c r="D1641" s="3" t="s">
        <v>6229</v>
      </c>
      <c r="E1641" s="3" t="s">
        <v>6230</v>
      </c>
      <c r="F1641" s="4">
        <f t="shared" si="25"/>
        <v>23.907638888893416</v>
      </c>
    </row>
    <row r="1642" spans="1:6" x14ac:dyDescent="0.2">
      <c r="A1642" s="1" t="s">
        <v>6231</v>
      </c>
      <c r="B1642" s="1" t="s">
        <v>6</v>
      </c>
      <c r="C1642" s="1" t="s">
        <v>6232</v>
      </c>
      <c r="D1642" s="3" t="s">
        <v>6229</v>
      </c>
      <c r="E1642" s="3" t="s">
        <v>6233</v>
      </c>
      <c r="F1642" s="4">
        <f t="shared" si="25"/>
        <v>2.5000000001455192E-2</v>
      </c>
    </row>
    <row r="1643" spans="1:6" x14ac:dyDescent="0.2">
      <c r="A1643" s="1" t="s">
        <v>6234</v>
      </c>
      <c r="B1643" s="1" t="s">
        <v>6</v>
      </c>
      <c r="C1643" s="1" t="s">
        <v>6235</v>
      </c>
      <c r="D1643" s="3" t="s">
        <v>6236</v>
      </c>
      <c r="E1643" s="3" t="s">
        <v>6237</v>
      </c>
      <c r="F1643" s="4">
        <f t="shared" si="25"/>
        <v>9.7222222175332718E-3</v>
      </c>
    </row>
    <row r="1644" spans="1:6" x14ac:dyDescent="0.2">
      <c r="A1644" s="1" t="s">
        <v>6238</v>
      </c>
      <c r="B1644" s="1" t="s">
        <v>6</v>
      </c>
      <c r="C1644" s="1" t="s">
        <v>6239</v>
      </c>
      <c r="D1644" s="3" t="s">
        <v>6240</v>
      </c>
      <c r="E1644" s="3" t="s">
        <v>6241</v>
      </c>
      <c r="F1644" s="4">
        <f t="shared" si="25"/>
        <v>9.7916666665696539E-2</v>
      </c>
    </row>
    <row r="1645" spans="1:6" x14ac:dyDescent="0.2">
      <c r="A1645" s="1" t="s">
        <v>6242</v>
      </c>
      <c r="B1645" s="1" t="s">
        <v>6</v>
      </c>
      <c r="C1645" s="1" t="s">
        <v>6243</v>
      </c>
      <c r="D1645" s="3" t="s">
        <v>6244</v>
      </c>
      <c r="E1645" s="3" t="s">
        <v>6241</v>
      </c>
      <c r="F1645" s="4">
        <f t="shared" si="25"/>
        <v>7.4999999997089617E-2</v>
      </c>
    </row>
    <row r="1646" spans="1:6" x14ac:dyDescent="0.2">
      <c r="A1646" s="1" t="s">
        <v>6245</v>
      </c>
      <c r="B1646" s="1" t="s">
        <v>6</v>
      </c>
      <c r="C1646" s="1" t="s">
        <v>6246</v>
      </c>
      <c r="D1646" s="3" t="s">
        <v>6247</v>
      </c>
      <c r="E1646" s="3" t="s">
        <v>6248</v>
      </c>
      <c r="F1646" s="4">
        <f t="shared" si="25"/>
        <v>2.361111110803904E-2</v>
      </c>
    </row>
    <row r="1647" spans="1:6" x14ac:dyDescent="0.2">
      <c r="A1647" s="1" t="s">
        <v>6249</v>
      </c>
      <c r="B1647" s="1" t="s">
        <v>6</v>
      </c>
      <c r="C1647" s="1" t="s">
        <v>6250</v>
      </c>
      <c r="D1647" s="3" t="s">
        <v>6251</v>
      </c>
      <c r="E1647" s="3" t="s">
        <v>6252</v>
      </c>
      <c r="F1647" s="4">
        <f t="shared" si="25"/>
        <v>5.5555555591126904E-3</v>
      </c>
    </row>
    <row r="1648" spans="1:6" x14ac:dyDescent="0.2">
      <c r="A1648" s="1" t="s">
        <v>6253</v>
      </c>
      <c r="B1648" s="1" t="s">
        <v>6</v>
      </c>
      <c r="C1648" s="1" t="s">
        <v>6254</v>
      </c>
      <c r="D1648" s="3" t="s">
        <v>6255</v>
      </c>
      <c r="E1648" s="3" t="s">
        <v>6256</v>
      </c>
      <c r="F1648" s="4">
        <f t="shared" si="25"/>
        <v>1.6666666662786156E-2</v>
      </c>
    </row>
    <row r="1649" spans="1:6" x14ac:dyDescent="0.2">
      <c r="A1649" s="1" t="s">
        <v>6257</v>
      </c>
      <c r="B1649" s="1" t="s">
        <v>6</v>
      </c>
      <c r="C1649" s="1" t="s">
        <v>6258</v>
      </c>
      <c r="D1649" s="3" t="s">
        <v>6259</v>
      </c>
      <c r="E1649" s="3" t="s">
        <v>6260</v>
      </c>
      <c r="F1649" s="4">
        <f t="shared" si="25"/>
        <v>2.0833333328482695E-3</v>
      </c>
    </row>
    <row r="1650" spans="1:6" x14ac:dyDescent="0.2">
      <c r="A1650" s="1" t="s">
        <v>6261</v>
      </c>
      <c r="B1650" s="1" t="s">
        <v>6</v>
      </c>
      <c r="C1650" s="1" t="s">
        <v>6262</v>
      </c>
      <c r="D1650" s="3" t="s">
        <v>6263</v>
      </c>
      <c r="E1650" s="3" t="s">
        <v>6264</v>
      </c>
      <c r="F1650" s="4">
        <f t="shared" si="25"/>
        <v>2.0833333335758653E-2</v>
      </c>
    </row>
    <row r="1651" spans="1:6" x14ac:dyDescent="0.2">
      <c r="A1651" s="1" t="s">
        <v>6265</v>
      </c>
      <c r="B1651" s="1" t="s">
        <v>6</v>
      </c>
      <c r="C1651" s="1" t="s">
        <v>2717</v>
      </c>
      <c r="D1651" s="3" t="s">
        <v>6266</v>
      </c>
      <c r="E1651" s="3" t="s">
        <v>6267</v>
      </c>
      <c r="F1651" s="4">
        <f t="shared" si="25"/>
        <v>2.0138888889050577E-2</v>
      </c>
    </row>
    <row r="1652" spans="1:6" x14ac:dyDescent="0.2">
      <c r="A1652" s="1" t="s">
        <v>6268</v>
      </c>
      <c r="B1652" s="1" t="s">
        <v>6</v>
      </c>
      <c r="C1652" s="1" t="s">
        <v>6269</v>
      </c>
      <c r="D1652" s="3" t="s">
        <v>6270</v>
      </c>
      <c r="E1652" s="3" t="s">
        <v>6271</v>
      </c>
      <c r="F1652" s="4">
        <f t="shared" si="25"/>
        <v>0.82986111111677019</v>
      </c>
    </row>
    <row r="1653" spans="1:6" x14ac:dyDescent="0.2">
      <c r="A1653" s="1" t="s">
        <v>6272</v>
      </c>
      <c r="B1653" s="1" t="s">
        <v>6</v>
      </c>
      <c r="C1653" s="1" t="s">
        <v>6273</v>
      </c>
      <c r="D1653" s="3" t="s">
        <v>6274</v>
      </c>
      <c r="E1653" s="3" t="s">
        <v>6275</v>
      </c>
      <c r="F1653" s="4">
        <f t="shared" si="25"/>
        <v>3.4722222262644209E-3</v>
      </c>
    </row>
    <row r="1654" spans="1:6" x14ac:dyDescent="0.2">
      <c r="A1654" s="1" t="s">
        <v>6276</v>
      </c>
      <c r="B1654" s="1" t="s">
        <v>6</v>
      </c>
      <c r="C1654" s="1" t="s">
        <v>6277</v>
      </c>
      <c r="D1654" s="3" t="s">
        <v>6278</v>
      </c>
      <c r="E1654" s="3" t="s">
        <v>6279</v>
      </c>
      <c r="F1654" s="4">
        <f t="shared" si="25"/>
        <v>3.7499999998544808E-2</v>
      </c>
    </row>
    <row r="1655" spans="1:6" x14ac:dyDescent="0.2">
      <c r="A1655" s="1" t="s">
        <v>6280</v>
      </c>
      <c r="B1655" s="1" t="s">
        <v>6</v>
      </c>
      <c r="C1655" s="1" t="s">
        <v>6281</v>
      </c>
      <c r="D1655" s="3" t="s">
        <v>6282</v>
      </c>
      <c r="E1655" s="3" t="s">
        <v>6283</v>
      </c>
      <c r="F1655" s="4">
        <f t="shared" si="25"/>
        <v>1.0416666671517305E-2</v>
      </c>
    </row>
    <row r="1656" spans="1:6" x14ac:dyDescent="0.2">
      <c r="A1656" s="1" t="s">
        <v>6284</v>
      </c>
      <c r="B1656" s="1" t="s">
        <v>6</v>
      </c>
      <c r="C1656" s="1" t="s">
        <v>6285</v>
      </c>
      <c r="D1656" s="3" t="s">
        <v>6286</v>
      </c>
      <c r="E1656" s="3" t="s">
        <v>6287</v>
      </c>
      <c r="F1656" s="4">
        <f t="shared" si="25"/>
        <v>2.7777777722803876E-3</v>
      </c>
    </row>
    <row r="1657" spans="1:6" x14ac:dyDescent="0.2">
      <c r="A1657" s="1" t="s">
        <v>6288</v>
      </c>
      <c r="B1657" s="1" t="s">
        <v>6</v>
      </c>
      <c r="C1657" s="1" t="s">
        <v>6289</v>
      </c>
      <c r="D1657" s="3" t="s">
        <v>6290</v>
      </c>
      <c r="E1657" s="3" t="s">
        <v>6291</v>
      </c>
      <c r="F1657" s="4">
        <f t="shared" si="25"/>
        <v>26.221527777779556</v>
      </c>
    </row>
    <row r="1658" spans="1:6" x14ac:dyDescent="0.2">
      <c r="A1658" s="1" t="s">
        <v>6292</v>
      </c>
      <c r="B1658" s="1" t="s">
        <v>6</v>
      </c>
      <c r="C1658" s="1" t="s">
        <v>6293</v>
      </c>
      <c r="D1658" s="3" t="s">
        <v>6294</v>
      </c>
      <c r="E1658" s="3" t="s">
        <v>6295</v>
      </c>
      <c r="F1658" s="4">
        <f t="shared" si="25"/>
        <v>4.9777777777781012</v>
      </c>
    </row>
    <row r="1659" spans="1:6" x14ac:dyDescent="0.2">
      <c r="A1659" s="1" t="s">
        <v>6296</v>
      </c>
      <c r="B1659" s="1" t="s">
        <v>6</v>
      </c>
      <c r="C1659" s="1" t="s">
        <v>6297</v>
      </c>
      <c r="D1659" s="3" t="s">
        <v>6298</v>
      </c>
      <c r="E1659" s="3" t="s">
        <v>6299</v>
      </c>
      <c r="F1659" s="4">
        <f t="shared" si="25"/>
        <v>7.2826388888861402</v>
      </c>
    </row>
    <row r="1660" spans="1:6" x14ac:dyDescent="0.2">
      <c r="A1660" s="1" t="s">
        <v>6300</v>
      </c>
      <c r="B1660" s="1" t="s">
        <v>6</v>
      </c>
      <c r="C1660" s="1" t="s">
        <v>6301</v>
      </c>
      <c r="D1660" s="3" t="s">
        <v>6302</v>
      </c>
      <c r="E1660" s="3" t="s">
        <v>6303</v>
      </c>
      <c r="F1660" s="4">
        <f t="shared" si="25"/>
        <v>2.0833333328482695E-3</v>
      </c>
    </row>
    <row r="1661" spans="1:6" x14ac:dyDescent="0.2">
      <c r="A1661" s="1" t="s">
        <v>6304</v>
      </c>
      <c r="B1661" s="1" t="s">
        <v>6</v>
      </c>
      <c r="C1661" s="1" t="s">
        <v>6305</v>
      </c>
      <c r="D1661" s="3" t="s">
        <v>6306</v>
      </c>
      <c r="E1661" s="3" t="s">
        <v>6307</v>
      </c>
      <c r="F1661" s="4">
        <f t="shared" si="25"/>
        <v>1.5277777776645962E-2</v>
      </c>
    </row>
    <row r="1662" spans="1:6" x14ac:dyDescent="0.2">
      <c r="A1662" s="1" t="s">
        <v>6308</v>
      </c>
      <c r="B1662" s="1" t="s">
        <v>6</v>
      </c>
      <c r="C1662" s="1" t="s">
        <v>2029</v>
      </c>
      <c r="D1662" s="3" t="s">
        <v>6309</v>
      </c>
      <c r="E1662" s="3" t="s">
        <v>6310</v>
      </c>
      <c r="F1662" s="4">
        <f t="shared" si="25"/>
        <v>6.2499999985448085E-3</v>
      </c>
    </row>
    <row r="1663" spans="1:6" x14ac:dyDescent="0.2">
      <c r="A1663" s="1" t="s">
        <v>6311</v>
      </c>
      <c r="B1663" s="1" t="s">
        <v>6</v>
      </c>
      <c r="C1663" s="1" t="s">
        <v>6312</v>
      </c>
      <c r="D1663" s="3" t="s">
        <v>6313</v>
      </c>
      <c r="E1663" s="3" t="s">
        <v>6314</v>
      </c>
      <c r="F1663" s="4">
        <f t="shared" si="25"/>
        <v>8.333333331393078E-3</v>
      </c>
    </row>
    <row r="1664" spans="1:6" x14ac:dyDescent="0.2">
      <c r="A1664" s="1" t="s">
        <v>6315</v>
      </c>
      <c r="B1664" s="1" t="s">
        <v>6</v>
      </c>
      <c r="C1664" s="1" t="s">
        <v>6316</v>
      </c>
      <c r="D1664" s="3" t="s">
        <v>6317</v>
      </c>
      <c r="E1664" s="3" t="s">
        <v>6318</v>
      </c>
      <c r="F1664" s="4">
        <f t="shared" si="25"/>
        <v>4.8611111051286571E-3</v>
      </c>
    </row>
    <row r="1665" spans="1:6" x14ac:dyDescent="0.2">
      <c r="A1665" s="1" t="s">
        <v>6319</v>
      </c>
      <c r="B1665" s="1" t="s">
        <v>6</v>
      </c>
      <c r="C1665" s="1" t="s">
        <v>6320</v>
      </c>
      <c r="D1665" s="3" t="s">
        <v>6321</v>
      </c>
      <c r="E1665" s="3" t="s">
        <v>6322</v>
      </c>
      <c r="F1665" s="4">
        <f t="shared" si="25"/>
        <v>2.7777777722803876E-3</v>
      </c>
    </row>
    <row r="1666" spans="1:6" x14ac:dyDescent="0.2">
      <c r="A1666" s="1" t="s">
        <v>6323</v>
      </c>
      <c r="B1666" s="1" t="s">
        <v>6</v>
      </c>
      <c r="C1666" s="1" t="s">
        <v>6324</v>
      </c>
      <c r="D1666" s="3" t="s">
        <v>6321</v>
      </c>
      <c r="E1666" s="3" t="s">
        <v>6325</v>
      </c>
      <c r="F1666" s="4">
        <f t="shared" si="25"/>
        <v>2.0833333328482695E-3</v>
      </c>
    </row>
    <row r="1667" spans="1:6" x14ac:dyDescent="0.2">
      <c r="A1667" s="1" t="s">
        <v>6326</v>
      </c>
      <c r="B1667" s="1" t="s">
        <v>6</v>
      </c>
      <c r="C1667" s="1" t="s">
        <v>6327</v>
      </c>
      <c r="D1667" s="3" t="s">
        <v>6328</v>
      </c>
      <c r="E1667" s="3" t="s">
        <v>6329</v>
      </c>
      <c r="F1667" s="4">
        <f t="shared" ref="F1667:F1730" si="26">E1667-D1667</f>
        <v>1.3194444443797693E-2</v>
      </c>
    </row>
    <row r="1668" spans="1:6" x14ac:dyDescent="0.2">
      <c r="A1668" s="1" t="s">
        <v>6330</v>
      </c>
      <c r="B1668" s="1" t="s">
        <v>6</v>
      </c>
      <c r="C1668" s="1" t="s">
        <v>4196</v>
      </c>
      <c r="D1668" s="3" t="s">
        <v>6331</v>
      </c>
      <c r="E1668" s="3" t="s">
        <v>6332</v>
      </c>
      <c r="F1668" s="4">
        <f t="shared" si="26"/>
        <v>8.3333333386690356E-3</v>
      </c>
    </row>
    <row r="1669" spans="1:6" x14ac:dyDescent="0.2">
      <c r="A1669" s="1" t="s">
        <v>6333</v>
      </c>
      <c r="B1669" s="1" t="s">
        <v>6</v>
      </c>
      <c r="C1669" s="1" t="s">
        <v>6334</v>
      </c>
      <c r="D1669" s="3" t="s">
        <v>6335</v>
      </c>
      <c r="E1669" s="3" t="s">
        <v>6336</v>
      </c>
      <c r="F1669" s="4">
        <f t="shared" si="26"/>
        <v>1.2500000004365575E-2</v>
      </c>
    </row>
    <row r="1670" spans="1:6" x14ac:dyDescent="0.2">
      <c r="A1670" s="1" t="s">
        <v>6337</v>
      </c>
      <c r="B1670" s="1" t="s">
        <v>6</v>
      </c>
      <c r="C1670" s="1" t="s">
        <v>6338</v>
      </c>
      <c r="D1670" s="3" t="s">
        <v>6339</v>
      </c>
      <c r="E1670" s="3" t="s">
        <v>6340</v>
      </c>
      <c r="F1670" s="4">
        <f t="shared" si="26"/>
        <v>3.4722222189884633E-3</v>
      </c>
    </row>
    <row r="1671" spans="1:6" x14ac:dyDescent="0.2">
      <c r="A1671" s="1" t="s">
        <v>6341</v>
      </c>
      <c r="B1671" s="1" t="s">
        <v>6</v>
      </c>
      <c r="C1671" s="1" t="s">
        <v>6342</v>
      </c>
      <c r="D1671" s="3" t="s">
        <v>6343</v>
      </c>
      <c r="E1671" s="3" t="s">
        <v>6344</v>
      </c>
      <c r="F1671" s="4">
        <f t="shared" si="26"/>
        <v>2.0833333328482695E-3</v>
      </c>
    </row>
    <row r="1672" spans="1:6" x14ac:dyDescent="0.2">
      <c r="A1672" s="1" t="s">
        <v>6345</v>
      </c>
      <c r="B1672" s="1" t="s">
        <v>6</v>
      </c>
      <c r="C1672" s="1" t="s">
        <v>6346</v>
      </c>
      <c r="D1672" s="3" t="s">
        <v>6347</v>
      </c>
      <c r="E1672" s="3" t="s">
        <v>6348</v>
      </c>
      <c r="F1672" s="4">
        <f t="shared" si="26"/>
        <v>3.4722222189884633E-3</v>
      </c>
    </row>
    <row r="1673" spans="1:6" x14ac:dyDescent="0.2">
      <c r="A1673" s="1" t="s">
        <v>6349</v>
      </c>
      <c r="B1673" s="1" t="s">
        <v>6</v>
      </c>
      <c r="C1673" s="1" t="s">
        <v>6350</v>
      </c>
      <c r="D1673" s="3" t="s">
        <v>6351</v>
      </c>
      <c r="E1673" s="3" t="s">
        <v>6352</v>
      </c>
      <c r="F1673" s="4">
        <f t="shared" si="26"/>
        <v>6.2499999985448085E-3</v>
      </c>
    </row>
    <row r="1674" spans="1:6" x14ac:dyDescent="0.2">
      <c r="A1674" s="1" t="s">
        <v>6353</v>
      </c>
      <c r="B1674" s="1" t="s">
        <v>6</v>
      </c>
      <c r="C1674" s="1" t="s">
        <v>6354</v>
      </c>
      <c r="D1674" s="3" t="s">
        <v>6355</v>
      </c>
      <c r="E1674" s="3" t="s">
        <v>6356</v>
      </c>
      <c r="F1674" s="4">
        <f t="shared" si="26"/>
        <v>1.6666666670062114E-2</v>
      </c>
    </row>
    <row r="1675" spans="1:6" x14ac:dyDescent="0.2">
      <c r="A1675" s="1" t="s">
        <v>6357</v>
      </c>
      <c r="B1675" s="1" t="s">
        <v>6</v>
      </c>
      <c r="C1675" s="1" t="s">
        <v>6358</v>
      </c>
      <c r="D1675" s="3" t="s">
        <v>6359</v>
      </c>
      <c r="E1675" s="3" t="s">
        <v>6360</v>
      </c>
      <c r="F1675" s="4">
        <f t="shared" si="26"/>
        <v>4.166666665696539E-3</v>
      </c>
    </row>
    <row r="1676" spans="1:6" x14ac:dyDescent="0.2">
      <c r="A1676" s="1" t="s">
        <v>6361</v>
      </c>
      <c r="B1676" s="1" t="s">
        <v>6</v>
      </c>
      <c r="C1676" s="1" t="s">
        <v>6362</v>
      </c>
      <c r="D1676" s="3" t="s">
        <v>6356</v>
      </c>
      <c r="E1676" s="3" t="s">
        <v>6363</v>
      </c>
      <c r="F1676" s="4">
        <f t="shared" si="26"/>
        <v>7.8472222223354038E-2</v>
      </c>
    </row>
    <row r="1677" spans="1:6" x14ac:dyDescent="0.2">
      <c r="A1677" s="1" t="s">
        <v>6364</v>
      </c>
      <c r="B1677" s="1" t="s">
        <v>6</v>
      </c>
      <c r="C1677" s="1" t="s">
        <v>6365</v>
      </c>
      <c r="D1677" s="3" t="s">
        <v>6366</v>
      </c>
      <c r="E1677" s="3" t="s">
        <v>6367</v>
      </c>
      <c r="F1677" s="4">
        <f t="shared" si="26"/>
        <v>1.0145833333372138</v>
      </c>
    </row>
    <row r="1678" spans="1:6" x14ac:dyDescent="0.2">
      <c r="A1678" s="1" t="s">
        <v>6368</v>
      </c>
      <c r="B1678" s="1" t="s">
        <v>6</v>
      </c>
      <c r="C1678" s="1" t="s">
        <v>6369</v>
      </c>
      <c r="D1678" s="3" t="s">
        <v>6370</v>
      </c>
      <c r="E1678" s="3" t="s">
        <v>6371</v>
      </c>
      <c r="F1678" s="4">
        <f t="shared" si="26"/>
        <v>3.0555555553291924E-2</v>
      </c>
    </row>
    <row r="1679" spans="1:6" x14ac:dyDescent="0.2">
      <c r="A1679" s="1" t="s">
        <v>6372</v>
      </c>
      <c r="B1679" s="1" t="s">
        <v>6</v>
      </c>
      <c r="C1679" s="1" t="s">
        <v>6373</v>
      </c>
      <c r="D1679" s="3" t="s">
        <v>6374</v>
      </c>
      <c r="E1679" s="3" t="s">
        <v>6375</v>
      </c>
      <c r="F1679" s="4">
        <f t="shared" si="26"/>
        <v>1.1111111110949423E-2</v>
      </c>
    </row>
    <row r="1680" spans="1:6" x14ac:dyDescent="0.2">
      <c r="A1680" s="1" t="s">
        <v>6376</v>
      </c>
      <c r="B1680" s="1" t="s">
        <v>6</v>
      </c>
      <c r="C1680" s="1" t="s">
        <v>6377</v>
      </c>
      <c r="D1680" s="3" t="s">
        <v>6378</v>
      </c>
      <c r="E1680" s="3" t="s">
        <v>6379</v>
      </c>
      <c r="F1680" s="4">
        <f t="shared" si="26"/>
        <v>19.731944444451074</v>
      </c>
    </row>
    <row r="1681" spans="1:6" x14ac:dyDescent="0.2">
      <c r="A1681" s="1" t="s">
        <v>6380</v>
      </c>
      <c r="B1681" s="1" t="s">
        <v>6</v>
      </c>
      <c r="C1681" s="1" t="s">
        <v>6381</v>
      </c>
      <c r="D1681" s="3" t="s">
        <v>6382</v>
      </c>
      <c r="E1681" s="3" t="s">
        <v>6383</v>
      </c>
      <c r="F1681" s="4">
        <f t="shared" si="26"/>
        <v>4.166666665696539E-3</v>
      </c>
    </row>
    <row r="1682" spans="1:6" x14ac:dyDescent="0.2">
      <c r="A1682" s="1" t="s">
        <v>6384</v>
      </c>
      <c r="B1682" s="1" t="s">
        <v>6</v>
      </c>
      <c r="C1682" s="1" t="s">
        <v>6385</v>
      </c>
      <c r="D1682" s="3" t="s">
        <v>6386</v>
      </c>
      <c r="E1682" s="3" t="s">
        <v>6387</v>
      </c>
      <c r="F1682" s="4">
        <f t="shared" si="26"/>
        <v>6.2499999985448085E-3</v>
      </c>
    </row>
    <row r="1683" spans="1:6" x14ac:dyDescent="0.2">
      <c r="A1683" s="1" t="s">
        <v>6388</v>
      </c>
      <c r="B1683" s="1" t="s">
        <v>6</v>
      </c>
      <c r="C1683" s="1" t="s">
        <v>6389</v>
      </c>
      <c r="D1683" s="3" t="s">
        <v>6390</v>
      </c>
      <c r="E1683" s="3" t="s">
        <v>6391</v>
      </c>
      <c r="F1683" s="4">
        <f t="shared" si="26"/>
        <v>3.4722222262644209E-3</v>
      </c>
    </row>
    <row r="1684" spans="1:6" x14ac:dyDescent="0.2">
      <c r="A1684" s="1" t="s">
        <v>6392</v>
      </c>
      <c r="B1684" s="1" t="s">
        <v>6</v>
      </c>
      <c r="C1684" s="1" t="s">
        <v>6393</v>
      </c>
      <c r="D1684" s="3" t="s">
        <v>6394</v>
      </c>
      <c r="E1684" s="3" t="s">
        <v>6395</v>
      </c>
      <c r="F1684" s="4">
        <f t="shared" si="26"/>
        <v>1.7361111116770189E-2</v>
      </c>
    </row>
    <row r="1685" spans="1:6" x14ac:dyDescent="0.2">
      <c r="A1685" s="1" t="s">
        <v>6396</v>
      </c>
      <c r="B1685" s="1" t="s">
        <v>6</v>
      </c>
      <c r="C1685" s="1" t="s">
        <v>5625</v>
      </c>
      <c r="D1685" s="3" t="s">
        <v>6397</v>
      </c>
      <c r="E1685" s="3" t="s">
        <v>6398</v>
      </c>
      <c r="F1685" s="4">
        <f t="shared" si="26"/>
        <v>3.4722222189884633E-3</v>
      </c>
    </row>
    <row r="1686" spans="1:6" x14ac:dyDescent="0.2">
      <c r="A1686" s="1" t="s">
        <v>6399</v>
      </c>
      <c r="B1686" s="1" t="s">
        <v>6</v>
      </c>
      <c r="C1686" s="1" t="s">
        <v>6400</v>
      </c>
      <c r="D1686" s="3" t="s">
        <v>6398</v>
      </c>
      <c r="E1686" s="3" t="s">
        <v>6401</v>
      </c>
      <c r="F1686" s="4">
        <f t="shared" si="26"/>
        <v>6.2500000058207661E-3</v>
      </c>
    </row>
    <row r="1687" spans="1:6" x14ac:dyDescent="0.2">
      <c r="A1687" s="1" t="s">
        <v>6402</v>
      </c>
      <c r="B1687" s="1" t="s">
        <v>6</v>
      </c>
      <c r="C1687" s="1" t="s">
        <v>6403</v>
      </c>
      <c r="D1687" s="3" t="s">
        <v>6404</v>
      </c>
      <c r="E1687" s="3" t="s">
        <v>6405</v>
      </c>
      <c r="F1687" s="4">
        <f t="shared" si="26"/>
        <v>4.166666665696539E-3</v>
      </c>
    </row>
    <row r="1688" spans="1:6" x14ac:dyDescent="0.2">
      <c r="A1688" s="1" t="s">
        <v>6406</v>
      </c>
      <c r="B1688" s="1" t="s">
        <v>6</v>
      </c>
      <c r="C1688" s="1" t="s">
        <v>6407</v>
      </c>
      <c r="D1688" s="3" t="s">
        <v>6408</v>
      </c>
      <c r="E1688" s="3" t="s">
        <v>6409</v>
      </c>
      <c r="F1688" s="4">
        <f t="shared" si="26"/>
        <v>0.13333333333139308</v>
      </c>
    </row>
    <row r="1689" spans="1:6" x14ac:dyDescent="0.2">
      <c r="A1689" s="1" t="s">
        <v>6410</v>
      </c>
      <c r="B1689" s="1" t="s">
        <v>6</v>
      </c>
      <c r="C1689" s="1" t="s">
        <v>6411</v>
      </c>
      <c r="D1689" s="3" t="s">
        <v>6412</v>
      </c>
      <c r="E1689" s="3" t="s">
        <v>6413</v>
      </c>
      <c r="F1689" s="4">
        <f t="shared" si="26"/>
        <v>4.166666665696539E-3</v>
      </c>
    </row>
    <row r="1690" spans="1:6" x14ac:dyDescent="0.2">
      <c r="A1690" s="1" t="s">
        <v>6414</v>
      </c>
      <c r="B1690" s="1" t="s">
        <v>6</v>
      </c>
      <c r="C1690" s="1" t="s">
        <v>6415</v>
      </c>
      <c r="D1690" s="3" t="s">
        <v>6416</v>
      </c>
      <c r="E1690" s="3" t="s">
        <v>6417</v>
      </c>
      <c r="F1690" s="4">
        <f t="shared" si="26"/>
        <v>2.7777777795563452E-3</v>
      </c>
    </row>
    <row r="1691" spans="1:6" x14ac:dyDescent="0.2">
      <c r="A1691" s="1" t="s">
        <v>6418</v>
      </c>
      <c r="B1691" s="1" t="s">
        <v>6</v>
      </c>
      <c r="C1691" s="1" t="s">
        <v>6419</v>
      </c>
      <c r="D1691" s="3" t="s">
        <v>6420</v>
      </c>
      <c r="E1691" s="3" t="s">
        <v>6421</v>
      </c>
      <c r="F1691" s="4">
        <f t="shared" si="26"/>
        <v>4.166666665696539E-3</v>
      </c>
    </row>
    <row r="1692" spans="1:6" x14ac:dyDescent="0.2">
      <c r="A1692" s="1" t="s">
        <v>6422</v>
      </c>
      <c r="B1692" s="1" t="s">
        <v>6</v>
      </c>
      <c r="C1692" s="1" t="s">
        <v>6423</v>
      </c>
      <c r="D1692" s="3" t="s">
        <v>6424</v>
      </c>
      <c r="E1692" s="3" t="s">
        <v>6425</v>
      </c>
      <c r="F1692" s="4">
        <f t="shared" si="26"/>
        <v>7.6388888846850023E-3</v>
      </c>
    </row>
    <row r="1693" spans="1:6" x14ac:dyDescent="0.2">
      <c r="A1693" s="1" t="s">
        <v>6426</v>
      </c>
      <c r="B1693" s="1" t="s">
        <v>6</v>
      </c>
      <c r="C1693" s="1" t="s">
        <v>6427</v>
      </c>
      <c r="D1693" s="3" t="s">
        <v>6428</v>
      </c>
      <c r="E1693" s="3" t="s">
        <v>6429</v>
      </c>
      <c r="F1693" s="4">
        <f t="shared" si="26"/>
        <v>6.2499999985448085E-3</v>
      </c>
    </row>
    <row r="1694" spans="1:6" x14ac:dyDescent="0.2">
      <c r="A1694" s="1" t="s">
        <v>6430</v>
      </c>
      <c r="B1694" s="1" t="s">
        <v>6</v>
      </c>
      <c r="C1694" s="1" t="s">
        <v>6431</v>
      </c>
      <c r="D1694" s="3" t="s">
        <v>6432</v>
      </c>
      <c r="E1694" s="3" t="s">
        <v>6433</v>
      </c>
      <c r="F1694" s="4">
        <f t="shared" si="26"/>
        <v>6.944444467080757E-4</v>
      </c>
    </row>
    <row r="1695" spans="1:6" x14ac:dyDescent="0.2">
      <c r="A1695" s="1" t="s">
        <v>6434</v>
      </c>
      <c r="B1695" s="1" t="s">
        <v>6</v>
      </c>
      <c r="C1695" s="1" t="s">
        <v>6435</v>
      </c>
      <c r="D1695" s="3" t="s">
        <v>6436</v>
      </c>
      <c r="E1695" s="3" t="s">
        <v>6437</v>
      </c>
      <c r="F1695" s="4">
        <f t="shared" si="26"/>
        <v>2.0833333328482695E-3</v>
      </c>
    </row>
    <row r="1696" spans="1:6" x14ac:dyDescent="0.2">
      <c r="A1696" s="1" t="s">
        <v>6438</v>
      </c>
      <c r="B1696" s="1" t="s">
        <v>6</v>
      </c>
      <c r="C1696" s="1" t="s">
        <v>6439</v>
      </c>
      <c r="D1696" s="3" t="s">
        <v>6425</v>
      </c>
      <c r="E1696" s="3" t="s">
        <v>6440</v>
      </c>
      <c r="F1696" s="4">
        <f t="shared" si="26"/>
        <v>5.9722222227719612E-2</v>
      </c>
    </row>
    <row r="1697" spans="1:6" x14ac:dyDescent="0.2">
      <c r="A1697" s="1" t="s">
        <v>6441</v>
      </c>
      <c r="B1697" s="1" t="s">
        <v>6</v>
      </c>
      <c r="C1697" s="1" t="s">
        <v>6442</v>
      </c>
      <c r="D1697" s="3" t="s">
        <v>6443</v>
      </c>
      <c r="E1697" s="3" t="s">
        <v>6409</v>
      </c>
      <c r="F1697" s="4">
        <f t="shared" si="26"/>
        <v>2.6388888887595385E-2</v>
      </c>
    </row>
    <row r="1698" spans="1:6" x14ac:dyDescent="0.2">
      <c r="A1698" s="1" t="s">
        <v>6444</v>
      </c>
      <c r="B1698" s="1" t="s">
        <v>6</v>
      </c>
      <c r="C1698" s="1" t="s">
        <v>6200</v>
      </c>
      <c r="D1698" s="3" t="s">
        <v>6445</v>
      </c>
      <c r="E1698" s="3" t="s">
        <v>6446</v>
      </c>
      <c r="F1698" s="4">
        <f t="shared" si="26"/>
        <v>8.333333331393078E-3</v>
      </c>
    </row>
    <row r="1699" spans="1:6" x14ac:dyDescent="0.2">
      <c r="A1699" s="1" t="s">
        <v>6447</v>
      </c>
      <c r="B1699" s="1" t="s">
        <v>6</v>
      </c>
      <c r="C1699" s="1" t="s">
        <v>6448</v>
      </c>
      <c r="D1699" s="3" t="s">
        <v>6449</v>
      </c>
      <c r="E1699" s="3" t="s">
        <v>6450</v>
      </c>
      <c r="F1699" s="4">
        <f t="shared" si="26"/>
        <v>1.8055555556202307E-2</v>
      </c>
    </row>
    <row r="1700" spans="1:6" x14ac:dyDescent="0.2">
      <c r="A1700" s="1" t="s">
        <v>6451</v>
      </c>
      <c r="B1700" s="1" t="s">
        <v>6</v>
      </c>
      <c r="C1700" s="1" t="s">
        <v>6452</v>
      </c>
      <c r="D1700" s="3" t="s">
        <v>6453</v>
      </c>
      <c r="E1700" s="3" t="s">
        <v>6454</v>
      </c>
      <c r="F1700" s="4">
        <f t="shared" si="26"/>
        <v>4.8611111124046147E-3</v>
      </c>
    </row>
    <row r="1701" spans="1:6" x14ac:dyDescent="0.2">
      <c r="A1701" s="1" t="s">
        <v>6455</v>
      </c>
      <c r="B1701" s="1" t="s">
        <v>6</v>
      </c>
      <c r="C1701" s="1" t="s">
        <v>6456</v>
      </c>
      <c r="D1701" s="3" t="s">
        <v>6457</v>
      </c>
      <c r="E1701" s="3" t="s">
        <v>6458</v>
      </c>
      <c r="F1701" s="4">
        <f t="shared" si="26"/>
        <v>4.8611111124046147E-3</v>
      </c>
    </row>
    <row r="1702" spans="1:6" x14ac:dyDescent="0.2">
      <c r="A1702" s="1" t="s">
        <v>6459</v>
      </c>
      <c r="B1702" s="1" t="s">
        <v>6</v>
      </c>
      <c r="C1702" s="1" t="s">
        <v>6460</v>
      </c>
      <c r="D1702" s="3" t="s">
        <v>6461</v>
      </c>
      <c r="E1702" s="3" t="s">
        <v>6462</v>
      </c>
      <c r="F1702" s="4">
        <f t="shared" si="26"/>
        <v>2.9166666667151731E-2</v>
      </c>
    </row>
    <row r="1703" spans="1:6" x14ac:dyDescent="0.2">
      <c r="A1703" s="1" t="s">
        <v>6463</v>
      </c>
      <c r="B1703" s="1" t="s">
        <v>6</v>
      </c>
      <c r="C1703" s="1" t="s">
        <v>6464</v>
      </c>
      <c r="D1703" s="3" t="s">
        <v>6465</v>
      </c>
      <c r="E1703" s="3" t="s">
        <v>6466</v>
      </c>
      <c r="F1703" s="4">
        <f t="shared" si="26"/>
        <v>1.1805555557657499E-2</v>
      </c>
    </row>
    <row r="1704" spans="1:6" x14ac:dyDescent="0.2">
      <c r="A1704" s="1" t="s">
        <v>6467</v>
      </c>
      <c r="B1704" s="1" t="s">
        <v>6</v>
      </c>
      <c r="C1704" s="1" t="s">
        <v>6468</v>
      </c>
      <c r="D1704" s="3" t="s">
        <v>6469</v>
      </c>
      <c r="E1704" s="3" t="s">
        <v>6470</v>
      </c>
      <c r="F1704" s="4">
        <f t="shared" si="26"/>
        <v>5.4861111115314998E-2</v>
      </c>
    </row>
    <row r="1705" spans="1:6" x14ac:dyDescent="0.2">
      <c r="A1705" s="1" t="s">
        <v>6471</v>
      </c>
      <c r="B1705" s="1" t="s">
        <v>6</v>
      </c>
      <c r="C1705" s="1" t="s">
        <v>6472</v>
      </c>
      <c r="D1705" s="3" t="s">
        <v>6473</v>
      </c>
      <c r="E1705" s="3" t="s">
        <v>6474</v>
      </c>
      <c r="F1705" s="4">
        <f t="shared" si="26"/>
        <v>2.2916666668606922E-2</v>
      </c>
    </row>
    <row r="1706" spans="1:6" x14ac:dyDescent="0.2">
      <c r="A1706" s="1" t="s">
        <v>6475</v>
      </c>
      <c r="B1706" s="1" t="s">
        <v>6</v>
      </c>
      <c r="C1706" s="1" t="s">
        <v>6476</v>
      </c>
      <c r="D1706" s="3" t="s">
        <v>6477</v>
      </c>
      <c r="E1706" s="3" t="s">
        <v>6478</v>
      </c>
      <c r="F1706" s="4">
        <f t="shared" si="26"/>
        <v>0.71041666666860692</v>
      </c>
    </row>
    <row r="1707" spans="1:6" x14ac:dyDescent="0.2">
      <c r="A1707" s="1" t="s">
        <v>6479</v>
      </c>
      <c r="B1707" s="1" t="s">
        <v>6</v>
      </c>
      <c r="C1707" s="1" t="s">
        <v>6480</v>
      </c>
      <c r="D1707" s="3" t="s">
        <v>6481</v>
      </c>
      <c r="E1707" s="3" t="s">
        <v>6482</v>
      </c>
      <c r="F1707" s="4">
        <f t="shared" si="26"/>
        <v>8.0583333333343035</v>
      </c>
    </row>
    <row r="1708" spans="1:6" x14ac:dyDescent="0.2">
      <c r="A1708" s="1" t="s">
        <v>6483</v>
      </c>
      <c r="B1708" s="1" t="s">
        <v>6</v>
      </c>
      <c r="C1708" s="1" t="s">
        <v>6484</v>
      </c>
      <c r="D1708" s="3" t="s">
        <v>6485</v>
      </c>
      <c r="E1708" s="3" t="s">
        <v>6486</v>
      </c>
      <c r="F1708" s="4">
        <f t="shared" si="26"/>
        <v>6.3888888893416151E-2</v>
      </c>
    </row>
    <row r="1709" spans="1:6" x14ac:dyDescent="0.2">
      <c r="A1709" s="1" t="s">
        <v>6487</v>
      </c>
      <c r="B1709" s="1" t="s">
        <v>6</v>
      </c>
      <c r="C1709" s="1" t="s">
        <v>2029</v>
      </c>
      <c r="D1709" s="3" t="s">
        <v>6488</v>
      </c>
      <c r="E1709" s="3" t="s">
        <v>6489</v>
      </c>
      <c r="F1709" s="4">
        <f t="shared" si="26"/>
        <v>2.0833333335758653E-2</v>
      </c>
    </row>
    <row r="1710" spans="1:6" x14ac:dyDescent="0.2">
      <c r="A1710" s="1" t="s">
        <v>6490</v>
      </c>
      <c r="B1710" s="1" t="s">
        <v>6</v>
      </c>
      <c r="C1710" s="1" t="s">
        <v>6491</v>
      </c>
      <c r="D1710" s="3" t="s">
        <v>6492</v>
      </c>
      <c r="E1710" s="3" t="s">
        <v>6493</v>
      </c>
      <c r="F1710" s="4">
        <f t="shared" si="26"/>
        <v>5.5555555591126904E-3</v>
      </c>
    </row>
    <row r="1711" spans="1:6" x14ac:dyDescent="0.2">
      <c r="A1711" s="1" t="s">
        <v>6494</v>
      </c>
      <c r="B1711" s="1" t="s">
        <v>6</v>
      </c>
      <c r="C1711" s="1" t="s">
        <v>6495</v>
      </c>
      <c r="D1711" s="3" t="s">
        <v>6496</v>
      </c>
      <c r="E1711" s="3" t="s">
        <v>6497</v>
      </c>
      <c r="F1711" s="4">
        <f t="shared" si="26"/>
        <v>3.4722222262644209E-3</v>
      </c>
    </row>
    <row r="1712" spans="1:6" x14ac:dyDescent="0.2">
      <c r="A1712" s="1" t="s">
        <v>6498</v>
      </c>
      <c r="B1712" s="1" t="s">
        <v>6</v>
      </c>
      <c r="C1712" s="1" t="s">
        <v>6499</v>
      </c>
      <c r="D1712" s="3" t="s">
        <v>6500</v>
      </c>
      <c r="E1712" s="3" t="s">
        <v>6501</v>
      </c>
      <c r="F1712" s="4">
        <f t="shared" si="26"/>
        <v>1.1111111110949423E-2</v>
      </c>
    </row>
    <row r="1713" spans="1:6" x14ac:dyDescent="0.2">
      <c r="A1713" s="1" t="s">
        <v>6502</v>
      </c>
      <c r="B1713" s="1" t="s">
        <v>6</v>
      </c>
      <c r="C1713" s="1" t="s">
        <v>6503</v>
      </c>
      <c r="D1713" s="3" t="s">
        <v>6504</v>
      </c>
      <c r="E1713" s="3" t="s">
        <v>6505</v>
      </c>
      <c r="F1713" s="4">
        <f t="shared" si="26"/>
        <v>5.2624999999970896</v>
      </c>
    </row>
    <row r="1714" spans="1:6" x14ac:dyDescent="0.2">
      <c r="A1714" s="1" t="s">
        <v>6506</v>
      </c>
      <c r="B1714" s="1" t="s">
        <v>6</v>
      </c>
      <c r="C1714" s="1" t="s">
        <v>6507</v>
      </c>
      <c r="D1714" s="3" t="s">
        <v>6508</v>
      </c>
      <c r="E1714" s="3" t="s">
        <v>6509</v>
      </c>
      <c r="F1714" s="4">
        <f t="shared" si="26"/>
        <v>3.125E-2</v>
      </c>
    </row>
    <row r="1715" spans="1:6" x14ac:dyDescent="0.2">
      <c r="A1715" s="1" t="s">
        <v>6510</v>
      </c>
      <c r="B1715" s="1" t="s">
        <v>6</v>
      </c>
      <c r="C1715" s="1" t="s">
        <v>6511</v>
      </c>
      <c r="D1715" s="3" t="s">
        <v>6501</v>
      </c>
      <c r="E1715" s="3" t="s">
        <v>6512</v>
      </c>
      <c r="F1715" s="4">
        <f t="shared" si="26"/>
        <v>1.8055555556202307E-2</v>
      </c>
    </row>
    <row r="1716" spans="1:6" x14ac:dyDescent="0.2">
      <c r="A1716" s="1" t="s">
        <v>6513</v>
      </c>
      <c r="B1716" s="1" t="s">
        <v>6</v>
      </c>
      <c r="C1716" s="1" t="s">
        <v>6514</v>
      </c>
      <c r="D1716" s="3" t="s">
        <v>6515</v>
      </c>
      <c r="E1716" s="3" t="s">
        <v>6516</v>
      </c>
      <c r="F1716" s="4">
        <f t="shared" si="26"/>
        <v>1.8750000002910383E-2</v>
      </c>
    </row>
    <row r="1717" spans="1:6" x14ac:dyDescent="0.2">
      <c r="A1717" s="1" t="s">
        <v>6517</v>
      </c>
      <c r="B1717" s="1" t="s">
        <v>6</v>
      </c>
      <c r="C1717" s="1" t="s">
        <v>6518</v>
      </c>
      <c r="D1717" s="3" t="s">
        <v>6519</v>
      </c>
      <c r="E1717" s="3" t="s">
        <v>6520</v>
      </c>
      <c r="F1717" s="4">
        <f t="shared" si="26"/>
        <v>6.2499999985448085E-3</v>
      </c>
    </row>
    <row r="1718" spans="1:6" x14ac:dyDescent="0.2">
      <c r="A1718" s="1" t="s">
        <v>6521</v>
      </c>
      <c r="B1718" s="1" t="s">
        <v>6</v>
      </c>
      <c r="C1718" s="1" t="s">
        <v>6522</v>
      </c>
      <c r="D1718" s="3" t="s">
        <v>6523</v>
      </c>
      <c r="E1718" s="3" t="s">
        <v>6524</v>
      </c>
      <c r="F1718" s="4">
        <f t="shared" si="26"/>
        <v>1.6666666662786156E-2</v>
      </c>
    </row>
    <row r="1719" spans="1:6" x14ac:dyDescent="0.2">
      <c r="A1719" s="1" t="s">
        <v>6525</v>
      </c>
      <c r="B1719" s="1" t="s">
        <v>6</v>
      </c>
      <c r="C1719" s="1" t="s">
        <v>6403</v>
      </c>
      <c r="D1719" s="3" t="s">
        <v>6526</v>
      </c>
      <c r="E1719" s="3" t="s">
        <v>6527</v>
      </c>
      <c r="F1719" s="4">
        <f t="shared" si="26"/>
        <v>1.1805555557657499E-2</v>
      </c>
    </row>
    <row r="1720" spans="1:6" x14ac:dyDescent="0.2">
      <c r="A1720" s="1" t="s">
        <v>6528</v>
      </c>
      <c r="B1720" s="1" t="s">
        <v>6</v>
      </c>
      <c r="C1720" s="1" t="s">
        <v>6529</v>
      </c>
      <c r="D1720" s="3" t="s">
        <v>6530</v>
      </c>
      <c r="E1720" s="3" t="s">
        <v>6531</v>
      </c>
      <c r="F1720" s="4">
        <f t="shared" si="26"/>
        <v>1.805555554892635E-2</v>
      </c>
    </row>
    <row r="1721" spans="1:6" x14ac:dyDescent="0.2">
      <c r="A1721" s="1" t="s">
        <v>6532</v>
      </c>
      <c r="B1721" s="1" t="s">
        <v>6</v>
      </c>
      <c r="C1721" s="1" t="s">
        <v>4196</v>
      </c>
      <c r="D1721" s="3" t="s">
        <v>6533</v>
      </c>
      <c r="E1721" s="3" t="s">
        <v>6534</v>
      </c>
      <c r="F1721" s="4">
        <f t="shared" si="26"/>
        <v>2.7777777795563452E-3</v>
      </c>
    </row>
    <row r="1722" spans="1:6" x14ac:dyDescent="0.2">
      <c r="A1722" s="1" t="s">
        <v>6535</v>
      </c>
      <c r="B1722" s="1" t="s">
        <v>6</v>
      </c>
      <c r="C1722" s="1" t="s">
        <v>6536</v>
      </c>
      <c r="D1722" s="3" t="s">
        <v>6537</v>
      </c>
      <c r="E1722" s="3" t="s">
        <v>6538</v>
      </c>
      <c r="F1722" s="4">
        <f t="shared" si="26"/>
        <v>0.19513888889196096</v>
      </c>
    </row>
    <row r="1723" spans="1:6" x14ac:dyDescent="0.2">
      <c r="A1723" s="1" t="s">
        <v>6539</v>
      </c>
      <c r="B1723" s="1" t="s">
        <v>6</v>
      </c>
      <c r="C1723" s="1" t="s">
        <v>6540</v>
      </c>
      <c r="D1723" s="3" t="s">
        <v>6541</v>
      </c>
      <c r="E1723" s="3" t="s">
        <v>6542</v>
      </c>
      <c r="F1723" s="4">
        <f t="shared" si="26"/>
        <v>9.7222222248092294E-3</v>
      </c>
    </row>
    <row r="1724" spans="1:6" x14ac:dyDescent="0.2">
      <c r="A1724" s="1" t="s">
        <v>6543</v>
      </c>
      <c r="B1724" s="1" t="s">
        <v>6</v>
      </c>
      <c r="C1724" s="1" t="s">
        <v>6544</v>
      </c>
      <c r="D1724" s="3" t="s">
        <v>6545</v>
      </c>
      <c r="E1724" s="3" t="s">
        <v>6546</v>
      </c>
      <c r="F1724" s="4">
        <f t="shared" si="26"/>
        <v>8.333333331393078E-3</v>
      </c>
    </row>
    <row r="1725" spans="1:6" x14ac:dyDescent="0.2">
      <c r="A1725" s="1" t="s">
        <v>6547</v>
      </c>
      <c r="B1725" s="1" t="s">
        <v>6</v>
      </c>
      <c r="C1725" s="1" t="s">
        <v>6548</v>
      </c>
      <c r="D1725" s="3" t="s">
        <v>6549</v>
      </c>
      <c r="E1725" s="3" t="s">
        <v>6550</v>
      </c>
      <c r="F1725" s="4">
        <f t="shared" si="26"/>
        <v>6.2499999985448085E-3</v>
      </c>
    </row>
    <row r="1726" spans="1:6" x14ac:dyDescent="0.2">
      <c r="A1726" s="1" t="s">
        <v>6551</v>
      </c>
      <c r="B1726" s="1" t="s">
        <v>6</v>
      </c>
      <c r="C1726" s="1" t="s">
        <v>6552</v>
      </c>
      <c r="D1726" s="3" t="s">
        <v>6549</v>
      </c>
      <c r="E1726" s="3" t="s">
        <v>6553</v>
      </c>
      <c r="F1726" s="4">
        <f t="shared" si="26"/>
        <v>1.1805555557657499E-2</v>
      </c>
    </row>
    <row r="1727" spans="1:6" x14ac:dyDescent="0.2">
      <c r="A1727" s="1" t="s">
        <v>6554</v>
      </c>
      <c r="B1727" s="1" t="s">
        <v>6</v>
      </c>
      <c r="C1727" s="1" t="s">
        <v>6555</v>
      </c>
      <c r="D1727" s="3" t="s">
        <v>6556</v>
      </c>
      <c r="E1727" s="3" t="s">
        <v>6557</v>
      </c>
      <c r="F1727" s="4">
        <f t="shared" si="26"/>
        <v>5.5555555518367328E-3</v>
      </c>
    </row>
    <row r="1728" spans="1:6" x14ac:dyDescent="0.2">
      <c r="A1728" s="1" t="s">
        <v>6558</v>
      </c>
      <c r="B1728" s="1" t="s">
        <v>6</v>
      </c>
      <c r="C1728" s="1" t="s">
        <v>6559</v>
      </c>
      <c r="D1728" s="3" t="s">
        <v>6560</v>
      </c>
      <c r="E1728" s="3" t="s">
        <v>6561</v>
      </c>
      <c r="F1728" s="4">
        <f t="shared" si="26"/>
        <v>5.5555555518367328E-3</v>
      </c>
    </row>
    <row r="1729" spans="1:6" x14ac:dyDescent="0.2">
      <c r="A1729" s="1" t="s">
        <v>6562</v>
      </c>
      <c r="B1729" s="1" t="s">
        <v>6</v>
      </c>
      <c r="C1729" s="1" t="s">
        <v>6563</v>
      </c>
      <c r="D1729" s="3" t="s">
        <v>6564</v>
      </c>
      <c r="E1729" s="3" t="s">
        <v>6565</v>
      </c>
      <c r="F1729" s="4">
        <f t="shared" si="26"/>
        <v>1.2499999997089617E-2</v>
      </c>
    </row>
    <row r="1730" spans="1:6" x14ac:dyDescent="0.2">
      <c r="A1730" s="1" t="s">
        <v>6566</v>
      </c>
      <c r="B1730" s="1" t="s">
        <v>6</v>
      </c>
      <c r="C1730" s="1" t="s">
        <v>6567</v>
      </c>
      <c r="D1730" s="3" t="s">
        <v>6568</v>
      </c>
      <c r="E1730" s="3" t="s">
        <v>6569</v>
      </c>
      <c r="F1730" s="4">
        <f t="shared" si="26"/>
        <v>5.5555555518367328E-3</v>
      </c>
    </row>
    <row r="1731" spans="1:6" x14ac:dyDescent="0.2">
      <c r="A1731" s="1" t="s">
        <v>6570</v>
      </c>
      <c r="B1731" s="1" t="s">
        <v>6</v>
      </c>
      <c r="C1731" s="1" t="s">
        <v>6571</v>
      </c>
      <c r="D1731" s="3" t="s">
        <v>6572</v>
      </c>
      <c r="E1731" s="3" t="s">
        <v>6573</v>
      </c>
      <c r="F1731" s="4">
        <f t="shared" ref="F1731:F1794" si="27">E1731-D1731</f>
        <v>4.166666665696539E-3</v>
      </c>
    </row>
    <row r="1732" spans="1:6" x14ac:dyDescent="0.2">
      <c r="A1732" s="1" t="s">
        <v>6574</v>
      </c>
      <c r="B1732" s="1" t="s">
        <v>6</v>
      </c>
      <c r="C1732" s="1" t="s">
        <v>6575</v>
      </c>
      <c r="D1732" s="3" t="s">
        <v>6576</v>
      </c>
      <c r="E1732" s="3" t="s">
        <v>6577</v>
      </c>
      <c r="F1732" s="4">
        <f t="shared" si="27"/>
        <v>4.166666665696539E-3</v>
      </c>
    </row>
    <row r="1733" spans="1:6" x14ac:dyDescent="0.2">
      <c r="A1733" s="1" t="s">
        <v>6578</v>
      </c>
      <c r="B1733" s="1" t="s">
        <v>6</v>
      </c>
      <c r="C1733" s="1" t="s">
        <v>6579</v>
      </c>
      <c r="D1733" s="3" t="s">
        <v>6580</v>
      </c>
      <c r="E1733" s="3" t="s">
        <v>6581</v>
      </c>
      <c r="F1733" s="4">
        <f t="shared" si="27"/>
        <v>5.9097222222189885</v>
      </c>
    </row>
    <row r="1734" spans="1:6" x14ac:dyDescent="0.2">
      <c r="A1734" s="1" t="s">
        <v>6582</v>
      </c>
      <c r="B1734" s="1" t="s">
        <v>6</v>
      </c>
      <c r="C1734" s="1" t="s">
        <v>6583</v>
      </c>
      <c r="D1734" s="3" t="s">
        <v>6584</v>
      </c>
      <c r="E1734" s="3" t="s">
        <v>6585</v>
      </c>
      <c r="F1734" s="4">
        <f t="shared" si="27"/>
        <v>4.166666665696539E-3</v>
      </c>
    </row>
    <row r="1735" spans="1:6" x14ac:dyDescent="0.2">
      <c r="A1735" s="1" t="s">
        <v>6586</v>
      </c>
      <c r="B1735" s="1" t="s">
        <v>6</v>
      </c>
      <c r="C1735" s="1" t="s">
        <v>6587</v>
      </c>
      <c r="D1735" s="3" t="s">
        <v>6588</v>
      </c>
      <c r="E1735" s="3" t="s">
        <v>6589</v>
      </c>
      <c r="F1735" s="4">
        <f t="shared" si="27"/>
        <v>2.7597222222175333</v>
      </c>
    </row>
    <row r="1736" spans="1:6" x14ac:dyDescent="0.2">
      <c r="A1736" s="1" t="s">
        <v>6590</v>
      </c>
      <c r="B1736" s="1" t="s">
        <v>6</v>
      </c>
      <c r="C1736" s="1" t="s">
        <v>6591</v>
      </c>
      <c r="D1736" s="3" t="s">
        <v>6592</v>
      </c>
      <c r="E1736" s="3" t="s">
        <v>6593</v>
      </c>
      <c r="F1736" s="4">
        <f t="shared" si="27"/>
        <v>2.7541666666729725</v>
      </c>
    </row>
    <row r="1737" spans="1:6" x14ac:dyDescent="0.2">
      <c r="A1737" s="1" t="s">
        <v>6594</v>
      </c>
      <c r="B1737" s="1" t="s">
        <v>6</v>
      </c>
      <c r="C1737" s="1" t="s">
        <v>6595</v>
      </c>
      <c r="D1737" s="3" t="s">
        <v>6596</v>
      </c>
      <c r="E1737" s="3" t="s">
        <v>6597</v>
      </c>
      <c r="F1737" s="4">
        <f t="shared" si="27"/>
        <v>6.9444444452528842E-3</v>
      </c>
    </row>
    <row r="1738" spans="1:6" x14ac:dyDescent="0.2">
      <c r="A1738" s="1" t="s">
        <v>6598</v>
      </c>
      <c r="B1738" s="1" t="s">
        <v>6</v>
      </c>
      <c r="C1738" s="1" t="s">
        <v>6599</v>
      </c>
      <c r="D1738" s="3" t="s">
        <v>6600</v>
      </c>
      <c r="E1738" s="3" t="s">
        <v>6601</v>
      </c>
      <c r="F1738" s="4">
        <f t="shared" si="27"/>
        <v>2.7055555555562023</v>
      </c>
    </row>
    <row r="1739" spans="1:6" x14ac:dyDescent="0.2">
      <c r="A1739" s="1" t="s">
        <v>6602</v>
      </c>
      <c r="B1739" s="1" t="s">
        <v>6</v>
      </c>
      <c r="C1739" s="1" t="s">
        <v>6603</v>
      </c>
      <c r="D1739" s="3" t="s">
        <v>6604</v>
      </c>
      <c r="E1739" s="3" t="s">
        <v>6605</v>
      </c>
      <c r="F1739" s="4">
        <f t="shared" si="27"/>
        <v>8.333333331393078E-3</v>
      </c>
    </row>
    <row r="1740" spans="1:6" x14ac:dyDescent="0.2">
      <c r="A1740" s="1" t="s">
        <v>6606</v>
      </c>
      <c r="B1740" s="1" t="s">
        <v>6</v>
      </c>
      <c r="C1740" s="1" t="s">
        <v>6607</v>
      </c>
      <c r="D1740" s="3" t="s">
        <v>6597</v>
      </c>
      <c r="E1740" s="3" t="s">
        <v>6608</v>
      </c>
      <c r="F1740" s="4">
        <f t="shared" si="27"/>
        <v>1.8055555556202307E-2</v>
      </c>
    </row>
    <row r="1741" spans="1:6" x14ac:dyDescent="0.2">
      <c r="A1741" s="1" t="s">
        <v>6609</v>
      </c>
      <c r="B1741" s="1" t="s">
        <v>6</v>
      </c>
      <c r="C1741" s="1" t="s">
        <v>6610</v>
      </c>
      <c r="D1741" s="3" t="s">
        <v>6611</v>
      </c>
      <c r="E1741" s="3" t="s">
        <v>6612</v>
      </c>
      <c r="F1741" s="4">
        <f t="shared" si="27"/>
        <v>3.015972222223354</v>
      </c>
    </row>
    <row r="1742" spans="1:6" x14ac:dyDescent="0.2">
      <c r="A1742" s="1" t="s">
        <v>6613</v>
      </c>
      <c r="B1742" s="1" t="s">
        <v>6</v>
      </c>
      <c r="C1742" s="1" t="s">
        <v>6614</v>
      </c>
      <c r="D1742" s="3" t="s">
        <v>6615</v>
      </c>
      <c r="E1742" s="3" t="s">
        <v>6616</v>
      </c>
      <c r="F1742" s="4">
        <f t="shared" si="27"/>
        <v>8.3333333386690356E-3</v>
      </c>
    </row>
    <row r="1743" spans="1:6" x14ac:dyDescent="0.2">
      <c r="A1743" s="1" t="s">
        <v>6617</v>
      </c>
      <c r="B1743" s="1" t="s">
        <v>6</v>
      </c>
      <c r="C1743" s="1" t="s">
        <v>6618</v>
      </c>
      <c r="D1743" s="3" t="s">
        <v>6619</v>
      </c>
      <c r="E1743" s="3" t="s">
        <v>6620</v>
      </c>
      <c r="F1743" s="4">
        <f t="shared" si="27"/>
        <v>2.7777777795563452E-3</v>
      </c>
    </row>
    <row r="1744" spans="1:6" x14ac:dyDescent="0.2">
      <c r="A1744" s="1" t="s">
        <v>6621</v>
      </c>
      <c r="B1744" s="1" t="s">
        <v>6</v>
      </c>
      <c r="C1744" s="1" t="s">
        <v>6622</v>
      </c>
      <c r="D1744" s="3" t="s">
        <v>6620</v>
      </c>
      <c r="E1744" s="3" t="s">
        <v>6623</v>
      </c>
      <c r="F1744" s="4">
        <f t="shared" si="27"/>
        <v>1.7361111109494232E-2</v>
      </c>
    </row>
    <row r="1745" spans="1:6" x14ac:dyDescent="0.2">
      <c r="A1745" s="1" t="s">
        <v>6624</v>
      </c>
      <c r="B1745" s="1" t="s">
        <v>6</v>
      </c>
      <c r="C1745" s="1" t="s">
        <v>6625</v>
      </c>
      <c r="D1745" s="3" t="s">
        <v>6626</v>
      </c>
      <c r="E1745" s="3" t="s">
        <v>6627</v>
      </c>
      <c r="F1745" s="4">
        <f t="shared" si="27"/>
        <v>4.8611111124046147E-3</v>
      </c>
    </row>
    <row r="1746" spans="1:6" x14ac:dyDescent="0.2">
      <c r="A1746" s="1" t="s">
        <v>6628</v>
      </c>
      <c r="B1746" s="1" t="s">
        <v>6</v>
      </c>
      <c r="C1746" s="1" t="s">
        <v>6629</v>
      </c>
      <c r="D1746" s="3" t="s">
        <v>6630</v>
      </c>
      <c r="E1746" s="3" t="s">
        <v>6631</v>
      </c>
      <c r="F1746" s="4">
        <f t="shared" si="27"/>
        <v>1.6666666670062114E-2</v>
      </c>
    </row>
    <row r="1747" spans="1:6" x14ac:dyDescent="0.2">
      <c r="A1747" s="1" t="s">
        <v>6632</v>
      </c>
      <c r="B1747" s="1" t="s">
        <v>6</v>
      </c>
      <c r="C1747" s="1" t="s">
        <v>6633</v>
      </c>
      <c r="D1747" s="3" t="s">
        <v>6634</v>
      </c>
      <c r="E1747" s="3" t="s">
        <v>6635</v>
      </c>
      <c r="F1747" s="4">
        <f t="shared" si="27"/>
        <v>5.0694444442342501E-2</v>
      </c>
    </row>
    <row r="1748" spans="1:6" x14ac:dyDescent="0.2">
      <c r="A1748" s="1" t="s">
        <v>6636</v>
      </c>
      <c r="B1748" s="1" t="s">
        <v>6</v>
      </c>
      <c r="C1748" s="1" t="s">
        <v>1119</v>
      </c>
      <c r="D1748" s="3" t="s">
        <v>6637</v>
      </c>
      <c r="E1748" s="3" t="s">
        <v>6638</v>
      </c>
      <c r="F1748" s="4">
        <f t="shared" si="27"/>
        <v>4.8611111124046147E-3</v>
      </c>
    </row>
    <row r="1749" spans="1:6" x14ac:dyDescent="0.2">
      <c r="A1749" s="1" t="s">
        <v>6639</v>
      </c>
      <c r="B1749" s="1" t="s">
        <v>6</v>
      </c>
      <c r="C1749" s="1" t="s">
        <v>6640</v>
      </c>
      <c r="D1749" s="3" t="s">
        <v>6641</v>
      </c>
      <c r="E1749" s="3" t="s">
        <v>6642</v>
      </c>
      <c r="F1749" s="4">
        <f t="shared" si="27"/>
        <v>6.2499999985448085E-3</v>
      </c>
    </row>
    <row r="1750" spans="1:6" x14ac:dyDescent="0.2">
      <c r="A1750" s="1" t="s">
        <v>6643</v>
      </c>
      <c r="B1750" s="1" t="s">
        <v>6</v>
      </c>
      <c r="C1750" s="1" t="s">
        <v>6644</v>
      </c>
      <c r="D1750" s="3" t="s">
        <v>6645</v>
      </c>
      <c r="E1750" s="3" t="s">
        <v>6646</v>
      </c>
      <c r="F1750" s="4">
        <f t="shared" si="27"/>
        <v>6.7361111105128657E-2</v>
      </c>
    </row>
    <row r="1751" spans="1:6" x14ac:dyDescent="0.2">
      <c r="A1751" s="1" t="s">
        <v>6647</v>
      </c>
      <c r="B1751" s="1" t="s">
        <v>6</v>
      </c>
      <c r="C1751" s="1" t="s">
        <v>6648</v>
      </c>
      <c r="D1751" s="3" t="s">
        <v>6649</v>
      </c>
      <c r="E1751" s="3" t="s">
        <v>6650</v>
      </c>
      <c r="F1751" s="4">
        <f t="shared" si="27"/>
        <v>35.047916666670062</v>
      </c>
    </row>
    <row r="1752" spans="1:6" x14ac:dyDescent="0.2">
      <c r="A1752" s="1" t="s">
        <v>6651</v>
      </c>
      <c r="B1752" s="1" t="s">
        <v>6</v>
      </c>
      <c r="C1752" s="1" t="s">
        <v>6652</v>
      </c>
      <c r="D1752" s="3" t="s">
        <v>6653</v>
      </c>
      <c r="E1752" s="3" t="s">
        <v>6654</v>
      </c>
      <c r="F1752" s="4">
        <f t="shared" si="27"/>
        <v>5.5555555518367328E-3</v>
      </c>
    </row>
    <row r="1753" spans="1:6" x14ac:dyDescent="0.2">
      <c r="A1753" s="1" t="s">
        <v>6655</v>
      </c>
      <c r="B1753" s="1" t="s">
        <v>6</v>
      </c>
      <c r="C1753" s="1" t="s">
        <v>6656</v>
      </c>
      <c r="D1753" s="3" t="s">
        <v>6657</v>
      </c>
      <c r="E1753" s="3" t="s">
        <v>6658</v>
      </c>
      <c r="F1753" s="4">
        <f t="shared" si="27"/>
        <v>4.166666665696539E-3</v>
      </c>
    </row>
    <row r="1754" spans="1:6" x14ac:dyDescent="0.2">
      <c r="A1754" s="1" t="s">
        <v>6659</v>
      </c>
      <c r="B1754" s="1" t="s">
        <v>6</v>
      </c>
      <c r="C1754" s="1" t="s">
        <v>6660</v>
      </c>
      <c r="D1754" s="3" t="s">
        <v>6657</v>
      </c>
      <c r="E1754" s="3" t="s">
        <v>6661</v>
      </c>
      <c r="F1754" s="4">
        <f t="shared" si="27"/>
        <v>2.0138888889050577E-2</v>
      </c>
    </row>
    <row r="1755" spans="1:6" x14ac:dyDescent="0.2">
      <c r="A1755" s="1" t="s">
        <v>6662</v>
      </c>
      <c r="B1755" s="1" t="s">
        <v>6</v>
      </c>
      <c r="C1755" s="1" t="s">
        <v>6663</v>
      </c>
      <c r="D1755" s="3" t="s">
        <v>6664</v>
      </c>
      <c r="E1755" s="3" t="s">
        <v>6665</v>
      </c>
      <c r="F1755" s="4">
        <f t="shared" si="27"/>
        <v>9.7222222248092294E-3</v>
      </c>
    </row>
    <row r="1756" spans="1:6" x14ac:dyDescent="0.2">
      <c r="A1756" s="1" t="s">
        <v>6666</v>
      </c>
      <c r="B1756" s="1" t="s">
        <v>6</v>
      </c>
      <c r="C1756" s="1" t="s">
        <v>6667</v>
      </c>
      <c r="D1756" s="3" t="s">
        <v>6668</v>
      </c>
      <c r="E1756" s="3" t="s">
        <v>6669</v>
      </c>
      <c r="F1756" s="4">
        <f t="shared" si="27"/>
        <v>9.7222222248092294E-3</v>
      </c>
    </row>
    <row r="1757" spans="1:6" x14ac:dyDescent="0.2">
      <c r="A1757" s="1" t="s">
        <v>6670</v>
      </c>
      <c r="B1757" s="1" t="s">
        <v>6</v>
      </c>
      <c r="C1757" s="1" t="s">
        <v>6671</v>
      </c>
      <c r="D1757" s="3" t="s">
        <v>6672</v>
      </c>
      <c r="E1757" s="3" t="s">
        <v>6673</v>
      </c>
      <c r="F1757" s="4">
        <f t="shared" si="27"/>
        <v>5.5555555518367328E-3</v>
      </c>
    </row>
    <row r="1758" spans="1:6" x14ac:dyDescent="0.2">
      <c r="A1758" s="1" t="s">
        <v>6674</v>
      </c>
      <c r="B1758" s="1" t="s">
        <v>6</v>
      </c>
      <c r="C1758" s="1" t="s">
        <v>6675</v>
      </c>
      <c r="D1758" s="3" t="s">
        <v>6676</v>
      </c>
      <c r="E1758" s="3" t="s">
        <v>6677</v>
      </c>
      <c r="F1758" s="4">
        <f t="shared" si="27"/>
        <v>2.0833333335758653E-2</v>
      </c>
    </row>
    <row r="1759" spans="1:6" x14ac:dyDescent="0.2">
      <c r="A1759" s="1" t="s">
        <v>6678</v>
      </c>
      <c r="B1759" s="1" t="s">
        <v>6</v>
      </c>
      <c r="C1759" s="1" t="s">
        <v>6679</v>
      </c>
      <c r="D1759" s="3" t="s">
        <v>6680</v>
      </c>
      <c r="E1759" s="3" t="s">
        <v>6681</v>
      </c>
      <c r="F1759" s="4">
        <f t="shared" si="27"/>
        <v>6.9444443943211809E-4</v>
      </c>
    </row>
    <row r="1760" spans="1:6" x14ac:dyDescent="0.2">
      <c r="A1760" s="1" t="s">
        <v>6682</v>
      </c>
      <c r="B1760" s="1" t="s">
        <v>6</v>
      </c>
      <c r="C1760" s="1" t="s">
        <v>6683</v>
      </c>
      <c r="D1760" s="3" t="s">
        <v>6684</v>
      </c>
      <c r="E1760" s="3" t="s">
        <v>6685</v>
      </c>
      <c r="F1760" s="4">
        <f t="shared" si="27"/>
        <v>4.4444444443797693E-2</v>
      </c>
    </row>
    <row r="1761" spans="1:6" x14ac:dyDescent="0.2">
      <c r="A1761" s="1" t="s">
        <v>6686</v>
      </c>
      <c r="B1761" s="1" t="s">
        <v>6</v>
      </c>
      <c r="C1761" s="1" t="s">
        <v>6687</v>
      </c>
      <c r="D1761" s="3" t="s">
        <v>6688</v>
      </c>
      <c r="E1761" s="3" t="s">
        <v>6689</v>
      </c>
      <c r="F1761" s="4">
        <f t="shared" si="27"/>
        <v>1.3194444443797693E-2</v>
      </c>
    </row>
    <row r="1762" spans="1:6" x14ac:dyDescent="0.2">
      <c r="A1762" s="1" t="s">
        <v>6690</v>
      </c>
      <c r="B1762" s="1" t="s">
        <v>6</v>
      </c>
      <c r="C1762" s="1" t="s">
        <v>6691</v>
      </c>
      <c r="D1762" s="3" t="s">
        <v>6692</v>
      </c>
      <c r="E1762" s="3" t="s">
        <v>6693</v>
      </c>
      <c r="F1762" s="4">
        <f t="shared" si="27"/>
        <v>8.333333331393078E-3</v>
      </c>
    </row>
    <row r="1763" spans="1:6" x14ac:dyDescent="0.2">
      <c r="A1763" s="1" t="s">
        <v>6694</v>
      </c>
      <c r="B1763" s="1" t="s">
        <v>6</v>
      </c>
      <c r="C1763" s="1" t="s">
        <v>6695</v>
      </c>
      <c r="D1763" s="3" t="s">
        <v>6696</v>
      </c>
      <c r="E1763" s="3" t="s">
        <v>6697</v>
      </c>
      <c r="F1763" s="4">
        <f t="shared" si="27"/>
        <v>2.9166666659875773E-2</v>
      </c>
    </row>
    <row r="1764" spans="1:6" x14ac:dyDescent="0.2">
      <c r="A1764" s="1" t="s">
        <v>6698</v>
      </c>
      <c r="B1764" s="1" t="s">
        <v>6</v>
      </c>
      <c r="C1764" s="1" t="s">
        <v>6699</v>
      </c>
      <c r="D1764" s="3" t="s">
        <v>6700</v>
      </c>
      <c r="E1764" s="3" t="s">
        <v>6701</v>
      </c>
      <c r="F1764" s="4">
        <f t="shared" si="27"/>
        <v>6.944444467080757E-4</v>
      </c>
    </row>
    <row r="1765" spans="1:6" x14ac:dyDescent="0.2">
      <c r="A1765" s="1" t="s">
        <v>6702</v>
      </c>
      <c r="B1765" s="1" t="s">
        <v>6</v>
      </c>
      <c r="C1765" s="1" t="s">
        <v>6703</v>
      </c>
      <c r="D1765" s="3" t="s">
        <v>6704</v>
      </c>
      <c r="E1765" s="3" t="s">
        <v>6705</v>
      </c>
      <c r="F1765" s="4">
        <f t="shared" si="27"/>
        <v>0.898611111115315</v>
      </c>
    </row>
    <row r="1766" spans="1:6" x14ac:dyDescent="0.2">
      <c r="A1766" s="1" t="s">
        <v>6706</v>
      </c>
      <c r="B1766" s="1" t="s">
        <v>6</v>
      </c>
      <c r="C1766" s="1" t="s">
        <v>6707</v>
      </c>
      <c r="D1766" s="3" t="s">
        <v>6708</v>
      </c>
      <c r="E1766" s="3" t="s">
        <v>6709</v>
      </c>
      <c r="F1766" s="4">
        <f t="shared" si="27"/>
        <v>4.166666665696539E-3</v>
      </c>
    </row>
    <row r="1767" spans="1:6" x14ac:dyDescent="0.2">
      <c r="A1767" s="1" t="s">
        <v>6710</v>
      </c>
      <c r="B1767" s="1" t="s">
        <v>6</v>
      </c>
      <c r="C1767" s="1" t="s">
        <v>6711</v>
      </c>
      <c r="D1767" s="3" t="s">
        <v>6712</v>
      </c>
      <c r="E1767" s="3" t="s">
        <v>6713</v>
      </c>
      <c r="F1767" s="4">
        <f t="shared" si="27"/>
        <v>2.0833333328482695E-3</v>
      </c>
    </row>
    <row r="1768" spans="1:6" x14ac:dyDescent="0.2">
      <c r="A1768" s="1" t="s">
        <v>6714</v>
      </c>
      <c r="B1768" s="1" t="s">
        <v>6</v>
      </c>
      <c r="C1768" s="1" t="s">
        <v>6715</v>
      </c>
      <c r="D1768" s="3" t="s">
        <v>6716</v>
      </c>
      <c r="E1768" s="3" t="s">
        <v>6717</v>
      </c>
      <c r="F1768" s="4">
        <f t="shared" si="27"/>
        <v>0.90555555555329192</v>
      </c>
    </row>
    <row r="1769" spans="1:6" x14ac:dyDescent="0.2">
      <c r="A1769" s="1" t="s">
        <v>6718</v>
      </c>
      <c r="B1769" s="1" t="s">
        <v>6</v>
      </c>
      <c r="C1769" s="1" t="s">
        <v>6719</v>
      </c>
      <c r="D1769" s="3" t="s">
        <v>6720</v>
      </c>
      <c r="E1769" s="3" t="s">
        <v>6721</v>
      </c>
      <c r="F1769" s="4">
        <f t="shared" si="27"/>
        <v>3.1548611111138598</v>
      </c>
    </row>
    <row r="1770" spans="1:6" x14ac:dyDescent="0.2">
      <c r="A1770" s="1" t="s">
        <v>6722</v>
      </c>
      <c r="B1770" s="1" t="s">
        <v>6</v>
      </c>
      <c r="C1770" s="1" t="s">
        <v>6723</v>
      </c>
      <c r="D1770" s="3" t="s">
        <v>6724</v>
      </c>
      <c r="E1770" s="3" t="s">
        <v>6725</v>
      </c>
      <c r="F1770" s="4">
        <f t="shared" si="27"/>
        <v>2.6388888887595385E-2</v>
      </c>
    </row>
    <row r="1771" spans="1:6" x14ac:dyDescent="0.2">
      <c r="A1771" s="1" t="s">
        <v>6726</v>
      </c>
      <c r="B1771" s="1" t="s">
        <v>6</v>
      </c>
      <c r="C1771" s="1" t="s">
        <v>6727</v>
      </c>
      <c r="D1771" s="3" t="s">
        <v>6728</v>
      </c>
      <c r="E1771" s="3" t="s">
        <v>6729</v>
      </c>
      <c r="F1771" s="4">
        <f t="shared" si="27"/>
        <v>1.1111111110949423E-2</v>
      </c>
    </row>
    <row r="1772" spans="1:6" x14ac:dyDescent="0.2">
      <c r="A1772" s="1" t="s">
        <v>6730</v>
      </c>
      <c r="B1772" s="1" t="s">
        <v>6</v>
      </c>
      <c r="C1772" s="1" t="s">
        <v>3343</v>
      </c>
      <c r="D1772" s="3" t="s">
        <v>6731</v>
      </c>
      <c r="E1772" s="3" t="s">
        <v>6732</v>
      </c>
      <c r="F1772" s="4">
        <f t="shared" si="27"/>
        <v>4.166666665696539E-3</v>
      </c>
    </row>
    <row r="1773" spans="1:6" x14ac:dyDescent="0.2">
      <c r="A1773" s="1" t="s">
        <v>6733</v>
      </c>
      <c r="B1773" s="1" t="s">
        <v>6</v>
      </c>
      <c r="C1773" s="1" t="s">
        <v>6734</v>
      </c>
      <c r="D1773" s="3" t="s">
        <v>6735</v>
      </c>
      <c r="E1773" s="3" t="s">
        <v>6736</v>
      </c>
      <c r="F1773" s="4">
        <f t="shared" si="27"/>
        <v>0.11249999999563443</v>
      </c>
    </row>
    <row r="1774" spans="1:6" x14ac:dyDescent="0.2">
      <c r="A1774" s="1" t="s">
        <v>6737</v>
      </c>
      <c r="B1774" s="1" t="s">
        <v>6</v>
      </c>
      <c r="C1774" s="1" t="s">
        <v>6738</v>
      </c>
      <c r="D1774" s="3" t="s">
        <v>6739</v>
      </c>
      <c r="E1774" s="3" t="s">
        <v>6740</v>
      </c>
      <c r="F1774" s="4">
        <f t="shared" si="27"/>
        <v>1.1111111110949423E-2</v>
      </c>
    </row>
    <row r="1775" spans="1:6" x14ac:dyDescent="0.2">
      <c r="A1775" s="1" t="s">
        <v>6741</v>
      </c>
      <c r="B1775" s="1" t="s">
        <v>6</v>
      </c>
      <c r="C1775" s="1" t="s">
        <v>6742</v>
      </c>
      <c r="D1775" s="3" t="s">
        <v>6743</v>
      </c>
      <c r="E1775" s="3" t="s">
        <v>6744</v>
      </c>
      <c r="F1775" s="4">
        <f t="shared" si="27"/>
        <v>4.7222222223354038E-2</v>
      </c>
    </row>
    <row r="1776" spans="1:6" x14ac:dyDescent="0.2">
      <c r="A1776" s="1" t="s">
        <v>6745</v>
      </c>
      <c r="B1776" s="1" t="s">
        <v>6</v>
      </c>
      <c r="C1776" s="1" t="s">
        <v>6746</v>
      </c>
      <c r="D1776" s="3" t="s">
        <v>6747</v>
      </c>
      <c r="E1776" s="3" t="s">
        <v>6748</v>
      </c>
      <c r="F1776" s="4">
        <f t="shared" si="27"/>
        <v>4.2361111110949423E-2</v>
      </c>
    </row>
    <row r="1777" spans="1:6" x14ac:dyDescent="0.2">
      <c r="A1777" s="1" t="s">
        <v>6749</v>
      </c>
      <c r="B1777" s="1" t="s">
        <v>6</v>
      </c>
      <c r="C1777" s="1" t="s">
        <v>6750</v>
      </c>
      <c r="D1777" s="3" t="s">
        <v>6751</v>
      </c>
      <c r="E1777" s="3" t="s">
        <v>6752</v>
      </c>
      <c r="F1777" s="4">
        <f t="shared" si="27"/>
        <v>3.4722222189884633E-3</v>
      </c>
    </row>
    <row r="1778" spans="1:6" x14ac:dyDescent="0.2">
      <c r="A1778" s="1" t="s">
        <v>6753</v>
      </c>
      <c r="B1778" s="1" t="s">
        <v>6</v>
      </c>
      <c r="C1778" s="1" t="s">
        <v>6754</v>
      </c>
      <c r="D1778" s="3" t="s">
        <v>6755</v>
      </c>
      <c r="E1778" s="3" t="s">
        <v>6756</v>
      </c>
      <c r="F1778" s="4">
        <f t="shared" si="27"/>
        <v>5.5555555591126904E-3</v>
      </c>
    </row>
    <row r="1779" spans="1:6" x14ac:dyDescent="0.2">
      <c r="A1779" s="1" t="s">
        <v>6757</v>
      </c>
      <c r="B1779" s="1" t="s">
        <v>6</v>
      </c>
      <c r="C1779" s="1" t="s">
        <v>6758</v>
      </c>
      <c r="D1779" s="3" t="s">
        <v>6756</v>
      </c>
      <c r="E1779" s="3" t="s">
        <v>6759</v>
      </c>
      <c r="F1779" s="4">
        <f t="shared" si="27"/>
        <v>1.1805555550381541E-2</v>
      </c>
    </row>
    <row r="1780" spans="1:6" x14ac:dyDescent="0.2">
      <c r="A1780" s="1" t="s">
        <v>6760</v>
      </c>
      <c r="B1780" s="1" t="s">
        <v>6</v>
      </c>
      <c r="C1780" s="1" t="s">
        <v>6761</v>
      </c>
      <c r="D1780" s="3" t="s">
        <v>6762</v>
      </c>
      <c r="E1780" s="3" t="s">
        <v>6763</v>
      </c>
      <c r="F1780" s="4">
        <f t="shared" si="27"/>
        <v>20.843055555553292</v>
      </c>
    </row>
    <row r="1781" spans="1:6" x14ac:dyDescent="0.2">
      <c r="A1781" s="1" t="s">
        <v>6764</v>
      </c>
      <c r="B1781" s="1" t="s">
        <v>6</v>
      </c>
      <c r="C1781" s="1" t="s">
        <v>6765</v>
      </c>
      <c r="D1781" s="3" t="s">
        <v>6766</v>
      </c>
      <c r="E1781" s="3" t="s">
        <v>6767</v>
      </c>
      <c r="F1781" s="4">
        <f t="shared" si="27"/>
        <v>0.79513888889050577</v>
      </c>
    </row>
    <row r="1782" spans="1:6" x14ac:dyDescent="0.2">
      <c r="A1782" s="1" t="s">
        <v>6768</v>
      </c>
      <c r="B1782" s="1" t="s">
        <v>6</v>
      </c>
      <c r="C1782" s="1" t="s">
        <v>6769</v>
      </c>
      <c r="D1782" s="3" t="s">
        <v>6770</v>
      </c>
      <c r="E1782" s="3" t="s">
        <v>6771</v>
      </c>
      <c r="F1782" s="4">
        <f t="shared" si="27"/>
        <v>8.9666666666671517</v>
      </c>
    </row>
    <row r="1783" spans="1:6" x14ac:dyDescent="0.2">
      <c r="A1783" s="1" t="s">
        <v>6772</v>
      </c>
      <c r="B1783" s="1" t="s">
        <v>6</v>
      </c>
      <c r="C1783" s="1" t="s">
        <v>6773</v>
      </c>
      <c r="D1783" s="3" t="s">
        <v>6774</v>
      </c>
      <c r="E1783" s="3" t="s">
        <v>6775</v>
      </c>
      <c r="F1783" s="4">
        <f t="shared" si="27"/>
        <v>1.1805555550381541E-2</v>
      </c>
    </row>
    <row r="1784" spans="1:6" x14ac:dyDescent="0.2">
      <c r="A1784" s="1" t="s">
        <v>6776</v>
      </c>
      <c r="B1784" s="1" t="s">
        <v>6</v>
      </c>
      <c r="C1784" s="1" t="s">
        <v>6777</v>
      </c>
      <c r="D1784" s="3" t="s">
        <v>6778</v>
      </c>
      <c r="E1784" s="3" t="s">
        <v>6779</v>
      </c>
      <c r="F1784" s="4">
        <f t="shared" si="27"/>
        <v>1.7638888888905058</v>
      </c>
    </row>
    <row r="1785" spans="1:6" x14ac:dyDescent="0.2">
      <c r="A1785" s="1" t="s">
        <v>6780</v>
      </c>
      <c r="B1785" s="1" t="s">
        <v>6</v>
      </c>
      <c r="C1785" s="1" t="s">
        <v>6781</v>
      </c>
      <c r="D1785" s="3" t="s">
        <v>6782</v>
      </c>
      <c r="E1785" s="3" t="s">
        <v>6783</v>
      </c>
      <c r="F1785" s="4">
        <f t="shared" si="27"/>
        <v>9.6527777772280388E-2</v>
      </c>
    </row>
    <row r="1786" spans="1:6" x14ac:dyDescent="0.2">
      <c r="A1786" s="1" t="s">
        <v>6784</v>
      </c>
      <c r="B1786" s="1" t="s">
        <v>6</v>
      </c>
      <c r="C1786" s="1" t="s">
        <v>6785</v>
      </c>
      <c r="D1786" s="3" t="s">
        <v>6612</v>
      </c>
      <c r="E1786" s="3" t="s">
        <v>6786</v>
      </c>
      <c r="F1786" s="4">
        <f t="shared" si="27"/>
        <v>4.166666665696539E-3</v>
      </c>
    </row>
    <row r="1787" spans="1:6" x14ac:dyDescent="0.2">
      <c r="A1787" s="1" t="s">
        <v>6787</v>
      </c>
      <c r="B1787" s="1" t="s">
        <v>6</v>
      </c>
      <c r="C1787" s="1" t="s">
        <v>6788</v>
      </c>
      <c r="D1787" s="3" t="s">
        <v>6789</v>
      </c>
      <c r="E1787" s="3" t="s">
        <v>6790</v>
      </c>
      <c r="F1787" s="4">
        <f t="shared" si="27"/>
        <v>1.1111111110949423E-2</v>
      </c>
    </row>
    <row r="1788" spans="1:6" x14ac:dyDescent="0.2">
      <c r="A1788" s="1" t="s">
        <v>6791</v>
      </c>
      <c r="B1788" s="1" t="s">
        <v>6</v>
      </c>
      <c r="C1788" s="1" t="s">
        <v>6792</v>
      </c>
      <c r="D1788" s="3" t="s">
        <v>6793</v>
      </c>
      <c r="E1788" s="3" t="s">
        <v>6794</v>
      </c>
      <c r="F1788" s="4">
        <f t="shared" si="27"/>
        <v>9.7222222248092294E-3</v>
      </c>
    </row>
    <row r="1789" spans="1:6" x14ac:dyDescent="0.2">
      <c r="A1789" s="1" t="s">
        <v>6795</v>
      </c>
      <c r="B1789" s="1" t="s">
        <v>6</v>
      </c>
      <c r="C1789" s="1" t="s">
        <v>6796</v>
      </c>
      <c r="D1789" s="3" t="s">
        <v>6797</v>
      </c>
      <c r="E1789" s="3" t="s">
        <v>6798</v>
      </c>
      <c r="F1789" s="4">
        <f t="shared" si="27"/>
        <v>7.6388888846850023E-3</v>
      </c>
    </row>
    <row r="1790" spans="1:6" x14ac:dyDescent="0.2">
      <c r="A1790" s="1" t="s">
        <v>6799</v>
      </c>
      <c r="B1790" s="1" t="s">
        <v>6</v>
      </c>
      <c r="C1790" s="1" t="s">
        <v>6800</v>
      </c>
      <c r="D1790" s="3" t="s">
        <v>6801</v>
      </c>
      <c r="E1790" s="3" t="s">
        <v>6783</v>
      </c>
      <c r="F1790" s="4">
        <f t="shared" si="27"/>
        <v>3.1944444439432118E-2</v>
      </c>
    </row>
    <row r="1791" spans="1:6" x14ac:dyDescent="0.2">
      <c r="A1791" s="1" t="s">
        <v>6802</v>
      </c>
      <c r="B1791" s="1" t="s">
        <v>6</v>
      </c>
      <c r="C1791" s="1" t="s">
        <v>6803</v>
      </c>
      <c r="D1791" s="3" t="s">
        <v>6804</v>
      </c>
      <c r="E1791" s="3" t="s">
        <v>6805</v>
      </c>
      <c r="F1791" s="4">
        <f t="shared" si="27"/>
        <v>0.72152777777228039</v>
      </c>
    </row>
    <row r="1792" spans="1:6" x14ac:dyDescent="0.2">
      <c r="A1792" s="1" t="s">
        <v>6806</v>
      </c>
      <c r="B1792" s="1" t="s">
        <v>6</v>
      </c>
      <c r="C1792" s="1" t="s">
        <v>6807</v>
      </c>
      <c r="D1792" s="3" t="s">
        <v>6808</v>
      </c>
      <c r="E1792" s="3" t="s">
        <v>6767</v>
      </c>
      <c r="F1792" s="4">
        <f t="shared" si="27"/>
        <v>7.6388888919609599E-3</v>
      </c>
    </row>
    <row r="1793" spans="1:6" x14ac:dyDescent="0.2">
      <c r="A1793" s="1" t="s">
        <v>6809</v>
      </c>
      <c r="B1793" s="1" t="s">
        <v>6</v>
      </c>
      <c r="C1793" s="1" t="s">
        <v>6618</v>
      </c>
      <c r="D1793" s="3" t="s">
        <v>6810</v>
      </c>
      <c r="E1793" s="3" t="s">
        <v>6811</v>
      </c>
      <c r="F1793" s="4">
        <f t="shared" si="27"/>
        <v>9.7222222175332718E-3</v>
      </c>
    </row>
    <row r="1794" spans="1:6" x14ac:dyDescent="0.2">
      <c r="A1794" s="1" t="s">
        <v>6812</v>
      </c>
      <c r="B1794" s="1" t="s">
        <v>6</v>
      </c>
      <c r="C1794" s="1" t="s">
        <v>6813</v>
      </c>
      <c r="D1794" s="3" t="s">
        <v>6814</v>
      </c>
      <c r="E1794" s="3" t="s">
        <v>6767</v>
      </c>
      <c r="F1794" s="4">
        <f t="shared" si="27"/>
        <v>1.3888888934161514E-3</v>
      </c>
    </row>
    <row r="1795" spans="1:6" x14ac:dyDescent="0.2">
      <c r="A1795" s="1" t="s">
        <v>6815</v>
      </c>
      <c r="B1795" s="1" t="s">
        <v>6</v>
      </c>
      <c r="C1795" s="1" t="s">
        <v>6816</v>
      </c>
      <c r="D1795" s="3" t="s">
        <v>6817</v>
      </c>
      <c r="E1795" s="3" t="s">
        <v>6818</v>
      </c>
      <c r="F1795" s="4">
        <f t="shared" ref="F1795:F1858" si="28">E1795-D1795</f>
        <v>1.1631944444452529</v>
      </c>
    </row>
    <row r="1796" spans="1:6" x14ac:dyDescent="0.2">
      <c r="A1796" s="1" t="s">
        <v>6819</v>
      </c>
      <c r="B1796" s="1" t="s">
        <v>6</v>
      </c>
      <c r="C1796" s="1" t="s">
        <v>5625</v>
      </c>
      <c r="D1796" s="3" t="s">
        <v>6820</v>
      </c>
      <c r="E1796" s="3" t="s">
        <v>6821</v>
      </c>
      <c r="F1796" s="4">
        <f t="shared" si="28"/>
        <v>3.4722222262644209E-3</v>
      </c>
    </row>
    <row r="1797" spans="1:6" x14ac:dyDescent="0.2">
      <c r="A1797" s="1" t="s">
        <v>6822</v>
      </c>
      <c r="B1797" s="1" t="s">
        <v>6</v>
      </c>
      <c r="C1797" s="1" t="s">
        <v>6823</v>
      </c>
      <c r="D1797" s="3" t="s">
        <v>6824</v>
      </c>
      <c r="E1797" s="3" t="s">
        <v>6825</v>
      </c>
      <c r="F1797" s="4">
        <f t="shared" si="28"/>
        <v>1.7361111116770189E-2</v>
      </c>
    </row>
    <row r="1798" spans="1:6" x14ac:dyDescent="0.2">
      <c r="A1798" s="1" t="s">
        <v>6826</v>
      </c>
      <c r="B1798" s="1" t="s">
        <v>6</v>
      </c>
      <c r="C1798" s="1" t="s">
        <v>5625</v>
      </c>
      <c r="D1798" s="3" t="s">
        <v>6827</v>
      </c>
      <c r="E1798" s="3" t="s">
        <v>6828</v>
      </c>
      <c r="F1798" s="4">
        <f t="shared" si="28"/>
        <v>6.944444467080757E-4</v>
      </c>
    </row>
    <row r="1799" spans="1:6" x14ac:dyDescent="0.2">
      <c r="A1799" s="1" t="s">
        <v>6829</v>
      </c>
      <c r="B1799" s="1" t="s">
        <v>6</v>
      </c>
      <c r="C1799" s="1" t="s">
        <v>6830</v>
      </c>
      <c r="D1799" s="3" t="s">
        <v>6831</v>
      </c>
      <c r="E1799" s="3" t="s">
        <v>6832</v>
      </c>
      <c r="F1799" s="4">
        <f t="shared" si="28"/>
        <v>6.2500000058207661E-3</v>
      </c>
    </row>
    <row r="1800" spans="1:6" x14ac:dyDescent="0.2">
      <c r="A1800" s="1" t="s">
        <v>6833</v>
      </c>
      <c r="B1800" s="1" t="s">
        <v>6</v>
      </c>
      <c r="C1800" s="1" t="s">
        <v>6834</v>
      </c>
      <c r="D1800" s="3" t="s">
        <v>6805</v>
      </c>
      <c r="E1800" s="3" t="s">
        <v>6835</v>
      </c>
      <c r="F1800" s="4">
        <f t="shared" si="28"/>
        <v>4.1666666729724966E-3</v>
      </c>
    </row>
    <row r="1801" spans="1:6" x14ac:dyDescent="0.2">
      <c r="A1801" s="1" t="s">
        <v>6836</v>
      </c>
      <c r="B1801" s="1" t="s">
        <v>6</v>
      </c>
      <c r="C1801" s="1" t="s">
        <v>6837</v>
      </c>
      <c r="D1801" s="3" t="s">
        <v>6838</v>
      </c>
      <c r="E1801" s="3" t="s">
        <v>6839</v>
      </c>
      <c r="F1801" s="4">
        <f t="shared" si="28"/>
        <v>1.4583333329937886E-2</v>
      </c>
    </row>
    <row r="1802" spans="1:6" x14ac:dyDescent="0.2">
      <c r="A1802" s="1" t="s">
        <v>6840</v>
      </c>
      <c r="B1802" s="1" t="s">
        <v>6</v>
      </c>
      <c r="C1802" s="1" t="s">
        <v>6841</v>
      </c>
      <c r="D1802" s="3" t="s">
        <v>6842</v>
      </c>
      <c r="E1802" s="3" t="s">
        <v>6843</v>
      </c>
      <c r="F1802" s="4">
        <f t="shared" si="28"/>
        <v>2.1527777775190771E-2</v>
      </c>
    </row>
    <row r="1803" spans="1:6" x14ac:dyDescent="0.2">
      <c r="A1803" s="1" t="s">
        <v>6844</v>
      </c>
      <c r="B1803" s="1" t="s">
        <v>6</v>
      </c>
      <c r="C1803" s="1" t="s">
        <v>6845</v>
      </c>
      <c r="D1803" s="3" t="s">
        <v>6846</v>
      </c>
      <c r="E1803" s="3" t="s">
        <v>6847</v>
      </c>
      <c r="F1803" s="4">
        <f t="shared" si="28"/>
        <v>9.7222222175332718E-3</v>
      </c>
    </row>
    <row r="1804" spans="1:6" x14ac:dyDescent="0.2">
      <c r="A1804" s="1" t="s">
        <v>6848</v>
      </c>
      <c r="B1804" s="1" t="s">
        <v>6</v>
      </c>
      <c r="C1804" s="1" t="s">
        <v>6849</v>
      </c>
      <c r="D1804" s="3" t="s">
        <v>6850</v>
      </c>
      <c r="E1804" s="3" t="s">
        <v>6851</v>
      </c>
      <c r="F1804" s="4">
        <f t="shared" si="28"/>
        <v>1.0854166666686069</v>
      </c>
    </row>
    <row r="1805" spans="1:6" x14ac:dyDescent="0.2">
      <c r="A1805" s="1" t="s">
        <v>6852</v>
      </c>
      <c r="B1805" s="1" t="s">
        <v>6</v>
      </c>
      <c r="C1805" s="1" t="s">
        <v>6853</v>
      </c>
      <c r="D1805" s="3" t="s">
        <v>6847</v>
      </c>
      <c r="E1805" s="3" t="s">
        <v>6854</v>
      </c>
      <c r="F1805" s="4">
        <f t="shared" si="28"/>
        <v>42.908333333332848</v>
      </c>
    </row>
    <row r="1806" spans="1:6" x14ac:dyDescent="0.2">
      <c r="A1806" s="1" t="s">
        <v>6855</v>
      </c>
      <c r="B1806" s="1" t="s">
        <v>6</v>
      </c>
      <c r="C1806" s="1" t="s">
        <v>6856</v>
      </c>
      <c r="D1806" s="3" t="s">
        <v>6857</v>
      </c>
      <c r="E1806" s="3" t="s">
        <v>6858</v>
      </c>
      <c r="F1806" s="4">
        <f t="shared" si="28"/>
        <v>0.23124999999708962</v>
      </c>
    </row>
    <row r="1807" spans="1:6" x14ac:dyDescent="0.2">
      <c r="A1807" s="1" t="s">
        <v>6859</v>
      </c>
      <c r="B1807" s="1" t="s">
        <v>6</v>
      </c>
      <c r="C1807" s="1" t="s">
        <v>6860</v>
      </c>
      <c r="D1807" s="3" t="s">
        <v>6861</v>
      </c>
      <c r="E1807" s="3" t="s">
        <v>6862</v>
      </c>
      <c r="F1807" s="4">
        <f t="shared" si="28"/>
        <v>6.2499999985448085E-3</v>
      </c>
    </row>
    <row r="1808" spans="1:6" x14ac:dyDescent="0.2">
      <c r="A1808" s="1" t="s">
        <v>6863</v>
      </c>
      <c r="B1808" s="1" t="s">
        <v>6</v>
      </c>
      <c r="C1808" s="1" t="s">
        <v>6864</v>
      </c>
      <c r="D1808" s="3" t="s">
        <v>6865</v>
      </c>
      <c r="E1808" s="3" t="s">
        <v>6866</v>
      </c>
      <c r="F1808" s="4">
        <f t="shared" si="28"/>
        <v>9.0277777781011537E-3</v>
      </c>
    </row>
    <row r="1809" spans="1:6" x14ac:dyDescent="0.2">
      <c r="A1809" s="1" t="s">
        <v>6867</v>
      </c>
      <c r="B1809" s="1" t="s">
        <v>6</v>
      </c>
      <c r="C1809" s="1" t="s">
        <v>6868</v>
      </c>
      <c r="D1809" s="3" t="s">
        <v>6869</v>
      </c>
      <c r="E1809" s="3" t="s">
        <v>6870</v>
      </c>
      <c r="F1809" s="4">
        <f t="shared" si="28"/>
        <v>2.0833333328482695E-3</v>
      </c>
    </row>
    <row r="1810" spans="1:6" x14ac:dyDescent="0.2">
      <c r="A1810" s="1" t="s">
        <v>6871</v>
      </c>
      <c r="B1810" s="1" t="s">
        <v>6</v>
      </c>
      <c r="C1810" s="1" t="s">
        <v>6872</v>
      </c>
      <c r="D1810" s="3" t="s">
        <v>6873</v>
      </c>
      <c r="E1810" s="3" t="s">
        <v>6874</v>
      </c>
      <c r="F1810" s="4">
        <f t="shared" si="28"/>
        <v>0.87638888888614019</v>
      </c>
    </row>
    <row r="1811" spans="1:6" x14ac:dyDescent="0.2">
      <c r="A1811" s="1" t="s">
        <v>6875</v>
      </c>
      <c r="B1811" s="1" t="s">
        <v>6</v>
      </c>
      <c r="C1811" s="1" t="s">
        <v>6876</v>
      </c>
      <c r="D1811" s="3" t="s">
        <v>6877</v>
      </c>
      <c r="E1811" s="3" t="s">
        <v>6878</v>
      </c>
      <c r="F1811" s="4">
        <f t="shared" si="28"/>
        <v>2.0833333328482695E-3</v>
      </c>
    </row>
    <row r="1812" spans="1:6" x14ac:dyDescent="0.2">
      <c r="A1812" s="1" t="s">
        <v>6879</v>
      </c>
      <c r="B1812" s="1" t="s">
        <v>6</v>
      </c>
      <c r="C1812" s="1" t="s">
        <v>6880</v>
      </c>
      <c r="D1812" s="3" t="s">
        <v>6881</v>
      </c>
      <c r="E1812" s="3" t="s">
        <v>6882</v>
      </c>
      <c r="F1812" s="4">
        <f t="shared" si="28"/>
        <v>4.3055555557657499E-2</v>
      </c>
    </row>
    <row r="1813" spans="1:6" x14ac:dyDescent="0.2">
      <c r="A1813" s="1" t="s">
        <v>6883</v>
      </c>
      <c r="B1813" s="1" t="s">
        <v>6</v>
      </c>
      <c r="C1813" s="1" t="s">
        <v>6884</v>
      </c>
      <c r="D1813" s="3" t="s">
        <v>6885</v>
      </c>
      <c r="E1813" s="3" t="s">
        <v>6886</v>
      </c>
      <c r="F1813" s="4">
        <f t="shared" si="28"/>
        <v>1.2499999997089617E-2</v>
      </c>
    </row>
    <row r="1814" spans="1:6" x14ac:dyDescent="0.2">
      <c r="A1814" s="1" t="s">
        <v>6887</v>
      </c>
      <c r="B1814" s="1" t="s">
        <v>6</v>
      </c>
      <c r="C1814" s="1" t="s">
        <v>6888</v>
      </c>
      <c r="D1814" s="3" t="s">
        <v>6889</v>
      </c>
      <c r="E1814" s="3" t="s">
        <v>6890</v>
      </c>
      <c r="F1814" s="4">
        <f t="shared" si="28"/>
        <v>4.166666665696539E-3</v>
      </c>
    </row>
    <row r="1815" spans="1:6" x14ac:dyDescent="0.2">
      <c r="A1815" s="1" t="s">
        <v>6891</v>
      </c>
      <c r="B1815" s="1" t="s">
        <v>6</v>
      </c>
      <c r="C1815" s="1" t="s">
        <v>6892</v>
      </c>
      <c r="D1815" s="3" t="s">
        <v>6890</v>
      </c>
      <c r="E1815" s="3" t="s">
        <v>6858</v>
      </c>
      <c r="F1815" s="4">
        <f t="shared" si="28"/>
        <v>6.6666666665696539E-2</v>
      </c>
    </row>
    <row r="1816" spans="1:6" x14ac:dyDescent="0.2">
      <c r="A1816" s="1" t="s">
        <v>6893</v>
      </c>
      <c r="B1816" s="1" t="s">
        <v>6</v>
      </c>
      <c r="C1816" s="1" t="s">
        <v>6894</v>
      </c>
      <c r="D1816" s="3" t="s">
        <v>6895</v>
      </c>
      <c r="E1816" s="3" t="s">
        <v>6896</v>
      </c>
      <c r="F1816" s="4">
        <f t="shared" si="28"/>
        <v>4.8611111124046147E-3</v>
      </c>
    </row>
    <row r="1817" spans="1:6" x14ac:dyDescent="0.2">
      <c r="A1817" s="1" t="s">
        <v>6897</v>
      </c>
      <c r="B1817" s="1" t="s">
        <v>6</v>
      </c>
      <c r="C1817" s="1" t="s">
        <v>6898</v>
      </c>
      <c r="D1817" s="3" t="s">
        <v>6899</v>
      </c>
      <c r="E1817" s="3" t="s">
        <v>6900</v>
      </c>
      <c r="F1817" s="4">
        <f t="shared" si="28"/>
        <v>5.6694444444437977</v>
      </c>
    </row>
    <row r="1818" spans="1:6" x14ac:dyDescent="0.2">
      <c r="A1818" s="1" t="s">
        <v>6901</v>
      </c>
      <c r="B1818" s="1" t="s">
        <v>6</v>
      </c>
      <c r="C1818" s="1" t="s">
        <v>6902</v>
      </c>
      <c r="D1818" s="3" t="s">
        <v>6903</v>
      </c>
      <c r="E1818" s="3" t="s">
        <v>6904</v>
      </c>
      <c r="F1818" s="4">
        <f t="shared" si="28"/>
        <v>6.695138888891961</v>
      </c>
    </row>
    <row r="1819" spans="1:6" x14ac:dyDescent="0.2">
      <c r="A1819" s="1" t="s">
        <v>6905</v>
      </c>
      <c r="B1819" s="1" t="s">
        <v>6</v>
      </c>
      <c r="C1819" s="1" t="s">
        <v>6906</v>
      </c>
      <c r="D1819" s="3" t="s">
        <v>6907</v>
      </c>
      <c r="E1819" s="3" t="s">
        <v>6908</v>
      </c>
      <c r="F1819" s="4">
        <f t="shared" si="28"/>
        <v>0.24930555556056788</v>
      </c>
    </row>
    <row r="1820" spans="1:6" x14ac:dyDescent="0.2">
      <c r="A1820" s="1" t="s">
        <v>6909</v>
      </c>
      <c r="B1820" s="1" t="s">
        <v>6</v>
      </c>
      <c r="C1820" s="1" t="s">
        <v>6910</v>
      </c>
      <c r="D1820" s="3" t="s">
        <v>6911</v>
      </c>
      <c r="E1820" s="3" t="s">
        <v>6912</v>
      </c>
      <c r="F1820" s="4">
        <f t="shared" si="28"/>
        <v>1.8055555556202307E-2</v>
      </c>
    </row>
    <row r="1821" spans="1:6" x14ac:dyDescent="0.2">
      <c r="A1821" s="1" t="s">
        <v>6913</v>
      </c>
      <c r="B1821" s="1" t="s">
        <v>6</v>
      </c>
      <c r="C1821" s="1" t="s">
        <v>6914</v>
      </c>
      <c r="D1821" s="3" t="s">
        <v>6915</v>
      </c>
      <c r="E1821" s="3" t="s">
        <v>6916</v>
      </c>
      <c r="F1821" s="4">
        <f t="shared" si="28"/>
        <v>2.3222222222248092</v>
      </c>
    </row>
    <row r="1822" spans="1:6" x14ac:dyDescent="0.2">
      <c r="A1822" s="1" t="s">
        <v>6917</v>
      </c>
      <c r="B1822" s="1" t="s">
        <v>6</v>
      </c>
      <c r="C1822" s="1" t="s">
        <v>6918</v>
      </c>
      <c r="D1822" s="3" t="s">
        <v>6919</v>
      </c>
      <c r="E1822" s="3" t="s">
        <v>6920</v>
      </c>
      <c r="F1822" s="4">
        <f t="shared" si="28"/>
        <v>0.12569444443943212</v>
      </c>
    </row>
    <row r="1823" spans="1:6" x14ac:dyDescent="0.2">
      <c r="A1823" s="1" t="s">
        <v>6921</v>
      </c>
      <c r="B1823" s="1" t="s">
        <v>6</v>
      </c>
      <c r="C1823" s="1" t="s">
        <v>6922</v>
      </c>
      <c r="D1823" s="3" t="s">
        <v>6923</v>
      </c>
      <c r="E1823" s="3" t="s">
        <v>6924</v>
      </c>
      <c r="F1823" s="4">
        <f t="shared" si="28"/>
        <v>2.0138888889050577E-2</v>
      </c>
    </row>
    <row r="1824" spans="1:6" x14ac:dyDescent="0.2">
      <c r="A1824" s="1" t="s">
        <v>6925</v>
      </c>
      <c r="B1824" s="1" t="s">
        <v>6</v>
      </c>
      <c r="C1824" s="1" t="s">
        <v>6926</v>
      </c>
      <c r="D1824" s="3" t="s">
        <v>6927</v>
      </c>
      <c r="E1824" s="3" t="s">
        <v>6928</v>
      </c>
      <c r="F1824" s="4">
        <f t="shared" si="28"/>
        <v>0.11458333333575865</v>
      </c>
    </row>
    <row r="1825" spans="1:6" x14ac:dyDescent="0.2">
      <c r="A1825" s="1" t="s">
        <v>6929</v>
      </c>
      <c r="B1825" s="1" t="s">
        <v>6</v>
      </c>
      <c r="C1825" s="1" t="s">
        <v>6930</v>
      </c>
      <c r="D1825" s="3" t="s">
        <v>6931</v>
      </c>
      <c r="E1825" s="3" t="s">
        <v>6932</v>
      </c>
      <c r="F1825" s="4">
        <f t="shared" si="28"/>
        <v>0.1993055555576575</v>
      </c>
    </row>
    <row r="1826" spans="1:6" x14ac:dyDescent="0.2">
      <c r="A1826" s="1" t="s">
        <v>6933</v>
      </c>
      <c r="B1826" s="1" t="s">
        <v>6</v>
      </c>
      <c r="C1826" s="1" t="s">
        <v>6934</v>
      </c>
      <c r="D1826" s="3" t="s">
        <v>6935</v>
      </c>
      <c r="E1826" s="3" t="s">
        <v>6936</v>
      </c>
      <c r="F1826" s="4">
        <f t="shared" si="28"/>
        <v>1.0416666664241347E-2</v>
      </c>
    </row>
    <row r="1827" spans="1:6" x14ac:dyDescent="0.2">
      <c r="A1827" s="1" t="s">
        <v>6937</v>
      </c>
      <c r="B1827" s="1" t="s">
        <v>6</v>
      </c>
      <c r="C1827" s="1" t="s">
        <v>6938</v>
      </c>
      <c r="D1827" s="3" t="s">
        <v>6939</v>
      </c>
      <c r="E1827" s="3" t="s">
        <v>6940</v>
      </c>
      <c r="F1827" s="4">
        <f t="shared" si="28"/>
        <v>2.0833333328482695E-3</v>
      </c>
    </row>
    <row r="1828" spans="1:6" x14ac:dyDescent="0.2">
      <c r="A1828" s="1" t="s">
        <v>6941</v>
      </c>
      <c r="B1828" s="1" t="s">
        <v>6</v>
      </c>
      <c r="C1828" s="1" t="s">
        <v>6942</v>
      </c>
      <c r="D1828" s="3" t="s">
        <v>6939</v>
      </c>
      <c r="E1828" s="3" t="s">
        <v>6943</v>
      </c>
      <c r="F1828" s="4">
        <f t="shared" si="28"/>
        <v>1.3194444443797693E-2</v>
      </c>
    </row>
    <row r="1829" spans="1:6" x14ac:dyDescent="0.2">
      <c r="A1829" s="1" t="s">
        <v>6944</v>
      </c>
      <c r="B1829" s="1" t="s">
        <v>6</v>
      </c>
      <c r="C1829" s="1" t="s">
        <v>6945</v>
      </c>
      <c r="D1829" s="3" t="s">
        <v>6946</v>
      </c>
      <c r="E1829" s="3" t="s">
        <v>6947</v>
      </c>
      <c r="F1829" s="4">
        <f t="shared" si="28"/>
        <v>0.89791666666133096</v>
      </c>
    </row>
    <row r="1830" spans="1:6" x14ac:dyDescent="0.2">
      <c r="A1830" s="1" t="s">
        <v>6948</v>
      </c>
      <c r="B1830" s="1" t="s">
        <v>6</v>
      </c>
      <c r="C1830" s="1" t="s">
        <v>6949</v>
      </c>
      <c r="D1830" s="3" t="s">
        <v>6950</v>
      </c>
      <c r="E1830" s="3" t="s">
        <v>6951</v>
      </c>
      <c r="F1830" s="4">
        <f t="shared" si="28"/>
        <v>4.8611111124046147E-3</v>
      </c>
    </row>
    <row r="1831" spans="1:6" x14ac:dyDescent="0.2">
      <c r="A1831" s="1" t="s">
        <v>6952</v>
      </c>
      <c r="B1831" s="1" t="s">
        <v>6</v>
      </c>
      <c r="C1831" s="1" t="s">
        <v>6953</v>
      </c>
      <c r="D1831" s="3" t="s">
        <v>6951</v>
      </c>
      <c r="E1831" s="3" t="s">
        <v>6954</v>
      </c>
      <c r="F1831" s="4">
        <f t="shared" si="28"/>
        <v>2.7777777795563452E-3</v>
      </c>
    </row>
    <row r="1832" spans="1:6" x14ac:dyDescent="0.2">
      <c r="A1832" s="1" t="s">
        <v>6955</v>
      </c>
      <c r="B1832" s="1" t="s">
        <v>6</v>
      </c>
      <c r="C1832" s="1" t="s">
        <v>6956</v>
      </c>
      <c r="D1832" s="3" t="s">
        <v>6957</v>
      </c>
      <c r="E1832" s="3" t="s">
        <v>6958</v>
      </c>
      <c r="F1832" s="4">
        <f t="shared" si="28"/>
        <v>1.3888888861401938E-3</v>
      </c>
    </row>
    <row r="1833" spans="1:6" x14ac:dyDescent="0.2">
      <c r="A1833" s="1" t="s">
        <v>6959</v>
      </c>
      <c r="B1833" s="1" t="s">
        <v>6</v>
      </c>
      <c r="C1833" s="1" t="s">
        <v>6960</v>
      </c>
      <c r="D1833" s="3" t="s">
        <v>6961</v>
      </c>
      <c r="E1833" s="3" t="s">
        <v>6962</v>
      </c>
      <c r="F1833" s="4">
        <f t="shared" si="28"/>
        <v>4.1666666729724966E-3</v>
      </c>
    </row>
    <row r="1834" spans="1:6" x14ac:dyDescent="0.2">
      <c r="A1834" s="1" t="s">
        <v>6963</v>
      </c>
      <c r="B1834" s="1" t="s">
        <v>6</v>
      </c>
      <c r="C1834" s="1" t="s">
        <v>6964</v>
      </c>
      <c r="D1834" s="3" t="s">
        <v>6965</v>
      </c>
      <c r="E1834" s="3" t="s">
        <v>6966</v>
      </c>
      <c r="F1834" s="4">
        <f t="shared" si="28"/>
        <v>0.19444444444525288</v>
      </c>
    </row>
    <row r="1835" spans="1:6" x14ac:dyDescent="0.2">
      <c r="A1835" s="1" t="s">
        <v>6967</v>
      </c>
      <c r="B1835" s="1" t="s">
        <v>6</v>
      </c>
      <c r="C1835" s="1" t="s">
        <v>6968</v>
      </c>
      <c r="D1835" s="3" t="s">
        <v>6969</v>
      </c>
      <c r="E1835" s="3" t="s">
        <v>6970</v>
      </c>
      <c r="F1835" s="4">
        <f t="shared" si="28"/>
        <v>5.8854166666642413</v>
      </c>
    </row>
    <row r="1836" spans="1:6" x14ac:dyDescent="0.2">
      <c r="A1836" s="1" t="s">
        <v>6971</v>
      </c>
      <c r="B1836" s="1" t="s">
        <v>6</v>
      </c>
      <c r="C1836" s="1" t="s">
        <v>6972</v>
      </c>
      <c r="D1836" s="3" t="s">
        <v>6973</v>
      </c>
      <c r="E1836" s="3" t="s">
        <v>6974</v>
      </c>
      <c r="F1836" s="4">
        <f t="shared" si="28"/>
        <v>8.333333331393078E-3</v>
      </c>
    </row>
    <row r="1837" spans="1:6" x14ac:dyDescent="0.2">
      <c r="A1837" s="1" t="s">
        <v>6975</v>
      </c>
      <c r="B1837" s="1" t="s">
        <v>6</v>
      </c>
      <c r="C1837" s="1" t="s">
        <v>6976</v>
      </c>
      <c r="D1837" s="3" t="s">
        <v>6977</v>
      </c>
      <c r="E1837" s="3" t="s">
        <v>6978</v>
      </c>
      <c r="F1837" s="4">
        <f t="shared" si="28"/>
        <v>2.2916666668606922E-2</v>
      </c>
    </row>
    <row r="1838" spans="1:6" x14ac:dyDescent="0.2">
      <c r="A1838" s="1" t="s">
        <v>6979</v>
      </c>
      <c r="B1838" s="1" t="s">
        <v>6</v>
      </c>
      <c r="C1838" s="1" t="s">
        <v>6980</v>
      </c>
      <c r="D1838" s="3" t="s">
        <v>6981</v>
      </c>
      <c r="E1838" s="3" t="s">
        <v>6982</v>
      </c>
      <c r="F1838" s="4">
        <f t="shared" si="28"/>
        <v>2.7777777795563452E-3</v>
      </c>
    </row>
    <row r="1839" spans="1:6" x14ac:dyDescent="0.2">
      <c r="A1839" s="1" t="s">
        <v>6983</v>
      </c>
      <c r="B1839" s="1" t="s">
        <v>6</v>
      </c>
      <c r="C1839" s="1" t="s">
        <v>6984</v>
      </c>
      <c r="D1839" s="3" t="s">
        <v>6981</v>
      </c>
      <c r="E1839" s="3" t="s">
        <v>6985</v>
      </c>
      <c r="F1839" s="4">
        <f t="shared" si="28"/>
        <v>9.7222222248092294E-3</v>
      </c>
    </row>
    <row r="1840" spans="1:6" x14ac:dyDescent="0.2">
      <c r="A1840" s="1" t="s">
        <v>6986</v>
      </c>
      <c r="B1840" s="1" t="s">
        <v>6</v>
      </c>
      <c r="C1840" s="1" t="s">
        <v>6987</v>
      </c>
      <c r="D1840" s="3" t="s">
        <v>6988</v>
      </c>
      <c r="E1840" s="3" t="s">
        <v>6989</v>
      </c>
      <c r="F1840" s="4">
        <f t="shared" si="28"/>
        <v>1.1805555557657499E-2</v>
      </c>
    </row>
    <row r="1841" spans="1:6" x14ac:dyDescent="0.2">
      <c r="A1841" s="1" t="s">
        <v>6990</v>
      </c>
      <c r="B1841" s="1" t="s">
        <v>6</v>
      </c>
      <c r="C1841" s="1" t="s">
        <v>2717</v>
      </c>
      <c r="D1841" s="3" t="s">
        <v>6985</v>
      </c>
      <c r="E1841" s="3" t="s">
        <v>6991</v>
      </c>
      <c r="F1841" s="4">
        <f t="shared" si="28"/>
        <v>1.3194444443797693E-2</v>
      </c>
    </row>
    <row r="1842" spans="1:6" x14ac:dyDescent="0.2">
      <c r="A1842" s="1" t="s">
        <v>6992</v>
      </c>
      <c r="B1842" s="1" t="s">
        <v>6</v>
      </c>
      <c r="C1842" s="1" t="s">
        <v>6993</v>
      </c>
      <c r="D1842" s="3" t="s">
        <v>6994</v>
      </c>
      <c r="E1842" s="3" t="s">
        <v>6995</v>
      </c>
      <c r="F1842" s="4">
        <f t="shared" si="28"/>
        <v>5.5555555518367328E-3</v>
      </c>
    </row>
    <row r="1843" spans="1:6" x14ac:dyDescent="0.2">
      <c r="A1843" s="1" t="s">
        <v>6996</v>
      </c>
      <c r="B1843" s="1" t="s">
        <v>6</v>
      </c>
      <c r="C1843" s="1" t="s">
        <v>6997</v>
      </c>
      <c r="D1843" s="3" t="s">
        <v>6998</v>
      </c>
      <c r="E1843" s="3" t="s">
        <v>6999</v>
      </c>
      <c r="F1843" s="4">
        <f t="shared" si="28"/>
        <v>7.6388888846850023E-3</v>
      </c>
    </row>
    <row r="1844" spans="1:6" x14ac:dyDescent="0.2">
      <c r="A1844" s="1" t="s">
        <v>7000</v>
      </c>
      <c r="B1844" s="1" t="s">
        <v>6</v>
      </c>
      <c r="C1844" s="1" t="s">
        <v>7001</v>
      </c>
      <c r="D1844" s="3" t="s">
        <v>7002</v>
      </c>
      <c r="E1844" s="3" t="s">
        <v>7003</v>
      </c>
      <c r="F1844" s="4">
        <f t="shared" si="28"/>
        <v>2.0833333328482695E-3</v>
      </c>
    </row>
    <row r="1845" spans="1:6" x14ac:dyDescent="0.2">
      <c r="A1845" s="1" t="s">
        <v>7004</v>
      </c>
      <c r="B1845" s="1" t="s">
        <v>6</v>
      </c>
      <c r="C1845" s="1" t="s">
        <v>7005</v>
      </c>
      <c r="D1845" s="3" t="s">
        <v>7006</v>
      </c>
      <c r="E1845" s="3" t="s">
        <v>7007</v>
      </c>
      <c r="F1845" s="4">
        <f t="shared" si="28"/>
        <v>3.4722222189884633E-3</v>
      </c>
    </row>
    <row r="1846" spans="1:6" x14ac:dyDescent="0.2">
      <c r="A1846" s="1" t="s">
        <v>7008</v>
      </c>
      <c r="B1846" s="1" t="s">
        <v>6</v>
      </c>
      <c r="C1846" s="1" t="s">
        <v>7009</v>
      </c>
      <c r="D1846" s="3" t="s">
        <v>7010</v>
      </c>
      <c r="E1846" s="3" t="s">
        <v>7011</v>
      </c>
      <c r="F1846" s="4">
        <f t="shared" si="28"/>
        <v>1.8055555556202307E-2</v>
      </c>
    </row>
    <row r="1847" spans="1:6" x14ac:dyDescent="0.2">
      <c r="A1847" s="1" t="s">
        <v>7012</v>
      </c>
      <c r="B1847" s="1" t="s">
        <v>6</v>
      </c>
      <c r="C1847" s="1" t="s">
        <v>7013</v>
      </c>
      <c r="D1847" s="3" t="s">
        <v>7014</v>
      </c>
      <c r="E1847" s="3" t="s">
        <v>6299</v>
      </c>
      <c r="F1847" s="4">
        <f t="shared" si="28"/>
        <v>4.166666665696539E-3</v>
      </c>
    </row>
    <row r="1848" spans="1:6" x14ac:dyDescent="0.2">
      <c r="A1848" s="1" t="s">
        <v>7015</v>
      </c>
      <c r="B1848" s="1" t="s">
        <v>6</v>
      </c>
      <c r="C1848" s="1" t="s">
        <v>7016</v>
      </c>
      <c r="D1848" s="3" t="s">
        <v>7017</v>
      </c>
      <c r="E1848" s="3" t="s">
        <v>7018</v>
      </c>
      <c r="F1848" s="4">
        <f t="shared" si="28"/>
        <v>0.77152777777519077</v>
      </c>
    </row>
    <row r="1849" spans="1:6" x14ac:dyDescent="0.2">
      <c r="A1849" s="1" t="s">
        <v>7019</v>
      </c>
      <c r="B1849" s="1" t="s">
        <v>6</v>
      </c>
      <c r="C1849" s="1" t="s">
        <v>7020</v>
      </c>
      <c r="D1849" s="3" t="s">
        <v>7021</v>
      </c>
      <c r="E1849" s="3" t="s">
        <v>7022</v>
      </c>
      <c r="F1849" s="4">
        <f t="shared" si="28"/>
        <v>2.0833333328482695E-3</v>
      </c>
    </row>
    <row r="1850" spans="1:6" x14ac:dyDescent="0.2">
      <c r="A1850" s="1" t="s">
        <v>7023</v>
      </c>
      <c r="B1850" s="1" t="s">
        <v>6</v>
      </c>
      <c r="C1850" s="1" t="s">
        <v>7024</v>
      </c>
      <c r="D1850" s="3" t="s">
        <v>7025</v>
      </c>
      <c r="E1850" s="3" t="s">
        <v>7026</v>
      </c>
      <c r="F1850" s="4">
        <f t="shared" si="28"/>
        <v>9.0277777781011537E-3</v>
      </c>
    </row>
    <row r="1851" spans="1:6" x14ac:dyDescent="0.2">
      <c r="A1851" s="1" t="s">
        <v>7027</v>
      </c>
      <c r="B1851" s="1" t="s">
        <v>6</v>
      </c>
      <c r="C1851" s="1" t="s">
        <v>7028</v>
      </c>
      <c r="D1851" s="3" t="s">
        <v>7029</v>
      </c>
      <c r="E1851" s="3" t="s">
        <v>7030</v>
      </c>
      <c r="F1851" s="4">
        <f t="shared" si="28"/>
        <v>1.0305555555532919</v>
      </c>
    </row>
    <row r="1852" spans="1:6" x14ac:dyDescent="0.2">
      <c r="A1852" s="1" t="s">
        <v>7031</v>
      </c>
      <c r="B1852" s="1" t="s">
        <v>6</v>
      </c>
      <c r="C1852" s="1" t="s">
        <v>7032</v>
      </c>
      <c r="D1852" s="3" t="s">
        <v>7033</v>
      </c>
      <c r="E1852" s="3" t="s">
        <v>7034</v>
      </c>
      <c r="F1852" s="4">
        <f t="shared" si="28"/>
        <v>2.4305555554747116E-2</v>
      </c>
    </row>
    <row r="1853" spans="1:6" x14ac:dyDescent="0.2">
      <c r="A1853" s="1" t="s">
        <v>7035</v>
      </c>
      <c r="B1853" s="1" t="s">
        <v>6</v>
      </c>
      <c r="C1853" s="1" t="s">
        <v>7036</v>
      </c>
      <c r="D1853" s="3" t="s">
        <v>7037</v>
      </c>
      <c r="E1853" s="3" t="s">
        <v>7038</v>
      </c>
      <c r="F1853" s="4">
        <f t="shared" si="28"/>
        <v>0.91388888889196096</v>
      </c>
    </row>
    <row r="1854" spans="1:6" x14ac:dyDescent="0.2">
      <c r="A1854" s="1" t="s">
        <v>7039</v>
      </c>
      <c r="B1854" s="1" t="s">
        <v>6</v>
      </c>
      <c r="C1854" s="1" t="s">
        <v>7040</v>
      </c>
      <c r="D1854" s="3" t="s">
        <v>7041</v>
      </c>
      <c r="E1854" s="3" t="s">
        <v>7042</v>
      </c>
      <c r="F1854" s="4">
        <f t="shared" si="28"/>
        <v>9.0277777781011537E-3</v>
      </c>
    </row>
    <row r="1855" spans="1:6" x14ac:dyDescent="0.2">
      <c r="A1855" s="1" t="s">
        <v>7043</v>
      </c>
      <c r="B1855" s="1" t="s">
        <v>6</v>
      </c>
      <c r="C1855" s="1" t="s">
        <v>7044</v>
      </c>
      <c r="D1855" s="3" t="s">
        <v>7045</v>
      </c>
      <c r="E1855" s="3" t="s">
        <v>7046</v>
      </c>
      <c r="F1855" s="4">
        <f t="shared" si="28"/>
        <v>1.2499999997089617E-2</v>
      </c>
    </row>
    <row r="1856" spans="1:6" x14ac:dyDescent="0.2">
      <c r="A1856" s="1" t="s">
        <v>7047</v>
      </c>
      <c r="B1856" s="1" t="s">
        <v>6</v>
      </c>
      <c r="C1856" s="1" t="s">
        <v>7048</v>
      </c>
      <c r="D1856" s="3" t="s">
        <v>7045</v>
      </c>
      <c r="E1856" s="3" t="s">
        <v>7049</v>
      </c>
      <c r="F1856" s="4">
        <f t="shared" si="28"/>
        <v>9.0277777708251961E-3</v>
      </c>
    </row>
    <row r="1857" spans="1:6" x14ac:dyDescent="0.2">
      <c r="A1857" s="1" t="s">
        <v>7050</v>
      </c>
      <c r="B1857" s="1" t="s">
        <v>6</v>
      </c>
      <c r="C1857" s="1" t="s">
        <v>6618</v>
      </c>
      <c r="D1857" s="3" t="s">
        <v>7051</v>
      </c>
      <c r="E1857" s="3" t="s">
        <v>7052</v>
      </c>
      <c r="F1857" s="4">
        <f t="shared" si="28"/>
        <v>3.4722222262644209E-3</v>
      </c>
    </row>
    <row r="1858" spans="1:6" x14ac:dyDescent="0.2">
      <c r="A1858" s="1" t="s">
        <v>7053</v>
      </c>
      <c r="B1858" s="1" t="s">
        <v>27492</v>
      </c>
      <c r="C1858" s="1" t="s">
        <v>7054</v>
      </c>
      <c r="D1858" s="3" t="s">
        <v>7055</v>
      </c>
      <c r="E1858" s="3" t="s">
        <v>7056</v>
      </c>
      <c r="F1858" s="4">
        <f t="shared" si="28"/>
        <v>6.3194444439432118E-2</v>
      </c>
    </row>
    <row r="1859" spans="1:6" x14ac:dyDescent="0.2">
      <c r="A1859" s="1" t="s">
        <v>7057</v>
      </c>
      <c r="B1859" s="1" t="s">
        <v>6</v>
      </c>
      <c r="C1859" s="1" t="s">
        <v>7058</v>
      </c>
      <c r="D1859" s="3" t="s">
        <v>7059</v>
      </c>
      <c r="E1859" s="3" t="s">
        <v>7060</v>
      </c>
      <c r="F1859" s="4">
        <f t="shared" ref="F1859:F1922" si="29">E1859-D1859</f>
        <v>7.9861111109494232E-2</v>
      </c>
    </row>
    <row r="1860" spans="1:6" x14ac:dyDescent="0.2">
      <c r="A1860" s="1" t="s">
        <v>7061</v>
      </c>
      <c r="B1860" s="1" t="s">
        <v>6</v>
      </c>
      <c r="C1860" s="1" t="s">
        <v>7062</v>
      </c>
      <c r="D1860" s="3" t="s">
        <v>7063</v>
      </c>
      <c r="E1860" s="3" t="s">
        <v>7064</v>
      </c>
      <c r="F1860" s="4">
        <f t="shared" si="29"/>
        <v>0.86875000000145519</v>
      </c>
    </row>
    <row r="1861" spans="1:6" x14ac:dyDescent="0.2">
      <c r="A1861" s="1" t="s">
        <v>7065</v>
      </c>
      <c r="B1861" s="1" t="s">
        <v>27492</v>
      </c>
      <c r="C1861" s="1" t="s">
        <v>7066</v>
      </c>
      <c r="D1861" s="3" t="s">
        <v>7067</v>
      </c>
      <c r="E1861" s="3" t="s">
        <v>7068</v>
      </c>
      <c r="F1861" s="4">
        <f t="shared" si="29"/>
        <v>2.0833333328482695E-3</v>
      </c>
    </row>
    <row r="1862" spans="1:6" x14ac:dyDescent="0.2">
      <c r="A1862" s="1" t="s">
        <v>7069</v>
      </c>
      <c r="B1862" s="1" t="s">
        <v>6</v>
      </c>
      <c r="C1862" s="1" t="s">
        <v>7070</v>
      </c>
      <c r="D1862" s="3" t="s">
        <v>7056</v>
      </c>
      <c r="E1862" s="3" t="s">
        <v>7071</v>
      </c>
      <c r="F1862" s="4">
        <f t="shared" si="29"/>
        <v>6.944444467080757E-4</v>
      </c>
    </row>
    <row r="1863" spans="1:6" x14ac:dyDescent="0.2">
      <c r="A1863" s="1" t="s">
        <v>7072</v>
      </c>
      <c r="B1863" s="1" t="s">
        <v>6</v>
      </c>
      <c r="C1863" s="1" t="s">
        <v>7073</v>
      </c>
      <c r="D1863" s="3" t="s">
        <v>7074</v>
      </c>
      <c r="E1863" s="3" t="s">
        <v>7075</v>
      </c>
      <c r="F1863" s="4">
        <f t="shared" si="29"/>
        <v>12.784722222226264</v>
      </c>
    </row>
    <row r="1864" spans="1:6" x14ac:dyDescent="0.2">
      <c r="A1864" s="1" t="s">
        <v>7076</v>
      </c>
      <c r="B1864" s="1" t="s">
        <v>6</v>
      </c>
      <c r="C1864" s="1" t="s">
        <v>7077</v>
      </c>
      <c r="D1864" s="3" t="s">
        <v>7078</v>
      </c>
      <c r="E1864" s="3" t="s">
        <v>7079</v>
      </c>
      <c r="F1864" s="4">
        <f t="shared" si="29"/>
        <v>0.79722222222335404</v>
      </c>
    </row>
    <row r="1865" spans="1:6" x14ac:dyDescent="0.2">
      <c r="A1865" s="1" t="s">
        <v>7080</v>
      </c>
      <c r="B1865" s="1" t="s">
        <v>6</v>
      </c>
      <c r="C1865" s="1" t="s">
        <v>7081</v>
      </c>
      <c r="D1865" s="3" t="s">
        <v>7082</v>
      </c>
      <c r="E1865" s="3" t="s">
        <v>7083</v>
      </c>
      <c r="F1865" s="4">
        <f t="shared" si="29"/>
        <v>6.2499999985448085E-3</v>
      </c>
    </row>
    <row r="1866" spans="1:6" x14ac:dyDescent="0.2">
      <c r="A1866" s="1" t="s">
        <v>7084</v>
      </c>
      <c r="B1866" s="1" t="s">
        <v>6</v>
      </c>
      <c r="C1866" s="1" t="s">
        <v>7085</v>
      </c>
      <c r="D1866" s="3" t="s">
        <v>7086</v>
      </c>
      <c r="E1866" s="3" t="s">
        <v>7087</v>
      </c>
      <c r="F1866" s="4">
        <f t="shared" si="29"/>
        <v>3.8194444445252884E-2</v>
      </c>
    </row>
    <row r="1867" spans="1:6" x14ac:dyDescent="0.2">
      <c r="A1867" s="1" t="s">
        <v>7088</v>
      </c>
      <c r="B1867" s="1" t="s">
        <v>6</v>
      </c>
      <c r="C1867" s="1" t="s">
        <v>7089</v>
      </c>
      <c r="D1867" s="3" t="s">
        <v>7060</v>
      </c>
      <c r="E1867" s="3" t="s">
        <v>7090</v>
      </c>
      <c r="F1867" s="4">
        <f t="shared" si="29"/>
        <v>1.3194444443797693E-2</v>
      </c>
    </row>
    <row r="1868" spans="1:6" x14ac:dyDescent="0.2">
      <c r="A1868" s="1" t="s">
        <v>7091</v>
      </c>
      <c r="B1868" s="1" t="s">
        <v>6</v>
      </c>
      <c r="C1868" s="1" t="s">
        <v>7092</v>
      </c>
      <c r="D1868" s="3" t="s">
        <v>7093</v>
      </c>
      <c r="E1868" s="3" t="s">
        <v>7094</v>
      </c>
      <c r="F1868" s="4">
        <f t="shared" si="29"/>
        <v>3.4722222262644209E-3</v>
      </c>
    </row>
    <row r="1869" spans="1:6" x14ac:dyDescent="0.2">
      <c r="A1869" s="1" t="s">
        <v>7095</v>
      </c>
      <c r="B1869" s="1" t="s">
        <v>6</v>
      </c>
      <c r="C1869" s="1" t="s">
        <v>7096</v>
      </c>
      <c r="D1869" s="3" t="s">
        <v>7093</v>
      </c>
      <c r="E1869" s="3" t="s">
        <v>7097</v>
      </c>
      <c r="F1869" s="4">
        <f t="shared" si="29"/>
        <v>6.944444467080757E-4</v>
      </c>
    </row>
    <row r="1870" spans="1:6" x14ac:dyDescent="0.2">
      <c r="A1870" s="1" t="s">
        <v>7098</v>
      </c>
      <c r="B1870" s="1" t="s">
        <v>6</v>
      </c>
      <c r="C1870" s="1" t="s">
        <v>7099</v>
      </c>
      <c r="D1870" s="3" t="s">
        <v>7100</v>
      </c>
      <c r="E1870" s="3" t="s">
        <v>7101</v>
      </c>
      <c r="F1870" s="4">
        <f t="shared" si="29"/>
        <v>2.2222222221898846E-2</v>
      </c>
    </row>
    <row r="1871" spans="1:6" x14ac:dyDescent="0.2">
      <c r="A1871" s="1" t="s">
        <v>7102</v>
      </c>
      <c r="B1871" s="1" t="s">
        <v>6</v>
      </c>
      <c r="C1871" s="1" t="s">
        <v>7103</v>
      </c>
      <c r="D1871" s="3" t="s">
        <v>7104</v>
      </c>
      <c r="E1871" s="3" t="s">
        <v>7105</v>
      </c>
      <c r="F1871" s="4">
        <f t="shared" si="29"/>
        <v>2.0833333328482695E-3</v>
      </c>
    </row>
    <row r="1872" spans="1:6" x14ac:dyDescent="0.2">
      <c r="A1872" s="1" t="s">
        <v>7106</v>
      </c>
      <c r="B1872" s="1" t="s">
        <v>6</v>
      </c>
      <c r="C1872" s="1" t="s">
        <v>7107</v>
      </c>
      <c r="D1872" s="3" t="s">
        <v>7108</v>
      </c>
      <c r="E1872" s="3" t="s">
        <v>6721</v>
      </c>
      <c r="F1872" s="4">
        <f t="shared" si="29"/>
        <v>1.7361111109494232E-2</v>
      </c>
    </row>
    <row r="1873" spans="1:6" x14ac:dyDescent="0.2">
      <c r="A1873" s="1" t="s">
        <v>7109</v>
      </c>
      <c r="B1873" s="1" t="s">
        <v>6</v>
      </c>
      <c r="C1873" s="1" t="s">
        <v>7062</v>
      </c>
      <c r="D1873" s="3" t="s">
        <v>7110</v>
      </c>
      <c r="E1873" s="3" t="s">
        <v>7038</v>
      </c>
      <c r="F1873" s="4">
        <f t="shared" si="29"/>
        <v>0.77708333333430346</v>
      </c>
    </row>
    <row r="1874" spans="1:6" x14ac:dyDescent="0.2">
      <c r="A1874" s="1" t="s">
        <v>7111</v>
      </c>
      <c r="B1874" s="1" t="s">
        <v>6</v>
      </c>
      <c r="C1874" s="1" t="s">
        <v>7112</v>
      </c>
      <c r="D1874" s="3" t="s">
        <v>7113</v>
      </c>
      <c r="E1874" s="3" t="s">
        <v>7114</v>
      </c>
      <c r="F1874" s="4">
        <f t="shared" si="29"/>
        <v>4.6527777776645962E-2</v>
      </c>
    </row>
    <row r="1875" spans="1:6" x14ac:dyDescent="0.2">
      <c r="A1875" s="1" t="s">
        <v>7115</v>
      </c>
      <c r="B1875" s="1" t="s">
        <v>6</v>
      </c>
      <c r="C1875" s="1" t="s">
        <v>7116</v>
      </c>
      <c r="D1875" s="3" t="s">
        <v>7117</v>
      </c>
      <c r="E1875" s="3" t="s">
        <v>7118</v>
      </c>
      <c r="F1875" s="4">
        <f t="shared" si="29"/>
        <v>4.8611111124046147E-3</v>
      </c>
    </row>
    <row r="1876" spans="1:6" x14ac:dyDescent="0.2">
      <c r="A1876" s="1" t="s">
        <v>7119</v>
      </c>
      <c r="B1876" s="1" t="s">
        <v>6</v>
      </c>
      <c r="C1876" s="1" t="s">
        <v>7120</v>
      </c>
      <c r="D1876" s="3" t="s">
        <v>7121</v>
      </c>
      <c r="E1876" s="3" t="s">
        <v>7122</v>
      </c>
      <c r="F1876" s="4">
        <f t="shared" si="29"/>
        <v>4.8611111124046147E-3</v>
      </c>
    </row>
    <row r="1877" spans="1:6" x14ac:dyDescent="0.2">
      <c r="A1877" s="1" t="s">
        <v>7123</v>
      </c>
      <c r="B1877" s="1" t="s">
        <v>6</v>
      </c>
      <c r="C1877" s="1" t="s">
        <v>7124</v>
      </c>
      <c r="D1877" s="3" t="s">
        <v>7121</v>
      </c>
      <c r="E1877" s="3" t="s">
        <v>7125</v>
      </c>
      <c r="F1877" s="4">
        <f t="shared" si="29"/>
        <v>2.0833333328482695E-3</v>
      </c>
    </row>
    <row r="1878" spans="1:6" x14ac:dyDescent="0.2">
      <c r="A1878" s="1" t="s">
        <v>7126</v>
      </c>
      <c r="B1878" s="1" t="s">
        <v>6</v>
      </c>
      <c r="C1878" s="1" t="s">
        <v>7127</v>
      </c>
      <c r="D1878" s="3" t="s">
        <v>7128</v>
      </c>
      <c r="E1878" s="3" t="s">
        <v>7129</v>
      </c>
      <c r="F1878" s="4">
        <f t="shared" si="29"/>
        <v>3.4722222189884633E-3</v>
      </c>
    </row>
    <row r="1879" spans="1:6" x14ac:dyDescent="0.2">
      <c r="A1879" s="1" t="s">
        <v>7130</v>
      </c>
      <c r="B1879" s="1" t="s">
        <v>6</v>
      </c>
      <c r="C1879" s="1" t="s">
        <v>7131</v>
      </c>
      <c r="D1879" s="3" t="s">
        <v>7132</v>
      </c>
      <c r="E1879" s="3" t="s">
        <v>7133</v>
      </c>
      <c r="F1879" s="4">
        <f t="shared" si="29"/>
        <v>2.0833333328482695E-3</v>
      </c>
    </row>
    <row r="1880" spans="1:6" x14ac:dyDescent="0.2">
      <c r="A1880" s="1" t="s">
        <v>7134</v>
      </c>
      <c r="B1880" s="1" t="s">
        <v>6</v>
      </c>
      <c r="C1880" s="1" t="s">
        <v>7135</v>
      </c>
      <c r="D1880" s="3" t="s">
        <v>7136</v>
      </c>
      <c r="E1880" s="3" t="s">
        <v>7137</v>
      </c>
      <c r="F1880" s="4">
        <f t="shared" si="29"/>
        <v>3.3333333332848269E-2</v>
      </c>
    </row>
    <row r="1881" spans="1:6" x14ac:dyDescent="0.2">
      <c r="A1881" s="1" t="s">
        <v>7138</v>
      </c>
      <c r="B1881" s="1" t="s">
        <v>6</v>
      </c>
      <c r="C1881" s="1" t="s">
        <v>7139</v>
      </c>
      <c r="D1881" s="3" t="s">
        <v>7136</v>
      </c>
      <c r="E1881" s="3" t="s">
        <v>7140</v>
      </c>
      <c r="F1881" s="4">
        <f t="shared" si="29"/>
        <v>6.9444444452528842E-3</v>
      </c>
    </row>
    <row r="1882" spans="1:6" x14ac:dyDescent="0.2">
      <c r="A1882" s="1" t="s">
        <v>7141</v>
      </c>
      <c r="B1882" s="1" t="s">
        <v>6</v>
      </c>
      <c r="C1882" s="1" t="s">
        <v>7142</v>
      </c>
      <c r="D1882" s="3" t="s">
        <v>7143</v>
      </c>
      <c r="E1882" s="3" t="s">
        <v>7144</v>
      </c>
      <c r="F1882" s="4">
        <f t="shared" si="29"/>
        <v>1.3888888934161514E-3</v>
      </c>
    </row>
    <row r="1883" spans="1:6" x14ac:dyDescent="0.2">
      <c r="A1883" s="1" t="s">
        <v>7145</v>
      </c>
      <c r="B1883" s="1" t="s">
        <v>6</v>
      </c>
      <c r="C1883" s="1" t="s">
        <v>7146</v>
      </c>
      <c r="D1883" s="3" t="s">
        <v>7147</v>
      </c>
      <c r="E1883" s="3" t="s">
        <v>7148</v>
      </c>
      <c r="F1883" s="4">
        <f t="shared" si="29"/>
        <v>28.640277777776646</v>
      </c>
    </row>
    <row r="1884" spans="1:6" x14ac:dyDescent="0.2">
      <c r="A1884" s="1" t="s">
        <v>7149</v>
      </c>
      <c r="B1884" s="1" t="s">
        <v>6</v>
      </c>
      <c r="C1884" s="1" t="s">
        <v>5625</v>
      </c>
      <c r="D1884" s="3" t="s">
        <v>7150</v>
      </c>
      <c r="E1884" s="3" t="s">
        <v>7151</v>
      </c>
      <c r="F1884" s="4">
        <f t="shared" si="29"/>
        <v>1.3888888861401938E-3</v>
      </c>
    </row>
    <row r="1885" spans="1:6" x14ac:dyDescent="0.2">
      <c r="A1885" s="1" t="s">
        <v>7152</v>
      </c>
      <c r="B1885" s="1" t="s">
        <v>6</v>
      </c>
      <c r="C1885" s="1" t="s">
        <v>7153</v>
      </c>
      <c r="D1885" s="3" t="s">
        <v>7154</v>
      </c>
      <c r="E1885" s="3" t="s">
        <v>7155</v>
      </c>
      <c r="F1885" s="4">
        <f t="shared" si="29"/>
        <v>0.68680555555329192</v>
      </c>
    </row>
    <row r="1886" spans="1:6" x14ac:dyDescent="0.2">
      <c r="A1886" s="1" t="s">
        <v>7156</v>
      </c>
      <c r="B1886" s="1" t="s">
        <v>6</v>
      </c>
      <c r="C1886" s="1" t="s">
        <v>7157</v>
      </c>
      <c r="D1886" s="3" t="s">
        <v>7158</v>
      </c>
      <c r="E1886" s="3" t="s">
        <v>7159</v>
      </c>
      <c r="F1886" s="4">
        <f t="shared" si="29"/>
        <v>0.70416666667006211</v>
      </c>
    </row>
    <row r="1887" spans="1:6" x14ac:dyDescent="0.2">
      <c r="A1887" s="1" t="s">
        <v>7160</v>
      </c>
      <c r="B1887" s="1" t="s">
        <v>6</v>
      </c>
      <c r="C1887" s="1" t="s">
        <v>7161</v>
      </c>
      <c r="D1887" s="3" t="s">
        <v>7162</v>
      </c>
      <c r="E1887" s="3" t="s">
        <v>7163</v>
      </c>
      <c r="F1887" s="4">
        <f t="shared" si="29"/>
        <v>7.6388888846850023E-3</v>
      </c>
    </row>
    <row r="1888" spans="1:6" x14ac:dyDescent="0.2">
      <c r="A1888" s="1" t="s">
        <v>7164</v>
      </c>
      <c r="B1888" s="1" t="s">
        <v>6</v>
      </c>
      <c r="C1888" s="1" t="s">
        <v>7165</v>
      </c>
      <c r="D1888" s="3" t="s">
        <v>7166</v>
      </c>
      <c r="E1888" s="3" t="s">
        <v>7167</v>
      </c>
      <c r="F1888" s="4">
        <f t="shared" si="29"/>
        <v>2.0138888889050577E-2</v>
      </c>
    </row>
    <row r="1889" spans="1:6" x14ac:dyDescent="0.2">
      <c r="A1889" s="1" t="s">
        <v>7168</v>
      </c>
      <c r="B1889" s="1" t="s">
        <v>6</v>
      </c>
      <c r="C1889" s="1" t="s">
        <v>7169</v>
      </c>
      <c r="D1889" s="3" t="s">
        <v>7166</v>
      </c>
      <c r="E1889" s="3" t="s">
        <v>7170</v>
      </c>
      <c r="F1889" s="4">
        <f t="shared" si="29"/>
        <v>2.7083333334303461E-2</v>
      </c>
    </row>
    <row r="1890" spans="1:6" x14ac:dyDescent="0.2">
      <c r="A1890" s="1" t="s">
        <v>7171</v>
      </c>
      <c r="B1890" s="1" t="s">
        <v>6</v>
      </c>
      <c r="C1890" s="1" t="s">
        <v>7172</v>
      </c>
      <c r="D1890" s="3" t="s">
        <v>7173</v>
      </c>
      <c r="E1890" s="3" t="s">
        <v>7174</v>
      </c>
      <c r="F1890" s="4">
        <f t="shared" si="29"/>
        <v>19.002083333332848</v>
      </c>
    </row>
    <row r="1891" spans="1:6" x14ac:dyDescent="0.2">
      <c r="A1891" s="1" t="s">
        <v>7175</v>
      </c>
      <c r="B1891" s="1" t="s">
        <v>6</v>
      </c>
      <c r="C1891" s="1" t="s">
        <v>7176</v>
      </c>
      <c r="D1891" s="3" t="s">
        <v>7177</v>
      </c>
      <c r="E1891" s="3" t="s">
        <v>7178</v>
      </c>
      <c r="F1891" s="4">
        <f t="shared" si="29"/>
        <v>1.0416666664241347E-2</v>
      </c>
    </row>
    <row r="1892" spans="1:6" x14ac:dyDescent="0.2">
      <c r="A1892" s="1" t="s">
        <v>7179</v>
      </c>
      <c r="B1892" s="1" t="s">
        <v>6</v>
      </c>
      <c r="C1892" s="1" t="s">
        <v>7180</v>
      </c>
      <c r="D1892" s="3" t="s">
        <v>7181</v>
      </c>
      <c r="E1892" s="3" t="s">
        <v>7182</v>
      </c>
      <c r="F1892" s="4">
        <f t="shared" si="29"/>
        <v>0.28611111110512866</v>
      </c>
    </row>
    <row r="1893" spans="1:6" x14ac:dyDescent="0.2">
      <c r="A1893" s="1" t="s">
        <v>7183</v>
      </c>
      <c r="B1893" s="1" t="s">
        <v>6</v>
      </c>
      <c r="C1893" s="1" t="s">
        <v>7184</v>
      </c>
      <c r="D1893" s="3" t="s">
        <v>7185</v>
      </c>
      <c r="E1893" s="3" t="s">
        <v>7186</v>
      </c>
      <c r="F1893" s="4">
        <f t="shared" si="29"/>
        <v>3.2638888893416151E-2</v>
      </c>
    </row>
    <row r="1894" spans="1:6" x14ac:dyDescent="0.2">
      <c r="A1894" s="1" t="s">
        <v>7187</v>
      </c>
      <c r="B1894" s="1" t="s">
        <v>6</v>
      </c>
      <c r="C1894" s="1" t="s">
        <v>7188</v>
      </c>
      <c r="D1894" s="3" t="s">
        <v>7189</v>
      </c>
      <c r="E1894" s="3" t="s">
        <v>7190</v>
      </c>
      <c r="F1894" s="4">
        <f t="shared" si="29"/>
        <v>0.21597222222044365</v>
      </c>
    </row>
    <row r="1895" spans="1:6" x14ac:dyDescent="0.2">
      <c r="A1895" s="1" t="s">
        <v>7191</v>
      </c>
      <c r="B1895" s="1" t="s">
        <v>6</v>
      </c>
      <c r="C1895" s="1" t="s">
        <v>7192</v>
      </c>
      <c r="D1895" s="3" t="s">
        <v>7030</v>
      </c>
      <c r="E1895" s="3" t="s">
        <v>7193</v>
      </c>
      <c r="F1895" s="4">
        <f t="shared" si="29"/>
        <v>6.2499999985448085E-3</v>
      </c>
    </row>
    <row r="1896" spans="1:6" x14ac:dyDescent="0.2">
      <c r="A1896" s="1" t="s">
        <v>7194</v>
      </c>
      <c r="B1896" s="1" t="s">
        <v>6</v>
      </c>
      <c r="C1896" s="1" t="s">
        <v>7195</v>
      </c>
      <c r="D1896" s="3" t="s">
        <v>7196</v>
      </c>
      <c r="E1896" s="3" t="s">
        <v>7197</v>
      </c>
      <c r="F1896" s="4">
        <f t="shared" si="29"/>
        <v>6.2499999985448085E-3</v>
      </c>
    </row>
    <row r="1897" spans="1:6" x14ac:dyDescent="0.2">
      <c r="A1897" s="1" t="s">
        <v>7198</v>
      </c>
      <c r="B1897" s="1" t="s">
        <v>6</v>
      </c>
      <c r="C1897" s="1" t="s">
        <v>7199</v>
      </c>
      <c r="D1897" s="3" t="s">
        <v>7200</v>
      </c>
      <c r="E1897" s="3" t="s">
        <v>7201</v>
      </c>
      <c r="F1897" s="4">
        <f t="shared" si="29"/>
        <v>6.9444444452528842E-3</v>
      </c>
    </row>
    <row r="1898" spans="1:6" x14ac:dyDescent="0.2">
      <c r="A1898" s="1" t="s">
        <v>7202</v>
      </c>
      <c r="B1898" s="1" t="s">
        <v>6</v>
      </c>
      <c r="C1898" s="1" t="s">
        <v>7203</v>
      </c>
      <c r="D1898" s="3" t="s">
        <v>7200</v>
      </c>
      <c r="E1898" s="3" t="s">
        <v>7204</v>
      </c>
      <c r="F1898" s="4">
        <f t="shared" si="29"/>
        <v>3.4722222189884633E-3</v>
      </c>
    </row>
    <row r="1899" spans="1:6" x14ac:dyDescent="0.2">
      <c r="A1899" s="1" t="s">
        <v>7205</v>
      </c>
      <c r="B1899" s="1" t="s">
        <v>6</v>
      </c>
      <c r="C1899" s="1" t="s">
        <v>7206</v>
      </c>
      <c r="D1899" s="3" t="s">
        <v>7201</v>
      </c>
      <c r="E1899" s="3" t="s">
        <v>7207</v>
      </c>
      <c r="F1899" s="4">
        <f t="shared" si="29"/>
        <v>9.7222222175332718E-3</v>
      </c>
    </row>
    <row r="1900" spans="1:6" x14ac:dyDescent="0.2">
      <c r="A1900" s="1" t="s">
        <v>7208</v>
      </c>
      <c r="B1900" s="1" t="s">
        <v>6</v>
      </c>
      <c r="C1900" s="1" t="s">
        <v>7209</v>
      </c>
      <c r="D1900" s="3" t="s">
        <v>7210</v>
      </c>
      <c r="E1900" s="3" t="s">
        <v>7211</v>
      </c>
      <c r="F1900" s="4">
        <f t="shared" si="29"/>
        <v>4.166666665696539E-3</v>
      </c>
    </row>
    <row r="1901" spans="1:6" x14ac:dyDescent="0.2">
      <c r="A1901" s="1" t="s">
        <v>7212</v>
      </c>
      <c r="B1901" s="1" t="s">
        <v>6</v>
      </c>
      <c r="C1901" s="1" t="s">
        <v>6618</v>
      </c>
      <c r="D1901" s="3" t="s">
        <v>7213</v>
      </c>
      <c r="E1901" s="3" t="s">
        <v>7211</v>
      </c>
      <c r="F1901" s="4">
        <f t="shared" si="29"/>
        <v>1.3888888934161514E-3</v>
      </c>
    </row>
    <row r="1902" spans="1:6" x14ac:dyDescent="0.2">
      <c r="A1902" s="1" t="s">
        <v>7214</v>
      </c>
      <c r="B1902" s="1" t="s">
        <v>6</v>
      </c>
      <c r="C1902" s="1" t="s">
        <v>7215</v>
      </c>
      <c r="D1902" s="3" t="s">
        <v>7213</v>
      </c>
      <c r="E1902" s="3" t="s">
        <v>7216</v>
      </c>
      <c r="F1902" s="4">
        <f t="shared" si="29"/>
        <v>8.3333333386690356E-3</v>
      </c>
    </row>
    <row r="1903" spans="1:6" x14ac:dyDescent="0.2">
      <c r="A1903" s="1" t="s">
        <v>7217</v>
      </c>
      <c r="B1903" s="1" t="s">
        <v>6</v>
      </c>
      <c r="C1903" s="1" t="s">
        <v>7218</v>
      </c>
      <c r="D1903" s="3" t="s">
        <v>7219</v>
      </c>
      <c r="E1903" s="3" t="s">
        <v>7220</v>
      </c>
      <c r="F1903" s="4">
        <f t="shared" si="29"/>
        <v>6.9444444452528842E-3</v>
      </c>
    </row>
    <row r="1904" spans="1:6" x14ac:dyDescent="0.2">
      <c r="A1904" s="1" t="s">
        <v>7221</v>
      </c>
      <c r="B1904" s="1" t="s">
        <v>6</v>
      </c>
      <c r="C1904" s="1" t="s">
        <v>7222</v>
      </c>
      <c r="D1904" s="3" t="s">
        <v>7223</v>
      </c>
      <c r="E1904" s="3" t="s">
        <v>7224</v>
      </c>
      <c r="F1904" s="4">
        <f t="shared" si="29"/>
        <v>3.0180555555562023</v>
      </c>
    </row>
    <row r="1905" spans="1:6" x14ac:dyDescent="0.2">
      <c r="A1905" s="1" t="s">
        <v>7225</v>
      </c>
      <c r="B1905" s="1" t="s">
        <v>6</v>
      </c>
      <c r="C1905" s="1" t="s">
        <v>7226</v>
      </c>
      <c r="D1905" s="3" t="s">
        <v>7227</v>
      </c>
      <c r="E1905" s="3" t="s">
        <v>7228</v>
      </c>
      <c r="F1905" s="4">
        <f t="shared" si="29"/>
        <v>3.1958333333313931</v>
      </c>
    </row>
    <row r="1906" spans="1:6" x14ac:dyDescent="0.2">
      <c r="A1906" s="1" t="s">
        <v>7229</v>
      </c>
      <c r="B1906" s="1" t="s">
        <v>6</v>
      </c>
      <c r="C1906" s="1" t="s">
        <v>7230</v>
      </c>
      <c r="D1906" s="3" t="s">
        <v>7231</v>
      </c>
      <c r="E1906" s="3" t="s">
        <v>7232</v>
      </c>
      <c r="F1906" s="4">
        <f t="shared" si="29"/>
        <v>4.8611111124046147E-3</v>
      </c>
    </row>
    <row r="1907" spans="1:6" x14ac:dyDescent="0.2">
      <c r="A1907" s="1" t="s">
        <v>7233</v>
      </c>
      <c r="B1907" s="1" t="s">
        <v>6</v>
      </c>
      <c r="C1907" s="1" t="s">
        <v>7234</v>
      </c>
      <c r="D1907" s="3" t="s">
        <v>7235</v>
      </c>
      <c r="E1907" s="3" t="s">
        <v>7236</v>
      </c>
      <c r="F1907" s="4">
        <f t="shared" si="29"/>
        <v>3.90625</v>
      </c>
    </row>
    <row r="1908" spans="1:6" x14ac:dyDescent="0.2">
      <c r="A1908" s="1" t="s">
        <v>7237</v>
      </c>
      <c r="B1908" s="1" t="s">
        <v>6</v>
      </c>
      <c r="C1908" s="1" t="s">
        <v>7238</v>
      </c>
      <c r="D1908" s="3" t="s">
        <v>7239</v>
      </c>
      <c r="E1908" s="3" t="s">
        <v>7240</v>
      </c>
      <c r="F1908" s="4">
        <f t="shared" si="29"/>
        <v>3.4722222218988463E-2</v>
      </c>
    </row>
    <row r="1909" spans="1:6" x14ac:dyDescent="0.2">
      <c r="A1909" s="1" t="s">
        <v>7241</v>
      </c>
      <c r="B1909" s="1" t="s">
        <v>6</v>
      </c>
      <c r="C1909" s="1" t="s">
        <v>7242</v>
      </c>
      <c r="D1909" s="3" t="s">
        <v>7243</v>
      </c>
      <c r="E1909" s="3" t="s">
        <v>7244</v>
      </c>
      <c r="F1909" s="4">
        <f t="shared" si="29"/>
        <v>0.15902777777955635</v>
      </c>
    </row>
    <row r="1910" spans="1:6" x14ac:dyDescent="0.2">
      <c r="A1910" s="1" t="s">
        <v>7245</v>
      </c>
      <c r="B1910" s="1" t="s">
        <v>6</v>
      </c>
      <c r="C1910" s="1" t="s">
        <v>7246</v>
      </c>
      <c r="D1910" s="3" t="s">
        <v>7247</v>
      </c>
      <c r="E1910" s="3" t="s">
        <v>7248</v>
      </c>
      <c r="F1910" s="4">
        <f t="shared" si="29"/>
        <v>8.333333331393078E-3</v>
      </c>
    </row>
    <row r="1911" spans="1:6" x14ac:dyDescent="0.2">
      <c r="A1911" s="1" t="s">
        <v>7249</v>
      </c>
      <c r="B1911" s="1" t="s">
        <v>6</v>
      </c>
      <c r="C1911" s="1" t="s">
        <v>7250</v>
      </c>
      <c r="D1911" s="3" t="s">
        <v>7251</v>
      </c>
      <c r="E1911" s="3" t="s">
        <v>7252</v>
      </c>
      <c r="F1911" s="4">
        <f t="shared" si="29"/>
        <v>1.1111111110949423E-2</v>
      </c>
    </row>
    <row r="1912" spans="1:6" x14ac:dyDescent="0.2">
      <c r="A1912" s="1" t="s">
        <v>7253</v>
      </c>
      <c r="B1912" s="1" t="s">
        <v>6</v>
      </c>
      <c r="C1912" s="1" t="s">
        <v>7254</v>
      </c>
      <c r="D1912" s="3" t="s">
        <v>7255</v>
      </c>
      <c r="E1912" s="3" t="s">
        <v>7256</v>
      </c>
      <c r="F1912" s="4">
        <f t="shared" si="29"/>
        <v>4.166666665696539E-3</v>
      </c>
    </row>
    <row r="1913" spans="1:6" x14ac:dyDescent="0.2">
      <c r="A1913" s="1" t="s">
        <v>7257</v>
      </c>
      <c r="B1913" s="1" t="s">
        <v>6</v>
      </c>
      <c r="C1913" s="1" t="s">
        <v>7258</v>
      </c>
      <c r="D1913" s="3" t="s">
        <v>7259</v>
      </c>
      <c r="E1913" s="3" t="s">
        <v>7260</v>
      </c>
      <c r="F1913" s="4">
        <f t="shared" si="29"/>
        <v>1.9444444442342501E-2</v>
      </c>
    </row>
    <row r="1914" spans="1:6" x14ac:dyDescent="0.2">
      <c r="A1914" s="1" t="s">
        <v>7261</v>
      </c>
      <c r="B1914" s="1" t="s">
        <v>6</v>
      </c>
      <c r="C1914" s="1" t="s">
        <v>7262</v>
      </c>
      <c r="D1914" s="3" t="s">
        <v>7263</v>
      </c>
      <c r="E1914" s="3" t="s">
        <v>7264</v>
      </c>
      <c r="F1914" s="4">
        <f t="shared" si="29"/>
        <v>6.2499999985448085E-3</v>
      </c>
    </row>
    <row r="1915" spans="1:6" x14ac:dyDescent="0.2">
      <c r="A1915" s="1" t="s">
        <v>7265</v>
      </c>
      <c r="B1915" s="1" t="s">
        <v>6</v>
      </c>
      <c r="C1915" s="1" t="s">
        <v>7266</v>
      </c>
      <c r="D1915" s="3" t="s">
        <v>7263</v>
      </c>
      <c r="E1915" s="3" t="s">
        <v>7267</v>
      </c>
      <c r="F1915" s="4">
        <f t="shared" si="29"/>
        <v>2.2222222221898846E-2</v>
      </c>
    </row>
    <row r="1916" spans="1:6" x14ac:dyDescent="0.2">
      <c r="A1916" s="1" t="s">
        <v>7268</v>
      </c>
      <c r="B1916" s="1" t="s">
        <v>6</v>
      </c>
      <c r="C1916" s="1" t="s">
        <v>7269</v>
      </c>
      <c r="D1916" s="3" t="s">
        <v>7270</v>
      </c>
      <c r="E1916" s="3" t="s">
        <v>7271</v>
      </c>
      <c r="F1916" s="4">
        <f t="shared" si="29"/>
        <v>2.7604166666715173</v>
      </c>
    </row>
    <row r="1917" spans="1:6" x14ac:dyDescent="0.2">
      <c r="A1917" s="1" t="s">
        <v>7272</v>
      </c>
      <c r="B1917" s="1" t="s">
        <v>6</v>
      </c>
      <c r="C1917" s="1" t="s">
        <v>7273</v>
      </c>
      <c r="D1917" s="3" t="s">
        <v>7274</v>
      </c>
      <c r="E1917" s="3" t="s">
        <v>7275</v>
      </c>
      <c r="F1917" s="4">
        <f t="shared" si="29"/>
        <v>2.7777777795563452E-3</v>
      </c>
    </row>
    <row r="1918" spans="1:6" x14ac:dyDescent="0.2">
      <c r="A1918" s="1" t="s">
        <v>7276</v>
      </c>
      <c r="B1918" s="1" t="s">
        <v>6</v>
      </c>
      <c r="C1918" s="1" t="s">
        <v>7277</v>
      </c>
      <c r="D1918" s="3" t="s">
        <v>7278</v>
      </c>
      <c r="E1918" s="3" t="s">
        <v>7279</v>
      </c>
      <c r="F1918" s="4">
        <f t="shared" si="29"/>
        <v>9.7222222175332718E-3</v>
      </c>
    </row>
    <row r="1919" spans="1:6" x14ac:dyDescent="0.2">
      <c r="A1919" s="1" t="s">
        <v>7280</v>
      </c>
      <c r="B1919" s="1" t="s">
        <v>6</v>
      </c>
      <c r="C1919" s="1" t="s">
        <v>7281</v>
      </c>
      <c r="D1919" s="3" t="s">
        <v>7282</v>
      </c>
      <c r="E1919" s="3" t="s">
        <v>7279</v>
      </c>
      <c r="F1919" s="4">
        <f t="shared" si="29"/>
        <v>5.5555555518367328E-3</v>
      </c>
    </row>
    <row r="1920" spans="1:6" x14ac:dyDescent="0.2">
      <c r="A1920" s="1" t="s">
        <v>7283</v>
      </c>
      <c r="B1920" s="1" t="s">
        <v>6</v>
      </c>
      <c r="C1920" s="1" t="s">
        <v>7284</v>
      </c>
      <c r="D1920" s="3" t="s">
        <v>7285</v>
      </c>
      <c r="E1920" s="3" t="s">
        <v>7286</v>
      </c>
      <c r="F1920" s="4">
        <f t="shared" si="29"/>
        <v>2.0833333328482695E-3</v>
      </c>
    </row>
    <row r="1921" spans="1:6" x14ac:dyDescent="0.2">
      <c r="A1921" s="1" t="s">
        <v>7287</v>
      </c>
      <c r="B1921" s="1" t="s">
        <v>6</v>
      </c>
      <c r="C1921" s="1" t="s">
        <v>7288</v>
      </c>
      <c r="D1921" s="3" t="s">
        <v>7289</v>
      </c>
      <c r="E1921" s="3" t="s">
        <v>7290</v>
      </c>
      <c r="F1921" s="4">
        <f t="shared" si="29"/>
        <v>2.695138888884685</v>
      </c>
    </row>
    <row r="1922" spans="1:6" x14ac:dyDescent="0.2">
      <c r="A1922" s="1" t="s">
        <v>7291</v>
      </c>
      <c r="B1922" s="1" t="s">
        <v>6</v>
      </c>
      <c r="C1922" s="1" t="s">
        <v>7292</v>
      </c>
      <c r="D1922" s="3" t="s">
        <v>7293</v>
      </c>
      <c r="E1922" s="3" t="s">
        <v>7294</v>
      </c>
      <c r="F1922" s="4">
        <f t="shared" si="29"/>
        <v>3.125E-2</v>
      </c>
    </row>
    <row r="1923" spans="1:6" x14ac:dyDescent="0.2">
      <c r="A1923" s="1" t="s">
        <v>7295</v>
      </c>
      <c r="B1923" s="1" t="s">
        <v>6</v>
      </c>
      <c r="C1923" s="1" t="s">
        <v>7296</v>
      </c>
      <c r="D1923" s="3" t="s">
        <v>7297</v>
      </c>
      <c r="E1923" s="3" t="s">
        <v>7298</v>
      </c>
      <c r="F1923" s="4">
        <f t="shared" ref="F1923:F1986" si="30">E1923-D1923</f>
        <v>6.9444443943211809E-4</v>
      </c>
    </row>
    <row r="1924" spans="1:6" x14ac:dyDescent="0.2">
      <c r="A1924" s="1" t="s">
        <v>7299</v>
      </c>
      <c r="B1924" s="1" t="s">
        <v>6</v>
      </c>
      <c r="C1924" s="1" t="s">
        <v>7300</v>
      </c>
      <c r="D1924" s="3" t="s">
        <v>7301</v>
      </c>
      <c r="E1924" s="3" t="s">
        <v>7302</v>
      </c>
      <c r="F1924" s="4">
        <f t="shared" si="30"/>
        <v>20.025694444448163</v>
      </c>
    </row>
    <row r="1925" spans="1:6" x14ac:dyDescent="0.2">
      <c r="A1925" s="1" t="s">
        <v>7303</v>
      </c>
      <c r="B1925" s="1" t="s">
        <v>6</v>
      </c>
      <c r="C1925" s="1" t="s">
        <v>7304</v>
      </c>
      <c r="D1925" s="3" t="s">
        <v>7305</v>
      </c>
      <c r="E1925" s="3" t="s">
        <v>7306</v>
      </c>
      <c r="F1925" s="4">
        <f t="shared" si="30"/>
        <v>1.0416666664241347E-2</v>
      </c>
    </row>
    <row r="1926" spans="1:6" x14ac:dyDescent="0.2">
      <c r="A1926" s="1" t="s">
        <v>7307</v>
      </c>
      <c r="B1926" s="1" t="s">
        <v>6</v>
      </c>
      <c r="C1926" s="1" t="s">
        <v>7308</v>
      </c>
      <c r="D1926" s="3" t="s">
        <v>7309</v>
      </c>
      <c r="E1926" s="3" t="s">
        <v>7310</v>
      </c>
      <c r="F1926" s="4">
        <f t="shared" si="30"/>
        <v>1.9444444442342501E-2</v>
      </c>
    </row>
    <row r="1927" spans="1:6" x14ac:dyDescent="0.2">
      <c r="A1927" s="1" t="s">
        <v>7311</v>
      </c>
      <c r="B1927" s="1" t="s">
        <v>6</v>
      </c>
      <c r="C1927" s="1" t="s">
        <v>7312</v>
      </c>
      <c r="D1927" s="3" t="s">
        <v>7313</v>
      </c>
      <c r="E1927" s="3" t="s">
        <v>7310</v>
      </c>
      <c r="F1927" s="4">
        <f t="shared" si="30"/>
        <v>3.4722222189884633E-3</v>
      </c>
    </row>
    <row r="1928" spans="1:6" x14ac:dyDescent="0.2">
      <c r="A1928" s="1" t="s">
        <v>7314</v>
      </c>
      <c r="B1928" s="1" t="s">
        <v>6</v>
      </c>
      <c r="C1928" s="1" t="s">
        <v>7315</v>
      </c>
      <c r="D1928" s="3" t="s">
        <v>7316</v>
      </c>
      <c r="E1928" s="3" t="s">
        <v>7317</v>
      </c>
      <c r="F1928" s="4">
        <f t="shared" si="30"/>
        <v>1.1805555550381541E-2</v>
      </c>
    </row>
    <row r="1929" spans="1:6" x14ac:dyDescent="0.2">
      <c r="A1929" s="1" t="s">
        <v>7318</v>
      </c>
      <c r="B1929" s="1" t="s">
        <v>6</v>
      </c>
      <c r="C1929" s="1" t="s">
        <v>7319</v>
      </c>
      <c r="D1929" s="3" t="s">
        <v>7320</v>
      </c>
      <c r="E1929" s="3" t="s">
        <v>7321</v>
      </c>
      <c r="F1929" s="4">
        <f t="shared" si="30"/>
        <v>6.9444444452528842E-3</v>
      </c>
    </row>
    <row r="1930" spans="1:6" x14ac:dyDescent="0.2">
      <c r="A1930" s="1" t="s">
        <v>7322</v>
      </c>
      <c r="B1930" s="1" t="s">
        <v>6</v>
      </c>
      <c r="C1930" s="1" t="s">
        <v>7323</v>
      </c>
      <c r="D1930" s="3" t="s">
        <v>7324</v>
      </c>
      <c r="E1930" s="3" t="s">
        <v>7325</v>
      </c>
      <c r="F1930" s="4">
        <f t="shared" si="30"/>
        <v>4.8611111124046147E-3</v>
      </c>
    </row>
    <row r="1931" spans="1:6" x14ac:dyDescent="0.2">
      <c r="A1931" s="1" t="s">
        <v>7326</v>
      </c>
      <c r="B1931" s="1" t="s">
        <v>6</v>
      </c>
      <c r="C1931" s="1" t="s">
        <v>7327</v>
      </c>
      <c r="D1931" s="3" t="s">
        <v>7328</v>
      </c>
      <c r="E1931" s="3" t="s">
        <v>7329</v>
      </c>
      <c r="F1931" s="4">
        <f t="shared" si="30"/>
        <v>5.5555555518367328E-3</v>
      </c>
    </row>
    <row r="1932" spans="1:6" x14ac:dyDescent="0.2">
      <c r="A1932" s="1" t="s">
        <v>7330</v>
      </c>
      <c r="B1932" s="1" t="s">
        <v>6</v>
      </c>
      <c r="C1932" s="1" t="s">
        <v>5625</v>
      </c>
      <c r="D1932" s="3" t="s">
        <v>7331</v>
      </c>
      <c r="E1932" s="3" t="s">
        <v>7332</v>
      </c>
      <c r="F1932" s="4">
        <f t="shared" si="30"/>
        <v>3.4722222189884633E-3</v>
      </c>
    </row>
    <row r="1933" spans="1:6" x14ac:dyDescent="0.2">
      <c r="A1933" s="1" t="s">
        <v>7333</v>
      </c>
      <c r="B1933" s="1" t="s">
        <v>6</v>
      </c>
      <c r="C1933" s="1" t="s">
        <v>7334</v>
      </c>
      <c r="D1933" s="3" t="s">
        <v>7335</v>
      </c>
      <c r="E1933" s="3" t="s">
        <v>7336</v>
      </c>
      <c r="F1933" s="4">
        <f t="shared" si="30"/>
        <v>1.1805555550381541E-2</v>
      </c>
    </row>
    <row r="1934" spans="1:6" x14ac:dyDescent="0.2">
      <c r="A1934" s="1" t="s">
        <v>7337</v>
      </c>
      <c r="B1934" s="1" t="s">
        <v>6</v>
      </c>
      <c r="C1934" s="1" t="s">
        <v>7338</v>
      </c>
      <c r="D1934" s="3" t="s">
        <v>7339</v>
      </c>
      <c r="E1934" s="3" t="s">
        <v>7340</v>
      </c>
      <c r="F1934" s="4">
        <f t="shared" si="30"/>
        <v>4.8611111124046147E-3</v>
      </c>
    </row>
    <row r="1935" spans="1:6" x14ac:dyDescent="0.2">
      <c r="A1935" s="1" t="s">
        <v>7341</v>
      </c>
      <c r="B1935" s="1" t="s">
        <v>6</v>
      </c>
      <c r="C1935" s="1" t="s">
        <v>7342</v>
      </c>
      <c r="D1935" s="3" t="s">
        <v>7343</v>
      </c>
      <c r="E1935" s="3" t="s">
        <v>7344</v>
      </c>
      <c r="F1935" s="4">
        <f t="shared" si="30"/>
        <v>2.0833333328482695E-3</v>
      </c>
    </row>
    <row r="1936" spans="1:6" x14ac:dyDescent="0.2">
      <c r="A1936" s="1" t="s">
        <v>7345</v>
      </c>
      <c r="B1936" s="1" t="s">
        <v>6</v>
      </c>
      <c r="C1936" s="1" t="s">
        <v>7346</v>
      </c>
      <c r="D1936" s="3" t="s">
        <v>7347</v>
      </c>
      <c r="E1936" s="3" t="s">
        <v>7348</v>
      </c>
      <c r="F1936" s="4">
        <f t="shared" si="30"/>
        <v>4.8611111124046147E-3</v>
      </c>
    </row>
    <row r="1937" spans="1:6" x14ac:dyDescent="0.2">
      <c r="A1937" s="1" t="s">
        <v>7349</v>
      </c>
      <c r="B1937" s="1" t="s">
        <v>6</v>
      </c>
      <c r="C1937" s="1" t="s">
        <v>7350</v>
      </c>
      <c r="D1937" s="3" t="s">
        <v>7351</v>
      </c>
      <c r="E1937" s="3" t="s">
        <v>7352</v>
      </c>
      <c r="F1937" s="4">
        <f t="shared" si="30"/>
        <v>5.5555555591126904E-3</v>
      </c>
    </row>
    <row r="1938" spans="1:6" x14ac:dyDescent="0.2">
      <c r="A1938" s="1" t="s">
        <v>7353</v>
      </c>
      <c r="B1938" s="1" t="s">
        <v>6</v>
      </c>
      <c r="C1938" s="1" t="s">
        <v>7354</v>
      </c>
      <c r="D1938" s="3" t="s">
        <v>7355</v>
      </c>
      <c r="E1938" s="3" t="s">
        <v>7356</v>
      </c>
      <c r="F1938" s="4">
        <f t="shared" si="30"/>
        <v>6.9444444452528842E-3</v>
      </c>
    </row>
    <row r="1939" spans="1:6" x14ac:dyDescent="0.2">
      <c r="A1939" s="1" t="s">
        <v>7357</v>
      </c>
      <c r="B1939" s="1" t="s">
        <v>6</v>
      </c>
      <c r="C1939" s="1" t="s">
        <v>6945</v>
      </c>
      <c r="D1939" s="3" t="s">
        <v>7358</v>
      </c>
      <c r="E1939" s="3" t="s">
        <v>7359</v>
      </c>
      <c r="F1939" s="4">
        <f t="shared" si="30"/>
        <v>0.10694444444379769</v>
      </c>
    </row>
    <row r="1940" spans="1:6" x14ac:dyDescent="0.2">
      <c r="A1940" s="1" t="s">
        <v>7360</v>
      </c>
      <c r="B1940" s="1" t="s">
        <v>6</v>
      </c>
      <c r="C1940" s="1" t="s">
        <v>7361</v>
      </c>
      <c r="D1940" s="3" t="s">
        <v>7362</v>
      </c>
      <c r="E1940" s="3" t="s">
        <v>7363</v>
      </c>
      <c r="F1940" s="4">
        <f t="shared" si="30"/>
        <v>9.0277777781011537E-3</v>
      </c>
    </row>
    <row r="1941" spans="1:6" x14ac:dyDescent="0.2">
      <c r="A1941" s="1" t="s">
        <v>7364</v>
      </c>
      <c r="B1941" s="1" t="s">
        <v>6</v>
      </c>
      <c r="C1941" s="1" t="s">
        <v>7365</v>
      </c>
      <c r="D1941" s="3" t="s">
        <v>7366</v>
      </c>
      <c r="E1941" s="3" t="s">
        <v>7367</v>
      </c>
      <c r="F1941" s="4">
        <f t="shared" si="30"/>
        <v>7.6388888846850023E-3</v>
      </c>
    </row>
    <row r="1942" spans="1:6" x14ac:dyDescent="0.2">
      <c r="A1942" s="1" t="s">
        <v>7368</v>
      </c>
      <c r="B1942" s="1" t="s">
        <v>6</v>
      </c>
      <c r="C1942" s="1" t="s">
        <v>7369</v>
      </c>
      <c r="D1942" s="3" t="s">
        <v>7370</v>
      </c>
      <c r="E1942" s="3" t="s">
        <v>7371</v>
      </c>
      <c r="F1942" s="4">
        <f t="shared" si="30"/>
        <v>2.0833333328482695E-3</v>
      </c>
    </row>
    <row r="1943" spans="1:6" x14ac:dyDescent="0.2">
      <c r="A1943" s="1" t="s">
        <v>7372</v>
      </c>
      <c r="B1943" s="1" t="s">
        <v>6</v>
      </c>
      <c r="C1943" s="1" t="s">
        <v>7373</v>
      </c>
      <c r="D1943" s="3" t="s">
        <v>7374</v>
      </c>
      <c r="E1943" s="3" t="s">
        <v>7375</v>
      </c>
      <c r="F1943" s="4">
        <f t="shared" si="30"/>
        <v>0.13472222222480923</v>
      </c>
    </row>
    <row r="1944" spans="1:6" x14ac:dyDescent="0.2">
      <c r="A1944" s="1" t="s">
        <v>7376</v>
      </c>
      <c r="B1944" s="1" t="s">
        <v>6</v>
      </c>
      <c r="C1944" s="1" t="s">
        <v>7377</v>
      </c>
      <c r="D1944" s="3" t="s">
        <v>7378</v>
      </c>
      <c r="E1944" s="3" t="s">
        <v>7379</v>
      </c>
      <c r="F1944" s="4">
        <f t="shared" si="30"/>
        <v>1.0416666664241347E-2</v>
      </c>
    </row>
    <row r="1945" spans="1:6" x14ac:dyDescent="0.2">
      <c r="A1945" s="1" t="s">
        <v>7380</v>
      </c>
      <c r="B1945" s="1" t="s">
        <v>6</v>
      </c>
      <c r="C1945" s="1" t="s">
        <v>7381</v>
      </c>
      <c r="D1945" s="3" t="s">
        <v>7382</v>
      </c>
      <c r="E1945" s="3" t="s">
        <v>7383</v>
      </c>
      <c r="F1945" s="4">
        <f t="shared" si="30"/>
        <v>1.3888888861401938E-3</v>
      </c>
    </row>
    <row r="1946" spans="1:6" x14ac:dyDescent="0.2">
      <c r="A1946" s="1" t="s">
        <v>7384</v>
      </c>
      <c r="B1946" s="1" t="s">
        <v>6</v>
      </c>
      <c r="C1946" s="1" t="s">
        <v>7385</v>
      </c>
      <c r="D1946" s="3" t="s">
        <v>7386</v>
      </c>
      <c r="E1946" s="3" t="s">
        <v>7387</v>
      </c>
      <c r="F1946" s="4">
        <f t="shared" si="30"/>
        <v>43.969444444439432</v>
      </c>
    </row>
    <row r="1947" spans="1:6" x14ac:dyDescent="0.2">
      <c r="A1947" s="1" t="s">
        <v>7388</v>
      </c>
      <c r="B1947" s="1" t="s">
        <v>6</v>
      </c>
      <c r="C1947" s="1" t="s">
        <v>7389</v>
      </c>
      <c r="D1947" s="3" t="s">
        <v>7390</v>
      </c>
      <c r="E1947" s="3" t="s">
        <v>7391</v>
      </c>
      <c r="F1947" s="4">
        <f t="shared" si="30"/>
        <v>1.8750000002910383E-2</v>
      </c>
    </row>
    <row r="1948" spans="1:6" x14ac:dyDescent="0.2">
      <c r="A1948" s="1" t="s">
        <v>7392</v>
      </c>
      <c r="B1948" s="1" t="s">
        <v>6</v>
      </c>
      <c r="C1948" s="1" t="s">
        <v>7393</v>
      </c>
      <c r="D1948" s="3" t="s">
        <v>7394</v>
      </c>
      <c r="E1948" s="3" t="s">
        <v>7395</v>
      </c>
      <c r="F1948" s="4">
        <f t="shared" si="30"/>
        <v>1.3888888861401938E-3</v>
      </c>
    </row>
    <row r="1949" spans="1:6" x14ac:dyDescent="0.2">
      <c r="A1949" s="1" t="s">
        <v>7396</v>
      </c>
      <c r="B1949" s="1" t="s">
        <v>6</v>
      </c>
      <c r="C1949" s="1" t="s">
        <v>7397</v>
      </c>
      <c r="D1949" s="3" t="s">
        <v>7398</v>
      </c>
      <c r="E1949" s="3" t="s">
        <v>7399</v>
      </c>
      <c r="F1949" s="4">
        <f t="shared" si="30"/>
        <v>1.3888888861401938E-3</v>
      </c>
    </row>
    <row r="1950" spans="1:6" x14ac:dyDescent="0.2">
      <c r="A1950" s="1" t="s">
        <v>7400</v>
      </c>
      <c r="B1950" s="1" t="s">
        <v>6</v>
      </c>
      <c r="C1950" s="1" t="s">
        <v>7401</v>
      </c>
      <c r="D1950" s="3" t="s">
        <v>7402</v>
      </c>
      <c r="E1950" s="3" t="s">
        <v>7403</v>
      </c>
      <c r="F1950" s="4">
        <f t="shared" si="30"/>
        <v>9.0277777781011537E-3</v>
      </c>
    </row>
    <row r="1951" spans="1:6" x14ac:dyDescent="0.2">
      <c r="A1951" s="1" t="s">
        <v>7404</v>
      </c>
      <c r="B1951" s="1" t="s">
        <v>6</v>
      </c>
      <c r="C1951" s="1" t="s">
        <v>7405</v>
      </c>
      <c r="D1951" s="3" t="s">
        <v>7406</v>
      </c>
      <c r="E1951" s="3" t="s">
        <v>7407</v>
      </c>
      <c r="F1951" s="4">
        <f t="shared" si="30"/>
        <v>4.166666665696539E-3</v>
      </c>
    </row>
    <row r="1952" spans="1:6" x14ac:dyDescent="0.2">
      <c r="A1952" s="1" t="s">
        <v>7408</v>
      </c>
      <c r="B1952" s="1" t="s">
        <v>6</v>
      </c>
      <c r="C1952" s="1" t="s">
        <v>7409</v>
      </c>
      <c r="D1952" s="3" t="s">
        <v>7410</v>
      </c>
      <c r="E1952" s="3" t="s">
        <v>7411</v>
      </c>
      <c r="F1952" s="4">
        <f t="shared" si="30"/>
        <v>3.9180555555503815</v>
      </c>
    </row>
    <row r="1953" spans="1:6" x14ac:dyDescent="0.2">
      <c r="A1953" s="1" t="s">
        <v>7412</v>
      </c>
      <c r="B1953" s="1" t="s">
        <v>6</v>
      </c>
      <c r="C1953" s="1" t="s">
        <v>7413</v>
      </c>
      <c r="D1953" s="3" t="s">
        <v>7414</v>
      </c>
      <c r="E1953" s="3" t="s">
        <v>7415</v>
      </c>
      <c r="F1953" s="4">
        <f t="shared" si="30"/>
        <v>2.1430555555562023</v>
      </c>
    </row>
    <row r="1954" spans="1:6" x14ac:dyDescent="0.2">
      <c r="A1954" s="1" t="s">
        <v>7416</v>
      </c>
      <c r="B1954" s="1" t="s">
        <v>6</v>
      </c>
      <c r="C1954" s="1" t="s">
        <v>7417</v>
      </c>
      <c r="D1954" s="3" t="s">
        <v>7418</v>
      </c>
      <c r="E1954" s="3" t="s">
        <v>7419</v>
      </c>
      <c r="F1954" s="4">
        <f t="shared" si="30"/>
        <v>8.1944444442342501E-2</v>
      </c>
    </row>
    <row r="1955" spans="1:6" x14ac:dyDescent="0.2">
      <c r="A1955" s="1" t="s">
        <v>7420</v>
      </c>
      <c r="B1955" s="1" t="s">
        <v>6</v>
      </c>
      <c r="C1955" s="1" t="s">
        <v>2717</v>
      </c>
      <c r="D1955" s="3" t="s">
        <v>7421</v>
      </c>
      <c r="E1955" s="3" t="s">
        <v>7422</v>
      </c>
      <c r="F1955" s="4">
        <f t="shared" si="30"/>
        <v>4.8611111124046147E-3</v>
      </c>
    </row>
    <row r="1956" spans="1:6" x14ac:dyDescent="0.2">
      <c r="A1956" s="1" t="s">
        <v>7423</v>
      </c>
      <c r="B1956" s="1" t="s">
        <v>6</v>
      </c>
      <c r="C1956" s="1" t="s">
        <v>7424</v>
      </c>
      <c r="D1956" s="3" t="s">
        <v>7425</v>
      </c>
      <c r="E1956" s="3" t="s">
        <v>7426</v>
      </c>
      <c r="F1956" s="4">
        <f t="shared" si="30"/>
        <v>6.9444444452528842E-3</v>
      </c>
    </row>
    <row r="1957" spans="1:6" x14ac:dyDescent="0.2">
      <c r="A1957" s="1" t="s">
        <v>7427</v>
      </c>
      <c r="B1957" s="1" t="s">
        <v>6</v>
      </c>
      <c r="C1957" s="1" t="s">
        <v>7428</v>
      </c>
      <c r="D1957" s="3" t="s">
        <v>7429</v>
      </c>
      <c r="E1957" s="3" t="s">
        <v>7430</v>
      </c>
      <c r="F1957" s="4">
        <f t="shared" si="30"/>
        <v>2.0833333328482695E-3</v>
      </c>
    </row>
    <row r="1958" spans="1:6" x14ac:dyDescent="0.2">
      <c r="A1958" s="1" t="s">
        <v>7431</v>
      </c>
      <c r="B1958" s="1" t="s">
        <v>6</v>
      </c>
      <c r="C1958" s="1" t="s">
        <v>7432</v>
      </c>
      <c r="D1958" s="3" t="s">
        <v>7433</v>
      </c>
      <c r="E1958" s="3" t="s">
        <v>7434</v>
      </c>
      <c r="F1958" s="4">
        <f t="shared" si="30"/>
        <v>1.3888888934161514E-3</v>
      </c>
    </row>
    <row r="1959" spans="1:6" x14ac:dyDescent="0.2">
      <c r="A1959" s="1" t="s">
        <v>7435</v>
      </c>
      <c r="B1959" s="1" t="s">
        <v>6</v>
      </c>
      <c r="C1959" s="1" t="s">
        <v>6945</v>
      </c>
      <c r="D1959" s="3" t="s">
        <v>7436</v>
      </c>
      <c r="E1959" s="3" t="s">
        <v>7437</v>
      </c>
      <c r="F1959" s="4">
        <f t="shared" si="30"/>
        <v>1.2548611111124046</v>
      </c>
    </row>
    <row r="1960" spans="1:6" x14ac:dyDescent="0.2">
      <c r="A1960" s="1" t="s">
        <v>7438</v>
      </c>
      <c r="B1960" s="1" t="s">
        <v>6</v>
      </c>
      <c r="C1960" s="1" t="s">
        <v>5767</v>
      </c>
      <c r="D1960" s="3" t="s">
        <v>7439</v>
      </c>
      <c r="E1960" s="3" t="s">
        <v>7440</v>
      </c>
      <c r="F1960" s="4">
        <f t="shared" si="30"/>
        <v>7.6388888919609599E-3</v>
      </c>
    </row>
    <row r="1961" spans="1:6" x14ac:dyDescent="0.2">
      <c r="A1961" s="1" t="s">
        <v>7441</v>
      </c>
      <c r="B1961" s="1" t="s">
        <v>6</v>
      </c>
      <c r="C1961" s="1" t="s">
        <v>7442</v>
      </c>
      <c r="D1961" s="3" t="s">
        <v>7443</v>
      </c>
      <c r="E1961" s="3" t="s">
        <v>7444</v>
      </c>
      <c r="F1961" s="4">
        <f t="shared" si="30"/>
        <v>0.99444444444088731</v>
      </c>
    </row>
    <row r="1962" spans="1:6" x14ac:dyDescent="0.2">
      <c r="A1962" s="1" t="s">
        <v>7445</v>
      </c>
      <c r="B1962" s="1" t="s">
        <v>6</v>
      </c>
      <c r="C1962" s="1" t="s">
        <v>7446</v>
      </c>
      <c r="D1962" s="3" t="s">
        <v>7447</v>
      </c>
      <c r="E1962" s="3" t="s">
        <v>7448</v>
      </c>
      <c r="F1962" s="4">
        <f t="shared" si="30"/>
        <v>6.2499999985448085E-3</v>
      </c>
    </row>
    <row r="1963" spans="1:6" x14ac:dyDescent="0.2">
      <c r="A1963" s="1" t="s">
        <v>7449</v>
      </c>
      <c r="B1963" s="1" t="s">
        <v>6</v>
      </c>
      <c r="C1963" s="1" t="s">
        <v>1071</v>
      </c>
      <c r="D1963" s="3" t="s">
        <v>7450</v>
      </c>
      <c r="E1963" s="3" t="s">
        <v>7451</v>
      </c>
      <c r="F1963" s="4">
        <f t="shared" si="30"/>
        <v>2.7777777795563452E-3</v>
      </c>
    </row>
    <row r="1964" spans="1:6" x14ac:dyDescent="0.2">
      <c r="A1964" s="1" t="s">
        <v>7452</v>
      </c>
      <c r="B1964" s="1" t="s">
        <v>6</v>
      </c>
      <c r="C1964" s="1" t="s">
        <v>7453</v>
      </c>
      <c r="D1964" s="3" t="s">
        <v>7454</v>
      </c>
      <c r="E1964" s="3" t="s">
        <v>7455</v>
      </c>
      <c r="F1964" s="4">
        <f t="shared" si="30"/>
        <v>1.7361111116770189E-2</v>
      </c>
    </row>
    <row r="1965" spans="1:6" x14ac:dyDescent="0.2">
      <c r="A1965" s="1" t="s">
        <v>7456</v>
      </c>
      <c r="B1965" s="1" t="s">
        <v>6</v>
      </c>
      <c r="C1965" s="1" t="s">
        <v>7457</v>
      </c>
      <c r="D1965" s="3" t="s">
        <v>7458</v>
      </c>
      <c r="E1965" s="3" t="s">
        <v>7459</v>
      </c>
      <c r="F1965" s="4">
        <f t="shared" si="30"/>
        <v>4.8611111124046147E-3</v>
      </c>
    </row>
    <row r="1966" spans="1:6" x14ac:dyDescent="0.2">
      <c r="A1966" s="1" t="s">
        <v>7460</v>
      </c>
      <c r="B1966" s="1" t="s">
        <v>6</v>
      </c>
      <c r="C1966" s="1" t="s">
        <v>7461</v>
      </c>
      <c r="D1966" s="3" t="s">
        <v>7459</v>
      </c>
      <c r="E1966" s="3" t="s">
        <v>7462</v>
      </c>
      <c r="F1966" s="4">
        <f t="shared" si="30"/>
        <v>51.902777777781012</v>
      </c>
    </row>
    <row r="1967" spans="1:6" x14ac:dyDescent="0.2">
      <c r="A1967" s="1" t="s">
        <v>7463</v>
      </c>
      <c r="B1967" s="1" t="s">
        <v>6</v>
      </c>
      <c r="C1967" s="1" t="s">
        <v>7464</v>
      </c>
      <c r="D1967" s="3" t="s">
        <v>7465</v>
      </c>
      <c r="E1967" s="3" t="s">
        <v>7466</v>
      </c>
      <c r="F1967" s="4">
        <f t="shared" si="30"/>
        <v>1.1805555557657499E-2</v>
      </c>
    </row>
    <row r="1968" spans="1:6" x14ac:dyDescent="0.2">
      <c r="A1968" s="1" t="s">
        <v>7467</v>
      </c>
      <c r="B1968" s="1" t="s">
        <v>6</v>
      </c>
      <c r="C1968" s="1" t="s">
        <v>7468</v>
      </c>
      <c r="D1968" s="3" t="s">
        <v>7469</v>
      </c>
      <c r="E1968" s="3" t="s">
        <v>7470</v>
      </c>
      <c r="F1968" s="4">
        <f t="shared" si="30"/>
        <v>6.7361111112404615E-2</v>
      </c>
    </row>
    <row r="1969" spans="1:6" x14ac:dyDescent="0.2">
      <c r="A1969" s="1" t="s">
        <v>7471</v>
      </c>
      <c r="B1969" s="1" t="s">
        <v>6</v>
      </c>
      <c r="C1969" s="1" t="s">
        <v>5625</v>
      </c>
      <c r="D1969" s="3" t="s">
        <v>7472</v>
      </c>
      <c r="E1969" s="3" t="s">
        <v>7473</v>
      </c>
      <c r="F1969" s="4">
        <f t="shared" si="30"/>
        <v>1.1111111110949423E-2</v>
      </c>
    </row>
    <row r="1970" spans="1:6" x14ac:dyDescent="0.2">
      <c r="A1970" s="1" t="s">
        <v>7474</v>
      </c>
      <c r="B1970" s="1" t="s">
        <v>6</v>
      </c>
      <c r="C1970" s="1" t="s">
        <v>7475</v>
      </c>
      <c r="D1970" s="3" t="s">
        <v>7476</v>
      </c>
      <c r="E1970" s="3" t="s">
        <v>7477</v>
      </c>
      <c r="F1970" s="4">
        <f t="shared" si="30"/>
        <v>1.0416666664241347E-2</v>
      </c>
    </row>
    <row r="1971" spans="1:6" x14ac:dyDescent="0.2">
      <c r="A1971" s="1" t="s">
        <v>7478</v>
      </c>
      <c r="B1971" s="1" t="s">
        <v>6</v>
      </c>
      <c r="C1971" s="1" t="s">
        <v>7479</v>
      </c>
      <c r="D1971" s="3" t="s">
        <v>7480</v>
      </c>
      <c r="E1971" s="3" t="s">
        <v>7481</v>
      </c>
      <c r="F1971" s="4">
        <f t="shared" si="30"/>
        <v>1.4583333337213844E-2</v>
      </c>
    </row>
    <row r="1972" spans="1:6" x14ac:dyDescent="0.2">
      <c r="A1972" s="1" t="s">
        <v>7482</v>
      </c>
      <c r="B1972" s="1" t="s">
        <v>6</v>
      </c>
      <c r="C1972" s="1" t="s">
        <v>7483</v>
      </c>
      <c r="D1972" s="3" t="s">
        <v>7484</v>
      </c>
      <c r="E1972" s="3" t="s">
        <v>7485</v>
      </c>
      <c r="F1972" s="4">
        <f t="shared" si="30"/>
        <v>9.7222222248092294E-3</v>
      </c>
    </row>
    <row r="1973" spans="1:6" x14ac:dyDescent="0.2">
      <c r="A1973" s="1" t="s">
        <v>7486</v>
      </c>
      <c r="B1973" s="1" t="s">
        <v>6</v>
      </c>
      <c r="C1973" s="1" t="s">
        <v>7487</v>
      </c>
      <c r="D1973" s="3" t="s">
        <v>7488</v>
      </c>
      <c r="E1973" s="3" t="s">
        <v>7489</v>
      </c>
      <c r="F1973" s="4">
        <f t="shared" si="30"/>
        <v>2.7708333333284827</v>
      </c>
    </row>
    <row r="1974" spans="1:6" x14ac:dyDescent="0.2">
      <c r="A1974" s="1" t="s">
        <v>7490</v>
      </c>
      <c r="B1974" s="1" t="s">
        <v>6</v>
      </c>
      <c r="C1974" s="1" t="s">
        <v>7491</v>
      </c>
      <c r="D1974" s="3" t="s">
        <v>7492</v>
      </c>
      <c r="E1974" s="3" t="s">
        <v>7493</v>
      </c>
      <c r="F1974" s="4">
        <f t="shared" si="30"/>
        <v>0.70347222222335404</v>
      </c>
    </row>
    <row r="1975" spans="1:6" x14ac:dyDescent="0.2">
      <c r="A1975" s="1" t="s">
        <v>7494</v>
      </c>
      <c r="B1975" s="1" t="s">
        <v>6</v>
      </c>
      <c r="C1975" s="1" t="s">
        <v>7495</v>
      </c>
      <c r="D1975" s="3" t="s">
        <v>7496</v>
      </c>
      <c r="E1975" s="3" t="s">
        <v>7497</v>
      </c>
      <c r="F1975" s="4">
        <f t="shared" si="30"/>
        <v>2.6819444444481633</v>
      </c>
    </row>
    <row r="1976" spans="1:6" x14ac:dyDescent="0.2">
      <c r="A1976" s="1" t="s">
        <v>7498</v>
      </c>
      <c r="B1976" s="1" t="s">
        <v>6</v>
      </c>
      <c r="C1976" s="1" t="s">
        <v>7499</v>
      </c>
      <c r="D1976" s="3" t="s">
        <v>7500</v>
      </c>
      <c r="E1976" s="3" t="s">
        <v>7501</v>
      </c>
      <c r="F1976" s="4">
        <f t="shared" si="30"/>
        <v>1.9708333333328483</v>
      </c>
    </row>
    <row r="1977" spans="1:6" x14ac:dyDescent="0.2">
      <c r="A1977" s="1" t="s">
        <v>7502</v>
      </c>
      <c r="B1977" s="1" t="s">
        <v>6</v>
      </c>
      <c r="C1977" s="1" t="s">
        <v>7503</v>
      </c>
      <c r="D1977" s="3" t="s">
        <v>7504</v>
      </c>
      <c r="E1977" s="3" t="s">
        <v>7505</v>
      </c>
      <c r="F1977" s="4">
        <f t="shared" si="30"/>
        <v>0.72500000000582077</v>
      </c>
    </row>
    <row r="1978" spans="1:6" x14ac:dyDescent="0.2">
      <c r="A1978" s="1" t="s">
        <v>7506</v>
      </c>
      <c r="B1978" s="1" t="s">
        <v>6</v>
      </c>
      <c r="C1978" s="1" t="s">
        <v>7507</v>
      </c>
      <c r="D1978" s="3" t="s">
        <v>7508</v>
      </c>
      <c r="E1978" s="3" t="s">
        <v>7509</v>
      </c>
      <c r="F1978" s="4">
        <f t="shared" si="30"/>
        <v>0.64097222222335404</v>
      </c>
    </row>
    <row r="1979" spans="1:6" x14ac:dyDescent="0.2">
      <c r="A1979" s="1" t="s">
        <v>7510</v>
      </c>
      <c r="B1979" s="1" t="s">
        <v>6</v>
      </c>
      <c r="C1979" s="1" t="s">
        <v>7511</v>
      </c>
      <c r="D1979" s="3" t="s">
        <v>7512</v>
      </c>
      <c r="E1979" s="3" t="s">
        <v>7513</v>
      </c>
      <c r="F1979" s="4">
        <f t="shared" si="30"/>
        <v>6.9444444452528842E-3</v>
      </c>
    </row>
    <row r="1980" spans="1:6" x14ac:dyDescent="0.2">
      <c r="A1980" s="1" t="s">
        <v>7514</v>
      </c>
      <c r="B1980" s="1" t="s">
        <v>6</v>
      </c>
      <c r="C1980" s="1" t="s">
        <v>7515</v>
      </c>
      <c r="D1980" s="3" t="s">
        <v>7516</v>
      </c>
      <c r="E1980" s="3" t="s">
        <v>7517</v>
      </c>
      <c r="F1980" s="4">
        <f t="shared" si="30"/>
        <v>5.0006944444394321</v>
      </c>
    </row>
    <row r="1981" spans="1:6" x14ac:dyDescent="0.2">
      <c r="A1981" s="1" t="s">
        <v>7518</v>
      </c>
      <c r="B1981" s="1" t="s">
        <v>6</v>
      </c>
      <c r="C1981" s="1" t="s">
        <v>7519</v>
      </c>
      <c r="D1981" s="3" t="s">
        <v>7520</v>
      </c>
      <c r="E1981" s="3" t="s">
        <v>7521</v>
      </c>
      <c r="F1981" s="4">
        <f t="shared" si="30"/>
        <v>4.7916666670062114E-2</v>
      </c>
    </row>
    <row r="1982" spans="1:6" x14ac:dyDescent="0.2">
      <c r="A1982" s="1" t="s">
        <v>7522</v>
      </c>
      <c r="B1982" s="1" t="s">
        <v>6</v>
      </c>
      <c r="C1982" s="1" t="s">
        <v>7523</v>
      </c>
      <c r="D1982" s="3" t="s">
        <v>7524</v>
      </c>
      <c r="E1982" s="3" t="s">
        <v>7525</v>
      </c>
      <c r="F1982" s="4">
        <f t="shared" si="30"/>
        <v>1.4583333337213844E-2</v>
      </c>
    </row>
    <row r="1983" spans="1:6" x14ac:dyDescent="0.2">
      <c r="A1983" s="1" t="s">
        <v>7526</v>
      </c>
      <c r="B1983" s="1" t="s">
        <v>6</v>
      </c>
      <c r="C1983" s="1" t="s">
        <v>7527</v>
      </c>
      <c r="D1983" s="3" t="s">
        <v>7528</v>
      </c>
      <c r="E1983" s="3" t="s">
        <v>7529</v>
      </c>
      <c r="F1983" s="4">
        <f t="shared" si="30"/>
        <v>9.9305555551836733E-2</v>
      </c>
    </row>
    <row r="1984" spans="1:6" x14ac:dyDescent="0.2">
      <c r="A1984" s="1" t="s">
        <v>7530</v>
      </c>
      <c r="B1984" s="1" t="s">
        <v>6</v>
      </c>
      <c r="C1984" s="1" t="s">
        <v>7531</v>
      </c>
      <c r="D1984" s="3" t="s">
        <v>7532</v>
      </c>
      <c r="E1984" s="3" t="s">
        <v>3614</v>
      </c>
      <c r="F1984" s="4">
        <f t="shared" si="30"/>
        <v>1.109722222223354</v>
      </c>
    </row>
    <row r="1985" spans="1:6" x14ac:dyDescent="0.2">
      <c r="A1985" s="1" t="s">
        <v>7533</v>
      </c>
      <c r="B1985" s="1" t="s">
        <v>6</v>
      </c>
      <c r="C1985" s="1" t="s">
        <v>7534</v>
      </c>
      <c r="D1985" s="3" t="s">
        <v>7535</v>
      </c>
      <c r="E1985" s="3" t="s">
        <v>7521</v>
      </c>
      <c r="F1985" s="4">
        <f t="shared" si="30"/>
        <v>2.7777777795563452E-3</v>
      </c>
    </row>
    <row r="1986" spans="1:6" x14ac:dyDescent="0.2">
      <c r="A1986" s="1" t="s">
        <v>7536</v>
      </c>
      <c r="B1986" s="1" t="s">
        <v>6</v>
      </c>
      <c r="C1986" s="1" t="s">
        <v>7537</v>
      </c>
      <c r="D1986" s="3" t="s">
        <v>7538</v>
      </c>
      <c r="E1986" s="3" t="s">
        <v>7539</v>
      </c>
      <c r="F1986" s="4">
        <f t="shared" si="30"/>
        <v>9.0277777781011537E-3</v>
      </c>
    </row>
    <row r="1987" spans="1:6" x14ac:dyDescent="0.2">
      <c r="A1987" s="1" t="s">
        <v>7540</v>
      </c>
      <c r="B1987" s="1" t="s">
        <v>6</v>
      </c>
      <c r="C1987" s="1" t="s">
        <v>7541</v>
      </c>
      <c r="D1987" s="3" t="s">
        <v>7542</v>
      </c>
      <c r="E1987" s="3" t="s">
        <v>7543</v>
      </c>
      <c r="F1987" s="4">
        <f t="shared" ref="F1987:F2050" si="31">E1987-D1987</f>
        <v>2.7777777795563452E-3</v>
      </c>
    </row>
    <row r="1988" spans="1:6" x14ac:dyDescent="0.2">
      <c r="A1988" s="1" t="s">
        <v>7544</v>
      </c>
      <c r="B1988" s="1" t="s">
        <v>6</v>
      </c>
      <c r="C1988" s="1" t="s">
        <v>7545</v>
      </c>
      <c r="D1988" s="3" t="s">
        <v>7505</v>
      </c>
      <c r="E1988" s="3" t="s">
        <v>7546</v>
      </c>
      <c r="F1988" s="4">
        <f t="shared" si="31"/>
        <v>4.166666665696539E-3</v>
      </c>
    </row>
    <row r="1989" spans="1:6" x14ac:dyDescent="0.2">
      <c r="A1989" s="1" t="s">
        <v>7547</v>
      </c>
      <c r="B1989" s="1" t="s">
        <v>6</v>
      </c>
      <c r="C1989" s="1" t="s">
        <v>7548</v>
      </c>
      <c r="D1989" s="3" t="s">
        <v>7549</v>
      </c>
      <c r="E1989" s="3" t="s">
        <v>7550</v>
      </c>
      <c r="F1989" s="4">
        <f t="shared" si="31"/>
        <v>12.271527777775191</v>
      </c>
    </row>
    <row r="1990" spans="1:6" x14ac:dyDescent="0.2">
      <c r="A1990" s="1" t="s">
        <v>7551</v>
      </c>
      <c r="B1990" s="1" t="s">
        <v>6</v>
      </c>
      <c r="C1990" s="1" t="s">
        <v>7552</v>
      </c>
      <c r="D1990" s="3" t="s">
        <v>7553</v>
      </c>
      <c r="E1990" s="3" t="s">
        <v>7554</v>
      </c>
      <c r="F1990" s="4">
        <f t="shared" si="31"/>
        <v>0.15902777777955635</v>
      </c>
    </row>
    <row r="1991" spans="1:6" x14ac:dyDescent="0.2">
      <c r="A1991" s="1" t="s">
        <v>7555</v>
      </c>
      <c r="B1991" s="1" t="s">
        <v>6</v>
      </c>
      <c r="C1991" s="1" t="s">
        <v>7556</v>
      </c>
      <c r="D1991" s="3" t="s">
        <v>7557</v>
      </c>
      <c r="E1991" s="3" t="s">
        <v>7558</v>
      </c>
      <c r="F1991" s="4">
        <f t="shared" si="31"/>
        <v>1.1805555557657499E-2</v>
      </c>
    </row>
    <row r="1992" spans="1:6" x14ac:dyDescent="0.2">
      <c r="A1992" s="1" t="s">
        <v>7559</v>
      </c>
      <c r="B1992" s="1" t="s">
        <v>6</v>
      </c>
      <c r="C1992" s="1" t="s">
        <v>7560</v>
      </c>
      <c r="D1992" s="3" t="s">
        <v>7561</v>
      </c>
      <c r="E1992" s="3" t="s">
        <v>7562</v>
      </c>
      <c r="F1992" s="4">
        <f t="shared" si="31"/>
        <v>2.3611111115314998E-2</v>
      </c>
    </row>
    <row r="1993" spans="1:6" x14ac:dyDescent="0.2">
      <c r="A1993" s="1" t="s">
        <v>7563</v>
      </c>
      <c r="B1993" s="1" t="s">
        <v>6</v>
      </c>
      <c r="C1993" s="1" t="s">
        <v>7564</v>
      </c>
      <c r="D1993" s="3" t="s">
        <v>7565</v>
      </c>
      <c r="E1993" s="3" t="s">
        <v>7566</v>
      </c>
      <c r="F1993" s="4">
        <f t="shared" si="31"/>
        <v>5.5555555591126904E-3</v>
      </c>
    </row>
    <row r="1994" spans="1:6" x14ac:dyDescent="0.2">
      <c r="A1994" s="1" t="s">
        <v>7567</v>
      </c>
      <c r="B1994" s="1" t="s">
        <v>6</v>
      </c>
      <c r="C1994" s="1" t="s">
        <v>7568</v>
      </c>
      <c r="D1994" s="3" t="s">
        <v>7569</v>
      </c>
      <c r="E1994" s="3" t="s">
        <v>7570</v>
      </c>
      <c r="F1994" s="4">
        <f t="shared" si="31"/>
        <v>4.166666665696539E-3</v>
      </c>
    </row>
    <row r="1995" spans="1:6" x14ac:dyDescent="0.2">
      <c r="A1995" s="1" t="s">
        <v>7571</v>
      </c>
      <c r="B1995" s="1" t="s">
        <v>6</v>
      </c>
      <c r="C1995" s="1" t="s">
        <v>7572</v>
      </c>
      <c r="D1995" s="3" t="s">
        <v>7573</v>
      </c>
      <c r="E1995" s="3" t="s">
        <v>7574</v>
      </c>
      <c r="F1995" s="4">
        <f t="shared" si="31"/>
        <v>1.3194444443797693E-2</v>
      </c>
    </row>
    <row r="1996" spans="1:6" x14ac:dyDescent="0.2">
      <c r="A1996" s="1" t="s">
        <v>7575</v>
      </c>
      <c r="B1996" s="1" t="s">
        <v>6</v>
      </c>
      <c r="C1996" s="1" t="s">
        <v>7576</v>
      </c>
      <c r="D1996" s="3" t="s">
        <v>7577</v>
      </c>
      <c r="E1996" s="3" t="s">
        <v>7578</v>
      </c>
      <c r="F1996" s="4">
        <f t="shared" si="31"/>
        <v>4.3749999997089617E-2</v>
      </c>
    </row>
    <row r="1997" spans="1:6" x14ac:dyDescent="0.2">
      <c r="A1997" s="1" t="s">
        <v>7579</v>
      </c>
      <c r="B1997" s="1" t="s">
        <v>6</v>
      </c>
      <c r="C1997" s="1" t="s">
        <v>7580</v>
      </c>
      <c r="D1997" s="3" t="s">
        <v>7581</v>
      </c>
      <c r="E1997" s="3" t="s">
        <v>7582</v>
      </c>
      <c r="F1997" s="4">
        <f t="shared" si="31"/>
        <v>1.1805555557657499E-2</v>
      </c>
    </row>
    <row r="1998" spans="1:6" x14ac:dyDescent="0.2">
      <c r="A1998" s="1" t="s">
        <v>7583</v>
      </c>
      <c r="B1998" s="1" t="s">
        <v>6</v>
      </c>
      <c r="C1998" s="1" t="s">
        <v>7584</v>
      </c>
      <c r="D1998" s="3" t="s">
        <v>7585</v>
      </c>
      <c r="E1998" s="3" t="s">
        <v>6771</v>
      </c>
      <c r="F1998" s="4">
        <f t="shared" si="31"/>
        <v>2.7777777795563452E-3</v>
      </c>
    </row>
    <row r="1999" spans="1:6" x14ac:dyDescent="0.2">
      <c r="A1999" s="1" t="s">
        <v>7586</v>
      </c>
      <c r="B1999" s="1" t="s">
        <v>6</v>
      </c>
      <c r="C1999" s="1" t="s">
        <v>7587</v>
      </c>
      <c r="D1999" s="3" t="s">
        <v>7588</v>
      </c>
      <c r="E1999" s="3" t="s">
        <v>7589</v>
      </c>
      <c r="F1999" s="4">
        <f t="shared" si="31"/>
        <v>2.0833333328482695E-3</v>
      </c>
    </row>
    <row r="2000" spans="1:6" x14ac:dyDescent="0.2">
      <c r="A2000" s="1" t="s">
        <v>7590</v>
      </c>
      <c r="B2000" s="1" t="s">
        <v>6</v>
      </c>
      <c r="C2000" s="1" t="s">
        <v>7591</v>
      </c>
      <c r="D2000" s="3" t="s">
        <v>7592</v>
      </c>
      <c r="E2000" s="3" t="s">
        <v>7593</v>
      </c>
      <c r="F2000" s="4">
        <f t="shared" si="31"/>
        <v>7.6388888919609599E-3</v>
      </c>
    </row>
    <row r="2001" spans="1:6" x14ac:dyDescent="0.2">
      <c r="A2001" s="1" t="s">
        <v>7594</v>
      </c>
      <c r="B2001" s="1" t="s">
        <v>6</v>
      </c>
      <c r="C2001" s="1" t="s">
        <v>7595</v>
      </c>
      <c r="D2001" s="3" t="s">
        <v>7596</v>
      </c>
      <c r="E2001" s="3" t="s">
        <v>7597</v>
      </c>
      <c r="F2001" s="4">
        <f t="shared" si="31"/>
        <v>6.9444443943211809E-4</v>
      </c>
    </row>
    <row r="2002" spans="1:6" x14ac:dyDescent="0.2">
      <c r="A2002" s="1" t="s">
        <v>7598</v>
      </c>
      <c r="B2002" s="1" t="s">
        <v>6</v>
      </c>
      <c r="C2002" s="1" t="s">
        <v>7599</v>
      </c>
      <c r="D2002" s="3" t="s">
        <v>7600</v>
      </c>
      <c r="E2002" s="3" t="s">
        <v>7601</v>
      </c>
      <c r="F2002" s="4">
        <f t="shared" si="31"/>
        <v>1.7743055555547471</v>
      </c>
    </row>
    <row r="2003" spans="1:6" x14ac:dyDescent="0.2">
      <c r="A2003" s="1" t="s">
        <v>7602</v>
      </c>
      <c r="B2003" s="1" t="s">
        <v>6</v>
      </c>
      <c r="C2003" s="1" t="s">
        <v>7603</v>
      </c>
      <c r="D2003" s="3" t="s">
        <v>7604</v>
      </c>
      <c r="E2003" s="3" t="s">
        <v>7605</v>
      </c>
      <c r="F2003" s="4">
        <f t="shared" si="31"/>
        <v>1.2499999997089617E-2</v>
      </c>
    </row>
    <row r="2004" spans="1:6" x14ac:dyDescent="0.2">
      <c r="A2004" s="1" t="s">
        <v>7606</v>
      </c>
      <c r="B2004" s="1" t="s">
        <v>6</v>
      </c>
      <c r="C2004" s="1" t="s">
        <v>7607</v>
      </c>
      <c r="D2004" s="3" t="s">
        <v>7608</v>
      </c>
      <c r="E2004" s="3" t="s">
        <v>7609</v>
      </c>
      <c r="F2004" s="4">
        <f t="shared" si="31"/>
        <v>1.7361111109494232E-2</v>
      </c>
    </row>
    <row r="2005" spans="1:6" x14ac:dyDescent="0.2">
      <c r="A2005" s="1" t="s">
        <v>7610</v>
      </c>
      <c r="B2005" s="1" t="s">
        <v>6</v>
      </c>
      <c r="C2005" s="1" t="s">
        <v>7611</v>
      </c>
      <c r="D2005" s="3" t="s">
        <v>7612</v>
      </c>
      <c r="E2005" s="3" t="s">
        <v>7613</v>
      </c>
      <c r="F2005" s="4">
        <f t="shared" si="31"/>
        <v>3.4722222189884633E-3</v>
      </c>
    </row>
    <row r="2006" spans="1:6" x14ac:dyDescent="0.2">
      <c r="A2006" s="1" t="s">
        <v>7614</v>
      </c>
      <c r="B2006" s="1" t="s">
        <v>6</v>
      </c>
      <c r="C2006" s="1" t="s">
        <v>7615</v>
      </c>
      <c r="D2006" s="3" t="s">
        <v>7616</v>
      </c>
      <c r="E2006" s="3" t="s">
        <v>7617</v>
      </c>
      <c r="F2006" s="4">
        <f t="shared" si="31"/>
        <v>4.8611111124046147E-3</v>
      </c>
    </row>
    <row r="2007" spans="1:6" x14ac:dyDescent="0.2">
      <c r="A2007" s="1" t="s">
        <v>7618</v>
      </c>
      <c r="B2007" s="1" t="s">
        <v>6</v>
      </c>
      <c r="C2007" s="1" t="s">
        <v>7619</v>
      </c>
      <c r="D2007" s="3" t="s">
        <v>7620</v>
      </c>
      <c r="E2007" s="3" t="s">
        <v>7621</v>
      </c>
      <c r="F2007" s="4">
        <f t="shared" si="31"/>
        <v>4.8611111124046147E-3</v>
      </c>
    </row>
    <row r="2008" spans="1:6" x14ac:dyDescent="0.2">
      <c r="A2008" s="1" t="s">
        <v>7622</v>
      </c>
      <c r="B2008" s="1" t="s">
        <v>6</v>
      </c>
      <c r="C2008" s="1" t="s">
        <v>7623</v>
      </c>
      <c r="D2008" s="3" t="s">
        <v>7624</v>
      </c>
      <c r="E2008" s="3" t="s">
        <v>7625</v>
      </c>
      <c r="F2008" s="4">
        <f t="shared" si="31"/>
        <v>4.8611111124046147E-3</v>
      </c>
    </row>
    <row r="2009" spans="1:6" x14ac:dyDescent="0.2">
      <c r="A2009" s="1" t="s">
        <v>7626</v>
      </c>
      <c r="B2009" s="1" t="s">
        <v>6</v>
      </c>
      <c r="C2009" s="1" t="s">
        <v>7627</v>
      </c>
      <c r="D2009" s="3" t="s">
        <v>7628</v>
      </c>
      <c r="E2009" s="3" t="s">
        <v>7629</v>
      </c>
      <c r="F2009" s="4">
        <f t="shared" si="31"/>
        <v>5.9756944444452529</v>
      </c>
    </row>
    <row r="2010" spans="1:6" x14ac:dyDescent="0.2">
      <c r="A2010" s="1" t="s">
        <v>7630</v>
      </c>
      <c r="B2010" s="1" t="s">
        <v>6</v>
      </c>
      <c r="C2010" s="1" t="s">
        <v>7631</v>
      </c>
      <c r="D2010" s="3" t="s">
        <v>7632</v>
      </c>
      <c r="E2010" s="3" t="s">
        <v>7633</v>
      </c>
      <c r="F2010" s="4">
        <f t="shared" si="31"/>
        <v>4.8611111124046147E-3</v>
      </c>
    </row>
    <row r="2011" spans="1:6" x14ac:dyDescent="0.2">
      <c r="A2011" s="1" t="s">
        <v>7634</v>
      </c>
      <c r="B2011" s="1" t="s">
        <v>6</v>
      </c>
      <c r="C2011" s="1" t="s">
        <v>7635</v>
      </c>
      <c r="D2011" s="3" t="s">
        <v>7636</v>
      </c>
      <c r="E2011" s="3" t="s">
        <v>7637</v>
      </c>
      <c r="F2011" s="4">
        <f t="shared" si="31"/>
        <v>1.3888888861401938E-3</v>
      </c>
    </row>
    <row r="2012" spans="1:6" x14ac:dyDescent="0.2">
      <c r="A2012" s="1" t="s">
        <v>7638</v>
      </c>
      <c r="B2012" s="1" t="s">
        <v>6</v>
      </c>
      <c r="C2012" s="1" t="s">
        <v>7639</v>
      </c>
      <c r="D2012" s="3" t="s">
        <v>7640</v>
      </c>
      <c r="E2012" s="3" t="s">
        <v>7641</v>
      </c>
      <c r="F2012" s="4">
        <f t="shared" si="31"/>
        <v>1.3194444443797693E-2</v>
      </c>
    </row>
    <row r="2013" spans="1:6" x14ac:dyDescent="0.2">
      <c r="A2013" s="1" t="s">
        <v>7642</v>
      </c>
      <c r="B2013" s="1" t="s">
        <v>6</v>
      </c>
      <c r="C2013" s="1" t="s">
        <v>7643</v>
      </c>
      <c r="D2013" s="3" t="s">
        <v>7644</v>
      </c>
      <c r="E2013" s="3" t="s">
        <v>7645</v>
      </c>
      <c r="F2013" s="4">
        <f t="shared" si="31"/>
        <v>0.67916666666860692</v>
      </c>
    </row>
    <row r="2014" spans="1:6" x14ac:dyDescent="0.2">
      <c r="A2014" s="1" t="s">
        <v>7646</v>
      </c>
      <c r="B2014" s="1" t="s">
        <v>6</v>
      </c>
      <c r="C2014" s="1" t="s">
        <v>7647</v>
      </c>
      <c r="D2014" s="3" t="s">
        <v>7648</v>
      </c>
      <c r="E2014" s="3" t="s">
        <v>7649</v>
      </c>
      <c r="F2014" s="4">
        <f t="shared" si="31"/>
        <v>0.15347222222044365</v>
      </c>
    </row>
    <row r="2015" spans="1:6" x14ac:dyDescent="0.2">
      <c r="A2015" s="1" t="s">
        <v>7650</v>
      </c>
      <c r="B2015" s="1" t="s">
        <v>6</v>
      </c>
      <c r="C2015" s="1" t="s">
        <v>7651</v>
      </c>
      <c r="D2015" s="3" t="s">
        <v>7652</v>
      </c>
      <c r="E2015" s="3" t="s">
        <v>7653</v>
      </c>
      <c r="F2015" s="4">
        <f t="shared" si="31"/>
        <v>5.5555555518367328E-3</v>
      </c>
    </row>
    <row r="2016" spans="1:6" x14ac:dyDescent="0.2">
      <c r="A2016" s="1" t="s">
        <v>7654</v>
      </c>
      <c r="B2016" s="1" t="s">
        <v>6</v>
      </c>
      <c r="C2016" s="1" t="s">
        <v>7655</v>
      </c>
      <c r="D2016" s="3" t="s">
        <v>7656</v>
      </c>
      <c r="E2016" s="3" t="s">
        <v>7657</v>
      </c>
      <c r="F2016" s="4">
        <f t="shared" si="31"/>
        <v>7.6388888846850023E-3</v>
      </c>
    </row>
    <row r="2017" spans="1:6" x14ac:dyDescent="0.2">
      <c r="A2017" s="1" t="s">
        <v>7658</v>
      </c>
      <c r="B2017" s="1" t="s">
        <v>6</v>
      </c>
      <c r="C2017" s="1" t="s">
        <v>7659</v>
      </c>
      <c r="D2017" s="3" t="s">
        <v>7660</v>
      </c>
      <c r="E2017" s="3" t="s">
        <v>7660</v>
      </c>
      <c r="F2017" s="4">
        <f t="shared" si="31"/>
        <v>0</v>
      </c>
    </row>
    <row r="2018" spans="1:6" x14ac:dyDescent="0.2">
      <c r="A2018" s="1" t="s">
        <v>7661</v>
      </c>
      <c r="B2018" s="1" t="s">
        <v>6</v>
      </c>
      <c r="C2018" s="1" t="s">
        <v>7662</v>
      </c>
      <c r="D2018" s="3" t="s">
        <v>7663</v>
      </c>
      <c r="E2018" s="3" t="s">
        <v>7664</v>
      </c>
      <c r="F2018" s="4">
        <f t="shared" si="31"/>
        <v>17.859027777776646</v>
      </c>
    </row>
    <row r="2019" spans="1:6" x14ac:dyDescent="0.2">
      <c r="A2019" s="1" t="s">
        <v>7665</v>
      </c>
      <c r="B2019" s="1" t="s">
        <v>6</v>
      </c>
      <c r="C2019" s="1" t="s">
        <v>7666</v>
      </c>
      <c r="D2019" s="3" t="s">
        <v>7667</v>
      </c>
      <c r="E2019" s="3" t="s">
        <v>7668</v>
      </c>
      <c r="F2019" s="4">
        <f t="shared" si="31"/>
        <v>4.1666666729724966E-3</v>
      </c>
    </row>
    <row r="2020" spans="1:6" x14ac:dyDescent="0.2">
      <c r="A2020" s="1" t="s">
        <v>7669</v>
      </c>
      <c r="B2020" s="1" t="s">
        <v>6</v>
      </c>
      <c r="C2020" s="1" t="s">
        <v>7670</v>
      </c>
      <c r="D2020" s="3" t="s">
        <v>7671</v>
      </c>
      <c r="E2020" s="3" t="s">
        <v>7668</v>
      </c>
      <c r="F2020" s="4">
        <f t="shared" si="31"/>
        <v>3.4722222262644209E-3</v>
      </c>
    </row>
    <row r="2021" spans="1:6" x14ac:dyDescent="0.2">
      <c r="A2021" s="1" t="s">
        <v>7672</v>
      </c>
      <c r="B2021" s="1" t="s">
        <v>6</v>
      </c>
      <c r="C2021" s="1" t="s">
        <v>7673</v>
      </c>
      <c r="D2021" s="3" t="s">
        <v>7674</v>
      </c>
      <c r="E2021" s="3" t="s">
        <v>7675</v>
      </c>
      <c r="F2021" s="4">
        <f t="shared" si="31"/>
        <v>5.5555555591126904E-3</v>
      </c>
    </row>
    <row r="2022" spans="1:6" x14ac:dyDescent="0.2">
      <c r="A2022" s="1" t="s">
        <v>7676</v>
      </c>
      <c r="B2022" s="1" t="s">
        <v>6</v>
      </c>
      <c r="C2022" s="1" t="s">
        <v>6945</v>
      </c>
      <c r="D2022" s="3" t="s">
        <v>7677</v>
      </c>
      <c r="E2022" s="3" t="s">
        <v>7678</v>
      </c>
      <c r="F2022" s="4">
        <f t="shared" si="31"/>
        <v>3.4722222262644209E-3</v>
      </c>
    </row>
    <row r="2023" spans="1:6" x14ac:dyDescent="0.2">
      <c r="A2023" s="1" t="s">
        <v>7679</v>
      </c>
      <c r="B2023" s="1" t="s">
        <v>6</v>
      </c>
      <c r="C2023" s="1" t="s">
        <v>7680</v>
      </c>
      <c r="D2023" s="3" t="s">
        <v>7681</v>
      </c>
      <c r="E2023" s="3" t="s">
        <v>7682</v>
      </c>
      <c r="F2023" s="4">
        <f t="shared" si="31"/>
        <v>1.4583333329937886E-2</v>
      </c>
    </row>
    <row r="2024" spans="1:6" x14ac:dyDescent="0.2">
      <c r="A2024" s="1" t="s">
        <v>7683</v>
      </c>
      <c r="B2024" s="1" t="s">
        <v>6</v>
      </c>
      <c r="C2024" s="1" t="s">
        <v>7684</v>
      </c>
      <c r="D2024" s="3" t="s">
        <v>7685</v>
      </c>
      <c r="E2024" s="3" t="s">
        <v>7686</v>
      </c>
      <c r="F2024" s="4">
        <f t="shared" si="31"/>
        <v>2.5000000001455192E-2</v>
      </c>
    </row>
    <row r="2025" spans="1:6" x14ac:dyDescent="0.2">
      <c r="A2025" s="1" t="s">
        <v>7687</v>
      </c>
      <c r="B2025" s="1" t="s">
        <v>6</v>
      </c>
      <c r="C2025" s="1" t="s">
        <v>7688</v>
      </c>
      <c r="D2025" s="3" t="s">
        <v>7689</v>
      </c>
      <c r="E2025" s="3" t="s">
        <v>7690</v>
      </c>
      <c r="F2025" s="4">
        <f t="shared" si="31"/>
        <v>4.166666665696539E-3</v>
      </c>
    </row>
    <row r="2026" spans="1:6" x14ac:dyDescent="0.2">
      <c r="A2026" s="1" t="s">
        <v>7691</v>
      </c>
      <c r="B2026" s="1" t="s">
        <v>6</v>
      </c>
      <c r="C2026" s="1" t="s">
        <v>7692</v>
      </c>
      <c r="D2026" s="3" t="s">
        <v>7693</v>
      </c>
      <c r="E2026" s="3" t="s">
        <v>7694</v>
      </c>
      <c r="F2026" s="4">
        <f t="shared" si="31"/>
        <v>4.0972222224809229E-2</v>
      </c>
    </row>
    <row r="2027" spans="1:6" x14ac:dyDescent="0.2">
      <c r="A2027" s="1" t="s">
        <v>7695</v>
      </c>
      <c r="B2027" s="1" t="s">
        <v>6</v>
      </c>
      <c r="C2027" s="1" t="s">
        <v>7696</v>
      </c>
      <c r="D2027" s="3" t="s">
        <v>7697</v>
      </c>
      <c r="E2027" s="3" t="s">
        <v>7698</v>
      </c>
      <c r="F2027" s="4">
        <f t="shared" si="31"/>
        <v>4.0201388888890506</v>
      </c>
    </row>
    <row r="2028" spans="1:6" x14ac:dyDescent="0.2">
      <c r="A2028" s="1" t="s">
        <v>7699</v>
      </c>
      <c r="B2028" s="1" t="s">
        <v>6</v>
      </c>
      <c r="C2028" s="1" t="s">
        <v>7700</v>
      </c>
      <c r="D2028" s="3" t="s">
        <v>7701</v>
      </c>
      <c r="E2028" s="3" t="s">
        <v>7702</v>
      </c>
      <c r="F2028" s="4">
        <f t="shared" si="31"/>
        <v>26.754861111112405</v>
      </c>
    </row>
    <row r="2029" spans="1:6" x14ac:dyDescent="0.2">
      <c r="A2029" s="1" t="s">
        <v>7703</v>
      </c>
      <c r="B2029" s="1" t="s">
        <v>6</v>
      </c>
      <c r="C2029" s="1" t="s">
        <v>7704</v>
      </c>
      <c r="D2029" s="3" t="s">
        <v>7705</v>
      </c>
      <c r="E2029" s="3" t="s">
        <v>7706</v>
      </c>
      <c r="F2029" s="4">
        <f t="shared" si="31"/>
        <v>8.333333331393078E-3</v>
      </c>
    </row>
    <row r="2030" spans="1:6" x14ac:dyDescent="0.2">
      <c r="A2030" s="1" t="s">
        <v>7707</v>
      </c>
      <c r="B2030" s="1" t="s">
        <v>6</v>
      </c>
      <c r="C2030" s="1" t="s">
        <v>7708</v>
      </c>
      <c r="D2030" s="3" t="s">
        <v>7709</v>
      </c>
      <c r="E2030" s="3" t="s">
        <v>7710</v>
      </c>
      <c r="F2030" s="4">
        <f t="shared" si="31"/>
        <v>4.166666665696539E-3</v>
      </c>
    </row>
    <row r="2031" spans="1:6" x14ac:dyDescent="0.2">
      <c r="A2031" s="1" t="s">
        <v>7711</v>
      </c>
      <c r="B2031" s="1" t="s">
        <v>6</v>
      </c>
      <c r="C2031" s="1" t="s">
        <v>7712</v>
      </c>
      <c r="D2031" s="3" t="s">
        <v>7713</v>
      </c>
      <c r="E2031" s="3" t="s">
        <v>7714</v>
      </c>
      <c r="F2031" s="4">
        <f t="shared" si="31"/>
        <v>7.6388888846850023E-3</v>
      </c>
    </row>
    <row r="2032" spans="1:6" x14ac:dyDescent="0.2">
      <c r="A2032" s="1" t="s">
        <v>7715</v>
      </c>
      <c r="B2032" s="1" t="s">
        <v>6</v>
      </c>
      <c r="C2032" s="1" t="s">
        <v>7716</v>
      </c>
      <c r="D2032" s="3" t="s">
        <v>7717</v>
      </c>
      <c r="E2032" s="3" t="s">
        <v>7718</v>
      </c>
      <c r="F2032" s="4">
        <f t="shared" si="31"/>
        <v>3.7874999999985448</v>
      </c>
    </row>
    <row r="2033" spans="1:6" x14ac:dyDescent="0.2">
      <c r="A2033" s="1" t="s">
        <v>7719</v>
      </c>
      <c r="B2033" s="1" t="s">
        <v>6</v>
      </c>
      <c r="C2033" s="1" t="s">
        <v>7720</v>
      </c>
      <c r="D2033" s="3" t="s">
        <v>7721</v>
      </c>
      <c r="E2033" s="3" t="s">
        <v>7722</v>
      </c>
      <c r="F2033" s="4">
        <f t="shared" si="31"/>
        <v>4.166666665696539E-3</v>
      </c>
    </row>
    <row r="2034" spans="1:6" x14ac:dyDescent="0.2">
      <c r="A2034" s="1" t="s">
        <v>7723</v>
      </c>
      <c r="B2034" s="1" t="s">
        <v>6</v>
      </c>
      <c r="C2034" s="1" t="s">
        <v>7724</v>
      </c>
      <c r="D2034" s="3" t="s">
        <v>7725</v>
      </c>
      <c r="E2034" s="3" t="s">
        <v>7726</v>
      </c>
      <c r="F2034" s="4">
        <f t="shared" si="31"/>
        <v>9.0277777781011537E-3</v>
      </c>
    </row>
    <row r="2035" spans="1:6" x14ac:dyDescent="0.2">
      <c r="A2035" s="1" t="s">
        <v>7727</v>
      </c>
      <c r="B2035" s="1" t="s">
        <v>6</v>
      </c>
      <c r="C2035" s="1" t="s">
        <v>7728</v>
      </c>
      <c r="D2035" s="3" t="s">
        <v>7729</v>
      </c>
      <c r="E2035" s="3" t="s">
        <v>7730</v>
      </c>
      <c r="F2035" s="4">
        <f t="shared" si="31"/>
        <v>4.8611111124046147E-3</v>
      </c>
    </row>
    <row r="2036" spans="1:6" x14ac:dyDescent="0.2">
      <c r="A2036" s="1" t="s">
        <v>7731</v>
      </c>
      <c r="B2036" s="1" t="s">
        <v>6</v>
      </c>
      <c r="C2036" s="1" t="s">
        <v>7732</v>
      </c>
      <c r="D2036" s="3" t="s">
        <v>7733</v>
      </c>
      <c r="E2036" s="3" t="s">
        <v>7734</v>
      </c>
      <c r="F2036" s="4">
        <f t="shared" si="31"/>
        <v>9.7222222248092294E-3</v>
      </c>
    </row>
    <row r="2037" spans="1:6" x14ac:dyDescent="0.2">
      <c r="A2037" s="1" t="s">
        <v>7735</v>
      </c>
      <c r="B2037" s="1" t="s">
        <v>6</v>
      </c>
      <c r="C2037" s="1" t="s">
        <v>7736</v>
      </c>
      <c r="D2037" s="3" t="s">
        <v>7737</v>
      </c>
      <c r="E2037" s="3" t="s">
        <v>7738</v>
      </c>
      <c r="F2037" s="4">
        <f t="shared" si="31"/>
        <v>1.1111111110949423E-2</v>
      </c>
    </row>
    <row r="2038" spans="1:6" x14ac:dyDescent="0.2">
      <c r="A2038" s="1" t="s">
        <v>7739</v>
      </c>
      <c r="B2038" s="1" t="s">
        <v>6</v>
      </c>
      <c r="C2038" s="1" t="s">
        <v>7740</v>
      </c>
      <c r="D2038" s="3" t="s">
        <v>7741</v>
      </c>
      <c r="E2038" s="3" t="s">
        <v>7742</v>
      </c>
      <c r="F2038" s="4">
        <f t="shared" si="31"/>
        <v>2.7777777722803876E-3</v>
      </c>
    </row>
    <row r="2039" spans="1:6" x14ac:dyDescent="0.2">
      <c r="A2039" s="1" t="s">
        <v>7743</v>
      </c>
      <c r="B2039" s="1" t="s">
        <v>6</v>
      </c>
      <c r="C2039" s="1" t="s">
        <v>7744</v>
      </c>
      <c r="D2039" s="3" t="s">
        <v>7745</v>
      </c>
      <c r="E2039" s="3" t="s">
        <v>7746</v>
      </c>
      <c r="F2039" s="4">
        <f t="shared" si="31"/>
        <v>4.2104166666686069</v>
      </c>
    </row>
    <row r="2040" spans="1:6" x14ac:dyDescent="0.2">
      <c r="A2040" s="1" t="s">
        <v>7747</v>
      </c>
      <c r="B2040" s="1" t="s">
        <v>6</v>
      </c>
      <c r="C2040" s="1" t="s">
        <v>7748</v>
      </c>
      <c r="D2040" s="3" t="s">
        <v>7749</v>
      </c>
      <c r="E2040" s="3" t="s">
        <v>7750</v>
      </c>
      <c r="F2040" s="4">
        <f t="shared" si="31"/>
        <v>2.7777777722803876E-3</v>
      </c>
    </row>
    <row r="2041" spans="1:6" x14ac:dyDescent="0.2">
      <c r="A2041" s="1" t="s">
        <v>7751</v>
      </c>
      <c r="B2041" s="1" t="s">
        <v>6</v>
      </c>
      <c r="C2041" s="1" t="s">
        <v>7752</v>
      </c>
      <c r="D2041" s="3" t="s">
        <v>7753</v>
      </c>
      <c r="E2041" s="3" t="s">
        <v>7754</v>
      </c>
      <c r="F2041" s="4">
        <f t="shared" si="31"/>
        <v>8.333333331393078E-3</v>
      </c>
    </row>
    <row r="2042" spans="1:6" x14ac:dyDescent="0.2">
      <c r="A2042" s="1" t="s">
        <v>7755</v>
      </c>
      <c r="B2042" s="1" t="s">
        <v>6</v>
      </c>
      <c r="C2042" s="1" t="s">
        <v>7756</v>
      </c>
      <c r="D2042" s="3" t="s">
        <v>7757</v>
      </c>
      <c r="E2042" s="3" t="s">
        <v>7758</v>
      </c>
      <c r="F2042" s="4">
        <f t="shared" si="31"/>
        <v>2.7777777795563452E-3</v>
      </c>
    </row>
    <row r="2043" spans="1:6" x14ac:dyDescent="0.2">
      <c r="A2043" s="1" t="s">
        <v>7759</v>
      </c>
      <c r="B2043" s="1" t="s">
        <v>6</v>
      </c>
      <c r="C2043" s="1" t="s">
        <v>7760</v>
      </c>
      <c r="D2043" s="3" t="s">
        <v>7761</v>
      </c>
      <c r="E2043" s="3" t="s">
        <v>7762</v>
      </c>
      <c r="F2043" s="4">
        <f t="shared" si="31"/>
        <v>9.0277777781011537E-3</v>
      </c>
    </row>
    <row r="2044" spans="1:6" x14ac:dyDescent="0.2">
      <c r="A2044" s="1" t="s">
        <v>7763</v>
      </c>
      <c r="B2044" s="1" t="s">
        <v>6</v>
      </c>
      <c r="C2044" s="1" t="s">
        <v>7764</v>
      </c>
      <c r="D2044" s="3" t="s">
        <v>7765</v>
      </c>
      <c r="E2044" s="3" t="s">
        <v>7766</v>
      </c>
      <c r="F2044" s="4">
        <f t="shared" si="31"/>
        <v>1.1805555557657499E-2</v>
      </c>
    </row>
    <row r="2045" spans="1:6" x14ac:dyDescent="0.2">
      <c r="A2045" s="1" t="s">
        <v>7767</v>
      </c>
      <c r="B2045" s="1" t="s">
        <v>6</v>
      </c>
      <c r="C2045" s="1" t="s">
        <v>7768</v>
      </c>
      <c r="D2045" s="3" t="s">
        <v>7769</v>
      </c>
      <c r="E2045" s="3" t="s">
        <v>7770</v>
      </c>
      <c r="F2045" s="4">
        <f t="shared" si="31"/>
        <v>3.3333333332848269E-2</v>
      </c>
    </row>
    <row r="2046" spans="1:6" x14ac:dyDescent="0.2">
      <c r="A2046" s="1" t="s">
        <v>7771</v>
      </c>
      <c r="B2046" s="1" t="s">
        <v>6</v>
      </c>
      <c r="C2046" s="1" t="s">
        <v>7772</v>
      </c>
      <c r="D2046" s="3" t="s">
        <v>7773</v>
      </c>
      <c r="E2046" s="3" t="s">
        <v>7774</v>
      </c>
      <c r="F2046" s="4">
        <f t="shared" si="31"/>
        <v>4.4444444443797693E-2</v>
      </c>
    </row>
    <row r="2047" spans="1:6" x14ac:dyDescent="0.2">
      <c r="A2047" s="1" t="s">
        <v>7775</v>
      </c>
      <c r="B2047" s="1" t="s">
        <v>6</v>
      </c>
      <c r="C2047" s="1" t="s">
        <v>7776</v>
      </c>
      <c r="D2047" s="3" t="s">
        <v>7777</v>
      </c>
      <c r="E2047" s="3" t="s">
        <v>7778</v>
      </c>
      <c r="F2047" s="4">
        <f t="shared" si="31"/>
        <v>6.25E-2</v>
      </c>
    </row>
    <row r="2048" spans="1:6" x14ac:dyDescent="0.2">
      <c r="A2048" s="1" t="s">
        <v>7779</v>
      </c>
      <c r="B2048" s="1" t="s">
        <v>6</v>
      </c>
      <c r="C2048" s="1" t="s">
        <v>7780</v>
      </c>
      <c r="D2048" s="3" t="s">
        <v>7781</v>
      </c>
      <c r="E2048" s="3" t="s">
        <v>7782</v>
      </c>
      <c r="F2048" s="4">
        <f t="shared" si="31"/>
        <v>3.4722222262644209E-3</v>
      </c>
    </row>
    <row r="2049" spans="1:6" x14ac:dyDescent="0.2">
      <c r="A2049" s="1" t="s">
        <v>7783</v>
      </c>
      <c r="B2049" s="1" t="s">
        <v>6</v>
      </c>
      <c r="C2049" s="1" t="s">
        <v>7784</v>
      </c>
      <c r="D2049" s="3" t="s">
        <v>7785</v>
      </c>
      <c r="E2049" s="3" t="s">
        <v>7786</v>
      </c>
      <c r="F2049" s="4">
        <f t="shared" si="31"/>
        <v>4.8611111124046147E-3</v>
      </c>
    </row>
    <row r="2050" spans="1:6" x14ac:dyDescent="0.2">
      <c r="A2050" s="1" t="s">
        <v>7787</v>
      </c>
      <c r="B2050" s="1" t="s">
        <v>6</v>
      </c>
      <c r="C2050" s="1" t="s">
        <v>7788</v>
      </c>
      <c r="D2050" s="3" t="s">
        <v>7789</v>
      </c>
      <c r="E2050" s="3" t="s">
        <v>7790</v>
      </c>
      <c r="F2050" s="4">
        <f t="shared" si="31"/>
        <v>9.0277777781011537E-3</v>
      </c>
    </row>
    <row r="2051" spans="1:6" x14ac:dyDescent="0.2">
      <c r="A2051" s="1" t="s">
        <v>7791</v>
      </c>
      <c r="B2051" s="1" t="s">
        <v>6</v>
      </c>
      <c r="C2051" s="1" t="s">
        <v>7792</v>
      </c>
      <c r="D2051" s="3" t="s">
        <v>7793</v>
      </c>
      <c r="E2051" s="3" t="s">
        <v>7794</v>
      </c>
      <c r="F2051" s="4">
        <f t="shared" ref="F2051:F2114" si="32">E2051-D2051</f>
        <v>5.5555555591126904E-3</v>
      </c>
    </row>
    <row r="2052" spans="1:6" x14ac:dyDescent="0.2">
      <c r="A2052" s="1" t="s">
        <v>7795</v>
      </c>
      <c r="B2052" s="1" t="s">
        <v>6</v>
      </c>
      <c r="C2052" s="1" t="s">
        <v>5767</v>
      </c>
      <c r="D2052" s="3" t="s">
        <v>7796</v>
      </c>
      <c r="E2052" s="3" t="s">
        <v>7797</v>
      </c>
      <c r="F2052" s="4">
        <f t="shared" si="32"/>
        <v>6.2499999985448085E-3</v>
      </c>
    </row>
    <row r="2053" spans="1:6" x14ac:dyDescent="0.2">
      <c r="A2053" s="1" t="s">
        <v>7798</v>
      </c>
      <c r="B2053" s="1" t="s">
        <v>6</v>
      </c>
      <c r="C2053" s="1" t="s">
        <v>7799</v>
      </c>
      <c r="D2053" s="3" t="s">
        <v>7800</v>
      </c>
      <c r="E2053" s="3" t="s">
        <v>7801</v>
      </c>
      <c r="F2053" s="4">
        <f t="shared" si="32"/>
        <v>4.8611111051286571E-3</v>
      </c>
    </row>
    <row r="2054" spans="1:6" x14ac:dyDescent="0.2">
      <c r="A2054" s="1" t="s">
        <v>7802</v>
      </c>
      <c r="B2054" s="1" t="s">
        <v>6</v>
      </c>
      <c r="C2054" s="1" t="s">
        <v>7803</v>
      </c>
      <c r="D2054" s="3" t="s">
        <v>7801</v>
      </c>
      <c r="E2054" s="3" t="s">
        <v>7804</v>
      </c>
      <c r="F2054" s="4">
        <f t="shared" si="32"/>
        <v>4.8611111124046147E-3</v>
      </c>
    </row>
    <row r="2055" spans="1:6" x14ac:dyDescent="0.2">
      <c r="A2055" s="1" t="s">
        <v>7805</v>
      </c>
      <c r="B2055" s="1" t="s">
        <v>6</v>
      </c>
      <c r="C2055" s="1" t="s">
        <v>7806</v>
      </c>
      <c r="D2055" s="3" t="s">
        <v>7807</v>
      </c>
      <c r="E2055" s="3" t="s">
        <v>7808</v>
      </c>
      <c r="F2055" s="4">
        <f t="shared" si="32"/>
        <v>3.4027777779556345E-2</v>
      </c>
    </row>
    <row r="2056" spans="1:6" x14ac:dyDescent="0.2">
      <c r="A2056" s="1" t="s">
        <v>7809</v>
      </c>
      <c r="B2056" s="1" t="s">
        <v>6</v>
      </c>
      <c r="C2056" s="1" t="s">
        <v>7810</v>
      </c>
      <c r="D2056" s="3" t="s">
        <v>7811</v>
      </c>
      <c r="E2056" s="3" t="s">
        <v>7812</v>
      </c>
      <c r="F2056" s="4">
        <f t="shared" si="32"/>
        <v>2.7979166666627862</v>
      </c>
    </row>
    <row r="2057" spans="1:6" x14ac:dyDescent="0.2">
      <c r="A2057" s="1" t="s">
        <v>7813</v>
      </c>
      <c r="B2057" s="1" t="s">
        <v>6</v>
      </c>
      <c r="C2057" s="1" t="s">
        <v>7814</v>
      </c>
      <c r="D2057" s="3" t="s">
        <v>7815</v>
      </c>
      <c r="E2057" s="3" t="s">
        <v>7816</v>
      </c>
      <c r="F2057" s="4">
        <f t="shared" si="32"/>
        <v>25.974999999998545</v>
      </c>
    </row>
    <row r="2058" spans="1:6" x14ac:dyDescent="0.2">
      <c r="A2058" s="1" t="s">
        <v>7817</v>
      </c>
      <c r="B2058" s="1" t="s">
        <v>6</v>
      </c>
      <c r="C2058" s="1" t="s">
        <v>7818</v>
      </c>
      <c r="D2058" s="3" t="s">
        <v>7819</v>
      </c>
      <c r="E2058" s="3" t="s">
        <v>7820</v>
      </c>
      <c r="F2058" s="4">
        <f t="shared" si="32"/>
        <v>5.0694444442342501E-2</v>
      </c>
    </row>
    <row r="2059" spans="1:6" x14ac:dyDescent="0.2">
      <c r="A2059" s="1" t="s">
        <v>7821</v>
      </c>
      <c r="B2059" s="1" t="s">
        <v>6</v>
      </c>
      <c r="C2059" s="1" t="s">
        <v>7822</v>
      </c>
      <c r="D2059" s="3" t="s">
        <v>7823</v>
      </c>
      <c r="E2059" s="3" t="s">
        <v>7824</v>
      </c>
      <c r="F2059" s="4">
        <f t="shared" si="32"/>
        <v>4.166666665696539E-3</v>
      </c>
    </row>
    <row r="2060" spans="1:6" x14ac:dyDescent="0.2">
      <c r="A2060" s="1" t="s">
        <v>7825</v>
      </c>
      <c r="B2060" s="1" t="s">
        <v>6</v>
      </c>
      <c r="C2060" s="1" t="s">
        <v>7826</v>
      </c>
      <c r="D2060" s="3" t="s">
        <v>7827</v>
      </c>
      <c r="E2060" s="3" t="s">
        <v>7828</v>
      </c>
      <c r="F2060" s="4">
        <f t="shared" si="32"/>
        <v>0.10000000000582077</v>
      </c>
    </row>
    <row r="2061" spans="1:6" x14ac:dyDescent="0.2">
      <c r="A2061" s="1" t="s">
        <v>7829</v>
      </c>
      <c r="B2061" s="1" t="s">
        <v>6</v>
      </c>
      <c r="C2061" s="1" t="s">
        <v>7830</v>
      </c>
      <c r="D2061" s="3" t="s">
        <v>7831</v>
      </c>
      <c r="E2061" s="3" t="s">
        <v>7832</v>
      </c>
      <c r="F2061" s="4">
        <f t="shared" si="32"/>
        <v>1.6666666662786156E-2</v>
      </c>
    </row>
    <row r="2062" spans="1:6" x14ac:dyDescent="0.2">
      <c r="A2062" s="1" t="s">
        <v>7833</v>
      </c>
      <c r="B2062" s="1" t="s">
        <v>6</v>
      </c>
      <c r="C2062" s="1" t="s">
        <v>7834</v>
      </c>
      <c r="D2062" s="3" t="s">
        <v>7820</v>
      </c>
      <c r="E2062" s="3" t="s">
        <v>7835</v>
      </c>
      <c r="F2062" s="4">
        <f t="shared" si="32"/>
        <v>4.804861111108039</v>
      </c>
    </row>
    <row r="2063" spans="1:6" x14ac:dyDescent="0.2">
      <c r="A2063" s="1" t="s">
        <v>7836</v>
      </c>
      <c r="B2063" s="1" t="s">
        <v>6</v>
      </c>
      <c r="C2063" s="1" t="s">
        <v>7837</v>
      </c>
      <c r="D2063" s="3" t="s">
        <v>7838</v>
      </c>
      <c r="E2063" s="3" t="s">
        <v>7839</v>
      </c>
      <c r="F2063" s="4">
        <f t="shared" si="32"/>
        <v>1.8750000002910383E-2</v>
      </c>
    </row>
    <row r="2064" spans="1:6" x14ac:dyDescent="0.2">
      <c r="A2064" s="1" t="s">
        <v>7840</v>
      </c>
      <c r="B2064" s="1" t="s">
        <v>6</v>
      </c>
      <c r="C2064" s="1" t="s">
        <v>7841</v>
      </c>
      <c r="D2064" s="3" t="s">
        <v>7411</v>
      </c>
      <c r="E2064" s="3" t="s">
        <v>7842</v>
      </c>
      <c r="F2064" s="4">
        <f t="shared" si="32"/>
        <v>1.3888888934161514E-3</v>
      </c>
    </row>
    <row r="2065" spans="1:6" x14ac:dyDescent="0.2">
      <c r="A2065" s="1" t="s">
        <v>7843</v>
      </c>
      <c r="B2065" s="1" t="s">
        <v>6</v>
      </c>
      <c r="C2065" s="1" t="s">
        <v>5625</v>
      </c>
      <c r="D2065" s="3" t="s">
        <v>7844</v>
      </c>
      <c r="E2065" s="3" t="s">
        <v>7845</v>
      </c>
      <c r="F2065" s="4">
        <f t="shared" si="32"/>
        <v>4.8611111124046147E-3</v>
      </c>
    </row>
    <row r="2066" spans="1:6" x14ac:dyDescent="0.2">
      <c r="A2066" s="1" t="s">
        <v>7846</v>
      </c>
      <c r="B2066" s="1" t="s">
        <v>6</v>
      </c>
      <c r="C2066" s="1" t="s">
        <v>7847</v>
      </c>
      <c r="D2066" s="3" t="s">
        <v>7848</v>
      </c>
      <c r="E2066" s="3" t="s">
        <v>7849</v>
      </c>
      <c r="F2066" s="4">
        <f t="shared" si="32"/>
        <v>2.5000000001455192E-2</v>
      </c>
    </row>
    <row r="2067" spans="1:6" x14ac:dyDescent="0.2">
      <c r="A2067" s="1" t="s">
        <v>7850</v>
      </c>
      <c r="B2067" s="1" t="s">
        <v>6</v>
      </c>
      <c r="C2067" s="1" t="s">
        <v>7851</v>
      </c>
      <c r="D2067" s="3" t="s">
        <v>7852</v>
      </c>
      <c r="E2067" s="3" t="s">
        <v>7853</v>
      </c>
      <c r="F2067" s="4">
        <f t="shared" si="32"/>
        <v>4.8611111124046147E-3</v>
      </c>
    </row>
    <row r="2068" spans="1:6" x14ac:dyDescent="0.2">
      <c r="A2068" s="1" t="s">
        <v>7854</v>
      </c>
      <c r="B2068" s="1" t="s">
        <v>6</v>
      </c>
      <c r="C2068" s="1" t="s">
        <v>7855</v>
      </c>
      <c r="D2068" s="3" t="s">
        <v>7856</v>
      </c>
      <c r="E2068" s="3" t="s">
        <v>7857</v>
      </c>
      <c r="F2068" s="4">
        <f t="shared" si="32"/>
        <v>3.711111111108039</v>
      </c>
    </row>
    <row r="2069" spans="1:6" x14ac:dyDescent="0.2">
      <c r="A2069" s="1" t="s">
        <v>7858</v>
      </c>
      <c r="B2069" s="1" t="s">
        <v>6</v>
      </c>
      <c r="C2069" s="1" t="s">
        <v>7859</v>
      </c>
      <c r="D2069" s="3" t="s">
        <v>7860</v>
      </c>
      <c r="E2069" s="3" t="s">
        <v>7861</v>
      </c>
      <c r="F2069" s="4">
        <f t="shared" si="32"/>
        <v>2.9743055555591127</v>
      </c>
    </row>
    <row r="2070" spans="1:6" x14ac:dyDescent="0.2">
      <c r="A2070" s="1" t="s">
        <v>7862</v>
      </c>
      <c r="B2070" s="1" t="s">
        <v>6</v>
      </c>
      <c r="C2070" s="1" t="s">
        <v>7863</v>
      </c>
      <c r="D2070" s="3" t="s">
        <v>7864</v>
      </c>
      <c r="E2070" s="3" t="s">
        <v>7865</v>
      </c>
      <c r="F2070" s="4">
        <f t="shared" si="32"/>
        <v>3.679861111108039</v>
      </c>
    </row>
    <row r="2071" spans="1:6" x14ac:dyDescent="0.2">
      <c r="A2071" s="1" t="s">
        <v>7866</v>
      </c>
      <c r="B2071" s="1" t="s">
        <v>6</v>
      </c>
      <c r="C2071" s="1" t="s">
        <v>7867</v>
      </c>
      <c r="D2071" s="3" t="s">
        <v>7868</v>
      </c>
      <c r="E2071" s="3" t="s">
        <v>7869</v>
      </c>
      <c r="F2071" s="4">
        <f t="shared" si="32"/>
        <v>3.7118055555547471</v>
      </c>
    </row>
    <row r="2072" spans="1:6" x14ac:dyDescent="0.2">
      <c r="A2072" s="1" t="s">
        <v>7870</v>
      </c>
      <c r="B2072" s="1" t="s">
        <v>6</v>
      </c>
      <c r="C2072" s="1" t="s">
        <v>7127</v>
      </c>
      <c r="D2072" s="3" t="s">
        <v>7871</v>
      </c>
      <c r="E2072" s="3" t="s">
        <v>7872</v>
      </c>
      <c r="F2072" s="4">
        <f t="shared" si="32"/>
        <v>4.8611111124046147E-3</v>
      </c>
    </row>
    <row r="2073" spans="1:6" x14ac:dyDescent="0.2">
      <c r="A2073" s="1" t="s">
        <v>7873</v>
      </c>
      <c r="B2073" s="1" t="s">
        <v>6</v>
      </c>
      <c r="C2073" s="1" t="s">
        <v>7874</v>
      </c>
      <c r="D2073" s="3" t="s">
        <v>7875</v>
      </c>
      <c r="E2073" s="3" t="s">
        <v>7876</v>
      </c>
      <c r="F2073" s="4">
        <f t="shared" si="32"/>
        <v>1.4583333337213844E-2</v>
      </c>
    </row>
    <row r="2074" spans="1:6" x14ac:dyDescent="0.2">
      <c r="A2074" s="1" t="s">
        <v>7877</v>
      </c>
      <c r="B2074" s="1" t="s">
        <v>6</v>
      </c>
      <c r="C2074" s="1" t="s">
        <v>7878</v>
      </c>
      <c r="D2074" s="3" t="s">
        <v>7879</v>
      </c>
      <c r="E2074" s="3" t="s">
        <v>7880</v>
      </c>
      <c r="F2074" s="4">
        <f t="shared" si="32"/>
        <v>4.166666665696539E-3</v>
      </c>
    </row>
    <row r="2075" spans="1:6" x14ac:dyDescent="0.2">
      <c r="A2075" s="1" t="s">
        <v>7881</v>
      </c>
      <c r="B2075" s="1" t="s">
        <v>6</v>
      </c>
      <c r="C2075" s="1" t="s">
        <v>7882</v>
      </c>
      <c r="D2075" s="3" t="s">
        <v>7880</v>
      </c>
      <c r="E2075" s="3" t="s">
        <v>7883</v>
      </c>
      <c r="F2075" s="4">
        <f t="shared" si="32"/>
        <v>9.7222222248092294E-3</v>
      </c>
    </row>
    <row r="2076" spans="1:6" x14ac:dyDescent="0.2">
      <c r="A2076" s="1" t="s">
        <v>7884</v>
      </c>
      <c r="B2076" s="1" t="s">
        <v>6</v>
      </c>
      <c r="C2076" s="1" t="s">
        <v>7885</v>
      </c>
      <c r="D2076" s="3" t="s">
        <v>7886</v>
      </c>
      <c r="E2076" s="3" t="s">
        <v>7887</v>
      </c>
      <c r="F2076" s="4">
        <f t="shared" si="32"/>
        <v>6.944444467080757E-4</v>
      </c>
    </row>
    <row r="2077" spans="1:6" x14ac:dyDescent="0.2">
      <c r="A2077" s="1" t="s">
        <v>7888</v>
      </c>
      <c r="B2077" s="1" t="s">
        <v>6</v>
      </c>
      <c r="C2077" s="1" t="s">
        <v>7889</v>
      </c>
      <c r="D2077" s="3" t="s">
        <v>7886</v>
      </c>
      <c r="E2077" s="3" t="s">
        <v>7890</v>
      </c>
      <c r="F2077" s="4">
        <f t="shared" si="32"/>
        <v>4.8611111124046147E-3</v>
      </c>
    </row>
    <row r="2078" spans="1:6" x14ac:dyDescent="0.2">
      <c r="A2078" s="1" t="s">
        <v>7891</v>
      </c>
      <c r="B2078" s="1" t="s">
        <v>6</v>
      </c>
      <c r="C2078" s="1" t="s">
        <v>7892</v>
      </c>
      <c r="D2078" s="3" t="s">
        <v>7893</v>
      </c>
      <c r="E2078" s="3" t="s">
        <v>7894</v>
      </c>
      <c r="F2078" s="4">
        <f t="shared" si="32"/>
        <v>1.3888888934161514E-3</v>
      </c>
    </row>
    <row r="2079" spans="1:6" x14ac:dyDescent="0.2">
      <c r="A2079" s="1" t="s">
        <v>7895</v>
      </c>
      <c r="B2079" s="1" t="s">
        <v>6</v>
      </c>
      <c r="C2079" s="1" t="s">
        <v>6448</v>
      </c>
      <c r="D2079" s="3" t="s">
        <v>7896</v>
      </c>
      <c r="E2079" s="3" t="s">
        <v>7897</v>
      </c>
      <c r="F2079" s="4">
        <f t="shared" si="32"/>
        <v>3.4722222262644209E-3</v>
      </c>
    </row>
    <row r="2080" spans="1:6" x14ac:dyDescent="0.2">
      <c r="A2080" s="1" t="s">
        <v>7898</v>
      </c>
      <c r="B2080" s="1" t="s">
        <v>6</v>
      </c>
      <c r="C2080" s="1" t="s">
        <v>7899</v>
      </c>
      <c r="D2080" s="3" t="s">
        <v>7900</v>
      </c>
      <c r="E2080" s="3" t="s">
        <v>7901</v>
      </c>
      <c r="F2080" s="4">
        <f t="shared" si="32"/>
        <v>5.5555555518367328E-3</v>
      </c>
    </row>
    <row r="2081" spans="1:6" x14ac:dyDescent="0.2">
      <c r="A2081" s="1" t="s">
        <v>7902</v>
      </c>
      <c r="B2081" s="1" t="s">
        <v>6</v>
      </c>
      <c r="C2081" s="1" t="s">
        <v>7903</v>
      </c>
      <c r="D2081" s="3" t="s">
        <v>7900</v>
      </c>
      <c r="E2081" s="3" t="s">
        <v>7904</v>
      </c>
      <c r="F2081" s="4">
        <f t="shared" si="32"/>
        <v>6.9444444452528842E-3</v>
      </c>
    </row>
    <row r="2082" spans="1:6" x14ac:dyDescent="0.2">
      <c r="A2082" s="1" t="s">
        <v>7905</v>
      </c>
      <c r="B2082" s="1" t="s">
        <v>6</v>
      </c>
      <c r="C2082" s="1" t="s">
        <v>7906</v>
      </c>
      <c r="D2082" s="3" t="s">
        <v>7907</v>
      </c>
      <c r="E2082" s="3" t="s">
        <v>7908</v>
      </c>
      <c r="F2082" s="4">
        <f t="shared" si="32"/>
        <v>7.3611111110949423E-2</v>
      </c>
    </row>
    <row r="2083" spans="1:6" x14ac:dyDescent="0.2">
      <c r="A2083" s="1" t="s">
        <v>7909</v>
      </c>
      <c r="B2083" s="1" t="s">
        <v>6</v>
      </c>
      <c r="C2083" s="1" t="s">
        <v>7910</v>
      </c>
      <c r="D2083" s="3" t="s">
        <v>7911</v>
      </c>
      <c r="E2083" s="3" t="s">
        <v>7912</v>
      </c>
      <c r="F2083" s="4">
        <f t="shared" si="32"/>
        <v>4.085416666661331</v>
      </c>
    </row>
    <row r="2084" spans="1:6" x14ac:dyDescent="0.2">
      <c r="A2084" s="1" t="s">
        <v>7913</v>
      </c>
      <c r="B2084" s="1" t="s">
        <v>6</v>
      </c>
      <c r="C2084" s="1" t="s">
        <v>7914</v>
      </c>
      <c r="D2084" s="3" t="s">
        <v>7915</v>
      </c>
      <c r="E2084" s="3" t="s">
        <v>7916</v>
      </c>
      <c r="F2084" s="4">
        <f t="shared" si="32"/>
        <v>6.8152777777795563</v>
      </c>
    </row>
    <row r="2085" spans="1:6" x14ac:dyDescent="0.2">
      <c r="A2085" s="1" t="s">
        <v>7917</v>
      </c>
      <c r="B2085" s="1" t="s">
        <v>6</v>
      </c>
      <c r="C2085" s="1" t="s">
        <v>1545</v>
      </c>
      <c r="D2085" s="3" t="s">
        <v>7918</v>
      </c>
      <c r="E2085" s="3" t="s">
        <v>7919</v>
      </c>
      <c r="F2085" s="4">
        <f t="shared" si="32"/>
        <v>2.0833333328482695E-3</v>
      </c>
    </row>
    <row r="2086" spans="1:6" x14ac:dyDescent="0.2">
      <c r="A2086" s="1" t="s">
        <v>7920</v>
      </c>
      <c r="B2086" s="1" t="s">
        <v>6</v>
      </c>
      <c r="C2086" s="1" t="s">
        <v>7921</v>
      </c>
      <c r="D2086" s="3" t="s">
        <v>7922</v>
      </c>
      <c r="E2086" s="3" t="s">
        <v>7923</v>
      </c>
      <c r="F2086" s="4">
        <f t="shared" si="32"/>
        <v>0.742361111115315</v>
      </c>
    </row>
    <row r="2087" spans="1:6" x14ac:dyDescent="0.2">
      <c r="A2087" s="1" t="s">
        <v>7924</v>
      </c>
      <c r="B2087" s="1" t="s">
        <v>6</v>
      </c>
      <c r="C2087" s="1" t="s">
        <v>7545</v>
      </c>
      <c r="D2087" s="3" t="s">
        <v>7925</v>
      </c>
      <c r="E2087" s="3" t="s">
        <v>7926</v>
      </c>
      <c r="F2087" s="4">
        <f t="shared" si="32"/>
        <v>2.0833333328482695E-3</v>
      </c>
    </row>
    <row r="2088" spans="1:6" x14ac:dyDescent="0.2">
      <c r="A2088" s="1" t="s">
        <v>7927</v>
      </c>
      <c r="B2088" s="1" t="s">
        <v>6</v>
      </c>
      <c r="C2088" s="1" t="s">
        <v>7928</v>
      </c>
      <c r="D2088" s="3" t="s">
        <v>7929</v>
      </c>
      <c r="E2088" s="3" t="s">
        <v>7930</v>
      </c>
      <c r="F2088" s="4">
        <f t="shared" si="32"/>
        <v>6.2499999985448085E-3</v>
      </c>
    </row>
    <row r="2089" spans="1:6" x14ac:dyDescent="0.2">
      <c r="A2089" s="1" t="s">
        <v>7931</v>
      </c>
      <c r="B2089" s="1" t="s">
        <v>6</v>
      </c>
      <c r="C2089" s="1" t="s">
        <v>7932</v>
      </c>
      <c r="D2089" s="3" t="s">
        <v>7933</v>
      </c>
      <c r="E2089" s="3" t="s">
        <v>7934</v>
      </c>
      <c r="F2089" s="4">
        <f t="shared" si="32"/>
        <v>0.726388888884685</v>
      </c>
    </row>
    <row r="2090" spans="1:6" x14ac:dyDescent="0.2">
      <c r="A2090" s="1" t="s">
        <v>7935</v>
      </c>
      <c r="B2090" s="1" t="s">
        <v>6</v>
      </c>
      <c r="C2090" s="1" t="s">
        <v>7936</v>
      </c>
      <c r="D2090" s="3" t="s">
        <v>7937</v>
      </c>
      <c r="E2090" s="3" t="s">
        <v>7938</v>
      </c>
      <c r="F2090" s="4">
        <f t="shared" si="32"/>
        <v>3.4722222189884633E-3</v>
      </c>
    </row>
    <row r="2091" spans="1:6" x14ac:dyDescent="0.2">
      <c r="A2091" s="1" t="s">
        <v>7939</v>
      </c>
      <c r="B2091" s="1" t="s">
        <v>6</v>
      </c>
      <c r="C2091" s="1" t="s">
        <v>7940</v>
      </c>
      <c r="D2091" s="3" t="s">
        <v>7941</v>
      </c>
      <c r="E2091" s="3" t="s">
        <v>7942</v>
      </c>
      <c r="F2091" s="4">
        <f t="shared" si="32"/>
        <v>6.944444467080757E-4</v>
      </c>
    </row>
    <row r="2092" spans="1:6" x14ac:dyDescent="0.2">
      <c r="A2092" s="1" t="s">
        <v>7943</v>
      </c>
      <c r="B2092" s="1" t="s">
        <v>27492</v>
      </c>
      <c r="C2092" s="1" t="s">
        <v>7944</v>
      </c>
      <c r="D2092" s="3" t="s">
        <v>7945</v>
      </c>
      <c r="E2092" s="3" t="s">
        <v>7946</v>
      </c>
      <c r="F2092" s="4">
        <f t="shared" si="32"/>
        <v>0.76111111111094942</v>
      </c>
    </row>
    <row r="2093" spans="1:6" x14ac:dyDescent="0.2">
      <c r="A2093" s="1" t="s">
        <v>7947</v>
      </c>
      <c r="B2093" s="1" t="s">
        <v>6</v>
      </c>
      <c r="C2093" s="1" t="s">
        <v>7948</v>
      </c>
      <c r="D2093" s="3" t="s">
        <v>7949</v>
      </c>
      <c r="E2093" s="3" t="s">
        <v>7950</v>
      </c>
      <c r="F2093" s="4">
        <f t="shared" si="32"/>
        <v>4.166666665696539E-3</v>
      </c>
    </row>
    <row r="2094" spans="1:6" x14ac:dyDescent="0.2">
      <c r="A2094" s="1" t="s">
        <v>7951</v>
      </c>
      <c r="B2094" s="1" t="s">
        <v>6</v>
      </c>
      <c r="C2094" s="1" t="s">
        <v>7952</v>
      </c>
      <c r="D2094" s="3" t="s">
        <v>7953</v>
      </c>
      <c r="E2094" s="3" t="s">
        <v>7954</v>
      </c>
      <c r="F2094" s="4">
        <f t="shared" si="32"/>
        <v>1.3194444443797693E-2</v>
      </c>
    </row>
    <row r="2095" spans="1:6" x14ac:dyDescent="0.2">
      <c r="A2095" s="1" t="s">
        <v>7955</v>
      </c>
      <c r="B2095" s="1" t="s">
        <v>6</v>
      </c>
      <c r="C2095" s="1" t="s">
        <v>7956</v>
      </c>
      <c r="D2095" s="3" t="s">
        <v>7957</v>
      </c>
      <c r="E2095" s="3" t="s">
        <v>7958</v>
      </c>
      <c r="F2095" s="4">
        <f t="shared" si="32"/>
        <v>9.672222222223354</v>
      </c>
    </row>
    <row r="2096" spans="1:6" x14ac:dyDescent="0.2">
      <c r="A2096" s="1" t="s">
        <v>7959</v>
      </c>
      <c r="B2096" s="1" t="s">
        <v>6</v>
      </c>
      <c r="C2096" s="1" t="s">
        <v>7960</v>
      </c>
      <c r="D2096" s="3" t="s">
        <v>7961</v>
      </c>
      <c r="E2096" s="3" t="s">
        <v>7962</v>
      </c>
      <c r="F2096" s="4">
        <f t="shared" si="32"/>
        <v>5.5555555591126904E-3</v>
      </c>
    </row>
    <row r="2097" spans="1:6" x14ac:dyDescent="0.2">
      <c r="A2097" s="1" t="s">
        <v>7963</v>
      </c>
      <c r="B2097" s="1" t="s">
        <v>6</v>
      </c>
      <c r="C2097" s="1" t="s">
        <v>7964</v>
      </c>
      <c r="D2097" s="3" t="s">
        <v>7965</v>
      </c>
      <c r="E2097" s="3" t="s">
        <v>7966</v>
      </c>
      <c r="F2097" s="4">
        <f t="shared" si="32"/>
        <v>6.2499999985448085E-3</v>
      </c>
    </row>
    <row r="2098" spans="1:6" x14ac:dyDescent="0.2">
      <c r="A2098" s="1" t="s">
        <v>7967</v>
      </c>
      <c r="B2098" s="1" t="s">
        <v>6</v>
      </c>
      <c r="C2098" s="1" t="s">
        <v>7968</v>
      </c>
      <c r="D2098" s="3" t="s">
        <v>7969</v>
      </c>
      <c r="E2098" s="3" t="s">
        <v>7970</v>
      </c>
      <c r="F2098" s="4">
        <f t="shared" si="32"/>
        <v>1.0416666671517305E-2</v>
      </c>
    </row>
    <row r="2099" spans="1:6" x14ac:dyDescent="0.2">
      <c r="A2099" s="1" t="s">
        <v>7971</v>
      </c>
      <c r="B2099" s="1" t="s">
        <v>6</v>
      </c>
      <c r="C2099" s="1" t="s">
        <v>7972</v>
      </c>
      <c r="D2099" s="3" t="s">
        <v>7973</v>
      </c>
      <c r="E2099" s="3" t="s">
        <v>7974</v>
      </c>
      <c r="F2099" s="4">
        <f t="shared" si="32"/>
        <v>7.6388888919609599E-3</v>
      </c>
    </row>
    <row r="2100" spans="1:6" x14ac:dyDescent="0.2">
      <c r="A2100" s="1" t="s">
        <v>7975</v>
      </c>
      <c r="B2100" s="1" t="s">
        <v>6</v>
      </c>
      <c r="C2100" s="1" t="s">
        <v>7976</v>
      </c>
      <c r="D2100" s="3" t="s">
        <v>7977</v>
      </c>
      <c r="E2100" s="3" t="s">
        <v>7978</v>
      </c>
      <c r="F2100" s="4">
        <f t="shared" si="32"/>
        <v>3.4722222262644209E-3</v>
      </c>
    </row>
    <row r="2101" spans="1:6" x14ac:dyDescent="0.2">
      <c r="A2101" s="1" t="s">
        <v>7979</v>
      </c>
      <c r="B2101" s="1" t="s">
        <v>6</v>
      </c>
      <c r="C2101" s="1" t="s">
        <v>7980</v>
      </c>
      <c r="D2101" s="3" t="s">
        <v>7981</v>
      </c>
      <c r="E2101" s="3" t="s">
        <v>7982</v>
      </c>
      <c r="F2101" s="4">
        <f t="shared" si="32"/>
        <v>3.2180555555605679</v>
      </c>
    </row>
    <row r="2102" spans="1:6" x14ac:dyDescent="0.2">
      <c r="A2102" s="1" t="s">
        <v>7983</v>
      </c>
      <c r="B2102" s="1" t="s">
        <v>6</v>
      </c>
      <c r="C2102" s="1" t="s">
        <v>7984</v>
      </c>
      <c r="D2102" s="3" t="s">
        <v>7985</v>
      </c>
      <c r="E2102" s="3" t="s">
        <v>7986</v>
      </c>
      <c r="F2102" s="4">
        <f t="shared" si="32"/>
        <v>4.8611111116770189E-2</v>
      </c>
    </row>
    <row r="2103" spans="1:6" x14ac:dyDescent="0.2">
      <c r="A2103" s="1" t="s">
        <v>7987</v>
      </c>
      <c r="B2103" s="1" t="s">
        <v>6</v>
      </c>
      <c r="C2103" s="1" t="s">
        <v>7988</v>
      </c>
      <c r="D2103" s="3" t="s">
        <v>7989</v>
      </c>
      <c r="E2103" s="3" t="s">
        <v>7990</v>
      </c>
      <c r="F2103" s="4">
        <f t="shared" si="32"/>
        <v>0.14583333332848269</v>
      </c>
    </row>
    <row r="2104" spans="1:6" x14ac:dyDescent="0.2">
      <c r="A2104" s="1" t="s">
        <v>7991</v>
      </c>
      <c r="B2104" s="1" t="s">
        <v>6</v>
      </c>
      <c r="C2104" s="1" t="s">
        <v>7992</v>
      </c>
      <c r="D2104" s="3" t="s">
        <v>7993</v>
      </c>
      <c r="E2104" s="3" t="s">
        <v>7994</v>
      </c>
      <c r="F2104" s="4">
        <f t="shared" si="32"/>
        <v>1.3888888861401938E-3</v>
      </c>
    </row>
    <row r="2105" spans="1:6" x14ac:dyDescent="0.2">
      <c r="A2105" s="1" t="s">
        <v>7995</v>
      </c>
      <c r="B2105" s="1" t="s">
        <v>6</v>
      </c>
      <c r="C2105" s="1" t="s">
        <v>7996</v>
      </c>
      <c r="D2105" s="3" t="s">
        <v>7997</v>
      </c>
      <c r="E2105" s="3" t="s">
        <v>7998</v>
      </c>
      <c r="F2105" s="4">
        <f t="shared" si="32"/>
        <v>4.166666665696539E-3</v>
      </c>
    </row>
    <row r="2106" spans="1:6" x14ac:dyDescent="0.2">
      <c r="A2106" s="1" t="s">
        <v>7999</v>
      </c>
      <c r="B2106" s="1" t="s">
        <v>6</v>
      </c>
      <c r="C2106" s="1" t="s">
        <v>8000</v>
      </c>
      <c r="D2106" s="3" t="s">
        <v>8001</v>
      </c>
      <c r="E2106" s="3" t="s">
        <v>8002</v>
      </c>
      <c r="F2106" s="4">
        <f t="shared" si="32"/>
        <v>2.7777777722803876E-3</v>
      </c>
    </row>
    <row r="2107" spans="1:6" x14ac:dyDescent="0.2">
      <c r="A2107" s="1" t="s">
        <v>8003</v>
      </c>
      <c r="B2107" s="1" t="s">
        <v>6</v>
      </c>
      <c r="C2107" s="1" t="s">
        <v>8004</v>
      </c>
      <c r="D2107" s="3" t="s">
        <v>8005</v>
      </c>
      <c r="E2107" s="3" t="s">
        <v>8006</v>
      </c>
      <c r="F2107" s="4">
        <f t="shared" si="32"/>
        <v>4.8611111124046147E-3</v>
      </c>
    </row>
    <row r="2108" spans="1:6" x14ac:dyDescent="0.2">
      <c r="A2108" s="1" t="s">
        <v>8007</v>
      </c>
      <c r="B2108" s="1" t="s">
        <v>6</v>
      </c>
      <c r="C2108" s="1" t="s">
        <v>8008</v>
      </c>
      <c r="D2108" s="3" t="s">
        <v>8009</v>
      </c>
      <c r="E2108" s="3" t="s">
        <v>8010</v>
      </c>
      <c r="F2108" s="4">
        <f t="shared" si="32"/>
        <v>0.96111111110803904</v>
      </c>
    </row>
    <row r="2109" spans="1:6" x14ac:dyDescent="0.2">
      <c r="A2109" s="1" t="s">
        <v>8011</v>
      </c>
      <c r="B2109" s="1" t="s">
        <v>6</v>
      </c>
      <c r="C2109" s="1" t="s">
        <v>8012</v>
      </c>
      <c r="D2109" s="3" t="s">
        <v>8013</v>
      </c>
      <c r="E2109" s="3" t="s">
        <v>8014</v>
      </c>
      <c r="F2109" s="4">
        <f t="shared" si="32"/>
        <v>0.78333333333284827</v>
      </c>
    </row>
    <row r="2110" spans="1:6" x14ac:dyDescent="0.2">
      <c r="A2110" s="1" t="s">
        <v>8015</v>
      </c>
      <c r="B2110" s="1" t="s">
        <v>6</v>
      </c>
      <c r="C2110" s="1" t="s">
        <v>8016</v>
      </c>
      <c r="D2110" s="3" t="s">
        <v>8017</v>
      </c>
      <c r="E2110" s="3" t="s">
        <v>8018</v>
      </c>
      <c r="F2110" s="4">
        <f t="shared" si="32"/>
        <v>5.5555555591126904E-3</v>
      </c>
    </row>
    <row r="2111" spans="1:6" x14ac:dyDescent="0.2">
      <c r="A2111" s="1" t="s">
        <v>8019</v>
      </c>
      <c r="B2111" s="1" t="s">
        <v>6</v>
      </c>
      <c r="C2111" s="1" t="s">
        <v>8020</v>
      </c>
      <c r="D2111" s="3" t="s">
        <v>8021</v>
      </c>
      <c r="E2111" s="3" t="s">
        <v>8022</v>
      </c>
      <c r="F2111" s="4">
        <f t="shared" si="32"/>
        <v>7.6388888919609599E-3</v>
      </c>
    </row>
    <row r="2112" spans="1:6" x14ac:dyDescent="0.2">
      <c r="A2112" s="1" t="s">
        <v>8023</v>
      </c>
      <c r="B2112" s="1" t="s">
        <v>6</v>
      </c>
      <c r="C2112" s="1" t="s">
        <v>8024</v>
      </c>
      <c r="D2112" s="3" t="s">
        <v>8025</v>
      </c>
      <c r="E2112" s="3" t="s">
        <v>8026</v>
      </c>
      <c r="F2112" s="4">
        <f t="shared" si="32"/>
        <v>6.5972222226264421E-2</v>
      </c>
    </row>
    <row r="2113" spans="1:6" x14ac:dyDescent="0.2">
      <c r="A2113" s="1" t="s">
        <v>8027</v>
      </c>
      <c r="B2113" s="1" t="s">
        <v>6</v>
      </c>
      <c r="C2113" s="1" t="s">
        <v>8028</v>
      </c>
      <c r="D2113" s="3" t="s">
        <v>8025</v>
      </c>
      <c r="E2113" s="3" t="s">
        <v>8029</v>
      </c>
      <c r="F2113" s="4">
        <f t="shared" si="32"/>
        <v>6.944444467080757E-4</v>
      </c>
    </row>
    <row r="2114" spans="1:6" x14ac:dyDescent="0.2">
      <c r="A2114" s="1" t="s">
        <v>8030</v>
      </c>
      <c r="B2114" s="1" t="s">
        <v>6</v>
      </c>
      <c r="C2114" s="1" t="s">
        <v>8031</v>
      </c>
      <c r="D2114" s="3" t="s">
        <v>8032</v>
      </c>
      <c r="E2114" s="3" t="s">
        <v>8033</v>
      </c>
      <c r="F2114" s="4">
        <f t="shared" si="32"/>
        <v>6.8055555551836733E-2</v>
      </c>
    </row>
    <row r="2115" spans="1:6" x14ac:dyDescent="0.2">
      <c r="A2115" s="1" t="s">
        <v>8034</v>
      </c>
      <c r="B2115" s="1" t="s">
        <v>6</v>
      </c>
      <c r="C2115" s="1" t="s">
        <v>8035</v>
      </c>
      <c r="D2115" s="3" t="s">
        <v>8036</v>
      </c>
      <c r="E2115" s="3" t="s">
        <v>8037</v>
      </c>
      <c r="F2115" s="4">
        <f t="shared" ref="F2115:F2178" si="33">E2115-D2115</f>
        <v>9.7222222175332718E-3</v>
      </c>
    </row>
    <row r="2116" spans="1:6" x14ac:dyDescent="0.2">
      <c r="A2116" s="1" t="s">
        <v>8038</v>
      </c>
      <c r="B2116" s="1" t="s">
        <v>6</v>
      </c>
      <c r="C2116" s="1" t="s">
        <v>8039</v>
      </c>
      <c r="D2116" s="3" t="s">
        <v>8040</v>
      </c>
      <c r="E2116" s="3" t="s">
        <v>8041</v>
      </c>
      <c r="F2116" s="4">
        <f t="shared" si="33"/>
        <v>0.95138888888322981</v>
      </c>
    </row>
    <row r="2117" spans="1:6" x14ac:dyDescent="0.2">
      <c r="A2117" s="1" t="s">
        <v>8042</v>
      </c>
      <c r="B2117" s="1" t="s">
        <v>6</v>
      </c>
      <c r="C2117" s="1" t="s">
        <v>8043</v>
      </c>
      <c r="D2117" s="3" t="s">
        <v>8044</v>
      </c>
      <c r="E2117" s="3" t="s">
        <v>8045</v>
      </c>
      <c r="F2117" s="4">
        <f t="shared" si="33"/>
        <v>2.5694444448163267E-2</v>
      </c>
    </row>
    <row r="2118" spans="1:6" x14ac:dyDescent="0.2">
      <c r="A2118" s="1" t="s">
        <v>8046</v>
      </c>
      <c r="B2118" s="1" t="s">
        <v>6</v>
      </c>
      <c r="C2118" s="1" t="s">
        <v>8047</v>
      </c>
      <c r="D2118" s="3" t="s">
        <v>7075</v>
      </c>
      <c r="E2118" s="3" t="s">
        <v>8048</v>
      </c>
      <c r="F2118" s="4">
        <f t="shared" si="33"/>
        <v>4.8611111124046147E-3</v>
      </c>
    </row>
    <row r="2119" spans="1:6" x14ac:dyDescent="0.2">
      <c r="A2119" s="1" t="s">
        <v>8049</v>
      </c>
      <c r="B2119" s="1" t="s">
        <v>6</v>
      </c>
      <c r="C2119" s="1" t="s">
        <v>8050</v>
      </c>
      <c r="D2119" s="3" t="s">
        <v>8051</v>
      </c>
      <c r="E2119" s="3" t="s">
        <v>8052</v>
      </c>
      <c r="F2119" s="4">
        <f t="shared" si="33"/>
        <v>7.3611111110949423E-2</v>
      </c>
    </row>
    <row r="2120" spans="1:6" x14ac:dyDescent="0.2">
      <c r="A2120" s="1" t="s">
        <v>8053</v>
      </c>
      <c r="B2120" s="1" t="s">
        <v>6</v>
      </c>
      <c r="C2120" s="1" t="s">
        <v>6987</v>
      </c>
      <c r="D2120" s="3" t="s">
        <v>8054</v>
      </c>
      <c r="E2120" s="3" t="s">
        <v>8055</v>
      </c>
      <c r="F2120" s="4">
        <f t="shared" si="33"/>
        <v>9.0277777781011537E-3</v>
      </c>
    </row>
    <row r="2121" spans="1:6" x14ac:dyDescent="0.2">
      <c r="A2121" s="1" t="s">
        <v>8056</v>
      </c>
      <c r="B2121" s="1" t="s">
        <v>6</v>
      </c>
      <c r="C2121" s="1" t="s">
        <v>8057</v>
      </c>
      <c r="D2121" s="3" t="s">
        <v>8058</v>
      </c>
      <c r="E2121" s="3" t="s">
        <v>8059</v>
      </c>
      <c r="F2121" s="4">
        <f t="shared" si="33"/>
        <v>5.5555555591126904E-3</v>
      </c>
    </row>
    <row r="2122" spans="1:6" x14ac:dyDescent="0.2">
      <c r="A2122" s="1" t="s">
        <v>8060</v>
      </c>
      <c r="B2122" s="1" t="s">
        <v>6</v>
      </c>
      <c r="C2122" s="1" t="s">
        <v>8061</v>
      </c>
      <c r="D2122" s="3" t="s">
        <v>8062</v>
      </c>
      <c r="E2122" s="3" t="s">
        <v>8063</v>
      </c>
      <c r="F2122" s="4">
        <f t="shared" si="33"/>
        <v>5.0000000002910383E-2</v>
      </c>
    </row>
    <row r="2123" spans="1:6" x14ac:dyDescent="0.2">
      <c r="A2123" s="1" t="s">
        <v>8064</v>
      </c>
      <c r="B2123" s="1" t="s">
        <v>6</v>
      </c>
      <c r="C2123" s="1" t="s">
        <v>8065</v>
      </c>
      <c r="D2123" s="3" t="s">
        <v>8066</v>
      </c>
      <c r="E2123" s="3" t="s">
        <v>8067</v>
      </c>
      <c r="F2123" s="4">
        <f t="shared" si="33"/>
        <v>6.2500000058207661E-3</v>
      </c>
    </row>
    <row r="2124" spans="1:6" x14ac:dyDescent="0.2">
      <c r="A2124" s="1" t="s">
        <v>8068</v>
      </c>
      <c r="B2124" s="1" t="s">
        <v>6</v>
      </c>
      <c r="C2124" s="1" t="s">
        <v>8069</v>
      </c>
      <c r="D2124" s="3" t="s">
        <v>8070</v>
      </c>
      <c r="E2124" s="3" t="s">
        <v>8071</v>
      </c>
      <c r="F2124" s="4">
        <f t="shared" si="33"/>
        <v>1.7361111109494232E-2</v>
      </c>
    </row>
    <row r="2125" spans="1:6" x14ac:dyDescent="0.2">
      <c r="A2125" s="1" t="s">
        <v>8072</v>
      </c>
      <c r="B2125" s="1" t="s">
        <v>6</v>
      </c>
      <c r="C2125" s="1" t="s">
        <v>8073</v>
      </c>
      <c r="D2125" s="3" t="s">
        <v>8074</v>
      </c>
      <c r="E2125" s="3" t="s">
        <v>8075</v>
      </c>
      <c r="F2125" s="4">
        <f t="shared" si="33"/>
        <v>1.3888888934161514E-3</v>
      </c>
    </row>
    <row r="2126" spans="1:6" x14ac:dyDescent="0.2">
      <c r="A2126" s="1" t="s">
        <v>8076</v>
      </c>
      <c r="B2126" s="1" t="s">
        <v>6</v>
      </c>
      <c r="C2126" s="1" t="s">
        <v>8077</v>
      </c>
      <c r="D2126" s="3" t="s">
        <v>8078</v>
      </c>
      <c r="E2126" s="3" t="s">
        <v>8079</v>
      </c>
      <c r="F2126" s="4">
        <f t="shared" si="33"/>
        <v>6.2499999985448085E-3</v>
      </c>
    </row>
    <row r="2127" spans="1:6" x14ac:dyDescent="0.2">
      <c r="A2127" s="1" t="s">
        <v>8080</v>
      </c>
      <c r="B2127" s="1" t="s">
        <v>6</v>
      </c>
      <c r="C2127" s="1" t="s">
        <v>8081</v>
      </c>
      <c r="D2127" s="3" t="s">
        <v>8082</v>
      </c>
      <c r="E2127" s="3" t="s">
        <v>8052</v>
      </c>
      <c r="F2127" s="4">
        <f t="shared" si="33"/>
        <v>2.0138888889050577E-2</v>
      </c>
    </row>
    <row r="2128" spans="1:6" x14ac:dyDescent="0.2">
      <c r="A2128" s="1" t="s">
        <v>8083</v>
      </c>
      <c r="B2128" s="1" t="s">
        <v>6</v>
      </c>
      <c r="C2128" s="1" t="s">
        <v>8084</v>
      </c>
      <c r="D2128" s="3" t="s">
        <v>8085</v>
      </c>
      <c r="E2128" s="3" t="s">
        <v>8085</v>
      </c>
      <c r="F2128" s="4">
        <f t="shared" si="33"/>
        <v>0</v>
      </c>
    </row>
    <row r="2129" spans="1:6" x14ac:dyDescent="0.2">
      <c r="A2129" s="1" t="s">
        <v>8086</v>
      </c>
      <c r="B2129" s="1" t="s">
        <v>6</v>
      </c>
      <c r="C2129" s="1" t="s">
        <v>8087</v>
      </c>
      <c r="D2129" s="3" t="s">
        <v>8088</v>
      </c>
      <c r="E2129" s="3" t="s">
        <v>8089</v>
      </c>
      <c r="F2129" s="4">
        <f t="shared" si="33"/>
        <v>3.4027777779556345E-2</v>
      </c>
    </row>
    <row r="2130" spans="1:6" x14ac:dyDescent="0.2">
      <c r="A2130" s="1" t="s">
        <v>8090</v>
      </c>
      <c r="B2130" s="1" t="s">
        <v>6</v>
      </c>
      <c r="C2130" s="1" t="s">
        <v>8091</v>
      </c>
      <c r="D2130" s="3" t="s">
        <v>8092</v>
      </c>
      <c r="E2130" s="3" t="s">
        <v>8093</v>
      </c>
      <c r="F2130" s="4">
        <f t="shared" si="33"/>
        <v>2.7777777795563452E-3</v>
      </c>
    </row>
    <row r="2131" spans="1:6" x14ac:dyDescent="0.2">
      <c r="A2131" s="1" t="s">
        <v>8094</v>
      </c>
      <c r="B2131" s="1" t="s">
        <v>6</v>
      </c>
      <c r="C2131" s="1" t="s">
        <v>8095</v>
      </c>
      <c r="D2131" s="3" t="s">
        <v>8096</v>
      </c>
      <c r="E2131" s="3" t="s">
        <v>8097</v>
      </c>
      <c r="F2131" s="4">
        <f t="shared" si="33"/>
        <v>4.166666665696539E-3</v>
      </c>
    </row>
    <row r="2132" spans="1:6" x14ac:dyDescent="0.2">
      <c r="A2132" s="1" t="s">
        <v>8098</v>
      </c>
      <c r="B2132" s="1" t="s">
        <v>6</v>
      </c>
      <c r="C2132" s="1" t="s">
        <v>8099</v>
      </c>
      <c r="D2132" s="3" t="s">
        <v>8100</v>
      </c>
      <c r="E2132" s="3" t="s">
        <v>8101</v>
      </c>
      <c r="F2132" s="4">
        <f t="shared" si="33"/>
        <v>2.5694444448163267E-2</v>
      </c>
    </row>
    <row r="2133" spans="1:6" x14ac:dyDescent="0.2">
      <c r="A2133" s="1" t="s">
        <v>8102</v>
      </c>
      <c r="B2133" s="1" t="s">
        <v>6</v>
      </c>
      <c r="C2133" s="1" t="s">
        <v>8103</v>
      </c>
      <c r="D2133" s="3" t="s">
        <v>8104</v>
      </c>
      <c r="E2133" s="3" t="s">
        <v>8105</v>
      </c>
      <c r="F2133" s="4">
        <f t="shared" si="33"/>
        <v>2.0833333335758653E-2</v>
      </c>
    </row>
    <row r="2134" spans="1:6" x14ac:dyDescent="0.2">
      <c r="A2134" s="1" t="s">
        <v>8106</v>
      </c>
      <c r="B2134" s="1" t="s">
        <v>6</v>
      </c>
      <c r="C2134" s="1" t="s">
        <v>8107</v>
      </c>
      <c r="D2134" s="3" t="s">
        <v>8108</v>
      </c>
      <c r="E2134" s="3" t="s">
        <v>8109</v>
      </c>
      <c r="F2134" s="4">
        <f t="shared" si="33"/>
        <v>6.9444443943211809E-4</v>
      </c>
    </row>
    <row r="2135" spans="1:6" x14ac:dyDescent="0.2">
      <c r="A2135" s="1" t="s">
        <v>8110</v>
      </c>
      <c r="B2135" s="1" t="s">
        <v>6</v>
      </c>
      <c r="C2135" s="1" t="s">
        <v>8111</v>
      </c>
      <c r="D2135" s="3" t="s">
        <v>8112</v>
      </c>
      <c r="E2135" s="3" t="s">
        <v>8113</v>
      </c>
      <c r="F2135" s="4">
        <f t="shared" si="33"/>
        <v>9.7222222248092294E-3</v>
      </c>
    </row>
    <row r="2136" spans="1:6" x14ac:dyDescent="0.2">
      <c r="A2136" s="1" t="s">
        <v>8114</v>
      </c>
      <c r="B2136" s="1" t="s">
        <v>6</v>
      </c>
      <c r="C2136" s="1" t="s">
        <v>6141</v>
      </c>
      <c r="D2136" s="3" t="s">
        <v>8115</v>
      </c>
      <c r="E2136" s="3" t="s">
        <v>8116</v>
      </c>
      <c r="F2136" s="4">
        <f t="shared" si="33"/>
        <v>6.9444444379769266E-3</v>
      </c>
    </row>
    <row r="2137" spans="1:6" x14ac:dyDescent="0.2">
      <c r="A2137" s="1" t="s">
        <v>8117</v>
      </c>
      <c r="B2137" s="1" t="s">
        <v>6</v>
      </c>
      <c r="C2137" s="1" t="s">
        <v>8118</v>
      </c>
      <c r="D2137" s="3" t="s">
        <v>8119</v>
      </c>
      <c r="E2137" s="3" t="s">
        <v>8120</v>
      </c>
      <c r="F2137" s="4">
        <f t="shared" si="33"/>
        <v>1.2499999997089617E-2</v>
      </c>
    </row>
    <row r="2138" spans="1:6" x14ac:dyDescent="0.2">
      <c r="A2138" s="1" t="s">
        <v>8121</v>
      </c>
      <c r="B2138" s="1" t="s">
        <v>6</v>
      </c>
      <c r="C2138" s="1" t="s">
        <v>8122</v>
      </c>
      <c r="D2138" s="3" t="s">
        <v>8123</v>
      </c>
      <c r="E2138" s="3" t="s">
        <v>8124</v>
      </c>
      <c r="F2138" s="4">
        <f t="shared" si="33"/>
        <v>1.805555554892635E-2</v>
      </c>
    </row>
    <row r="2139" spans="1:6" x14ac:dyDescent="0.2">
      <c r="A2139" s="1" t="s">
        <v>8125</v>
      </c>
      <c r="B2139" s="1" t="s">
        <v>6</v>
      </c>
      <c r="C2139" s="1" t="s">
        <v>3454</v>
      </c>
      <c r="D2139" s="3" t="s">
        <v>8126</v>
      </c>
      <c r="E2139" s="3" t="s">
        <v>8127</v>
      </c>
      <c r="F2139" s="4">
        <f t="shared" si="33"/>
        <v>3.4722222262644209E-3</v>
      </c>
    </row>
    <row r="2140" spans="1:6" x14ac:dyDescent="0.2">
      <c r="A2140" s="1" t="s">
        <v>8128</v>
      </c>
      <c r="B2140" s="1" t="s">
        <v>6</v>
      </c>
      <c r="C2140" s="1" t="s">
        <v>8129</v>
      </c>
      <c r="D2140" s="3" t="s">
        <v>8130</v>
      </c>
      <c r="E2140" s="3" t="s">
        <v>8131</v>
      </c>
      <c r="F2140" s="4">
        <f t="shared" si="33"/>
        <v>6.944444467080757E-4</v>
      </c>
    </row>
    <row r="2141" spans="1:6" x14ac:dyDescent="0.2">
      <c r="A2141" s="1" t="s">
        <v>8132</v>
      </c>
      <c r="B2141" s="1" t="s">
        <v>6</v>
      </c>
      <c r="C2141" s="1" t="s">
        <v>8133</v>
      </c>
      <c r="D2141" s="3" t="s">
        <v>8134</v>
      </c>
      <c r="E2141" s="3" t="s">
        <v>8135</v>
      </c>
      <c r="F2141" s="4">
        <f t="shared" si="33"/>
        <v>3.4722222262644209E-3</v>
      </c>
    </row>
    <row r="2142" spans="1:6" x14ac:dyDescent="0.2">
      <c r="A2142" s="1" t="s">
        <v>8136</v>
      </c>
      <c r="B2142" s="1" t="s">
        <v>27492</v>
      </c>
      <c r="C2142" s="1" t="s">
        <v>8137</v>
      </c>
      <c r="D2142" s="3" t="s">
        <v>8138</v>
      </c>
      <c r="E2142" s="3" t="s">
        <v>8139</v>
      </c>
      <c r="F2142" s="4">
        <f t="shared" si="33"/>
        <v>6.0416666667151731E-2</v>
      </c>
    </row>
    <row r="2143" spans="1:6" x14ac:dyDescent="0.2">
      <c r="A2143" s="1" t="s">
        <v>8140</v>
      </c>
      <c r="B2143" s="1" t="s">
        <v>6</v>
      </c>
      <c r="C2143" s="1" t="s">
        <v>8141</v>
      </c>
      <c r="D2143" s="3" t="s">
        <v>8142</v>
      </c>
      <c r="E2143" s="3" t="s">
        <v>8143</v>
      </c>
      <c r="F2143" s="4">
        <f t="shared" si="33"/>
        <v>2.1527777775190771E-2</v>
      </c>
    </row>
    <row r="2144" spans="1:6" x14ac:dyDescent="0.2">
      <c r="A2144" s="1" t="s">
        <v>8144</v>
      </c>
      <c r="B2144" s="1" t="s">
        <v>6</v>
      </c>
      <c r="C2144" s="1" t="s">
        <v>8145</v>
      </c>
      <c r="D2144" s="3" t="s">
        <v>8139</v>
      </c>
      <c r="E2144" s="3" t="s">
        <v>8146</v>
      </c>
      <c r="F2144" s="4">
        <f t="shared" si="33"/>
        <v>0.28472222221898846</v>
      </c>
    </row>
    <row r="2145" spans="1:6" x14ac:dyDescent="0.2">
      <c r="A2145" s="1" t="s">
        <v>8147</v>
      </c>
      <c r="B2145" s="1" t="s">
        <v>6</v>
      </c>
      <c r="C2145" s="1" t="s">
        <v>8148</v>
      </c>
      <c r="D2145" s="3" t="s">
        <v>8149</v>
      </c>
      <c r="E2145" s="3" t="s">
        <v>8150</v>
      </c>
      <c r="F2145" s="4">
        <f t="shared" si="33"/>
        <v>8.9583333334303461E-2</v>
      </c>
    </row>
    <row r="2146" spans="1:6" x14ac:dyDescent="0.2">
      <c r="A2146" s="1" t="s">
        <v>8151</v>
      </c>
      <c r="B2146" s="1" t="s">
        <v>6</v>
      </c>
      <c r="C2146" s="1" t="s">
        <v>8152</v>
      </c>
      <c r="D2146" s="3" t="s">
        <v>8153</v>
      </c>
      <c r="E2146" s="3" t="s">
        <v>8154</v>
      </c>
      <c r="F2146" s="4">
        <f t="shared" si="33"/>
        <v>4.8611111124046147E-3</v>
      </c>
    </row>
    <row r="2147" spans="1:6" x14ac:dyDescent="0.2">
      <c r="A2147" s="1" t="s">
        <v>8155</v>
      </c>
      <c r="B2147" s="1" t="s">
        <v>6</v>
      </c>
      <c r="C2147" s="1" t="s">
        <v>8156</v>
      </c>
      <c r="D2147" s="3" t="s">
        <v>8157</v>
      </c>
      <c r="E2147" s="3" t="s">
        <v>8158</v>
      </c>
      <c r="F2147" s="4">
        <f t="shared" si="33"/>
        <v>9.0277777773735579E-2</v>
      </c>
    </row>
    <row r="2148" spans="1:6" x14ac:dyDescent="0.2">
      <c r="A2148" s="1" t="s">
        <v>8159</v>
      </c>
      <c r="B2148" s="1" t="s">
        <v>6</v>
      </c>
      <c r="C2148" s="1" t="s">
        <v>5625</v>
      </c>
      <c r="D2148" s="3" t="s">
        <v>8160</v>
      </c>
      <c r="E2148" s="3" t="s">
        <v>8161</v>
      </c>
      <c r="F2148" s="4">
        <f t="shared" si="33"/>
        <v>1.4583333329937886E-2</v>
      </c>
    </row>
    <row r="2149" spans="1:6" x14ac:dyDescent="0.2">
      <c r="A2149" s="1" t="s">
        <v>8162</v>
      </c>
      <c r="B2149" s="1" t="s">
        <v>6</v>
      </c>
      <c r="C2149" s="1" t="s">
        <v>8163</v>
      </c>
      <c r="D2149" s="3" t="s">
        <v>8164</v>
      </c>
      <c r="E2149" s="3" t="s">
        <v>8165</v>
      </c>
      <c r="F2149" s="4">
        <f t="shared" si="33"/>
        <v>4.8611111051286571E-3</v>
      </c>
    </row>
    <row r="2150" spans="1:6" x14ac:dyDescent="0.2">
      <c r="A2150" s="1" t="s">
        <v>8166</v>
      </c>
      <c r="B2150" s="1" t="s">
        <v>6</v>
      </c>
      <c r="C2150" s="1" t="s">
        <v>8167</v>
      </c>
      <c r="D2150" s="3" t="s">
        <v>8168</v>
      </c>
      <c r="E2150" s="3" t="s">
        <v>8169</v>
      </c>
      <c r="F2150" s="4">
        <f t="shared" si="33"/>
        <v>1.0375000000058208</v>
      </c>
    </row>
    <row r="2151" spans="1:6" x14ac:dyDescent="0.2">
      <c r="A2151" s="1" t="s">
        <v>8170</v>
      </c>
      <c r="B2151" s="1" t="s">
        <v>6</v>
      </c>
      <c r="C2151" s="1" t="s">
        <v>8171</v>
      </c>
      <c r="D2151" s="3" t="s">
        <v>8172</v>
      </c>
      <c r="E2151" s="3" t="s">
        <v>8173</v>
      </c>
      <c r="F2151" s="4">
        <f t="shared" si="33"/>
        <v>9.7222222248092294E-3</v>
      </c>
    </row>
    <row r="2152" spans="1:6" x14ac:dyDescent="0.2">
      <c r="A2152" s="1" t="s">
        <v>8174</v>
      </c>
      <c r="B2152" s="1" t="s">
        <v>6</v>
      </c>
      <c r="C2152" s="1" t="s">
        <v>2717</v>
      </c>
      <c r="D2152" s="3" t="s">
        <v>8172</v>
      </c>
      <c r="E2152" s="3" t="s">
        <v>8175</v>
      </c>
      <c r="F2152" s="4">
        <f t="shared" si="33"/>
        <v>5.5555555518367328E-3</v>
      </c>
    </row>
    <row r="2153" spans="1:6" x14ac:dyDescent="0.2">
      <c r="A2153" s="1" t="s">
        <v>8176</v>
      </c>
      <c r="B2153" s="1" t="s">
        <v>6</v>
      </c>
      <c r="C2153" s="1" t="s">
        <v>8177</v>
      </c>
      <c r="D2153" s="3" t="s">
        <v>8178</v>
      </c>
      <c r="E2153" s="3" t="s">
        <v>8179</v>
      </c>
      <c r="F2153" s="4">
        <f t="shared" si="33"/>
        <v>0.17152777777664596</v>
      </c>
    </row>
    <row r="2154" spans="1:6" x14ac:dyDescent="0.2">
      <c r="A2154" s="1" t="s">
        <v>8180</v>
      </c>
      <c r="B2154" s="1" t="s">
        <v>6</v>
      </c>
      <c r="C2154" s="1" t="s">
        <v>8181</v>
      </c>
      <c r="D2154" s="3" t="s">
        <v>8178</v>
      </c>
      <c r="E2154" s="3" t="s">
        <v>8182</v>
      </c>
      <c r="F2154" s="4">
        <f t="shared" si="33"/>
        <v>3.4722222189884633E-3</v>
      </c>
    </row>
    <row r="2155" spans="1:6" x14ac:dyDescent="0.2">
      <c r="A2155" s="1" t="s">
        <v>8183</v>
      </c>
      <c r="B2155" s="1" t="s">
        <v>6</v>
      </c>
      <c r="C2155" s="1" t="s">
        <v>2717</v>
      </c>
      <c r="D2155" s="3" t="s">
        <v>8178</v>
      </c>
      <c r="E2155" s="3" t="s">
        <v>8184</v>
      </c>
      <c r="F2155" s="4">
        <f t="shared" si="33"/>
        <v>4.8611111124046147E-3</v>
      </c>
    </row>
    <row r="2156" spans="1:6" x14ac:dyDescent="0.2">
      <c r="A2156" s="1" t="s">
        <v>8185</v>
      </c>
      <c r="B2156" s="1" t="s">
        <v>6</v>
      </c>
      <c r="C2156" s="1" t="s">
        <v>8186</v>
      </c>
      <c r="D2156" s="3" t="s">
        <v>8187</v>
      </c>
      <c r="E2156" s="3" t="s">
        <v>8188</v>
      </c>
      <c r="F2156" s="4">
        <f t="shared" si="33"/>
        <v>4.8611111124046147E-3</v>
      </c>
    </row>
    <row r="2157" spans="1:6" x14ac:dyDescent="0.2">
      <c r="A2157" s="1" t="s">
        <v>8189</v>
      </c>
      <c r="B2157" s="1" t="s">
        <v>6</v>
      </c>
      <c r="C2157" s="1" t="s">
        <v>8190</v>
      </c>
      <c r="D2157" s="3" t="s">
        <v>8191</v>
      </c>
      <c r="E2157" s="3" t="s">
        <v>8192</v>
      </c>
      <c r="F2157" s="4">
        <f t="shared" si="33"/>
        <v>9.7222222175332718E-3</v>
      </c>
    </row>
    <row r="2158" spans="1:6" x14ac:dyDescent="0.2">
      <c r="A2158" s="1" t="s">
        <v>8193</v>
      </c>
      <c r="B2158" s="1" t="s">
        <v>6</v>
      </c>
      <c r="C2158" s="1" t="s">
        <v>8194</v>
      </c>
      <c r="D2158" s="3" t="s">
        <v>8195</v>
      </c>
      <c r="E2158" s="3" t="s">
        <v>8196</v>
      </c>
      <c r="F2158" s="4">
        <f t="shared" si="33"/>
        <v>0.91527777777810115</v>
      </c>
    </row>
    <row r="2159" spans="1:6" x14ac:dyDescent="0.2">
      <c r="A2159" s="1" t="s">
        <v>8197</v>
      </c>
      <c r="B2159" s="1" t="s">
        <v>6</v>
      </c>
      <c r="C2159" s="1" t="s">
        <v>8198</v>
      </c>
      <c r="D2159" s="3" t="s">
        <v>8199</v>
      </c>
      <c r="E2159" s="3" t="s">
        <v>8200</v>
      </c>
      <c r="F2159" s="4">
        <f t="shared" si="33"/>
        <v>7.6388888919609599E-3</v>
      </c>
    </row>
    <row r="2160" spans="1:6" x14ac:dyDescent="0.2">
      <c r="A2160" s="1" t="s">
        <v>8201</v>
      </c>
      <c r="B2160" s="1" t="s">
        <v>6</v>
      </c>
      <c r="C2160" s="1" t="s">
        <v>8202</v>
      </c>
      <c r="D2160" s="3" t="s">
        <v>8203</v>
      </c>
      <c r="E2160" s="3" t="s">
        <v>8204</v>
      </c>
      <c r="F2160" s="4">
        <f t="shared" si="33"/>
        <v>4.166666665696539E-3</v>
      </c>
    </row>
    <row r="2161" spans="1:6" x14ac:dyDescent="0.2">
      <c r="A2161" s="1" t="s">
        <v>8205</v>
      </c>
      <c r="B2161" s="1" t="s">
        <v>6</v>
      </c>
      <c r="C2161" s="1" t="s">
        <v>8206</v>
      </c>
      <c r="D2161" s="3" t="s">
        <v>8207</v>
      </c>
      <c r="E2161" s="3" t="s">
        <v>8208</v>
      </c>
      <c r="F2161" s="4">
        <f t="shared" si="33"/>
        <v>5.9749999999985448</v>
      </c>
    </row>
    <row r="2162" spans="1:6" x14ac:dyDescent="0.2">
      <c r="A2162" s="1" t="s">
        <v>8209</v>
      </c>
      <c r="B2162" s="1" t="s">
        <v>6</v>
      </c>
      <c r="C2162" s="1" t="s">
        <v>8210</v>
      </c>
      <c r="D2162" s="3" t="s">
        <v>8211</v>
      </c>
      <c r="E2162" s="3" t="s">
        <v>8212</v>
      </c>
      <c r="F2162" s="4">
        <f t="shared" si="33"/>
        <v>2.0833333335758653E-2</v>
      </c>
    </row>
    <row r="2163" spans="1:6" x14ac:dyDescent="0.2">
      <c r="A2163" s="1" t="s">
        <v>8213</v>
      </c>
      <c r="B2163" s="1" t="s">
        <v>6</v>
      </c>
      <c r="C2163" s="1" t="s">
        <v>6618</v>
      </c>
      <c r="D2163" s="3" t="s">
        <v>8214</v>
      </c>
      <c r="E2163" s="3" t="s">
        <v>8215</v>
      </c>
      <c r="F2163" s="4">
        <f t="shared" si="33"/>
        <v>8.333333331393078E-3</v>
      </c>
    </row>
    <row r="2164" spans="1:6" x14ac:dyDescent="0.2">
      <c r="A2164" s="1" t="s">
        <v>8216</v>
      </c>
      <c r="B2164" s="1" t="s">
        <v>6</v>
      </c>
      <c r="C2164" s="1" t="s">
        <v>5625</v>
      </c>
      <c r="D2164" s="3" t="s">
        <v>8212</v>
      </c>
      <c r="E2164" s="3" t="s">
        <v>8217</v>
      </c>
      <c r="F2164" s="4">
        <f t="shared" si="33"/>
        <v>3.125E-2</v>
      </c>
    </row>
    <row r="2165" spans="1:6" x14ac:dyDescent="0.2">
      <c r="A2165" s="1" t="s">
        <v>8218</v>
      </c>
      <c r="B2165" s="1" t="s">
        <v>6</v>
      </c>
      <c r="C2165" s="1" t="s">
        <v>8219</v>
      </c>
      <c r="D2165" s="3" t="s">
        <v>8220</v>
      </c>
      <c r="E2165" s="3" t="s">
        <v>8221</v>
      </c>
      <c r="F2165" s="4">
        <f t="shared" si="33"/>
        <v>2.7083333334303461E-2</v>
      </c>
    </row>
    <row r="2166" spans="1:6" x14ac:dyDescent="0.2">
      <c r="A2166" s="1" t="s">
        <v>8222</v>
      </c>
      <c r="B2166" s="1" t="s">
        <v>6</v>
      </c>
      <c r="C2166" s="1" t="s">
        <v>6618</v>
      </c>
      <c r="D2166" s="3" t="s">
        <v>8223</v>
      </c>
      <c r="E2166" s="3" t="s">
        <v>8224</v>
      </c>
      <c r="F2166" s="4">
        <f t="shared" si="33"/>
        <v>6.9444444452528842E-3</v>
      </c>
    </row>
    <row r="2167" spans="1:6" x14ac:dyDescent="0.2">
      <c r="A2167" s="1" t="s">
        <v>8225</v>
      </c>
      <c r="B2167" s="1" t="s">
        <v>6</v>
      </c>
      <c r="C2167" s="1" t="s">
        <v>8226</v>
      </c>
      <c r="D2167" s="3" t="s">
        <v>8227</v>
      </c>
      <c r="E2167" s="3" t="s">
        <v>8228</v>
      </c>
      <c r="F2167" s="4">
        <f t="shared" si="33"/>
        <v>1.1111111110949423E-2</v>
      </c>
    </row>
    <row r="2168" spans="1:6" x14ac:dyDescent="0.2">
      <c r="A2168" s="1" t="s">
        <v>8229</v>
      </c>
      <c r="B2168" s="1" t="s">
        <v>6</v>
      </c>
      <c r="C2168" s="1" t="s">
        <v>8230</v>
      </c>
      <c r="D2168" s="3" t="s">
        <v>8231</v>
      </c>
      <c r="E2168" s="3" t="s">
        <v>8232</v>
      </c>
      <c r="F2168" s="4">
        <f t="shared" si="33"/>
        <v>5.1041666666642413</v>
      </c>
    </row>
    <row r="2169" spans="1:6" x14ac:dyDescent="0.2">
      <c r="A2169" s="1" t="s">
        <v>8233</v>
      </c>
      <c r="B2169" s="1" t="s">
        <v>6</v>
      </c>
      <c r="C2169" s="1" t="s">
        <v>8234</v>
      </c>
      <c r="D2169" s="3" t="s">
        <v>8235</v>
      </c>
      <c r="E2169" s="3" t="s">
        <v>8236</v>
      </c>
      <c r="F2169" s="4">
        <f t="shared" si="33"/>
        <v>1.3888888861401938E-3</v>
      </c>
    </row>
    <row r="2170" spans="1:6" x14ac:dyDescent="0.2">
      <c r="A2170" s="1" t="s">
        <v>8237</v>
      </c>
      <c r="B2170" s="1" t="s">
        <v>6</v>
      </c>
      <c r="C2170" s="1" t="s">
        <v>8238</v>
      </c>
      <c r="D2170" s="3" t="s">
        <v>8236</v>
      </c>
      <c r="E2170" s="3" t="s">
        <v>8239</v>
      </c>
      <c r="F2170" s="4">
        <f t="shared" si="33"/>
        <v>2.0833333401242271E-3</v>
      </c>
    </row>
    <row r="2171" spans="1:6" x14ac:dyDescent="0.2">
      <c r="A2171" s="1" t="s">
        <v>8240</v>
      </c>
      <c r="B2171" s="1" t="s">
        <v>6</v>
      </c>
      <c r="C2171" s="1" t="s">
        <v>8241</v>
      </c>
      <c r="D2171" s="3" t="s">
        <v>8242</v>
      </c>
      <c r="E2171" s="3" t="s">
        <v>8243</v>
      </c>
      <c r="F2171" s="4">
        <f t="shared" si="33"/>
        <v>37.978472222217533</v>
      </c>
    </row>
    <row r="2172" spans="1:6" x14ac:dyDescent="0.2">
      <c r="A2172" s="1" t="s">
        <v>8244</v>
      </c>
      <c r="B2172" s="1" t="s">
        <v>6</v>
      </c>
      <c r="C2172" s="1" t="s">
        <v>8245</v>
      </c>
      <c r="D2172" s="3" t="s">
        <v>8246</v>
      </c>
      <c r="E2172" s="3" t="s">
        <v>8247</v>
      </c>
      <c r="F2172" s="4">
        <f t="shared" si="33"/>
        <v>1.8749999995634425E-2</v>
      </c>
    </row>
    <row r="2173" spans="1:6" x14ac:dyDescent="0.2">
      <c r="A2173" s="1" t="s">
        <v>8248</v>
      </c>
      <c r="B2173" s="1" t="s">
        <v>6</v>
      </c>
      <c r="C2173" s="1" t="s">
        <v>8249</v>
      </c>
      <c r="D2173" s="3" t="s">
        <v>8250</v>
      </c>
      <c r="E2173" s="3" t="s">
        <v>8251</v>
      </c>
      <c r="F2173" s="4">
        <f t="shared" si="33"/>
        <v>2.7777777773735579E-2</v>
      </c>
    </row>
    <row r="2174" spans="1:6" x14ac:dyDescent="0.2">
      <c r="A2174" s="1" t="s">
        <v>8252</v>
      </c>
      <c r="B2174" s="1" t="s">
        <v>6</v>
      </c>
      <c r="C2174" s="1" t="s">
        <v>8253</v>
      </c>
      <c r="D2174" s="3" t="s">
        <v>8254</v>
      </c>
      <c r="E2174" s="3" t="s">
        <v>8255</v>
      </c>
      <c r="F2174" s="4">
        <f t="shared" si="33"/>
        <v>1.5277777776645962E-2</v>
      </c>
    </row>
    <row r="2175" spans="1:6" x14ac:dyDescent="0.2">
      <c r="A2175" s="1" t="s">
        <v>8256</v>
      </c>
      <c r="B2175" s="1" t="s">
        <v>6</v>
      </c>
      <c r="C2175" s="1" t="s">
        <v>8257</v>
      </c>
      <c r="D2175" s="3" t="s">
        <v>8258</v>
      </c>
      <c r="E2175" s="3" t="s">
        <v>6230</v>
      </c>
      <c r="F2175" s="4">
        <f t="shared" si="33"/>
        <v>9.7222222248092294E-3</v>
      </c>
    </row>
    <row r="2176" spans="1:6" x14ac:dyDescent="0.2">
      <c r="A2176" s="1" t="s">
        <v>8259</v>
      </c>
      <c r="B2176" s="1" t="s">
        <v>6</v>
      </c>
      <c r="C2176" s="1" t="s">
        <v>8260</v>
      </c>
      <c r="D2176" s="3" t="s">
        <v>8261</v>
      </c>
      <c r="E2176" s="3" t="s">
        <v>8262</v>
      </c>
      <c r="F2176" s="4">
        <f t="shared" si="33"/>
        <v>2.7777777795563452E-3</v>
      </c>
    </row>
    <row r="2177" spans="1:6" x14ac:dyDescent="0.2">
      <c r="A2177" s="1" t="s">
        <v>8263</v>
      </c>
      <c r="B2177" s="1" t="s">
        <v>6</v>
      </c>
      <c r="C2177" s="1" t="s">
        <v>8264</v>
      </c>
      <c r="D2177" s="3" t="s">
        <v>8265</v>
      </c>
      <c r="E2177" s="3" t="s">
        <v>8266</v>
      </c>
      <c r="F2177" s="4">
        <f t="shared" si="33"/>
        <v>1.4583333337213844E-2</v>
      </c>
    </row>
    <row r="2178" spans="1:6" x14ac:dyDescent="0.2">
      <c r="A2178" s="1" t="s">
        <v>8267</v>
      </c>
      <c r="B2178" s="1" t="s">
        <v>6</v>
      </c>
      <c r="C2178" s="1" t="s">
        <v>8268</v>
      </c>
      <c r="D2178" s="3" t="s">
        <v>8269</v>
      </c>
      <c r="E2178" s="3" t="s">
        <v>8270</v>
      </c>
      <c r="F2178" s="4">
        <f t="shared" si="33"/>
        <v>0.10277777777810115</v>
      </c>
    </row>
    <row r="2179" spans="1:6" x14ac:dyDescent="0.2">
      <c r="A2179" s="1" t="s">
        <v>8271</v>
      </c>
      <c r="B2179" s="1" t="s">
        <v>6</v>
      </c>
      <c r="C2179" s="1" t="s">
        <v>8272</v>
      </c>
      <c r="D2179" s="3" t="s">
        <v>8273</v>
      </c>
      <c r="E2179" s="3" t="s">
        <v>8274</v>
      </c>
      <c r="F2179" s="4">
        <f t="shared" ref="F2179:F2242" si="34">E2179-D2179</f>
        <v>3.0555555553291924E-2</v>
      </c>
    </row>
    <row r="2180" spans="1:6" x14ac:dyDescent="0.2">
      <c r="A2180" s="1" t="s">
        <v>8275</v>
      </c>
      <c r="B2180" s="1" t="s">
        <v>6</v>
      </c>
      <c r="C2180" s="1" t="s">
        <v>8276</v>
      </c>
      <c r="D2180" s="3" t="s">
        <v>8277</v>
      </c>
      <c r="E2180" s="3" t="s">
        <v>8278</v>
      </c>
      <c r="F2180" s="4">
        <f t="shared" si="34"/>
        <v>6.8861111111109494</v>
      </c>
    </row>
    <row r="2181" spans="1:6" x14ac:dyDescent="0.2">
      <c r="A2181" s="1" t="s">
        <v>8279</v>
      </c>
      <c r="B2181" s="1" t="s">
        <v>6</v>
      </c>
      <c r="C2181" s="1" t="s">
        <v>8280</v>
      </c>
      <c r="D2181" s="3" t="s">
        <v>8281</v>
      </c>
      <c r="E2181" s="3" t="s">
        <v>8282</v>
      </c>
      <c r="F2181" s="4">
        <f t="shared" si="34"/>
        <v>5.5555555562023073E-2</v>
      </c>
    </row>
    <row r="2182" spans="1:6" x14ac:dyDescent="0.2">
      <c r="A2182" s="1" t="s">
        <v>8283</v>
      </c>
      <c r="B2182" s="1" t="s">
        <v>6</v>
      </c>
      <c r="C2182" s="1" t="s">
        <v>8284</v>
      </c>
      <c r="D2182" s="3" t="s">
        <v>8285</v>
      </c>
      <c r="E2182" s="3" t="s">
        <v>8286</v>
      </c>
      <c r="F2182" s="4">
        <f t="shared" si="34"/>
        <v>3.1069444444510737</v>
      </c>
    </row>
    <row r="2183" spans="1:6" x14ac:dyDescent="0.2">
      <c r="A2183" s="1" t="s">
        <v>8287</v>
      </c>
      <c r="B2183" s="1" t="s">
        <v>6</v>
      </c>
      <c r="C2183" s="1" t="s">
        <v>8288</v>
      </c>
      <c r="D2183" s="3" t="s">
        <v>8289</v>
      </c>
      <c r="E2183" s="3" t="s">
        <v>7982</v>
      </c>
      <c r="F2183" s="4">
        <f t="shared" si="34"/>
        <v>5.5555555591126904E-3</v>
      </c>
    </row>
    <row r="2184" spans="1:6" x14ac:dyDescent="0.2">
      <c r="A2184" s="1" t="s">
        <v>8290</v>
      </c>
      <c r="B2184" s="1" t="s">
        <v>6</v>
      </c>
      <c r="C2184" s="1" t="s">
        <v>8291</v>
      </c>
      <c r="D2184" s="3" t="s">
        <v>8292</v>
      </c>
      <c r="E2184" s="3" t="s">
        <v>8293</v>
      </c>
      <c r="F2184" s="4">
        <f t="shared" si="34"/>
        <v>4.8611111124046147E-3</v>
      </c>
    </row>
    <row r="2185" spans="1:6" x14ac:dyDescent="0.2">
      <c r="A2185" s="1" t="s">
        <v>8294</v>
      </c>
      <c r="B2185" s="1" t="s">
        <v>6</v>
      </c>
      <c r="C2185" s="1" t="s">
        <v>8295</v>
      </c>
      <c r="D2185" s="3" t="s">
        <v>8296</v>
      </c>
      <c r="E2185" s="3" t="s">
        <v>8297</v>
      </c>
      <c r="F2185" s="4">
        <f t="shared" si="34"/>
        <v>2.2222222221898846E-2</v>
      </c>
    </row>
    <row r="2186" spans="1:6" x14ac:dyDescent="0.2">
      <c r="A2186" s="1" t="s">
        <v>8298</v>
      </c>
      <c r="B2186" s="1" t="s">
        <v>6</v>
      </c>
      <c r="C2186" s="1" t="s">
        <v>8299</v>
      </c>
      <c r="D2186" s="3" t="s">
        <v>8300</v>
      </c>
      <c r="E2186" s="3" t="s">
        <v>8297</v>
      </c>
      <c r="F2186" s="4">
        <f t="shared" si="34"/>
        <v>2.7777777795563452E-3</v>
      </c>
    </row>
    <row r="2187" spans="1:6" x14ac:dyDescent="0.2">
      <c r="A2187" s="1" t="s">
        <v>8301</v>
      </c>
      <c r="B2187" s="1" t="s">
        <v>6</v>
      </c>
      <c r="C2187" s="1" t="s">
        <v>8302</v>
      </c>
      <c r="D2187" s="3" t="s">
        <v>8303</v>
      </c>
      <c r="E2187" s="3" t="s">
        <v>8304</v>
      </c>
      <c r="F2187" s="4">
        <f t="shared" si="34"/>
        <v>2.0833333328482695E-3</v>
      </c>
    </row>
    <row r="2188" spans="1:6" x14ac:dyDescent="0.2">
      <c r="A2188" s="1" t="s">
        <v>8305</v>
      </c>
      <c r="B2188" s="1" t="s">
        <v>6</v>
      </c>
      <c r="C2188" s="1" t="s">
        <v>8306</v>
      </c>
      <c r="D2188" s="3" t="s">
        <v>8307</v>
      </c>
      <c r="E2188" s="3" t="s">
        <v>8308</v>
      </c>
      <c r="F2188" s="4">
        <f t="shared" si="34"/>
        <v>0.18472222222771961</v>
      </c>
    </row>
    <row r="2189" spans="1:6" x14ac:dyDescent="0.2">
      <c r="A2189" s="1" t="s">
        <v>8309</v>
      </c>
      <c r="B2189" s="1" t="s">
        <v>6</v>
      </c>
      <c r="C2189" s="1" t="s">
        <v>8310</v>
      </c>
      <c r="D2189" s="3" t="s">
        <v>8311</v>
      </c>
      <c r="E2189" s="3" t="s">
        <v>8312</v>
      </c>
      <c r="F2189" s="4">
        <f t="shared" si="34"/>
        <v>7.3611111110949423E-2</v>
      </c>
    </row>
    <row r="2190" spans="1:6" x14ac:dyDescent="0.2">
      <c r="A2190" s="1" t="s">
        <v>8313</v>
      </c>
      <c r="B2190" s="1" t="s">
        <v>6</v>
      </c>
      <c r="C2190" s="1" t="s">
        <v>8314</v>
      </c>
      <c r="D2190" s="3" t="s">
        <v>8315</v>
      </c>
      <c r="E2190" s="3" t="s">
        <v>8316</v>
      </c>
      <c r="F2190" s="4">
        <f t="shared" si="34"/>
        <v>0.11111111111677019</v>
      </c>
    </row>
    <row r="2191" spans="1:6" x14ac:dyDescent="0.2">
      <c r="A2191" s="1" t="s">
        <v>8317</v>
      </c>
      <c r="B2191" s="1" t="s">
        <v>6</v>
      </c>
      <c r="C2191" s="1" t="s">
        <v>8306</v>
      </c>
      <c r="D2191" s="3" t="s">
        <v>8318</v>
      </c>
      <c r="E2191" s="3" t="s">
        <v>8319</v>
      </c>
      <c r="F2191" s="4">
        <f t="shared" si="34"/>
        <v>0.17638888888905058</v>
      </c>
    </row>
    <row r="2192" spans="1:6" x14ac:dyDescent="0.2">
      <c r="A2192" s="1" t="s">
        <v>8320</v>
      </c>
      <c r="B2192" s="1" t="s">
        <v>6</v>
      </c>
      <c r="C2192" s="1" t="s">
        <v>8321</v>
      </c>
      <c r="D2192" s="3" t="s">
        <v>8322</v>
      </c>
      <c r="E2192" s="3" t="s">
        <v>8323</v>
      </c>
      <c r="F2192" s="4">
        <f t="shared" si="34"/>
        <v>2.0833333328482695E-3</v>
      </c>
    </row>
    <row r="2193" spans="1:6" x14ac:dyDescent="0.2">
      <c r="A2193" s="1" t="s">
        <v>8324</v>
      </c>
      <c r="B2193" s="1" t="s">
        <v>6</v>
      </c>
      <c r="C2193" s="1" t="s">
        <v>8325</v>
      </c>
      <c r="D2193" s="3" t="s">
        <v>8326</v>
      </c>
      <c r="E2193" s="3" t="s">
        <v>8327</v>
      </c>
      <c r="F2193" s="4">
        <f t="shared" si="34"/>
        <v>1.5972222223354038E-2</v>
      </c>
    </row>
    <row r="2194" spans="1:6" x14ac:dyDescent="0.2">
      <c r="A2194" s="1" t="s">
        <v>8328</v>
      </c>
      <c r="B2194" s="1" t="s">
        <v>6</v>
      </c>
      <c r="C2194" s="1" t="s">
        <v>8321</v>
      </c>
      <c r="D2194" s="3" t="s">
        <v>8326</v>
      </c>
      <c r="E2194" s="3" t="s">
        <v>8329</v>
      </c>
      <c r="F2194" s="4">
        <f t="shared" si="34"/>
        <v>2.7777777795563452E-3</v>
      </c>
    </row>
    <row r="2195" spans="1:6" x14ac:dyDescent="0.2">
      <c r="A2195" s="1" t="s">
        <v>8330</v>
      </c>
      <c r="B2195" s="1" t="s">
        <v>6</v>
      </c>
      <c r="C2195" s="1" t="s">
        <v>8331</v>
      </c>
      <c r="D2195" s="3" t="s">
        <v>8332</v>
      </c>
      <c r="E2195" s="3" t="s">
        <v>8333</v>
      </c>
      <c r="F2195" s="4">
        <f t="shared" si="34"/>
        <v>0.17291666666278616</v>
      </c>
    </row>
    <row r="2196" spans="1:6" x14ac:dyDescent="0.2">
      <c r="A2196" s="1" t="s">
        <v>8334</v>
      </c>
      <c r="B2196" s="1" t="s">
        <v>6</v>
      </c>
      <c r="C2196" s="1" t="s">
        <v>8335</v>
      </c>
      <c r="D2196" s="3" t="s">
        <v>8336</v>
      </c>
      <c r="E2196" s="3" t="s">
        <v>8337</v>
      </c>
      <c r="F2196" s="4">
        <f t="shared" si="34"/>
        <v>6.1805555553291924E-2</v>
      </c>
    </row>
    <row r="2197" spans="1:6" x14ac:dyDescent="0.2">
      <c r="A2197" s="1" t="s">
        <v>8338</v>
      </c>
      <c r="B2197" s="1" t="s">
        <v>6</v>
      </c>
      <c r="C2197" s="1" t="s">
        <v>8339</v>
      </c>
      <c r="D2197" s="3" t="s">
        <v>8329</v>
      </c>
      <c r="E2197" s="3" t="s">
        <v>8340</v>
      </c>
      <c r="F2197" s="4">
        <f t="shared" si="34"/>
        <v>7.6388888846850023E-3</v>
      </c>
    </row>
    <row r="2198" spans="1:6" x14ac:dyDescent="0.2">
      <c r="A2198" s="1" t="s">
        <v>8341</v>
      </c>
      <c r="B2198" s="1" t="s">
        <v>6</v>
      </c>
      <c r="C2198" s="1" t="s">
        <v>8342</v>
      </c>
      <c r="D2198" s="3" t="s">
        <v>8343</v>
      </c>
      <c r="E2198" s="3" t="s">
        <v>8337</v>
      </c>
      <c r="F2198" s="4">
        <f t="shared" si="34"/>
        <v>5.7638888887595385E-2</v>
      </c>
    </row>
    <row r="2199" spans="1:6" x14ac:dyDescent="0.2">
      <c r="A2199" s="1" t="s">
        <v>8344</v>
      </c>
      <c r="B2199" s="1" t="s">
        <v>6</v>
      </c>
      <c r="C2199" s="1" t="s">
        <v>8345</v>
      </c>
      <c r="D2199" s="3" t="s">
        <v>8346</v>
      </c>
      <c r="E2199" s="3" t="s">
        <v>8347</v>
      </c>
      <c r="F2199" s="4">
        <f t="shared" si="34"/>
        <v>0.33472222222189885</v>
      </c>
    </row>
    <row r="2200" spans="1:6" x14ac:dyDescent="0.2">
      <c r="A2200" s="1" t="s">
        <v>8348</v>
      </c>
      <c r="B2200" s="1" t="s">
        <v>6</v>
      </c>
      <c r="C2200" s="1" t="s">
        <v>8349</v>
      </c>
      <c r="D2200" s="3" t="s">
        <v>8350</v>
      </c>
      <c r="E2200" s="3" t="s">
        <v>8351</v>
      </c>
      <c r="F2200" s="4">
        <f t="shared" si="34"/>
        <v>3.4722222262644209E-3</v>
      </c>
    </row>
    <row r="2201" spans="1:6" x14ac:dyDescent="0.2">
      <c r="A2201" s="1" t="s">
        <v>8352</v>
      </c>
      <c r="B2201" s="1" t="s">
        <v>6</v>
      </c>
      <c r="C2201" s="1" t="s">
        <v>8353</v>
      </c>
      <c r="D2201" s="3" t="s">
        <v>8350</v>
      </c>
      <c r="E2201" s="3" t="s">
        <v>8354</v>
      </c>
      <c r="F2201" s="4">
        <f t="shared" si="34"/>
        <v>2.7777777795563452E-3</v>
      </c>
    </row>
    <row r="2202" spans="1:6" x14ac:dyDescent="0.2">
      <c r="A2202" s="1" t="s">
        <v>8355</v>
      </c>
      <c r="B2202" s="1" t="s">
        <v>6</v>
      </c>
      <c r="C2202" s="1" t="s">
        <v>8356</v>
      </c>
      <c r="D2202" s="3" t="s">
        <v>8357</v>
      </c>
      <c r="E2202" s="3" t="s">
        <v>8327</v>
      </c>
      <c r="F2202" s="4">
        <f t="shared" si="34"/>
        <v>6.2499999985448085E-3</v>
      </c>
    </row>
    <row r="2203" spans="1:6" x14ac:dyDescent="0.2">
      <c r="A2203" s="1" t="s">
        <v>8358</v>
      </c>
      <c r="B2203" s="1" t="s">
        <v>6</v>
      </c>
      <c r="C2203" s="1" t="s">
        <v>8359</v>
      </c>
      <c r="D2203" s="3" t="s">
        <v>8360</v>
      </c>
      <c r="E2203" s="3" t="s">
        <v>8347</v>
      </c>
      <c r="F2203" s="4">
        <f t="shared" si="34"/>
        <v>0.32916666667006211</v>
      </c>
    </row>
    <row r="2204" spans="1:6" x14ac:dyDescent="0.2">
      <c r="A2204" s="1" t="s">
        <v>8361</v>
      </c>
      <c r="B2204" s="1" t="s">
        <v>6</v>
      </c>
      <c r="C2204" s="1" t="s">
        <v>8362</v>
      </c>
      <c r="D2204" s="3" t="s">
        <v>8363</v>
      </c>
      <c r="E2204" s="3" t="s">
        <v>8364</v>
      </c>
      <c r="F2204" s="4">
        <f t="shared" si="34"/>
        <v>0.28541666666569654</v>
      </c>
    </row>
    <row r="2205" spans="1:6" x14ac:dyDescent="0.2">
      <c r="A2205" s="1" t="s">
        <v>8365</v>
      </c>
      <c r="B2205" s="1" t="s">
        <v>6</v>
      </c>
      <c r="C2205" s="1" t="s">
        <v>8321</v>
      </c>
      <c r="D2205" s="3" t="s">
        <v>8366</v>
      </c>
      <c r="E2205" s="3" t="s">
        <v>8367</v>
      </c>
      <c r="F2205" s="4">
        <f t="shared" si="34"/>
        <v>1.3888888861401938E-3</v>
      </c>
    </row>
    <row r="2206" spans="1:6" x14ac:dyDescent="0.2">
      <c r="A2206" s="1" t="s">
        <v>8368</v>
      </c>
      <c r="B2206" s="1" t="s">
        <v>6</v>
      </c>
      <c r="C2206" s="1" t="s">
        <v>8369</v>
      </c>
      <c r="D2206" s="3" t="s">
        <v>8370</v>
      </c>
      <c r="E2206" s="3" t="s">
        <v>8371</v>
      </c>
      <c r="F2206" s="4">
        <f t="shared" si="34"/>
        <v>2.7777777722803876E-3</v>
      </c>
    </row>
    <row r="2207" spans="1:6" x14ac:dyDescent="0.2">
      <c r="A2207" s="1" t="s">
        <v>8372</v>
      </c>
      <c r="B2207" s="1" t="s">
        <v>6</v>
      </c>
      <c r="C2207" s="1" t="s">
        <v>8321</v>
      </c>
      <c r="D2207" s="3" t="s">
        <v>8373</v>
      </c>
      <c r="E2207" s="3" t="s">
        <v>8374</v>
      </c>
      <c r="F2207" s="4">
        <f t="shared" si="34"/>
        <v>2.0833333328482695E-3</v>
      </c>
    </row>
    <row r="2208" spans="1:6" x14ac:dyDescent="0.2">
      <c r="A2208" s="1" t="s">
        <v>8375</v>
      </c>
      <c r="B2208" s="1" t="s">
        <v>6</v>
      </c>
      <c r="C2208" s="1" t="s">
        <v>8376</v>
      </c>
      <c r="D2208" s="3" t="s">
        <v>8377</v>
      </c>
      <c r="E2208" s="3" t="s">
        <v>8378</v>
      </c>
      <c r="F2208" s="4">
        <f t="shared" si="34"/>
        <v>1.3888888934161514E-3</v>
      </c>
    </row>
    <row r="2209" spans="1:6" x14ac:dyDescent="0.2">
      <c r="A2209" s="1" t="s">
        <v>8379</v>
      </c>
      <c r="B2209" s="1" t="s">
        <v>6</v>
      </c>
      <c r="C2209" s="1" t="s">
        <v>8380</v>
      </c>
      <c r="D2209" s="3" t="s">
        <v>8378</v>
      </c>
      <c r="E2209" s="3" t="s">
        <v>8381</v>
      </c>
      <c r="F2209" s="4">
        <f t="shared" si="34"/>
        <v>1.3888888861401938E-3</v>
      </c>
    </row>
    <row r="2210" spans="1:6" x14ac:dyDescent="0.2">
      <c r="A2210" s="1" t="s">
        <v>8382</v>
      </c>
      <c r="B2210" s="1" t="s">
        <v>6</v>
      </c>
      <c r="C2210" s="1" t="s">
        <v>8383</v>
      </c>
      <c r="D2210" s="3" t="s">
        <v>6763</v>
      </c>
      <c r="E2210" s="3" t="s">
        <v>8384</v>
      </c>
      <c r="F2210" s="4">
        <f t="shared" si="34"/>
        <v>6.9444444452528842E-3</v>
      </c>
    </row>
    <row r="2211" spans="1:6" x14ac:dyDescent="0.2">
      <c r="A2211" s="1" t="s">
        <v>8385</v>
      </c>
      <c r="B2211" s="1" t="s">
        <v>6</v>
      </c>
      <c r="C2211" s="1" t="s">
        <v>8386</v>
      </c>
      <c r="D2211" s="3" t="s">
        <v>7916</v>
      </c>
      <c r="E2211" s="3" t="s">
        <v>8387</v>
      </c>
      <c r="F2211" s="4">
        <f t="shared" si="34"/>
        <v>6.2499999985448085E-3</v>
      </c>
    </row>
    <row r="2212" spans="1:6" x14ac:dyDescent="0.2">
      <c r="A2212" s="1" t="s">
        <v>8388</v>
      </c>
      <c r="B2212" s="1" t="s">
        <v>6</v>
      </c>
      <c r="C2212" s="1" t="s">
        <v>8335</v>
      </c>
      <c r="D2212" s="3" t="s">
        <v>8389</v>
      </c>
      <c r="E2212" s="3" t="s">
        <v>8337</v>
      </c>
      <c r="F2212" s="4">
        <f t="shared" si="34"/>
        <v>3.2638888886140194E-2</v>
      </c>
    </row>
    <row r="2213" spans="1:6" x14ac:dyDescent="0.2">
      <c r="A2213" s="1" t="s">
        <v>8390</v>
      </c>
      <c r="B2213" s="1" t="s">
        <v>6</v>
      </c>
      <c r="C2213" s="1" t="s">
        <v>8391</v>
      </c>
      <c r="D2213" s="3" t="s">
        <v>8392</v>
      </c>
      <c r="E2213" s="3" t="s">
        <v>8393</v>
      </c>
      <c r="F2213" s="4">
        <f t="shared" si="34"/>
        <v>4.8611111124046147E-3</v>
      </c>
    </row>
    <row r="2214" spans="1:6" x14ac:dyDescent="0.2">
      <c r="A2214" s="1" t="s">
        <v>8394</v>
      </c>
      <c r="B2214" s="1" t="s">
        <v>6</v>
      </c>
      <c r="C2214" s="1" t="s">
        <v>8395</v>
      </c>
      <c r="D2214" s="3" t="s">
        <v>8393</v>
      </c>
      <c r="E2214" s="3" t="s">
        <v>8396</v>
      </c>
      <c r="F2214" s="4">
        <f t="shared" si="34"/>
        <v>3.4722222262644209E-3</v>
      </c>
    </row>
    <row r="2215" spans="1:6" x14ac:dyDescent="0.2">
      <c r="A2215" s="1" t="s">
        <v>8397</v>
      </c>
      <c r="B2215" s="1" t="s">
        <v>6</v>
      </c>
      <c r="C2215" s="1" t="s">
        <v>8314</v>
      </c>
      <c r="D2215" s="3" t="s">
        <v>8398</v>
      </c>
      <c r="E2215" s="3" t="s">
        <v>8399</v>
      </c>
      <c r="F2215" s="4">
        <f t="shared" si="34"/>
        <v>6.9444443943211809E-4</v>
      </c>
    </row>
    <row r="2216" spans="1:6" x14ac:dyDescent="0.2">
      <c r="A2216" s="1" t="s">
        <v>8400</v>
      </c>
      <c r="B2216" s="1" t="s">
        <v>6</v>
      </c>
      <c r="C2216" s="1" t="s">
        <v>8401</v>
      </c>
      <c r="D2216" s="3" t="s">
        <v>8402</v>
      </c>
      <c r="E2216" s="3" t="s">
        <v>8403</v>
      </c>
      <c r="F2216" s="4">
        <f t="shared" si="34"/>
        <v>4.166666665696539E-3</v>
      </c>
    </row>
    <row r="2217" spans="1:6" x14ac:dyDescent="0.2">
      <c r="A2217" s="1" t="s">
        <v>8404</v>
      </c>
      <c r="B2217" s="1" t="s">
        <v>6</v>
      </c>
      <c r="C2217" s="1" t="s">
        <v>8405</v>
      </c>
      <c r="D2217" s="3" t="s">
        <v>8406</v>
      </c>
      <c r="E2217" s="3" t="s">
        <v>8407</v>
      </c>
      <c r="F2217" s="4">
        <f t="shared" si="34"/>
        <v>8.333333331393078E-3</v>
      </c>
    </row>
    <row r="2218" spans="1:6" x14ac:dyDescent="0.2">
      <c r="A2218" s="1" t="s">
        <v>8408</v>
      </c>
      <c r="B2218" s="1" t="s">
        <v>6</v>
      </c>
      <c r="C2218" s="1" t="s">
        <v>8409</v>
      </c>
      <c r="D2218" s="3" t="s">
        <v>8312</v>
      </c>
      <c r="E2218" s="3" t="s">
        <v>8410</v>
      </c>
      <c r="F2218" s="4">
        <f t="shared" si="34"/>
        <v>0.18472222222044365</v>
      </c>
    </row>
    <row r="2219" spans="1:6" x14ac:dyDescent="0.2">
      <c r="A2219" s="1" t="s">
        <v>8411</v>
      </c>
      <c r="B2219" s="1" t="s">
        <v>6</v>
      </c>
      <c r="C2219" s="1" t="s">
        <v>8321</v>
      </c>
      <c r="D2219" s="3" t="s">
        <v>8412</v>
      </c>
      <c r="E2219" s="3" t="s">
        <v>8413</v>
      </c>
      <c r="F2219" s="4">
        <f t="shared" si="34"/>
        <v>2.0833333328482695E-3</v>
      </c>
    </row>
    <row r="2220" spans="1:6" x14ac:dyDescent="0.2">
      <c r="A2220" s="1" t="s">
        <v>8414</v>
      </c>
      <c r="B2220" s="1" t="s">
        <v>6</v>
      </c>
      <c r="C2220" s="1" t="s">
        <v>8415</v>
      </c>
      <c r="D2220" s="3" t="s">
        <v>8416</v>
      </c>
      <c r="E2220" s="3" t="s">
        <v>8417</v>
      </c>
      <c r="F2220" s="4">
        <f t="shared" si="34"/>
        <v>3.9743055555518367</v>
      </c>
    </row>
    <row r="2221" spans="1:6" x14ac:dyDescent="0.2">
      <c r="A2221" s="1" t="s">
        <v>8418</v>
      </c>
      <c r="B2221" s="1" t="s">
        <v>6</v>
      </c>
      <c r="C2221" s="1" t="s">
        <v>8419</v>
      </c>
      <c r="D2221" s="3" t="s">
        <v>8420</v>
      </c>
      <c r="E2221" s="3" t="s">
        <v>8316</v>
      </c>
      <c r="F2221" s="4">
        <f t="shared" si="34"/>
        <v>1.0416666671517305E-2</v>
      </c>
    </row>
    <row r="2222" spans="1:6" x14ac:dyDescent="0.2">
      <c r="A2222" s="1" t="s">
        <v>8421</v>
      </c>
      <c r="B2222" s="1" t="s">
        <v>6</v>
      </c>
      <c r="C2222" s="1" t="s">
        <v>8422</v>
      </c>
      <c r="D2222" s="3" t="s">
        <v>8423</v>
      </c>
      <c r="E2222" s="3" t="s">
        <v>8424</v>
      </c>
      <c r="F2222" s="4">
        <f t="shared" si="34"/>
        <v>2.7777777795563452E-3</v>
      </c>
    </row>
    <row r="2223" spans="1:6" x14ac:dyDescent="0.2">
      <c r="A2223" s="1" t="s">
        <v>8425</v>
      </c>
      <c r="B2223" s="1" t="s">
        <v>27492</v>
      </c>
      <c r="C2223" s="1" t="s">
        <v>8426</v>
      </c>
      <c r="D2223" s="3" t="s">
        <v>8427</v>
      </c>
      <c r="E2223" s="3" t="s">
        <v>8428</v>
      </c>
      <c r="F2223" s="4">
        <f t="shared" si="34"/>
        <v>9.7222222175332718E-3</v>
      </c>
    </row>
    <row r="2224" spans="1:6" x14ac:dyDescent="0.2">
      <c r="A2224" s="1" t="s">
        <v>8429</v>
      </c>
      <c r="B2224" s="1" t="s">
        <v>6</v>
      </c>
      <c r="C2224" s="1" t="s">
        <v>8430</v>
      </c>
      <c r="D2224" s="3" t="s">
        <v>8431</v>
      </c>
      <c r="E2224" s="3" t="s">
        <v>8432</v>
      </c>
      <c r="F2224" s="4">
        <f t="shared" si="34"/>
        <v>0.13749999999708962</v>
      </c>
    </row>
    <row r="2225" spans="1:6" x14ac:dyDescent="0.2">
      <c r="A2225" s="1" t="s">
        <v>8433</v>
      </c>
      <c r="B2225" s="1" t="s">
        <v>6</v>
      </c>
      <c r="C2225" s="1" t="s">
        <v>8434</v>
      </c>
      <c r="D2225" s="3" t="s">
        <v>8435</v>
      </c>
      <c r="E2225" s="3" t="s">
        <v>8436</v>
      </c>
      <c r="F2225" s="4">
        <f t="shared" si="34"/>
        <v>1.1805555557657499E-2</v>
      </c>
    </row>
    <row r="2226" spans="1:6" x14ac:dyDescent="0.2">
      <c r="A2226" s="1" t="s">
        <v>8437</v>
      </c>
      <c r="B2226" s="1" t="s">
        <v>6</v>
      </c>
      <c r="C2226" s="1" t="s">
        <v>7595</v>
      </c>
      <c r="D2226" s="3" t="s">
        <v>8438</v>
      </c>
      <c r="E2226" s="3" t="s">
        <v>8439</v>
      </c>
      <c r="F2226" s="4">
        <f t="shared" si="34"/>
        <v>2.0833333328482695E-3</v>
      </c>
    </row>
    <row r="2227" spans="1:6" x14ac:dyDescent="0.2">
      <c r="A2227" s="1" t="s">
        <v>8440</v>
      </c>
      <c r="B2227" s="1" t="s">
        <v>6</v>
      </c>
      <c r="C2227" s="1" t="s">
        <v>8441</v>
      </c>
      <c r="D2227" s="3" t="s">
        <v>8442</v>
      </c>
      <c r="E2227" s="3" t="s">
        <v>8319</v>
      </c>
      <c r="F2227" s="4">
        <f t="shared" si="34"/>
        <v>6.944444467080757E-4</v>
      </c>
    </row>
    <row r="2228" spans="1:6" x14ac:dyDescent="0.2">
      <c r="A2228" s="1" t="s">
        <v>8443</v>
      </c>
      <c r="B2228" s="1" t="s">
        <v>6</v>
      </c>
      <c r="C2228" s="1" t="s">
        <v>3371</v>
      </c>
      <c r="D2228" s="3" t="s">
        <v>8444</v>
      </c>
      <c r="E2228" s="3" t="s">
        <v>8445</v>
      </c>
      <c r="F2228" s="4">
        <f t="shared" si="34"/>
        <v>2.0833333328482695E-3</v>
      </c>
    </row>
    <row r="2229" spans="1:6" x14ac:dyDescent="0.2">
      <c r="A2229" s="1" t="s">
        <v>8446</v>
      </c>
      <c r="B2229" s="1" t="s">
        <v>6</v>
      </c>
      <c r="C2229" s="1" t="s">
        <v>8447</v>
      </c>
      <c r="D2229" s="3" t="s">
        <v>8448</v>
      </c>
      <c r="E2229" s="3" t="s">
        <v>8449</v>
      </c>
      <c r="F2229" s="4">
        <f t="shared" si="34"/>
        <v>1.1805555557657499E-2</v>
      </c>
    </row>
    <row r="2230" spans="1:6" x14ac:dyDescent="0.2">
      <c r="A2230" s="1" t="s">
        <v>8450</v>
      </c>
      <c r="B2230" s="1" t="s">
        <v>6</v>
      </c>
      <c r="C2230" s="1" t="s">
        <v>8451</v>
      </c>
      <c r="D2230" s="3" t="s">
        <v>8452</v>
      </c>
      <c r="E2230" s="3" t="s">
        <v>8453</v>
      </c>
      <c r="F2230" s="4">
        <f t="shared" si="34"/>
        <v>2.0833333328482695E-3</v>
      </c>
    </row>
    <row r="2231" spans="1:6" x14ac:dyDescent="0.2">
      <c r="A2231" s="1" t="s">
        <v>8454</v>
      </c>
      <c r="B2231" s="1" t="s">
        <v>6</v>
      </c>
      <c r="C2231" s="1" t="s">
        <v>8455</v>
      </c>
      <c r="D2231" s="3" t="s">
        <v>8456</v>
      </c>
      <c r="E2231" s="3" t="s">
        <v>8457</v>
      </c>
      <c r="F2231" s="4">
        <f t="shared" si="34"/>
        <v>6.9444444452528842E-3</v>
      </c>
    </row>
    <row r="2232" spans="1:6" x14ac:dyDescent="0.2">
      <c r="A2232" s="1" t="s">
        <v>8458</v>
      </c>
      <c r="B2232" s="1" t="s">
        <v>6</v>
      </c>
      <c r="C2232" s="1" t="s">
        <v>8459</v>
      </c>
      <c r="D2232" s="3" t="s">
        <v>8460</v>
      </c>
      <c r="E2232" s="3" t="s">
        <v>8461</v>
      </c>
      <c r="F2232" s="4">
        <f t="shared" si="34"/>
        <v>6.2499999985448085E-3</v>
      </c>
    </row>
    <row r="2233" spans="1:6" x14ac:dyDescent="0.2">
      <c r="A2233" s="1" t="s">
        <v>8462</v>
      </c>
      <c r="B2233" s="1" t="s">
        <v>6</v>
      </c>
      <c r="C2233" s="1" t="s">
        <v>8463</v>
      </c>
      <c r="D2233" s="3" t="s">
        <v>8461</v>
      </c>
      <c r="E2233" s="3" t="s">
        <v>8464</v>
      </c>
      <c r="F2233" s="4">
        <f t="shared" si="34"/>
        <v>6.9444444452528842E-3</v>
      </c>
    </row>
    <row r="2234" spans="1:6" x14ac:dyDescent="0.2">
      <c r="A2234" s="1" t="s">
        <v>8465</v>
      </c>
      <c r="B2234" s="1" t="s">
        <v>6</v>
      </c>
      <c r="C2234" s="1" t="s">
        <v>8466</v>
      </c>
      <c r="D2234" s="3" t="s">
        <v>8467</v>
      </c>
      <c r="E2234" s="3" t="s">
        <v>8468</v>
      </c>
      <c r="F2234" s="4">
        <f t="shared" si="34"/>
        <v>34.722222222226264</v>
      </c>
    </row>
    <row r="2235" spans="1:6" x14ac:dyDescent="0.2">
      <c r="A2235" s="1" t="s">
        <v>8469</v>
      </c>
      <c r="B2235" s="1" t="s">
        <v>6</v>
      </c>
      <c r="C2235" s="1" t="s">
        <v>8470</v>
      </c>
      <c r="D2235" s="3" t="s">
        <v>8471</v>
      </c>
      <c r="E2235" s="3" t="s">
        <v>8472</v>
      </c>
      <c r="F2235" s="4">
        <f t="shared" si="34"/>
        <v>2.7451388888875954</v>
      </c>
    </row>
    <row r="2236" spans="1:6" x14ac:dyDescent="0.2">
      <c r="A2236" s="1" t="s">
        <v>8473</v>
      </c>
      <c r="B2236" s="1" t="s">
        <v>6</v>
      </c>
      <c r="C2236" s="1" t="s">
        <v>8474</v>
      </c>
      <c r="D2236" s="3" t="s">
        <v>8475</v>
      </c>
      <c r="E2236" s="3" t="s">
        <v>8476</v>
      </c>
      <c r="F2236" s="4">
        <f t="shared" si="34"/>
        <v>1.6666666670062114E-2</v>
      </c>
    </row>
    <row r="2237" spans="1:6" x14ac:dyDescent="0.2">
      <c r="A2237" s="1" t="s">
        <v>8477</v>
      </c>
      <c r="B2237" s="1" t="s">
        <v>6</v>
      </c>
      <c r="C2237" s="1" t="s">
        <v>4196</v>
      </c>
      <c r="D2237" s="3" t="s">
        <v>8478</v>
      </c>
      <c r="E2237" s="3" t="s">
        <v>8479</v>
      </c>
      <c r="F2237" s="4">
        <f t="shared" si="34"/>
        <v>3.4722222262644209E-3</v>
      </c>
    </row>
    <row r="2238" spans="1:6" x14ac:dyDescent="0.2">
      <c r="A2238" s="1" t="s">
        <v>8480</v>
      </c>
      <c r="B2238" s="1" t="s">
        <v>6</v>
      </c>
      <c r="C2238" s="1" t="s">
        <v>8481</v>
      </c>
      <c r="D2238" s="3" t="s">
        <v>8482</v>
      </c>
      <c r="E2238" s="3" t="s">
        <v>8483</v>
      </c>
      <c r="F2238" s="4">
        <f t="shared" si="34"/>
        <v>1.023611111115315</v>
      </c>
    </row>
    <row r="2239" spans="1:6" x14ac:dyDescent="0.2">
      <c r="A2239" s="1" t="s">
        <v>8484</v>
      </c>
      <c r="B2239" s="1" t="s">
        <v>6</v>
      </c>
      <c r="C2239" s="1" t="s">
        <v>8485</v>
      </c>
      <c r="D2239" s="3" t="s">
        <v>8486</v>
      </c>
      <c r="E2239" s="3" t="s">
        <v>8487</v>
      </c>
      <c r="F2239" s="4">
        <f t="shared" si="34"/>
        <v>8.3333333386690356E-3</v>
      </c>
    </row>
    <row r="2240" spans="1:6" x14ac:dyDescent="0.2">
      <c r="A2240" s="1" t="s">
        <v>8488</v>
      </c>
      <c r="B2240" s="1" t="s">
        <v>6</v>
      </c>
      <c r="C2240" s="1" t="s">
        <v>8489</v>
      </c>
      <c r="D2240" s="3" t="s">
        <v>8490</v>
      </c>
      <c r="E2240" s="3" t="s">
        <v>8491</v>
      </c>
      <c r="F2240" s="4">
        <f t="shared" si="34"/>
        <v>7.6388888919609599E-3</v>
      </c>
    </row>
    <row r="2241" spans="1:6" x14ac:dyDescent="0.2">
      <c r="A2241" s="1" t="s">
        <v>8492</v>
      </c>
      <c r="B2241" s="1" t="s">
        <v>6</v>
      </c>
      <c r="C2241" s="1" t="s">
        <v>8493</v>
      </c>
      <c r="D2241" s="3" t="s">
        <v>8487</v>
      </c>
      <c r="E2241" s="3" t="s">
        <v>8494</v>
      </c>
      <c r="F2241" s="4">
        <f t="shared" si="34"/>
        <v>2.0833333328482695E-3</v>
      </c>
    </row>
    <row r="2242" spans="1:6" x14ac:dyDescent="0.2">
      <c r="A2242" s="1" t="s">
        <v>8495</v>
      </c>
      <c r="B2242" s="1" t="s">
        <v>6</v>
      </c>
      <c r="C2242" s="1" t="s">
        <v>8496</v>
      </c>
      <c r="D2242" s="3" t="s">
        <v>8497</v>
      </c>
      <c r="E2242" s="3" t="s">
        <v>8498</v>
      </c>
      <c r="F2242" s="4">
        <f t="shared" si="34"/>
        <v>6.944444467080757E-4</v>
      </c>
    </row>
    <row r="2243" spans="1:6" x14ac:dyDescent="0.2">
      <c r="A2243" s="1" t="s">
        <v>8499</v>
      </c>
      <c r="B2243" s="1" t="s">
        <v>6</v>
      </c>
      <c r="C2243" s="1" t="s">
        <v>8500</v>
      </c>
      <c r="D2243" s="3" t="s">
        <v>8498</v>
      </c>
      <c r="E2243" s="3" t="s">
        <v>8501</v>
      </c>
      <c r="F2243" s="4">
        <f t="shared" ref="F2243:F2306" si="35">E2243-D2243</f>
        <v>1.3194444443797693E-2</v>
      </c>
    </row>
    <row r="2244" spans="1:6" x14ac:dyDescent="0.2">
      <c r="A2244" s="1" t="s">
        <v>8502</v>
      </c>
      <c r="B2244" s="1" t="s">
        <v>6</v>
      </c>
      <c r="C2244" s="1" t="s">
        <v>8503</v>
      </c>
      <c r="D2244" s="3" t="s">
        <v>8504</v>
      </c>
      <c r="E2244" s="3" t="s">
        <v>8505</v>
      </c>
      <c r="F2244" s="4">
        <f t="shared" si="35"/>
        <v>0.98402777777664596</v>
      </c>
    </row>
    <row r="2245" spans="1:6" x14ac:dyDescent="0.2">
      <c r="A2245" s="1" t="s">
        <v>8506</v>
      </c>
      <c r="B2245" s="1" t="s">
        <v>6</v>
      </c>
      <c r="C2245" s="1" t="s">
        <v>8507</v>
      </c>
      <c r="D2245" s="3" t="s">
        <v>8508</v>
      </c>
      <c r="E2245" s="3" t="s">
        <v>8509</v>
      </c>
      <c r="F2245" s="4">
        <f t="shared" si="35"/>
        <v>4.166666665696539E-3</v>
      </c>
    </row>
    <row r="2246" spans="1:6" x14ac:dyDescent="0.2">
      <c r="A2246" s="1" t="s">
        <v>8510</v>
      </c>
      <c r="B2246" s="1" t="s">
        <v>6</v>
      </c>
      <c r="C2246" s="1" t="s">
        <v>8511</v>
      </c>
      <c r="D2246" s="3" t="s">
        <v>8512</v>
      </c>
      <c r="E2246" s="3" t="s">
        <v>8513</v>
      </c>
      <c r="F2246" s="4">
        <f t="shared" si="35"/>
        <v>6.9444444452528842E-3</v>
      </c>
    </row>
    <row r="2247" spans="1:6" x14ac:dyDescent="0.2">
      <c r="A2247" s="1" t="s">
        <v>8514</v>
      </c>
      <c r="B2247" s="1" t="s">
        <v>6</v>
      </c>
      <c r="C2247" s="1" t="s">
        <v>8515</v>
      </c>
      <c r="D2247" s="3" t="s">
        <v>8516</v>
      </c>
      <c r="E2247" s="3" t="s">
        <v>8517</v>
      </c>
      <c r="F2247" s="4">
        <f t="shared" si="35"/>
        <v>1.1805555550381541E-2</v>
      </c>
    </row>
    <row r="2248" spans="1:6" x14ac:dyDescent="0.2">
      <c r="A2248" s="1" t="s">
        <v>8518</v>
      </c>
      <c r="B2248" s="1" t="s">
        <v>6</v>
      </c>
      <c r="C2248" s="1" t="s">
        <v>8519</v>
      </c>
      <c r="D2248" s="3" t="s">
        <v>8516</v>
      </c>
      <c r="E2248" s="3" t="s">
        <v>8520</v>
      </c>
      <c r="F2248" s="4">
        <f t="shared" si="35"/>
        <v>1.3194444443797693E-2</v>
      </c>
    </row>
    <row r="2249" spans="1:6" x14ac:dyDescent="0.2">
      <c r="A2249" s="1" t="s">
        <v>8521</v>
      </c>
      <c r="B2249" s="1" t="s">
        <v>6</v>
      </c>
      <c r="C2249" s="1" t="s">
        <v>8519</v>
      </c>
      <c r="D2249" s="3" t="s">
        <v>8522</v>
      </c>
      <c r="E2249" s="3" t="s">
        <v>8520</v>
      </c>
      <c r="F2249" s="4">
        <f t="shared" si="35"/>
        <v>1.1805555557657499E-2</v>
      </c>
    </row>
    <row r="2250" spans="1:6" x14ac:dyDescent="0.2">
      <c r="A2250" s="1" t="s">
        <v>8523</v>
      </c>
      <c r="B2250" s="1" t="s">
        <v>6</v>
      </c>
      <c r="C2250" s="1" t="s">
        <v>8524</v>
      </c>
      <c r="D2250" s="3" t="s">
        <v>8525</v>
      </c>
      <c r="E2250" s="3" t="s">
        <v>8526</v>
      </c>
      <c r="F2250" s="4">
        <f t="shared" si="35"/>
        <v>4.166666665696539E-3</v>
      </c>
    </row>
    <row r="2251" spans="1:6" x14ac:dyDescent="0.2">
      <c r="A2251" s="1" t="s">
        <v>8527</v>
      </c>
      <c r="B2251" s="1" t="s">
        <v>6</v>
      </c>
      <c r="C2251" s="1" t="s">
        <v>8528</v>
      </c>
      <c r="D2251" s="3" t="s">
        <v>8529</v>
      </c>
      <c r="E2251" s="3" t="s">
        <v>8520</v>
      </c>
      <c r="F2251" s="4">
        <f t="shared" si="35"/>
        <v>1.0416666671517305E-2</v>
      </c>
    </row>
    <row r="2252" spans="1:6" x14ac:dyDescent="0.2">
      <c r="A2252" s="1" t="s">
        <v>8530</v>
      </c>
      <c r="B2252" s="1" t="s">
        <v>6</v>
      </c>
      <c r="C2252" s="1" t="s">
        <v>8524</v>
      </c>
      <c r="D2252" s="3" t="s">
        <v>8531</v>
      </c>
      <c r="E2252" s="3" t="s">
        <v>8526</v>
      </c>
      <c r="F2252" s="4">
        <f t="shared" si="35"/>
        <v>2.7777777795563452E-3</v>
      </c>
    </row>
    <row r="2253" spans="1:6" x14ac:dyDescent="0.2">
      <c r="A2253" s="1" t="s">
        <v>8532</v>
      </c>
      <c r="B2253" s="1" t="s">
        <v>6</v>
      </c>
      <c r="C2253" s="1" t="s">
        <v>8524</v>
      </c>
      <c r="D2253" s="3" t="s">
        <v>8531</v>
      </c>
      <c r="E2253" s="3" t="s">
        <v>8533</v>
      </c>
      <c r="F2253" s="4">
        <f t="shared" si="35"/>
        <v>3.4722222262644209E-3</v>
      </c>
    </row>
    <row r="2254" spans="1:6" x14ac:dyDescent="0.2">
      <c r="A2254" s="1" t="s">
        <v>8534</v>
      </c>
      <c r="B2254" s="1" t="s">
        <v>6</v>
      </c>
      <c r="C2254" s="1" t="s">
        <v>8524</v>
      </c>
      <c r="D2254" s="3" t="s">
        <v>8535</v>
      </c>
      <c r="E2254" s="3" t="s">
        <v>8533</v>
      </c>
      <c r="F2254" s="4">
        <f t="shared" si="35"/>
        <v>2.7777777795563452E-3</v>
      </c>
    </row>
    <row r="2255" spans="1:6" x14ac:dyDescent="0.2">
      <c r="A2255" s="1" t="s">
        <v>8536</v>
      </c>
      <c r="B2255" s="1" t="s">
        <v>6</v>
      </c>
      <c r="C2255" s="1" t="s">
        <v>8519</v>
      </c>
      <c r="D2255" s="3" t="s">
        <v>8535</v>
      </c>
      <c r="E2255" s="3" t="s">
        <v>8520</v>
      </c>
      <c r="F2255" s="4">
        <f t="shared" si="35"/>
        <v>9.0277777781011537E-3</v>
      </c>
    </row>
    <row r="2256" spans="1:6" x14ac:dyDescent="0.2">
      <c r="A2256" s="1" t="s">
        <v>8537</v>
      </c>
      <c r="B2256" s="1" t="s">
        <v>6</v>
      </c>
      <c r="C2256" s="1" t="s">
        <v>8519</v>
      </c>
      <c r="D2256" s="3" t="s">
        <v>8535</v>
      </c>
      <c r="E2256" s="3" t="s">
        <v>8538</v>
      </c>
      <c r="F2256" s="4">
        <f t="shared" si="35"/>
        <v>8.333333331393078E-3</v>
      </c>
    </row>
    <row r="2257" spans="1:6" x14ac:dyDescent="0.2">
      <c r="A2257" s="1" t="s">
        <v>8539</v>
      </c>
      <c r="B2257" s="1" t="s">
        <v>6</v>
      </c>
      <c r="C2257" s="1" t="s">
        <v>8524</v>
      </c>
      <c r="D2257" s="3" t="s">
        <v>8540</v>
      </c>
      <c r="E2257" s="3" t="s">
        <v>8533</v>
      </c>
      <c r="F2257" s="4">
        <f t="shared" si="35"/>
        <v>2.0833333401242271E-3</v>
      </c>
    </row>
    <row r="2258" spans="1:6" x14ac:dyDescent="0.2">
      <c r="A2258" s="1" t="s">
        <v>8541</v>
      </c>
      <c r="B2258" s="1" t="s">
        <v>6</v>
      </c>
      <c r="C2258" s="1" t="s">
        <v>8519</v>
      </c>
      <c r="D2258" s="3" t="s">
        <v>8542</v>
      </c>
      <c r="E2258" s="3" t="s">
        <v>8520</v>
      </c>
      <c r="F2258" s="4">
        <f t="shared" si="35"/>
        <v>7.6388888919609599E-3</v>
      </c>
    </row>
    <row r="2259" spans="1:6" x14ac:dyDescent="0.2">
      <c r="A2259" s="1" t="s">
        <v>8543</v>
      </c>
      <c r="B2259" s="1" t="s">
        <v>6</v>
      </c>
      <c r="C2259" s="1" t="s">
        <v>8524</v>
      </c>
      <c r="D2259" s="3" t="s">
        <v>8533</v>
      </c>
      <c r="E2259" s="3" t="s">
        <v>8533</v>
      </c>
      <c r="F2259" s="4">
        <f t="shared" si="35"/>
        <v>0</v>
      </c>
    </row>
    <row r="2260" spans="1:6" x14ac:dyDescent="0.2">
      <c r="A2260" s="1" t="s">
        <v>8544</v>
      </c>
      <c r="B2260" s="1" t="s">
        <v>6</v>
      </c>
      <c r="C2260" s="1" t="s">
        <v>8545</v>
      </c>
      <c r="D2260" s="3" t="s">
        <v>8546</v>
      </c>
      <c r="E2260" s="3" t="s">
        <v>8547</v>
      </c>
      <c r="F2260" s="4">
        <f t="shared" si="35"/>
        <v>1.3888888883229811E-2</v>
      </c>
    </row>
    <row r="2261" spans="1:6" x14ac:dyDescent="0.2">
      <c r="A2261" s="1" t="s">
        <v>8548</v>
      </c>
      <c r="B2261" s="1" t="s">
        <v>6</v>
      </c>
      <c r="C2261" s="1" t="s">
        <v>8545</v>
      </c>
      <c r="D2261" s="3" t="s">
        <v>8538</v>
      </c>
      <c r="E2261" s="3" t="s">
        <v>8547</v>
      </c>
      <c r="F2261" s="4">
        <f t="shared" si="35"/>
        <v>1.2499999997089617E-2</v>
      </c>
    </row>
    <row r="2262" spans="1:6" x14ac:dyDescent="0.2">
      <c r="A2262" s="1" t="s">
        <v>8549</v>
      </c>
      <c r="B2262" s="1" t="s">
        <v>6</v>
      </c>
      <c r="C2262" s="1" t="s">
        <v>8545</v>
      </c>
      <c r="D2262" s="3" t="s">
        <v>8520</v>
      </c>
      <c r="E2262" s="3" t="s">
        <v>8550</v>
      </c>
      <c r="F2262" s="4">
        <f t="shared" si="35"/>
        <v>1.1111111110949423E-2</v>
      </c>
    </row>
    <row r="2263" spans="1:6" x14ac:dyDescent="0.2">
      <c r="A2263" s="1" t="s">
        <v>8551</v>
      </c>
      <c r="B2263" s="1" t="s">
        <v>6</v>
      </c>
      <c r="C2263" s="1" t="s">
        <v>3244</v>
      </c>
      <c r="D2263" s="3" t="s">
        <v>8552</v>
      </c>
      <c r="E2263" s="3" t="s">
        <v>8553</v>
      </c>
      <c r="F2263" s="4">
        <f t="shared" si="35"/>
        <v>6.2499999985448085E-3</v>
      </c>
    </row>
    <row r="2264" spans="1:6" x14ac:dyDescent="0.2">
      <c r="A2264" s="1" t="s">
        <v>8554</v>
      </c>
      <c r="B2264" s="1" t="s">
        <v>6</v>
      </c>
      <c r="C2264" s="1" t="s">
        <v>8545</v>
      </c>
      <c r="D2264" s="3" t="s">
        <v>8547</v>
      </c>
      <c r="E2264" s="3" t="s">
        <v>8555</v>
      </c>
      <c r="F2264" s="4">
        <f t="shared" si="35"/>
        <v>6.944444467080757E-4</v>
      </c>
    </row>
    <row r="2265" spans="1:6" x14ac:dyDescent="0.2">
      <c r="A2265" s="1" t="s">
        <v>8556</v>
      </c>
      <c r="B2265" s="1" t="s">
        <v>6</v>
      </c>
      <c r="C2265" s="1" t="s">
        <v>8545</v>
      </c>
      <c r="D2265" s="3" t="s">
        <v>8555</v>
      </c>
      <c r="E2265" s="3" t="s">
        <v>8557</v>
      </c>
      <c r="F2265" s="4">
        <f t="shared" si="35"/>
        <v>1.3888888934161514E-3</v>
      </c>
    </row>
    <row r="2266" spans="1:6" x14ac:dyDescent="0.2">
      <c r="A2266" s="1" t="s">
        <v>8558</v>
      </c>
      <c r="B2266" s="1" t="s">
        <v>6</v>
      </c>
      <c r="C2266" s="1" t="s">
        <v>8559</v>
      </c>
      <c r="D2266" s="3" t="s">
        <v>8560</v>
      </c>
      <c r="E2266" s="3" t="s">
        <v>8561</v>
      </c>
      <c r="F2266" s="4">
        <f t="shared" si="35"/>
        <v>2.0833333328482695E-3</v>
      </c>
    </row>
    <row r="2267" spans="1:6" x14ac:dyDescent="0.2">
      <c r="A2267" s="1" t="s">
        <v>8562</v>
      </c>
      <c r="B2267" s="1" t="s">
        <v>6</v>
      </c>
      <c r="C2267" s="1" t="s">
        <v>8563</v>
      </c>
      <c r="D2267" s="3" t="s">
        <v>8564</v>
      </c>
      <c r="E2267" s="3" t="s">
        <v>8565</v>
      </c>
      <c r="F2267" s="4">
        <f t="shared" si="35"/>
        <v>2.8472222227719612E-2</v>
      </c>
    </row>
    <row r="2268" spans="1:6" x14ac:dyDescent="0.2">
      <c r="A2268" s="1" t="s">
        <v>8566</v>
      </c>
      <c r="B2268" s="1" t="s">
        <v>6</v>
      </c>
      <c r="C2268" s="1" t="s">
        <v>1510</v>
      </c>
      <c r="D2268" s="3" t="s">
        <v>8567</v>
      </c>
      <c r="E2268" s="3" t="s">
        <v>8568</v>
      </c>
      <c r="F2268" s="4">
        <f t="shared" si="35"/>
        <v>2.0833333401242271E-3</v>
      </c>
    </row>
    <row r="2269" spans="1:6" x14ac:dyDescent="0.2">
      <c r="A2269" s="1" t="s">
        <v>8569</v>
      </c>
      <c r="B2269" s="1" t="s">
        <v>6</v>
      </c>
      <c r="C2269" s="1" t="s">
        <v>8570</v>
      </c>
      <c r="D2269" s="3" t="s">
        <v>8571</v>
      </c>
      <c r="E2269" s="3" t="s">
        <v>8572</v>
      </c>
      <c r="F2269" s="4">
        <f t="shared" si="35"/>
        <v>1.3888888861401938E-3</v>
      </c>
    </row>
    <row r="2270" spans="1:6" x14ac:dyDescent="0.2">
      <c r="A2270" s="1" t="s">
        <v>8573</v>
      </c>
      <c r="B2270" s="1" t="s">
        <v>6</v>
      </c>
      <c r="C2270" s="1" t="s">
        <v>8574</v>
      </c>
      <c r="D2270" s="3" t="s">
        <v>8575</v>
      </c>
      <c r="E2270" s="3" t="s">
        <v>8576</v>
      </c>
      <c r="F2270" s="4">
        <f t="shared" si="35"/>
        <v>3.0305555555532919</v>
      </c>
    </row>
    <row r="2271" spans="1:6" x14ac:dyDescent="0.2">
      <c r="A2271" s="1" t="s">
        <v>8577</v>
      </c>
      <c r="B2271" s="1" t="s">
        <v>27492</v>
      </c>
      <c r="C2271" s="1" t="s">
        <v>8578</v>
      </c>
      <c r="D2271" s="3" t="s">
        <v>8579</v>
      </c>
      <c r="E2271" s="3" t="s">
        <v>8580</v>
      </c>
      <c r="F2271" s="4">
        <f t="shared" si="35"/>
        <v>5.4166666668606922E-2</v>
      </c>
    </row>
    <row r="2272" spans="1:6" x14ac:dyDescent="0.2">
      <c r="A2272" s="1" t="s">
        <v>8581</v>
      </c>
      <c r="B2272" s="1" t="s">
        <v>6</v>
      </c>
      <c r="C2272" s="1" t="s">
        <v>8582</v>
      </c>
      <c r="D2272" s="3" t="s">
        <v>8583</v>
      </c>
      <c r="E2272" s="3" t="s">
        <v>8584</v>
      </c>
      <c r="F2272" s="4">
        <f t="shared" si="35"/>
        <v>3.6111111112404615E-2</v>
      </c>
    </row>
    <row r="2273" spans="1:6" x14ac:dyDescent="0.2">
      <c r="A2273" s="1" t="s">
        <v>8585</v>
      </c>
      <c r="B2273" s="1" t="s">
        <v>6</v>
      </c>
      <c r="C2273" s="1" t="s">
        <v>8586</v>
      </c>
      <c r="D2273" s="3" t="s">
        <v>8587</v>
      </c>
      <c r="E2273" s="3" t="s">
        <v>8588</v>
      </c>
      <c r="F2273" s="4">
        <f t="shared" si="35"/>
        <v>1.9444444442342501E-2</v>
      </c>
    </row>
    <row r="2274" spans="1:6" x14ac:dyDescent="0.2">
      <c r="A2274" s="1" t="s">
        <v>8589</v>
      </c>
      <c r="B2274" s="1" t="s">
        <v>6</v>
      </c>
      <c r="C2274" s="1" t="s">
        <v>8590</v>
      </c>
      <c r="D2274" s="3" t="s">
        <v>8591</v>
      </c>
      <c r="E2274" s="3" t="s">
        <v>8592</v>
      </c>
      <c r="F2274" s="4">
        <f t="shared" si="35"/>
        <v>2.7777777722803876E-3</v>
      </c>
    </row>
    <row r="2275" spans="1:6" x14ac:dyDescent="0.2">
      <c r="A2275" s="1" t="s">
        <v>8593</v>
      </c>
      <c r="B2275" s="1" t="s">
        <v>6</v>
      </c>
      <c r="C2275" s="1" t="s">
        <v>8594</v>
      </c>
      <c r="D2275" s="3" t="s">
        <v>8595</v>
      </c>
      <c r="E2275" s="3" t="s">
        <v>8596</v>
      </c>
      <c r="F2275" s="4">
        <f t="shared" si="35"/>
        <v>6.9444443943211809E-4</v>
      </c>
    </row>
    <row r="2276" spans="1:6" x14ac:dyDescent="0.2">
      <c r="A2276" s="1" t="s">
        <v>8597</v>
      </c>
      <c r="B2276" s="1" t="s">
        <v>6</v>
      </c>
      <c r="C2276" s="1" t="s">
        <v>8598</v>
      </c>
      <c r="D2276" s="3" t="s">
        <v>8599</v>
      </c>
      <c r="E2276" s="3" t="s">
        <v>8600</v>
      </c>
      <c r="F2276" s="4">
        <f t="shared" si="35"/>
        <v>6.9444443943211809E-4</v>
      </c>
    </row>
    <row r="2277" spans="1:6" x14ac:dyDescent="0.2">
      <c r="A2277" s="1" t="s">
        <v>8601</v>
      </c>
      <c r="B2277" s="1" t="s">
        <v>6</v>
      </c>
      <c r="C2277" s="1" t="s">
        <v>8602</v>
      </c>
      <c r="D2277" s="3" t="s">
        <v>8580</v>
      </c>
      <c r="E2277" s="3" t="s">
        <v>8603</v>
      </c>
      <c r="F2277" s="4">
        <f t="shared" si="35"/>
        <v>6.9444444452528842E-3</v>
      </c>
    </row>
    <row r="2278" spans="1:6" x14ac:dyDescent="0.2">
      <c r="A2278" s="1" t="s">
        <v>8604</v>
      </c>
      <c r="B2278" s="1" t="s">
        <v>6</v>
      </c>
      <c r="C2278" s="1" t="s">
        <v>8605</v>
      </c>
      <c r="D2278" s="3" t="s">
        <v>8606</v>
      </c>
      <c r="E2278" s="3" t="s">
        <v>8607</v>
      </c>
      <c r="F2278" s="4">
        <f t="shared" si="35"/>
        <v>3.4722222189884633E-3</v>
      </c>
    </row>
    <row r="2279" spans="1:6" x14ac:dyDescent="0.2">
      <c r="A2279" s="1" t="s">
        <v>8608</v>
      </c>
      <c r="B2279" s="1" t="s">
        <v>6</v>
      </c>
      <c r="C2279" s="1" t="s">
        <v>8609</v>
      </c>
      <c r="D2279" s="3" t="s">
        <v>8610</v>
      </c>
      <c r="E2279" s="3" t="s">
        <v>8611</v>
      </c>
      <c r="F2279" s="4">
        <f t="shared" si="35"/>
        <v>1.8055555556202307E-2</v>
      </c>
    </row>
    <row r="2280" spans="1:6" x14ac:dyDescent="0.2">
      <c r="A2280" s="1" t="s">
        <v>8612</v>
      </c>
      <c r="B2280" s="1" t="s">
        <v>6</v>
      </c>
      <c r="C2280" s="1" t="s">
        <v>8613</v>
      </c>
      <c r="D2280" s="3" t="s">
        <v>8614</v>
      </c>
      <c r="E2280" s="3" t="s">
        <v>8615</v>
      </c>
      <c r="F2280" s="4">
        <f t="shared" si="35"/>
        <v>2.7840277777795563</v>
      </c>
    </row>
    <row r="2281" spans="1:6" x14ac:dyDescent="0.2">
      <c r="A2281" s="1" t="s">
        <v>8616</v>
      </c>
      <c r="B2281" s="1" t="s">
        <v>6</v>
      </c>
      <c r="C2281" s="1" t="s">
        <v>8617</v>
      </c>
      <c r="D2281" s="3" t="s">
        <v>8618</v>
      </c>
      <c r="E2281" s="3" t="s">
        <v>8619</v>
      </c>
      <c r="F2281" s="4">
        <f t="shared" si="35"/>
        <v>2.9416666666656965</v>
      </c>
    </row>
    <row r="2282" spans="1:6" x14ac:dyDescent="0.2">
      <c r="A2282" s="1" t="s">
        <v>8620</v>
      </c>
      <c r="B2282" s="1" t="s">
        <v>27492</v>
      </c>
      <c r="C2282" s="1" t="s">
        <v>8621</v>
      </c>
      <c r="D2282" s="3" t="s">
        <v>8622</v>
      </c>
      <c r="E2282" s="3" t="s">
        <v>8623</v>
      </c>
      <c r="F2282" s="4">
        <f t="shared" si="35"/>
        <v>4.8611111124046147E-3</v>
      </c>
    </row>
    <row r="2283" spans="1:6" x14ac:dyDescent="0.2">
      <c r="A2283" s="1" t="s">
        <v>8624</v>
      </c>
      <c r="B2283" s="1" t="s">
        <v>6</v>
      </c>
      <c r="C2283" s="1" t="s">
        <v>8625</v>
      </c>
      <c r="D2283" s="3" t="s">
        <v>8626</v>
      </c>
      <c r="E2283" s="3" t="s">
        <v>8627</v>
      </c>
      <c r="F2283" s="4">
        <f t="shared" si="35"/>
        <v>4.8611111124046147E-3</v>
      </c>
    </row>
    <row r="2284" spans="1:6" x14ac:dyDescent="0.2">
      <c r="A2284" s="1" t="s">
        <v>8628</v>
      </c>
      <c r="B2284" s="1" t="s">
        <v>6</v>
      </c>
      <c r="C2284" s="1" t="s">
        <v>8629</v>
      </c>
      <c r="D2284" s="3" t="s">
        <v>8630</v>
      </c>
      <c r="E2284" s="3" t="s">
        <v>8631</v>
      </c>
      <c r="F2284" s="4">
        <f t="shared" si="35"/>
        <v>4.1666666671517305E-2</v>
      </c>
    </row>
    <row r="2285" spans="1:6" x14ac:dyDescent="0.2">
      <c r="A2285" s="1" t="s">
        <v>8632</v>
      </c>
      <c r="B2285" s="1" t="s">
        <v>6</v>
      </c>
      <c r="C2285" s="1" t="s">
        <v>8633</v>
      </c>
      <c r="D2285" s="3" t="s">
        <v>8634</v>
      </c>
      <c r="E2285" s="3" t="s">
        <v>8635</v>
      </c>
      <c r="F2285" s="4">
        <f t="shared" si="35"/>
        <v>2.7777777795563452E-3</v>
      </c>
    </row>
    <row r="2286" spans="1:6" x14ac:dyDescent="0.2">
      <c r="A2286" s="1" t="s">
        <v>8636</v>
      </c>
      <c r="B2286" s="1" t="s">
        <v>6</v>
      </c>
      <c r="C2286" s="1" t="s">
        <v>8637</v>
      </c>
      <c r="D2286" s="3" t="s">
        <v>8638</v>
      </c>
      <c r="E2286" s="3" t="s">
        <v>8639</v>
      </c>
      <c r="F2286" s="4">
        <f t="shared" si="35"/>
        <v>2.7777777795563452E-3</v>
      </c>
    </row>
    <row r="2287" spans="1:6" x14ac:dyDescent="0.2">
      <c r="A2287" s="1" t="s">
        <v>8640</v>
      </c>
      <c r="B2287" s="1" t="s">
        <v>6</v>
      </c>
      <c r="C2287" s="1" t="s">
        <v>8641</v>
      </c>
      <c r="D2287" s="3" t="s">
        <v>8642</v>
      </c>
      <c r="E2287" s="3" t="s">
        <v>8643</v>
      </c>
      <c r="F2287" s="4">
        <f t="shared" si="35"/>
        <v>2.0138888889050577E-2</v>
      </c>
    </row>
    <row r="2288" spans="1:6" x14ac:dyDescent="0.2">
      <c r="A2288" s="1" t="s">
        <v>8644</v>
      </c>
      <c r="B2288" s="1" t="s">
        <v>6</v>
      </c>
      <c r="C2288" s="1" t="s">
        <v>8645</v>
      </c>
      <c r="D2288" s="3" t="s">
        <v>8646</v>
      </c>
      <c r="E2288" s="3" t="s">
        <v>8647</v>
      </c>
      <c r="F2288" s="4">
        <f t="shared" si="35"/>
        <v>0.11597222222189885</v>
      </c>
    </row>
    <row r="2289" spans="1:6" x14ac:dyDescent="0.2">
      <c r="A2289" s="1" t="s">
        <v>8648</v>
      </c>
      <c r="B2289" s="1" t="s">
        <v>6</v>
      </c>
      <c r="C2289" s="1" t="s">
        <v>8649</v>
      </c>
      <c r="D2289" s="3" t="s">
        <v>8650</v>
      </c>
      <c r="E2289" s="3" t="s">
        <v>8651</v>
      </c>
      <c r="F2289" s="4">
        <f t="shared" si="35"/>
        <v>9.7222222175332718E-3</v>
      </c>
    </row>
    <row r="2290" spans="1:6" x14ac:dyDescent="0.2">
      <c r="A2290" s="1" t="s">
        <v>8652</v>
      </c>
      <c r="B2290" s="1" t="s">
        <v>6</v>
      </c>
      <c r="C2290" s="1" t="s">
        <v>8653</v>
      </c>
      <c r="D2290" s="3" t="s">
        <v>8654</v>
      </c>
      <c r="E2290" s="3" t="s">
        <v>8655</v>
      </c>
      <c r="F2290" s="4">
        <f t="shared" si="35"/>
        <v>1.7361111109494232E-2</v>
      </c>
    </row>
    <row r="2291" spans="1:6" x14ac:dyDescent="0.2">
      <c r="A2291" s="1" t="s">
        <v>8656</v>
      </c>
      <c r="B2291" s="1" t="s">
        <v>6</v>
      </c>
      <c r="C2291" s="1" t="s">
        <v>8657</v>
      </c>
      <c r="D2291" s="3" t="s">
        <v>8658</v>
      </c>
      <c r="E2291" s="3" t="s">
        <v>8659</v>
      </c>
      <c r="F2291" s="4">
        <f t="shared" si="35"/>
        <v>4.166666665696539E-3</v>
      </c>
    </row>
    <row r="2292" spans="1:6" x14ac:dyDescent="0.2">
      <c r="A2292" s="1" t="s">
        <v>8660</v>
      </c>
      <c r="B2292" s="1" t="s">
        <v>6</v>
      </c>
      <c r="C2292" s="1" t="s">
        <v>8661</v>
      </c>
      <c r="D2292" s="3" t="s">
        <v>8658</v>
      </c>
      <c r="E2292" s="3" t="s">
        <v>8662</v>
      </c>
      <c r="F2292" s="4">
        <f t="shared" si="35"/>
        <v>1.0555555555547471</v>
      </c>
    </row>
    <row r="2293" spans="1:6" x14ac:dyDescent="0.2">
      <c r="A2293" s="1" t="s">
        <v>8663</v>
      </c>
      <c r="B2293" s="1" t="s">
        <v>6</v>
      </c>
      <c r="C2293" s="1" t="s">
        <v>8664</v>
      </c>
      <c r="D2293" s="3" t="s">
        <v>8658</v>
      </c>
      <c r="E2293" s="3" t="s">
        <v>8665</v>
      </c>
      <c r="F2293" s="4">
        <f t="shared" si="35"/>
        <v>4.8611111051286571E-3</v>
      </c>
    </row>
    <row r="2294" spans="1:6" x14ac:dyDescent="0.2">
      <c r="A2294" s="1" t="s">
        <v>8666</v>
      </c>
      <c r="B2294" s="1" t="s">
        <v>6</v>
      </c>
      <c r="C2294" s="1" t="s">
        <v>8667</v>
      </c>
      <c r="D2294" s="3" t="s">
        <v>8668</v>
      </c>
      <c r="E2294" s="3" t="s">
        <v>8665</v>
      </c>
      <c r="F2294" s="4">
        <f t="shared" si="35"/>
        <v>3.4722222189884633E-3</v>
      </c>
    </row>
    <row r="2295" spans="1:6" x14ac:dyDescent="0.2">
      <c r="A2295" s="1" t="s">
        <v>8669</v>
      </c>
      <c r="B2295" s="1" t="s">
        <v>6</v>
      </c>
      <c r="C2295" s="1" t="s">
        <v>8670</v>
      </c>
      <c r="D2295" s="3" t="s">
        <v>8668</v>
      </c>
      <c r="E2295" s="3" t="s">
        <v>8671</v>
      </c>
      <c r="F2295" s="4">
        <f t="shared" si="35"/>
        <v>5.5555555518367328E-3</v>
      </c>
    </row>
    <row r="2296" spans="1:6" x14ac:dyDescent="0.2">
      <c r="A2296" s="1" t="s">
        <v>8672</v>
      </c>
      <c r="B2296" s="1" t="s">
        <v>6</v>
      </c>
      <c r="C2296" s="1" t="s">
        <v>8641</v>
      </c>
      <c r="D2296" s="3" t="s">
        <v>8671</v>
      </c>
      <c r="E2296" s="3" t="s">
        <v>8673</v>
      </c>
      <c r="F2296" s="4">
        <f t="shared" si="35"/>
        <v>7.6388888919609599E-3</v>
      </c>
    </row>
    <row r="2297" spans="1:6" x14ac:dyDescent="0.2">
      <c r="A2297" s="1" t="s">
        <v>8674</v>
      </c>
      <c r="B2297" s="1" t="s">
        <v>6</v>
      </c>
      <c r="C2297" s="1" t="s">
        <v>8675</v>
      </c>
      <c r="D2297" s="3" t="s">
        <v>8655</v>
      </c>
      <c r="E2297" s="3" t="s">
        <v>8673</v>
      </c>
      <c r="F2297" s="4">
        <f t="shared" si="35"/>
        <v>4.166666665696539E-3</v>
      </c>
    </row>
    <row r="2298" spans="1:6" x14ac:dyDescent="0.2">
      <c r="A2298" s="1" t="s">
        <v>8676</v>
      </c>
      <c r="B2298" s="1" t="s">
        <v>6</v>
      </c>
      <c r="C2298" s="1" t="s">
        <v>8677</v>
      </c>
      <c r="D2298" s="3" t="s">
        <v>8678</v>
      </c>
      <c r="E2298" s="3" t="s">
        <v>8679</v>
      </c>
      <c r="F2298" s="4">
        <f t="shared" si="35"/>
        <v>1.5972222223354038E-2</v>
      </c>
    </row>
    <row r="2299" spans="1:6" x14ac:dyDescent="0.2">
      <c r="A2299" s="1" t="s">
        <v>8680</v>
      </c>
      <c r="B2299" s="1" t="s">
        <v>6</v>
      </c>
      <c r="C2299" s="1" t="s">
        <v>8681</v>
      </c>
      <c r="D2299" s="3" t="s">
        <v>8682</v>
      </c>
      <c r="E2299" s="3" t="s">
        <v>8683</v>
      </c>
      <c r="F2299" s="4">
        <f t="shared" si="35"/>
        <v>1.2499999997089617E-2</v>
      </c>
    </row>
    <row r="2300" spans="1:6" x14ac:dyDescent="0.2">
      <c r="A2300" s="1" t="s">
        <v>8684</v>
      </c>
      <c r="B2300" s="1" t="s">
        <v>6</v>
      </c>
      <c r="C2300" s="1" t="s">
        <v>8016</v>
      </c>
      <c r="D2300" s="3" t="s">
        <v>8685</v>
      </c>
      <c r="E2300" s="3" t="s">
        <v>8686</v>
      </c>
      <c r="F2300" s="4">
        <f t="shared" si="35"/>
        <v>4.166666665696539E-3</v>
      </c>
    </row>
    <row r="2301" spans="1:6" x14ac:dyDescent="0.2">
      <c r="A2301" s="1" t="s">
        <v>8687</v>
      </c>
      <c r="B2301" s="1" t="s">
        <v>6</v>
      </c>
      <c r="C2301" s="1" t="s">
        <v>8688</v>
      </c>
      <c r="D2301" s="3" t="s">
        <v>8689</v>
      </c>
      <c r="E2301" s="3" t="s">
        <v>8690</v>
      </c>
      <c r="F2301" s="4">
        <f t="shared" si="35"/>
        <v>5.5555555518367328E-3</v>
      </c>
    </row>
    <row r="2302" spans="1:6" x14ac:dyDescent="0.2">
      <c r="A2302" s="1" t="s">
        <v>8691</v>
      </c>
      <c r="B2302" s="1" t="s">
        <v>6</v>
      </c>
      <c r="C2302" s="1" t="s">
        <v>8692</v>
      </c>
      <c r="D2302" s="3" t="s">
        <v>8693</v>
      </c>
      <c r="E2302" s="3" t="s">
        <v>8694</v>
      </c>
      <c r="F2302" s="4">
        <f t="shared" si="35"/>
        <v>9.0277777781011537E-3</v>
      </c>
    </row>
    <row r="2303" spans="1:6" x14ac:dyDescent="0.2">
      <c r="A2303" s="1" t="s">
        <v>8695</v>
      </c>
      <c r="B2303" s="1" t="s">
        <v>6</v>
      </c>
      <c r="C2303" s="1" t="s">
        <v>8696</v>
      </c>
      <c r="D2303" s="3" t="s">
        <v>8697</v>
      </c>
      <c r="E2303" s="3" t="s">
        <v>8698</v>
      </c>
      <c r="F2303" s="4">
        <f t="shared" si="35"/>
        <v>6.2499999985448085E-3</v>
      </c>
    </row>
    <row r="2304" spans="1:6" x14ac:dyDescent="0.2">
      <c r="A2304" s="1" t="s">
        <v>8699</v>
      </c>
      <c r="B2304" s="1" t="s">
        <v>6</v>
      </c>
      <c r="C2304" s="1" t="s">
        <v>8700</v>
      </c>
      <c r="D2304" s="3" t="s">
        <v>8701</v>
      </c>
      <c r="E2304" s="3" t="s">
        <v>8702</v>
      </c>
      <c r="F2304" s="4">
        <f t="shared" si="35"/>
        <v>9.7222222248092294E-3</v>
      </c>
    </row>
    <row r="2305" spans="1:6" x14ac:dyDescent="0.2">
      <c r="A2305" s="1" t="s">
        <v>8703</v>
      </c>
      <c r="B2305" s="1" t="s">
        <v>6</v>
      </c>
      <c r="C2305" s="1" t="s">
        <v>8704</v>
      </c>
      <c r="D2305" s="3" t="s">
        <v>8705</v>
      </c>
      <c r="E2305" s="3" t="s">
        <v>8706</v>
      </c>
      <c r="F2305" s="4">
        <f t="shared" si="35"/>
        <v>5.5555555518367328E-3</v>
      </c>
    </row>
    <row r="2306" spans="1:6" x14ac:dyDescent="0.2">
      <c r="A2306" s="1" t="s">
        <v>8707</v>
      </c>
      <c r="B2306" s="1" t="s">
        <v>6</v>
      </c>
      <c r="C2306" s="1" t="s">
        <v>8708</v>
      </c>
      <c r="D2306" s="3" t="s">
        <v>8709</v>
      </c>
      <c r="E2306" s="3" t="s">
        <v>8710</v>
      </c>
      <c r="F2306" s="4">
        <f t="shared" si="35"/>
        <v>1.6666666662786156E-2</v>
      </c>
    </row>
    <row r="2307" spans="1:6" x14ac:dyDescent="0.2">
      <c r="A2307" s="1" t="s">
        <v>8711</v>
      </c>
      <c r="B2307" s="1" t="s">
        <v>6</v>
      </c>
      <c r="C2307" s="1" t="s">
        <v>8712</v>
      </c>
      <c r="D2307" s="3" t="s">
        <v>8713</v>
      </c>
      <c r="E2307" s="3" t="s">
        <v>8714</v>
      </c>
      <c r="F2307" s="4">
        <f t="shared" ref="F2307:F2370" si="36">E2307-D2307</f>
        <v>1.8868055555576575</v>
      </c>
    </row>
    <row r="2308" spans="1:6" x14ac:dyDescent="0.2">
      <c r="A2308" s="1" t="s">
        <v>8715</v>
      </c>
      <c r="B2308" s="1" t="s">
        <v>6</v>
      </c>
      <c r="C2308" s="1" t="s">
        <v>8716</v>
      </c>
      <c r="D2308" s="3" t="s">
        <v>8717</v>
      </c>
      <c r="E2308" s="3" t="s">
        <v>8718</v>
      </c>
      <c r="F2308" s="4">
        <f t="shared" si="36"/>
        <v>7.7083333337213844E-2</v>
      </c>
    </row>
    <row r="2309" spans="1:6" x14ac:dyDescent="0.2">
      <c r="A2309" s="1" t="s">
        <v>8719</v>
      </c>
      <c r="B2309" s="1" t="s">
        <v>6</v>
      </c>
      <c r="C2309" s="1" t="s">
        <v>8720</v>
      </c>
      <c r="D2309" s="3" t="s">
        <v>8721</v>
      </c>
      <c r="E2309" s="3" t="s">
        <v>8722</v>
      </c>
      <c r="F2309" s="4">
        <f t="shared" si="36"/>
        <v>6.2499999985448085E-3</v>
      </c>
    </row>
    <row r="2310" spans="1:6" x14ac:dyDescent="0.2">
      <c r="A2310" s="1" t="s">
        <v>8723</v>
      </c>
      <c r="B2310" s="1" t="s">
        <v>6</v>
      </c>
      <c r="C2310" s="1" t="s">
        <v>8724</v>
      </c>
      <c r="D2310" s="3" t="s">
        <v>8725</v>
      </c>
      <c r="E2310" s="3" t="s">
        <v>8726</v>
      </c>
      <c r="F2310" s="4">
        <f t="shared" si="36"/>
        <v>5.5555555518367328E-3</v>
      </c>
    </row>
    <row r="2311" spans="1:6" x14ac:dyDescent="0.2">
      <c r="A2311" s="1" t="s">
        <v>8727</v>
      </c>
      <c r="B2311" s="1" t="s">
        <v>6</v>
      </c>
      <c r="C2311" s="1" t="s">
        <v>8728</v>
      </c>
      <c r="D2311" s="3" t="s">
        <v>8729</v>
      </c>
      <c r="E2311" s="3" t="s">
        <v>8730</v>
      </c>
      <c r="F2311" s="4">
        <f t="shared" si="36"/>
        <v>1.0416666664241347E-2</v>
      </c>
    </row>
    <row r="2312" spans="1:6" x14ac:dyDescent="0.2">
      <c r="A2312" s="1" t="s">
        <v>8731</v>
      </c>
      <c r="B2312" s="1" t="s">
        <v>6</v>
      </c>
      <c r="C2312" s="1" t="s">
        <v>8732</v>
      </c>
      <c r="D2312" s="3" t="s">
        <v>8733</v>
      </c>
      <c r="E2312" s="3" t="s">
        <v>8734</v>
      </c>
      <c r="F2312" s="4">
        <f t="shared" si="36"/>
        <v>1.0416666671517305E-2</v>
      </c>
    </row>
    <row r="2313" spans="1:6" x14ac:dyDescent="0.2">
      <c r="A2313" s="1" t="s">
        <v>8735</v>
      </c>
      <c r="B2313" s="1" t="s">
        <v>6</v>
      </c>
      <c r="C2313" s="1" t="s">
        <v>8736</v>
      </c>
      <c r="D2313" s="3" t="s">
        <v>8737</v>
      </c>
      <c r="E2313" s="3" t="s">
        <v>8738</v>
      </c>
      <c r="F2313" s="4">
        <f t="shared" si="36"/>
        <v>2.0833333335758653E-2</v>
      </c>
    </row>
    <row r="2314" spans="1:6" x14ac:dyDescent="0.2">
      <c r="A2314" s="1" t="s">
        <v>8739</v>
      </c>
      <c r="B2314" s="1" t="s">
        <v>6</v>
      </c>
      <c r="C2314" s="1" t="s">
        <v>8740</v>
      </c>
      <c r="D2314" s="3" t="s">
        <v>8741</v>
      </c>
      <c r="E2314" s="3" t="s">
        <v>8742</v>
      </c>
      <c r="F2314" s="4">
        <f t="shared" si="36"/>
        <v>6.2499999985448085E-3</v>
      </c>
    </row>
    <row r="2315" spans="1:6" x14ac:dyDescent="0.2">
      <c r="A2315" s="1" t="s">
        <v>8743</v>
      </c>
      <c r="B2315" s="1" t="s">
        <v>6</v>
      </c>
      <c r="C2315" s="1" t="s">
        <v>8744</v>
      </c>
      <c r="D2315" s="3" t="s">
        <v>8738</v>
      </c>
      <c r="E2315" s="3" t="s">
        <v>8745</v>
      </c>
      <c r="F2315" s="4">
        <f t="shared" si="36"/>
        <v>3.0555555553291924E-2</v>
      </c>
    </row>
    <row r="2316" spans="1:6" x14ac:dyDescent="0.2">
      <c r="A2316" s="1" t="s">
        <v>8746</v>
      </c>
      <c r="B2316" s="1" t="s">
        <v>6</v>
      </c>
      <c r="C2316" s="1" t="s">
        <v>8747</v>
      </c>
      <c r="D2316" s="3" t="s">
        <v>8748</v>
      </c>
      <c r="E2316" s="3" t="s">
        <v>8749</v>
      </c>
      <c r="F2316" s="4">
        <f t="shared" si="36"/>
        <v>2.7777777795563452E-3</v>
      </c>
    </row>
    <row r="2317" spans="1:6" x14ac:dyDescent="0.2">
      <c r="A2317" s="1" t="s">
        <v>8750</v>
      </c>
      <c r="B2317" s="1" t="s">
        <v>6</v>
      </c>
      <c r="C2317" s="1" t="s">
        <v>8751</v>
      </c>
      <c r="D2317" s="3" t="s">
        <v>8752</v>
      </c>
      <c r="E2317" s="3" t="s">
        <v>8753</v>
      </c>
      <c r="F2317" s="4">
        <f t="shared" si="36"/>
        <v>2.7777777795563452E-3</v>
      </c>
    </row>
    <row r="2318" spans="1:6" x14ac:dyDescent="0.2">
      <c r="A2318" s="1" t="s">
        <v>8754</v>
      </c>
      <c r="B2318" s="1" t="s">
        <v>6</v>
      </c>
      <c r="C2318" s="1" t="s">
        <v>8755</v>
      </c>
      <c r="D2318" s="3" t="s">
        <v>8756</v>
      </c>
      <c r="E2318" s="3" t="s">
        <v>8757</v>
      </c>
      <c r="F2318" s="4">
        <f t="shared" si="36"/>
        <v>4.8611111051286571E-3</v>
      </c>
    </row>
    <row r="2319" spans="1:6" x14ac:dyDescent="0.2">
      <c r="A2319" s="1" t="s">
        <v>8758</v>
      </c>
      <c r="B2319" s="1" t="s">
        <v>6</v>
      </c>
      <c r="C2319" s="1" t="s">
        <v>8759</v>
      </c>
      <c r="D2319" s="3" t="s">
        <v>8760</v>
      </c>
      <c r="E2319" s="3" t="s">
        <v>8761</v>
      </c>
      <c r="F2319" s="4">
        <f t="shared" si="36"/>
        <v>0.96458333333430346</v>
      </c>
    </row>
    <row r="2320" spans="1:6" x14ac:dyDescent="0.2">
      <c r="A2320" s="1" t="s">
        <v>8762</v>
      </c>
      <c r="B2320" s="1" t="s">
        <v>6</v>
      </c>
      <c r="C2320" s="1" t="s">
        <v>8763</v>
      </c>
      <c r="D2320" s="3" t="s">
        <v>8764</v>
      </c>
      <c r="E2320" s="3" t="s">
        <v>8765</v>
      </c>
      <c r="F2320" s="4">
        <f t="shared" si="36"/>
        <v>1.2201388888861402</v>
      </c>
    </row>
    <row r="2321" spans="1:6" x14ac:dyDescent="0.2">
      <c r="A2321" s="1" t="s">
        <v>8766</v>
      </c>
      <c r="B2321" s="1" t="s">
        <v>6</v>
      </c>
      <c r="C2321" s="1" t="s">
        <v>8767</v>
      </c>
      <c r="D2321" s="3" t="s">
        <v>8768</v>
      </c>
      <c r="E2321" s="3" t="s">
        <v>8769</v>
      </c>
      <c r="F2321" s="4">
        <f t="shared" si="36"/>
        <v>5.5555555591126904E-3</v>
      </c>
    </row>
    <row r="2322" spans="1:6" x14ac:dyDescent="0.2">
      <c r="A2322" s="1" t="s">
        <v>8770</v>
      </c>
      <c r="B2322" s="1" t="s">
        <v>6</v>
      </c>
      <c r="C2322" s="1" t="s">
        <v>8771</v>
      </c>
      <c r="D2322" s="3" t="s">
        <v>8772</v>
      </c>
      <c r="E2322" s="3" t="s">
        <v>8773</v>
      </c>
      <c r="F2322" s="4">
        <f t="shared" si="36"/>
        <v>6.9444444452528842E-3</v>
      </c>
    </row>
    <row r="2323" spans="1:6" x14ac:dyDescent="0.2">
      <c r="A2323" s="1" t="s">
        <v>8774</v>
      </c>
      <c r="B2323" s="1" t="s">
        <v>6</v>
      </c>
      <c r="C2323" s="1" t="s">
        <v>8775</v>
      </c>
      <c r="D2323" s="3" t="s">
        <v>8776</v>
      </c>
      <c r="E2323" s="3" t="s">
        <v>8777</v>
      </c>
      <c r="F2323" s="4">
        <f t="shared" si="36"/>
        <v>0.13958333332993789</v>
      </c>
    </row>
    <row r="2324" spans="1:6" x14ac:dyDescent="0.2">
      <c r="A2324" s="1" t="s">
        <v>8778</v>
      </c>
      <c r="B2324" s="1" t="s">
        <v>6</v>
      </c>
      <c r="C2324" s="1" t="s">
        <v>8779</v>
      </c>
      <c r="D2324" s="3" t="s">
        <v>8769</v>
      </c>
      <c r="E2324" s="3" t="s">
        <v>8780</v>
      </c>
      <c r="F2324" s="4">
        <f t="shared" si="36"/>
        <v>0.16249999999854481</v>
      </c>
    </row>
    <row r="2325" spans="1:6" x14ac:dyDescent="0.2">
      <c r="A2325" s="1" t="s">
        <v>8781</v>
      </c>
      <c r="B2325" s="1" t="s">
        <v>6</v>
      </c>
      <c r="C2325" s="1" t="s">
        <v>8782</v>
      </c>
      <c r="D2325" s="3" t="s">
        <v>8662</v>
      </c>
      <c r="E2325" s="3" t="s">
        <v>8783</v>
      </c>
      <c r="F2325" s="4">
        <f t="shared" si="36"/>
        <v>4.8611111051286571E-3</v>
      </c>
    </row>
    <row r="2326" spans="1:6" x14ac:dyDescent="0.2">
      <c r="A2326" s="1" t="s">
        <v>8784</v>
      </c>
      <c r="B2326" s="1" t="s">
        <v>6</v>
      </c>
      <c r="C2326" s="1" t="s">
        <v>8785</v>
      </c>
      <c r="D2326" s="3" t="s">
        <v>8786</v>
      </c>
      <c r="E2326" s="3" t="s">
        <v>8787</v>
      </c>
      <c r="F2326" s="4">
        <f t="shared" si="36"/>
        <v>1.0930555555532919</v>
      </c>
    </row>
    <row r="2327" spans="1:6" x14ac:dyDescent="0.2">
      <c r="A2327" s="1" t="s">
        <v>8788</v>
      </c>
      <c r="B2327" s="1" t="s">
        <v>6</v>
      </c>
      <c r="C2327" s="1" t="s">
        <v>8789</v>
      </c>
      <c r="D2327" s="3" t="s">
        <v>8790</v>
      </c>
      <c r="E2327" s="3" t="s">
        <v>8791</v>
      </c>
      <c r="F2327" s="4">
        <f t="shared" si="36"/>
        <v>3.8194444445252884E-2</v>
      </c>
    </row>
    <row r="2328" spans="1:6" x14ac:dyDescent="0.2">
      <c r="A2328" s="1" t="s">
        <v>8792</v>
      </c>
      <c r="B2328" s="1" t="s">
        <v>6</v>
      </c>
      <c r="C2328" s="1" t="s">
        <v>8793</v>
      </c>
      <c r="D2328" s="3" t="s">
        <v>8794</v>
      </c>
      <c r="E2328" s="3" t="s">
        <v>8795</v>
      </c>
      <c r="F2328" s="4">
        <f t="shared" si="36"/>
        <v>3.3333333340124227E-2</v>
      </c>
    </row>
    <row r="2329" spans="1:6" x14ac:dyDescent="0.2">
      <c r="A2329" s="1" t="s">
        <v>8796</v>
      </c>
      <c r="B2329" s="1" t="s">
        <v>6</v>
      </c>
      <c r="C2329" s="1" t="s">
        <v>8797</v>
      </c>
      <c r="D2329" s="3" t="s">
        <v>8798</v>
      </c>
      <c r="E2329" s="3" t="s">
        <v>8799</v>
      </c>
      <c r="F2329" s="4">
        <f t="shared" si="36"/>
        <v>0.85277777777810115</v>
      </c>
    </row>
    <row r="2330" spans="1:6" x14ac:dyDescent="0.2">
      <c r="A2330" s="1" t="s">
        <v>8800</v>
      </c>
      <c r="B2330" s="1" t="s">
        <v>6</v>
      </c>
      <c r="C2330" s="1" t="s">
        <v>8801</v>
      </c>
      <c r="D2330" s="3" t="s">
        <v>8802</v>
      </c>
      <c r="E2330" s="3" t="s">
        <v>8803</v>
      </c>
      <c r="F2330" s="4">
        <f t="shared" si="36"/>
        <v>9.4444444446708076E-2</v>
      </c>
    </row>
    <row r="2331" spans="1:6" x14ac:dyDescent="0.2">
      <c r="A2331" s="1" t="s">
        <v>8804</v>
      </c>
      <c r="B2331" s="1" t="s">
        <v>6</v>
      </c>
      <c r="C2331" s="1" t="s">
        <v>8805</v>
      </c>
      <c r="D2331" s="3" t="s">
        <v>8806</v>
      </c>
      <c r="E2331" s="3" t="s">
        <v>8807</v>
      </c>
      <c r="F2331" s="4">
        <f t="shared" si="36"/>
        <v>5.3472222221898846E-2</v>
      </c>
    </row>
    <row r="2332" spans="1:6" x14ac:dyDescent="0.2">
      <c r="A2332" s="1" t="s">
        <v>8808</v>
      </c>
      <c r="B2332" s="1" t="s">
        <v>6</v>
      </c>
      <c r="C2332" s="1" t="s">
        <v>8661</v>
      </c>
      <c r="D2332" s="3" t="s">
        <v>8809</v>
      </c>
      <c r="E2332" s="3" t="s">
        <v>8810</v>
      </c>
      <c r="F2332" s="4">
        <f t="shared" si="36"/>
        <v>0.84305555556056788</v>
      </c>
    </row>
    <row r="2333" spans="1:6" x14ac:dyDescent="0.2">
      <c r="A2333" s="1" t="s">
        <v>8811</v>
      </c>
      <c r="B2333" s="1" t="s">
        <v>6</v>
      </c>
      <c r="C2333" s="1" t="s">
        <v>8812</v>
      </c>
      <c r="D2333" s="3" t="s">
        <v>8813</v>
      </c>
      <c r="E2333" s="3" t="s">
        <v>8814</v>
      </c>
      <c r="F2333" s="4">
        <f t="shared" si="36"/>
        <v>13.065972222218988</v>
      </c>
    </row>
    <row r="2334" spans="1:6" x14ac:dyDescent="0.2">
      <c r="A2334" s="1" t="s">
        <v>8815</v>
      </c>
      <c r="B2334" s="1" t="s">
        <v>6</v>
      </c>
      <c r="C2334" s="1" t="s">
        <v>8816</v>
      </c>
      <c r="D2334" s="3" t="s">
        <v>8813</v>
      </c>
      <c r="E2334" s="3" t="s">
        <v>8817</v>
      </c>
      <c r="F2334" s="4">
        <f t="shared" si="36"/>
        <v>10.809027777773736</v>
      </c>
    </row>
    <row r="2335" spans="1:6" x14ac:dyDescent="0.2">
      <c r="A2335" s="1" t="s">
        <v>8818</v>
      </c>
      <c r="B2335" s="1" t="s">
        <v>6</v>
      </c>
      <c r="C2335" s="1" t="s">
        <v>8819</v>
      </c>
      <c r="D2335" s="3" t="s">
        <v>8820</v>
      </c>
      <c r="E2335" s="3" t="s">
        <v>8821</v>
      </c>
      <c r="F2335" s="4">
        <f t="shared" si="36"/>
        <v>0.92916666666860692</v>
      </c>
    </row>
    <row r="2336" spans="1:6" x14ac:dyDescent="0.2">
      <c r="A2336" s="1" t="s">
        <v>8822</v>
      </c>
      <c r="B2336" s="1" t="s">
        <v>6</v>
      </c>
      <c r="C2336" s="1" t="s">
        <v>8823</v>
      </c>
      <c r="D2336" s="3" t="s">
        <v>8824</v>
      </c>
      <c r="E2336" s="3" t="s">
        <v>8825</v>
      </c>
      <c r="F2336" s="4">
        <f t="shared" si="36"/>
        <v>9.0277777781011537E-3</v>
      </c>
    </row>
    <row r="2337" spans="1:6" x14ac:dyDescent="0.2">
      <c r="A2337" s="1" t="s">
        <v>8826</v>
      </c>
      <c r="B2337" s="1" t="s">
        <v>6</v>
      </c>
      <c r="C2337" s="1" t="s">
        <v>8827</v>
      </c>
      <c r="D2337" s="3" t="s">
        <v>8828</v>
      </c>
      <c r="E2337" s="3" t="s">
        <v>8829</v>
      </c>
      <c r="F2337" s="4">
        <f t="shared" si="36"/>
        <v>7.6388888846850023E-3</v>
      </c>
    </row>
    <row r="2338" spans="1:6" x14ac:dyDescent="0.2">
      <c r="A2338" s="1" t="s">
        <v>8830</v>
      </c>
      <c r="B2338" s="1" t="s">
        <v>6</v>
      </c>
      <c r="C2338" s="1" t="s">
        <v>8831</v>
      </c>
      <c r="D2338" s="3" t="s">
        <v>8832</v>
      </c>
      <c r="E2338" s="3" t="s">
        <v>8833</v>
      </c>
      <c r="F2338" s="4">
        <f t="shared" si="36"/>
        <v>3.4027777779556345E-2</v>
      </c>
    </row>
    <row r="2339" spans="1:6" x14ac:dyDescent="0.2">
      <c r="A2339" s="1" t="s">
        <v>8834</v>
      </c>
      <c r="B2339" s="1" t="s">
        <v>6</v>
      </c>
      <c r="C2339" s="1" t="s">
        <v>3894</v>
      </c>
      <c r="D2339" s="3" t="s">
        <v>8835</v>
      </c>
      <c r="E2339" s="3" t="s">
        <v>8836</v>
      </c>
      <c r="F2339" s="4">
        <f t="shared" si="36"/>
        <v>5.5555555591126904E-3</v>
      </c>
    </row>
    <row r="2340" spans="1:6" x14ac:dyDescent="0.2">
      <c r="A2340" s="1" t="s">
        <v>8837</v>
      </c>
      <c r="B2340" s="1" t="s">
        <v>6</v>
      </c>
      <c r="C2340" s="1" t="s">
        <v>8838</v>
      </c>
      <c r="D2340" s="3" t="s">
        <v>8839</v>
      </c>
      <c r="E2340" s="3" t="s">
        <v>8840</v>
      </c>
      <c r="F2340" s="4">
        <f t="shared" si="36"/>
        <v>26.836805555554747</v>
      </c>
    </row>
    <row r="2341" spans="1:6" x14ac:dyDescent="0.2">
      <c r="A2341" s="1" t="s">
        <v>8841</v>
      </c>
      <c r="B2341" s="1" t="s">
        <v>6</v>
      </c>
      <c r="C2341" s="1" t="s">
        <v>8842</v>
      </c>
      <c r="D2341" s="3" t="s">
        <v>8843</v>
      </c>
      <c r="E2341" s="3" t="s">
        <v>8844</v>
      </c>
      <c r="F2341" s="4">
        <f t="shared" si="36"/>
        <v>7.6388888919609599E-3</v>
      </c>
    </row>
    <row r="2342" spans="1:6" x14ac:dyDescent="0.2">
      <c r="A2342" s="1" t="s">
        <v>8845</v>
      </c>
      <c r="B2342" s="1" t="s">
        <v>6</v>
      </c>
      <c r="C2342" s="1" t="s">
        <v>8846</v>
      </c>
      <c r="D2342" s="3" t="s">
        <v>8847</v>
      </c>
      <c r="E2342" s="3" t="s">
        <v>8844</v>
      </c>
      <c r="F2342" s="4">
        <f t="shared" si="36"/>
        <v>6.9444444452528842E-3</v>
      </c>
    </row>
    <row r="2343" spans="1:6" x14ac:dyDescent="0.2">
      <c r="A2343" s="1" t="s">
        <v>8848</v>
      </c>
      <c r="B2343" s="1" t="s">
        <v>6</v>
      </c>
      <c r="C2343" s="1" t="s">
        <v>8849</v>
      </c>
      <c r="D2343" s="3" t="s">
        <v>8850</v>
      </c>
      <c r="E2343" s="3" t="s">
        <v>8799</v>
      </c>
      <c r="F2343" s="4">
        <f t="shared" si="36"/>
        <v>4.166666665696539E-3</v>
      </c>
    </row>
    <row r="2344" spans="1:6" x14ac:dyDescent="0.2">
      <c r="A2344" s="1" t="s">
        <v>8851</v>
      </c>
      <c r="B2344" s="1" t="s">
        <v>6</v>
      </c>
      <c r="C2344" s="1" t="s">
        <v>8852</v>
      </c>
      <c r="D2344" s="3" t="s">
        <v>8844</v>
      </c>
      <c r="E2344" s="3" t="s">
        <v>8853</v>
      </c>
      <c r="F2344" s="4">
        <f t="shared" si="36"/>
        <v>2.2222222221898846E-2</v>
      </c>
    </row>
    <row r="2345" spans="1:6" x14ac:dyDescent="0.2">
      <c r="A2345" s="1" t="s">
        <v>8854</v>
      </c>
      <c r="B2345" s="1" t="s">
        <v>6</v>
      </c>
      <c r="C2345" s="1" t="s">
        <v>8855</v>
      </c>
      <c r="D2345" s="3" t="s">
        <v>8856</v>
      </c>
      <c r="E2345" s="3" t="s">
        <v>8857</v>
      </c>
      <c r="F2345" s="4">
        <f t="shared" si="36"/>
        <v>6.2499999985448085E-3</v>
      </c>
    </row>
    <row r="2346" spans="1:6" x14ac:dyDescent="0.2">
      <c r="A2346" s="1" t="s">
        <v>8858</v>
      </c>
      <c r="B2346" s="1" t="s">
        <v>6</v>
      </c>
      <c r="C2346" s="1" t="s">
        <v>8859</v>
      </c>
      <c r="D2346" s="3" t="s">
        <v>8860</v>
      </c>
      <c r="E2346" s="3" t="s">
        <v>8861</v>
      </c>
      <c r="F2346" s="4">
        <f t="shared" si="36"/>
        <v>3.1111111111094942</v>
      </c>
    </row>
    <row r="2347" spans="1:6" x14ac:dyDescent="0.2">
      <c r="A2347" s="1" t="s">
        <v>8862</v>
      </c>
      <c r="B2347" s="1" t="s">
        <v>6</v>
      </c>
      <c r="C2347" s="1" t="s">
        <v>8863</v>
      </c>
      <c r="D2347" s="3" t="s">
        <v>8864</v>
      </c>
      <c r="E2347" s="3" t="s">
        <v>8865</v>
      </c>
      <c r="F2347" s="4">
        <f t="shared" si="36"/>
        <v>8.3333333386690356E-3</v>
      </c>
    </row>
    <row r="2348" spans="1:6" x14ac:dyDescent="0.2">
      <c r="A2348" s="1" t="s">
        <v>8866</v>
      </c>
      <c r="B2348" s="1" t="s">
        <v>6</v>
      </c>
      <c r="C2348" s="1" t="s">
        <v>8867</v>
      </c>
      <c r="D2348" s="3" t="s">
        <v>8868</v>
      </c>
      <c r="E2348" s="3" t="s">
        <v>8869</v>
      </c>
      <c r="F2348" s="4">
        <f t="shared" si="36"/>
        <v>1.5277777776645962E-2</v>
      </c>
    </row>
    <row r="2349" spans="1:6" x14ac:dyDescent="0.2">
      <c r="A2349" s="1" t="s">
        <v>8870</v>
      </c>
      <c r="B2349" s="1" t="s">
        <v>6</v>
      </c>
      <c r="C2349" s="1" t="s">
        <v>8871</v>
      </c>
      <c r="D2349" s="3" t="s">
        <v>8872</v>
      </c>
      <c r="E2349" s="3" t="s">
        <v>8873</v>
      </c>
      <c r="F2349" s="4">
        <f t="shared" si="36"/>
        <v>8.4027777775190771E-2</v>
      </c>
    </row>
    <row r="2350" spans="1:6" x14ac:dyDescent="0.2">
      <c r="A2350" s="1" t="s">
        <v>8874</v>
      </c>
      <c r="B2350" s="1" t="s">
        <v>6</v>
      </c>
      <c r="C2350" s="1" t="s">
        <v>8875</v>
      </c>
      <c r="D2350" s="3" t="s">
        <v>8876</v>
      </c>
      <c r="E2350" s="3" t="s">
        <v>8877</v>
      </c>
      <c r="F2350" s="4">
        <f t="shared" si="36"/>
        <v>2.5000000001455192E-2</v>
      </c>
    </row>
    <row r="2351" spans="1:6" x14ac:dyDescent="0.2">
      <c r="A2351" s="1" t="s">
        <v>8878</v>
      </c>
      <c r="B2351" s="1" t="s">
        <v>6</v>
      </c>
      <c r="C2351" s="1" t="s">
        <v>8879</v>
      </c>
      <c r="D2351" s="3" t="s">
        <v>8880</v>
      </c>
      <c r="E2351" s="3" t="s">
        <v>8881</v>
      </c>
      <c r="F2351" s="4">
        <f t="shared" si="36"/>
        <v>1.2499999997089617E-2</v>
      </c>
    </row>
    <row r="2352" spans="1:6" x14ac:dyDescent="0.2">
      <c r="A2352" s="1" t="s">
        <v>8882</v>
      </c>
      <c r="B2352" s="1" t="s">
        <v>6</v>
      </c>
      <c r="C2352" s="1" t="s">
        <v>8883</v>
      </c>
      <c r="D2352" s="3" t="s">
        <v>8884</v>
      </c>
      <c r="E2352" s="3" t="s">
        <v>8765</v>
      </c>
      <c r="F2352" s="4">
        <f t="shared" si="36"/>
        <v>0.22499999999854481</v>
      </c>
    </row>
    <row r="2353" spans="1:6" x14ac:dyDescent="0.2">
      <c r="A2353" s="1" t="s">
        <v>8885</v>
      </c>
      <c r="B2353" s="1" t="s">
        <v>6</v>
      </c>
      <c r="C2353" s="1" t="s">
        <v>8886</v>
      </c>
      <c r="D2353" s="3" t="s">
        <v>8887</v>
      </c>
      <c r="E2353" s="3" t="s">
        <v>8888</v>
      </c>
      <c r="F2353" s="4">
        <f t="shared" si="36"/>
        <v>7.6388888919609599E-3</v>
      </c>
    </row>
    <row r="2354" spans="1:6" x14ac:dyDescent="0.2">
      <c r="A2354" s="1" t="s">
        <v>8889</v>
      </c>
      <c r="B2354" s="1" t="s">
        <v>6</v>
      </c>
      <c r="C2354" s="1" t="s">
        <v>8890</v>
      </c>
      <c r="D2354" s="3" t="s">
        <v>8891</v>
      </c>
      <c r="E2354" s="3" t="s">
        <v>8892</v>
      </c>
      <c r="F2354" s="4">
        <f t="shared" si="36"/>
        <v>4.8611111124046147E-3</v>
      </c>
    </row>
    <row r="2355" spans="1:6" x14ac:dyDescent="0.2">
      <c r="A2355" s="1" t="s">
        <v>8893</v>
      </c>
      <c r="B2355" s="1" t="s">
        <v>6</v>
      </c>
      <c r="C2355" s="1" t="s">
        <v>8894</v>
      </c>
      <c r="D2355" s="3" t="s">
        <v>8895</v>
      </c>
      <c r="E2355" s="3" t="s">
        <v>8896</v>
      </c>
      <c r="F2355" s="4">
        <f t="shared" si="36"/>
        <v>6.2500000058207661E-3</v>
      </c>
    </row>
    <row r="2356" spans="1:6" x14ac:dyDescent="0.2">
      <c r="A2356" s="1" t="s">
        <v>8897</v>
      </c>
      <c r="B2356" s="1" t="s">
        <v>6</v>
      </c>
      <c r="C2356" s="1" t="s">
        <v>8898</v>
      </c>
      <c r="D2356" s="3" t="s">
        <v>8899</v>
      </c>
      <c r="E2356" s="3" t="s">
        <v>8900</v>
      </c>
      <c r="F2356" s="4">
        <f t="shared" si="36"/>
        <v>2.0833333328482695E-3</v>
      </c>
    </row>
    <row r="2357" spans="1:6" x14ac:dyDescent="0.2">
      <c r="A2357" s="1" t="s">
        <v>8901</v>
      </c>
      <c r="B2357" s="1" t="s">
        <v>6</v>
      </c>
      <c r="C2357" s="1" t="s">
        <v>8902</v>
      </c>
      <c r="D2357" s="3" t="s">
        <v>8903</v>
      </c>
      <c r="E2357" s="3" t="s">
        <v>8904</v>
      </c>
      <c r="F2357" s="4">
        <f t="shared" si="36"/>
        <v>5.0000000002910383E-2</v>
      </c>
    </row>
    <row r="2358" spans="1:6" x14ac:dyDescent="0.2">
      <c r="A2358" s="1" t="s">
        <v>8905</v>
      </c>
      <c r="B2358" s="1" t="s">
        <v>6</v>
      </c>
      <c r="C2358" s="1" t="s">
        <v>2029</v>
      </c>
      <c r="D2358" s="3" t="s">
        <v>8906</v>
      </c>
      <c r="E2358" s="3" t="s">
        <v>8907</v>
      </c>
      <c r="F2358" s="4">
        <f t="shared" si="36"/>
        <v>2.7777777722803876E-3</v>
      </c>
    </row>
    <row r="2359" spans="1:6" x14ac:dyDescent="0.2">
      <c r="A2359" s="1" t="s">
        <v>8908</v>
      </c>
      <c r="B2359" s="1" t="s">
        <v>6</v>
      </c>
      <c r="C2359" s="1" t="s">
        <v>8909</v>
      </c>
      <c r="D2359" s="3" t="s">
        <v>8910</v>
      </c>
      <c r="E2359" s="3" t="s">
        <v>8911</v>
      </c>
      <c r="F2359" s="4">
        <f t="shared" si="36"/>
        <v>2.7777777795563452E-3</v>
      </c>
    </row>
    <row r="2360" spans="1:6" x14ac:dyDescent="0.2">
      <c r="A2360" s="1" t="s">
        <v>8912</v>
      </c>
      <c r="B2360" s="1" t="s">
        <v>6</v>
      </c>
      <c r="C2360" s="1" t="s">
        <v>8913</v>
      </c>
      <c r="D2360" s="3" t="s">
        <v>8911</v>
      </c>
      <c r="E2360" s="3" t="s">
        <v>8904</v>
      </c>
      <c r="F2360" s="4">
        <f t="shared" si="36"/>
        <v>1.3888888861401938E-3</v>
      </c>
    </row>
    <row r="2361" spans="1:6" x14ac:dyDescent="0.2">
      <c r="A2361" s="1" t="s">
        <v>8914</v>
      </c>
      <c r="B2361" s="1" t="s">
        <v>6</v>
      </c>
      <c r="C2361" s="1" t="s">
        <v>8915</v>
      </c>
      <c r="D2361" s="3" t="s">
        <v>8916</v>
      </c>
      <c r="E2361" s="3" t="s">
        <v>8917</v>
      </c>
      <c r="F2361" s="4">
        <f t="shared" si="36"/>
        <v>6.2500000058207661E-3</v>
      </c>
    </row>
    <row r="2362" spans="1:6" x14ac:dyDescent="0.2">
      <c r="A2362" s="1" t="s">
        <v>8918</v>
      </c>
      <c r="B2362" s="1" t="s">
        <v>6</v>
      </c>
      <c r="C2362" s="1" t="s">
        <v>8919</v>
      </c>
      <c r="D2362" s="3" t="s">
        <v>8920</v>
      </c>
      <c r="E2362" s="3" t="s">
        <v>8921</v>
      </c>
      <c r="F2362" s="4">
        <f t="shared" si="36"/>
        <v>2.0833333335758653E-2</v>
      </c>
    </row>
    <row r="2363" spans="1:6" x14ac:dyDescent="0.2">
      <c r="A2363" s="1" t="s">
        <v>8922</v>
      </c>
      <c r="B2363" s="1" t="s">
        <v>6</v>
      </c>
      <c r="C2363" s="1" t="s">
        <v>8923</v>
      </c>
      <c r="D2363" s="3" t="s">
        <v>8924</v>
      </c>
      <c r="E2363" s="3" t="s">
        <v>8925</v>
      </c>
      <c r="F2363" s="4">
        <f t="shared" si="36"/>
        <v>9.0277777781011537E-3</v>
      </c>
    </row>
    <row r="2364" spans="1:6" x14ac:dyDescent="0.2">
      <c r="A2364" s="1" t="s">
        <v>8926</v>
      </c>
      <c r="B2364" s="1" t="s">
        <v>6</v>
      </c>
      <c r="C2364" s="1" t="s">
        <v>8927</v>
      </c>
      <c r="D2364" s="3" t="s">
        <v>8928</v>
      </c>
      <c r="E2364" s="3" t="s">
        <v>8929</v>
      </c>
      <c r="F2364" s="4">
        <f t="shared" si="36"/>
        <v>3.0361111111124046</v>
      </c>
    </row>
    <row r="2365" spans="1:6" x14ac:dyDescent="0.2">
      <c r="A2365" s="1" t="s">
        <v>8930</v>
      </c>
      <c r="B2365" s="1" t="s">
        <v>6</v>
      </c>
      <c r="C2365" s="1" t="s">
        <v>8931</v>
      </c>
      <c r="D2365" s="3" t="s">
        <v>8932</v>
      </c>
      <c r="E2365" s="3" t="s">
        <v>8933</v>
      </c>
      <c r="F2365" s="4">
        <f t="shared" si="36"/>
        <v>1.3888888890505768E-2</v>
      </c>
    </row>
    <row r="2366" spans="1:6" x14ac:dyDescent="0.2">
      <c r="A2366" s="1" t="s">
        <v>8934</v>
      </c>
      <c r="B2366" s="1" t="s">
        <v>6</v>
      </c>
      <c r="C2366" s="1" t="s">
        <v>8935</v>
      </c>
      <c r="D2366" s="3" t="s">
        <v>8936</v>
      </c>
      <c r="E2366" s="3" t="s">
        <v>8937</v>
      </c>
      <c r="F2366" s="4">
        <f t="shared" si="36"/>
        <v>1.1111111110949423E-2</v>
      </c>
    </row>
    <row r="2367" spans="1:6" x14ac:dyDescent="0.2">
      <c r="A2367" s="1" t="s">
        <v>8938</v>
      </c>
      <c r="B2367" s="1" t="s">
        <v>6</v>
      </c>
      <c r="C2367" s="1" t="s">
        <v>8939</v>
      </c>
      <c r="D2367" s="3" t="s">
        <v>8940</v>
      </c>
      <c r="E2367" s="3" t="s">
        <v>8941</v>
      </c>
      <c r="F2367" s="4">
        <f t="shared" si="36"/>
        <v>2.361111110803904E-2</v>
      </c>
    </row>
    <row r="2368" spans="1:6" x14ac:dyDescent="0.2">
      <c r="A2368" s="1" t="s">
        <v>8942</v>
      </c>
      <c r="B2368" s="1" t="s">
        <v>6</v>
      </c>
      <c r="C2368" s="1" t="s">
        <v>8943</v>
      </c>
      <c r="D2368" s="3" t="s">
        <v>8944</v>
      </c>
      <c r="E2368" s="3" t="s">
        <v>8945</v>
      </c>
      <c r="F2368" s="4">
        <f t="shared" si="36"/>
        <v>8.3125</v>
      </c>
    </row>
    <row r="2369" spans="1:6" x14ac:dyDescent="0.2">
      <c r="A2369" s="1" t="s">
        <v>8946</v>
      </c>
      <c r="B2369" s="1" t="s">
        <v>6</v>
      </c>
      <c r="C2369" s="1" t="s">
        <v>8947</v>
      </c>
      <c r="D2369" s="3" t="s">
        <v>8948</v>
      </c>
      <c r="E2369" s="3" t="s">
        <v>8949</v>
      </c>
      <c r="F2369" s="4">
        <f t="shared" si="36"/>
        <v>4.8611111051286571E-3</v>
      </c>
    </row>
    <row r="2370" spans="1:6" x14ac:dyDescent="0.2">
      <c r="A2370" s="1" t="s">
        <v>8950</v>
      </c>
      <c r="B2370" s="1" t="s">
        <v>6</v>
      </c>
      <c r="C2370" s="1" t="s">
        <v>5421</v>
      </c>
      <c r="D2370" s="3" t="s">
        <v>8951</v>
      </c>
      <c r="E2370" s="3" t="s">
        <v>8952</v>
      </c>
      <c r="F2370" s="4">
        <f t="shared" si="36"/>
        <v>4.8611111124046147E-3</v>
      </c>
    </row>
    <row r="2371" spans="1:6" x14ac:dyDescent="0.2">
      <c r="A2371" s="1" t="s">
        <v>8953</v>
      </c>
      <c r="B2371" s="1" t="s">
        <v>6</v>
      </c>
      <c r="C2371" s="1" t="s">
        <v>8954</v>
      </c>
      <c r="D2371" s="3" t="s">
        <v>8955</v>
      </c>
      <c r="E2371" s="3" t="s">
        <v>8956</v>
      </c>
      <c r="F2371" s="4">
        <f t="shared" ref="F2371:F2434" si="37">E2371-D2371</f>
        <v>5.5555555591126904E-3</v>
      </c>
    </row>
    <row r="2372" spans="1:6" x14ac:dyDescent="0.2">
      <c r="A2372" s="1" t="s">
        <v>8957</v>
      </c>
      <c r="B2372" s="1" t="s">
        <v>6</v>
      </c>
      <c r="C2372" s="1" t="s">
        <v>8958</v>
      </c>
      <c r="D2372" s="3" t="s">
        <v>8959</v>
      </c>
      <c r="E2372" s="3" t="s">
        <v>8960</v>
      </c>
      <c r="F2372" s="4">
        <f t="shared" si="37"/>
        <v>4.166666665696539E-3</v>
      </c>
    </row>
    <row r="2373" spans="1:6" x14ac:dyDescent="0.2">
      <c r="A2373" s="1" t="s">
        <v>8961</v>
      </c>
      <c r="B2373" s="1" t="s">
        <v>6</v>
      </c>
      <c r="C2373" s="1" t="s">
        <v>8962</v>
      </c>
      <c r="D2373" s="3" t="s">
        <v>8963</v>
      </c>
      <c r="E2373" s="3" t="s">
        <v>8964</v>
      </c>
      <c r="F2373" s="4">
        <f t="shared" si="37"/>
        <v>8.611111110803904E-2</v>
      </c>
    </row>
    <row r="2374" spans="1:6" x14ac:dyDescent="0.2">
      <c r="A2374" s="1" t="s">
        <v>8965</v>
      </c>
      <c r="B2374" s="1" t="s">
        <v>6</v>
      </c>
      <c r="C2374" s="1" t="s">
        <v>8966</v>
      </c>
      <c r="D2374" s="3" t="s">
        <v>8967</v>
      </c>
      <c r="E2374" s="3" t="s">
        <v>8968</v>
      </c>
      <c r="F2374" s="4">
        <f t="shared" si="37"/>
        <v>0.17291666667006211</v>
      </c>
    </row>
    <row r="2375" spans="1:6" x14ac:dyDescent="0.2">
      <c r="A2375" s="1" t="s">
        <v>8969</v>
      </c>
      <c r="B2375" s="1" t="s">
        <v>6</v>
      </c>
      <c r="C2375" s="1" t="s">
        <v>8970</v>
      </c>
      <c r="D2375" s="3" t="s">
        <v>8971</v>
      </c>
      <c r="E2375" s="3" t="s">
        <v>8972</v>
      </c>
      <c r="F2375" s="4">
        <f t="shared" si="37"/>
        <v>3.2638888886140194E-2</v>
      </c>
    </row>
    <row r="2376" spans="1:6" x14ac:dyDescent="0.2">
      <c r="A2376" s="1" t="s">
        <v>8973</v>
      </c>
      <c r="B2376" s="1" t="s">
        <v>6</v>
      </c>
      <c r="C2376" s="1" t="s">
        <v>8974</v>
      </c>
      <c r="D2376" s="3" t="s">
        <v>8971</v>
      </c>
      <c r="E2376" s="3" t="s">
        <v>8975</v>
      </c>
      <c r="F2376" s="4">
        <f t="shared" si="37"/>
        <v>4.8611111124046147E-3</v>
      </c>
    </row>
    <row r="2377" spans="1:6" x14ac:dyDescent="0.2">
      <c r="A2377" s="1" t="s">
        <v>8976</v>
      </c>
      <c r="B2377" s="1" t="s">
        <v>6</v>
      </c>
      <c r="C2377" s="1" t="s">
        <v>8977</v>
      </c>
      <c r="D2377" s="3" t="s">
        <v>8978</v>
      </c>
      <c r="E2377" s="3" t="s">
        <v>8979</v>
      </c>
      <c r="F2377" s="4">
        <f t="shared" si="37"/>
        <v>9.0277777781011537E-3</v>
      </c>
    </row>
    <row r="2378" spans="1:6" x14ac:dyDescent="0.2">
      <c r="A2378" s="1" t="s">
        <v>8980</v>
      </c>
      <c r="B2378" s="1" t="s">
        <v>6</v>
      </c>
      <c r="C2378" s="1" t="s">
        <v>8981</v>
      </c>
      <c r="D2378" s="3" t="s">
        <v>8982</v>
      </c>
      <c r="E2378" s="3" t="s">
        <v>8983</v>
      </c>
      <c r="F2378" s="4">
        <f t="shared" si="37"/>
        <v>6.2500000058207661E-3</v>
      </c>
    </row>
    <row r="2379" spans="1:6" x14ac:dyDescent="0.2">
      <c r="A2379" s="1" t="s">
        <v>8984</v>
      </c>
      <c r="B2379" s="1" t="s">
        <v>6</v>
      </c>
      <c r="C2379" s="1" t="s">
        <v>8985</v>
      </c>
      <c r="D2379" s="3" t="s">
        <v>8986</v>
      </c>
      <c r="E2379" s="3" t="s">
        <v>8987</v>
      </c>
      <c r="F2379" s="4">
        <f t="shared" si="37"/>
        <v>0.12986111111240461</v>
      </c>
    </row>
    <row r="2380" spans="1:6" x14ac:dyDescent="0.2">
      <c r="A2380" s="1" t="s">
        <v>8988</v>
      </c>
      <c r="B2380" s="1" t="s">
        <v>6</v>
      </c>
      <c r="C2380" s="1" t="s">
        <v>8989</v>
      </c>
      <c r="D2380" s="3" t="s">
        <v>8990</v>
      </c>
      <c r="E2380" s="3" t="s">
        <v>8991</v>
      </c>
      <c r="F2380" s="4">
        <f t="shared" si="37"/>
        <v>4.8611111124046147E-3</v>
      </c>
    </row>
    <row r="2381" spans="1:6" x14ac:dyDescent="0.2">
      <c r="A2381" s="1" t="s">
        <v>8992</v>
      </c>
      <c r="B2381" s="1" t="s">
        <v>6</v>
      </c>
      <c r="C2381" s="1" t="s">
        <v>8993</v>
      </c>
      <c r="D2381" s="3" t="s">
        <v>8994</v>
      </c>
      <c r="E2381" s="3" t="s">
        <v>8995</v>
      </c>
      <c r="F2381" s="4">
        <f t="shared" si="37"/>
        <v>8.333333331393078E-3</v>
      </c>
    </row>
    <row r="2382" spans="1:6" x14ac:dyDescent="0.2">
      <c r="A2382" s="1" t="s">
        <v>8996</v>
      </c>
      <c r="B2382" s="1" t="s">
        <v>6</v>
      </c>
      <c r="C2382" s="1" t="s">
        <v>8997</v>
      </c>
      <c r="D2382" s="3" t="s">
        <v>8998</v>
      </c>
      <c r="E2382" s="3" t="s">
        <v>8999</v>
      </c>
      <c r="F2382" s="4">
        <f t="shared" si="37"/>
        <v>2.9166666667151731E-2</v>
      </c>
    </row>
    <row r="2383" spans="1:6" x14ac:dyDescent="0.2">
      <c r="A2383" s="1" t="s">
        <v>9000</v>
      </c>
      <c r="B2383" s="1" t="s">
        <v>6</v>
      </c>
      <c r="C2383" s="1" t="s">
        <v>9001</v>
      </c>
      <c r="D2383" s="3" t="s">
        <v>9002</v>
      </c>
      <c r="E2383" s="3" t="s">
        <v>9003</v>
      </c>
      <c r="F2383" s="4">
        <f t="shared" si="37"/>
        <v>1.8055555556202307E-2</v>
      </c>
    </row>
    <row r="2384" spans="1:6" x14ac:dyDescent="0.2">
      <c r="A2384" s="1" t="s">
        <v>9004</v>
      </c>
      <c r="B2384" s="1" t="s">
        <v>6</v>
      </c>
      <c r="C2384" s="1" t="s">
        <v>9005</v>
      </c>
      <c r="D2384" s="3" t="s">
        <v>9006</v>
      </c>
      <c r="E2384" s="3" t="s">
        <v>9007</v>
      </c>
      <c r="F2384" s="4">
        <f t="shared" si="37"/>
        <v>8.333333331393078E-3</v>
      </c>
    </row>
    <row r="2385" spans="1:6" x14ac:dyDescent="0.2">
      <c r="A2385" s="1" t="s">
        <v>9008</v>
      </c>
      <c r="B2385" s="1" t="s">
        <v>6</v>
      </c>
      <c r="C2385" s="1" t="s">
        <v>9009</v>
      </c>
      <c r="D2385" s="3" t="s">
        <v>9010</v>
      </c>
      <c r="E2385" s="3" t="s">
        <v>9011</v>
      </c>
      <c r="F2385" s="4">
        <f t="shared" si="37"/>
        <v>8.333333331393078E-3</v>
      </c>
    </row>
    <row r="2386" spans="1:6" x14ac:dyDescent="0.2">
      <c r="A2386" s="1" t="s">
        <v>9012</v>
      </c>
      <c r="B2386" s="1" t="s">
        <v>6</v>
      </c>
      <c r="C2386" s="1" t="s">
        <v>9013</v>
      </c>
      <c r="D2386" s="3" t="s">
        <v>9014</v>
      </c>
      <c r="E2386" s="3" t="s">
        <v>9015</v>
      </c>
      <c r="F2386" s="4">
        <f t="shared" si="37"/>
        <v>4.8611111124046147E-3</v>
      </c>
    </row>
    <row r="2387" spans="1:6" x14ac:dyDescent="0.2">
      <c r="A2387" s="1" t="s">
        <v>9016</v>
      </c>
      <c r="B2387" s="1" t="s">
        <v>6</v>
      </c>
      <c r="C2387" s="1" t="s">
        <v>9017</v>
      </c>
      <c r="D2387" s="3" t="s">
        <v>9018</v>
      </c>
      <c r="E2387" s="3" t="s">
        <v>9019</v>
      </c>
      <c r="F2387" s="4">
        <f t="shared" si="37"/>
        <v>2.7534722222262644</v>
      </c>
    </row>
    <row r="2388" spans="1:6" x14ac:dyDescent="0.2">
      <c r="A2388" s="1" t="s">
        <v>9020</v>
      </c>
      <c r="B2388" s="1" t="s">
        <v>6</v>
      </c>
      <c r="C2388" s="1" t="s">
        <v>5062</v>
      </c>
      <c r="D2388" s="3" t="s">
        <v>9021</v>
      </c>
      <c r="E2388" s="3" t="s">
        <v>9022</v>
      </c>
      <c r="F2388" s="4">
        <f t="shared" si="37"/>
        <v>6.9444444452528842E-3</v>
      </c>
    </row>
    <row r="2389" spans="1:6" x14ac:dyDescent="0.2">
      <c r="A2389" s="1" t="s">
        <v>9023</v>
      </c>
      <c r="B2389" s="1" t="s">
        <v>6</v>
      </c>
      <c r="C2389" s="1" t="s">
        <v>9024</v>
      </c>
      <c r="D2389" s="3" t="s">
        <v>9025</v>
      </c>
      <c r="E2389" s="3" t="s">
        <v>9026</v>
      </c>
      <c r="F2389" s="4">
        <f t="shared" si="37"/>
        <v>1.3888888934161514E-3</v>
      </c>
    </row>
    <row r="2390" spans="1:6" x14ac:dyDescent="0.2">
      <c r="A2390" s="1" t="s">
        <v>9027</v>
      </c>
      <c r="B2390" s="1" t="s">
        <v>6</v>
      </c>
      <c r="C2390" s="1" t="s">
        <v>9028</v>
      </c>
      <c r="D2390" s="3" t="s">
        <v>9025</v>
      </c>
      <c r="E2390" s="3" t="s">
        <v>9026</v>
      </c>
      <c r="F2390" s="4">
        <f t="shared" si="37"/>
        <v>1.3888888934161514E-3</v>
      </c>
    </row>
    <row r="2391" spans="1:6" x14ac:dyDescent="0.2">
      <c r="A2391" s="1" t="s">
        <v>9029</v>
      </c>
      <c r="B2391" s="1" t="s">
        <v>6</v>
      </c>
      <c r="C2391" s="1" t="s">
        <v>9030</v>
      </c>
      <c r="D2391" s="3" t="s">
        <v>9031</v>
      </c>
      <c r="E2391" s="3" t="s">
        <v>9032</v>
      </c>
      <c r="F2391" s="4">
        <f t="shared" si="37"/>
        <v>4.8611111124046147E-3</v>
      </c>
    </row>
    <row r="2392" spans="1:6" x14ac:dyDescent="0.2">
      <c r="A2392" s="1" t="s">
        <v>9033</v>
      </c>
      <c r="B2392" s="1" t="s">
        <v>6</v>
      </c>
      <c r="C2392" s="1" t="s">
        <v>9034</v>
      </c>
      <c r="D2392" s="3" t="s">
        <v>9035</v>
      </c>
      <c r="E2392" s="3" t="s">
        <v>9036</v>
      </c>
      <c r="F2392" s="4">
        <f t="shared" si="37"/>
        <v>1.6930555555591127</v>
      </c>
    </row>
    <row r="2393" spans="1:6" x14ac:dyDescent="0.2">
      <c r="A2393" s="1" t="s">
        <v>9037</v>
      </c>
      <c r="B2393" s="1" t="s">
        <v>6</v>
      </c>
      <c r="C2393" s="1" t="s">
        <v>9038</v>
      </c>
      <c r="D2393" s="3" t="s">
        <v>9035</v>
      </c>
      <c r="E2393" s="3" t="s">
        <v>9039</v>
      </c>
      <c r="F2393" s="4">
        <f t="shared" si="37"/>
        <v>2.7777777795563452E-3</v>
      </c>
    </row>
    <row r="2394" spans="1:6" x14ac:dyDescent="0.2">
      <c r="A2394" s="1" t="s">
        <v>9040</v>
      </c>
      <c r="B2394" s="1" t="s">
        <v>6</v>
      </c>
      <c r="C2394" s="1" t="s">
        <v>9041</v>
      </c>
      <c r="D2394" s="3" t="s">
        <v>9042</v>
      </c>
      <c r="E2394" s="3" t="s">
        <v>9043</v>
      </c>
      <c r="F2394" s="4">
        <f t="shared" si="37"/>
        <v>4.166666665696539E-3</v>
      </c>
    </row>
    <row r="2395" spans="1:6" x14ac:dyDescent="0.2">
      <c r="A2395" s="1" t="s">
        <v>9044</v>
      </c>
      <c r="B2395" s="1" t="s">
        <v>6</v>
      </c>
      <c r="C2395" s="1" t="s">
        <v>9045</v>
      </c>
      <c r="D2395" s="3" t="s">
        <v>9046</v>
      </c>
      <c r="E2395" s="3" t="s">
        <v>9047</v>
      </c>
      <c r="F2395" s="4">
        <f t="shared" si="37"/>
        <v>2.7083333334303461E-2</v>
      </c>
    </row>
    <row r="2396" spans="1:6" x14ac:dyDescent="0.2">
      <c r="A2396" s="1" t="s">
        <v>9048</v>
      </c>
      <c r="B2396" s="1" t="s">
        <v>6</v>
      </c>
      <c r="C2396" s="1" t="s">
        <v>9049</v>
      </c>
      <c r="D2396" s="3" t="s">
        <v>9050</v>
      </c>
      <c r="E2396" s="3" t="s">
        <v>9051</v>
      </c>
      <c r="F2396" s="4">
        <f t="shared" si="37"/>
        <v>6.2499999985448085E-3</v>
      </c>
    </row>
    <row r="2397" spans="1:6" x14ac:dyDescent="0.2">
      <c r="A2397" s="1" t="s">
        <v>9052</v>
      </c>
      <c r="B2397" s="1" t="s">
        <v>6</v>
      </c>
      <c r="C2397" s="1" t="s">
        <v>9053</v>
      </c>
      <c r="D2397" s="3" t="s">
        <v>9054</v>
      </c>
      <c r="E2397" s="3" t="s">
        <v>9055</v>
      </c>
      <c r="F2397" s="4">
        <f t="shared" si="37"/>
        <v>8.3333333386690356E-3</v>
      </c>
    </row>
    <row r="2398" spans="1:6" x14ac:dyDescent="0.2">
      <c r="A2398" s="1" t="s">
        <v>9056</v>
      </c>
      <c r="B2398" s="1" t="s">
        <v>6</v>
      </c>
      <c r="C2398" s="1" t="s">
        <v>9057</v>
      </c>
      <c r="D2398" s="3" t="s">
        <v>9058</v>
      </c>
      <c r="E2398" s="3" t="s">
        <v>9059</v>
      </c>
      <c r="F2398" s="4">
        <f t="shared" si="37"/>
        <v>2.1527777775190771E-2</v>
      </c>
    </row>
    <row r="2399" spans="1:6" x14ac:dyDescent="0.2">
      <c r="A2399" s="1" t="s">
        <v>9060</v>
      </c>
      <c r="B2399" s="1" t="s">
        <v>6</v>
      </c>
      <c r="C2399" s="1" t="s">
        <v>9061</v>
      </c>
      <c r="D2399" s="3" t="s">
        <v>9062</v>
      </c>
      <c r="E2399" s="3" t="s">
        <v>9063</v>
      </c>
      <c r="F2399" s="4">
        <f t="shared" si="37"/>
        <v>2.6388888887595385E-2</v>
      </c>
    </row>
    <row r="2400" spans="1:6" x14ac:dyDescent="0.2">
      <c r="A2400" s="1" t="s">
        <v>9064</v>
      </c>
      <c r="B2400" s="1" t="s">
        <v>6</v>
      </c>
      <c r="C2400" s="1" t="s">
        <v>9065</v>
      </c>
      <c r="D2400" s="3" t="s">
        <v>9066</v>
      </c>
      <c r="E2400" s="3" t="s">
        <v>9067</v>
      </c>
      <c r="F2400" s="4">
        <f t="shared" si="37"/>
        <v>7.6388888846850023E-3</v>
      </c>
    </row>
    <row r="2401" spans="1:6" x14ac:dyDescent="0.2">
      <c r="A2401" s="1" t="s">
        <v>9068</v>
      </c>
      <c r="B2401" s="1" t="s">
        <v>6</v>
      </c>
      <c r="C2401" s="1" t="s">
        <v>9069</v>
      </c>
      <c r="D2401" s="3" t="s">
        <v>9070</v>
      </c>
      <c r="E2401" s="3" t="s">
        <v>9071</v>
      </c>
      <c r="F2401" s="4">
        <f t="shared" si="37"/>
        <v>17.100000000005821</v>
      </c>
    </row>
    <row r="2402" spans="1:6" x14ac:dyDescent="0.2">
      <c r="A2402" s="1" t="s">
        <v>9072</v>
      </c>
      <c r="B2402" s="1" t="s">
        <v>6</v>
      </c>
      <c r="C2402" s="1" t="s">
        <v>9073</v>
      </c>
      <c r="D2402" s="3" t="s">
        <v>9074</v>
      </c>
      <c r="E2402" s="3" t="s">
        <v>9075</v>
      </c>
      <c r="F2402" s="4">
        <f t="shared" si="37"/>
        <v>2.7777777795563452E-3</v>
      </c>
    </row>
    <row r="2403" spans="1:6" x14ac:dyDescent="0.2">
      <c r="A2403" s="1" t="s">
        <v>9076</v>
      </c>
      <c r="B2403" s="1" t="s">
        <v>6</v>
      </c>
      <c r="C2403" s="1" t="s">
        <v>9077</v>
      </c>
      <c r="D2403" s="3" t="s">
        <v>9078</v>
      </c>
      <c r="E2403" s="3" t="s">
        <v>9079</v>
      </c>
      <c r="F2403" s="4">
        <f t="shared" si="37"/>
        <v>7.6388888919609599E-3</v>
      </c>
    </row>
    <row r="2404" spans="1:6" x14ac:dyDescent="0.2">
      <c r="A2404" s="1" t="s">
        <v>9080</v>
      </c>
      <c r="B2404" s="1" t="s">
        <v>6</v>
      </c>
      <c r="C2404" s="1" t="s">
        <v>9081</v>
      </c>
      <c r="D2404" s="3" t="s">
        <v>9082</v>
      </c>
      <c r="E2404" s="3" t="s">
        <v>9083</v>
      </c>
      <c r="F2404" s="4">
        <f t="shared" si="37"/>
        <v>1.2499999997089617E-2</v>
      </c>
    </row>
    <row r="2405" spans="1:6" x14ac:dyDescent="0.2">
      <c r="A2405" s="1" t="s">
        <v>9084</v>
      </c>
      <c r="B2405" s="1" t="s">
        <v>6</v>
      </c>
      <c r="C2405" s="1" t="s">
        <v>9085</v>
      </c>
      <c r="D2405" s="3" t="s">
        <v>9086</v>
      </c>
      <c r="E2405" s="3" t="s">
        <v>9087</v>
      </c>
      <c r="F2405" s="4">
        <f t="shared" si="37"/>
        <v>6.0416666667151731E-2</v>
      </c>
    </row>
    <row r="2406" spans="1:6" x14ac:dyDescent="0.2">
      <c r="A2406" s="1" t="s">
        <v>9088</v>
      </c>
      <c r="B2406" s="1" t="s">
        <v>6</v>
      </c>
      <c r="C2406" s="1" t="s">
        <v>9089</v>
      </c>
      <c r="D2406" s="3" t="s">
        <v>9090</v>
      </c>
      <c r="E2406" s="3" t="s">
        <v>9091</v>
      </c>
      <c r="F2406" s="4">
        <f t="shared" si="37"/>
        <v>4.5833333337213844E-2</v>
      </c>
    </row>
    <row r="2407" spans="1:6" x14ac:dyDescent="0.2">
      <c r="A2407" s="1" t="s">
        <v>9092</v>
      </c>
      <c r="B2407" s="1" t="s">
        <v>6</v>
      </c>
      <c r="C2407" s="1" t="s">
        <v>9093</v>
      </c>
      <c r="D2407" s="3" t="s">
        <v>9094</v>
      </c>
      <c r="E2407" s="3" t="s">
        <v>9095</v>
      </c>
      <c r="F2407" s="4">
        <f t="shared" si="37"/>
        <v>1.2499999997089617E-2</v>
      </c>
    </row>
    <row r="2408" spans="1:6" x14ac:dyDescent="0.2">
      <c r="A2408" s="1" t="s">
        <v>9096</v>
      </c>
      <c r="B2408" s="1" t="s">
        <v>6</v>
      </c>
      <c r="C2408" s="1" t="s">
        <v>9097</v>
      </c>
      <c r="D2408" s="3" t="s">
        <v>9098</v>
      </c>
      <c r="E2408" s="3" t="s">
        <v>9099</v>
      </c>
      <c r="F2408" s="4">
        <f t="shared" si="37"/>
        <v>6.7361111112404615E-2</v>
      </c>
    </row>
    <row r="2409" spans="1:6" x14ac:dyDescent="0.2">
      <c r="A2409" s="1" t="s">
        <v>9100</v>
      </c>
      <c r="B2409" s="1" t="s">
        <v>6</v>
      </c>
      <c r="C2409" s="1" t="s">
        <v>9101</v>
      </c>
      <c r="D2409" s="3" t="s">
        <v>9102</v>
      </c>
      <c r="E2409" s="3" t="s">
        <v>9103</v>
      </c>
      <c r="F2409" s="4">
        <f t="shared" si="37"/>
        <v>19.940972222218988</v>
      </c>
    </row>
    <row r="2410" spans="1:6" x14ac:dyDescent="0.2">
      <c r="A2410" s="1" t="s">
        <v>9104</v>
      </c>
      <c r="B2410" s="1" t="s">
        <v>6</v>
      </c>
      <c r="C2410" s="1" t="s">
        <v>9105</v>
      </c>
      <c r="D2410" s="3" t="s">
        <v>9106</v>
      </c>
      <c r="E2410" s="3" t="s">
        <v>9107</v>
      </c>
      <c r="F2410" s="4">
        <f t="shared" si="37"/>
        <v>9.9861111111167702</v>
      </c>
    </row>
    <row r="2411" spans="1:6" x14ac:dyDescent="0.2">
      <c r="A2411" s="1" t="s">
        <v>9108</v>
      </c>
      <c r="B2411" s="1" t="s">
        <v>6</v>
      </c>
      <c r="C2411" s="1" t="s">
        <v>9109</v>
      </c>
      <c r="D2411" s="3" t="s">
        <v>9110</v>
      </c>
      <c r="E2411" s="3" t="s">
        <v>9111</v>
      </c>
      <c r="F2411" s="4">
        <f t="shared" si="37"/>
        <v>3.4027777779556345E-2</v>
      </c>
    </row>
    <row r="2412" spans="1:6" x14ac:dyDescent="0.2">
      <c r="A2412" s="1" t="s">
        <v>9112</v>
      </c>
      <c r="B2412" s="1" t="s">
        <v>6</v>
      </c>
      <c r="C2412" s="1" t="s">
        <v>9113</v>
      </c>
      <c r="D2412" s="3" t="s">
        <v>9114</v>
      </c>
      <c r="E2412" s="3" t="s">
        <v>9115</v>
      </c>
      <c r="F2412" s="4">
        <f t="shared" si="37"/>
        <v>1.5277777776645962E-2</v>
      </c>
    </row>
    <row r="2413" spans="1:6" x14ac:dyDescent="0.2">
      <c r="A2413" s="1" t="s">
        <v>9116</v>
      </c>
      <c r="B2413" s="1" t="s">
        <v>6</v>
      </c>
      <c r="C2413" s="1" t="s">
        <v>9117</v>
      </c>
      <c r="D2413" s="3" t="s">
        <v>9118</v>
      </c>
      <c r="E2413" s="3" t="s">
        <v>9111</v>
      </c>
      <c r="F2413" s="4">
        <f t="shared" si="37"/>
        <v>1.5277777776645962E-2</v>
      </c>
    </row>
    <row r="2414" spans="1:6" x14ac:dyDescent="0.2">
      <c r="A2414" s="1" t="s">
        <v>9119</v>
      </c>
      <c r="B2414" s="1" t="s">
        <v>6</v>
      </c>
      <c r="C2414" s="1" t="s">
        <v>9120</v>
      </c>
      <c r="D2414" s="3" t="s">
        <v>9121</v>
      </c>
      <c r="E2414" s="3" t="s">
        <v>9122</v>
      </c>
      <c r="F2414" s="4">
        <f t="shared" si="37"/>
        <v>5.5555555591126904E-3</v>
      </c>
    </row>
    <row r="2415" spans="1:6" x14ac:dyDescent="0.2">
      <c r="A2415" s="1" t="s">
        <v>9123</v>
      </c>
      <c r="B2415" s="1" t="s">
        <v>6</v>
      </c>
      <c r="C2415" s="1" t="s">
        <v>9124</v>
      </c>
      <c r="D2415" s="3" t="s">
        <v>9125</v>
      </c>
      <c r="E2415" s="3" t="s">
        <v>9126</v>
      </c>
      <c r="F2415" s="4">
        <f t="shared" si="37"/>
        <v>2.0833333328482695E-3</v>
      </c>
    </row>
    <row r="2416" spans="1:6" x14ac:dyDescent="0.2">
      <c r="A2416" s="1" t="s">
        <v>9127</v>
      </c>
      <c r="B2416" s="1" t="s">
        <v>6</v>
      </c>
      <c r="C2416" s="1" t="s">
        <v>9128</v>
      </c>
      <c r="D2416" s="3" t="s">
        <v>9125</v>
      </c>
      <c r="E2416" s="3" t="s">
        <v>9129</v>
      </c>
      <c r="F2416" s="4">
        <f t="shared" si="37"/>
        <v>4.166666665696539E-3</v>
      </c>
    </row>
    <row r="2417" spans="1:6" x14ac:dyDescent="0.2">
      <c r="A2417" s="1" t="s">
        <v>9130</v>
      </c>
      <c r="B2417" s="1" t="s">
        <v>6</v>
      </c>
      <c r="C2417" s="1" t="s">
        <v>9131</v>
      </c>
      <c r="D2417" s="3" t="s">
        <v>9132</v>
      </c>
      <c r="E2417" s="3" t="s">
        <v>9133</v>
      </c>
      <c r="F2417" s="4">
        <f t="shared" si="37"/>
        <v>5.5555555518367328E-3</v>
      </c>
    </row>
    <row r="2418" spans="1:6" x14ac:dyDescent="0.2">
      <c r="A2418" s="1" t="s">
        <v>9134</v>
      </c>
      <c r="B2418" s="1" t="s">
        <v>6</v>
      </c>
      <c r="C2418" s="1" t="s">
        <v>9135</v>
      </c>
      <c r="D2418" s="3" t="s">
        <v>9136</v>
      </c>
      <c r="E2418" s="3" t="s">
        <v>9137</v>
      </c>
      <c r="F2418" s="4">
        <f t="shared" si="37"/>
        <v>1.1805555557657499E-2</v>
      </c>
    </row>
    <row r="2419" spans="1:6" x14ac:dyDescent="0.2">
      <c r="A2419" s="1" t="s">
        <v>9138</v>
      </c>
      <c r="B2419" s="1" t="s">
        <v>6</v>
      </c>
      <c r="C2419" s="1" t="s">
        <v>9139</v>
      </c>
      <c r="D2419" s="3" t="s">
        <v>9140</v>
      </c>
      <c r="E2419" s="3" t="s">
        <v>9141</v>
      </c>
      <c r="F2419" s="4">
        <f t="shared" si="37"/>
        <v>2.7777777722803876E-3</v>
      </c>
    </row>
    <row r="2420" spans="1:6" x14ac:dyDescent="0.2">
      <c r="A2420" s="1" t="s">
        <v>9142</v>
      </c>
      <c r="B2420" s="1" t="s">
        <v>6</v>
      </c>
      <c r="C2420" s="1" t="s">
        <v>9143</v>
      </c>
      <c r="D2420" s="3" t="s">
        <v>9144</v>
      </c>
      <c r="E2420" s="3" t="s">
        <v>9145</v>
      </c>
      <c r="F2420" s="4">
        <f t="shared" si="37"/>
        <v>1.1111111110949423E-2</v>
      </c>
    </row>
    <row r="2421" spans="1:6" x14ac:dyDescent="0.2">
      <c r="A2421" s="1" t="s">
        <v>9146</v>
      </c>
      <c r="B2421" s="1" t="s">
        <v>6</v>
      </c>
      <c r="C2421" s="1" t="s">
        <v>5625</v>
      </c>
      <c r="D2421" s="3" t="s">
        <v>9147</v>
      </c>
      <c r="E2421" s="3" t="s">
        <v>9148</v>
      </c>
      <c r="F2421" s="4">
        <f t="shared" si="37"/>
        <v>8.333333331393078E-3</v>
      </c>
    </row>
    <row r="2422" spans="1:6" x14ac:dyDescent="0.2">
      <c r="A2422" s="1" t="s">
        <v>9149</v>
      </c>
      <c r="B2422" s="1" t="s">
        <v>6</v>
      </c>
      <c r="C2422" s="1" t="s">
        <v>9150</v>
      </c>
      <c r="D2422" s="3" t="s">
        <v>9151</v>
      </c>
      <c r="E2422" s="3" t="s">
        <v>9152</v>
      </c>
      <c r="F2422" s="4">
        <f t="shared" si="37"/>
        <v>3.4722222189884633E-3</v>
      </c>
    </row>
    <row r="2423" spans="1:6" x14ac:dyDescent="0.2">
      <c r="A2423" s="1" t="s">
        <v>9153</v>
      </c>
      <c r="B2423" s="1" t="s">
        <v>6</v>
      </c>
      <c r="C2423" s="1" t="s">
        <v>9154</v>
      </c>
      <c r="D2423" s="3" t="s">
        <v>9155</v>
      </c>
      <c r="E2423" s="3" t="s">
        <v>9156</v>
      </c>
      <c r="F2423" s="4">
        <f t="shared" si="37"/>
        <v>2.1527777775190771E-2</v>
      </c>
    </row>
    <row r="2424" spans="1:6" x14ac:dyDescent="0.2">
      <c r="A2424" s="1" t="s">
        <v>9157</v>
      </c>
      <c r="B2424" s="1" t="s">
        <v>6</v>
      </c>
      <c r="C2424" s="1" t="s">
        <v>8827</v>
      </c>
      <c r="D2424" s="3" t="s">
        <v>9158</v>
      </c>
      <c r="E2424" s="3" t="s">
        <v>9159</v>
      </c>
      <c r="F2424" s="4">
        <f t="shared" si="37"/>
        <v>5.5555555518367328E-3</v>
      </c>
    </row>
    <row r="2425" spans="1:6" x14ac:dyDescent="0.2">
      <c r="A2425" s="1" t="s">
        <v>9160</v>
      </c>
      <c r="B2425" s="1" t="s">
        <v>6</v>
      </c>
      <c r="C2425" s="1" t="s">
        <v>9161</v>
      </c>
      <c r="D2425" s="3" t="s">
        <v>9162</v>
      </c>
      <c r="E2425" s="3" t="s">
        <v>9163</v>
      </c>
      <c r="F2425" s="4">
        <f t="shared" si="37"/>
        <v>7.6388888846850023E-3</v>
      </c>
    </row>
    <row r="2426" spans="1:6" x14ac:dyDescent="0.2">
      <c r="A2426" s="1" t="s">
        <v>9164</v>
      </c>
      <c r="B2426" s="1" t="s">
        <v>6</v>
      </c>
      <c r="C2426" s="1" t="s">
        <v>9165</v>
      </c>
      <c r="D2426" s="3" t="s">
        <v>9166</v>
      </c>
      <c r="E2426" s="3" t="s">
        <v>9167</v>
      </c>
      <c r="F2426" s="4">
        <f t="shared" si="37"/>
        <v>1.3888888890505768E-2</v>
      </c>
    </row>
    <row r="2427" spans="1:6" x14ac:dyDescent="0.2">
      <c r="A2427" s="1" t="s">
        <v>9168</v>
      </c>
      <c r="B2427" s="1" t="s">
        <v>6</v>
      </c>
      <c r="C2427" s="1" t="s">
        <v>9169</v>
      </c>
      <c r="D2427" s="3" t="s">
        <v>9170</v>
      </c>
      <c r="E2427" s="3" t="s">
        <v>9171</v>
      </c>
      <c r="F2427" s="4">
        <f t="shared" si="37"/>
        <v>4.8611111124046147E-3</v>
      </c>
    </row>
    <row r="2428" spans="1:6" x14ac:dyDescent="0.2">
      <c r="A2428" s="1" t="s">
        <v>9172</v>
      </c>
      <c r="B2428" s="1" t="s">
        <v>6</v>
      </c>
      <c r="C2428" s="1" t="s">
        <v>9173</v>
      </c>
      <c r="D2428" s="3" t="s">
        <v>9174</v>
      </c>
      <c r="E2428" s="3" t="s">
        <v>9175</v>
      </c>
      <c r="F2428" s="4">
        <f t="shared" si="37"/>
        <v>2.7048611111094942</v>
      </c>
    </row>
    <row r="2429" spans="1:6" x14ac:dyDescent="0.2">
      <c r="A2429" s="1" t="s">
        <v>9176</v>
      </c>
      <c r="B2429" s="1" t="s">
        <v>6</v>
      </c>
      <c r="C2429" s="1" t="s">
        <v>9177</v>
      </c>
      <c r="D2429" s="3" t="s">
        <v>9178</v>
      </c>
      <c r="E2429" s="3" t="s">
        <v>9179</v>
      </c>
      <c r="F2429" s="4">
        <f t="shared" si="37"/>
        <v>3.4722222189884633E-3</v>
      </c>
    </row>
    <row r="2430" spans="1:6" x14ac:dyDescent="0.2">
      <c r="A2430" s="1" t="s">
        <v>9180</v>
      </c>
      <c r="B2430" s="1" t="s">
        <v>6</v>
      </c>
      <c r="C2430" s="1" t="s">
        <v>9181</v>
      </c>
      <c r="D2430" s="3" t="s">
        <v>9182</v>
      </c>
      <c r="E2430" s="3" t="s">
        <v>9183</v>
      </c>
      <c r="F2430" s="4">
        <f t="shared" si="37"/>
        <v>4.166666665696539E-3</v>
      </c>
    </row>
    <row r="2431" spans="1:6" x14ac:dyDescent="0.2">
      <c r="A2431" s="1" t="s">
        <v>9184</v>
      </c>
      <c r="B2431" s="1" t="s">
        <v>6</v>
      </c>
      <c r="C2431" s="1" t="s">
        <v>9185</v>
      </c>
      <c r="D2431" s="3" t="s">
        <v>9186</v>
      </c>
      <c r="E2431" s="3" t="s">
        <v>9187</v>
      </c>
      <c r="F2431" s="4">
        <f t="shared" si="37"/>
        <v>5.7236111111124046</v>
      </c>
    </row>
    <row r="2432" spans="1:6" x14ac:dyDescent="0.2">
      <c r="A2432" s="1" t="s">
        <v>9188</v>
      </c>
      <c r="B2432" s="1" t="s">
        <v>6</v>
      </c>
      <c r="C2432" s="1" t="s">
        <v>9189</v>
      </c>
      <c r="D2432" s="3" t="s">
        <v>9190</v>
      </c>
      <c r="E2432" s="3" t="s">
        <v>9191</v>
      </c>
      <c r="F2432" s="4">
        <f t="shared" si="37"/>
        <v>2.3611111115314998E-2</v>
      </c>
    </row>
    <row r="2433" spans="1:6" x14ac:dyDescent="0.2">
      <c r="A2433" s="1" t="s">
        <v>9192</v>
      </c>
      <c r="B2433" s="1" t="s">
        <v>6</v>
      </c>
      <c r="C2433" s="1" t="s">
        <v>8641</v>
      </c>
      <c r="D2433" s="3" t="s">
        <v>9193</v>
      </c>
      <c r="E2433" s="3" t="s">
        <v>9194</v>
      </c>
      <c r="F2433" s="4">
        <f t="shared" si="37"/>
        <v>1.8055555556202307E-2</v>
      </c>
    </row>
    <row r="2434" spans="1:6" x14ac:dyDescent="0.2">
      <c r="A2434" s="1" t="s">
        <v>9195</v>
      </c>
      <c r="B2434" s="1" t="s">
        <v>6</v>
      </c>
      <c r="C2434" s="1" t="s">
        <v>9196</v>
      </c>
      <c r="D2434" s="3" t="s">
        <v>9197</v>
      </c>
      <c r="E2434" s="3" t="s">
        <v>9198</v>
      </c>
      <c r="F2434" s="4">
        <f t="shared" si="37"/>
        <v>4.166666665696539E-3</v>
      </c>
    </row>
    <row r="2435" spans="1:6" x14ac:dyDescent="0.2">
      <c r="A2435" s="1" t="s">
        <v>9199</v>
      </c>
      <c r="B2435" s="1" t="s">
        <v>6</v>
      </c>
      <c r="C2435" s="1" t="s">
        <v>9200</v>
      </c>
      <c r="D2435" s="3" t="s">
        <v>9201</v>
      </c>
      <c r="E2435" s="3" t="s">
        <v>9202</v>
      </c>
      <c r="F2435" s="4">
        <f t="shared" ref="F2435:F2498" si="38">E2435-D2435</f>
        <v>6.2500000058207661E-3</v>
      </c>
    </row>
    <row r="2436" spans="1:6" x14ac:dyDescent="0.2">
      <c r="A2436" s="1" t="s">
        <v>9203</v>
      </c>
      <c r="B2436" s="1" t="s">
        <v>6</v>
      </c>
      <c r="C2436" s="1" t="s">
        <v>9204</v>
      </c>
      <c r="D2436" s="3" t="s">
        <v>9205</v>
      </c>
      <c r="E2436" s="3" t="s">
        <v>9206</v>
      </c>
      <c r="F2436" s="4">
        <f t="shared" si="38"/>
        <v>8.333333331393078E-3</v>
      </c>
    </row>
    <row r="2437" spans="1:6" x14ac:dyDescent="0.2">
      <c r="A2437" s="1" t="s">
        <v>9207</v>
      </c>
      <c r="B2437" s="1" t="s">
        <v>6</v>
      </c>
      <c r="C2437" s="1" t="s">
        <v>9208</v>
      </c>
      <c r="D2437" s="3" t="s">
        <v>9209</v>
      </c>
      <c r="E2437" s="3" t="s">
        <v>9210</v>
      </c>
      <c r="F2437" s="4">
        <f t="shared" si="38"/>
        <v>6.9444444452528842E-3</v>
      </c>
    </row>
    <row r="2438" spans="1:6" x14ac:dyDescent="0.2">
      <c r="A2438" s="1" t="s">
        <v>9211</v>
      </c>
      <c r="B2438" s="1" t="s">
        <v>6</v>
      </c>
      <c r="C2438" s="1" t="s">
        <v>9212</v>
      </c>
      <c r="D2438" s="3" t="s">
        <v>9210</v>
      </c>
      <c r="E2438" s="3" t="s">
        <v>9213</v>
      </c>
      <c r="F2438" s="4">
        <f t="shared" si="38"/>
        <v>8.333333331393078E-3</v>
      </c>
    </row>
    <row r="2439" spans="1:6" x14ac:dyDescent="0.2">
      <c r="A2439" s="1" t="s">
        <v>9214</v>
      </c>
      <c r="B2439" s="1" t="s">
        <v>6</v>
      </c>
      <c r="C2439" s="1" t="s">
        <v>9215</v>
      </c>
      <c r="D2439" s="3" t="s">
        <v>9216</v>
      </c>
      <c r="E2439" s="3" t="s">
        <v>9217</v>
      </c>
      <c r="F2439" s="4">
        <f t="shared" si="38"/>
        <v>1.0652777777795563</v>
      </c>
    </row>
    <row r="2440" spans="1:6" x14ac:dyDescent="0.2">
      <c r="A2440" s="1" t="s">
        <v>9218</v>
      </c>
      <c r="B2440" s="1" t="s">
        <v>6</v>
      </c>
      <c r="C2440" s="1" t="s">
        <v>9219</v>
      </c>
      <c r="D2440" s="3" t="s">
        <v>9220</v>
      </c>
      <c r="E2440" s="3" t="s">
        <v>9221</v>
      </c>
      <c r="F2440" s="4">
        <f t="shared" si="38"/>
        <v>5.5555555591126904E-3</v>
      </c>
    </row>
    <row r="2441" spans="1:6" x14ac:dyDescent="0.2">
      <c r="A2441" s="1" t="s">
        <v>9222</v>
      </c>
      <c r="B2441" s="1" t="s">
        <v>6</v>
      </c>
      <c r="C2441" s="1" t="s">
        <v>9223</v>
      </c>
      <c r="D2441" s="3" t="s">
        <v>9224</v>
      </c>
      <c r="E2441" s="3" t="s">
        <v>9225</v>
      </c>
      <c r="F2441" s="4">
        <f t="shared" si="38"/>
        <v>5.5555555591126904E-3</v>
      </c>
    </row>
    <row r="2442" spans="1:6" x14ac:dyDescent="0.2">
      <c r="A2442" s="1" t="s">
        <v>9226</v>
      </c>
      <c r="B2442" s="1" t="s">
        <v>6</v>
      </c>
      <c r="C2442" s="1" t="s">
        <v>9227</v>
      </c>
      <c r="D2442" s="3" t="s">
        <v>9228</v>
      </c>
      <c r="E2442" s="3" t="s">
        <v>9229</v>
      </c>
      <c r="F2442" s="4">
        <f t="shared" si="38"/>
        <v>6.9444444379769266E-3</v>
      </c>
    </row>
    <row r="2443" spans="1:6" x14ac:dyDescent="0.2">
      <c r="A2443" s="1" t="s">
        <v>9230</v>
      </c>
      <c r="B2443" s="1" t="s">
        <v>6</v>
      </c>
      <c r="C2443" s="1" t="s">
        <v>9231</v>
      </c>
      <c r="D2443" s="3" t="s">
        <v>9232</v>
      </c>
      <c r="E2443" s="3" t="s">
        <v>9233</v>
      </c>
      <c r="F2443" s="4">
        <f t="shared" si="38"/>
        <v>0.89236111110949423</v>
      </c>
    </row>
    <row r="2444" spans="1:6" x14ac:dyDescent="0.2">
      <c r="A2444" s="1" t="s">
        <v>9234</v>
      </c>
      <c r="B2444" s="1" t="s">
        <v>6</v>
      </c>
      <c r="C2444" s="1" t="s">
        <v>9235</v>
      </c>
      <c r="D2444" s="3" t="s">
        <v>9236</v>
      </c>
      <c r="E2444" s="3" t="s">
        <v>9237</v>
      </c>
      <c r="F2444" s="4">
        <f t="shared" si="38"/>
        <v>2.7777777795563452E-3</v>
      </c>
    </row>
    <row r="2445" spans="1:6" x14ac:dyDescent="0.2">
      <c r="A2445" s="1" t="s">
        <v>9238</v>
      </c>
      <c r="B2445" s="1" t="s">
        <v>6</v>
      </c>
      <c r="C2445" s="1" t="s">
        <v>9239</v>
      </c>
      <c r="D2445" s="3" t="s">
        <v>9240</v>
      </c>
      <c r="E2445" s="3" t="s">
        <v>9241</v>
      </c>
      <c r="F2445" s="4">
        <f t="shared" si="38"/>
        <v>9.0277777781011537E-3</v>
      </c>
    </row>
    <row r="2446" spans="1:6" x14ac:dyDescent="0.2">
      <c r="A2446" s="1" t="s">
        <v>9242</v>
      </c>
      <c r="B2446" s="1" t="s">
        <v>6</v>
      </c>
      <c r="C2446" s="1" t="s">
        <v>9243</v>
      </c>
      <c r="D2446" s="3" t="s">
        <v>9244</v>
      </c>
      <c r="E2446" s="3" t="s">
        <v>9245</v>
      </c>
      <c r="F2446" s="4">
        <f t="shared" si="38"/>
        <v>4.8611111124046147E-3</v>
      </c>
    </row>
    <row r="2447" spans="1:6" x14ac:dyDescent="0.2">
      <c r="A2447" s="1" t="s">
        <v>9246</v>
      </c>
      <c r="B2447" s="1" t="s">
        <v>6</v>
      </c>
      <c r="C2447" s="1" t="s">
        <v>9247</v>
      </c>
      <c r="D2447" s="3" t="s">
        <v>9248</v>
      </c>
      <c r="E2447" s="3" t="s">
        <v>9233</v>
      </c>
      <c r="F2447" s="4">
        <f t="shared" si="38"/>
        <v>0.85486111111094942</v>
      </c>
    </row>
    <row r="2448" spans="1:6" x14ac:dyDescent="0.2">
      <c r="A2448" s="1" t="s">
        <v>9249</v>
      </c>
      <c r="B2448" s="1" t="s">
        <v>6</v>
      </c>
      <c r="C2448" s="1" t="s">
        <v>9250</v>
      </c>
      <c r="D2448" s="3" t="s">
        <v>9251</v>
      </c>
      <c r="E2448" s="3" t="s">
        <v>9252</v>
      </c>
      <c r="F2448" s="4">
        <f t="shared" si="38"/>
        <v>0.85347222222480923</v>
      </c>
    </row>
    <row r="2449" spans="1:6" x14ac:dyDescent="0.2">
      <c r="A2449" s="1" t="s">
        <v>9253</v>
      </c>
      <c r="B2449" s="1" t="s">
        <v>6</v>
      </c>
      <c r="C2449" s="1" t="s">
        <v>9254</v>
      </c>
      <c r="D2449" s="3" t="s">
        <v>9251</v>
      </c>
      <c r="E2449" s="3" t="s">
        <v>9255</v>
      </c>
      <c r="F2449" s="4">
        <f t="shared" si="38"/>
        <v>3.4722222262644209E-3</v>
      </c>
    </row>
    <row r="2450" spans="1:6" x14ac:dyDescent="0.2">
      <c r="A2450" s="1" t="s">
        <v>9256</v>
      </c>
      <c r="B2450" s="1" t="s">
        <v>6</v>
      </c>
      <c r="C2450" s="1" t="s">
        <v>9257</v>
      </c>
      <c r="D2450" s="3" t="s">
        <v>9258</v>
      </c>
      <c r="E2450" s="3" t="s">
        <v>9259</v>
      </c>
      <c r="F2450" s="4">
        <f t="shared" si="38"/>
        <v>9.7222222248092294E-3</v>
      </c>
    </row>
    <row r="2451" spans="1:6" x14ac:dyDescent="0.2">
      <c r="A2451" s="1" t="s">
        <v>9260</v>
      </c>
      <c r="B2451" s="1" t="s">
        <v>6</v>
      </c>
      <c r="C2451" s="1" t="s">
        <v>9261</v>
      </c>
      <c r="D2451" s="3" t="s">
        <v>9262</v>
      </c>
      <c r="E2451" s="3" t="s">
        <v>9263</v>
      </c>
      <c r="F2451" s="4">
        <f t="shared" si="38"/>
        <v>2.0138888889050577E-2</v>
      </c>
    </row>
    <row r="2452" spans="1:6" x14ac:dyDescent="0.2">
      <c r="A2452" s="1" t="s">
        <v>9264</v>
      </c>
      <c r="B2452" s="1" t="s">
        <v>6</v>
      </c>
      <c r="C2452" s="1" t="s">
        <v>9265</v>
      </c>
      <c r="D2452" s="3" t="s">
        <v>9262</v>
      </c>
      <c r="E2452" s="3" t="s">
        <v>9266</v>
      </c>
      <c r="F2452" s="4">
        <f t="shared" si="38"/>
        <v>2.1527777775190771E-2</v>
      </c>
    </row>
    <row r="2453" spans="1:6" x14ac:dyDescent="0.2">
      <c r="A2453" s="1" t="s">
        <v>9267</v>
      </c>
      <c r="B2453" s="1" t="s">
        <v>6</v>
      </c>
      <c r="C2453" s="1" t="s">
        <v>9268</v>
      </c>
      <c r="D2453" s="3" t="s">
        <v>9269</v>
      </c>
      <c r="E2453" s="3" t="s">
        <v>9270</v>
      </c>
      <c r="F2453" s="4">
        <f t="shared" si="38"/>
        <v>7.4305555557657499E-2</v>
      </c>
    </row>
    <row r="2454" spans="1:6" x14ac:dyDescent="0.2">
      <c r="A2454" s="1" t="s">
        <v>9271</v>
      </c>
      <c r="B2454" s="1" t="s">
        <v>6</v>
      </c>
      <c r="C2454" s="1" t="s">
        <v>9272</v>
      </c>
      <c r="D2454" s="3" t="s">
        <v>9273</v>
      </c>
      <c r="E2454" s="3" t="s">
        <v>9263</v>
      </c>
      <c r="F2454" s="4">
        <f t="shared" si="38"/>
        <v>1.2500000004365575E-2</v>
      </c>
    </row>
    <row r="2455" spans="1:6" x14ac:dyDescent="0.2">
      <c r="A2455" s="1" t="s">
        <v>9274</v>
      </c>
      <c r="B2455" s="1" t="s">
        <v>6</v>
      </c>
      <c r="C2455" s="1" t="s">
        <v>9275</v>
      </c>
      <c r="D2455" s="3" t="s">
        <v>9276</v>
      </c>
      <c r="E2455" s="3" t="s">
        <v>9277</v>
      </c>
      <c r="F2455" s="4">
        <f t="shared" si="38"/>
        <v>7.6388888919609599E-3</v>
      </c>
    </row>
    <row r="2456" spans="1:6" x14ac:dyDescent="0.2">
      <c r="A2456" s="1" t="s">
        <v>9278</v>
      </c>
      <c r="B2456" s="1" t="s">
        <v>6</v>
      </c>
      <c r="C2456" s="1" t="s">
        <v>9279</v>
      </c>
      <c r="D2456" s="3" t="s">
        <v>9280</v>
      </c>
      <c r="E2456" s="3" t="s">
        <v>9281</v>
      </c>
      <c r="F2456" s="4">
        <f t="shared" si="38"/>
        <v>1.1805555557657499E-2</v>
      </c>
    </row>
    <row r="2457" spans="1:6" x14ac:dyDescent="0.2">
      <c r="A2457" s="1" t="s">
        <v>9282</v>
      </c>
      <c r="B2457" s="1" t="s">
        <v>6</v>
      </c>
      <c r="C2457" s="1" t="s">
        <v>9283</v>
      </c>
      <c r="D2457" s="3" t="s">
        <v>9284</v>
      </c>
      <c r="E2457" s="3" t="s">
        <v>9285</v>
      </c>
      <c r="F2457" s="4">
        <f t="shared" si="38"/>
        <v>6.9444444452528842E-3</v>
      </c>
    </row>
    <row r="2458" spans="1:6" x14ac:dyDescent="0.2">
      <c r="A2458" s="1" t="s">
        <v>9286</v>
      </c>
      <c r="B2458" s="1" t="s">
        <v>6</v>
      </c>
      <c r="C2458" s="1" t="s">
        <v>9287</v>
      </c>
      <c r="D2458" s="3" t="s">
        <v>9288</v>
      </c>
      <c r="E2458" s="3" t="s">
        <v>9289</v>
      </c>
      <c r="F2458" s="4">
        <f t="shared" si="38"/>
        <v>5.9722222227719612E-2</v>
      </c>
    </row>
    <row r="2459" spans="1:6" x14ac:dyDescent="0.2">
      <c r="A2459" s="1" t="s">
        <v>9290</v>
      </c>
      <c r="B2459" s="1" t="s">
        <v>6</v>
      </c>
      <c r="C2459" s="1" t="s">
        <v>9291</v>
      </c>
      <c r="D2459" s="3" t="s">
        <v>9292</v>
      </c>
      <c r="E2459" s="3" t="s">
        <v>9293</v>
      </c>
      <c r="F2459" s="4">
        <f t="shared" si="38"/>
        <v>1.1111111110949423E-2</v>
      </c>
    </row>
    <row r="2460" spans="1:6" x14ac:dyDescent="0.2">
      <c r="A2460" s="1" t="s">
        <v>9294</v>
      </c>
      <c r="B2460" s="1" t="s">
        <v>6</v>
      </c>
      <c r="C2460" s="1" t="s">
        <v>9295</v>
      </c>
      <c r="D2460" s="3" t="s">
        <v>9296</v>
      </c>
      <c r="E2460" s="3" t="s">
        <v>9297</v>
      </c>
      <c r="F2460" s="4">
        <f t="shared" si="38"/>
        <v>1.6666666670062114E-2</v>
      </c>
    </row>
    <row r="2461" spans="1:6" x14ac:dyDescent="0.2">
      <c r="A2461" s="1" t="s">
        <v>9298</v>
      </c>
      <c r="B2461" s="1" t="s">
        <v>6</v>
      </c>
      <c r="C2461" s="1" t="s">
        <v>9299</v>
      </c>
      <c r="D2461" s="3" t="s">
        <v>9300</v>
      </c>
      <c r="E2461" s="3" t="s">
        <v>9301</v>
      </c>
      <c r="F2461" s="4">
        <f t="shared" si="38"/>
        <v>0.94722222222480923</v>
      </c>
    </row>
    <row r="2462" spans="1:6" x14ac:dyDescent="0.2">
      <c r="A2462" s="1" t="s">
        <v>9302</v>
      </c>
      <c r="B2462" s="1" t="s">
        <v>6</v>
      </c>
      <c r="C2462" s="1" t="s">
        <v>9303</v>
      </c>
      <c r="D2462" s="3" t="s">
        <v>9304</v>
      </c>
      <c r="E2462" s="3" t="s">
        <v>9305</v>
      </c>
      <c r="F2462" s="4">
        <f t="shared" si="38"/>
        <v>1.6937499999985448</v>
      </c>
    </row>
    <row r="2463" spans="1:6" x14ac:dyDescent="0.2">
      <c r="A2463" s="1" t="s">
        <v>9306</v>
      </c>
      <c r="B2463" s="1" t="s">
        <v>6</v>
      </c>
      <c r="C2463" s="1" t="s">
        <v>9307</v>
      </c>
      <c r="D2463" s="3" t="s">
        <v>9308</v>
      </c>
      <c r="E2463" s="3" t="s">
        <v>9309</v>
      </c>
      <c r="F2463" s="4">
        <f t="shared" si="38"/>
        <v>5.5555555591126904E-3</v>
      </c>
    </row>
    <row r="2464" spans="1:6" x14ac:dyDescent="0.2">
      <c r="A2464" s="1" t="s">
        <v>9310</v>
      </c>
      <c r="B2464" s="1" t="s">
        <v>6</v>
      </c>
      <c r="C2464" s="1" t="s">
        <v>5421</v>
      </c>
      <c r="D2464" s="3" t="s">
        <v>9311</v>
      </c>
      <c r="E2464" s="3" t="s">
        <v>9312</v>
      </c>
      <c r="F2464" s="4">
        <f t="shared" si="38"/>
        <v>9.7222222248092294E-3</v>
      </c>
    </row>
    <row r="2465" spans="1:6" x14ac:dyDescent="0.2">
      <c r="A2465" s="1" t="s">
        <v>9313</v>
      </c>
      <c r="B2465" s="1" t="s">
        <v>6</v>
      </c>
      <c r="C2465" s="1" t="s">
        <v>1278</v>
      </c>
      <c r="D2465" s="3" t="s">
        <v>9314</v>
      </c>
      <c r="E2465" s="3" t="s">
        <v>9315</v>
      </c>
      <c r="F2465" s="4">
        <f t="shared" si="38"/>
        <v>1.7145833333343035</v>
      </c>
    </row>
    <row r="2466" spans="1:6" x14ac:dyDescent="0.2">
      <c r="A2466" s="1" t="s">
        <v>9316</v>
      </c>
      <c r="B2466" s="1" t="s">
        <v>6</v>
      </c>
      <c r="C2466" s="1" t="s">
        <v>9317</v>
      </c>
      <c r="D2466" s="3" t="s">
        <v>9318</v>
      </c>
      <c r="E2466" s="3" t="s">
        <v>9319</v>
      </c>
      <c r="F2466" s="4">
        <f t="shared" si="38"/>
        <v>0.98402777777664596</v>
      </c>
    </row>
    <row r="2467" spans="1:6" x14ac:dyDescent="0.2">
      <c r="A2467" s="1" t="s">
        <v>9320</v>
      </c>
      <c r="B2467" s="1" t="s">
        <v>6</v>
      </c>
      <c r="C2467" s="1" t="s">
        <v>9321</v>
      </c>
      <c r="D2467" s="3" t="s">
        <v>9322</v>
      </c>
      <c r="E2467" s="3" t="s">
        <v>9323</v>
      </c>
      <c r="F2467" s="4">
        <f t="shared" si="38"/>
        <v>1.3888888890505768E-2</v>
      </c>
    </row>
    <row r="2468" spans="1:6" x14ac:dyDescent="0.2">
      <c r="A2468" s="1" t="s">
        <v>9324</v>
      </c>
      <c r="B2468" s="1" t="s">
        <v>6</v>
      </c>
      <c r="C2468" s="1" t="s">
        <v>9325</v>
      </c>
      <c r="D2468" s="3" t="s">
        <v>9326</v>
      </c>
      <c r="E2468" s="3" t="s">
        <v>9327</v>
      </c>
      <c r="F2468" s="4">
        <f t="shared" si="38"/>
        <v>1.0416666664241347E-2</v>
      </c>
    </row>
    <row r="2469" spans="1:6" x14ac:dyDescent="0.2">
      <c r="A2469" s="1" t="s">
        <v>9328</v>
      </c>
      <c r="B2469" s="1" t="s">
        <v>6</v>
      </c>
      <c r="C2469" s="1" t="s">
        <v>9329</v>
      </c>
      <c r="D2469" s="3" t="s">
        <v>9330</v>
      </c>
      <c r="E2469" s="3" t="s">
        <v>9331</v>
      </c>
      <c r="F2469" s="4">
        <f t="shared" si="38"/>
        <v>0.21180555555474712</v>
      </c>
    </row>
    <row r="2470" spans="1:6" x14ac:dyDescent="0.2">
      <c r="A2470" s="1" t="s">
        <v>9332</v>
      </c>
      <c r="B2470" s="1" t="s">
        <v>6</v>
      </c>
      <c r="C2470" s="1" t="s">
        <v>9333</v>
      </c>
      <c r="D2470" s="3" t="s">
        <v>9334</v>
      </c>
      <c r="E2470" s="3" t="s">
        <v>9335</v>
      </c>
      <c r="F2470" s="4">
        <f t="shared" si="38"/>
        <v>3.4722222189884633E-3</v>
      </c>
    </row>
    <row r="2471" spans="1:6" x14ac:dyDescent="0.2">
      <c r="A2471" s="1" t="s">
        <v>9336</v>
      </c>
      <c r="B2471" s="1" t="s">
        <v>6</v>
      </c>
      <c r="C2471" s="1" t="s">
        <v>9337</v>
      </c>
      <c r="D2471" s="3" t="s">
        <v>9338</v>
      </c>
      <c r="E2471" s="3" t="s">
        <v>9339</v>
      </c>
      <c r="F2471" s="4">
        <f t="shared" si="38"/>
        <v>4.2361111110949423E-2</v>
      </c>
    </row>
    <row r="2472" spans="1:6" x14ac:dyDescent="0.2">
      <c r="A2472" s="1" t="s">
        <v>9340</v>
      </c>
      <c r="B2472" s="1" t="s">
        <v>6</v>
      </c>
      <c r="C2472" s="1" t="s">
        <v>9341</v>
      </c>
      <c r="D2472" s="3" t="s">
        <v>9342</v>
      </c>
      <c r="E2472" s="3" t="s">
        <v>9343</v>
      </c>
      <c r="F2472" s="4">
        <f t="shared" si="38"/>
        <v>6.0333333333328483</v>
      </c>
    </row>
    <row r="2473" spans="1:6" x14ac:dyDescent="0.2">
      <c r="A2473" s="1" t="s">
        <v>9344</v>
      </c>
      <c r="B2473" s="1" t="s">
        <v>6</v>
      </c>
      <c r="C2473" s="1" t="s">
        <v>9345</v>
      </c>
      <c r="D2473" s="3" t="s">
        <v>9346</v>
      </c>
      <c r="E2473" s="3" t="s">
        <v>9347</v>
      </c>
      <c r="F2473" s="4">
        <f t="shared" si="38"/>
        <v>7.3125</v>
      </c>
    </row>
    <row r="2474" spans="1:6" x14ac:dyDescent="0.2">
      <c r="A2474" s="1" t="s">
        <v>9348</v>
      </c>
      <c r="B2474" s="1" t="s">
        <v>6</v>
      </c>
      <c r="C2474" s="1" t="s">
        <v>9349</v>
      </c>
      <c r="D2474" s="3" t="s">
        <v>9350</v>
      </c>
      <c r="E2474" s="3" t="s">
        <v>9351</v>
      </c>
      <c r="F2474" s="4">
        <f t="shared" si="38"/>
        <v>9.7222222175332718E-3</v>
      </c>
    </row>
    <row r="2475" spans="1:6" x14ac:dyDescent="0.2">
      <c r="A2475" s="1" t="s">
        <v>9352</v>
      </c>
      <c r="B2475" s="1" t="s">
        <v>6</v>
      </c>
      <c r="C2475" s="1" t="s">
        <v>9353</v>
      </c>
      <c r="D2475" s="3" t="s">
        <v>9354</v>
      </c>
      <c r="E2475" s="3" t="s">
        <v>9355</v>
      </c>
      <c r="F2475" s="4">
        <f t="shared" si="38"/>
        <v>3.7499999998544808E-2</v>
      </c>
    </row>
    <row r="2476" spans="1:6" x14ac:dyDescent="0.2">
      <c r="A2476" s="1" t="s">
        <v>9356</v>
      </c>
      <c r="B2476" s="1" t="s">
        <v>6</v>
      </c>
      <c r="C2476" s="1" t="s">
        <v>9357</v>
      </c>
      <c r="D2476" s="3" t="s">
        <v>9358</v>
      </c>
      <c r="E2476" s="3" t="s">
        <v>9359</v>
      </c>
      <c r="F2476" s="4">
        <f t="shared" si="38"/>
        <v>0.20833333333575865</v>
      </c>
    </row>
    <row r="2477" spans="1:6" x14ac:dyDescent="0.2">
      <c r="A2477" s="1" t="s">
        <v>9360</v>
      </c>
      <c r="B2477" s="1" t="s">
        <v>6</v>
      </c>
      <c r="C2477" s="1" t="s">
        <v>9361</v>
      </c>
      <c r="D2477" s="3" t="s">
        <v>9362</v>
      </c>
      <c r="E2477" s="3" t="s">
        <v>9363</v>
      </c>
      <c r="F2477" s="4">
        <f t="shared" si="38"/>
        <v>7.9861111109494232E-2</v>
      </c>
    </row>
    <row r="2478" spans="1:6" x14ac:dyDescent="0.2">
      <c r="A2478" s="1" t="s">
        <v>9364</v>
      </c>
      <c r="B2478" s="1" t="s">
        <v>6</v>
      </c>
      <c r="C2478" s="1" t="s">
        <v>9365</v>
      </c>
      <c r="D2478" s="3" t="s">
        <v>9366</v>
      </c>
      <c r="E2478" s="3" t="s">
        <v>9367</v>
      </c>
      <c r="F2478" s="4">
        <f t="shared" si="38"/>
        <v>0.19861111111094942</v>
      </c>
    </row>
    <row r="2479" spans="1:6" x14ac:dyDescent="0.2">
      <c r="A2479" s="1" t="s">
        <v>9368</v>
      </c>
      <c r="B2479" s="1" t="s">
        <v>6</v>
      </c>
      <c r="C2479" s="1" t="s">
        <v>9369</v>
      </c>
      <c r="D2479" s="3" t="s">
        <v>9366</v>
      </c>
      <c r="E2479" s="3" t="s">
        <v>9370</v>
      </c>
      <c r="F2479" s="4">
        <f t="shared" si="38"/>
        <v>8.3333333386690356E-3</v>
      </c>
    </row>
    <row r="2480" spans="1:6" x14ac:dyDescent="0.2">
      <c r="A2480" s="1" t="s">
        <v>9371</v>
      </c>
      <c r="B2480" s="1" t="s">
        <v>6</v>
      </c>
      <c r="C2480" s="1" t="s">
        <v>9372</v>
      </c>
      <c r="D2480" s="3" t="s">
        <v>9373</v>
      </c>
      <c r="E2480" s="3" t="s">
        <v>9374</v>
      </c>
      <c r="F2480" s="4">
        <f t="shared" si="38"/>
        <v>0.93125000000145519</v>
      </c>
    </row>
    <row r="2481" spans="1:6" x14ac:dyDescent="0.2">
      <c r="A2481" s="1" t="s">
        <v>9375</v>
      </c>
      <c r="B2481" s="1" t="s">
        <v>6</v>
      </c>
      <c r="C2481" s="1" t="s">
        <v>9376</v>
      </c>
      <c r="D2481" s="3" t="s">
        <v>9377</v>
      </c>
      <c r="E2481" s="3" t="s">
        <v>9378</v>
      </c>
      <c r="F2481" s="4">
        <f t="shared" si="38"/>
        <v>0.21597222222044365</v>
      </c>
    </row>
    <row r="2482" spans="1:6" x14ac:dyDescent="0.2">
      <c r="A2482" s="1" t="s">
        <v>9379</v>
      </c>
      <c r="B2482" s="1" t="s">
        <v>6</v>
      </c>
      <c r="C2482" s="1" t="s">
        <v>9380</v>
      </c>
      <c r="D2482" s="3" t="s">
        <v>9381</v>
      </c>
      <c r="E2482" s="3" t="s">
        <v>9382</v>
      </c>
      <c r="F2482" s="4">
        <f t="shared" si="38"/>
        <v>0.80694444444088731</v>
      </c>
    </row>
    <row r="2483" spans="1:6" x14ac:dyDescent="0.2">
      <c r="A2483" s="1" t="s">
        <v>9383</v>
      </c>
      <c r="B2483" s="1" t="s">
        <v>6</v>
      </c>
      <c r="C2483" s="1" t="s">
        <v>9384</v>
      </c>
      <c r="D2483" s="3" t="s">
        <v>9385</v>
      </c>
      <c r="E2483" s="3" t="s">
        <v>9386</v>
      </c>
      <c r="F2483" s="4">
        <f t="shared" si="38"/>
        <v>4.166666665696539E-3</v>
      </c>
    </row>
    <row r="2484" spans="1:6" x14ac:dyDescent="0.2">
      <c r="A2484" s="1" t="s">
        <v>9387</v>
      </c>
      <c r="B2484" s="1" t="s">
        <v>6</v>
      </c>
      <c r="C2484" s="1" t="s">
        <v>9388</v>
      </c>
      <c r="D2484" s="3" t="s">
        <v>9389</v>
      </c>
      <c r="E2484" s="3" t="s">
        <v>9390</v>
      </c>
      <c r="F2484" s="4">
        <f t="shared" si="38"/>
        <v>1.0333333333328483</v>
      </c>
    </row>
    <row r="2485" spans="1:6" x14ac:dyDescent="0.2">
      <c r="A2485" s="1" t="s">
        <v>9391</v>
      </c>
      <c r="B2485" s="1" t="s">
        <v>6</v>
      </c>
      <c r="C2485" s="1" t="s">
        <v>9392</v>
      </c>
      <c r="D2485" s="3" t="s">
        <v>9393</v>
      </c>
      <c r="E2485" s="3" t="s">
        <v>9394</v>
      </c>
      <c r="F2485" s="4">
        <f t="shared" si="38"/>
        <v>5.8319444444496185</v>
      </c>
    </row>
    <row r="2486" spans="1:6" x14ac:dyDescent="0.2">
      <c r="A2486" s="1" t="s">
        <v>9395</v>
      </c>
      <c r="B2486" s="1" t="s">
        <v>6</v>
      </c>
      <c r="C2486" s="1" t="s">
        <v>9396</v>
      </c>
      <c r="D2486" s="3" t="s">
        <v>9393</v>
      </c>
      <c r="E2486" s="3" t="s">
        <v>9390</v>
      </c>
      <c r="F2486" s="4">
        <f t="shared" si="38"/>
        <v>1.0326388888934162</v>
      </c>
    </row>
    <row r="2487" spans="1:6" x14ac:dyDescent="0.2">
      <c r="A2487" s="1" t="s">
        <v>9397</v>
      </c>
      <c r="B2487" s="1" t="s">
        <v>6</v>
      </c>
      <c r="C2487" s="1" t="s">
        <v>9398</v>
      </c>
      <c r="D2487" s="3" t="s">
        <v>9399</v>
      </c>
      <c r="E2487" s="3" t="s">
        <v>9400</v>
      </c>
      <c r="F2487" s="4">
        <f t="shared" si="38"/>
        <v>0.80833333333430346</v>
      </c>
    </row>
    <row r="2488" spans="1:6" x14ac:dyDescent="0.2">
      <c r="A2488" s="1" t="s">
        <v>9401</v>
      </c>
      <c r="B2488" s="1" t="s">
        <v>6</v>
      </c>
      <c r="C2488" s="1" t="s">
        <v>9402</v>
      </c>
      <c r="D2488" s="3" t="s">
        <v>9403</v>
      </c>
      <c r="E2488" s="3" t="s">
        <v>9404</v>
      </c>
      <c r="F2488" s="4">
        <f t="shared" si="38"/>
        <v>28.114583333335759</v>
      </c>
    </row>
    <row r="2489" spans="1:6" x14ac:dyDescent="0.2">
      <c r="A2489" s="1" t="s">
        <v>9405</v>
      </c>
      <c r="B2489" s="1" t="s">
        <v>6</v>
      </c>
      <c r="C2489" s="1" t="s">
        <v>9406</v>
      </c>
      <c r="D2489" s="3" t="s">
        <v>9407</v>
      </c>
      <c r="E2489" s="3" t="s">
        <v>9408</v>
      </c>
      <c r="F2489" s="4">
        <f t="shared" si="38"/>
        <v>6.9444444452528842E-3</v>
      </c>
    </row>
    <row r="2490" spans="1:6" x14ac:dyDescent="0.2">
      <c r="A2490" s="1" t="s">
        <v>9409</v>
      </c>
      <c r="B2490" s="1" t="s">
        <v>6</v>
      </c>
      <c r="C2490" s="1" t="s">
        <v>9410</v>
      </c>
      <c r="D2490" s="3" t="s">
        <v>9411</v>
      </c>
      <c r="E2490" s="3" t="s">
        <v>9412</v>
      </c>
      <c r="F2490" s="4">
        <f t="shared" si="38"/>
        <v>9.7222222175332718E-3</v>
      </c>
    </row>
    <row r="2491" spans="1:6" x14ac:dyDescent="0.2">
      <c r="A2491" s="1" t="s">
        <v>9413</v>
      </c>
      <c r="B2491" s="1" t="s">
        <v>6</v>
      </c>
      <c r="C2491" s="1" t="s">
        <v>9414</v>
      </c>
      <c r="D2491" s="3" t="s">
        <v>9415</v>
      </c>
      <c r="E2491" s="3" t="s">
        <v>9416</v>
      </c>
      <c r="F2491" s="4">
        <f t="shared" si="38"/>
        <v>1.0493055555562023</v>
      </c>
    </row>
    <row r="2492" spans="1:6" x14ac:dyDescent="0.2">
      <c r="A2492" s="1" t="s">
        <v>9417</v>
      </c>
      <c r="B2492" s="1" t="s">
        <v>6</v>
      </c>
      <c r="C2492" s="1" t="s">
        <v>9418</v>
      </c>
      <c r="D2492" s="3" t="s">
        <v>9419</v>
      </c>
      <c r="E2492" s="3" t="s">
        <v>9420</v>
      </c>
      <c r="F2492" s="4">
        <f t="shared" si="38"/>
        <v>4.1666666729724966E-3</v>
      </c>
    </row>
    <row r="2493" spans="1:6" x14ac:dyDescent="0.2">
      <c r="A2493" s="1" t="s">
        <v>9421</v>
      </c>
      <c r="B2493" s="1" t="s">
        <v>6</v>
      </c>
      <c r="C2493" s="1" t="s">
        <v>5625</v>
      </c>
      <c r="D2493" s="3" t="s">
        <v>9420</v>
      </c>
      <c r="E2493" s="3" t="s">
        <v>9422</v>
      </c>
      <c r="F2493" s="4">
        <f t="shared" si="38"/>
        <v>7.6388888846850023E-3</v>
      </c>
    </row>
    <row r="2494" spans="1:6" x14ac:dyDescent="0.2">
      <c r="A2494" s="1" t="s">
        <v>9423</v>
      </c>
      <c r="B2494" s="1" t="s">
        <v>6</v>
      </c>
      <c r="C2494" s="1" t="s">
        <v>9424</v>
      </c>
      <c r="D2494" s="3" t="s">
        <v>9425</v>
      </c>
      <c r="E2494" s="3" t="s">
        <v>9426</v>
      </c>
      <c r="F2494" s="4">
        <f t="shared" si="38"/>
        <v>7.6388888919609599E-3</v>
      </c>
    </row>
    <row r="2495" spans="1:6" x14ac:dyDescent="0.2">
      <c r="A2495" s="1" t="s">
        <v>9427</v>
      </c>
      <c r="B2495" s="1" t="s">
        <v>6</v>
      </c>
      <c r="C2495" s="1" t="s">
        <v>9428</v>
      </c>
      <c r="D2495" s="3" t="s">
        <v>9422</v>
      </c>
      <c r="E2495" s="3" t="s">
        <v>9429</v>
      </c>
      <c r="F2495" s="4">
        <f t="shared" si="38"/>
        <v>9.0277777781011537E-3</v>
      </c>
    </row>
    <row r="2496" spans="1:6" x14ac:dyDescent="0.2">
      <c r="A2496" s="1" t="s">
        <v>9430</v>
      </c>
      <c r="B2496" s="1" t="s">
        <v>6</v>
      </c>
      <c r="C2496" s="1" t="s">
        <v>9431</v>
      </c>
      <c r="D2496" s="3" t="s">
        <v>9432</v>
      </c>
      <c r="E2496" s="3" t="s">
        <v>9433</v>
      </c>
      <c r="F2496" s="4">
        <f t="shared" si="38"/>
        <v>5.2777777775190771E-2</v>
      </c>
    </row>
    <row r="2497" spans="1:6" x14ac:dyDescent="0.2">
      <c r="A2497" s="1" t="s">
        <v>9434</v>
      </c>
      <c r="B2497" s="1" t="s">
        <v>6</v>
      </c>
      <c r="C2497" s="1" t="s">
        <v>9435</v>
      </c>
      <c r="D2497" s="3" t="s">
        <v>9436</v>
      </c>
      <c r="E2497" s="3" t="s">
        <v>9437</v>
      </c>
      <c r="F2497" s="4">
        <f t="shared" si="38"/>
        <v>0.70138888889050577</v>
      </c>
    </row>
    <row r="2498" spans="1:6" x14ac:dyDescent="0.2">
      <c r="A2498" s="1" t="s">
        <v>9438</v>
      </c>
      <c r="B2498" s="1" t="s">
        <v>6</v>
      </c>
      <c r="C2498" s="1" t="s">
        <v>9439</v>
      </c>
      <c r="D2498" s="3" t="s">
        <v>9440</v>
      </c>
      <c r="E2498" s="3" t="s">
        <v>9441</v>
      </c>
      <c r="F2498" s="4">
        <f t="shared" si="38"/>
        <v>1.4583333337213844E-2</v>
      </c>
    </row>
    <row r="2499" spans="1:6" x14ac:dyDescent="0.2">
      <c r="A2499" s="1" t="s">
        <v>9442</v>
      </c>
      <c r="B2499" s="1" t="s">
        <v>6</v>
      </c>
      <c r="C2499" s="1" t="s">
        <v>9443</v>
      </c>
      <c r="D2499" s="3" t="s">
        <v>9444</v>
      </c>
      <c r="E2499" s="3" t="s">
        <v>9445</v>
      </c>
      <c r="F2499" s="4">
        <f t="shared" ref="F2499:F2562" si="39">E2499-D2499</f>
        <v>2.5000000001455192E-2</v>
      </c>
    </row>
    <row r="2500" spans="1:6" x14ac:dyDescent="0.2">
      <c r="A2500" s="1" t="s">
        <v>9446</v>
      </c>
      <c r="B2500" s="1" t="s">
        <v>6</v>
      </c>
      <c r="C2500" s="1" t="s">
        <v>9447</v>
      </c>
      <c r="D2500" s="3" t="s">
        <v>9448</v>
      </c>
      <c r="E2500" s="3" t="s">
        <v>9449</v>
      </c>
      <c r="F2500" s="4">
        <f t="shared" si="39"/>
        <v>0.64374999999563443</v>
      </c>
    </row>
    <row r="2501" spans="1:6" x14ac:dyDescent="0.2">
      <c r="A2501" s="1" t="s">
        <v>9450</v>
      </c>
      <c r="B2501" s="1" t="s">
        <v>6</v>
      </c>
      <c r="C2501" s="1" t="s">
        <v>9451</v>
      </c>
      <c r="D2501" s="3" t="s">
        <v>9452</v>
      </c>
      <c r="E2501" s="3" t="s">
        <v>9453</v>
      </c>
      <c r="F2501" s="4">
        <f t="shared" si="39"/>
        <v>7.0138888884685002E-2</v>
      </c>
    </row>
    <row r="2502" spans="1:6" x14ac:dyDescent="0.2">
      <c r="A2502" s="1" t="s">
        <v>9454</v>
      </c>
      <c r="B2502" s="1" t="s">
        <v>6</v>
      </c>
      <c r="C2502" s="1" t="s">
        <v>9455</v>
      </c>
      <c r="D2502" s="3" t="s">
        <v>9456</v>
      </c>
      <c r="E2502" s="3" t="s">
        <v>9457</v>
      </c>
      <c r="F2502" s="4">
        <f t="shared" si="39"/>
        <v>1.2499999997089617E-2</v>
      </c>
    </row>
    <row r="2503" spans="1:6" x14ac:dyDescent="0.2">
      <c r="A2503" s="1" t="s">
        <v>9458</v>
      </c>
      <c r="B2503" s="1" t="s">
        <v>6</v>
      </c>
      <c r="C2503" s="1" t="s">
        <v>9459</v>
      </c>
      <c r="D2503" s="3" t="s">
        <v>9460</v>
      </c>
      <c r="E2503" s="3" t="s">
        <v>9461</v>
      </c>
      <c r="F2503" s="4">
        <f t="shared" si="39"/>
        <v>6.2499999985448085E-3</v>
      </c>
    </row>
    <row r="2504" spans="1:6" x14ac:dyDescent="0.2">
      <c r="A2504" s="1" t="s">
        <v>9462</v>
      </c>
      <c r="B2504" s="1" t="s">
        <v>6</v>
      </c>
      <c r="C2504" s="1" t="s">
        <v>9463</v>
      </c>
      <c r="D2504" s="3" t="s">
        <v>9464</v>
      </c>
      <c r="E2504" s="3" t="s">
        <v>9465</v>
      </c>
      <c r="F2504" s="4">
        <f t="shared" si="39"/>
        <v>2.9798611111109494</v>
      </c>
    </row>
    <row r="2505" spans="1:6" x14ac:dyDescent="0.2">
      <c r="A2505" s="1" t="s">
        <v>9466</v>
      </c>
      <c r="B2505" s="1" t="s">
        <v>6</v>
      </c>
      <c r="C2505" s="1" t="s">
        <v>7603</v>
      </c>
      <c r="D2505" s="3" t="s">
        <v>9467</v>
      </c>
      <c r="E2505" s="3" t="s">
        <v>9468</v>
      </c>
      <c r="F2505" s="4">
        <f t="shared" si="39"/>
        <v>4.6527777776645962E-2</v>
      </c>
    </row>
    <row r="2506" spans="1:6" x14ac:dyDescent="0.2">
      <c r="A2506" s="1" t="s">
        <v>9469</v>
      </c>
      <c r="B2506" s="1" t="s">
        <v>6</v>
      </c>
      <c r="C2506" s="1" t="s">
        <v>9470</v>
      </c>
      <c r="D2506" s="3" t="s">
        <v>9471</v>
      </c>
      <c r="E2506" s="3" t="s">
        <v>9472</v>
      </c>
      <c r="F2506" s="4">
        <f t="shared" si="39"/>
        <v>3.9583333331393078E-2</v>
      </c>
    </row>
    <row r="2507" spans="1:6" x14ac:dyDescent="0.2">
      <c r="A2507" s="1" t="s">
        <v>9473</v>
      </c>
      <c r="B2507" s="1" t="s">
        <v>6</v>
      </c>
      <c r="C2507" s="1" t="s">
        <v>9474</v>
      </c>
      <c r="D2507" s="3" t="s">
        <v>9475</v>
      </c>
      <c r="E2507" s="3" t="s">
        <v>9476</v>
      </c>
      <c r="F2507" s="4">
        <f t="shared" si="39"/>
        <v>9.7222222175332718E-3</v>
      </c>
    </row>
    <row r="2508" spans="1:6" x14ac:dyDescent="0.2">
      <c r="A2508" s="1" t="s">
        <v>9477</v>
      </c>
      <c r="B2508" s="1" t="s">
        <v>6</v>
      </c>
      <c r="C2508" s="1" t="s">
        <v>9478</v>
      </c>
      <c r="D2508" s="3" t="s">
        <v>9479</v>
      </c>
      <c r="E2508" s="3" t="s">
        <v>9480</v>
      </c>
      <c r="F2508" s="4">
        <f t="shared" si="39"/>
        <v>5.1388888889050577E-2</v>
      </c>
    </row>
    <row r="2509" spans="1:6" x14ac:dyDescent="0.2">
      <c r="A2509" s="1" t="s">
        <v>9481</v>
      </c>
      <c r="B2509" s="1" t="s">
        <v>6</v>
      </c>
      <c r="C2509" s="1" t="s">
        <v>9482</v>
      </c>
      <c r="D2509" s="3" t="s">
        <v>9483</v>
      </c>
      <c r="E2509" s="3" t="s">
        <v>9484</v>
      </c>
      <c r="F2509" s="4">
        <f t="shared" si="39"/>
        <v>4.8611111124046147E-3</v>
      </c>
    </row>
    <row r="2510" spans="1:6" x14ac:dyDescent="0.2">
      <c r="A2510" s="1" t="s">
        <v>9485</v>
      </c>
      <c r="B2510" s="1" t="s">
        <v>6</v>
      </c>
      <c r="C2510" s="1" t="s">
        <v>9486</v>
      </c>
      <c r="D2510" s="3" t="s">
        <v>9487</v>
      </c>
      <c r="E2510" s="3" t="s">
        <v>9488</v>
      </c>
      <c r="F2510" s="4">
        <f t="shared" si="39"/>
        <v>6.9888888888890506</v>
      </c>
    </row>
    <row r="2511" spans="1:6" x14ac:dyDescent="0.2">
      <c r="A2511" s="1" t="s">
        <v>9489</v>
      </c>
      <c r="B2511" s="1" t="s">
        <v>6</v>
      </c>
      <c r="C2511" s="1" t="s">
        <v>9490</v>
      </c>
      <c r="D2511" s="3" t="s">
        <v>9491</v>
      </c>
      <c r="E2511" s="3" t="s">
        <v>9492</v>
      </c>
      <c r="F2511" s="4">
        <f t="shared" si="39"/>
        <v>1.7361111116770189E-2</v>
      </c>
    </row>
    <row r="2512" spans="1:6" x14ac:dyDescent="0.2">
      <c r="A2512" s="1" t="s">
        <v>9493</v>
      </c>
      <c r="B2512" s="1" t="s">
        <v>6</v>
      </c>
      <c r="C2512" s="1" t="s">
        <v>9494</v>
      </c>
      <c r="D2512" s="3" t="s">
        <v>9495</v>
      </c>
      <c r="E2512" s="3" t="s">
        <v>9496</v>
      </c>
      <c r="F2512" s="4">
        <f t="shared" si="39"/>
        <v>16.899305555554747</v>
      </c>
    </row>
    <row r="2513" spans="1:6" x14ac:dyDescent="0.2">
      <c r="A2513" s="1" t="s">
        <v>9497</v>
      </c>
      <c r="B2513" s="1" t="s">
        <v>6</v>
      </c>
      <c r="C2513" s="1" t="s">
        <v>9498</v>
      </c>
      <c r="D2513" s="3" t="s">
        <v>9499</v>
      </c>
      <c r="E2513" s="3" t="s">
        <v>9500</v>
      </c>
      <c r="F2513" s="4">
        <f t="shared" si="39"/>
        <v>1.0416666671517305E-2</v>
      </c>
    </row>
    <row r="2514" spans="1:6" x14ac:dyDescent="0.2">
      <c r="A2514" s="1" t="s">
        <v>9501</v>
      </c>
      <c r="B2514" s="1" t="s">
        <v>6</v>
      </c>
      <c r="C2514" s="1" t="s">
        <v>9502</v>
      </c>
      <c r="D2514" s="3" t="s">
        <v>9503</v>
      </c>
      <c r="E2514" s="3" t="s">
        <v>9504</v>
      </c>
      <c r="F2514" s="4">
        <f t="shared" si="39"/>
        <v>1.3888888861401938E-3</v>
      </c>
    </row>
    <row r="2515" spans="1:6" x14ac:dyDescent="0.2">
      <c r="A2515" s="1" t="s">
        <v>9505</v>
      </c>
      <c r="B2515" s="1" t="s">
        <v>6</v>
      </c>
      <c r="C2515" s="1" t="s">
        <v>9506</v>
      </c>
      <c r="D2515" s="3" t="s">
        <v>9507</v>
      </c>
      <c r="E2515" s="3" t="s">
        <v>9508</v>
      </c>
      <c r="F2515" s="4">
        <f t="shared" si="39"/>
        <v>1.4583333337213844E-2</v>
      </c>
    </row>
    <row r="2516" spans="1:6" x14ac:dyDescent="0.2">
      <c r="A2516" s="1" t="s">
        <v>9509</v>
      </c>
      <c r="B2516" s="1" t="s">
        <v>6</v>
      </c>
      <c r="C2516" s="1" t="s">
        <v>9490</v>
      </c>
      <c r="D2516" s="3" t="s">
        <v>9510</v>
      </c>
      <c r="E2516" s="3" t="s">
        <v>9511</v>
      </c>
      <c r="F2516" s="4">
        <f t="shared" si="39"/>
        <v>7.6388888846850023E-3</v>
      </c>
    </row>
    <row r="2517" spans="1:6" x14ac:dyDescent="0.2">
      <c r="A2517" s="1" t="s">
        <v>9512</v>
      </c>
      <c r="B2517" s="1" t="s">
        <v>6</v>
      </c>
      <c r="C2517" s="1" t="s">
        <v>9513</v>
      </c>
      <c r="D2517" s="3" t="s">
        <v>9514</v>
      </c>
      <c r="E2517" s="3" t="s">
        <v>9511</v>
      </c>
      <c r="F2517" s="4">
        <f t="shared" si="39"/>
        <v>5.5555555518367328E-3</v>
      </c>
    </row>
    <row r="2518" spans="1:6" x14ac:dyDescent="0.2">
      <c r="A2518" s="1" t="s">
        <v>9515</v>
      </c>
      <c r="B2518" s="1" t="s">
        <v>6</v>
      </c>
      <c r="C2518" s="1" t="s">
        <v>9516</v>
      </c>
      <c r="D2518" s="3" t="s">
        <v>9517</v>
      </c>
      <c r="E2518" s="3" t="s">
        <v>9518</v>
      </c>
      <c r="F2518" s="4">
        <f t="shared" si="39"/>
        <v>3.7159722222204437</v>
      </c>
    </row>
    <row r="2519" spans="1:6" x14ac:dyDescent="0.2">
      <c r="A2519" s="1" t="s">
        <v>9519</v>
      </c>
      <c r="B2519" s="1" t="s">
        <v>6</v>
      </c>
      <c r="C2519" s="1" t="s">
        <v>9520</v>
      </c>
      <c r="D2519" s="3" t="s">
        <v>9521</v>
      </c>
      <c r="E2519" s="3" t="s">
        <v>9522</v>
      </c>
      <c r="F2519" s="4">
        <f t="shared" si="39"/>
        <v>9.0277777781011537E-3</v>
      </c>
    </row>
    <row r="2520" spans="1:6" x14ac:dyDescent="0.2">
      <c r="A2520" s="1" t="s">
        <v>9523</v>
      </c>
      <c r="B2520" s="1" t="s">
        <v>6</v>
      </c>
      <c r="C2520" s="1" t="s">
        <v>9524</v>
      </c>
      <c r="D2520" s="3" t="s">
        <v>9525</v>
      </c>
      <c r="E2520" s="3" t="s">
        <v>9526</v>
      </c>
      <c r="F2520" s="4">
        <f t="shared" si="39"/>
        <v>2.0833333328482695E-3</v>
      </c>
    </row>
    <row r="2521" spans="1:6" x14ac:dyDescent="0.2">
      <c r="A2521" s="1" t="s">
        <v>9527</v>
      </c>
      <c r="B2521" s="1" t="s">
        <v>6</v>
      </c>
      <c r="C2521" s="1" t="s">
        <v>9528</v>
      </c>
      <c r="D2521" s="3" t="s">
        <v>9529</v>
      </c>
      <c r="E2521" s="3" t="s">
        <v>9465</v>
      </c>
      <c r="F2521" s="4">
        <f t="shared" si="39"/>
        <v>4.166666665696539E-3</v>
      </c>
    </row>
    <row r="2522" spans="1:6" x14ac:dyDescent="0.2">
      <c r="A2522" s="1" t="s">
        <v>9530</v>
      </c>
      <c r="B2522" s="1" t="s">
        <v>6</v>
      </c>
      <c r="C2522" s="1" t="s">
        <v>9531</v>
      </c>
      <c r="D2522" s="3" t="s">
        <v>9532</v>
      </c>
      <c r="E2522" s="3" t="s">
        <v>9533</v>
      </c>
      <c r="F2522" s="4">
        <f t="shared" si="39"/>
        <v>2.7777777795563452E-3</v>
      </c>
    </row>
    <row r="2523" spans="1:6" x14ac:dyDescent="0.2">
      <c r="A2523" s="1" t="s">
        <v>9534</v>
      </c>
      <c r="B2523" s="1" t="s">
        <v>6</v>
      </c>
      <c r="C2523" s="1" t="s">
        <v>9535</v>
      </c>
      <c r="D2523" s="3" t="s">
        <v>9532</v>
      </c>
      <c r="E2523" s="3" t="s">
        <v>9536</v>
      </c>
      <c r="F2523" s="4">
        <f t="shared" si="39"/>
        <v>0.21041666666860692</v>
      </c>
    </row>
    <row r="2524" spans="1:6" x14ac:dyDescent="0.2">
      <c r="A2524" s="1" t="s">
        <v>9537</v>
      </c>
      <c r="B2524" s="1" t="s">
        <v>6</v>
      </c>
      <c r="C2524" s="1" t="s">
        <v>9538</v>
      </c>
      <c r="D2524" s="3" t="s">
        <v>9539</v>
      </c>
      <c r="E2524" s="3" t="s">
        <v>9540</v>
      </c>
      <c r="F2524" s="4">
        <f t="shared" si="39"/>
        <v>2.2916666668606922E-2</v>
      </c>
    </row>
    <row r="2525" spans="1:6" x14ac:dyDescent="0.2">
      <c r="A2525" s="1" t="s">
        <v>9541</v>
      </c>
      <c r="B2525" s="1" t="s">
        <v>6</v>
      </c>
      <c r="C2525" s="1" t="s">
        <v>9542</v>
      </c>
      <c r="D2525" s="3" t="s">
        <v>9543</v>
      </c>
      <c r="E2525" s="3" t="s">
        <v>9544</v>
      </c>
      <c r="F2525" s="4">
        <f t="shared" si="39"/>
        <v>2.0833333328482695E-3</v>
      </c>
    </row>
    <row r="2526" spans="1:6" x14ac:dyDescent="0.2">
      <c r="A2526" s="1" t="s">
        <v>9545</v>
      </c>
      <c r="B2526" s="1" t="s">
        <v>6</v>
      </c>
      <c r="C2526" s="1" t="s">
        <v>9546</v>
      </c>
      <c r="D2526" s="3" t="s">
        <v>9547</v>
      </c>
      <c r="E2526" s="3" t="s">
        <v>9548</v>
      </c>
      <c r="F2526" s="4">
        <f t="shared" si="39"/>
        <v>0.18055555555474712</v>
      </c>
    </row>
    <row r="2527" spans="1:6" x14ac:dyDescent="0.2">
      <c r="A2527" s="1" t="s">
        <v>9549</v>
      </c>
      <c r="B2527" s="1" t="s">
        <v>6</v>
      </c>
      <c r="C2527" s="1" t="s">
        <v>9143</v>
      </c>
      <c r="D2527" s="3" t="s">
        <v>9550</v>
      </c>
      <c r="E2527" s="3" t="s">
        <v>9551</v>
      </c>
      <c r="F2527" s="4">
        <f t="shared" si="39"/>
        <v>3.4722222262644209E-3</v>
      </c>
    </row>
    <row r="2528" spans="1:6" x14ac:dyDescent="0.2">
      <c r="A2528" s="1" t="s">
        <v>9552</v>
      </c>
      <c r="B2528" s="1" t="s">
        <v>27492</v>
      </c>
      <c r="C2528" s="1" t="s">
        <v>9553</v>
      </c>
      <c r="D2528" s="3" t="s">
        <v>9551</v>
      </c>
      <c r="E2528" s="3" t="s">
        <v>9554</v>
      </c>
      <c r="F2528" s="4">
        <f t="shared" si="39"/>
        <v>1.3888888890505768E-2</v>
      </c>
    </row>
    <row r="2529" spans="1:6" x14ac:dyDescent="0.2">
      <c r="A2529" s="1" t="s">
        <v>9555</v>
      </c>
      <c r="B2529" s="1" t="s">
        <v>6</v>
      </c>
      <c r="C2529" s="1" t="s">
        <v>8827</v>
      </c>
      <c r="D2529" s="3" t="s">
        <v>9540</v>
      </c>
      <c r="E2529" s="3" t="s">
        <v>9556</v>
      </c>
      <c r="F2529" s="4">
        <f t="shared" si="39"/>
        <v>3.4722222189884633E-3</v>
      </c>
    </row>
    <row r="2530" spans="1:6" x14ac:dyDescent="0.2">
      <c r="A2530" s="1" t="s">
        <v>9557</v>
      </c>
      <c r="B2530" s="1" t="s">
        <v>6</v>
      </c>
      <c r="C2530" s="1" t="s">
        <v>9558</v>
      </c>
      <c r="D2530" s="3" t="s">
        <v>9559</v>
      </c>
      <c r="E2530" s="3" t="s">
        <v>9560</v>
      </c>
      <c r="F2530" s="4">
        <f t="shared" si="39"/>
        <v>6.0416666667151731E-2</v>
      </c>
    </row>
    <row r="2531" spans="1:6" x14ac:dyDescent="0.2">
      <c r="A2531" s="1" t="s">
        <v>9561</v>
      </c>
      <c r="B2531" s="1" t="s">
        <v>6</v>
      </c>
      <c r="C2531" s="1" t="s">
        <v>9562</v>
      </c>
      <c r="D2531" s="3" t="s">
        <v>9563</v>
      </c>
      <c r="E2531" s="3" t="s">
        <v>9564</v>
      </c>
      <c r="F2531" s="4">
        <f t="shared" si="39"/>
        <v>1.5277777776645962E-2</v>
      </c>
    </row>
    <row r="2532" spans="1:6" x14ac:dyDescent="0.2">
      <c r="A2532" s="1" t="s">
        <v>9565</v>
      </c>
      <c r="B2532" s="1" t="s">
        <v>6</v>
      </c>
      <c r="C2532" s="1" t="s">
        <v>5625</v>
      </c>
      <c r="D2532" s="3" t="s">
        <v>9566</v>
      </c>
      <c r="E2532" s="3" t="s">
        <v>9567</v>
      </c>
      <c r="F2532" s="4">
        <f t="shared" si="39"/>
        <v>6.2499999985448085E-3</v>
      </c>
    </row>
    <row r="2533" spans="1:6" x14ac:dyDescent="0.2">
      <c r="A2533" s="1" t="s">
        <v>9568</v>
      </c>
      <c r="B2533" s="1" t="s">
        <v>6</v>
      </c>
      <c r="C2533" s="1" t="s">
        <v>9569</v>
      </c>
      <c r="D2533" s="3" t="s">
        <v>9570</v>
      </c>
      <c r="E2533" s="3" t="s">
        <v>9571</v>
      </c>
      <c r="F2533" s="4">
        <f t="shared" si="39"/>
        <v>0.16319444444525288</v>
      </c>
    </row>
    <row r="2534" spans="1:6" x14ac:dyDescent="0.2">
      <c r="A2534" s="1" t="s">
        <v>9572</v>
      </c>
      <c r="B2534" s="1" t="s">
        <v>6</v>
      </c>
      <c r="C2534" s="1" t="s">
        <v>9573</v>
      </c>
      <c r="D2534" s="3" t="s">
        <v>9574</v>
      </c>
      <c r="E2534" s="3" t="s">
        <v>9575</v>
      </c>
      <c r="F2534" s="4">
        <f t="shared" si="39"/>
        <v>1.1805555557657499E-2</v>
      </c>
    </row>
    <row r="2535" spans="1:6" x14ac:dyDescent="0.2">
      <c r="A2535" s="1" t="s">
        <v>9576</v>
      </c>
      <c r="B2535" s="1" t="s">
        <v>6</v>
      </c>
      <c r="C2535" s="1" t="s">
        <v>9577</v>
      </c>
      <c r="D2535" s="3" t="s">
        <v>9578</v>
      </c>
      <c r="E2535" s="3" t="s">
        <v>9579</v>
      </c>
      <c r="F2535" s="4">
        <f t="shared" si="39"/>
        <v>2.7777777795563452E-3</v>
      </c>
    </row>
    <row r="2536" spans="1:6" x14ac:dyDescent="0.2">
      <c r="A2536" s="1" t="s">
        <v>9580</v>
      </c>
      <c r="B2536" s="1" t="s">
        <v>6</v>
      </c>
      <c r="C2536" s="1" t="s">
        <v>9581</v>
      </c>
      <c r="D2536" s="3" t="s">
        <v>9582</v>
      </c>
      <c r="E2536" s="3" t="s">
        <v>9583</v>
      </c>
      <c r="F2536" s="4">
        <f t="shared" si="39"/>
        <v>9.0277777781011537E-3</v>
      </c>
    </row>
    <row r="2537" spans="1:6" x14ac:dyDescent="0.2">
      <c r="A2537" s="1" t="s">
        <v>9584</v>
      </c>
      <c r="B2537" s="1" t="s">
        <v>6</v>
      </c>
      <c r="C2537" s="1" t="s">
        <v>9585</v>
      </c>
      <c r="D2537" s="3" t="s">
        <v>9586</v>
      </c>
      <c r="E2537" s="3" t="s">
        <v>9587</v>
      </c>
      <c r="F2537" s="4">
        <f t="shared" si="39"/>
        <v>1.3888888934161514E-3</v>
      </c>
    </row>
    <row r="2538" spans="1:6" x14ac:dyDescent="0.2">
      <c r="A2538" s="1" t="s">
        <v>9588</v>
      </c>
      <c r="B2538" s="1" t="s">
        <v>6</v>
      </c>
      <c r="C2538" s="1" t="s">
        <v>9589</v>
      </c>
      <c r="D2538" s="3" t="s">
        <v>9590</v>
      </c>
      <c r="E2538" s="3" t="s">
        <v>9591</v>
      </c>
      <c r="F2538" s="4">
        <f t="shared" si="39"/>
        <v>2.6388888887595385E-2</v>
      </c>
    </row>
    <row r="2539" spans="1:6" x14ac:dyDescent="0.2">
      <c r="A2539" s="1" t="s">
        <v>9592</v>
      </c>
      <c r="B2539" s="1" t="s">
        <v>6</v>
      </c>
      <c r="C2539" s="1" t="s">
        <v>8677</v>
      </c>
      <c r="D2539" s="3" t="s">
        <v>9593</v>
      </c>
      <c r="E2539" s="3" t="s">
        <v>9594</v>
      </c>
      <c r="F2539" s="4">
        <f t="shared" si="39"/>
        <v>3.4722222189884633E-3</v>
      </c>
    </row>
    <row r="2540" spans="1:6" x14ac:dyDescent="0.2">
      <c r="A2540" s="1" t="s">
        <v>9595</v>
      </c>
      <c r="B2540" s="1" t="s">
        <v>6</v>
      </c>
      <c r="C2540" s="1" t="s">
        <v>9596</v>
      </c>
      <c r="D2540" s="3" t="s">
        <v>9597</v>
      </c>
      <c r="E2540" s="3" t="s">
        <v>9598</v>
      </c>
      <c r="F2540" s="4">
        <f t="shared" si="39"/>
        <v>2.0833333328482695E-3</v>
      </c>
    </row>
    <row r="2541" spans="1:6" x14ac:dyDescent="0.2">
      <c r="A2541" s="1" t="s">
        <v>9599</v>
      </c>
      <c r="B2541" s="1" t="s">
        <v>6</v>
      </c>
      <c r="C2541" s="1" t="s">
        <v>9600</v>
      </c>
      <c r="D2541" s="3" t="s">
        <v>9601</v>
      </c>
      <c r="E2541" s="3" t="s">
        <v>9602</v>
      </c>
      <c r="F2541" s="4">
        <f t="shared" si="39"/>
        <v>6.9444444379769266E-3</v>
      </c>
    </row>
    <row r="2542" spans="1:6" x14ac:dyDescent="0.2">
      <c r="A2542" s="1" t="s">
        <v>9603</v>
      </c>
      <c r="B2542" s="1" t="s">
        <v>6</v>
      </c>
      <c r="C2542" s="1" t="s">
        <v>9424</v>
      </c>
      <c r="D2542" s="3" t="s">
        <v>9601</v>
      </c>
      <c r="E2542" s="3" t="s">
        <v>9604</v>
      </c>
      <c r="F2542" s="4">
        <f t="shared" si="39"/>
        <v>2.0833333328482695E-3</v>
      </c>
    </row>
    <row r="2543" spans="1:6" x14ac:dyDescent="0.2">
      <c r="A2543" s="1" t="s">
        <v>9605</v>
      </c>
      <c r="B2543" s="1" t="s">
        <v>6</v>
      </c>
      <c r="C2543" s="1" t="s">
        <v>9606</v>
      </c>
      <c r="D2543" s="3" t="s">
        <v>9607</v>
      </c>
      <c r="E2543" s="3" t="s">
        <v>9602</v>
      </c>
      <c r="F2543" s="4">
        <f t="shared" si="39"/>
        <v>2.7777777722803876E-3</v>
      </c>
    </row>
    <row r="2544" spans="1:6" x14ac:dyDescent="0.2">
      <c r="A2544" s="1" t="s">
        <v>9608</v>
      </c>
      <c r="B2544" s="1" t="s">
        <v>6</v>
      </c>
      <c r="C2544" s="1" t="s">
        <v>9609</v>
      </c>
      <c r="D2544" s="3" t="s">
        <v>9610</v>
      </c>
      <c r="E2544" s="3" t="s">
        <v>9611</v>
      </c>
      <c r="F2544" s="4">
        <f t="shared" si="39"/>
        <v>1.9444444449618459E-2</v>
      </c>
    </row>
    <row r="2545" spans="1:6" x14ac:dyDescent="0.2">
      <c r="A2545" s="1" t="s">
        <v>9612</v>
      </c>
      <c r="B2545" s="1" t="s">
        <v>6</v>
      </c>
      <c r="C2545" s="1" t="s">
        <v>9613</v>
      </c>
      <c r="D2545" s="3" t="s">
        <v>9614</v>
      </c>
      <c r="E2545" s="3" t="s">
        <v>9615</v>
      </c>
      <c r="F2545" s="4">
        <f t="shared" si="39"/>
        <v>4.8611111051286571E-3</v>
      </c>
    </row>
    <row r="2546" spans="1:6" x14ac:dyDescent="0.2">
      <c r="A2546" s="1" t="s">
        <v>9616</v>
      </c>
      <c r="B2546" s="1" t="s">
        <v>6</v>
      </c>
      <c r="C2546" s="1" t="s">
        <v>9617</v>
      </c>
      <c r="D2546" s="3" t="s">
        <v>9618</v>
      </c>
      <c r="E2546" s="3" t="s">
        <v>9619</v>
      </c>
      <c r="F2546" s="4">
        <f t="shared" si="39"/>
        <v>4.166666665696539E-3</v>
      </c>
    </row>
    <row r="2547" spans="1:6" x14ac:dyDescent="0.2">
      <c r="A2547" s="1" t="s">
        <v>9620</v>
      </c>
      <c r="B2547" s="1" t="s">
        <v>6</v>
      </c>
      <c r="C2547" s="1" t="s">
        <v>9621</v>
      </c>
      <c r="D2547" s="3" t="s">
        <v>9619</v>
      </c>
      <c r="E2547" s="3" t="s">
        <v>9622</v>
      </c>
      <c r="F2547" s="4">
        <f t="shared" si="39"/>
        <v>6.7298611111109494</v>
      </c>
    </row>
    <row r="2548" spans="1:6" x14ac:dyDescent="0.2">
      <c r="A2548" s="1" t="s">
        <v>9623</v>
      </c>
      <c r="B2548" s="1" t="s">
        <v>27492</v>
      </c>
      <c r="C2548" s="1" t="s">
        <v>9624</v>
      </c>
      <c r="D2548" s="3" t="s">
        <v>9625</v>
      </c>
      <c r="E2548" s="3" t="s">
        <v>9626</v>
      </c>
      <c r="F2548" s="4">
        <f t="shared" si="39"/>
        <v>0.67986111110803904</v>
      </c>
    </row>
    <row r="2549" spans="1:6" x14ac:dyDescent="0.2">
      <c r="A2549" s="1" t="s">
        <v>9627</v>
      </c>
      <c r="B2549" s="1" t="s">
        <v>6</v>
      </c>
      <c r="C2549" s="1" t="s">
        <v>9628</v>
      </c>
      <c r="D2549" s="3" t="s">
        <v>9629</v>
      </c>
      <c r="E2549" s="3" t="s">
        <v>9630</v>
      </c>
      <c r="F2549" s="4">
        <f t="shared" si="39"/>
        <v>0.77291666666133096</v>
      </c>
    </row>
    <row r="2550" spans="1:6" x14ac:dyDescent="0.2">
      <c r="A2550" s="1" t="s">
        <v>9631</v>
      </c>
      <c r="B2550" s="1" t="s">
        <v>6</v>
      </c>
      <c r="C2550" s="1" t="s">
        <v>918</v>
      </c>
      <c r="D2550" s="3" t="s">
        <v>9632</v>
      </c>
      <c r="E2550" s="3" t="s">
        <v>9633</v>
      </c>
      <c r="F2550" s="4">
        <f t="shared" si="39"/>
        <v>2.7777777795563452E-3</v>
      </c>
    </row>
    <row r="2551" spans="1:6" x14ac:dyDescent="0.2">
      <c r="A2551" s="1" t="s">
        <v>9634</v>
      </c>
      <c r="B2551" s="1" t="s">
        <v>6</v>
      </c>
      <c r="C2551" s="1" t="s">
        <v>9635</v>
      </c>
      <c r="D2551" s="3" t="s">
        <v>9636</v>
      </c>
      <c r="E2551" s="3" t="s">
        <v>9637</v>
      </c>
      <c r="F2551" s="4">
        <f t="shared" si="39"/>
        <v>2.7777777795563452E-3</v>
      </c>
    </row>
    <row r="2552" spans="1:6" x14ac:dyDescent="0.2">
      <c r="A2552" s="1" t="s">
        <v>9638</v>
      </c>
      <c r="B2552" s="1" t="s">
        <v>6</v>
      </c>
      <c r="C2552" s="1" t="s">
        <v>9639</v>
      </c>
      <c r="D2552" s="3" t="s">
        <v>9640</v>
      </c>
      <c r="E2552" s="3" t="s">
        <v>9641</v>
      </c>
      <c r="F2552" s="4">
        <f t="shared" si="39"/>
        <v>6.2499999985448085E-3</v>
      </c>
    </row>
    <row r="2553" spans="1:6" x14ac:dyDescent="0.2">
      <c r="A2553" s="1" t="s">
        <v>9642</v>
      </c>
      <c r="B2553" s="1" t="s">
        <v>6</v>
      </c>
      <c r="C2553" s="1" t="s">
        <v>9643</v>
      </c>
      <c r="D2553" s="3" t="s">
        <v>9644</v>
      </c>
      <c r="E2553" s="3" t="s">
        <v>9645</v>
      </c>
      <c r="F2553" s="4">
        <f t="shared" si="39"/>
        <v>2.0833333328482695E-3</v>
      </c>
    </row>
    <row r="2554" spans="1:6" x14ac:dyDescent="0.2">
      <c r="A2554" s="1" t="s">
        <v>9646</v>
      </c>
      <c r="B2554" s="1" t="s">
        <v>6</v>
      </c>
      <c r="C2554" s="1" t="s">
        <v>9647</v>
      </c>
      <c r="D2554" s="3" t="s">
        <v>9648</v>
      </c>
      <c r="E2554" s="3" t="s">
        <v>9649</v>
      </c>
      <c r="F2554" s="4">
        <f t="shared" si="39"/>
        <v>1.2499999997089617E-2</v>
      </c>
    </row>
    <row r="2555" spans="1:6" x14ac:dyDescent="0.2">
      <c r="A2555" s="1" t="s">
        <v>9650</v>
      </c>
      <c r="B2555" s="1" t="s">
        <v>6</v>
      </c>
      <c r="C2555" s="1" t="s">
        <v>9651</v>
      </c>
      <c r="D2555" s="3" t="s">
        <v>9652</v>
      </c>
      <c r="E2555" s="3" t="s">
        <v>9653</v>
      </c>
      <c r="F2555" s="4">
        <f t="shared" si="39"/>
        <v>5.5555555518367328E-3</v>
      </c>
    </row>
    <row r="2556" spans="1:6" x14ac:dyDescent="0.2">
      <c r="A2556" s="1" t="s">
        <v>9654</v>
      </c>
      <c r="B2556" s="1" t="s">
        <v>6</v>
      </c>
      <c r="C2556" s="1" t="s">
        <v>9655</v>
      </c>
      <c r="D2556" s="3" t="s">
        <v>9656</v>
      </c>
      <c r="E2556" s="3" t="s">
        <v>9657</v>
      </c>
      <c r="F2556" s="4">
        <f t="shared" si="39"/>
        <v>0.67361111110949423</v>
      </c>
    </row>
    <row r="2557" spans="1:6" x14ac:dyDescent="0.2">
      <c r="A2557" s="1" t="s">
        <v>9658</v>
      </c>
      <c r="B2557" s="1" t="s">
        <v>6</v>
      </c>
      <c r="C2557" s="1" t="s">
        <v>9143</v>
      </c>
      <c r="D2557" s="3" t="s">
        <v>9659</v>
      </c>
      <c r="E2557" s="3" t="s">
        <v>9660</v>
      </c>
      <c r="F2557" s="4">
        <f t="shared" si="39"/>
        <v>6.9444444452528842E-3</v>
      </c>
    </row>
    <row r="2558" spans="1:6" x14ac:dyDescent="0.2">
      <c r="A2558" s="1" t="s">
        <v>9661</v>
      </c>
      <c r="B2558" s="1" t="s">
        <v>6</v>
      </c>
      <c r="C2558" s="1" t="s">
        <v>9655</v>
      </c>
      <c r="D2558" s="3" t="s">
        <v>9662</v>
      </c>
      <c r="E2558" s="3" t="s">
        <v>9663</v>
      </c>
      <c r="F2558" s="4">
        <f t="shared" si="39"/>
        <v>1.7361111109494232E-2</v>
      </c>
    </row>
    <row r="2559" spans="1:6" x14ac:dyDescent="0.2">
      <c r="A2559" s="1" t="s">
        <v>9664</v>
      </c>
      <c r="B2559" s="1" t="s">
        <v>6</v>
      </c>
      <c r="C2559" s="1" t="s">
        <v>9665</v>
      </c>
      <c r="D2559" s="3" t="s">
        <v>9666</v>
      </c>
      <c r="E2559" s="3" t="s">
        <v>9667</v>
      </c>
      <c r="F2559" s="4">
        <f t="shared" si="39"/>
        <v>1.1805555557657499E-2</v>
      </c>
    </row>
    <row r="2560" spans="1:6" x14ac:dyDescent="0.2">
      <c r="A2560" s="1" t="s">
        <v>9668</v>
      </c>
      <c r="B2560" s="1" t="s">
        <v>6</v>
      </c>
      <c r="C2560" s="1" t="s">
        <v>9669</v>
      </c>
      <c r="D2560" s="3" t="s">
        <v>9670</v>
      </c>
      <c r="E2560" s="3" t="s">
        <v>9671</v>
      </c>
      <c r="F2560" s="4">
        <f t="shared" si="39"/>
        <v>3.4722222189884633E-3</v>
      </c>
    </row>
    <row r="2561" spans="1:6" x14ac:dyDescent="0.2">
      <c r="A2561" s="1" t="s">
        <v>9672</v>
      </c>
      <c r="B2561" s="1" t="s">
        <v>6</v>
      </c>
      <c r="C2561" s="1" t="s">
        <v>9673</v>
      </c>
      <c r="D2561" s="3" t="s">
        <v>9674</v>
      </c>
      <c r="E2561" s="3" t="s">
        <v>9657</v>
      </c>
      <c r="F2561" s="4">
        <f t="shared" si="39"/>
        <v>3.4722222189884633E-3</v>
      </c>
    </row>
    <row r="2562" spans="1:6" x14ac:dyDescent="0.2">
      <c r="A2562" s="1" t="s">
        <v>9675</v>
      </c>
      <c r="B2562" s="1" t="s">
        <v>6</v>
      </c>
      <c r="C2562" s="1" t="s">
        <v>9676</v>
      </c>
      <c r="D2562" s="3" t="s">
        <v>9677</v>
      </c>
      <c r="E2562" s="3" t="s">
        <v>9678</v>
      </c>
      <c r="F2562" s="4">
        <f t="shared" si="39"/>
        <v>2.1527777782466728E-2</v>
      </c>
    </row>
    <row r="2563" spans="1:6" x14ac:dyDescent="0.2">
      <c r="A2563" s="1" t="s">
        <v>9679</v>
      </c>
      <c r="B2563" s="1" t="s">
        <v>6</v>
      </c>
      <c r="C2563" s="1" t="s">
        <v>9680</v>
      </c>
      <c r="D2563" s="3" t="s">
        <v>9681</v>
      </c>
      <c r="E2563" s="3" t="s">
        <v>9682</v>
      </c>
      <c r="F2563" s="4">
        <f t="shared" ref="F2563:F2626" si="40">E2563-D2563</f>
        <v>3.5416666672972497E-2</v>
      </c>
    </row>
    <row r="2564" spans="1:6" x14ac:dyDescent="0.2">
      <c r="A2564" s="1" t="s">
        <v>9683</v>
      </c>
      <c r="B2564" s="1" t="s">
        <v>6</v>
      </c>
      <c r="C2564" s="1" t="s">
        <v>9684</v>
      </c>
      <c r="D2564" s="3" t="s">
        <v>9685</v>
      </c>
      <c r="E2564" s="3" t="s">
        <v>9682</v>
      </c>
      <c r="F2564" s="4">
        <f t="shared" si="40"/>
        <v>3.4722222262644209E-3</v>
      </c>
    </row>
    <row r="2565" spans="1:6" x14ac:dyDescent="0.2">
      <c r="A2565" s="1" t="s">
        <v>9686</v>
      </c>
      <c r="B2565" s="1" t="s">
        <v>6</v>
      </c>
      <c r="C2565" s="1" t="s">
        <v>9687</v>
      </c>
      <c r="D2565" s="3" t="s">
        <v>9688</v>
      </c>
      <c r="E2565" s="3" t="s">
        <v>9689</v>
      </c>
      <c r="F2565" s="4">
        <f t="shared" si="40"/>
        <v>1.3194444443797693E-2</v>
      </c>
    </row>
    <row r="2566" spans="1:6" x14ac:dyDescent="0.2">
      <c r="A2566" s="1" t="s">
        <v>9690</v>
      </c>
      <c r="B2566" s="1" t="s">
        <v>6</v>
      </c>
      <c r="C2566" s="1" t="s">
        <v>9691</v>
      </c>
      <c r="D2566" s="3" t="s">
        <v>9692</v>
      </c>
      <c r="E2566" s="3" t="s">
        <v>9693</v>
      </c>
      <c r="F2566" s="4">
        <f t="shared" si="40"/>
        <v>6.0625</v>
      </c>
    </row>
    <row r="2567" spans="1:6" x14ac:dyDescent="0.2">
      <c r="A2567" s="1" t="s">
        <v>9694</v>
      </c>
      <c r="B2567" s="1" t="s">
        <v>6</v>
      </c>
      <c r="C2567" s="1" t="s">
        <v>9695</v>
      </c>
      <c r="D2567" s="3" t="s">
        <v>9696</v>
      </c>
      <c r="E2567" s="3" t="s">
        <v>9697</v>
      </c>
      <c r="F2567" s="4">
        <f t="shared" si="40"/>
        <v>2.3611111115314998E-2</v>
      </c>
    </row>
    <row r="2568" spans="1:6" x14ac:dyDescent="0.2">
      <c r="A2568" s="1" t="s">
        <v>9698</v>
      </c>
      <c r="B2568" s="1" t="s">
        <v>6</v>
      </c>
      <c r="C2568" s="1" t="s">
        <v>9699</v>
      </c>
      <c r="D2568" s="3" t="s">
        <v>9696</v>
      </c>
      <c r="E2568" s="3" t="s">
        <v>9700</v>
      </c>
      <c r="F2568" s="4">
        <f t="shared" si="40"/>
        <v>3.1715277777839219</v>
      </c>
    </row>
    <row r="2569" spans="1:6" x14ac:dyDescent="0.2">
      <c r="A2569" s="1" t="s">
        <v>9701</v>
      </c>
      <c r="B2569" s="1" t="s">
        <v>6</v>
      </c>
      <c r="C2569" s="1" t="s">
        <v>9702</v>
      </c>
      <c r="D2569" s="3" t="s">
        <v>9703</v>
      </c>
      <c r="E2569" s="3" t="s">
        <v>9704</v>
      </c>
      <c r="F2569" s="4">
        <f t="shared" si="40"/>
        <v>0.15625</v>
      </c>
    </row>
    <row r="2570" spans="1:6" x14ac:dyDescent="0.2">
      <c r="A2570" s="1" t="s">
        <v>9705</v>
      </c>
      <c r="B2570" s="1" t="s">
        <v>6</v>
      </c>
      <c r="C2570" s="1" t="s">
        <v>9706</v>
      </c>
      <c r="D2570" s="3" t="s">
        <v>9707</v>
      </c>
      <c r="E2570" s="3" t="s">
        <v>9708</v>
      </c>
      <c r="F2570" s="4">
        <f t="shared" si="40"/>
        <v>1.2499999997089617E-2</v>
      </c>
    </row>
    <row r="2571" spans="1:6" x14ac:dyDescent="0.2">
      <c r="A2571" s="1" t="s">
        <v>9709</v>
      </c>
      <c r="B2571" s="1" t="s">
        <v>6</v>
      </c>
      <c r="C2571" s="1" t="s">
        <v>9710</v>
      </c>
      <c r="D2571" s="3" t="s">
        <v>9711</v>
      </c>
      <c r="E2571" s="3" t="s">
        <v>9712</v>
      </c>
      <c r="F2571" s="4">
        <f t="shared" si="40"/>
        <v>4.166666665696539E-3</v>
      </c>
    </row>
    <row r="2572" spans="1:6" x14ac:dyDescent="0.2">
      <c r="A2572" s="1" t="s">
        <v>9713</v>
      </c>
      <c r="B2572" s="1" t="s">
        <v>6</v>
      </c>
      <c r="C2572" s="1" t="s">
        <v>9714</v>
      </c>
      <c r="D2572" s="3" t="s">
        <v>9715</v>
      </c>
      <c r="E2572" s="3" t="s">
        <v>9716</v>
      </c>
      <c r="F2572" s="4">
        <f t="shared" si="40"/>
        <v>2.7777777795563452E-3</v>
      </c>
    </row>
    <row r="2573" spans="1:6" x14ac:dyDescent="0.2">
      <c r="A2573" s="1" t="s">
        <v>9717</v>
      </c>
      <c r="B2573" s="1" t="s">
        <v>6</v>
      </c>
      <c r="C2573" s="1" t="s">
        <v>9718</v>
      </c>
      <c r="D2573" s="3" t="s">
        <v>9719</v>
      </c>
      <c r="E2573" s="3" t="s">
        <v>9720</v>
      </c>
      <c r="F2573" s="4">
        <f t="shared" si="40"/>
        <v>2.7777777722803876E-3</v>
      </c>
    </row>
    <row r="2574" spans="1:6" x14ac:dyDescent="0.2">
      <c r="A2574" s="1" t="s">
        <v>9721</v>
      </c>
      <c r="B2574" s="1" t="s">
        <v>6</v>
      </c>
      <c r="C2574" s="1" t="s">
        <v>9722</v>
      </c>
      <c r="D2574" s="3" t="s">
        <v>9723</v>
      </c>
      <c r="E2574" s="3" t="s">
        <v>9724</v>
      </c>
      <c r="F2574" s="4">
        <f t="shared" si="40"/>
        <v>1.117361111108039</v>
      </c>
    </row>
    <row r="2575" spans="1:6" x14ac:dyDescent="0.2">
      <c r="A2575" s="1" t="s">
        <v>9725</v>
      </c>
      <c r="B2575" s="1" t="s">
        <v>6</v>
      </c>
      <c r="C2575" s="1" t="s">
        <v>9726</v>
      </c>
      <c r="D2575" s="3" t="s">
        <v>9727</v>
      </c>
      <c r="E2575" s="3" t="s">
        <v>9728</v>
      </c>
      <c r="F2575" s="4">
        <f t="shared" si="40"/>
        <v>4.8611111124046147E-3</v>
      </c>
    </row>
    <row r="2576" spans="1:6" x14ac:dyDescent="0.2">
      <c r="A2576" s="1" t="s">
        <v>9729</v>
      </c>
      <c r="B2576" s="1" t="s">
        <v>6</v>
      </c>
      <c r="C2576" s="1" t="s">
        <v>9730</v>
      </c>
      <c r="D2576" s="3" t="s">
        <v>9731</v>
      </c>
      <c r="E2576" s="3" t="s">
        <v>9732</v>
      </c>
      <c r="F2576" s="4">
        <f t="shared" si="40"/>
        <v>9.5138888886140194E-2</v>
      </c>
    </row>
    <row r="2577" spans="1:6" x14ac:dyDescent="0.2">
      <c r="A2577" s="1" t="s">
        <v>9733</v>
      </c>
      <c r="B2577" s="1" t="s">
        <v>6</v>
      </c>
      <c r="C2577" s="1" t="s">
        <v>9734</v>
      </c>
      <c r="D2577" s="3" t="s">
        <v>9735</v>
      </c>
      <c r="E2577" s="3" t="s">
        <v>9736</v>
      </c>
      <c r="F2577" s="4">
        <f t="shared" si="40"/>
        <v>1.8270833333372138</v>
      </c>
    </row>
    <row r="2578" spans="1:6" x14ac:dyDescent="0.2">
      <c r="A2578" s="1" t="s">
        <v>9737</v>
      </c>
      <c r="B2578" s="1" t="s">
        <v>6</v>
      </c>
      <c r="C2578" s="1" t="s">
        <v>9738</v>
      </c>
      <c r="D2578" s="3" t="s">
        <v>9735</v>
      </c>
      <c r="E2578" s="3" t="s">
        <v>9739</v>
      </c>
      <c r="F2578" s="4">
        <f t="shared" si="40"/>
        <v>0.11250000000291038</v>
      </c>
    </row>
    <row r="2579" spans="1:6" x14ac:dyDescent="0.2">
      <c r="A2579" s="1" t="s">
        <v>9740</v>
      </c>
      <c r="B2579" s="1" t="s">
        <v>6</v>
      </c>
      <c r="C2579" s="1" t="s">
        <v>9741</v>
      </c>
      <c r="D2579" s="3" t="s">
        <v>9742</v>
      </c>
      <c r="E2579" s="3" t="s">
        <v>9743</v>
      </c>
      <c r="F2579" s="4">
        <f t="shared" si="40"/>
        <v>1.1111111110949423E-2</v>
      </c>
    </row>
    <row r="2580" spans="1:6" x14ac:dyDescent="0.2">
      <c r="A2580" s="1" t="s">
        <v>9744</v>
      </c>
      <c r="B2580" s="1" t="s">
        <v>6</v>
      </c>
      <c r="C2580" s="1" t="s">
        <v>9745</v>
      </c>
      <c r="D2580" s="3" t="s">
        <v>9746</v>
      </c>
      <c r="E2580" s="3" t="s">
        <v>9747</v>
      </c>
      <c r="F2580" s="4">
        <f t="shared" si="40"/>
        <v>4.166666665696539E-3</v>
      </c>
    </row>
    <row r="2581" spans="1:6" x14ac:dyDescent="0.2">
      <c r="A2581" s="1" t="s">
        <v>9748</v>
      </c>
      <c r="B2581" s="1" t="s">
        <v>6</v>
      </c>
      <c r="C2581" s="1" t="s">
        <v>9749</v>
      </c>
      <c r="D2581" s="3" t="s">
        <v>9750</v>
      </c>
      <c r="E2581" s="3" t="s">
        <v>9751</v>
      </c>
      <c r="F2581" s="4">
        <f t="shared" si="40"/>
        <v>1.3888888934161514E-3</v>
      </c>
    </row>
    <row r="2582" spans="1:6" x14ac:dyDescent="0.2">
      <c r="A2582" s="1" t="s">
        <v>9752</v>
      </c>
      <c r="B2582" s="1" t="s">
        <v>6</v>
      </c>
      <c r="C2582" s="1" t="s">
        <v>9753</v>
      </c>
      <c r="D2582" s="3" t="s">
        <v>9754</v>
      </c>
      <c r="E2582" s="3" t="s">
        <v>9755</v>
      </c>
      <c r="F2582" s="4">
        <f t="shared" si="40"/>
        <v>5.3472222221898846E-2</v>
      </c>
    </row>
    <row r="2583" spans="1:6" x14ac:dyDescent="0.2">
      <c r="A2583" s="1" t="s">
        <v>9756</v>
      </c>
      <c r="B2583" s="1" t="s">
        <v>6</v>
      </c>
      <c r="C2583" s="1" t="s">
        <v>9757</v>
      </c>
      <c r="D2583" s="3" t="s">
        <v>9758</v>
      </c>
      <c r="E2583" s="3" t="s">
        <v>9759</v>
      </c>
      <c r="F2583" s="4">
        <f t="shared" si="40"/>
        <v>3.4722222189884633E-3</v>
      </c>
    </row>
    <row r="2584" spans="1:6" x14ac:dyDescent="0.2">
      <c r="A2584" s="1" t="s">
        <v>9760</v>
      </c>
      <c r="B2584" s="1" t="s">
        <v>6</v>
      </c>
      <c r="C2584" s="1" t="s">
        <v>9761</v>
      </c>
      <c r="D2584" s="3" t="s">
        <v>9758</v>
      </c>
      <c r="E2584" s="3" t="s">
        <v>9762</v>
      </c>
      <c r="F2584" s="4">
        <f t="shared" si="40"/>
        <v>9.0277777781011537E-3</v>
      </c>
    </row>
    <row r="2585" spans="1:6" x14ac:dyDescent="0.2">
      <c r="A2585" s="1" t="s">
        <v>9763</v>
      </c>
      <c r="B2585" s="1" t="s">
        <v>6</v>
      </c>
      <c r="C2585" s="1" t="s">
        <v>9764</v>
      </c>
      <c r="D2585" s="3" t="s">
        <v>9765</v>
      </c>
      <c r="E2585" s="3" t="s">
        <v>9766</v>
      </c>
      <c r="F2585" s="4">
        <f t="shared" si="40"/>
        <v>3.4722222189884633E-3</v>
      </c>
    </row>
    <row r="2586" spans="1:6" x14ac:dyDescent="0.2">
      <c r="A2586" s="1" t="s">
        <v>9767</v>
      </c>
      <c r="B2586" s="1" t="s">
        <v>6</v>
      </c>
      <c r="C2586" s="1" t="s">
        <v>9768</v>
      </c>
      <c r="D2586" s="3" t="s">
        <v>9769</v>
      </c>
      <c r="E2586" s="3" t="s">
        <v>9770</v>
      </c>
      <c r="F2586" s="4">
        <f t="shared" si="40"/>
        <v>2.0833333328482695E-3</v>
      </c>
    </row>
    <row r="2587" spans="1:6" x14ac:dyDescent="0.2">
      <c r="A2587" s="1" t="s">
        <v>9771</v>
      </c>
      <c r="B2587" s="1" t="s">
        <v>6</v>
      </c>
      <c r="C2587" s="1" t="s">
        <v>9772</v>
      </c>
      <c r="D2587" s="3" t="s">
        <v>9773</v>
      </c>
      <c r="E2587" s="3" t="s">
        <v>9774</v>
      </c>
      <c r="F2587" s="4">
        <f t="shared" si="40"/>
        <v>0.82569444444379769</v>
      </c>
    </row>
    <row r="2588" spans="1:6" x14ac:dyDescent="0.2">
      <c r="A2588" s="1" t="s">
        <v>9775</v>
      </c>
      <c r="B2588" s="1" t="s">
        <v>6</v>
      </c>
      <c r="C2588" s="1" t="s">
        <v>9776</v>
      </c>
      <c r="D2588" s="3" t="s">
        <v>9777</v>
      </c>
      <c r="E2588" s="3" t="s">
        <v>9778</v>
      </c>
      <c r="F2588" s="4">
        <f t="shared" si="40"/>
        <v>8.3333333386690356E-3</v>
      </c>
    </row>
    <row r="2589" spans="1:6" x14ac:dyDescent="0.2">
      <c r="A2589" s="1" t="s">
        <v>9779</v>
      </c>
      <c r="B2589" s="1" t="s">
        <v>6</v>
      </c>
      <c r="C2589" s="1" t="s">
        <v>9780</v>
      </c>
      <c r="D2589" s="3" t="s">
        <v>9781</v>
      </c>
      <c r="E2589" s="3" t="s">
        <v>9782</v>
      </c>
      <c r="F2589" s="4">
        <f t="shared" si="40"/>
        <v>7.0458333333299379</v>
      </c>
    </row>
    <row r="2590" spans="1:6" x14ac:dyDescent="0.2">
      <c r="A2590" s="1" t="s">
        <v>9783</v>
      </c>
      <c r="B2590" s="1" t="s">
        <v>6</v>
      </c>
      <c r="C2590" s="1" t="s">
        <v>9784</v>
      </c>
      <c r="D2590" s="3" t="s">
        <v>9785</v>
      </c>
      <c r="E2590" s="3" t="s">
        <v>9786</v>
      </c>
      <c r="F2590" s="4">
        <f t="shared" si="40"/>
        <v>6.9444444452528842E-3</v>
      </c>
    </row>
    <row r="2591" spans="1:6" x14ac:dyDescent="0.2">
      <c r="A2591" s="1" t="s">
        <v>9787</v>
      </c>
      <c r="B2591" s="1" t="s">
        <v>6</v>
      </c>
      <c r="C2591" s="1" t="s">
        <v>9788</v>
      </c>
      <c r="D2591" s="3" t="s">
        <v>9755</v>
      </c>
      <c r="E2591" s="3" t="s">
        <v>9789</v>
      </c>
      <c r="F2591" s="4">
        <f t="shared" si="40"/>
        <v>2.7777777781011537E-2</v>
      </c>
    </row>
    <row r="2592" spans="1:6" x14ac:dyDescent="0.2">
      <c r="A2592" s="1" t="s">
        <v>9790</v>
      </c>
      <c r="B2592" s="1" t="s">
        <v>6</v>
      </c>
      <c r="C2592" s="1" t="s">
        <v>9791</v>
      </c>
      <c r="D2592" s="3" t="s">
        <v>9792</v>
      </c>
      <c r="E2592" s="3" t="s">
        <v>9793</v>
      </c>
      <c r="F2592" s="4">
        <f t="shared" si="40"/>
        <v>2.7777777795563452E-3</v>
      </c>
    </row>
    <row r="2593" spans="1:6" x14ac:dyDescent="0.2">
      <c r="A2593" s="1" t="s">
        <v>9794</v>
      </c>
      <c r="B2593" s="1" t="s">
        <v>6</v>
      </c>
      <c r="C2593" s="1" t="s">
        <v>9795</v>
      </c>
      <c r="D2593" s="3" t="s">
        <v>9796</v>
      </c>
      <c r="E2593" s="3" t="s">
        <v>9797</v>
      </c>
      <c r="F2593" s="4">
        <f t="shared" si="40"/>
        <v>2.7777777795563452E-3</v>
      </c>
    </row>
    <row r="2594" spans="1:6" x14ac:dyDescent="0.2">
      <c r="A2594" s="1" t="s">
        <v>9798</v>
      </c>
      <c r="B2594" s="1" t="s">
        <v>6</v>
      </c>
      <c r="C2594" s="1" t="s">
        <v>9799</v>
      </c>
      <c r="D2594" s="3" t="s">
        <v>9800</v>
      </c>
      <c r="E2594" s="3" t="s">
        <v>9801</v>
      </c>
      <c r="F2594" s="4">
        <f t="shared" si="40"/>
        <v>3.4722222189884633E-3</v>
      </c>
    </row>
    <row r="2595" spans="1:6" x14ac:dyDescent="0.2">
      <c r="A2595" s="1" t="s">
        <v>9802</v>
      </c>
      <c r="B2595" s="1" t="s">
        <v>6</v>
      </c>
      <c r="C2595" s="1" t="s">
        <v>2029</v>
      </c>
      <c r="D2595" s="3" t="s">
        <v>9803</v>
      </c>
      <c r="E2595" s="3" t="s">
        <v>9804</v>
      </c>
      <c r="F2595" s="4">
        <f t="shared" si="40"/>
        <v>1.3888888861401938E-3</v>
      </c>
    </row>
    <row r="2596" spans="1:6" x14ac:dyDescent="0.2">
      <c r="A2596" s="1" t="s">
        <v>9805</v>
      </c>
      <c r="B2596" s="1" t="s">
        <v>6</v>
      </c>
      <c r="C2596" s="1" t="s">
        <v>9806</v>
      </c>
      <c r="D2596" s="3" t="s">
        <v>9807</v>
      </c>
      <c r="E2596" s="3" t="s">
        <v>9808</v>
      </c>
      <c r="F2596" s="4">
        <f t="shared" si="40"/>
        <v>4.8611111051286571E-3</v>
      </c>
    </row>
    <row r="2597" spans="1:6" x14ac:dyDescent="0.2">
      <c r="A2597" s="1" t="s">
        <v>9809</v>
      </c>
      <c r="B2597" s="1" t="s">
        <v>6</v>
      </c>
      <c r="C2597" s="1" t="s">
        <v>9810</v>
      </c>
      <c r="D2597" s="3" t="s">
        <v>9811</v>
      </c>
      <c r="E2597" s="3" t="s">
        <v>9812</v>
      </c>
      <c r="F2597" s="4">
        <f t="shared" si="40"/>
        <v>1.8104166666671517</v>
      </c>
    </row>
    <row r="2598" spans="1:6" x14ac:dyDescent="0.2">
      <c r="A2598" s="1" t="s">
        <v>9813</v>
      </c>
      <c r="B2598" s="1" t="s">
        <v>6</v>
      </c>
      <c r="C2598" s="1" t="s">
        <v>9814</v>
      </c>
      <c r="D2598" s="3" t="s">
        <v>9815</v>
      </c>
      <c r="E2598" s="3" t="s">
        <v>9816</v>
      </c>
      <c r="F2598" s="4">
        <f t="shared" si="40"/>
        <v>4.166666665696539E-3</v>
      </c>
    </row>
    <row r="2599" spans="1:6" x14ac:dyDescent="0.2">
      <c r="A2599" s="1" t="s">
        <v>9817</v>
      </c>
      <c r="B2599" s="1" t="s">
        <v>6</v>
      </c>
      <c r="C2599" s="1" t="s">
        <v>9818</v>
      </c>
      <c r="D2599" s="3" t="s">
        <v>9819</v>
      </c>
      <c r="E2599" s="3" t="s">
        <v>9820</v>
      </c>
      <c r="F2599" s="4">
        <f t="shared" si="40"/>
        <v>6.9444444452528842E-3</v>
      </c>
    </row>
    <row r="2600" spans="1:6" x14ac:dyDescent="0.2">
      <c r="A2600" s="1" t="s">
        <v>9821</v>
      </c>
      <c r="B2600" s="1" t="s">
        <v>6</v>
      </c>
      <c r="C2600" s="1" t="s">
        <v>9822</v>
      </c>
      <c r="D2600" s="3" t="s">
        <v>9823</v>
      </c>
      <c r="E2600" s="3" t="s">
        <v>9824</v>
      </c>
      <c r="F2600" s="4">
        <f t="shared" si="40"/>
        <v>1.9854166666700621</v>
      </c>
    </row>
    <row r="2601" spans="1:6" x14ac:dyDescent="0.2">
      <c r="A2601" s="1" t="s">
        <v>9825</v>
      </c>
      <c r="B2601" s="1" t="s">
        <v>6</v>
      </c>
      <c r="C2601" s="1" t="s">
        <v>9826</v>
      </c>
      <c r="D2601" s="3" t="s">
        <v>9827</v>
      </c>
      <c r="E2601" s="3" t="s">
        <v>9828</v>
      </c>
      <c r="F2601" s="4">
        <f t="shared" si="40"/>
        <v>0.87013888888759539</v>
      </c>
    </row>
    <row r="2602" spans="1:6" x14ac:dyDescent="0.2">
      <c r="A2602" s="1" t="s">
        <v>9829</v>
      </c>
      <c r="B2602" s="1" t="s">
        <v>6</v>
      </c>
      <c r="C2602" s="1" t="s">
        <v>9830</v>
      </c>
      <c r="D2602" s="3" t="s">
        <v>9831</v>
      </c>
      <c r="E2602" s="3" t="s">
        <v>9832</v>
      </c>
      <c r="F2602" s="4">
        <f t="shared" si="40"/>
        <v>4.8611111124046147E-3</v>
      </c>
    </row>
    <row r="2603" spans="1:6" x14ac:dyDescent="0.2">
      <c r="A2603" s="1" t="s">
        <v>9833</v>
      </c>
      <c r="B2603" s="1" t="s">
        <v>6</v>
      </c>
      <c r="C2603" s="1" t="s">
        <v>2158</v>
      </c>
      <c r="D2603" s="3" t="s">
        <v>9834</v>
      </c>
      <c r="E2603" s="3" t="s">
        <v>9835</v>
      </c>
      <c r="F2603" s="4">
        <f t="shared" si="40"/>
        <v>4.166666665696539E-3</v>
      </c>
    </row>
    <row r="2604" spans="1:6" x14ac:dyDescent="0.2">
      <c r="A2604" s="1" t="s">
        <v>9836</v>
      </c>
      <c r="B2604" s="1" t="s">
        <v>6</v>
      </c>
      <c r="C2604" s="1" t="s">
        <v>9837</v>
      </c>
      <c r="D2604" s="3" t="s">
        <v>9838</v>
      </c>
      <c r="E2604" s="3" t="s">
        <v>9839</v>
      </c>
      <c r="F2604" s="4">
        <f t="shared" si="40"/>
        <v>4.8611111124046147E-3</v>
      </c>
    </row>
    <row r="2605" spans="1:6" x14ac:dyDescent="0.2">
      <c r="A2605" s="1" t="s">
        <v>9840</v>
      </c>
      <c r="B2605" s="1" t="s">
        <v>6</v>
      </c>
      <c r="C2605" s="1" t="s">
        <v>2717</v>
      </c>
      <c r="D2605" s="3" t="s">
        <v>9841</v>
      </c>
      <c r="E2605" s="3" t="s">
        <v>9842</v>
      </c>
      <c r="F2605" s="4">
        <f t="shared" si="40"/>
        <v>9.7222222175332718E-3</v>
      </c>
    </row>
    <row r="2606" spans="1:6" x14ac:dyDescent="0.2">
      <c r="A2606" s="1" t="s">
        <v>9843</v>
      </c>
      <c r="B2606" s="1" t="s">
        <v>6</v>
      </c>
      <c r="C2606" s="1" t="s">
        <v>2029</v>
      </c>
      <c r="D2606" s="3" t="s">
        <v>9844</v>
      </c>
      <c r="E2606" s="3" t="s">
        <v>9845</v>
      </c>
      <c r="F2606" s="4">
        <f t="shared" si="40"/>
        <v>6.944444467080757E-4</v>
      </c>
    </row>
    <row r="2607" spans="1:6" x14ac:dyDescent="0.2">
      <c r="A2607" s="1" t="s">
        <v>9846</v>
      </c>
      <c r="B2607" s="1" t="s">
        <v>6</v>
      </c>
      <c r="C2607" s="1" t="s">
        <v>9847</v>
      </c>
      <c r="D2607" s="3" t="s">
        <v>9848</v>
      </c>
      <c r="E2607" s="3" t="s">
        <v>9849</v>
      </c>
      <c r="F2607" s="4">
        <f t="shared" si="40"/>
        <v>0.211111111115315</v>
      </c>
    </row>
    <row r="2608" spans="1:6" x14ac:dyDescent="0.2">
      <c r="A2608" s="1" t="s">
        <v>9850</v>
      </c>
      <c r="B2608" s="1" t="s">
        <v>6</v>
      </c>
      <c r="C2608" s="1" t="s">
        <v>9851</v>
      </c>
      <c r="D2608" s="3" t="s">
        <v>9852</v>
      </c>
      <c r="E2608" s="3" t="s">
        <v>9853</v>
      </c>
      <c r="F2608" s="4">
        <f t="shared" si="40"/>
        <v>8.333333331393078E-3</v>
      </c>
    </row>
    <row r="2609" spans="1:6" x14ac:dyDescent="0.2">
      <c r="A2609" s="1" t="s">
        <v>9854</v>
      </c>
      <c r="B2609" s="1" t="s">
        <v>6</v>
      </c>
      <c r="C2609" s="1" t="s">
        <v>9855</v>
      </c>
      <c r="D2609" s="3" t="s">
        <v>9856</v>
      </c>
      <c r="E2609" s="3" t="s">
        <v>9857</v>
      </c>
      <c r="F2609" s="4">
        <f t="shared" si="40"/>
        <v>6.9694444444394321</v>
      </c>
    </row>
    <row r="2610" spans="1:6" x14ac:dyDescent="0.2">
      <c r="A2610" s="1" t="s">
        <v>9858</v>
      </c>
      <c r="B2610" s="1" t="s">
        <v>6</v>
      </c>
      <c r="C2610" s="1" t="s">
        <v>9859</v>
      </c>
      <c r="D2610" s="3" t="s">
        <v>9860</v>
      </c>
      <c r="E2610" s="3" t="s">
        <v>9861</v>
      </c>
      <c r="F2610" s="4">
        <f t="shared" si="40"/>
        <v>1.3194444443797693E-2</v>
      </c>
    </row>
    <row r="2611" spans="1:6" x14ac:dyDescent="0.2">
      <c r="A2611" s="1" t="s">
        <v>9862</v>
      </c>
      <c r="B2611" s="1" t="s">
        <v>6</v>
      </c>
      <c r="C2611" s="1" t="s">
        <v>9795</v>
      </c>
      <c r="D2611" s="3" t="s">
        <v>9863</v>
      </c>
      <c r="E2611" s="3" t="s">
        <v>9864</v>
      </c>
      <c r="F2611" s="4">
        <f t="shared" si="40"/>
        <v>6.9444444452528842E-3</v>
      </c>
    </row>
    <row r="2612" spans="1:6" x14ac:dyDescent="0.2">
      <c r="A2612" s="1" t="s">
        <v>9865</v>
      </c>
      <c r="B2612" s="1" t="s">
        <v>6</v>
      </c>
      <c r="C2612" s="1" t="s">
        <v>9866</v>
      </c>
      <c r="D2612" s="3" t="s">
        <v>9867</v>
      </c>
      <c r="E2612" s="3" t="s">
        <v>9868</v>
      </c>
      <c r="F2612" s="4">
        <f t="shared" si="40"/>
        <v>6.7722222222218988</v>
      </c>
    </row>
    <row r="2613" spans="1:6" x14ac:dyDescent="0.2">
      <c r="A2613" s="1" t="s">
        <v>9869</v>
      </c>
      <c r="B2613" s="1" t="s">
        <v>6</v>
      </c>
      <c r="C2613" s="1" t="s">
        <v>9870</v>
      </c>
      <c r="D2613" s="3" t="s">
        <v>9871</v>
      </c>
      <c r="E2613" s="3" t="s">
        <v>9872</v>
      </c>
      <c r="F2613" s="4">
        <f t="shared" si="40"/>
        <v>1.1381944444437977</v>
      </c>
    </row>
    <row r="2614" spans="1:6" x14ac:dyDescent="0.2">
      <c r="A2614" s="1" t="s">
        <v>9873</v>
      </c>
      <c r="B2614" s="1" t="s">
        <v>6</v>
      </c>
      <c r="C2614" s="1" t="s">
        <v>9874</v>
      </c>
      <c r="D2614" s="3" t="s">
        <v>9875</v>
      </c>
      <c r="E2614" s="3" t="s">
        <v>9876</v>
      </c>
      <c r="F2614" s="4">
        <f t="shared" si="40"/>
        <v>1.2500000004365575E-2</v>
      </c>
    </row>
    <row r="2615" spans="1:6" x14ac:dyDescent="0.2">
      <c r="A2615" s="1" t="s">
        <v>9877</v>
      </c>
      <c r="B2615" s="1" t="s">
        <v>6</v>
      </c>
      <c r="C2615" s="1" t="s">
        <v>9878</v>
      </c>
      <c r="D2615" s="3" t="s">
        <v>9879</v>
      </c>
      <c r="E2615" s="3" t="s">
        <v>9880</v>
      </c>
      <c r="F2615" s="4">
        <f t="shared" si="40"/>
        <v>1.1805555557657499E-2</v>
      </c>
    </row>
    <row r="2616" spans="1:6" x14ac:dyDescent="0.2">
      <c r="A2616" s="1" t="s">
        <v>9881</v>
      </c>
      <c r="B2616" s="1" t="s">
        <v>6</v>
      </c>
      <c r="C2616" s="1" t="s">
        <v>9882</v>
      </c>
      <c r="D2616" s="3" t="s">
        <v>9883</v>
      </c>
      <c r="E2616" s="3" t="s">
        <v>9884</v>
      </c>
      <c r="F2616" s="4">
        <f t="shared" si="40"/>
        <v>0.88611111111094942</v>
      </c>
    </row>
    <row r="2617" spans="1:6" x14ac:dyDescent="0.2">
      <c r="A2617" s="1" t="s">
        <v>9885</v>
      </c>
      <c r="B2617" s="1" t="s">
        <v>6</v>
      </c>
      <c r="C2617" s="1" t="s">
        <v>9886</v>
      </c>
      <c r="D2617" s="3" t="s">
        <v>9887</v>
      </c>
      <c r="E2617" s="3" t="s">
        <v>9888</v>
      </c>
      <c r="F2617" s="4">
        <f t="shared" si="40"/>
        <v>2.8472222220443655E-2</v>
      </c>
    </row>
    <row r="2618" spans="1:6" x14ac:dyDescent="0.2">
      <c r="A2618" s="1" t="s">
        <v>9889</v>
      </c>
      <c r="B2618" s="1" t="s">
        <v>6</v>
      </c>
      <c r="C2618" s="1" t="s">
        <v>9890</v>
      </c>
      <c r="D2618" s="3" t="s">
        <v>9891</v>
      </c>
      <c r="E2618" s="3" t="s">
        <v>9892</v>
      </c>
      <c r="F2618" s="4">
        <f t="shared" si="40"/>
        <v>1.6666666670062114E-2</v>
      </c>
    </row>
    <row r="2619" spans="1:6" x14ac:dyDescent="0.2">
      <c r="A2619" s="1" t="s">
        <v>9893</v>
      </c>
      <c r="B2619" s="1" t="s">
        <v>6</v>
      </c>
      <c r="C2619" s="1" t="s">
        <v>9894</v>
      </c>
      <c r="D2619" s="3" t="s">
        <v>9895</v>
      </c>
      <c r="E2619" s="3" t="s">
        <v>9896</v>
      </c>
      <c r="F2619" s="4">
        <f t="shared" si="40"/>
        <v>43.958333333335759</v>
      </c>
    </row>
    <row r="2620" spans="1:6" x14ac:dyDescent="0.2">
      <c r="A2620" s="1" t="s">
        <v>9897</v>
      </c>
      <c r="B2620" s="1" t="s">
        <v>6</v>
      </c>
      <c r="C2620" s="1" t="s">
        <v>9490</v>
      </c>
      <c r="D2620" s="3" t="s">
        <v>9898</v>
      </c>
      <c r="E2620" s="3" t="s">
        <v>9899</v>
      </c>
      <c r="F2620" s="4">
        <f t="shared" si="40"/>
        <v>4.166666665696539E-3</v>
      </c>
    </row>
    <row r="2621" spans="1:6" x14ac:dyDescent="0.2">
      <c r="A2621" s="1" t="s">
        <v>9900</v>
      </c>
      <c r="B2621" s="1" t="s">
        <v>6</v>
      </c>
      <c r="C2621" s="1" t="s">
        <v>9901</v>
      </c>
      <c r="D2621" s="3" t="s">
        <v>9902</v>
      </c>
      <c r="E2621" s="3" t="s">
        <v>9903</v>
      </c>
      <c r="F2621" s="4">
        <f t="shared" si="40"/>
        <v>5.5555555591126904E-3</v>
      </c>
    </row>
    <row r="2622" spans="1:6" x14ac:dyDescent="0.2">
      <c r="A2622" s="1" t="s">
        <v>9904</v>
      </c>
      <c r="B2622" s="1" t="s">
        <v>6</v>
      </c>
      <c r="C2622" s="1" t="s">
        <v>2158</v>
      </c>
      <c r="D2622" s="3" t="s">
        <v>9905</v>
      </c>
      <c r="E2622" s="3" t="s">
        <v>9906</v>
      </c>
      <c r="F2622" s="4">
        <f t="shared" si="40"/>
        <v>9.7222222175332718E-3</v>
      </c>
    </row>
    <row r="2623" spans="1:6" x14ac:dyDescent="0.2">
      <c r="A2623" s="1" t="s">
        <v>9907</v>
      </c>
      <c r="B2623" s="1" t="s">
        <v>6</v>
      </c>
      <c r="C2623" s="1" t="s">
        <v>9908</v>
      </c>
      <c r="D2623" s="3" t="s">
        <v>9909</v>
      </c>
      <c r="E2623" s="3" t="s">
        <v>9910</v>
      </c>
      <c r="F2623" s="4">
        <f t="shared" si="40"/>
        <v>1.6666666662786156E-2</v>
      </c>
    </row>
    <row r="2624" spans="1:6" x14ac:dyDescent="0.2">
      <c r="A2624" s="1" t="s">
        <v>9911</v>
      </c>
      <c r="B2624" s="1" t="s">
        <v>6</v>
      </c>
      <c r="C2624" s="1" t="s">
        <v>6169</v>
      </c>
      <c r="D2624" s="3" t="s">
        <v>9912</v>
      </c>
      <c r="E2624" s="3" t="s">
        <v>9913</v>
      </c>
      <c r="F2624" s="4">
        <f t="shared" si="40"/>
        <v>1.4583333329937886E-2</v>
      </c>
    </row>
    <row r="2625" spans="1:6" x14ac:dyDescent="0.2">
      <c r="A2625" s="1" t="s">
        <v>9914</v>
      </c>
      <c r="B2625" s="1" t="s">
        <v>6</v>
      </c>
      <c r="C2625" s="1" t="s">
        <v>9915</v>
      </c>
      <c r="D2625" s="3" t="s">
        <v>9916</v>
      </c>
      <c r="E2625" s="3" t="s">
        <v>9917</v>
      </c>
      <c r="F2625" s="4">
        <f t="shared" si="40"/>
        <v>1.1805555550381541E-2</v>
      </c>
    </row>
    <row r="2626" spans="1:6" x14ac:dyDescent="0.2">
      <c r="A2626" s="1" t="s">
        <v>9918</v>
      </c>
      <c r="B2626" s="1" t="s">
        <v>6</v>
      </c>
      <c r="C2626" s="1" t="s">
        <v>9919</v>
      </c>
      <c r="D2626" s="3" t="s">
        <v>9920</v>
      </c>
      <c r="E2626" s="3" t="s">
        <v>9921</v>
      </c>
      <c r="F2626" s="4">
        <f t="shared" si="40"/>
        <v>6.2499999985448085E-3</v>
      </c>
    </row>
    <row r="2627" spans="1:6" x14ac:dyDescent="0.2">
      <c r="A2627" s="1" t="s">
        <v>9922</v>
      </c>
      <c r="B2627" s="1" t="s">
        <v>6</v>
      </c>
      <c r="C2627" s="1" t="s">
        <v>9923</v>
      </c>
      <c r="D2627" s="3" t="s">
        <v>9924</v>
      </c>
      <c r="E2627" s="3" t="s">
        <v>9925</v>
      </c>
      <c r="F2627" s="4">
        <f t="shared" ref="F2627:F2690" si="41">E2627-D2627</f>
        <v>4.3055555557657499E-2</v>
      </c>
    </row>
    <row r="2628" spans="1:6" x14ac:dyDescent="0.2">
      <c r="A2628" s="1" t="s">
        <v>9926</v>
      </c>
      <c r="B2628" s="1" t="s">
        <v>6</v>
      </c>
      <c r="C2628" s="1" t="s">
        <v>9927</v>
      </c>
      <c r="D2628" s="3" t="s">
        <v>9928</v>
      </c>
      <c r="E2628" s="3" t="s">
        <v>9929</v>
      </c>
      <c r="F2628" s="4">
        <f t="shared" si="41"/>
        <v>2.7777777795563452E-3</v>
      </c>
    </row>
    <row r="2629" spans="1:6" x14ac:dyDescent="0.2">
      <c r="A2629" s="1" t="s">
        <v>9930</v>
      </c>
      <c r="B2629" s="1" t="s">
        <v>6</v>
      </c>
      <c r="C2629" s="1" t="s">
        <v>9931</v>
      </c>
      <c r="D2629" s="3" t="s">
        <v>9932</v>
      </c>
      <c r="E2629" s="3" t="s">
        <v>9933</v>
      </c>
      <c r="F2629" s="4">
        <f t="shared" si="41"/>
        <v>4.6958333333313931</v>
      </c>
    </row>
    <row r="2630" spans="1:6" x14ac:dyDescent="0.2">
      <c r="A2630" s="1" t="s">
        <v>9934</v>
      </c>
      <c r="B2630" s="1" t="s">
        <v>6</v>
      </c>
      <c r="C2630" s="1" t="s">
        <v>9935</v>
      </c>
      <c r="D2630" s="3" t="s">
        <v>9936</v>
      </c>
      <c r="E2630" s="3" t="s">
        <v>9937</v>
      </c>
      <c r="F2630" s="4">
        <f t="shared" si="41"/>
        <v>2.2916666668606922E-2</v>
      </c>
    </row>
    <row r="2631" spans="1:6" x14ac:dyDescent="0.2">
      <c r="A2631" s="1" t="s">
        <v>9938</v>
      </c>
      <c r="B2631" s="1" t="s">
        <v>6</v>
      </c>
      <c r="C2631" s="1" t="s">
        <v>9939</v>
      </c>
      <c r="D2631" s="3" t="s">
        <v>9940</v>
      </c>
      <c r="E2631" s="3" t="s">
        <v>9941</v>
      </c>
      <c r="F2631" s="4">
        <f t="shared" si="41"/>
        <v>6.2500000058207661E-3</v>
      </c>
    </row>
    <row r="2632" spans="1:6" x14ac:dyDescent="0.2">
      <c r="A2632" s="1" t="s">
        <v>9942</v>
      </c>
      <c r="B2632" s="1" t="s">
        <v>6</v>
      </c>
      <c r="C2632" s="1" t="s">
        <v>9943</v>
      </c>
      <c r="D2632" s="3" t="s">
        <v>9944</v>
      </c>
      <c r="E2632" s="3" t="s">
        <v>9945</v>
      </c>
      <c r="F2632" s="4">
        <f t="shared" si="41"/>
        <v>4.166666665696539E-3</v>
      </c>
    </row>
    <row r="2633" spans="1:6" x14ac:dyDescent="0.2">
      <c r="A2633" s="1" t="s">
        <v>9946</v>
      </c>
      <c r="B2633" s="1" t="s">
        <v>6</v>
      </c>
      <c r="C2633" s="1" t="s">
        <v>9947</v>
      </c>
      <c r="D2633" s="3" t="s">
        <v>9948</v>
      </c>
      <c r="E2633" s="3" t="s">
        <v>9949</v>
      </c>
      <c r="F2633" s="4">
        <f t="shared" si="41"/>
        <v>2.4305555562023073E-2</v>
      </c>
    </row>
    <row r="2634" spans="1:6" x14ac:dyDescent="0.2">
      <c r="A2634" s="1" t="s">
        <v>9950</v>
      </c>
      <c r="B2634" s="1" t="s">
        <v>6</v>
      </c>
      <c r="C2634" s="1" t="s">
        <v>9951</v>
      </c>
      <c r="D2634" s="3" t="s">
        <v>9952</v>
      </c>
      <c r="E2634" s="3" t="s">
        <v>9953</v>
      </c>
      <c r="F2634" s="4">
        <f t="shared" si="41"/>
        <v>6.2499999985448085E-3</v>
      </c>
    </row>
    <row r="2635" spans="1:6" x14ac:dyDescent="0.2">
      <c r="A2635" s="1" t="s">
        <v>9954</v>
      </c>
      <c r="B2635" s="1" t="s">
        <v>6</v>
      </c>
      <c r="C2635" s="1" t="s">
        <v>9955</v>
      </c>
      <c r="D2635" s="3" t="s">
        <v>9956</v>
      </c>
      <c r="E2635" s="3" t="s">
        <v>9957</v>
      </c>
      <c r="F2635" s="4">
        <f t="shared" si="41"/>
        <v>7.6388888919609599E-3</v>
      </c>
    </row>
    <row r="2636" spans="1:6" x14ac:dyDescent="0.2">
      <c r="A2636" s="1" t="s">
        <v>9958</v>
      </c>
      <c r="B2636" s="1" t="s">
        <v>6</v>
      </c>
      <c r="C2636" s="1" t="s">
        <v>9959</v>
      </c>
      <c r="D2636" s="3" t="s">
        <v>9960</v>
      </c>
      <c r="E2636" s="3" t="s">
        <v>9961</v>
      </c>
      <c r="F2636" s="4">
        <f t="shared" si="41"/>
        <v>8.6805555554747116E-2</v>
      </c>
    </row>
    <row r="2637" spans="1:6" x14ac:dyDescent="0.2">
      <c r="A2637" s="1" t="s">
        <v>9962</v>
      </c>
      <c r="B2637" s="1" t="s">
        <v>6</v>
      </c>
      <c r="C2637" s="1" t="s">
        <v>9963</v>
      </c>
      <c r="D2637" s="3" t="s">
        <v>9964</v>
      </c>
      <c r="E2637" s="3" t="s">
        <v>9965</v>
      </c>
      <c r="F2637" s="4">
        <f t="shared" si="41"/>
        <v>3.4722222189884633E-3</v>
      </c>
    </row>
    <row r="2638" spans="1:6" x14ac:dyDescent="0.2">
      <c r="A2638" s="1" t="s">
        <v>9966</v>
      </c>
      <c r="B2638" s="1" t="s">
        <v>6</v>
      </c>
      <c r="C2638" s="1" t="s">
        <v>9967</v>
      </c>
      <c r="D2638" s="3" t="s">
        <v>9968</v>
      </c>
      <c r="E2638" s="3" t="s">
        <v>9969</v>
      </c>
      <c r="F2638" s="4">
        <f t="shared" si="41"/>
        <v>6.5277777779556345E-2</v>
      </c>
    </row>
    <row r="2639" spans="1:6" x14ac:dyDescent="0.2">
      <c r="A2639" s="1" t="s">
        <v>9970</v>
      </c>
      <c r="B2639" s="1" t="s">
        <v>6</v>
      </c>
      <c r="C2639" s="1" t="s">
        <v>8016</v>
      </c>
      <c r="D2639" s="3" t="s">
        <v>9971</v>
      </c>
      <c r="E2639" s="3" t="s">
        <v>9972</v>
      </c>
      <c r="F2639" s="4">
        <f t="shared" si="41"/>
        <v>3.4722222262644209E-3</v>
      </c>
    </row>
    <row r="2640" spans="1:6" x14ac:dyDescent="0.2">
      <c r="A2640" s="1" t="s">
        <v>9973</v>
      </c>
      <c r="B2640" s="1" t="s">
        <v>6</v>
      </c>
      <c r="C2640" s="1" t="s">
        <v>9974</v>
      </c>
      <c r="D2640" s="3" t="s">
        <v>9975</v>
      </c>
      <c r="E2640" s="3" t="s">
        <v>9976</v>
      </c>
      <c r="F2640" s="4">
        <f t="shared" si="41"/>
        <v>2.2916666661330964E-2</v>
      </c>
    </row>
    <row r="2641" spans="1:6" x14ac:dyDescent="0.2">
      <c r="A2641" s="1" t="s">
        <v>9977</v>
      </c>
      <c r="B2641" s="1" t="s">
        <v>6</v>
      </c>
      <c r="C2641" s="1" t="s">
        <v>9978</v>
      </c>
      <c r="D2641" s="3" t="s">
        <v>9979</v>
      </c>
      <c r="E2641" s="3" t="s">
        <v>9980</v>
      </c>
      <c r="F2641" s="4">
        <f t="shared" si="41"/>
        <v>0.18958333333284827</v>
      </c>
    </row>
    <row r="2642" spans="1:6" x14ac:dyDescent="0.2">
      <c r="A2642" s="1" t="s">
        <v>9981</v>
      </c>
      <c r="B2642" s="1" t="s">
        <v>6</v>
      </c>
      <c r="C2642" s="1" t="s">
        <v>9982</v>
      </c>
      <c r="D2642" s="3" t="s">
        <v>9983</v>
      </c>
      <c r="E2642" s="3" t="s">
        <v>9984</v>
      </c>
      <c r="F2642" s="4">
        <f t="shared" si="41"/>
        <v>0.22499999999854481</v>
      </c>
    </row>
    <row r="2643" spans="1:6" x14ac:dyDescent="0.2">
      <c r="A2643" s="1" t="s">
        <v>9985</v>
      </c>
      <c r="B2643" s="1" t="s">
        <v>6</v>
      </c>
      <c r="C2643" s="1" t="s">
        <v>9986</v>
      </c>
      <c r="D2643" s="3" t="s">
        <v>9987</v>
      </c>
      <c r="E2643" s="3" t="s">
        <v>9988</v>
      </c>
      <c r="F2643" s="4">
        <f t="shared" si="41"/>
        <v>103.19930555555766</v>
      </c>
    </row>
    <row r="2644" spans="1:6" x14ac:dyDescent="0.2">
      <c r="A2644" s="1" t="s">
        <v>9989</v>
      </c>
      <c r="B2644" s="1" t="s">
        <v>6</v>
      </c>
      <c r="C2644" s="1" t="s">
        <v>9990</v>
      </c>
      <c r="D2644" s="3" t="s">
        <v>9991</v>
      </c>
      <c r="E2644" s="3" t="s">
        <v>9992</v>
      </c>
      <c r="F2644" s="4">
        <f t="shared" si="41"/>
        <v>9.0277777708251961E-3</v>
      </c>
    </row>
    <row r="2645" spans="1:6" x14ac:dyDescent="0.2">
      <c r="A2645" s="1" t="s">
        <v>9993</v>
      </c>
      <c r="B2645" s="1" t="s">
        <v>6</v>
      </c>
      <c r="C2645" s="1" t="s">
        <v>9994</v>
      </c>
      <c r="D2645" s="3" t="s">
        <v>9995</v>
      </c>
      <c r="E2645" s="3" t="s">
        <v>9996</v>
      </c>
      <c r="F2645" s="4">
        <f t="shared" si="41"/>
        <v>0.84652777777955635</v>
      </c>
    </row>
    <row r="2646" spans="1:6" x14ac:dyDescent="0.2">
      <c r="A2646" s="1" t="s">
        <v>9997</v>
      </c>
      <c r="B2646" s="1" t="s">
        <v>6</v>
      </c>
      <c r="C2646" s="1" t="s">
        <v>9998</v>
      </c>
      <c r="D2646" s="3" t="s">
        <v>9999</v>
      </c>
      <c r="E2646" s="3" t="s">
        <v>10000</v>
      </c>
      <c r="F2646" s="4">
        <f t="shared" si="41"/>
        <v>3.9006944444408873</v>
      </c>
    </row>
    <row r="2647" spans="1:6" x14ac:dyDescent="0.2">
      <c r="A2647" s="1" t="s">
        <v>10001</v>
      </c>
      <c r="B2647" s="1" t="s">
        <v>6</v>
      </c>
      <c r="C2647" s="1" t="s">
        <v>10002</v>
      </c>
      <c r="D2647" s="3" t="s">
        <v>10003</v>
      </c>
      <c r="E2647" s="3" t="s">
        <v>10004</v>
      </c>
      <c r="F2647" s="4">
        <f t="shared" si="41"/>
        <v>2.0833333328482695E-3</v>
      </c>
    </row>
    <row r="2648" spans="1:6" x14ac:dyDescent="0.2">
      <c r="A2648" s="1" t="s">
        <v>10005</v>
      </c>
      <c r="B2648" s="1" t="s">
        <v>6</v>
      </c>
      <c r="C2648" s="1" t="s">
        <v>9795</v>
      </c>
      <c r="D2648" s="3" t="s">
        <v>10006</v>
      </c>
      <c r="E2648" s="3" t="s">
        <v>10007</v>
      </c>
      <c r="F2648" s="4">
        <f t="shared" si="41"/>
        <v>3.4722222189884633E-3</v>
      </c>
    </row>
    <row r="2649" spans="1:6" x14ac:dyDescent="0.2">
      <c r="A2649" s="1" t="s">
        <v>10008</v>
      </c>
      <c r="B2649" s="1" t="s">
        <v>6</v>
      </c>
      <c r="C2649" s="1" t="s">
        <v>10009</v>
      </c>
      <c r="D2649" s="3" t="s">
        <v>10010</v>
      </c>
      <c r="E2649" s="3" t="s">
        <v>10011</v>
      </c>
      <c r="F2649" s="4">
        <f t="shared" si="41"/>
        <v>1.3888888861401938E-3</v>
      </c>
    </row>
    <row r="2650" spans="1:6" x14ac:dyDescent="0.2">
      <c r="A2650" s="1" t="s">
        <v>10012</v>
      </c>
      <c r="B2650" s="1" t="s">
        <v>6</v>
      </c>
      <c r="C2650" s="1" t="s">
        <v>10013</v>
      </c>
      <c r="D2650" s="3" t="s">
        <v>10014</v>
      </c>
      <c r="E2650" s="3" t="s">
        <v>10015</v>
      </c>
      <c r="F2650" s="4">
        <f t="shared" si="41"/>
        <v>0.125</v>
      </c>
    </row>
    <row r="2651" spans="1:6" x14ac:dyDescent="0.2">
      <c r="A2651" s="1" t="s">
        <v>10016</v>
      </c>
      <c r="B2651" s="1" t="s">
        <v>6</v>
      </c>
      <c r="C2651" s="1" t="s">
        <v>10017</v>
      </c>
      <c r="D2651" s="3" t="s">
        <v>10018</v>
      </c>
      <c r="E2651" s="3" t="s">
        <v>10019</v>
      </c>
      <c r="F2651" s="4">
        <f t="shared" si="41"/>
        <v>7.6388888919609599E-3</v>
      </c>
    </row>
    <row r="2652" spans="1:6" x14ac:dyDescent="0.2">
      <c r="A2652" s="1" t="s">
        <v>10020</v>
      </c>
      <c r="B2652" s="1" t="s">
        <v>6</v>
      </c>
      <c r="C2652" s="1" t="s">
        <v>10021</v>
      </c>
      <c r="D2652" s="3" t="s">
        <v>10022</v>
      </c>
      <c r="E2652" s="3" t="s">
        <v>10023</v>
      </c>
      <c r="F2652" s="4">
        <f t="shared" si="41"/>
        <v>0.83402777778246673</v>
      </c>
    </row>
    <row r="2653" spans="1:6" x14ac:dyDescent="0.2">
      <c r="A2653" s="1" t="s">
        <v>10024</v>
      </c>
      <c r="B2653" s="1" t="s">
        <v>6</v>
      </c>
      <c r="C2653" s="1" t="s">
        <v>1545</v>
      </c>
      <c r="D2653" s="3" t="s">
        <v>10025</v>
      </c>
      <c r="E2653" s="3" t="s">
        <v>10026</v>
      </c>
      <c r="F2653" s="4">
        <f t="shared" si="41"/>
        <v>2.0138888889050577E-2</v>
      </c>
    </row>
    <row r="2654" spans="1:6" x14ac:dyDescent="0.2">
      <c r="A2654" s="1" t="s">
        <v>10027</v>
      </c>
      <c r="B2654" s="1" t="s">
        <v>6</v>
      </c>
      <c r="C2654" s="1" t="s">
        <v>10028</v>
      </c>
      <c r="D2654" s="3" t="s">
        <v>10029</v>
      </c>
      <c r="E2654" s="3" t="s">
        <v>10030</v>
      </c>
      <c r="F2654" s="4">
        <f t="shared" si="41"/>
        <v>1.5972222223354038E-2</v>
      </c>
    </row>
    <row r="2655" spans="1:6" x14ac:dyDescent="0.2">
      <c r="A2655" s="1" t="s">
        <v>10031</v>
      </c>
      <c r="B2655" s="1" t="s">
        <v>6</v>
      </c>
      <c r="C2655" s="1" t="s">
        <v>10032</v>
      </c>
      <c r="D2655" s="3" t="s">
        <v>10033</v>
      </c>
      <c r="E2655" s="3" t="s">
        <v>10034</v>
      </c>
      <c r="F2655" s="4">
        <f t="shared" si="41"/>
        <v>1.8750000002910383E-2</v>
      </c>
    </row>
    <row r="2656" spans="1:6" x14ac:dyDescent="0.2">
      <c r="A2656" s="1" t="s">
        <v>10035</v>
      </c>
      <c r="B2656" s="1" t="s">
        <v>6</v>
      </c>
      <c r="C2656" s="1" t="s">
        <v>1044</v>
      </c>
      <c r="D2656" s="3" t="s">
        <v>10036</v>
      </c>
      <c r="E2656" s="3" t="s">
        <v>10037</v>
      </c>
      <c r="F2656" s="4">
        <f t="shared" si="41"/>
        <v>6.9444444452528842E-3</v>
      </c>
    </row>
    <row r="2657" spans="1:6" x14ac:dyDescent="0.2">
      <c r="A2657" s="1" t="s">
        <v>10038</v>
      </c>
      <c r="B2657" s="1" t="s">
        <v>6</v>
      </c>
      <c r="C2657" s="1" t="s">
        <v>10039</v>
      </c>
      <c r="D2657" s="3" t="s">
        <v>10040</v>
      </c>
      <c r="E2657" s="3" t="s">
        <v>10041</v>
      </c>
      <c r="F2657" s="4">
        <f t="shared" si="41"/>
        <v>5.5555555591126904E-3</v>
      </c>
    </row>
    <row r="2658" spans="1:6" x14ac:dyDescent="0.2">
      <c r="A2658" s="1" t="s">
        <v>10042</v>
      </c>
      <c r="B2658" s="1" t="s">
        <v>6</v>
      </c>
      <c r="C2658" s="1" t="s">
        <v>10043</v>
      </c>
      <c r="D2658" s="3" t="s">
        <v>10044</v>
      </c>
      <c r="E2658" s="3" t="s">
        <v>10045</v>
      </c>
      <c r="F2658" s="4">
        <f t="shared" si="41"/>
        <v>8.333333331393078E-3</v>
      </c>
    </row>
    <row r="2659" spans="1:6" x14ac:dyDescent="0.2">
      <c r="A2659" s="1" t="s">
        <v>10046</v>
      </c>
      <c r="B2659" s="1" t="s">
        <v>6</v>
      </c>
      <c r="C2659" s="1" t="s">
        <v>10047</v>
      </c>
      <c r="D2659" s="3" t="s">
        <v>10048</v>
      </c>
      <c r="E2659" s="3" t="s">
        <v>10049</v>
      </c>
      <c r="F2659" s="4">
        <f t="shared" si="41"/>
        <v>0.76319444444379769</v>
      </c>
    </row>
    <row r="2660" spans="1:6" x14ac:dyDescent="0.2">
      <c r="A2660" s="1" t="s">
        <v>10050</v>
      </c>
      <c r="B2660" s="1" t="s">
        <v>6</v>
      </c>
      <c r="C2660" s="1" t="s">
        <v>1178</v>
      </c>
      <c r="D2660" s="3" t="s">
        <v>10051</v>
      </c>
      <c r="E2660" s="3" t="s">
        <v>10052</v>
      </c>
      <c r="F2660" s="4">
        <f t="shared" si="41"/>
        <v>9.0277777781011537E-3</v>
      </c>
    </row>
    <row r="2661" spans="1:6" x14ac:dyDescent="0.2">
      <c r="A2661" s="1" t="s">
        <v>10053</v>
      </c>
      <c r="B2661" s="1" t="s">
        <v>6</v>
      </c>
      <c r="C2661" s="1" t="s">
        <v>10054</v>
      </c>
      <c r="D2661" s="3" t="s">
        <v>10055</v>
      </c>
      <c r="E2661" s="3" t="s">
        <v>10056</v>
      </c>
      <c r="F2661" s="4">
        <f t="shared" si="41"/>
        <v>6.944444467080757E-4</v>
      </c>
    </row>
    <row r="2662" spans="1:6" x14ac:dyDescent="0.2">
      <c r="A2662" s="1" t="s">
        <v>10057</v>
      </c>
      <c r="B2662" s="1" t="s">
        <v>6</v>
      </c>
      <c r="C2662" s="1" t="s">
        <v>10058</v>
      </c>
      <c r="D2662" s="3" t="s">
        <v>10059</v>
      </c>
      <c r="E2662" s="3" t="s">
        <v>10060</v>
      </c>
      <c r="F2662" s="4">
        <f t="shared" si="41"/>
        <v>7.6388888846850023E-3</v>
      </c>
    </row>
    <row r="2663" spans="1:6" x14ac:dyDescent="0.2">
      <c r="A2663" s="1" t="s">
        <v>10061</v>
      </c>
      <c r="B2663" s="1" t="s">
        <v>6</v>
      </c>
      <c r="C2663" s="1" t="s">
        <v>2029</v>
      </c>
      <c r="D2663" s="3" t="s">
        <v>10015</v>
      </c>
      <c r="E2663" s="3" t="s">
        <v>10062</v>
      </c>
      <c r="F2663" s="4">
        <f t="shared" si="41"/>
        <v>4.166666665696539E-3</v>
      </c>
    </row>
    <row r="2664" spans="1:6" x14ac:dyDescent="0.2">
      <c r="A2664" s="1" t="s">
        <v>10063</v>
      </c>
      <c r="B2664" s="1" t="s">
        <v>6</v>
      </c>
      <c r="C2664" s="1" t="s">
        <v>10064</v>
      </c>
      <c r="D2664" s="3" t="s">
        <v>10065</v>
      </c>
      <c r="E2664" s="3" t="s">
        <v>10066</v>
      </c>
      <c r="F2664" s="4">
        <f t="shared" si="41"/>
        <v>2.7777777773735579E-2</v>
      </c>
    </row>
    <row r="2665" spans="1:6" x14ac:dyDescent="0.2">
      <c r="A2665" s="1" t="s">
        <v>10067</v>
      </c>
      <c r="B2665" s="1" t="s">
        <v>6</v>
      </c>
      <c r="C2665" s="1" t="s">
        <v>10068</v>
      </c>
      <c r="D2665" s="3" t="s">
        <v>10069</v>
      </c>
      <c r="E2665" s="3" t="s">
        <v>10070</v>
      </c>
      <c r="F2665" s="4">
        <f t="shared" si="41"/>
        <v>32.994444444440887</v>
      </c>
    </row>
    <row r="2666" spans="1:6" x14ac:dyDescent="0.2">
      <c r="A2666" s="1" t="s">
        <v>10071</v>
      </c>
      <c r="B2666" s="1" t="s">
        <v>6</v>
      </c>
      <c r="C2666" s="1" t="s">
        <v>10072</v>
      </c>
      <c r="D2666" s="3" t="s">
        <v>10073</v>
      </c>
      <c r="E2666" s="3" t="s">
        <v>10074</v>
      </c>
      <c r="F2666" s="4">
        <f t="shared" si="41"/>
        <v>2.7777777795563452E-3</v>
      </c>
    </row>
    <row r="2667" spans="1:6" x14ac:dyDescent="0.2">
      <c r="A2667" s="1" t="s">
        <v>10075</v>
      </c>
      <c r="B2667" s="1" t="s">
        <v>6</v>
      </c>
      <c r="C2667" s="1" t="s">
        <v>10076</v>
      </c>
      <c r="D2667" s="3" t="s">
        <v>10077</v>
      </c>
      <c r="E2667" s="3" t="s">
        <v>10078</v>
      </c>
      <c r="F2667" s="4">
        <f t="shared" si="41"/>
        <v>4.8611111124046147E-3</v>
      </c>
    </row>
    <row r="2668" spans="1:6" x14ac:dyDescent="0.2">
      <c r="A2668" s="1" t="s">
        <v>10079</v>
      </c>
      <c r="B2668" s="1" t="s">
        <v>6</v>
      </c>
      <c r="C2668" s="1" t="s">
        <v>2029</v>
      </c>
      <c r="D2668" s="3" t="s">
        <v>10080</v>
      </c>
      <c r="E2668" s="3" t="s">
        <v>10081</v>
      </c>
      <c r="F2668" s="4">
        <f t="shared" si="41"/>
        <v>1.3888888934161514E-3</v>
      </c>
    </row>
    <row r="2669" spans="1:6" x14ac:dyDescent="0.2">
      <c r="A2669" s="1" t="s">
        <v>10082</v>
      </c>
      <c r="B2669" s="1" t="s">
        <v>6</v>
      </c>
      <c r="C2669" s="1" t="s">
        <v>10083</v>
      </c>
      <c r="D2669" s="3" t="s">
        <v>10084</v>
      </c>
      <c r="E2669" s="3" t="s">
        <v>10085</v>
      </c>
      <c r="F2669" s="4">
        <f t="shared" si="41"/>
        <v>2.3611111115314998E-2</v>
      </c>
    </row>
    <row r="2670" spans="1:6" x14ac:dyDescent="0.2">
      <c r="A2670" s="1" t="s">
        <v>10086</v>
      </c>
      <c r="B2670" s="1" t="s">
        <v>6</v>
      </c>
      <c r="C2670" s="1" t="s">
        <v>10087</v>
      </c>
      <c r="D2670" s="3" t="s">
        <v>10088</v>
      </c>
      <c r="E2670" s="3" t="s">
        <v>10089</v>
      </c>
      <c r="F2670" s="4">
        <f t="shared" si="41"/>
        <v>3.4722222189884633E-3</v>
      </c>
    </row>
    <row r="2671" spans="1:6" x14ac:dyDescent="0.2">
      <c r="A2671" s="1" t="s">
        <v>10090</v>
      </c>
      <c r="B2671" s="1" t="s">
        <v>6</v>
      </c>
      <c r="C2671" s="1" t="s">
        <v>10091</v>
      </c>
      <c r="D2671" s="3" t="s">
        <v>10092</v>
      </c>
      <c r="E2671" s="3" t="s">
        <v>10093</v>
      </c>
      <c r="F2671" s="4">
        <f t="shared" si="41"/>
        <v>5.5555555518367328E-3</v>
      </c>
    </row>
    <row r="2672" spans="1:6" x14ac:dyDescent="0.2">
      <c r="A2672" s="1" t="s">
        <v>10094</v>
      </c>
      <c r="B2672" s="1" t="s">
        <v>6</v>
      </c>
      <c r="C2672" s="1" t="s">
        <v>10095</v>
      </c>
      <c r="D2672" s="3" t="s">
        <v>10096</v>
      </c>
      <c r="E2672" s="3" t="s">
        <v>10097</v>
      </c>
      <c r="F2672" s="4">
        <f t="shared" si="41"/>
        <v>2.9812500000043656</v>
      </c>
    </row>
    <row r="2673" spans="1:6" x14ac:dyDescent="0.2">
      <c r="A2673" s="1" t="s">
        <v>10098</v>
      </c>
      <c r="B2673" s="1" t="s">
        <v>6</v>
      </c>
      <c r="C2673" s="1" t="s">
        <v>10099</v>
      </c>
      <c r="D2673" s="3" t="s">
        <v>10100</v>
      </c>
      <c r="E2673" s="3" t="s">
        <v>10101</v>
      </c>
      <c r="F2673" s="4">
        <f t="shared" si="41"/>
        <v>8.333333331393078E-3</v>
      </c>
    </row>
    <row r="2674" spans="1:6" x14ac:dyDescent="0.2">
      <c r="A2674" s="1" t="s">
        <v>10102</v>
      </c>
      <c r="B2674" s="1" t="s">
        <v>6</v>
      </c>
      <c r="C2674" s="1" t="s">
        <v>10103</v>
      </c>
      <c r="D2674" s="3" t="s">
        <v>10104</v>
      </c>
      <c r="E2674" s="3" t="s">
        <v>10105</v>
      </c>
      <c r="F2674" s="4">
        <f t="shared" si="41"/>
        <v>1.2500000004365575E-2</v>
      </c>
    </row>
    <row r="2675" spans="1:6" x14ac:dyDescent="0.2">
      <c r="A2675" s="1" t="s">
        <v>10106</v>
      </c>
      <c r="B2675" s="1" t="s">
        <v>6</v>
      </c>
      <c r="C2675" s="1" t="s">
        <v>10107</v>
      </c>
      <c r="D2675" s="3" t="s">
        <v>10108</v>
      </c>
      <c r="E2675" s="3" t="s">
        <v>10109</v>
      </c>
      <c r="F2675" s="4">
        <f t="shared" si="41"/>
        <v>9.0277777781011537E-3</v>
      </c>
    </row>
    <row r="2676" spans="1:6" x14ac:dyDescent="0.2">
      <c r="A2676" s="1" t="s">
        <v>10110</v>
      </c>
      <c r="B2676" s="1" t="s">
        <v>6</v>
      </c>
      <c r="C2676" s="1" t="s">
        <v>10111</v>
      </c>
      <c r="D2676" s="3" t="s">
        <v>10112</v>
      </c>
      <c r="E2676" s="3" t="s">
        <v>10113</v>
      </c>
      <c r="F2676" s="4">
        <f t="shared" si="41"/>
        <v>6.8430555555532919</v>
      </c>
    </row>
    <row r="2677" spans="1:6" x14ac:dyDescent="0.2">
      <c r="A2677" s="1" t="s">
        <v>10114</v>
      </c>
      <c r="B2677" s="1" t="s">
        <v>6</v>
      </c>
      <c r="C2677" s="1" t="s">
        <v>112</v>
      </c>
      <c r="D2677" s="3" t="s">
        <v>10115</v>
      </c>
      <c r="E2677" s="3" t="s">
        <v>10116</v>
      </c>
      <c r="F2677" s="4">
        <f t="shared" si="41"/>
        <v>2.7777777722803876E-3</v>
      </c>
    </row>
    <row r="2678" spans="1:6" x14ac:dyDescent="0.2">
      <c r="A2678" s="1" t="s">
        <v>10117</v>
      </c>
      <c r="B2678" s="1" t="s">
        <v>6</v>
      </c>
      <c r="C2678" s="1" t="s">
        <v>10118</v>
      </c>
      <c r="D2678" s="3" t="s">
        <v>10119</v>
      </c>
      <c r="E2678" s="3" t="s">
        <v>10120</v>
      </c>
      <c r="F2678" s="4">
        <f t="shared" si="41"/>
        <v>1.1111111110949423E-2</v>
      </c>
    </row>
    <row r="2679" spans="1:6" x14ac:dyDescent="0.2">
      <c r="A2679" s="1" t="s">
        <v>10121</v>
      </c>
      <c r="B2679" s="1" t="s">
        <v>6</v>
      </c>
      <c r="C2679" s="1" t="s">
        <v>10122</v>
      </c>
      <c r="D2679" s="3" t="s">
        <v>10123</v>
      </c>
      <c r="E2679" s="3" t="s">
        <v>10124</v>
      </c>
      <c r="F2679" s="4">
        <f t="shared" si="41"/>
        <v>1.3888888861401938E-3</v>
      </c>
    </row>
    <row r="2680" spans="1:6" x14ac:dyDescent="0.2">
      <c r="A2680" s="1" t="s">
        <v>10125</v>
      </c>
      <c r="B2680" s="1" t="s">
        <v>6</v>
      </c>
      <c r="C2680" s="1" t="s">
        <v>10126</v>
      </c>
      <c r="D2680" s="3" t="s">
        <v>10127</v>
      </c>
      <c r="E2680" s="3" t="s">
        <v>10128</v>
      </c>
      <c r="F2680" s="4">
        <f t="shared" si="41"/>
        <v>0.12847222222626442</v>
      </c>
    </row>
    <row r="2681" spans="1:6" x14ac:dyDescent="0.2">
      <c r="A2681" s="1" t="s">
        <v>10129</v>
      </c>
      <c r="B2681" s="1" t="s">
        <v>6</v>
      </c>
      <c r="C2681" s="1" t="s">
        <v>10130</v>
      </c>
      <c r="D2681" s="3" t="s">
        <v>10131</v>
      </c>
      <c r="E2681" s="3" t="s">
        <v>10132</v>
      </c>
      <c r="F2681" s="4">
        <f t="shared" si="41"/>
        <v>9.7222222248092294E-3</v>
      </c>
    </row>
    <row r="2682" spans="1:6" x14ac:dyDescent="0.2">
      <c r="A2682" s="1" t="s">
        <v>10133</v>
      </c>
      <c r="B2682" s="1" t="s">
        <v>6</v>
      </c>
      <c r="C2682" s="1" t="s">
        <v>10134</v>
      </c>
      <c r="D2682" s="3" t="s">
        <v>10135</v>
      </c>
      <c r="E2682" s="3" t="s">
        <v>10136</v>
      </c>
      <c r="F2682" s="4">
        <f t="shared" si="41"/>
        <v>1.1805555550381541E-2</v>
      </c>
    </row>
    <row r="2683" spans="1:6" x14ac:dyDescent="0.2">
      <c r="A2683" s="1" t="s">
        <v>10137</v>
      </c>
      <c r="B2683" s="1" t="s">
        <v>6</v>
      </c>
      <c r="C2683" s="1" t="s">
        <v>10138</v>
      </c>
      <c r="D2683" s="3" t="s">
        <v>10139</v>
      </c>
      <c r="E2683" s="3" t="s">
        <v>10140</v>
      </c>
      <c r="F2683" s="4">
        <f t="shared" si="41"/>
        <v>3.7131944444481633</v>
      </c>
    </row>
    <row r="2684" spans="1:6" x14ac:dyDescent="0.2">
      <c r="A2684" s="1" t="s">
        <v>10141</v>
      </c>
      <c r="B2684" s="1" t="s">
        <v>6</v>
      </c>
      <c r="C2684" s="1" t="s">
        <v>10142</v>
      </c>
      <c r="D2684" s="3" t="s">
        <v>10143</v>
      </c>
      <c r="E2684" s="3" t="s">
        <v>10144</v>
      </c>
      <c r="F2684" s="4">
        <f t="shared" si="41"/>
        <v>1.3888888934161514E-3</v>
      </c>
    </row>
    <row r="2685" spans="1:6" x14ac:dyDescent="0.2">
      <c r="A2685" s="1" t="s">
        <v>10145</v>
      </c>
      <c r="B2685" s="1" t="s">
        <v>6</v>
      </c>
      <c r="C2685" s="1" t="s">
        <v>10146</v>
      </c>
      <c r="D2685" s="3" t="s">
        <v>10147</v>
      </c>
      <c r="E2685" s="3" t="s">
        <v>10148</v>
      </c>
      <c r="F2685" s="4">
        <f t="shared" si="41"/>
        <v>1.3888888861401938E-3</v>
      </c>
    </row>
    <row r="2686" spans="1:6" x14ac:dyDescent="0.2">
      <c r="A2686" s="1" t="s">
        <v>10149</v>
      </c>
      <c r="B2686" s="1" t="s">
        <v>6</v>
      </c>
      <c r="C2686" s="1" t="s">
        <v>10150</v>
      </c>
      <c r="D2686" s="3" t="s">
        <v>10151</v>
      </c>
      <c r="E2686" s="3" t="s">
        <v>10152</v>
      </c>
      <c r="F2686" s="4">
        <f t="shared" si="41"/>
        <v>9.7222222175332718E-3</v>
      </c>
    </row>
    <row r="2687" spans="1:6" x14ac:dyDescent="0.2">
      <c r="A2687" s="1" t="s">
        <v>10153</v>
      </c>
      <c r="B2687" s="1" t="s">
        <v>6</v>
      </c>
      <c r="C2687" s="1" t="s">
        <v>10154</v>
      </c>
      <c r="D2687" s="3" t="s">
        <v>10155</v>
      </c>
      <c r="E2687" s="3" t="s">
        <v>10156</v>
      </c>
      <c r="F2687" s="4">
        <f t="shared" si="41"/>
        <v>1.1111111110949423E-2</v>
      </c>
    </row>
    <row r="2688" spans="1:6" x14ac:dyDescent="0.2">
      <c r="A2688" s="1" t="s">
        <v>10157</v>
      </c>
      <c r="B2688" s="1" t="s">
        <v>6</v>
      </c>
      <c r="C2688" s="1" t="s">
        <v>10158</v>
      </c>
      <c r="D2688" s="3" t="s">
        <v>10159</v>
      </c>
      <c r="E2688" s="3" t="s">
        <v>10160</v>
      </c>
      <c r="F2688" s="4">
        <f t="shared" si="41"/>
        <v>4.166666665696539E-3</v>
      </c>
    </row>
    <row r="2689" spans="1:6" x14ac:dyDescent="0.2">
      <c r="A2689" s="1" t="s">
        <v>10161</v>
      </c>
      <c r="B2689" s="1" t="s">
        <v>6</v>
      </c>
      <c r="C2689" s="1" t="s">
        <v>10162</v>
      </c>
      <c r="D2689" s="3" t="s">
        <v>10163</v>
      </c>
      <c r="E2689" s="3" t="s">
        <v>10164</v>
      </c>
      <c r="F2689" s="4">
        <f t="shared" si="41"/>
        <v>4.8611111124046147E-3</v>
      </c>
    </row>
    <row r="2690" spans="1:6" x14ac:dyDescent="0.2">
      <c r="A2690" s="1" t="s">
        <v>10165</v>
      </c>
      <c r="B2690" s="1" t="s">
        <v>6</v>
      </c>
      <c r="C2690" s="1" t="s">
        <v>10166</v>
      </c>
      <c r="D2690" s="3" t="s">
        <v>10167</v>
      </c>
      <c r="E2690" s="3" t="s">
        <v>10168</v>
      </c>
      <c r="F2690" s="4">
        <f t="shared" si="41"/>
        <v>3.4722222226264421E-2</v>
      </c>
    </row>
    <row r="2691" spans="1:6" x14ac:dyDescent="0.2">
      <c r="A2691" s="1" t="s">
        <v>10169</v>
      </c>
      <c r="B2691" s="1" t="s">
        <v>6</v>
      </c>
      <c r="C2691" s="1" t="s">
        <v>10170</v>
      </c>
      <c r="D2691" s="3" t="s">
        <v>10171</v>
      </c>
      <c r="E2691" s="3" t="s">
        <v>10168</v>
      </c>
      <c r="F2691" s="4">
        <f t="shared" ref="F2691:F2754" si="42">E2691-D2691</f>
        <v>9.7222222248092294E-3</v>
      </c>
    </row>
    <row r="2692" spans="1:6" x14ac:dyDescent="0.2">
      <c r="A2692" s="1" t="s">
        <v>10172</v>
      </c>
      <c r="B2692" s="1" t="s">
        <v>6</v>
      </c>
      <c r="C2692" s="1" t="s">
        <v>10173</v>
      </c>
      <c r="D2692" s="3" t="s">
        <v>10174</v>
      </c>
      <c r="E2692" s="3" t="s">
        <v>10175</v>
      </c>
      <c r="F2692" s="4">
        <f t="shared" si="42"/>
        <v>2.0833333328482695E-3</v>
      </c>
    </row>
    <row r="2693" spans="1:6" x14ac:dyDescent="0.2">
      <c r="A2693" s="1" t="s">
        <v>10176</v>
      </c>
      <c r="B2693" s="1" t="s">
        <v>6</v>
      </c>
      <c r="C2693" s="1" t="s">
        <v>10177</v>
      </c>
      <c r="D2693" s="3" t="s">
        <v>10178</v>
      </c>
      <c r="E2693" s="3" t="s">
        <v>10179</v>
      </c>
      <c r="F2693" s="4">
        <f t="shared" si="42"/>
        <v>51.169444444443798</v>
      </c>
    </row>
    <row r="2694" spans="1:6" x14ac:dyDescent="0.2">
      <c r="A2694" s="1" t="s">
        <v>10180</v>
      </c>
      <c r="B2694" s="1" t="s">
        <v>6</v>
      </c>
      <c r="C2694" s="1" t="s">
        <v>10181</v>
      </c>
      <c r="D2694" s="3" t="s">
        <v>10182</v>
      </c>
      <c r="E2694" s="3" t="s">
        <v>10183</v>
      </c>
      <c r="F2694" s="4">
        <f t="shared" si="42"/>
        <v>3.4722222189884633E-3</v>
      </c>
    </row>
    <row r="2695" spans="1:6" x14ac:dyDescent="0.2">
      <c r="A2695" s="1" t="s">
        <v>10184</v>
      </c>
      <c r="B2695" s="1" t="s">
        <v>6</v>
      </c>
      <c r="C2695" s="1" t="s">
        <v>10185</v>
      </c>
      <c r="D2695" s="3" t="s">
        <v>10186</v>
      </c>
      <c r="E2695" s="3" t="s">
        <v>10187</v>
      </c>
      <c r="F2695" s="4">
        <f t="shared" si="42"/>
        <v>5.5555555518367328E-3</v>
      </c>
    </row>
    <row r="2696" spans="1:6" x14ac:dyDescent="0.2">
      <c r="A2696" s="1" t="s">
        <v>10188</v>
      </c>
      <c r="B2696" s="1" t="s">
        <v>6</v>
      </c>
      <c r="C2696" s="1" t="s">
        <v>10189</v>
      </c>
      <c r="D2696" s="3" t="s">
        <v>10190</v>
      </c>
      <c r="E2696" s="3" t="s">
        <v>10191</v>
      </c>
      <c r="F2696" s="4">
        <f t="shared" si="42"/>
        <v>1.5972222223354038E-2</v>
      </c>
    </row>
    <row r="2697" spans="1:6" x14ac:dyDescent="0.2">
      <c r="A2697" s="1" t="s">
        <v>10192</v>
      </c>
      <c r="B2697" s="1" t="s">
        <v>6</v>
      </c>
      <c r="C2697" s="1" t="s">
        <v>10193</v>
      </c>
      <c r="D2697" s="3" t="s">
        <v>10194</v>
      </c>
      <c r="E2697" s="3" t="s">
        <v>10195</v>
      </c>
      <c r="F2697" s="4">
        <f t="shared" si="42"/>
        <v>1.0958333333328483</v>
      </c>
    </row>
    <row r="2698" spans="1:6" x14ac:dyDescent="0.2">
      <c r="A2698" s="1" t="s">
        <v>10196</v>
      </c>
      <c r="B2698" s="1" t="s">
        <v>6</v>
      </c>
      <c r="C2698" s="1" t="s">
        <v>2029</v>
      </c>
      <c r="D2698" s="3" t="s">
        <v>10197</v>
      </c>
      <c r="E2698" s="3" t="s">
        <v>10198</v>
      </c>
      <c r="F2698" s="4">
        <f t="shared" si="42"/>
        <v>1.3888888861401938E-3</v>
      </c>
    </row>
    <row r="2699" spans="1:6" x14ac:dyDescent="0.2">
      <c r="A2699" s="1" t="s">
        <v>10199</v>
      </c>
      <c r="B2699" s="1" t="s">
        <v>6</v>
      </c>
      <c r="C2699" s="1" t="s">
        <v>10200</v>
      </c>
      <c r="D2699" s="3" t="s">
        <v>10191</v>
      </c>
      <c r="E2699" s="3" t="s">
        <v>10201</v>
      </c>
      <c r="F2699" s="4">
        <f t="shared" si="42"/>
        <v>1.3888888861401938E-3</v>
      </c>
    </row>
    <row r="2700" spans="1:6" x14ac:dyDescent="0.2">
      <c r="A2700" s="1" t="s">
        <v>10202</v>
      </c>
      <c r="B2700" s="1" t="s">
        <v>6</v>
      </c>
      <c r="C2700" s="1" t="s">
        <v>10203</v>
      </c>
      <c r="D2700" s="3" t="s">
        <v>10204</v>
      </c>
      <c r="E2700" s="3" t="s">
        <v>10205</v>
      </c>
      <c r="F2700" s="4">
        <f t="shared" si="42"/>
        <v>8.333333331393078E-3</v>
      </c>
    </row>
    <row r="2701" spans="1:6" x14ac:dyDescent="0.2">
      <c r="A2701" s="1" t="s">
        <v>10206</v>
      </c>
      <c r="B2701" s="1" t="s">
        <v>6</v>
      </c>
      <c r="C2701" s="1" t="s">
        <v>10207</v>
      </c>
      <c r="D2701" s="3" t="s">
        <v>10208</v>
      </c>
      <c r="E2701" s="3" t="s">
        <v>10209</v>
      </c>
      <c r="F2701" s="4">
        <f t="shared" si="42"/>
        <v>1.1111111110949423E-2</v>
      </c>
    </row>
    <row r="2702" spans="1:6" x14ac:dyDescent="0.2">
      <c r="A2702" s="1" t="s">
        <v>10210</v>
      </c>
      <c r="B2702" s="1" t="s">
        <v>6</v>
      </c>
      <c r="C2702" s="1" t="s">
        <v>10211</v>
      </c>
      <c r="D2702" s="3" t="s">
        <v>10212</v>
      </c>
      <c r="E2702" s="3" t="s">
        <v>10213</v>
      </c>
      <c r="F2702" s="4">
        <f t="shared" si="42"/>
        <v>0.9375</v>
      </c>
    </row>
    <row r="2703" spans="1:6" x14ac:dyDescent="0.2">
      <c r="A2703" s="1" t="s">
        <v>10214</v>
      </c>
      <c r="B2703" s="1" t="s">
        <v>6</v>
      </c>
      <c r="C2703" s="1" t="s">
        <v>9577</v>
      </c>
      <c r="D2703" s="3" t="s">
        <v>10215</v>
      </c>
      <c r="E2703" s="3" t="s">
        <v>10216</v>
      </c>
      <c r="F2703" s="4">
        <f t="shared" si="42"/>
        <v>5.5555555518367328E-3</v>
      </c>
    </row>
    <row r="2704" spans="1:6" x14ac:dyDescent="0.2">
      <c r="A2704" s="1" t="s">
        <v>10217</v>
      </c>
      <c r="B2704" s="1" t="s">
        <v>6</v>
      </c>
      <c r="C2704" s="1" t="s">
        <v>2895</v>
      </c>
      <c r="D2704" s="3" t="s">
        <v>10218</v>
      </c>
      <c r="E2704" s="3" t="s">
        <v>10219</v>
      </c>
      <c r="F2704" s="4">
        <f t="shared" si="42"/>
        <v>5.5555555591126904E-3</v>
      </c>
    </row>
    <row r="2705" spans="1:6" x14ac:dyDescent="0.2">
      <c r="A2705" s="1" t="s">
        <v>10220</v>
      </c>
      <c r="B2705" s="1" t="s">
        <v>6</v>
      </c>
      <c r="C2705" s="1" t="s">
        <v>10221</v>
      </c>
      <c r="D2705" s="3" t="s">
        <v>10219</v>
      </c>
      <c r="E2705" s="3" t="s">
        <v>10222</v>
      </c>
      <c r="F2705" s="4">
        <f t="shared" si="42"/>
        <v>4.8611111124046147E-3</v>
      </c>
    </row>
    <row r="2706" spans="1:6" x14ac:dyDescent="0.2">
      <c r="A2706" s="1" t="s">
        <v>10223</v>
      </c>
      <c r="B2706" s="1" t="s">
        <v>6</v>
      </c>
      <c r="C2706" s="1" t="s">
        <v>10224</v>
      </c>
      <c r="D2706" s="3" t="s">
        <v>10225</v>
      </c>
      <c r="E2706" s="3" t="s">
        <v>10226</v>
      </c>
      <c r="F2706" s="4">
        <f t="shared" si="42"/>
        <v>10.047916666670062</v>
      </c>
    </row>
    <row r="2707" spans="1:6" x14ac:dyDescent="0.2">
      <c r="A2707" s="1" t="s">
        <v>10227</v>
      </c>
      <c r="B2707" s="1" t="s">
        <v>6</v>
      </c>
      <c r="C2707" s="1" t="s">
        <v>10228</v>
      </c>
      <c r="D2707" s="3" t="s">
        <v>10229</v>
      </c>
      <c r="E2707" s="3" t="s">
        <v>10230</v>
      </c>
      <c r="F2707" s="4">
        <f t="shared" si="42"/>
        <v>2.0833333328482695E-3</v>
      </c>
    </row>
    <row r="2708" spans="1:6" x14ac:dyDescent="0.2">
      <c r="A2708" s="1" t="s">
        <v>10231</v>
      </c>
      <c r="B2708" s="1" t="s">
        <v>6</v>
      </c>
      <c r="C2708" s="1" t="s">
        <v>10232</v>
      </c>
      <c r="D2708" s="3" t="s">
        <v>10233</v>
      </c>
      <c r="E2708" s="3" t="s">
        <v>10234</v>
      </c>
      <c r="F2708" s="4">
        <f t="shared" si="42"/>
        <v>9.7222222175332718E-3</v>
      </c>
    </row>
    <row r="2709" spans="1:6" x14ac:dyDescent="0.2">
      <c r="A2709" s="1" t="s">
        <v>10235</v>
      </c>
      <c r="B2709" s="1" t="s">
        <v>6</v>
      </c>
      <c r="C2709" s="1" t="s">
        <v>10236</v>
      </c>
      <c r="D2709" s="3" t="s">
        <v>10237</v>
      </c>
      <c r="E2709" s="3" t="s">
        <v>10238</v>
      </c>
      <c r="F2709" s="4">
        <f t="shared" si="42"/>
        <v>8.333333331393078E-3</v>
      </c>
    </row>
    <row r="2710" spans="1:6" x14ac:dyDescent="0.2">
      <c r="A2710" s="1" t="s">
        <v>10239</v>
      </c>
      <c r="B2710" s="1" t="s">
        <v>6</v>
      </c>
      <c r="C2710" s="1" t="s">
        <v>10240</v>
      </c>
      <c r="D2710" s="3" t="s">
        <v>10237</v>
      </c>
      <c r="E2710" s="3" t="s">
        <v>10241</v>
      </c>
      <c r="F2710" s="4">
        <f t="shared" si="42"/>
        <v>3.0555555560567882E-2</v>
      </c>
    </row>
    <row r="2711" spans="1:6" x14ac:dyDescent="0.2">
      <c r="A2711" s="1" t="s">
        <v>10242</v>
      </c>
      <c r="B2711" s="1" t="s">
        <v>6</v>
      </c>
      <c r="C2711" s="1" t="s">
        <v>10243</v>
      </c>
      <c r="D2711" s="3" t="s">
        <v>10244</v>
      </c>
      <c r="E2711" s="3" t="s">
        <v>10245</v>
      </c>
      <c r="F2711" s="4">
        <f t="shared" si="42"/>
        <v>0.73611111110949423</v>
      </c>
    </row>
    <row r="2712" spans="1:6" x14ac:dyDescent="0.2">
      <c r="A2712" s="1" t="s">
        <v>10246</v>
      </c>
      <c r="B2712" s="1" t="s">
        <v>6</v>
      </c>
      <c r="C2712" s="1" t="s">
        <v>10247</v>
      </c>
      <c r="D2712" s="3" t="s">
        <v>10248</v>
      </c>
      <c r="E2712" s="3" t="s">
        <v>10249</v>
      </c>
      <c r="F2712" s="4">
        <f t="shared" si="42"/>
        <v>3.4722222189884633E-3</v>
      </c>
    </row>
    <row r="2713" spans="1:6" x14ac:dyDescent="0.2">
      <c r="A2713" s="1" t="s">
        <v>10250</v>
      </c>
      <c r="B2713" s="1" t="s">
        <v>6</v>
      </c>
      <c r="C2713" s="1" t="s">
        <v>10251</v>
      </c>
      <c r="D2713" s="3" t="s">
        <v>10252</v>
      </c>
      <c r="E2713" s="3" t="s">
        <v>10253</v>
      </c>
      <c r="F2713" s="4">
        <f t="shared" si="42"/>
        <v>6.805555555911269E-2</v>
      </c>
    </row>
    <row r="2714" spans="1:6" x14ac:dyDescent="0.2">
      <c r="A2714" s="1" t="s">
        <v>10254</v>
      </c>
      <c r="B2714" s="1" t="s">
        <v>6</v>
      </c>
      <c r="C2714" s="1" t="s">
        <v>10255</v>
      </c>
      <c r="D2714" s="3" t="s">
        <v>10256</v>
      </c>
      <c r="E2714" s="3" t="s">
        <v>10257</v>
      </c>
      <c r="F2714" s="4">
        <f t="shared" si="42"/>
        <v>4.8611111124046147E-3</v>
      </c>
    </row>
    <row r="2715" spans="1:6" x14ac:dyDescent="0.2">
      <c r="A2715" s="1" t="s">
        <v>10258</v>
      </c>
      <c r="B2715" s="1" t="s">
        <v>6</v>
      </c>
      <c r="C2715" s="1" t="s">
        <v>10259</v>
      </c>
      <c r="D2715" s="3" t="s">
        <v>10260</v>
      </c>
      <c r="E2715" s="3" t="s">
        <v>10261</v>
      </c>
      <c r="F2715" s="4">
        <f t="shared" si="42"/>
        <v>6.2499999985448085E-3</v>
      </c>
    </row>
    <row r="2716" spans="1:6" x14ac:dyDescent="0.2">
      <c r="A2716" s="1" t="s">
        <v>10262</v>
      </c>
      <c r="B2716" s="1" t="s">
        <v>6</v>
      </c>
      <c r="C2716" s="1" t="s">
        <v>10263</v>
      </c>
      <c r="D2716" s="3" t="s">
        <v>10264</v>
      </c>
      <c r="E2716" s="3" t="s">
        <v>10265</v>
      </c>
      <c r="F2716" s="4">
        <f t="shared" si="42"/>
        <v>0.81597222222626442</v>
      </c>
    </row>
    <row r="2717" spans="1:6" x14ac:dyDescent="0.2">
      <c r="A2717" s="1" t="s">
        <v>10266</v>
      </c>
      <c r="B2717" s="1" t="s">
        <v>6</v>
      </c>
      <c r="C2717" s="1" t="s">
        <v>10267</v>
      </c>
      <c r="D2717" s="3" t="s">
        <v>10268</v>
      </c>
      <c r="E2717" s="3" t="s">
        <v>10269</v>
      </c>
      <c r="F2717" s="4">
        <f t="shared" si="42"/>
        <v>4.8611111124046147E-3</v>
      </c>
    </row>
    <row r="2718" spans="1:6" x14ac:dyDescent="0.2">
      <c r="A2718" s="1" t="s">
        <v>10270</v>
      </c>
      <c r="B2718" s="1" t="s">
        <v>6</v>
      </c>
      <c r="C2718" s="1" t="s">
        <v>7511</v>
      </c>
      <c r="D2718" s="3" t="s">
        <v>10271</v>
      </c>
      <c r="E2718" s="3" t="s">
        <v>10272</v>
      </c>
      <c r="F2718" s="4">
        <f t="shared" si="42"/>
        <v>9.0277777781011537E-3</v>
      </c>
    </row>
    <row r="2719" spans="1:6" x14ac:dyDescent="0.2">
      <c r="A2719" s="1" t="s">
        <v>10273</v>
      </c>
      <c r="B2719" s="1" t="s">
        <v>6</v>
      </c>
      <c r="C2719" s="1" t="s">
        <v>10274</v>
      </c>
      <c r="D2719" s="3" t="s">
        <v>10271</v>
      </c>
      <c r="E2719" s="3" t="s">
        <v>10275</v>
      </c>
      <c r="F2719" s="4">
        <f t="shared" si="42"/>
        <v>0.68402777778101154</v>
      </c>
    </row>
    <row r="2720" spans="1:6" x14ac:dyDescent="0.2">
      <c r="A2720" s="1" t="s">
        <v>10276</v>
      </c>
      <c r="B2720" s="1" t="s">
        <v>6</v>
      </c>
      <c r="C2720" s="1" t="s">
        <v>10277</v>
      </c>
      <c r="D2720" s="3" t="s">
        <v>10278</v>
      </c>
      <c r="E2720" s="3" t="s">
        <v>10279</v>
      </c>
      <c r="F2720" s="4">
        <f t="shared" si="42"/>
        <v>6.3173611111124046</v>
      </c>
    </row>
    <row r="2721" spans="1:6" x14ac:dyDescent="0.2">
      <c r="A2721" s="1" t="s">
        <v>10280</v>
      </c>
      <c r="B2721" s="1" t="s">
        <v>6</v>
      </c>
      <c r="C2721" s="1" t="s">
        <v>10281</v>
      </c>
      <c r="D2721" s="3" t="s">
        <v>10282</v>
      </c>
      <c r="E2721" s="3" t="s">
        <v>10283</v>
      </c>
      <c r="F2721" s="4">
        <f t="shared" si="42"/>
        <v>4.8611111124046147E-3</v>
      </c>
    </row>
    <row r="2722" spans="1:6" x14ac:dyDescent="0.2">
      <c r="A2722" s="1" t="s">
        <v>10284</v>
      </c>
      <c r="B2722" s="1" t="s">
        <v>6</v>
      </c>
      <c r="C2722" s="1" t="s">
        <v>10285</v>
      </c>
      <c r="D2722" s="3" t="s">
        <v>10286</v>
      </c>
      <c r="E2722" s="3" t="s">
        <v>10287</v>
      </c>
      <c r="F2722" s="4">
        <f t="shared" si="42"/>
        <v>9.0277777781011537E-3</v>
      </c>
    </row>
    <row r="2723" spans="1:6" x14ac:dyDescent="0.2">
      <c r="A2723" s="1" t="s">
        <v>10288</v>
      </c>
      <c r="B2723" s="1" t="s">
        <v>6</v>
      </c>
      <c r="C2723" s="1" t="s">
        <v>10289</v>
      </c>
      <c r="D2723" s="3" t="s">
        <v>10290</v>
      </c>
      <c r="E2723" s="3" t="s">
        <v>10291</v>
      </c>
      <c r="F2723" s="4">
        <f t="shared" si="42"/>
        <v>8.9583333334303461E-2</v>
      </c>
    </row>
    <row r="2724" spans="1:6" x14ac:dyDescent="0.2">
      <c r="A2724" s="1" t="s">
        <v>10292</v>
      </c>
      <c r="B2724" s="1" t="s">
        <v>6</v>
      </c>
      <c r="C2724" s="1" t="s">
        <v>10293</v>
      </c>
      <c r="D2724" s="3" t="s">
        <v>10294</v>
      </c>
      <c r="E2724" s="3" t="s">
        <v>10295</v>
      </c>
      <c r="F2724" s="4">
        <f t="shared" si="42"/>
        <v>5.5555555591126904E-3</v>
      </c>
    </row>
    <row r="2725" spans="1:6" x14ac:dyDescent="0.2">
      <c r="A2725" s="1" t="s">
        <v>10296</v>
      </c>
      <c r="B2725" s="1" t="s">
        <v>6</v>
      </c>
      <c r="C2725" s="1" t="s">
        <v>10297</v>
      </c>
      <c r="D2725" s="3" t="s">
        <v>10298</v>
      </c>
      <c r="E2725" s="3" t="s">
        <v>10299</v>
      </c>
      <c r="F2725" s="4">
        <f t="shared" si="42"/>
        <v>3.1944444439432118E-2</v>
      </c>
    </row>
    <row r="2726" spans="1:6" x14ac:dyDescent="0.2">
      <c r="A2726" s="1" t="s">
        <v>10300</v>
      </c>
      <c r="B2726" s="1" t="s">
        <v>6</v>
      </c>
      <c r="C2726" s="1" t="s">
        <v>10301</v>
      </c>
      <c r="D2726" s="3" t="s">
        <v>10295</v>
      </c>
      <c r="E2726" s="3" t="s">
        <v>10302</v>
      </c>
      <c r="F2726" s="4">
        <f t="shared" si="42"/>
        <v>4.166666665696539E-3</v>
      </c>
    </row>
    <row r="2727" spans="1:6" x14ac:dyDescent="0.2">
      <c r="A2727" s="1" t="s">
        <v>10303</v>
      </c>
      <c r="B2727" s="1" t="s">
        <v>6</v>
      </c>
      <c r="C2727" s="1" t="s">
        <v>10304</v>
      </c>
      <c r="D2727" s="3" t="s">
        <v>10305</v>
      </c>
      <c r="E2727" s="3" t="s">
        <v>10306</v>
      </c>
      <c r="F2727" s="4">
        <f t="shared" si="42"/>
        <v>3.4027777772280388E-2</v>
      </c>
    </row>
    <row r="2728" spans="1:6" x14ac:dyDescent="0.2">
      <c r="A2728" s="1" t="s">
        <v>10307</v>
      </c>
      <c r="B2728" s="1" t="s">
        <v>6</v>
      </c>
      <c r="C2728" s="1" t="s">
        <v>10308</v>
      </c>
      <c r="D2728" s="3" t="s">
        <v>10309</v>
      </c>
      <c r="E2728" s="3" t="s">
        <v>10310</v>
      </c>
      <c r="F2728" s="4">
        <f t="shared" si="42"/>
        <v>2.7777777795563452E-3</v>
      </c>
    </row>
    <row r="2729" spans="1:6" x14ac:dyDescent="0.2">
      <c r="A2729" s="1" t="s">
        <v>10311</v>
      </c>
      <c r="B2729" s="1" t="s">
        <v>6</v>
      </c>
      <c r="C2729" s="1" t="s">
        <v>10107</v>
      </c>
      <c r="D2729" s="3" t="s">
        <v>10312</v>
      </c>
      <c r="E2729" s="3" t="s">
        <v>10313</v>
      </c>
      <c r="F2729" s="4">
        <f t="shared" si="42"/>
        <v>4.8611111124046147E-3</v>
      </c>
    </row>
    <row r="2730" spans="1:6" x14ac:dyDescent="0.2">
      <c r="A2730" s="1" t="s">
        <v>10314</v>
      </c>
      <c r="B2730" s="1" t="s">
        <v>6</v>
      </c>
      <c r="C2730" s="1" t="s">
        <v>10315</v>
      </c>
      <c r="D2730" s="3" t="s">
        <v>10316</v>
      </c>
      <c r="E2730" s="3" t="s">
        <v>10317</v>
      </c>
      <c r="F2730" s="4">
        <f t="shared" si="42"/>
        <v>4.166666665696539E-3</v>
      </c>
    </row>
    <row r="2731" spans="1:6" x14ac:dyDescent="0.2">
      <c r="A2731" s="1" t="s">
        <v>10318</v>
      </c>
      <c r="B2731" s="1" t="s">
        <v>6</v>
      </c>
      <c r="C2731" s="1" t="s">
        <v>10319</v>
      </c>
      <c r="D2731" s="3" t="s">
        <v>10320</v>
      </c>
      <c r="E2731" s="3" t="s">
        <v>10321</v>
      </c>
      <c r="F2731" s="4">
        <f t="shared" si="42"/>
        <v>8.333333331393078E-3</v>
      </c>
    </row>
    <row r="2732" spans="1:6" x14ac:dyDescent="0.2">
      <c r="A2732" s="1" t="s">
        <v>10322</v>
      </c>
      <c r="B2732" s="1" t="s">
        <v>6</v>
      </c>
      <c r="C2732" s="1" t="s">
        <v>10323</v>
      </c>
      <c r="D2732" s="3" t="s">
        <v>10324</v>
      </c>
      <c r="E2732" s="3" t="s">
        <v>10325</v>
      </c>
      <c r="F2732" s="4">
        <f t="shared" si="42"/>
        <v>4.8611111124046147E-3</v>
      </c>
    </row>
    <row r="2733" spans="1:6" x14ac:dyDescent="0.2">
      <c r="A2733" s="1" t="s">
        <v>10326</v>
      </c>
      <c r="B2733" s="1" t="s">
        <v>6</v>
      </c>
      <c r="C2733" s="1" t="s">
        <v>10327</v>
      </c>
      <c r="D2733" s="3" t="s">
        <v>10325</v>
      </c>
      <c r="E2733" s="3" t="s">
        <v>10328</v>
      </c>
      <c r="F2733" s="4">
        <f t="shared" si="42"/>
        <v>8.0979166666656965</v>
      </c>
    </row>
    <row r="2734" spans="1:6" x14ac:dyDescent="0.2">
      <c r="A2734" s="1" t="s">
        <v>10329</v>
      </c>
      <c r="B2734" s="1" t="s">
        <v>6</v>
      </c>
      <c r="C2734" s="1" t="s">
        <v>10330</v>
      </c>
      <c r="D2734" s="3" t="s">
        <v>10331</v>
      </c>
      <c r="E2734" s="3" t="s">
        <v>10332</v>
      </c>
      <c r="F2734" s="4">
        <f t="shared" si="42"/>
        <v>0.13333333333866904</v>
      </c>
    </row>
    <row r="2735" spans="1:6" x14ac:dyDescent="0.2">
      <c r="A2735" s="1" t="s">
        <v>10333</v>
      </c>
      <c r="B2735" s="1" t="s">
        <v>6</v>
      </c>
      <c r="C2735" s="1" t="s">
        <v>10334</v>
      </c>
      <c r="D2735" s="3" t="s">
        <v>10335</v>
      </c>
      <c r="E2735" s="3" t="s">
        <v>10336</v>
      </c>
      <c r="F2735" s="4">
        <f t="shared" si="42"/>
        <v>0.11944444444816327</v>
      </c>
    </row>
    <row r="2736" spans="1:6" x14ac:dyDescent="0.2">
      <c r="A2736" s="1" t="s">
        <v>10337</v>
      </c>
      <c r="B2736" s="1" t="s">
        <v>6</v>
      </c>
      <c r="C2736" s="1" t="s">
        <v>10338</v>
      </c>
      <c r="D2736" s="3" t="s">
        <v>10339</v>
      </c>
      <c r="E2736" s="3" t="s">
        <v>10340</v>
      </c>
      <c r="F2736" s="4">
        <f t="shared" si="42"/>
        <v>0.89652777777519077</v>
      </c>
    </row>
    <row r="2737" spans="1:6" x14ac:dyDescent="0.2">
      <c r="A2737" s="1" t="s">
        <v>10341</v>
      </c>
      <c r="B2737" s="1" t="s">
        <v>6</v>
      </c>
      <c r="C2737" s="1" t="s">
        <v>10342</v>
      </c>
      <c r="D2737" s="3" t="s">
        <v>10343</v>
      </c>
      <c r="E2737" s="3" t="s">
        <v>10344</v>
      </c>
      <c r="F2737" s="4">
        <f t="shared" si="42"/>
        <v>0.76736111111677019</v>
      </c>
    </row>
    <row r="2738" spans="1:6" x14ac:dyDescent="0.2">
      <c r="A2738" s="1" t="s">
        <v>10345</v>
      </c>
      <c r="B2738" s="1" t="s">
        <v>6</v>
      </c>
      <c r="C2738" s="1" t="s">
        <v>8016</v>
      </c>
      <c r="D2738" s="3" t="s">
        <v>10346</v>
      </c>
      <c r="E2738" s="3" t="s">
        <v>10347</v>
      </c>
      <c r="F2738" s="4">
        <f t="shared" si="42"/>
        <v>6.2499999985448085E-3</v>
      </c>
    </row>
    <row r="2739" spans="1:6" x14ac:dyDescent="0.2">
      <c r="A2739" s="1" t="s">
        <v>10348</v>
      </c>
      <c r="B2739" s="1" t="s">
        <v>6</v>
      </c>
      <c r="C2739" s="1" t="s">
        <v>10349</v>
      </c>
      <c r="D2739" s="3" t="s">
        <v>10350</v>
      </c>
      <c r="E2739" s="3" t="s">
        <v>10351</v>
      </c>
      <c r="F2739" s="4">
        <f t="shared" si="42"/>
        <v>2.0833333328482695E-3</v>
      </c>
    </row>
    <row r="2740" spans="1:6" x14ac:dyDescent="0.2">
      <c r="A2740" s="1" t="s">
        <v>10352</v>
      </c>
      <c r="B2740" s="1" t="s">
        <v>6</v>
      </c>
      <c r="C2740" s="1" t="s">
        <v>10353</v>
      </c>
      <c r="D2740" s="3" t="s">
        <v>10354</v>
      </c>
      <c r="E2740" s="3" t="s">
        <v>10355</v>
      </c>
      <c r="F2740" s="4">
        <f t="shared" si="42"/>
        <v>4.8611111124046147E-3</v>
      </c>
    </row>
    <row r="2741" spans="1:6" x14ac:dyDescent="0.2">
      <c r="A2741" s="1" t="s">
        <v>10356</v>
      </c>
      <c r="B2741" s="1" t="s">
        <v>6</v>
      </c>
      <c r="C2741" s="1" t="s">
        <v>10357</v>
      </c>
      <c r="D2741" s="3" t="s">
        <v>10358</v>
      </c>
      <c r="E2741" s="3" t="s">
        <v>10359</v>
      </c>
      <c r="F2741" s="4">
        <f t="shared" si="42"/>
        <v>2.0833333328482695E-3</v>
      </c>
    </row>
    <row r="2742" spans="1:6" x14ac:dyDescent="0.2">
      <c r="A2742" s="1" t="s">
        <v>10360</v>
      </c>
      <c r="B2742" s="1" t="s">
        <v>6</v>
      </c>
      <c r="C2742" s="1" t="s">
        <v>10361</v>
      </c>
      <c r="D2742" s="3" t="s">
        <v>10362</v>
      </c>
      <c r="E2742" s="3" t="s">
        <v>10363</v>
      </c>
      <c r="F2742" s="4">
        <f t="shared" si="42"/>
        <v>1.3888888861401938E-3</v>
      </c>
    </row>
    <row r="2743" spans="1:6" x14ac:dyDescent="0.2">
      <c r="A2743" s="1" t="s">
        <v>10364</v>
      </c>
      <c r="B2743" s="1" t="s">
        <v>6</v>
      </c>
      <c r="C2743" s="1" t="s">
        <v>10365</v>
      </c>
      <c r="D2743" s="3" t="s">
        <v>10366</v>
      </c>
      <c r="E2743" s="3" t="s">
        <v>10367</v>
      </c>
      <c r="F2743" s="4">
        <f t="shared" si="42"/>
        <v>2.8472222220443655E-2</v>
      </c>
    </row>
    <row r="2744" spans="1:6" x14ac:dyDescent="0.2">
      <c r="A2744" s="1" t="s">
        <v>10368</v>
      </c>
      <c r="B2744" s="1" t="s">
        <v>6</v>
      </c>
      <c r="C2744" s="1" t="s">
        <v>10369</v>
      </c>
      <c r="D2744" s="3" t="s">
        <v>10370</v>
      </c>
      <c r="E2744" s="3" t="s">
        <v>10371</v>
      </c>
      <c r="F2744" s="4">
        <f t="shared" si="42"/>
        <v>0.86111111110949423</v>
      </c>
    </row>
    <row r="2745" spans="1:6" x14ac:dyDescent="0.2">
      <c r="A2745" s="1" t="s">
        <v>10372</v>
      </c>
      <c r="B2745" s="1" t="s">
        <v>6</v>
      </c>
      <c r="C2745" s="1" t="s">
        <v>10373</v>
      </c>
      <c r="D2745" s="3" t="s">
        <v>10374</v>
      </c>
      <c r="E2745" s="3" t="s">
        <v>10375</v>
      </c>
      <c r="F2745" s="4">
        <f t="shared" si="42"/>
        <v>3.4722222262644209E-3</v>
      </c>
    </row>
    <row r="2746" spans="1:6" x14ac:dyDescent="0.2">
      <c r="A2746" s="1" t="s">
        <v>10376</v>
      </c>
      <c r="B2746" s="1" t="s">
        <v>6</v>
      </c>
      <c r="C2746" s="1" t="s">
        <v>10377</v>
      </c>
      <c r="D2746" s="3" t="s">
        <v>10378</v>
      </c>
      <c r="E2746" s="3" t="s">
        <v>10379</v>
      </c>
      <c r="F2746" s="4">
        <f t="shared" si="42"/>
        <v>4.166666665696539E-3</v>
      </c>
    </row>
    <row r="2747" spans="1:6" x14ac:dyDescent="0.2">
      <c r="A2747" s="1" t="s">
        <v>10380</v>
      </c>
      <c r="B2747" s="1" t="s">
        <v>6</v>
      </c>
      <c r="C2747" s="1" t="s">
        <v>10381</v>
      </c>
      <c r="D2747" s="3" t="s">
        <v>10382</v>
      </c>
      <c r="E2747" s="3" t="s">
        <v>10383</v>
      </c>
      <c r="F2747" s="4">
        <f t="shared" si="42"/>
        <v>1.6666666670062114E-2</v>
      </c>
    </row>
    <row r="2748" spans="1:6" x14ac:dyDescent="0.2">
      <c r="A2748" s="1" t="s">
        <v>10384</v>
      </c>
      <c r="B2748" s="1" t="s">
        <v>6</v>
      </c>
      <c r="C2748" s="1" t="s">
        <v>10385</v>
      </c>
      <c r="D2748" s="3" t="s">
        <v>10386</v>
      </c>
      <c r="E2748" s="3" t="s">
        <v>10387</v>
      </c>
      <c r="F2748" s="4">
        <f t="shared" si="42"/>
        <v>3.680555555911269E-2</v>
      </c>
    </row>
    <row r="2749" spans="1:6" x14ac:dyDescent="0.2">
      <c r="A2749" s="1" t="s">
        <v>10388</v>
      </c>
      <c r="B2749" s="1" t="s">
        <v>6</v>
      </c>
      <c r="C2749" s="1" t="s">
        <v>10389</v>
      </c>
      <c r="D2749" s="3" t="s">
        <v>10390</v>
      </c>
      <c r="E2749" s="3" t="s">
        <v>10391</v>
      </c>
      <c r="F2749" s="4">
        <f t="shared" si="42"/>
        <v>7.6388888846850023E-3</v>
      </c>
    </row>
    <row r="2750" spans="1:6" x14ac:dyDescent="0.2">
      <c r="A2750" s="1" t="s">
        <v>10392</v>
      </c>
      <c r="B2750" s="1" t="s">
        <v>6</v>
      </c>
      <c r="C2750" s="1" t="s">
        <v>10393</v>
      </c>
      <c r="D2750" s="3" t="s">
        <v>10394</v>
      </c>
      <c r="E2750" s="3" t="s">
        <v>10395</v>
      </c>
      <c r="F2750" s="4">
        <f t="shared" si="42"/>
        <v>4.166666665696539E-3</v>
      </c>
    </row>
    <row r="2751" spans="1:6" x14ac:dyDescent="0.2">
      <c r="A2751" s="1" t="s">
        <v>10396</v>
      </c>
      <c r="B2751" s="1" t="s">
        <v>6</v>
      </c>
      <c r="C2751" s="1" t="s">
        <v>10397</v>
      </c>
      <c r="D2751" s="3" t="s">
        <v>10394</v>
      </c>
      <c r="E2751" s="3" t="s">
        <v>10398</v>
      </c>
      <c r="F2751" s="4">
        <f t="shared" si="42"/>
        <v>1.3194444443797693E-2</v>
      </c>
    </row>
    <row r="2752" spans="1:6" x14ac:dyDescent="0.2">
      <c r="A2752" s="1" t="s">
        <v>10399</v>
      </c>
      <c r="B2752" s="1" t="s">
        <v>6</v>
      </c>
      <c r="C2752" s="1" t="s">
        <v>10400</v>
      </c>
      <c r="D2752" s="3" t="s">
        <v>10401</v>
      </c>
      <c r="E2752" s="3" t="s">
        <v>10402</v>
      </c>
      <c r="F2752" s="4">
        <f t="shared" si="42"/>
        <v>1.3888888934161514E-3</v>
      </c>
    </row>
    <row r="2753" spans="1:6" x14ac:dyDescent="0.2">
      <c r="A2753" s="1" t="s">
        <v>10403</v>
      </c>
      <c r="B2753" s="1" t="s">
        <v>6</v>
      </c>
      <c r="C2753" s="1" t="s">
        <v>10404</v>
      </c>
      <c r="D2753" s="3" t="s">
        <v>10405</v>
      </c>
      <c r="E2753" s="3" t="s">
        <v>10395</v>
      </c>
      <c r="F2753" s="4">
        <f t="shared" si="42"/>
        <v>2.7777777795563452E-3</v>
      </c>
    </row>
    <row r="2754" spans="1:6" x14ac:dyDescent="0.2">
      <c r="A2754" s="1" t="s">
        <v>10406</v>
      </c>
      <c r="B2754" s="1" t="s">
        <v>6</v>
      </c>
      <c r="C2754" s="1" t="s">
        <v>10407</v>
      </c>
      <c r="D2754" s="3" t="s">
        <v>10408</v>
      </c>
      <c r="E2754" s="3" t="s">
        <v>10409</v>
      </c>
      <c r="F2754" s="4">
        <f t="shared" si="42"/>
        <v>1.2500000004365575E-2</v>
      </c>
    </row>
    <row r="2755" spans="1:6" x14ac:dyDescent="0.2">
      <c r="A2755" s="1" t="s">
        <v>10410</v>
      </c>
      <c r="B2755" s="1" t="s">
        <v>6</v>
      </c>
      <c r="C2755" s="1" t="s">
        <v>10411</v>
      </c>
      <c r="D2755" s="3" t="s">
        <v>10412</v>
      </c>
      <c r="E2755" s="3" t="s">
        <v>10413</v>
      </c>
      <c r="F2755" s="4">
        <f t="shared" ref="F2755:F2818" si="43">E2755-D2755</f>
        <v>9.0277777781011537E-3</v>
      </c>
    </row>
    <row r="2756" spans="1:6" x14ac:dyDescent="0.2">
      <c r="A2756" s="1" t="s">
        <v>10414</v>
      </c>
      <c r="B2756" s="1" t="s">
        <v>6</v>
      </c>
      <c r="C2756" s="1" t="s">
        <v>10415</v>
      </c>
      <c r="D2756" s="3" t="s">
        <v>10416</v>
      </c>
      <c r="E2756" s="3" t="s">
        <v>10417</v>
      </c>
      <c r="F2756" s="4">
        <f t="shared" si="43"/>
        <v>1.1805555550381541E-2</v>
      </c>
    </row>
    <row r="2757" spans="1:6" x14ac:dyDescent="0.2">
      <c r="A2757" s="1" t="s">
        <v>10418</v>
      </c>
      <c r="B2757" s="1" t="s">
        <v>6</v>
      </c>
      <c r="C2757" s="1" t="s">
        <v>10419</v>
      </c>
      <c r="D2757" s="3" t="s">
        <v>10420</v>
      </c>
      <c r="E2757" s="3" t="s">
        <v>10421</v>
      </c>
      <c r="F2757" s="4">
        <f t="shared" si="43"/>
        <v>1.3888888861401938E-3</v>
      </c>
    </row>
    <row r="2758" spans="1:6" x14ac:dyDescent="0.2">
      <c r="A2758" s="1" t="s">
        <v>10422</v>
      </c>
      <c r="B2758" s="1" t="s">
        <v>6</v>
      </c>
      <c r="C2758" s="1" t="s">
        <v>10423</v>
      </c>
      <c r="D2758" s="3" t="s">
        <v>10424</v>
      </c>
      <c r="E2758" s="3" t="s">
        <v>10425</v>
      </c>
      <c r="F2758" s="4">
        <f t="shared" si="43"/>
        <v>2.4305555554747116E-2</v>
      </c>
    </row>
    <row r="2759" spans="1:6" x14ac:dyDescent="0.2">
      <c r="A2759" s="1" t="s">
        <v>10426</v>
      </c>
      <c r="B2759" s="1" t="s">
        <v>6</v>
      </c>
      <c r="C2759" s="1" t="s">
        <v>10427</v>
      </c>
      <c r="D2759" s="3" t="s">
        <v>10428</v>
      </c>
      <c r="E2759" s="3" t="s">
        <v>10429</v>
      </c>
      <c r="F2759" s="4">
        <f t="shared" si="43"/>
        <v>5.4166666661330964E-2</v>
      </c>
    </row>
    <row r="2760" spans="1:6" x14ac:dyDescent="0.2">
      <c r="A2760" s="1" t="s">
        <v>10430</v>
      </c>
      <c r="B2760" s="1" t="s">
        <v>6</v>
      </c>
      <c r="C2760" s="1" t="s">
        <v>10431</v>
      </c>
      <c r="D2760" s="3" t="s">
        <v>10428</v>
      </c>
      <c r="E2760" s="3" t="s">
        <v>10432</v>
      </c>
      <c r="F2760" s="4">
        <f t="shared" si="43"/>
        <v>1.0104166666642413</v>
      </c>
    </row>
    <row r="2761" spans="1:6" x14ac:dyDescent="0.2">
      <c r="A2761" s="1" t="s">
        <v>10433</v>
      </c>
      <c r="B2761" s="1" t="s">
        <v>6</v>
      </c>
      <c r="C2761" s="1" t="s">
        <v>10434</v>
      </c>
      <c r="D2761" s="3" t="s">
        <v>10435</v>
      </c>
      <c r="E2761" s="3" t="s">
        <v>10436</v>
      </c>
      <c r="F2761" s="4">
        <f t="shared" si="43"/>
        <v>4.166666665696539E-3</v>
      </c>
    </row>
    <row r="2762" spans="1:6" x14ac:dyDescent="0.2">
      <c r="A2762" s="1" t="s">
        <v>10437</v>
      </c>
      <c r="B2762" s="1" t="s">
        <v>6</v>
      </c>
      <c r="C2762" s="1" t="s">
        <v>10438</v>
      </c>
      <c r="D2762" s="3" t="s">
        <v>10435</v>
      </c>
      <c r="E2762" s="3" t="s">
        <v>10439</v>
      </c>
      <c r="F2762" s="4">
        <f t="shared" si="43"/>
        <v>5.6250000001455192E-2</v>
      </c>
    </row>
    <row r="2763" spans="1:6" x14ac:dyDescent="0.2">
      <c r="A2763" s="1" t="s">
        <v>10440</v>
      </c>
      <c r="B2763" s="1" t="s">
        <v>6</v>
      </c>
      <c r="C2763" s="1" t="s">
        <v>10441</v>
      </c>
      <c r="D2763" s="3" t="s">
        <v>10442</v>
      </c>
      <c r="E2763" s="3" t="s">
        <v>10443</v>
      </c>
      <c r="F2763" s="4">
        <f t="shared" si="43"/>
        <v>0.12013888888759539</v>
      </c>
    </row>
    <row r="2764" spans="1:6" x14ac:dyDescent="0.2">
      <c r="A2764" s="1" t="s">
        <v>10444</v>
      </c>
      <c r="B2764" s="1" t="s">
        <v>6</v>
      </c>
      <c r="C2764" s="1" t="s">
        <v>10445</v>
      </c>
      <c r="D2764" s="3" t="s">
        <v>10446</v>
      </c>
      <c r="E2764" s="3" t="s">
        <v>10447</v>
      </c>
      <c r="F2764" s="4">
        <f t="shared" si="43"/>
        <v>4.166666665696539E-3</v>
      </c>
    </row>
    <row r="2765" spans="1:6" x14ac:dyDescent="0.2">
      <c r="A2765" s="1" t="s">
        <v>10448</v>
      </c>
      <c r="B2765" s="1" t="s">
        <v>6</v>
      </c>
      <c r="C2765" s="1" t="s">
        <v>10449</v>
      </c>
      <c r="D2765" s="3" t="s">
        <v>10450</v>
      </c>
      <c r="E2765" s="3" t="s">
        <v>10451</v>
      </c>
      <c r="F2765" s="4">
        <f t="shared" si="43"/>
        <v>1.2500000004365575E-2</v>
      </c>
    </row>
    <row r="2766" spans="1:6" x14ac:dyDescent="0.2">
      <c r="A2766" s="1" t="s">
        <v>10452</v>
      </c>
      <c r="B2766" s="1" t="s">
        <v>6</v>
      </c>
      <c r="C2766" s="1" t="s">
        <v>10453</v>
      </c>
      <c r="D2766" s="3" t="s">
        <v>10454</v>
      </c>
      <c r="E2766" s="3" t="s">
        <v>10455</v>
      </c>
      <c r="F2766" s="4">
        <f t="shared" si="43"/>
        <v>6.2499999985448085E-3</v>
      </c>
    </row>
    <row r="2767" spans="1:6" x14ac:dyDescent="0.2">
      <c r="A2767" s="1" t="s">
        <v>10456</v>
      </c>
      <c r="B2767" s="1" t="s">
        <v>6</v>
      </c>
      <c r="C2767" s="1" t="s">
        <v>10457</v>
      </c>
      <c r="D2767" s="3" t="s">
        <v>10458</v>
      </c>
      <c r="E2767" s="3" t="s">
        <v>10459</v>
      </c>
      <c r="F2767" s="4">
        <f t="shared" si="43"/>
        <v>8.6111111115314998E-2</v>
      </c>
    </row>
    <row r="2768" spans="1:6" x14ac:dyDescent="0.2">
      <c r="A2768" s="1" t="s">
        <v>10460</v>
      </c>
      <c r="B2768" s="1" t="s">
        <v>6</v>
      </c>
      <c r="C2768" s="1" t="s">
        <v>10461</v>
      </c>
      <c r="D2768" s="3" t="s">
        <v>10462</v>
      </c>
      <c r="E2768" s="3" t="s">
        <v>10463</v>
      </c>
      <c r="F2768" s="4">
        <f t="shared" si="43"/>
        <v>3.8194444445252884E-2</v>
      </c>
    </row>
    <row r="2769" spans="1:6" x14ac:dyDescent="0.2">
      <c r="A2769" s="1" t="s">
        <v>10464</v>
      </c>
      <c r="B2769" s="1" t="s">
        <v>6</v>
      </c>
      <c r="C2769" s="1" t="s">
        <v>10465</v>
      </c>
      <c r="D2769" s="3" t="s">
        <v>10466</v>
      </c>
      <c r="E2769" s="3" t="s">
        <v>10467</v>
      </c>
      <c r="F2769" s="4">
        <f t="shared" si="43"/>
        <v>1.7826388888934162</v>
      </c>
    </row>
    <row r="2770" spans="1:6" x14ac:dyDescent="0.2">
      <c r="A2770" s="1" t="s">
        <v>10468</v>
      </c>
      <c r="B2770" s="1" t="s">
        <v>6</v>
      </c>
      <c r="C2770" s="1" t="s">
        <v>10469</v>
      </c>
      <c r="D2770" s="3" t="s">
        <v>10470</v>
      </c>
      <c r="E2770" s="3" t="s">
        <v>10471</v>
      </c>
      <c r="F2770" s="4">
        <f t="shared" si="43"/>
        <v>6.9444444452528842E-3</v>
      </c>
    </row>
    <row r="2771" spans="1:6" x14ac:dyDescent="0.2">
      <c r="A2771" s="1" t="s">
        <v>10472</v>
      </c>
      <c r="B2771" s="1" t="s">
        <v>6</v>
      </c>
      <c r="C2771" s="1" t="s">
        <v>10473</v>
      </c>
      <c r="D2771" s="3" t="s">
        <v>10474</v>
      </c>
      <c r="E2771" s="3" t="s">
        <v>10475</v>
      </c>
      <c r="F2771" s="4">
        <f t="shared" si="43"/>
        <v>8.3333333386690356E-3</v>
      </c>
    </row>
    <row r="2772" spans="1:6" x14ac:dyDescent="0.2">
      <c r="A2772" s="1" t="s">
        <v>10476</v>
      </c>
      <c r="B2772" s="1" t="s">
        <v>6</v>
      </c>
      <c r="C2772" s="1" t="s">
        <v>10477</v>
      </c>
      <c r="D2772" s="3" t="s">
        <v>10478</v>
      </c>
      <c r="E2772" s="3" t="s">
        <v>10479</v>
      </c>
      <c r="F2772" s="4">
        <f t="shared" si="43"/>
        <v>3.7500000005820766E-2</v>
      </c>
    </row>
    <row r="2773" spans="1:6" x14ac:dyDescent="0.2">
      <c r="A2773" s="1" t="s">
        <v>10480</v>
      </c>
      <c r="B2773" s="1" t="s">
        <v>6</v>
      </c>
      <c r="C2773" s="1" t="s">
        <v>10481</v>
      </c>
      <c r="D2773" s="3" t="s">
        <v>10482</v>
      </c>
      <c r="E2773" s="3" t="s">
        <v>10483</v>
      </c>
      <c r="F2773" s="4">
        <f t="shared" si="43"/>
        <v>1.0215277777751908</v>
      </c>
    </row>
    <row r="2774" spans="1:6" x14ac:dyDescent="0.2">
      <c r="A2774" s="1" t="s">
        <v>10484</v>
      </c>
      <c r="B2774" s="1" t="s">
        <v>6</v>
      </c>
      <c r="C2774" s="1" t="s">
        <v>10485</v>
      </c>
      <c r="D2774" s="3" t="s">
        <v>10486</v>
      </c>
      <c r="E2774" s="3" t="s">
        <v>10487</v>
      </c>
      <c r="F2774" s="4">
        <f t="shared" si="43"/>
        <v>0.87222222222771961</v>
      </c>
    </row>
    <row r="2775" spans="1:6" x14ac:dyDescent="0.2">
      <c r="A2775" s="1" t="s">
        <v>10488</v>
      </c>
      <c r="B2775" s="1" t="s">
        <v>6</v>
      </c>
      <c r="C2775" s="1" t="s">
        <v>10489</v>
      </c>
      <c r="D2775" s="3" t="s">
        <v>10486</v>
      </c>
      <c r="E2775" s="3" t="s">
        <v>10490</v>
      </c>
      <c r="F2775" s="4">
        <f t="shared" si="43"/>
        <v>9.0277777781011537E-3</v>
      </c>
    </row>
    <row r="2776" spans="1:6" x14ac:dyDescent="0.2">
      <c r="A2776" s="1" t="s">
        <v>10491</v>
      </c>
      <c r="B2776" s="1" t="s">
        <v>6</v>
      </c>
      <c r="C2776" s="1" t="s">
        <v>10492</v>
      </c>
      <c r="D2776" s="3" t="s">
        <v>10493</v>
      </c>
      <c r="E2776" s="3" t="s">
        <v>10494</v>
      </c>
      <c r="F2776" s="4">
        <f t="shared" si="43"/>
        <v>1.7361111109494232E-2</v>
      </c>
    </row>
    <row r="2777" spans="1:6" x14ac:dyDescent="0.2">
      <c r="A2777" s="1" t="s">
        <v>10495</v>
      </c>
      <c r="B2777" s="1" t="s">
        <v>6</v>
      </c>
      <c r="C2777" s="1" t="s">
        <v>10419</v>
      </c>
      <c r="D2777" s="3" t="s">
        <v>10496</v>
      </c>
      <c r="E2777" s="3" t="s">
        <v>10497</v>
      </c>
      <c r="F2777" s="4">
        <f t="shared" si="43"/>
        <v>2.0833333328482695E-3</v>
      </c>
    </row>
    <row r="2778" spans="1:6" x14ac:dyDescent="0.2">
      <c r="A2778" s="1" t="s">
        <v>10498</v>
      </c>
      <c r="B2778" s="1" t="s">
        <v>6</v>
      </c>
      <c r="C2778" s="1" t="s">
        <v>10499</v>
      </c>
      <c r="D2778" s="3" t="s">
        <v>10500</v>
      </c>
      <c r="E2778" s="3" t="s">
        <v>10501</v>
      </c>
      <c r="F2778" s="4">
        <f t="shared" si="43"/>
        <v>2.7083333334303461E-2</v>
      </c>
    </row>
    <row r="2779" spans="1:6" x14ac:dyDescent="0.2">
      <c r="A2779" s="1" t="s">
        <v>10502</v>
      </c>
      <c r="B2779" s="1" t="s">
        <v>6</v>
      </c>
      <c r="C2779" s="1" t="s">
        <v>10503</v>
      </c>
      <c r="D2779" s="3" t="s">
        <v>10504</v>
      </c>
      <c r="E2779" s="3" t="s">
        <v>10505</v>
      </c>
      <c r="F2779" s="4">
        <f t="shared" si="43"/>
        <v>3.4722222189884633E-3</v>
      </c>
    </row>
    <row r="2780" spans="1:6" x14ac:dyDescent="0.2">
      <c r="A2780" s="1" t="s">
        <v>10506</v>
      </c>
      <c r="B2780" s="1" t="s">
        <v>6</v>
      </c>
      <c r="C2780" s="1" t="s">
        <v>10507</v>
      </c>
      <c r="D2780" s="3" t="s">
        <v>10494</v>
      </c>
      <c r="E2780" s="3" t="s">
        <v>10508</v>
      </c>
      <c r="F2780" s="4">
        <f t="shared" si="43"/>
        <v>5.5555555591126904E-3</v>
      </c>
    </row>
    <row r="2781" spans="1:6" x14ac:dyDescent="0.2">
      <c r="A2781" s="1" t="s">
        <v>10509</v>
      </c>
      <c r="B2781" s="1" t="s">
        <v>6</v>
      </c>
      <c r="C2781" s="1" t="s">
        <v>10510</v>
      </c>
      <c r="D2781" s="3" t="s">
        <v>10511</v>
      </c>
      <c r="E2781" s="3" t="s">
        <v>10512</v>
      </c>
      <c r="F2781" s="4">
        <f t="shared" si="43"/>
        <v>6.2499999985448085E-3</v>
      </c>
    </row>
    <row r="2782" spans="1:6" x14ac:dyDescent="0.2">
      <c r="A2782" s="1" t="s">
        <v>10513</v>
      </c>
      <c r="B2782" s="1" t="s">
        <v>6</v>
      </c>
      <c r="C2782" s="1" t="s">
        <v>10514</v>
      </c>
      <c r="D2782" s="3" t="s">
        <v>10515</v>
      </c>
      <c r="E2782" s="3" t="s">
        <v>10516</v>
      </c>
      <c r="F2782" s="4">
        <f t="shared" si="43"/>
        <v>6.9444444379769266E-3</v>
      </c>
    </row>
    <row r="2783" spans="1:6" x14ac:dyDescent="0.2">
      <c r="A2783" s="1" t="s">
        <v>10517</v>
      </c>
      <c r="B2783" s="1" t="s">
        <v>6</v>
      </c>
      <c r="C2783" s="1" t="s">
        <v>10518</v>
      </c>
      <c r="D2783" s="3" t="s">
        <v>10519</v>
      </c>
      <c r="E2783" s="3" t="s">
        <v>10520</v>
      </c>
      <c r="F2783" s="4">
        <f t="shared" si="43"/>
        <v>6.2500000058207661E-3</v>
      </c>
    </row>
    <row r="2784" spans="1:6" x14ac:dyDescent="0.2">
      <c r="A2784" s="1" t="s">
        <v>10521</v>
      </c>
      <c r="B2784" s="1" t="s">
        <v>6</v>
      </c>
      <c r="C2784" s="1" t="s">
        <v>10522</v>
      </c>
      <c r="D2784" s="3" t="s">
        <v>10523</v>
      </c>
      <c r="E2784" s="3" t="s">
        <v>10524</v>
      </c>
      <c r="F2784" s="4">
        <f t="shared" si="43"/>
        <v>3.3333333332848269E-2</v>
      </c>
    </row>
    <row r="2785" spans="1:6" x14ac:dyDescent="0.2">
      <c r="A2785" s="1" t="s">
        <v>10525</v>
      </c>
      <c r="B2785" s="1" t="s">
        <v>6</v>
      </c>
      <c r="C2785" s="1" t="s">
        <v>9291</v>
      </c>
      <c r="D2785" s="3" t="s">
        <v>10526</v>
      </c>
      <c r="E2785" s="3" t="s">
        <v>10527</v>
      </c>
      <c r="F2785" s="4">
        <f t="shared" si="43"/>
        <v>1.0416666664241347E-2</v>
      </c>
    </row>
    <row r="2786" spans="1:6" x14ac:dyDescent="0.2">
      <c r="A2786" s="1" t="s">
        <v>10528</v>
      </c>
      <c r="B2786" s="1" t="s">
        <v>6</v>
      </c>
      <c r="C2786" s="1" t="s">
        <v>10529</v>
      </c>
      <c r="D2786" s="3" t="s">
        <v>10530</v>
      </c>
      <c r="E2786" s="3" t="s">
        <v>10531</v>
      </c>
      <c r="F2786" s="4">
        <f t="shared" si="43"/>
        <v>0.24722222222771961</v>
      </c>
    </row>
    <row r="2787" spans="1:6" x14ac:dyDescent="0.2">
      <c r="A2787" s="1" t="s">
        <v>10532</v>
      </c>
      <c r="B2787" s="1" t="s">
        <v>6</v>
      </c>
      <c r="C2787" s="1" t="s">
        <v>10533</v>
      </c>
      <c r="D2787" s="3" t="s">
        <v>10534</v>
      </c>
      <c r="E2787" s="3" t="s">
        <v>10535</v>
      </c>
      <c r="F2787" s="4">
        <f t="shared" si="43"/>
        <v>2.0833333328482695E-3</v>
      </c>
    </row>
    <row r="2788" spans="1:6" x14ac:dyDescent="0.2">
      <c r="A2788" s="1" t="s">
        <v>10536</v>
      </c>
      <c r="B2788" s="1" t="s">
        <v>6</v>
      </c>
      <c r="C2788" s="1" t="s">
        <v>10537</v>
      </c>
      <c r="D2788" s="3" t="s">
        <v>10538</v>
      </c>
      <c r="E2788" s="3" t="s">
        <v>10539</v>
      </c>
      <c r="F2788" s="4">
        <f t="shared" si="43"/>
        <v>1.3888888934161514E-3</v>
      </c>
    </row>
    <row r="2789" spans="1:6" x14ac:dyDescent="0.2">
      <c r="A2789" s="1" t="s">
        <v>10540</v>
      </c>
      <c r="B2789" s="1" t="s">
        <v>6</v>
      </c>
      <c r="C2789" s="1" t="s">
        <v>10541</v>
      </c>
      <c r="D2789" s="3" t="s">
        <v>10538</v>
      </c>
      <c r="E2789" s="3" t="s">
        <v>10542</v>
      </c>
      <c r="F2789" s="4">
        <f t="shared" si="43"/>
        <v>1.3888888890505768E-2</v>
      </c>
    </row>
    <row r="2790" spans="1:6" x14ac:dyDescent="0.2">
      <c r="A2790" s="1" t="s">
        <v>10543</v>
      </c>
      <c r="B2790" s="1" t="s">
        <v>6</v>
      </c>
      <c r="C2790" s="1" t="s">
        <v>10544</v>
      </c>
      <c r="D2790" s="3" t="s">
        <v>10545</v>
      </c>
      <c r="E2790" s="3" t="s">
        <v>10546</v>
      </c>
      <c r="F2790" s="4">
        <f t="shared" si="43"/>
        <v>4.0972222224809229E-2</v>
      </c>
    </row>
    <row r="2791" spans="1:6" x14ac:dyDescent="0.2">
      <c r="A2791" s="1" t="s">
        <v>10547</v>
      </c>
      <c r="B2791" s="1" t="s">
        <v>6</v>
      </c>
      <c r="C2791" s="1" t="s">
        <v>10548</v>
      </c>
      <c r="D2791" s="3" t="s">
        <v>10549</v>
      </c>
      <c r="E2791" s="3" t="s">
        <v>10550</v>
      </c>
      <c r="F2791" s="4">
        <f t="shared" si="43"/>
        <v>6.944444467080757E-4</v>
      </c>
    </row>
    <row r="2792" spans="1:6" x14ac:dyDescent="0.2">
      <c r="A2792" s="1" t="s">
        <v>10551</v>
      </c>
      <c r="B2792" s="1" t="s">
        <v>6</v>
      </c>
      <c r="C2792" s="1" t="s">
        <v>10552</v>
      </c>
      <c r="D2792" s="3" t="s">
        <v>10553</v>
      </c>
      <c r="E2792" s="3" t="s">
        <v>10554</v>
      </c>
      <c r="F2792" s="4">
        <f t="shared" si="43"/>
        <v>2.7777777795563452E-3</v>
      </c>
    </row>
    <row r="2793" spans="1:6" x14ac:dyDescent="0.2">
      <c r="A2793" s="1" t="s">
        <v>10555</v>
      </c>
      <c r="B2793" s="1" t="s">
        <v>6</v>
      </c>
      <c r="C2793" s="1" t="s">
        <v>10548</v>
      </c>
      <c r="D2793" s="3" t="s">
        <v>10556</v>
      </c>
      <c r="E2793" s="3" t="s">
        <v>10557</v>
      </c>
      <c r="F2793" s="4">
        <f t="shared" si="43"/>
        <v>8.3333333386690356E-3</v>
      </c>
    </row>
    <row r="2794" spans="1:6" x14ac:dyDescent="0.2">
      <c r="A2794" s="1" t="s">
        <v>10558</v>
      </c>
      <c r="B2794" s="1" t="s">
        <v>6</v>
      </c>
      <c r="C2794" s="1" t="s">
        <v>10559</v>
      </c>
      <c r="D2794" s="3" t="s">
        <v>10560</v>
      </c>
      <c r="E2794" s="3" t="s">
        <v>10561</v>
      </c>
      <c r="F2794" s="4">
        <f t="shared" si="43"/>
        <v>1.5972222223354038E-2</v>
      </c>
    </row>
    <row r="2795" spans="1:6" x14ac:dyDescent="0.2">
      <c r="A2795" s="1" t="s">
        <v>10562</v>
      </c>
      <c r="B2795" s="1" t="s">
        <v>6</v>
      </c>
      <c r="C2795" s="1" t="s">
        <v>10563</v>
      </c>
      <c r="D2795" s="3" t="s">
        <v>10564</v>
      </c>
      <c r="E2795" s="3" t="s">
        <v>10565</v>
      </c>
      <c r="F2795" s="4">
        <f t="shared" si="43"/>
        <v>1.3888888890505768E-2</v>
      </c>
    </row>
    <row r="2796" spans="1:6" x14ac:dyDescent="0.2">
      <c r="A2796" s="1" t="s">
        <v>10566</v>
      </c>
      <c r="B2796" s="1" t="s">
        <v>6</v>
      </c>
      <c r="C2796" s="1" t="s">
        <v>10567</v>
      </c>
      <c r="D2796" s="3" t="s">
        <v>10568</v>
      </c>
      <c r="E2796" s="3" t="s">
        <v>10569</v>
      </c>
      <c r="F2796" s="4">
        <f t="shared" si="43"/>
        <v>8.333333331393078E-3</v>
      </c>
    </row>
    <row r="2797" spans="1:6" x14ac:dyDescent="0.2">
      <c r="A2797" s="1" t="s">
        <v>10570</v>
      </c>
      <c r="B2797" s="1" t="s">
        <v>6</v>
      </c>
      <c r="C2797" s="1" t="s">
        <v>10548</v>
      </c>
      <c r="D2797" s="3" t="s">
        <v>10571</v>
      </c>
      <c r="E2797" s="3" t="s">
        <v>10572</v>
      </c>
      <c r="F2797" s="4">
        <f t="shared" si="43"/>
        <v>5.5555555518367328E-3</v>
      </c>
    </row>
    <row r="2798" spans="1:6" x14ac:dyDescent="0.2">
      <c r="A2798" s="1" t="s">
        <v>10573</v>
      </c>
      <c r="B2798" s="1" t="s">
        <v>6</v>
      </c>
      <c r="C2798" s="1" t="s">
        <v>10537</v>
      </c>
      <c r="D2798" s="3" t="s">
        <v>10574</v>
      </c>
      <c r="E2798" s="3" t="s">
        <v>10575</v>
      </c>
      <c r="F2798" s="4">
        <f t="shared" si="43"/>
        <v>0.11250000000291038</v>
      </c>
    </row>
    <row r="2799" spans="1:6" x14ac:dyDescent="0.2">
      <c r="A2799" s="1" t="s">
        <v>10576</v>
      </c>
      <c r="B2799" s="1" t="s">
        <v>6</v>
      </c>
      <c r="C2799" s="1" t="s">
        <v>10577</v>
      </c>
      <c r="D2799" s="3" t="s">
        <v>10574</v>
      </c>
      <c r="E2799" s="3" t="s">
        <v>10578</v>
      </c>
      <c r="F2799" s="4">
        <f t="shared" si="43"/>
        <v>9.1666666667151731E-2</v>
      </c>
    </row>
    <row r="2800" spans="1:6" x14ac:dyDescent="0.2">
      <c r="A2800" s="1" t="s">
        <v>10579</v>
      </c>
      <c r="B2800" s="1" t="s">
        <v>6</v>
      </c>
      <c r="C2800" s="1" t="s">
        <v>10537</v>
      </c>
      <c r="D2800" s="3" t="s">
        <v>10580</v>
      </c>
      <c r="E2800" s="3" t="s">
        <v>10581</v>
      </c>
      <c r="F2800" s="4">
        <f t="shared" si="43"/>
        <v>1.5972222223354038E-2</v>
      </c>
    </row>
    <row r="2801" spans="1:6" x14ac:dyDescent="0.2">
      <c r="A2801" s="1" t="s">
        <v>10582</v>
      </c>
      <c r="B2801" s="1" t="s">
        <v>6</v>
      </c>
      <c r="C2801" s="1" t="s">
        <v>10583</v>
      </c>
      <c r="D2801" s="3" t="s">
        <v>10584</v>
      </c>
      <c r="E2801" s="3" t="s">
        <v>10585</v>
      </c>
      <c r="F2801" s="4">
        <f t="shared" si="43"/>
        <v>2.7777777722803876E-3</v>
      </c>
    </row>
    <row r="2802" spans="1:6" x14ac:dyDescent="0.2">
      <c r="A2802" s="1" t="s">
        <v>10586</v>
      </c>
      <c r="B2802" s="1" t="s">
        <v>6</v>
      </c>
      <c r="C2802" s="1" t="s">
        <v>9963</v>
      </c>
      <c r="D2802" s="3" t="s">
        <v>10587</v>
      </c>
      <c r="E2802" s="3" t="s">
        <v>10588</v>
      </c>
      <c r="F2802" s="4">
        <f t="shared" si="43"/>
        <v>2.7777777795563452E-3</v>
      </c>
    </row>
    <row r="2803" spans="1:6" x14ac:dyDescent="0.2">
      <c r="A2803" s="1" t="s">
        <v>10589</v>
      </c>
      <c r="B2803" s="1" t="s">
        <v>6</v>
      </c>
      <c r="C2803" s="1" t="s">
        <v>10590</v>
      </c>
      <c r="D2803" s="3" t="s">
        <v>10587</v>
      </c>
      <c r="E2803" s="3" t="s">
        <v>10591</v>
      </c>
      <c r="F2803" s="4">
        <f t="shared" si="43"/>
        <v>1.3888888861401938E-3</v>
      </c>
    </row>
    <row r="2804" spans="1:6" x14ac:dyDescent="0.2">
      <c r="A2804" s="1" t="s">
        <v>10592</v>
      </c>
      <c r="B2804" s="1" t="s">
        <v>6</v>
      </c>
      <c r="C2804" s="1" t="s">
        <v>10593</v>
      </c>
      <c r="D2804" s="3" t="s">
        <v>10594</v>
      </c>
      <c r="E2804" s="3" t="s">
        <v>10595</v>
      </c>
      <c r="F2804" s="4">
        <f t="shared" si="43"/>
        <v>3.4722222262644209E-3</v>
      </c>
    </row>
    <row r="2805" spans="1:6" x14ac:dyDescent="0.2">
      <c r="A2805" s="1" t="s">
        <v>10596</v>
      </c>
      <c r="B2805" s="1" t="s">
        <v>6</v>
      </c>
      <c r="C2805" s="1" t="s">
        <v>10597</v>
      </c>
      <c r="D2805" s="3" t="s">
        <v>10595</v>
      </c>
      <c r="E2805" s="3" t="s">
        <v>10598</v>
      </c>
      <c r="F2805" s="4">
        <f t="shared" si="43"/>
        <v>2.8472222220443655E-2</v>
      </c>
    </row>
    <row r="2806" spans="1:6" x14ac:dyDescent="0.2">
      <c r="A2806" s="1" t="s">
        <v>10599</v>
      </c>
      <c r="B2806" s="1" t="s">
        <v>6</v>
      </c>
      <c r="C2806" s="1" t="s">
        <v>10600</v>
      </c>
      <c r="D2806" s="3" t="s">
        <v>10601</v>
      </c>
      <c r="E2806" s="3" t="s">
        <v>10578</v>
      </c>
      <c r="F2806" s="4">
        <f t="shared" si="43"/>
        <v>3.1944444446708076E-2</v>
      </c>
    </row>
    <row r="2807" spans="1:6" x14ac:dyDescent="0.2">
      <c r="A2807" s="1" t="s">
        <v>10602</v>
      </c>
      <c r="B2807" s="1" t="s">
        <v>6</v>
      </c>
      <c r="C2807" s="1" t="s">
        <v>10603</v>
      </c>
      <c r="D2807" s="3" t="s">
        <v>10604</v>
      </c>
      <c r="E2807" s="3" t="s">
        <v>10605</v>
      </c>
      <c r="F2807" s="4">
        <f t="shared" si="43"/>
        <v>3.8194444444452529</v>
      </c>
    </row>
    <row r="2808" spans="1:6" x14ac:dyDescent="0.2">
      <c r="A2808" s="1" t="s">
        <v>10606</v>
      </c>
      <c r="B2808" s="1" t="s">
        <v>6</v>
      </c>
      <c r="C2808" s="1" t="s">
        <v>10607</v>
      </c>
      <c r="D2808" s="3" t="s">
        <v>10608</v>
      </c>
      <c r="E2808" s="3" t="s">
        <v>10609</v>
      </c>
      <c r="F2808" s="4">
        <f t="shared" si="43"/>
        <v>2.9861111113859806E-2</v>
      </c>
    </row>
    <row r="2809" spans="1:6" x14ac:dyDescent="0.2">
      <c r="A2809" s="1" t="s">
        <v>10610</v>
      </c>
      <c r="B2809" s="1" t="s">
        <v>6</v>
      </c>
      <c r="C2809" s="1" t="s">
        <v>10611</v>
      </c>
      <c r="D2809" s="3" t="s">
        <v>10612</v>
      </c>
      <c r="E2809" s="3" t="s">
        <v>10613</v>
      </c>
      <c r="F2809" s="4">
        <f t="shared" si="43"/>
        <v>8.333333331393078E-3</v>
      </c>
    </row>
    <row r="2810" spans="1:6" x14ac:dyDescent="0.2">
      <c r="A2810" s="1" t="s">
        <v>10614</v>
      </c>
      <c r="B2810" s="1" t="s">
        <v>6</v>
      </c>
      <c r="C2810" s="1" t="s">
        <v>10615</v>
      </c>
      <c r="D2810" s="3" t="s">
        <v>10612</v>
      </c>
      <c r="E2810" s="3" t="s">
        <v>10616</v>
      </c>
      <c r="F2810" s="4">
        <f t="shared" si="43"/>
        <v>2.0833333328482695E-3</v>
      </c>
    </row>
    <row r="2811" spans="1:6" x14ac:dyDescent="0.2">
      <c r="A2811" s="1" t="s">
        <v>10617</v>
      </c>
      <c r="B2811" s="1" t="s">
        <v>6</v>
      </c>
      <c r="C2811" s="1" t="s">
        <v>10618</v>
      </c>
      <c r="D2811" s="3" t="s">
        <v>10619</v>
      </c>
      <c r="E2811" s="3" t="s">
        <v>10620</v>
      </c>
      <c r="F2811" s="4">
        <f t="shared" si="43"/>
        <v>2.7777777795563452E-3</v>
      </c>
    </row>
    <row r="2812" spans="1:6" x14ac:dyDescent="0.2">
      <c r="A2812" s="1" t="s">
        <v>10621</v>
      </c>
      <c r="B2812" s="1" t="s">
        <v>6</v>
      </c>
      <c r="C2812" s="1" t="s">
        <v>10622</v>
      </c>
      <c r="D2812" s="3" t="s">
        <v>10623</v>
      </c>
      <c r="E2812" s="3" t="s">
        <v>10624</v>
      </c>
      <c r="F2812" s="4">
        <f t="shared" si="43"/>
        <v>1.9444444442342501E-2</v>
      </c>
    </row>
    <row r="2813" spans="1:6" x14ac:dyDescent="0.2">
      <c r="A2813" s="1" t="s">
        <v>10625</v>
      </c>
      <c r="B2813" s="1" t="s">
        <v>6</v>
      </c>
      <c r="C2813" s="1" t="s">
        <v>10626</v>
      </c>
      <c r="D2813" s="3" t="s">
        <v>10627</v>
      </c>
      <c r="E2813" s="3" t="s">
        <v>10628</v>
      </c>
      <c r="F2813" s="4">
        <f t="shared" si="43"/>
        <v>5.5555555591126904E-3</v>
      </c>
    </row>
    <row r="2814" spans="1:6" x14ac:dyDescent="0.2">
      <c r="A2814" s="1" t="s">
        <v>10629</v>
      </c>
      <c r="B2814" s="1" t="s">
        <v>6</v>
      </c>
      <c r="C2814" s="1" t="s">
        <v>10533</v>
      </c>
      <c r="D2814" s="3" t="s">
        <v>10630</v>
      </c>
      <c r="E2814" s="3" t="s">
        <v>10631</v>
      </c>
      <c r="F2814" s="4">
        <f t="shared" si="43"/>
        <v>1.3888888861401938E-3</v>
      </c>
    </row>
    <row r="2815" spans="1:6" x14ac:dyDescent="0.2">
      <c r="A2815" s="1" t="s">
        <v>10632</v>
      </c>
      <c r="B2815" s="1" t="s">
        <v>6</v>
      </c>
      <c r="C2815" s="1" t="s">
        <v>10633</v>
      </c>
      <c r="D2815" s="3" t="s">
        <v>10634</v>
      </c>
      <c r="E2815" s="3" t="s">
        <v>10531</v>
      </c>
      <c r="F2815" s="4">
        <f t="shared" si="43"/>
        <v>9.7222222248092294E-3</v>
      </c>
    </row>
    <row r="2816" spans="1:6" x14ac:dyDescent="0.2">
      <c r="A2816" s="1" t="s">
        <v>10635</v>
      </c>
      <c r="B2816" s="1" t="s">
        <v>6</v>
      </c>
      <c r="C2816" s="1" t="s">
        <v>10636</v>
      </c>
      <c r="D2816" s="3" t="s">
        <v>10637</v>
      </c>
      <c r="E2816" s="3" t="s">
        <v>10638</v>
      </c>
      <c r="F2816" s="4">
        <f t="shared" si="43"/>
        <v>0.75</v>
      </c>
    </row>
    <row r="2817" spans="1:6" x14ac:dyDescent="0.2">
      <c r="A2817" s="1" t="s">
        <v>10639</v>
      </c>
      <c r="B2817" s="1" t="s">
        <v>6</v>
      </c>
      <c r="C2817" s="1" t="s">
        <v>10640</v>
      </c>
      <c r="D2817" s="3" t="s">
        <v>10641</v>
      </c>
      <c r="E2817" s="3" t="s">
        <v>10642</v>
      </c>
      <c r="F2817" s="4">
        <f t="shared" si="43"/>
        <v>2.0833333401242271E-3</v>
      </c>
    </row>
    <row r="2818" spans="1:6" x14ac:dyDescent="0.2">
      <c r="A2818" s="1" t="s">
        <v>10643</v>
      </c>
      <c r="B2818" s="1" t="s">
        <v>6</v>
      </c>
      <c r="C2818" s="1" t="s">
        <v>10537</v>
      </c>
      <c r="D2818" s="3" t="s">
        <v>10644</v>
      </c>
      <c r="E2818" s="3" t="s">
        <v>10645</v>
      </c>
      <c r="F2818" s="4">
        <f t="shared" si="43"/>
        <v>1.3888888861401938E-3</v>
      </c>
    </row>
    <row r="2819" spans="1:6" x14ac:dyDescent="0.2">
      <c r="A2819" s="1" t="s">
        <v>10646</v>
      </c>
      <c r="B2819" s="1" t="s">
        <v>6</v>
      </c>
      <c r="C2819" s="1" t="s">
        <v>10647</v>
      </c>
      <c r="D2819" s="3" t="s">
        <v>10648</v>
      </c>
      <c r="E2819" s="3" t="s">
        <v>10649</v>
      </c>
      <c r="F2819" s="4">
        <f t="shared" ref="F2819:F2882" si="44">E2819-D2819</f>
        <v>4.166666665696539E-3</v>
      </c>
    </row>
    <row r="2820" spans="1:6" x14ac:dyDescent="0.2">
      <c r="A2820" s="1" t="s">
        <v>10650</v>
      </c>
      <c r="B2820" s="1" t="s">
        <v>6</v>
      </c>
      <c r="C2820" s="1" t="s">
        <v>10583</v>
      </c>
      <c r="D2820" s="3" t="s">
        <v>10651</v>
      </c>
      <c r="E2820" s="3" t="s">
        <v>10652</v>
      </c>
      <c r="F2820" s="4">
        <f t="shared" si="44"/>
        <v>1.3888888934161514E-3</v>
      </c>
    </row>
    <row r="2821" spans="1:6" x14ac:dyDescent="0.2">
      <c r="A2821" s="1" t="s">
        <v>10653</v>
      </c>
      <c r="B2821" s="1" t="s">
        <v>6</v>
      </c>
      <c r="C2821" s="1" t="s">
        <v>10654</v>
      </c>
      <c r="D2821" s="3" t="s">
        <v>10655</v>
      </c>
      <c r="E2821" s="3" t="s">
        <v>10656</v>
      </c>
      <c r="F2821" s="4">
        <f t="shared" si="44"/>
        <v>4.8611111124046147E-3</v>
      </c>
    </row>
    <row r="2822" spans="1:6" x14ac:dyDescent="0.2">
      <c r="A2822" s="1" t="s">
        <v>10657</v>
      </c>
      <c r="B2822" s="1" t="s">
        <v>6</v>
      </c>
      <c r="C2822" s="1" t="s">
        <v>10658</v>
      </c>
      <c r="D2822" s="3" t="s">
        <v>10659</v>
      </c>
      <c r="E2822" s="3" t="s">
        <v>10660</v>
      </c>
      <c r="F2822" s="4">
        <f t="shared" si="44"/>
        <v>4.0972222224809229E-2</v>
      </c>
    </row>
    <row r="2823" spans="1:6" x14ac:dyDescent="0.2">
      <c r="A2823" s="1" t="s">
        <v>10661</v>
      </c>
      <c r="B2823" s="1" t="s">
        <v>6</v>
      </c>
      <c r="C2823" s="1" t="s">
        <v>10662</v>
      </c>
      <c r="D2823" s="3" t="s">
        <v>10663</v>
      </c>
      <c r="E2823" s="3" t="s">
        <v>10664</v>
      </c>
      <c r="F2823" s="4">
        <f t="shared" si="44"/>
        <v>4.8611111124046147E-3</v>
      </c>
    </row>
    <row r="2824" spans="1:6" x14ac:dyDescent="0.2">
      <c r="A2824" s="1" t="s">
        <v>10665</v>
      </c>
      <c r="B2824" s="1" t="s">
        <v>6</v>
      </c>
      <c r="C2824" s="1" t="s">
        <v>10666</v>
      </c>
      <c r="D2824" s="3" t="s">
        <v>10667</v>
      </c>
      <c r="E2824" s="3" t="s">
        <v>10668</v>
      </c>
      <c r="F2824" s="4">
        <f t="shared" si="44"/>
        <v>2.0833333328482695E-3</v>
      </c>
    </row>
    <row r="2825" spans="1:6" x14ac:dyDescent="0.2">
      <c r="A2825" s="1" t="s">
        <v>10669</v>
      </c>
      <c r="B2825" s="1" t="s">
        <v>6</v>
      </c>
      <c r="C2825" s="1" t="s">
        <v>10670</v>
      </c>
      <c r="D2825" s="3" t="s">
        <v>10671</v>
      </c>
      <c r="E2825" s="3" t="s">
        <v>10672</v>
      </c>
      <c r="F2825" s="4">
        <f t="shared" si="44"/>
        <v>2.7777777795563452E-3</v>
      </c>
    </row>
    <row r="2826" spans="1:6" x14ac:dyDescent="0.2">
      <c r="A2826" s="1" t="s">
        <v>10673</v>
      </c>
      <c r="B2826" s="1" t="s">
        <v>6</v>
      </c>
      <c r="C2826" s="1" t="s">
        <v>9490</v>
      </c>
      <c r="D2826" s="3" t="s">
        <v>10674</v>
      </c>
      <c r="E2826" s="3" t="s">
        <v>10675</v>
      </c>
      <c r="F2826" s="4">
        <f t="shared" si="44"/>
        <v>8.333333331393078E-3</v>
      </c>
    </row>
    <row r="2827" spans="1:6" x14ac:dyDescent="0.2">
      <c r="A2827" s="1" t="s">
        <v>10676</v>
      </c>
      <c r="B2827" s="1" t="s">
        <v>6</v>
      </c>
      <c r="C2827" s="1" t="s">
        <v>10677</v>
      </c>
      <c r="D2827" s="3" t="s">
        <v>10678</v>
      </c>
      <c r="E2827" s="3" t="s">
        <v>10679</v>
      </c>
      <c r="F2827" s="4">
        <f t="shared" si="44"/>
        <v>2.0833333335758653E-2</v>
      </c>
    </row>
    <row r="2828" spans="1:6" x14ac:dyDescent="0.2">
      <c r="A2828" s="1" t="s">
        <v>10680</v>
      </c>
      <c r="B2828" s="1" t="s">
        <v>6</v>
      </c>
      <c r="C2828" s="1" t="s">
        <v>10681</v>
      </c>
      <c r="D2828" s="3" t="s">
        <v>10660</v>
      </c>
      <c r="E2828" s="3" t="s">
        <v>10682</v>
      </c>
      <c r="F2828" s="4">
        <f t="shared" si="44"/>
        <v>1.7361111109494232E-2</v>
      </c>
    </row>
    <row r="2829" spans="1:6" x14ac:dyDescent="0.2">
      <c r="A2829" s="1" t="s">
        <v>10683</v>
      </c>
      <c r="B2829" s="1" t="s">
        <v>6</v>
      </c>
      <c r="C2829" s="1" t="s">
        <v>10684</v>
      </c>
      <c r="D2829" s="3" t="s">
        <v>10685</v>
      </c>
      <c r="E2829" s="3" t="s">
        <v>10686</v>
      </c>
      <c r="F2829" s="4">
        <f t="shared" si="44"/>
        <v>5.5555555518367328E-3</v>
      </c>
    </row>
    <row r="2830" spans="1:6" x14ac:dyDescent="0.2">
      <c r="A2830" s="1" t="s">
        <v>10687</v>
      </c>
      <c r="B2830" s="1" t="s">
        <v>6</v>
      </c>
      <c r="C2830" s="1" t="s">
        <v>10688</v>
      </c>
      <c r="D2830" s="3" t="s">
        <v>10689</v>
      </c>
      <c r="E2830" s="3" t="s">
        <v>10690</v>
      </c>
      <c r="F2830" s="4">
        <f t="shared" si="44"/>
        <v>4.1666666729724966E-3</v>
      </c>
    </row>
    <row r="2831" spans="1:6" x14ac:dyDescent="0.2">
      <c r="A2831" s="1" t="s">
        <v>10691</v>
      </c>
      <c r="B2831" s="1" t="s">
        <v>6</v>
      </c>
      <c r="C2831" s="1" t="s">
        <v>10692</v>
      </c>
      <c r="D2831" s="3" t="s">
        <v>10693</v>
      </c>
      <c r="E2831" s="3" t="s">
        <v>10694</v>
      </c>
      <c r="F2831" s="4">
        <f t="shared" si="44"/>
        <v>5.5555555518367328E-3</v>
      </c>
    </row>
    <row r="2832" spans="1:6" x14ac:dyDescent="0.2">
      <c r="A2832" s="1" t="s">
        <v>10695</v>
      </c>
      <c r="B2832" s="1" t="s">
        <v>6</v>
      </c>
      <c r="C2832" s="1" t="s">
        <v>10696</v>
      </c>
      <c r="D2832" s="3" t="s">
        <v>10697</v>
      </c>
      <c r="E2832" s="3" t="s">
        <v>10698</v>
      </c>
      <c r="F2832" s="4">
        <f t="shared" si="44"/>
        <v>1.3888888861401938E-3</v>
      </c>
    </row>
    <row r="2833" spans="1:6" x14ac:dyDescent="0.2">
      <c r="A2833" s="1" t="s">
        <v>10699</v>
      </c>
      <c r="B2833" s="1" t="s">
        <v>6</v>
      </c>
      <c r="C2833" s="1" t="s">
        <v>10700</v>
      </c>
      <c r="D2833" s="3" t="s">
        <v>10701</v>
      </c>
      <c r="E2833" s="3" t="s">
        <v>10702</v>
      </c>
      <c r="F2833" s="4">
        <f t="shared" si="44"/>
        <v>5.5555555591126904E-3</v>
      </c>
    </row>
    <row r="2834" spans="1:6" x14ac:dyDescent="0.2">
      <c r="A2834" s="1" t="s">
        <v>10703</v>
      </c>
      <c r="B2834" s="1" t="s">
        <v>6</v>
      </c>
      <c r="C2834" s="1" t="s">
        <v>10704</v>
      </c>
      <c r="D2834" s="3" t="s">
        <v>10705</v>
      </c>
      <c r="E2834" s="3" t="s">
        <v>10706</v>
      </c>
      <c r="F2834" s="4">
        <f t="shared" si="44"/>
        <v>2.7777777795563452E-3</v>
      </c>
    </row>
    <row r="2835" spans="1:6" x14ac:dyDescent="0.2">
      <c r="A2835" s="1" t="s">
        <v>10707</v>
      </c>
      <c r="B2835" s="1" t="s">
        <v>6</v>
      </c>
      <c r="C2835" s="1" t="s">
        <v>10708</v>
      </c>
      <c r="D2835" s="3" t="s">
        <v>10709</v>
      </c>
      <c r="E2835" s="3" t="s">
        <v>10710</v>
      </c>
      <c r="F2835" s="4">
        <f t="shared" si="44"/>
        <v>5.5555555591126904E-3</v>
      </c>
    </row>
    <row r="2836" spans="1:6" x14ac:dyDescent="0.2">
      <c r="A2836" s="1" t="s">
        <v>10711</v>
      </c>
      <c r="B2836" s="1" t="s">
        <v>6</v>
      </c>
      <c r="C2836" s="1" t="s">
        <v>10712</v>
      </c>
      <c r="D2836" s="3" t="s">
        <v>10709</v>
      </c>
      <c r="E2836" s="3" t="s">
        <v>10713</v>
      </c>
      <c r="F2836" s="4">
        <f t="shared" si="44"/>
        <v>0.23402777777664596</v>
      </c>
    </row>
    <row r="2837" spans="1:6" x14ac:dyDescent="0.2">
      <c r="A2837" s="1" t="s">
        <v>10714</v>
      </c>
      <c r="B2837" s="1" t="s">
        <v>6</v>
      </c>
      <c r="C2837" s="1" t="s">
        <v>10715</v>
      </c>
      <c r="D2837" s="3" t="s">
        <v>10716</v>
      </c>
      <c r="E2837" s="3" t="s">
        <v>10717</v>
      </c>
      <c r="F2837" s="4">
        <f t="shared" si="44"/>
        <v>7.6388888846850023E-3</v>
      </c>
    </row>
    <row r="2838" spans="1:6" x14ac:dyDescent="0.2">
      <c r="A2838" s="1" t="s">
        <v>10718</v>
      </c>
      <c r="B2838" s="1" t="s">
        <v>6</v>
      </c>
      <c r="C2838" s="1" t="s">
        <v>10719</v>
      </c>
      <c r="D2838" s="3" t="s">
        <v>10720</v>
      </c>
      <c r="E2838" s="3" t="s">
        <v>10721</v>
      </c>
      <c r="F2838" s="4">
        <f t="shared" si="44"/>
        <v>1.3888888861401938E-3</v>
      </c>
    </row>
    <row r="2839" spans="1:6" x14ac:dyDescent="0.2">
      <c r="A2839" s="1" t="s">
        <v>10722</v>
      </c>
      <c r="B2839" s="1" t="s">
        <v>6</v>
      </c>
      <c r="C2839" s="1" t="s">
        <v>10533</v>
      </c>
      <c r="D2839" s="3" t="s">
        <v>10723</v>
      </c>
      <c r="E2839" s="3" t="s">
        <v>10724</v>
      </c>
      <c r="F2839" s="4">
        <f t="shared" si="44"/>
        <v>2.0833333328482695E-3</v>
      </c>
    </row>
    <row r="2840" spans="1:6" x14ac:dyDescent="0.2">
      <c r="A2840" s="1" t="s">
        <v>10725</v>
      </c>
      <c r="B2840" s="1" t="s">
        <v>6</v>
      </c>
      <c r="C2840" s="1" t="s">
        <v>10726</v>
      </c>
      <c r="D2840" s="3" t="s">
        <v>10727</v>
      </c>
      <c r="E2840" s="3" t="s">
        <v>10728</v>
      </c>
      <c r="F2840" s="4">
        <f t="shared" si="44"/>
        <v>1.7361111109494232E-2</v>
      </c>
    </row>
    <row r="2841" spans="1:6" x14ac:dyDescent="0.2">
      <c r="A2841" s="1" t="s">
        <v>10729</v>
      </c>
      <c r="B2841" s="1" t="s">
        <v>6</v>
      </c>
      <c r="C2841" s="1" t="s">
        <v>10730</v>
      </c>
      <c r="D2841" s="3" t="s">
        <v>10724</v>
      </c>
      <c r="E2841" s="3" t="s">
        <v>10731</v>
      </c>
      <c r="F2841" s="4">
        <f t="shared" si="44"/>
        <v>6.944444467080757E-4</v>
      </c>
    </row>
    <row r="2842" spans="1:6" x14ac:dyDescent="0.2">
      <c r="A2842" s="1" t="s">
        <v>10732</v>
      </c>
      <c r="B2842" s="1" t="s">
        <v>6</v>
      </c>
      <c r="C2842" s="1" t="s">
        <v>10733</v>
      </c>
      <c r="D2842" s="3" t="s">
        <v>10731</v>
      </c>
      <c r="E2842" s="3" t="s">
        <v>10734</v>
      </c>
      <c r="F2842" s="4">
        <f t="shared" si="44"/>
        <v>8.333333331393078E-3</v>
      </c>
    </row>
    <row r="2843" spans="1:6" x14ac:dyDescent="0.2">
      <c r="A2843" s="1" t="s">
        <v>10735</v>
      </c>
      <c r="B2843" s="1" t="s">
        <v>6</v>
      </c>
      <c r="C2843" s="1" t="s">
        <v>10736</v>
      </c>
      <c r="D2843" s="3" t="s">
        <v>10737</v>
      </c>
      <c r="E2843" s="3" t="s">
        <v>10738</v>
      </c>
      <c r="F2843" s="4">
        <f t="shared" si="44"/>
        <v>7.6388888919609599E-3</v>
      </c>
    </row>
    <row r="2844" spans="1:6" x14ac:dyDescent="0.2">
      <c r="A2844" s="1" t="s">
        <v>10739</v>
      </c>
      <c r="B2844" s="1" t="s">
        <v>6</v>
      </c>
      <c r="C2844" s="1" t="s">
        <v>2029</v>
      </c>
      <c r="D2844" s="3" t="s">
        <v>10740</v>
      </c>
      <c r="E2844" s="3" t="s">
        <v>10741</v>
      </c>
      <c r="F2844" s="4">
        <f t="shared" si="44"/>
        <v>3.4722222189884633E-3</v>
      </c>
    </row>
    <row r="2845" spans="1:6" x14ac:dyDescent="0.2">
      <c r="A2845" s="1" t="s">
        <v>10742</v>
      </c>
      <c r="B2845" s="1" t="s">
        <v>6</v>
      </c>
      <c r="C2845" s="1" t="s">
        <v>10743</v>
      </c>
      <c r="D2845" s="3" t="s">
        <v>10744</v>
      </c>
      <c r="E2845" s="3" t="s">
        <v>10745</v>
      </c>
      <c r="F2845" s="4">
        <f t="shared" si="44"/>
        <v>4.1666666729724966E-3</v>
      </c>
    </row>
    <row r="2846" spans="1:6" x14ac:dyDescent="0.2">
      <c r="A2846" s="1" t="s">
        <v>10746</v>
      </c>
      <c r="B2846" s="1" t="s">
        <v>6</v>
      </c>
      <c r="C2846" s="1" t="s">
        <v>10747</v>
      </c>
      <c r="D2846" s="3" t="s">
        <v>10748</v>
      </c>
      <c r="E2846" s="3" t="s">
        <v>10749</v>
      </c>
      <c r="F2846" s="4">
        <f t="shared" si="44"/>
        <v>1.1805555557657499E-2</v>
      </c>
    </row>
    <row r="2847" spans="1:6" x14ac:dyDescent="0.2">
      <c r="A2847" s="1" t="s">
        <v>10750</v>
      </c>
      <c r="B2847" s="1" t="s">
        <v>6</v>
      </c>
      <c r="C2847" s="1" t="s">
        <v>10751</v>
      </c>
      <c r="D2847" s="3" t="s">
        <v>10752</v>
      </c>
      <c r="E2847" s="3" t="s">
        <v>10753</v>
      </c>
      <c r="F2847" s="4">
        <f t="shared" si="44"/>
        <v>9.7222222175332718E-3</v>
      </c>
    </row>
    <row r="2848" spans="1:6" x14ac:dyDescent="0.2">
      <c r="A2848" s="1" t="s">
        <v>10754</v>
      </c>
      <c r="B2848" s="1" t="s">
        <v>6</v>
      </c>
      <c r="C2848" s="1" t="s">
        <v>10755</v>
      </c>
      <c r="D2848" s="3" t="s">
        <v>10756</v>
      </c>
      <c r="E2848" s="3" t="s">
        <v>10757</v>
      </c>
      <c r="F2848" s="4">
        <f t="shared" si="44"/>
        <v>6.9444444452528842E-3</v>
      </c>
    </row>
    <row r="2849" spans="1:6" x14ac:dyDescent="0.2">
      <c r="A2849" s="1" t="s">
        <v>10758</v>
      </c>
      <c r="B2849" s="1" t="s">
        <v>6</v>
      </c>
      <c r="C2849" s="1" t="s">
        <v>10759</v>
      </c>
      <c r="D2849" s="3" t="s">
        <v>10756</v>
      </c>
      <c r="E2849" s="3" t="s">
        <v>10760</v>
      </c>
      <c r="F2849" s="4">
        <f t="shared" si="44"/>
        <v>6.0166666666700621</v>
      </c>
    </row>
    <row r="2850" spans="1:6" x14ac:dyDescent="0.2">
      <c r="A2850" s="1" t="s">
        <v>10761</v>
      </c>
      <c r="B2850" s="1" t="s">
        <v>6</v>
      </c>
      <c r="C2850" s="1" t="s">
        <v>10762</v>
      </c>
      <c r="D2850" s="3" t="s">
        <v>10763</v>
      </c>
      <c r="E2850" s="3" t="s">
        <v>10764</v>
      </c>
      <c r="F2850" s="4">
        <f t="shared" si="44"/>
        <v>1.4583333337213844E-2</v>
      </c>
    </row>
    <row r="2851" spans="1:6" x14ac:dyDescent="0.2">
      <c r="A2851" s="1" t="s">
        <v>10765</v>
      </c>
      <c r="B2851" s="1" t="s">
        <v>6</v>
      </c>
      <c r="C2851" s="1" t="s">
        <v>10708</v>
      </c>
      <c r="D2851" s="3" t="s">
        <v>10766</v>
      </c>
      <c r="E2851" s="3" t="s">
        <v>10767</v>
      </c>
      <c r="F2851" s="4">
        <f t="shared" si="44"/>
        <v>5.5555555518367328E-3</v>
      </c>
    </row>
    <row r="2852" spans="1:6" x14ac:dyDescent="0.2">
      <c r="A2852" s="1" t="s">
        <v>10768</v>
      </c>
      <c r="B2852" s="1" t="s">
        <v>6</v>
      </c>
      <c r="C2852" s="1" t="s">
        <v>10769</v>
      </c>
      <c r="D2852" s="3" t="s">
        <v>10770</v>
      </c>
      <c r="E2852" s="3" t="s">
        <v>10771</v>
      </c>
      <c r="F2852" s="4">
        <f t="shared" si="44"/>
        <v>2.0833333328482695E-3</v>
      </c>
    </row>
    <row r="2853" spans="1:6" x14ac:dyDescent="0.2">
      <c r="A2853" s="1" t="s">
        <v>10772</v>
      </c>
      <c r="B2853" s="1" t="s">
        <v>6</v>
      </c>
      <c r="C2853" s="1" t="s">
        <v>10773</v>
      </c>
      <c r="D2853" s="3" t="s">
        <v>10774</v>
      </c>
      <c r="E2853" s="3" t="s">
        <v>10775</v>
      </c>
      <c r="F2853" s="4">
        <f t="shared" si="44"/>
        <v>3.2638888886140194E-2</v>
      </c>
    </row>
    <row r="2854" spans="1:6" x14ac:dyDescent="0.2">
      <c r="A2854" s="1" t="s">
        <v>10776</v>
      </c>
      <c r="B2854" s="1" t="s">
        <v>6</v>
      </c>
      <c r="C2854" s="1" t="s">
        <v>10777</v>
      </c>
      <c r="D2854" s="3" t="s">
        <v>10778</v>
      </c>
      <c r="E2854" s="3" t="s">
        <v>10779</v>
      </c>
      <c r="F2854" s="4">
        <f t="shared" si="44"/>
        <v>7.1527777778101154E-2</v>
      </c>
    </row>
    <row r="2855" spans="1:6" x14ac:dyDescent="0.2">
      <c r="A2855" s="1" t="s">
        <v>10780</v>
      </c>
      <c r="B2855" s="1" t="s">
        <v>6</v>
      </c>
      <c r="C2855" s="1" t="s">
        <v>10708</v>
      </c>
      <c r="D2855" s="3" t="s">
        <v>10781</v>
      </c>
      <c r="E2855" s="3" t="s">
        <v>10782</v>
      </c>
      <c r="F2855" s="4">
        <f t="shared" si="44"/>
        <v>2.7777777795563452E-3</v>
      </c>
    </row>
    <row r="2856" spans="1:6" x14ac:dyDescent="0.2">
      <c r="A2856" s="1" t="s">
        <v>10783</v>
      </c>
      <c r="B2856" s="1" t="s">
        <v>6</v>
      </c>
      <c r="C2856" s="1" t="s">
        <v>10784</v>
      </c>
      <c r="D2856" s="3" t="s">
        <v>10785</v>
      </c>
      <c r="E2856" s="3" t="s">
        <v>10775</v>
      </c>
      <c r="F2856" s="4">
        <f t="shared" si="44"/>
        <v>1.1111111110949423E-2</v>
      </c>
    </row>
    <row r="2857" spans="1:6" x14ac:dyDescent="0.2">
      <c r="A2857" s="1" t="s">
        <v>10786</v>
      </c>
      <c r="B2857" s="1" t="s">
        <v>6</v>
      </c>
      <c r="C2857" s="1" t="s">
        <v>10708</v>
      </c>
      <c r="D2857" s="3" t="s">
        <v>10787</v>
      </c>
      <c r="E2857" s="3" t="s">
        <v>10788</v>
      </c>
      <c r="F2857" s="4">
        <f t="shared" si="44"/>
        <v>6.944444467080757E-4</v>
      </c>
    </row>
    <row r="2858" spans="1:6" x14ac:dyDescent="0.2">
      <c r="A2858" s="1" t="s">
        <v>10789</v>
      </c>
      <c r="B2858" s="1" t="s">
        <v>6</v>
      </c>
      <c r="C2858" s="1" t="s">
        <v>10790</v>
      </c>
      <c r="D2858" s="3" t="s">
        <v>10791</v>
      </c>
      <c r="E2858" s="3" t="s">
        <v>10792</v>
      </c>
      <c r="F2858" s="4">
        <f t="shared" si="44"/>
        <v>3.7499999998544808E-2</v>
      </c>
    </row>
    <row r="2859" spans="1:6" x14ac:dyDescent="0.2">
      <c r="A2859" s="1" t="s">
        <v>10793</v>
      </c>
      <c r="B2859" s="1" t="s">
        <v>6</v>
      </c>
      <c r="C2859" s="1" t="s">
        <v>10794</v>
      </c>
      <c r="D2859" s="3" t="s">
        <v>10795</v>
      </c>
      <c r="E2859" s="3" t="s">
        <v>10796</v>
      </c>
      <c r="F2859" s="4">
        <f t="shared" si="44"/>
        <v>3.4722222189884633E-3</v>
      </c>
    </row>
    <row r="2860" spans="1:6" x14ac:dyDescent="0.2">
      <c r="A2860" s="1" t="s">
        <v>10797</v>
      </c>
      <c r="B2860" s="1" t="s">
        <v>6</v>
      </c>
      <c r="C2860" s="1" t="s">
        <v>10798</v>
      </c>
      <c r="D2860" s="3" t="s">
        <v>10795</v>
      </c>
      <c r="E2860" s="3" t="s">
        <v>10799</v>
      </c>
      <c r="F2860" s="4">
        <f t="shared" si="44"/>
        <v>1.5277777776645962E-2</v>
      </c>
    </row>
    <row r="2861" spans="1:6" x14ac:dyDescent="0.2">
      <c r="A2861" s="1" t="s">
        <v>10800</v>
      </c>
      <c r="B2861" s="1" t="s">
        <v>6</v>
      </c>
      <c r="C2861" s="1" t="s">
        <v>10798</v>
      </c>
      <c r="D2861" s="3" t="s">
        <v>10801</v>
      </c>
      <c r="E2861" s="3" t="s">
        <v>10799</v>
      </c>
      <c r="F2861" s="4">
        <f t="shared" si="44"/>
        <v>3.4722222189884633E-3</v>
      </c>
    </row>
    <row r="2862" spans="1:6" x14ac:dyDescent="0.2">
      <c r="A2862" s="1" t="s">
        <v>10802</v>
      </c>
      <c r="B2862" s="1" t="s">
        <v>6</v>
      </c>
      <c r="C2862" s="1" t="s">
        <v>10798</v>
      </c>
      <c r="D2862" s="3" t="s">
        <v>10803</v>
      </c>
      <c r="E2862" s="3" t="s">
        <v>10804</v>
      </c>
      <c r="F2862" s="4">
        <f t="shared" si="44"/>
        <v>1.3888888861401938E-3</v>
      </c>
    </row>
    <row r="2863" spans="1:6" x14ac:dyDescent="0.2">
      <c r="A2863" s="1" t="s">
        <v>10805</v>
      </c>
      <c r="B2863" s="1" t="s">
        <v>6</v>
      </c>
      <c r="C2863" s="1" t="s">
        <v>10806</v>
      </c>
      <c r="D2863" s="3" t="s">
        <v>10807</v>
      </c>
      <c r="E2863" s="3" t="s">
        <v>10713</v>
      </c>
      <c r="F2863" s="4">
        <f t="shared" si="44"/>
        <v>3.6111111105128657E-2</v>
      </c>
    </row>
    <row r="2864" spans="1:6" x14ac:dyDescent="0.2">
      <c r="A2864" s="1" t="s">
        <v>10808</v>
      </c>
      <c r="B2864" s="1" t="s">
        <v>6</v>
      </c>
      <c r="C2864" s="1" t="s">
        <v>10809</v>
      </c>
      <c r="D2864" s="3" t="s">
        <v>10792</v>
      </c>
      <c r="E2864" s="3" t="s">
        <v>10810</v>
      </c>
      <c r="F2864" s="4">
        <f t="shared" si="44"/>
        <v>7.013888889196096E-2</v>
      </c>
    </row>
    <row r="2865" spans="1:6" x14ac:dyDescent="0.2">
      <c r="A2865" s="1" t="s">
        <v>10811</v>
      </c>
      <c r="B2865" s="1" t="s">
        <v>6</v>
      </c>
      <c r="C2865" s="1" t="s">
        <v>10812</v>
      </c>
      <c r="D2865" s="3" t="s">
        <v>10813</v>
      </c>
      <c r="E2865" s="3" t="s">
        <v>10814</v>
      </c>
      <c r="F2865" s="4">
        <f t="shared" si="44"/>
        <v>2.4305555554747116E-2</v>
      </c>
    </row>
    <row r="2866" spans="1:6" x14ac:dyDescent="0.2">
      <c r="A2866" s="1" t="s">
        <v>10815</v>
      </c>
      <c r="B2866" s="1" t="s">
        <v>6</v>
      </c>
      <c r="C2866" s="1" t="s">
        <v>10812</v>
      </c>
      <c r="D2866" s="3" t="s">
        <v>10816</v>
      </c>
      <c r="E2866" s="3" t="s">
        <v>10817</v>
      </c>
      <c r="F2866" s="4">
        <f t="shared" si="44"/>
        <v>1.3888888861401938E-3</v>
      </c>
    </row>
    <row r="2867" spans="1:6" x14ac:dyDescent="0.2">
      <c r="A2867" s="1" t="s">
        <v>10818</v>
      </c>
      <c r="B2867" s="1" t="s">
        <v>6</v>
      </c>
      <c r="C2867" s="1" t="s">
        <v>10812</v>
      </c>
      <c r="D2867" s="3" t="s">
        <v>10819</v>
      </c>
      <c r="E2867" s="3" t="s">
        <v>10814</v>
      </c>
      <c r="F2867" s="4">
        <f t="shared" si="44"/>
        <v>1.1111111110949423E-2</v>
      </c>
    </row>
    <row r="2868" spans="1:6" x14ac:dyDescent="0.2">
      <c r="A2868" s="1" t="s">
        <v>10820</v>
      </c>
      <c r="B2868" s="1" t="s">
        <v>6</v>
      </c>
      <c r="C2868" s="1" t="s">
        <v>10821</v>
      </c>
      <c r="D2868" s="3" t="s">
        <v>10822</v>
      </c>
      <c r="E2868" s="3" t="s">
        <v>10823</v>
      </c>
      <c r="F2868" s="4">
        <f t="shared" si="44"/>
        <v>4.166666665696539E-3</v>
      </c>
    </row>
    <row r="2869" spans="1:6" x14ac:dyDescent="0.2">
      <c r="A2869" s="1" t="s">
        <v>10824</v>
      </c>
      <c r="B2869" s="1" t="s">
        <v>6</v>
      </c>
      <c r="C2869" s="1" t="s">
        <v>10825</v>
      </c>
      <c r="D2869" s="3" t="s">
        <v>10826</v>
      </c>
      <c r="E2869" s="3" t="s">
        <v>10827</v>
      </c>
      <c r="F2869" s="4">
        <f t="shared" si="44"/>
        <v>1.3888888861401938E-3</v>
      </c>
    </row>
    <row r="2870" spans="1:6" x14ac:dyDescent="0.2">
      <c r="A2870" s="1" t="s">
        <v>10828</v>
      </c>
      <c r="B2870" s="1" t="s">
        <v>6</v>
      </c>
      <c r="C2870" s="1" t="s">
        <v>10825</v>
      </c>
      <c r="D2870" s="3" t="s">
        <v>10827</v>
      </c>
      <c r="E2870" s="3" t="s">
        <v>10829</v>
      </c>
      <c r="F2870" s="4">
        <f t="shared" si="44"/>
        <v>6.944444467080757E-4</v>
      </c>
    </row>
    <row r="2871" spans="1:6" x14ac:dyDescent="0.2">
      <c r="A2871" s="1" t="s">
        <v>10830</v>
      </c>
      <c r="B2871" s="1" t="s">
        <v>6</v>
      </c>
      <c r="C2871" s="1" t="s">
        <v>10831</v>
      </c>
      <c r="D2871" s="3" t="s">
        <v>10832</v>
      </c>
      <c r="E2871" s="3" t="s">
        <v>10833</v>
      </c>
      <c r="F2871" s="4">
        <f t="shared" si="44"/>
        <v>6.9444443943211809E-4</v>
      </c>
    </row>
    <row r="2872" spans="1:6" x14ac:dyDescent="0.2">
      <c r="A2872" s="1" t="s">
        <v>10834</v>
      </c>
      <c r="B2872" s="1" t="s">
        <v>6</v>
      </c>
      <c r="C2872" s="1" t="s">
        <v>10831</v>
      </c>
      <c r="D2872" s="3" t="s">
        <v>10835</v>
      </c>
      <c r="E2872" s="3" t="s">
        <v>10836</v>
      </c>
      <c r="F2872" s="4">
        <f t="shared" si="44"/>
        <v>6.9444443943211809E-4</v>
      </c>
    </row>
    <row r="2873" spans="1:6" x14ac:dyDescent="0.2">
      <c r="A2873" s="1" t="s">
        <v>10837</v>
      </c>
      <c r="B2873" s="1" t="s">
        <v>6</v>
      </c>
      <c r="C2873" s="1" t="s">
        <v>10838</v>
      </c>
      <c r="D2873" s="3" t="s">
        <v>10839</v>
      </c>
      <c r="E2873" s="3" t="s">
        <v>10840</v>
      </c>
      <c r="F2873" s="4">
        <f t="shared" si="44"/>
        <v>3.4722222262644209E-3</v>
      </c>
    </row>
    <row r="2874" spans="1:6" x14ac:dyDescent="0.2">
      <c r="A2874" s="1" t="s">
        <v>10841</v>
      </c>
      <c r="B2874" s="1" t="s">
        <v>6</v>
      </c>
      <c r="C2874" s="1" t="s">
        <v>10842</v>
      </c>
      <c r="D2874" s="3" t="s">
        <v>10843</v>
      </c>
      <c r="E2874" s="3" t="s">
        <v>10844</v>
      </c>
      <c r="F2874" s="4">
        <f t="shared" si="44"/>
        <v>2.0833333328482695E-3</v>
      </c>
    </row>
    <row r="2875" spans="1:6" x14ac:dyDescent="0.2">
      <c r="A2875" s="1" t="s">
        <v>10845</v>
      </c>
      <c r="B2875" s="1" t="s">
        <v>6</v>
      </c>
      <c r="C2875" s="1" t="s">
        <v>2029</v>
      </c>
      <c r="D2875" s="3" t="s">
        <v>10846</v>
      </c>
      <c r="E2875" s="3" t="s">
        <v>10847</v>
      </c>
      <c r="F2875" s="4">
        <f t="shared" si="44"/>
        <v>3.4722222262644209E-3</v>
      </c>
    </row>
    <row r="2876" spans="1:6" x14ac:dyDescent="0.2">
      <c r="A2876" s="1" t="s">
        <v>10848</v>
      </c>
      <c r="B2876" s="1" t="s">
        <v>6</v>
      </c>
      <c r="C2876" s="1" t="s">
        <v>10849</v>
      </c>
      <c r="D2876" s="3" t="s">
        <v>10850</v>
      </c>
      <c r="E2876" s="3" t="s">
        <v>10851</v>
      </c>
      <c r="F2876" s="4">
        <f t="shared" si="44"/>
        <v>4.8611111124046147E-3</v>
      </c>
    </row>
    <row r="2877" spans="1:6" x14ac:dyDescent="0.2">
      <c r="A2877" s="1" t="s">
        <v>10852</v>
      </c>
      <c r="B2877" s="1" t="s">
        <v>6</v>
      </c>
      <c r="C2877" s="1" t="s">
        <v>10842</v>
      </c>
      <c r="D2877" s="3" t="s">
        <v>10853</v>
      </c>
      <c r="E2877" s="3" t="s">
        <v>10851</v>
      </c>
      <c r="F2877" s="4">
        <f t="shared" si="44"/>
        <v>4.166666665696539E-3</v>
      </c>
    </row>
    <row r="2878" spans="1:6" x14ac:dyDescent="0.2">
      <c r="A2878" s="1" t="s">
        <v>10854</v>
      </c>
      <c r="B2878" s="1" t="s">
        <v>6</v>
      </c>
      <c r="C2878" s="1" t="s">
        <v>10855</v>
      </c>
      <c r="D2878" s="3" t="s">
        <v>10856</v>
      </c>
      <c r="E2878" s="3" t="s">
        <v>10857</v>
      </c>
      <c r="F2878" s="4">
        <f t="shared" si="44"/>
        <v>2.6583333333328483</v>
      </c>
    </row>
    <row r="2879" spans="1:6" x14ac:dyDescent="0.2">
      <c r="A2879" s="1" t="s">
        <v>10858</v>
      </c>
      <c r="B2879" s="1" t="s">
        <v>6</v>
      </c>
      <c r="C2879" s="1" t="s">
        <v>10859</v>
      </c>
      <c r="D2879" s="3" t="s">
        <v>10860</v>
      </c>
      <c r="E2879" s="3" t="s">
        <v>10861</v>
      </c>
      <c r="F2879" s="4">
        <f t="shared" si="44"/>
        <v>4.648611111108039</v>
      </c>
    </row>
    <row r="2880" spans="1:6" x14ac:dyDescent="0.2">
      <c r="A2880" s="1" t="s">
        <v>10862</v>
      </c>
      <c r="B2880" s="1" t="s">
        <v>6</v>
      </c>
      <c r="C2880" s="1" t="s">
        <v>10863</v>
      </c>
      <c r="D2880" s="3" t="s">
        <v>10864</v>
      </c>
      <c r="E2880" s="3" t="s">
        <v>10865</v>
      </c>
      <c r="F2880" s="4">
        <f t="shared" si="44"/>
        <v>5.5555555591126904E-3</v>
      </c>
    </row>
    <row r="2881" spans="1:6" x14ac:dyDescent="0.2">
      <c r="A2881" s="1" t="s">
        <v>10866</v>
      </c>
      <c r="B2881" s="1" t="s">
        <v>6</v>
      </c>
      <c r="C2881" s="1" t="s">
        <v>10867</v>
      </c>
      <c r="D2881" s="3" t="s">
        <v>10868</v>
      </c>
      <c r="E2881" s="3" t="s">
        <v>10869</v>
      </c>
      <c r="F2881" s="4">
        <f t="shared" si="44"/>
        <v>2.4312500000014552</v>
      </c>
    </row>
    <row r="2882" spans="1:6" x14ac:dyDescent="0.2">
      <c r="A2882" s="1" t="s">
        <v>10870</v>
      </c>
      <c r="B2882" s="1" t="s">
        <v>6</v>
      </c>
      <c r="C2882" s="1" t="s">
        <v>10522</v>
      </c>
      <c r="D2882" s="3" t="s">
        <v>10871</v>
      </c>
      <c r="E2882" s="3" t="s">
        <v>10872</v>
      </c>
      <c r="F2882" s="4">
        <f t="shared" si="44"/>
        <v>6.9444444452528842E-3</v>
      </c>
    </row>
    <row r="2883" spans="1:6" x14ac:dyDescent="0.2">
      <c r="A2883" s="1" t="s">
        <v>10873</v>
      </c>
      <c r="B2883" s="1" t="s">
        <v>6</v>
      </c>
      <c r="C2883" s="1" t="s">
        <v>10874</v>
      </c>
      <c r="D2883" s="3" t="s">
        <v>10875</v>
      </c>
      <c r="E2883" s="3" t="s">
        <v>10876</v>
      </c>
      <c r="F2883" s="4">
        <f t="shared" ref="F2883:F2946" si="45">E2883-D2883</f>
        <v>0.95208333333721384</v>
      </c>
    </row>
    <row r="2884" spans="1:6" x14ac:dyDescent="0.2">
      <c r="A2884" s="1" t="s">
        <v>10877</v>
      </c>
      <c r="B2884" s="1" t="s">
        <v>6</v>
      </c>
      <c r="C2884" s="1" t="s">
        <v>10878</v>
      </c>
      <c r="D2884" s="3" t="s">
        <v>10879</v>
      </c>
      <c r="E2884" s="3" t="s">
        <v>10880</v>
      </c>
      <c r="F2884" s="4">
        <f t="shared" si="45"/>
        <v>3.4722222189884633E-3</v>
      </c>
    </row>
    <row r="2885" spans="1:6" x14ac:dyDescent="0.2">
      <c r="A2885" s="1" t="s">
        <v>10881</v>
      </c>
      <c r="B2885" s="1" t="s">
        <v>6</v>
      </c>
      <c r="C2885" s="1" t="s">
        <v>10882</v>
      </c>
      <c r="D2885" s="3" t="s">
        <v>10883</v>
      </c>
      <c r="E2885" s="3" t="s">
        <v>10884</v>
      </c>
      <c r="F2885" s="4">
        <f t="shared" si="45"/>
        <v>8.611111110803904E-2</v>
      </c>
    </row>
    <row r="2886" spans="1:6" x14ac:dyDescent="0.2">
      <c r="A2886" s="1" t="s">
        <v>10885</v>
      </c>
      <c r="B2886" s="1" t="s">
        <v>6</v>
      </c>
      <c r="C2886" s="1" t="s">
        <v>10597</v>
      </c>
      <c r="D2886" s="3" t="s">
        <v>10886</v>
      </c>
      <c r="E2886" s="3" t="s">
        <v>10887</v>
      </c>
      <c r="F2886" s="4">
        <f t="shared" si="45"/>
        <v>6.2499999985448085E-3</v>
      </c>
    </row>
    <row r="2887" spans="1:6" x14ac:dyDescent="0.2">
      <c r="A2887" s="1" t="s">
        <v>10888</v>
      </c>
      <c r="B2887" s="1" t="s">
        <v>6</v>
      </c>
      <c r="C2887" s="1" t="s">
        <v>10889</v>
      </c>
      <c r="D2887" s="3" t="s">
        <v>10890</v>
      </c>
      <c r="E2887" s="3" t="s">
        <v>10891</v>
      </c>
      <c r="F2887" s="4">
        <f t="shared" si="45"/>
        <v>4.0277777778101154E-2</v>
      </c>
    </row>
    <row r="2888" spans="1:6" x14ac:dyDescent="0.2">
      <c r="A2888" s="1" t="s">
        <v>10892</v>
      </c>
      <c r="B2888" s="1" t="s">
        <v>6</v>
      </c>
      <c r="C2888" s="1" t="s">
        <v>10893</v>
      </c>
      <c r="D2888" s="3" t="s">
        <v>10894</v>
      </c>
      <c r="E2888" s="3" t="s">
        <v>10895</v>
      </c>
      <c r="F2888" s="4">
        <f t="shared" si="45"/>
        <v>3.6111111112404615E-2</v>
      </c>
    </row>
    <row r="2889" spans="1:6" x14ac:dyDescent="0.2">
      <c r="A2889" s="1" t="s">
        <v>10896</v>
      </c>
      <c r="B2889" s="1" t="s">
        <v>6</v>
      </c>
      <c r="C2889" s="1" t="s">
        <v>10897</v>
      </c>
      <c r="D2889" s="3" t="s">
        <v>10898</v>
      </c>
      <c r="E2889" s="3" t="s">
        <v>10899</v>
      </c>
      <c r="F2889" s="4">
        <f t="shared" si="45"/>
        <v>1.5972222223354038E-2</v>
      </c>
    </row>
    <row r="2890" spans="1:6" x14ac:dyDescent="0.2">
      <c r="A2890" s="1" t="s">
        <v>10900</v>
      </c>
      <c r="B2890" s="1" t="s">
        <v>6</v>
      </c>
      <c r="C2890" s="1" t="s">
        <v>10901</v>
      </c>
      <c r="D2890" s="3" t="s">
        <v>10898</v>
      </c>
      <c r="E2890" s="3" t="s">
        <v>10902</v>
      </c>
      <c r="F2890" s="4">
        <f t="shared" si="45"/>
        <v>1.0416666664241347E-2</v>
      </c>
    </row>
    <row r="2891" spans="1:6" x14ac:dyDescent="0.2">
      <c r="A2891" s="1" t="s">
        <v>10903</v>
      </c>
      <c r="B2891" s="1" t="s">
        <v>6</v>
      </c>
      <c r="C2891" s="1" t="s">
        <v>2029</v>
      </c>
      <c r="D2891" s="3" t="s">
        <v>10904</v>
      </c>
      <c r="E2891" s="3" t="s">
        <v>10905</v>
      </c>
      <c r="F2891" s="4">
        <f t="shared" si="45"/>
        <v>2.0833333328482695E-3</v>
      </c>
    </row>
    <row r="2892" spans="1:6" x14ac:dyDescent="0.2">
      <c r="A2892" s="1" t="s">
        <v>10906</v>
      </c>
      <c r="B2892" s="1" t="s">
        <v>6</v>
      </c>
      <c r="C2892" s="1" t="s">
        <v>10708</v>
      </c>
      <c r="D2892" s="3" t="s">
        <v>10907</v>
      </c>
      <c r="E2892" s="3" t="s">
        <v>10908</v>
      </c>
      <c r="F2892" s="4">
        <f t="shared" si="45"/>
        <v>9.7222222175332718E-3</v>
      </c>
    </row>
    <row r="2893" spans="1:6" x14ac:dyDescent="0.2">
      <c r="A2893" s="1" t="s">
        <v>10909</v>
      </c>
      <c r="B2893" s="1" t="s">
        <v>6</v>
      </c>
      <c r="C2893" s="1" t="s">
        <v>10910</v>
      </c>
      <c r="D2893" s="3" t="s">
        <v>10911</v>
      </c>
      <c r="E2893" s="3" t="s">
        <v>10912</v>
      </c>
      <c r="F2893" s="4">
        <f t="shared" si="45"/>
        <v>5.8333333334303461E-2</v>
      </c>
    </row>
    <row r="2894" spans="1:6" x14ac:dyDescent="0.2">
      <c r="A2894" s="1" t="s">
        <v>10913</v>
      </c>
      <c r="B2894" s="1" t="s">
        <v>6</v>
      </c>
      <c r="C2894" s="1" t="s">
        <v>10914</v>
      </c>
      <c r="D2894" s="3" t="s">
        <v>10915</v>
      </c>
      <c r="E2894" s="3" t="s">
        <v>10916</v>
      </c>
      <c r="F2894" s="4">
        <f t="shared" si="45"/>
        <v>4.1666666729724966E-3</v>
      </c>
    </row>
    <row r="2895" spans="1:6" x14ac:dyDescent="0.2">
      <c r="A2895" s="1" t="s">
        <v>10917</v>
      </c>
      <c r="B2895" s="1" t="s">
        <v>6</v>
      </c>
      <c r="C2895" s="1" t="s">
        <v>10918</v>
      </c>
      <c r="D2895" s="3" t="s">
        <v>10915</v>
      </c>
      <c r="E2895" s="3" t="s">
        <v>10919</v>
      </c>
      <c r="F2895" s="4">
        <f t="shared" si="45"/>
        <v>2.0833333401242271E-3</v>
      </c>
    </row>
    <row r="2896" spans="1:6" x14ac:dyDescent="0.2">
      <c r="A2896" s="1" t="s">
        <v>10920</v>
      </c>
      <c r="B2896" s="1" t="s">
        <v>6</v>
      </c>
      <c r="C2896" s="1" t="s">
        <v>10921</v>
      </c>
      <c r="D2896" s="3" t="s">
        <v>10891</v>
      </c>
      <c r="E2896" s="3" t="s">
        <v>10922</v>
      </c>
      <c r="F2896" s="4">
        <f t="shared" si="45"/>
        <v>9.7222222175332718E-3</v>
      </c>
    </row>
    <row r="2897" spans="1:6" x14ac:dyDescent="0.2">
      <c r="A2897" s="1" t="s">
        <v>10923</v>
      </c>
      <c r="B2897" s="1" t="s">
        <v>6</v>
      </c>
      <c r="C2897" s="1" t="s">
        <v>10522</v>
      </c>
      <c r="D2897" s="3" t="s">
        <v>10924</v>
      </c>
      <c r="E2897" s="3" t="s">
        <v>10925</v>
      </c>
      <c r="F2897" s="4">
        <f t="shared" si="45"/>
        <v>1.1805555557657499E-2</v>
      </c>
    </row>
    <row r="2898" spans="1:6" x14ac:dyDescent="0.2">
      <c r="A2898" s="1" t="s">
        <v>10926</v>
      </c>
      <c r="B2898" s="1" t="s">
        <v>6</v>
      </c>
      <c r="C2898" s="1" t="s">
        <v>10927</v>
      </c>
      <c r="D2898" s="3" t="s">
        <v>10928</v>
      </c>
      <c r="E2898" s="3" t="s">
        <v>10929</v>
      </c>
      <c r="F2898" s="4">
        <f t="shared" si="45"/>
        <v>7.6388888919609599E-3</v>
      </c>
    </row>
    <row r="2899" spans="1:6" x14ac:dyDescent="0.2">
      <c r="A2899" s="1" t="s">
        <v>10930</v>
      </c>
      <c r="B2899" s="1" t="s">
        <v>6</v>
      </c>
      <c r="C2899" s="1" t="s">
        <v>10931</v>
      </c>
      <c r="D2899" s="3" t="s">
        <v>10932</v>
      </c>
      <c r="E2899" s="3" t="s">
        <v>10933</v>
      </c>
      <c r="F2899" s="4">
        <f t="shared" si="45"/>
        <v>0.86666666666133096</v>
      </c>
    </row>
    <row r="2900" spans="1:6" x14ac:dyDescent="0.2">
      <c r="A2900" s="1" t="s">
        <v>10934</v>
      </c>
      <c r="B2900" s="1" t="s">
        <v>6</v>
      </c>
      <c r="C2900" s="1" t="s">
        <v>10935</v>
      </c>
      <c r="D2900" s="3" t="s">
        <v>10936</v>
      </c>
      <c r="E2900" s="3" t="s">
        <v>10937</v>
      </c>
      <c r="F2900" s="4">
        <f t="shared" si="45"/>
        <v>6.2499999985448085E-3</v>
      </c>
    </row>
    <row r="2901" spans="1:6" x14ac:dyDescent="0.2">
      <c r="A2901" s="1" t="s">
        <v>10938</v>
      </c>
      <c r="B2901" s="1" t="s">
        <v>6</v>
      </c>
      <c r="C2901" s="1" t="s">
        <v>10939</v>
      </c>
      <c r="D2901" s="3" t="s">
        <v>10940</v>
      </c>
      <c r="E2901" s="3" t="s">
        <v>10933</v>
      </c>
      <c r="F2901" s="4">
        <f t="shared" si="45"/>
        <v>0.84375</v>
      </c>
    </row>
    <row r="2902" spans="1:6" x14ac:dyDescent="0.2">
      <c r="A2902" s="1" t="s">
        <v>10941</v>
      </c>
      <c r="B2902" s="1" t="s">
        <v>6</v>
      </c>
      <c r="C2902" s="1" t="s">
        <v>10942</v>
      </c>
      <c r="D2902" s="3" t="s">
        <v>10943</v>
      </c>
      <c r="E2902" s="3" t="s">
        <v>10912</v>
      </c>
      <c r="F2902" s="4">
        <f t="shared" si="45"/>
        <v>9.0277777781011537E-3</v>
      </c>
    </row>
    <row r="2903" spans="1:6" x14ac:dyDescent="0.2">
      <c r="A2903" s="1" t="s">
        <v>10944</v>
      </c>
      <c r="B2903" s="1" t="s">
        <v>6</v>
      </c>
      <c r="C2903" s="1" t="s">
        <v>10945</v>
      </c>
      <c r="D2903" s="3" t="s">
        <v>10946</v>
      </c>
      <c r="E2903" s="3" t="s">
        <v>10947</v>
      </c>
      <c r="F2903" s="4">
        <f t="shared" si="45"/>
        <v>8.007638888884685</v>
      </c>
    </row>
    <row r="2904" spans="1:6" x14ac:dyDescent="0.2">
      <c r="A2904" s="1" t="s">
        <v>10948</v>
      </c>
      <c r="B2904" s="1" t="s">
        <v>6</v>
      </c>
      <c r="C2904" s="1" t="s">
        <v>10949</v>
      </c>
      <c r="D2904" s="3" t="s">
        <v>10950</v>
      </c>
      <c r="E2904" s="3" t="s">
        <v>10951</v>
      </c>
      <c r="F2904" s="4">
        <f t="shared" si="45"/>
        <v>3.4722222262644209E-3</v>
      </c>
    </row>
    <row r="2905" spans="1:6" x14ac:dyDescent="0.2">
      <c r="A2905" s="1" t="s">
        <v>10952</v>
      </c>
      <c r="B2905" s="1" t="s">
        <v>6</v>
      </c>
      <c r="C2905" s="1" t="s">
        <v>10953</v>
      </c>
      <c r="D2905" s="3" t="s">
        <v>10954</v>
      </c>
      <c r="E2905" s="3" t="s">
        <v>10955</v>
      </c>
      <c r="F2905" s="4">
        <f t="shared" si="45"/>
        <v>15.179166666668607</v>
      </c>
    </row>
    <row r="2906" spans="1:6" x14ac:dyDescent="0.2">
      <c r="A2906" s="1" t="s">
        <v>10956</v>
      </c>
      <c r="B2906" s="1" t="s">
        <v>6</v>
      </c>
      <c r="C2906" s="1" t="s">
        <v>10957</v>
      </c>
      <c r="D2906" s="3" t="s">
        <v>10958</v>
      </c>
      <c r="E2906" s="3" t="s">
        <v>10959</v>
      </c>
      <c r="F2906" s="4">
        <f t="shared" si="45"/>
        <v>1.2499999997089617E-2</v>
      </c>
    </row>
    <row r="2907" spans="1:6" x14ac:dyDescent="0.2">
      <c r="A2907" s="1" t="s">
        <v>10960</v>
      </c>
      <c r="B2907" s="1" t="s">
        <v>6</v>
      </c>
      <c r="C2907" s="1" t="s">
        <v>10961</v>
      </c>
      <c r="D2907" s="3" t="s">
        <v>10958</v>
      </c>
      <c r="E2907" s="3" t="s">
        <v>10962</v>
      </c>
      <c r="F2907" s="4">
        <f t="shared" si="45"/>
        <v>9.7222222248092294E-3</v>
      </c>
    </row>
    <row r="2908" spans="1:6" x14ac:dyDescent="0.2">
      <c r="A2908" s="1" t="s">
        <v>10963</v>
      </c>
      <c r="B2908" s="1" t="s">
        <v>6</v>
      </c>
      <c r="C2908" s="1" t="s">
        <v>10964</v>
      </c>
      <c r="D2908" s="3" t="s">
        <v>10965</v>
      </c>
      <c r="E2908" s="3" t="s">
        <v>10966</v>
      </c>
      <c r="F2908" s="4">
        <f t="shared" si="45"/>
        <v>1.1111111110949423E-2</v>
      </c>
    </row>
    <row r="2909" spans="1:6" x14ac:dyDescent="0.2">
      <c r="A2909" s="1" t="s">
        <v>10967</v>
      </c>
      <c r="B2909" s="1" t="s">
        <v>6</v>
      </c>
      <c r="C2909" s="1" t="s">
        <v>2029</v>
      </c>
      <c r="D2909" s="3" t="s">
        <v>10968</v>
      </c>
      <c r="E2909" s="3" t="s">
        <v>10969</v>
      </c>
      <c r="F2909" s="4">
        <f t="shared" si="45"/>
        <v>5.5555555591126904E-3</v>
      </c>
    </row>
    <row r="2910" spans="1:6" x14ac:dyDescent="0.2">
      <c r="A2910" s="1" t="s">
        <v>10970</v>
      </c>
      <c r="B2910" s="1" t="s">
        <v>6</v>
      </c>
      <c r="C2910" s="1" t="s">
        <v>10971</v>
      </c>
      <c r="D2910" s="3" t="s">
        <v>10972</v>
      </c>
      <c r="E2910" s="3" t="s">
        <v>10973</v>
      </c>
      <c r="F2910" s="4">
        <f t="shared" si="45"/>
        <v>0.82916666666278616</v>
      </c>
    </row>
    <row r="2911" spans="1:6" x14ac:dyDescent="0.2">
      <c r="A2911" s="1" t="s">
        <v>10974</v>
      </c>
      <c r="B2911" s="1" t="s">
        <v>6</v>
      </c>
      <c r="C2911" s="1" t="s">
        <v>10975</v>
      </c>
      <c r="D2911" s="3" t="s">
        <v>10976</v>
      </c>
      <c r="E2911" s="3" t="s">
        <v>10969</v>
      </c>
      <c r="F2911" s="4">
        <f t="shared" si="45"/>
        <v>2.7777777795563452E-3</v>
      </c>
    </row>
    <row r="2912" spans="1:6" x14ac:dyDescent="0.2">
      <c r="A2912" s="1" t="s">
        <v>10977</v>
      </c>
      <c r="B2912" s="1" t="s">
        <v>6</v>
      </c>
      <c r="C2912" s="1" t="s">
        <v>10978</v>
      </c>
      <c r="D2912" s="3" t="s">
        <v>10979</v>
      </c>
      <c r="E2912" s="3" t="s">
        <v>10980</v>
      </c>
      <c r="F2912" s="4">
        <f t="shared" si="45"/>
        <v>2.0833333328482695E-3</v>
      </c>
    </row>
    <row r="2913" spans="1:6" x14ac:dyDescent="0.2">
      <c r="A2913" s="1" t="s">
        <v>10981</v>
      </c>
      <c r="B2913" s="1" t="s">
        <v>6</v>
      </c>
      <c r="C2913" s="1" t="s">
        <v>5625</v>
      </c>
      <c r="D2913" s="3" t="s">
        <v>10982</v>
      </c>
      <c r="E2913" s="3" t="s">
        <v>10983</v>
      </c>
      <c r="F2913" s="4">
        <f t="shared" si="45"/>
        <v>1.3888888861401938E-3</v>
      </c>
    </row>
    <row r="2914" spans="1:6" x14ac:dyDescent="0.2">
      <c r="A2914" s="1" t="s">
        <v>10984</v>
      </c>
      <c r="B2914" s="1" t="s">
        <v>6</v>
      </c>
      <c r="C2914" s="1" t="s">
        <v>10985</v>
      </c>
      <c r="D2914" s="3" t="s">
        <v>10986</v>
      </c>
      <c r="E2914" s="3" t="s">
        <v>10987</v>
      </c>
      <c r="F2914" s="4">
        <f t="shared" si="45"/>
        <v>2.7083333334303461E-2</v>
      </c>
    </row>
    <row r="2915" spans="1:6" x14ac:dyDescent="0.2">
      <c r="A2915" s="1" t="s">
        <v>10988</v>
      </c>
      <c r="B2915" s="1" t="s">
        <v>6</v>
      </c>
      <c r="C2915" s="1" t="s">
        <v>10989</v>
      </c>
      <c r="D2915" s="3" t="s">
        <v>10990</v>
      </c>
      <c r="E2915" s="3" t="s">
        <v>10991</v>
      </c>
      <c r="F2915" s="4">
        <f t="shared" si="45"/>
        <v>6.2499999985448085E-3</v>
      </c>
    </row>
    <row r="2916" spans="1:6" x14ac:dyDescent="0.2">
      <c r="A2916" s="1" t="s">
        <v>10992</v>
      </c>
      <c r="B2916" s="1" t="s">
        <v>6</v>
      </c>
      <c r="C2916" s="1" t="s">
        <v>10993</v>
      </c>
      <c r="D2916" s="3" t="s">
        <v>10994</v>
      </c>
      <c r="E2916" s="3" t="s">
        <v>10995</v>
      </c>
      <c r="F2916" s="4">
        <f t="shared" si="45"/>
        <v>6.2499999985448085E-3</v>
      </c>
    </row>
    <row r="2917" spans="1:6" x14ac:dyDescent="0.2">
      <c r="A2917" s="1" t="s">
        <v>10996</v>
      </c>
      <c r="B2917" s="1" t="s">
        <v>6</v>
      </c>
      <c r="C2917" s="1" t="s">
        <v>10993</v>
      </c>
      <c r="D2917" s="3" t="s">
        <v>10997</v>
      </c>
      <c r="E2917" s="3" t="s">
        <v>10995</v>
      </c>
      <c r="F2917" s="4">
        <f t="shared" si="45"/>
        <v>5.5555555591126904E-3</v>
      </c>
    </row>
    <row r="2918" spans="1:6" x14ac:dyDescent="0.2">
      <c r="A2918" s="1" t="s">
        <v>10998</v>
      </c>
      <c r="B2918" s="1" t="s">
        <v>6</v>
      </c>
      <c r="C2918" s="1" t="s">
        <v>10999</v>
      </c>
      <c r="D2918" s="3" t="s">
        <v>11000</v>
      </c>
      <c r="E2918" s="3" t="s">
        <v>11001</v>
      </c>
      <c r="F2918" s="4">
        <f t="shared" si="45"/>
        <v>1.5277777776645962E-2</v>
      </c>
    </row>
    <row r="2919" spans="1:6" x14ac:dyDescent="0.2">
      <c r="A2919" s="1" t="s">
        <v>11002</v>
      </c>
      <c r="B2919" s="1" t="s">
        <v>6</v>
      </c>
      <c r="C2919" s="1" t="s">
        <v>11003</v>
      </c>
      <c r="D2919" s="3" t="s">
        <v>11004</v>
      </c>
      <c r="E2919" s="3" t="s">
        <v>11005</v>
      </c>
      <c r="F2919" s="4">
        <f t="shared" si="45"/>
        <v>0.13888888889050577</v>
      </c>
    </row>
    <row r="2920" spans="1:6" x14ac:dyDescent="0.2">
      <c r="A2920" s="1" t="s">
        <v>11006</v>
      </c>
      <c r="B2920" s="1" t="s">
        <v>6</v>
      </c>
      <c r="C2920" s="1" t="s">
        <v>11007</v>
      </c>
      <c r="D2920" s="3" t="s">
        <v>11004</v>
      </c>
      <c r="E2920" s="3" t="s">
        <v>11008</v>
      </c>
      <c r="F2920" s="4">
        <f t="shared" si="45"/>
        <v>1.0562500000014552</v>
      </c>
    </row>
    <row r="2921" spans="1:6" x14ac:dyDescent="0.2">
      <c r="A2921" s="1" t="s">
        <v>11009</v>
      </c>
      <c r="B2921" s="1" t="s">
        <v>6</v>
      </c>
      <c r="C2921" s="1" t="s">
        <v>9135</v>
      </c>
      <c r="D2921" s="3" t="s">
        <v>11010</v>
      </c>
      <c r="E2921" s="3" t="s">
        <v>11011</v>
      </c>
      <c r="F2921" s="4">
        <f t="shared" si="45"/>
        <v>15.796527777776646</v>
      </c>
    </row>
    <row r="2922" spans="1:6" x14ac:dyDescent="0.2">
      <c r="A2922" s="1" t="s">
        <v>11012</v>
      </c>
      <c r="B2922" s="1" t="s">
        <v>6</v>
      </c>
      <c r="C2922" s="1" t="s">
        <v>11013</v>
      </c>
      <c r="D2922" s="3" t="s">
        <v>11010</v>
      </c>
      <c r="E2922" s="3" t="s">
        <v>11014</v>
      </c>
      <c r="F2922" s="4">
        <f t="shared" si="45"/>
        <v>0.15555555555329192</v>
      </c>
    </row>
    <row r="2923" spans="1:6" x14ac:dyDescent="0.2">
      <c r="A2923" s="1" t="s">
        <v>11015</v>
      </c>
      <c r="B2923" s="1" t="s">
        <v>6</v>
      </c>
      <c r="C2923" s="1" t="s">
        <v>10993</v>
      </c>
      <c r="D2923" s="3" t="s">
        <v>11016</v>
      </c>
      <c r="E2923" s="3" t="s">
        <v>11017</v>
      </c>
      <c r="F2923" s="4">
        <f t="shared" si="45"/>
        <v>6.9444443943211809E-4</v>
      </c>
    </row>
    <row r="2924" spans="1:6" x14ac:dyDescent="0.2">
      <c r="A2924" s="1" t="s">
        <v>11018</v>
      </c>
      <c r="B2924" s="1" t="s">
        <v>6</v>
      </c>
      <c r="C2924" s="1" t="s">
        <v>10603</v>
      </c>
      <c r="D2924" s="3" t="s">
        <v>11019</v>
      </c>
      <c r="E2924" s="3" t="s">
        <v>11020</v>
      </c>
      <c r="F2924" s="4">
        <f t="shared" si="45"/>
        <v>2.0833333328482695E-3</v>
      </c>
    </row>
    <row r="2925" spans="1:6" x14ac:dyDescent="0.2">
      <c r="A2925" s="1" t="s">
        <v>11021</v>
      </c>
      <c r="B2925" s="1" t="s">
        <v>6</v>
      </c>
      <c r="C2925" s="1" t="s">
        <v>10773</v>
      </c>
      <c r="D2925" s="3" t="s">
        <v>11022</v>
      </c>
      <c r="E2925" s="3" t="s">
        <v>11023</v>
      </c>
      <c r="F2925" s="4">
        <f t="shared" si="45"/>
        <v>1.5972222223354038E-2</v>
      </c>
    </row>
    <row r="2926" spans="1:6" x14ac:dyDescent="0.2">
      <c r="A2926" s="1" t="s">
        <v>11024</v>
      </c>
      <c r="B2926" s="1" t="s">
        <v>6</v>
      </c>
      <c r="C2926" s="1" t="s">
        <v>5176</v>
      </c>
      <c r="D2926" s="3" t="s">
        <v>11025</v>
      </c>
      <c r="E2926" s="3" t="s">
        <v>11026</v>
      </c>
      <c r="F2926" s="4">
        <f t="shared" si="45"/>
        <v>6.9444444452528842E-3</v>
      </c>
    </row>
    <row r="2927" spans="1:6" x14ac:dyDescent="0.2">
      <c r="A2927" s="1" t="s">
        <v>11027</v>
      </c>
      <c r="B2927" s="1" t="s">
        <v>6</v>
      </c>
      <c r="C2927" s="1" t="s">
        <v>11028</v>
      </c>
      <c r="D2927" s="3" t="s">
        <v>11029</v>
      </c>
      <c r="E2927" s="3" t="s">
        <v>11030</v>
      </c>
      <c r="F2927" s="4">
        <f t="shared" si="45"/>
        <v>7.0277777777737356</v>
      </c>
    </row>
    <row r="2928" spans="1:6" x14ac:dyDescent="0.2">
      <c r="A2928" s="1" t="s">
        <v>11031</v>
      </c>
      <c r="B2928" s="1" t="s">
        <v>6</v>
      </c>
      <c r="C2928" s="1" t="s">
        <v>11032</v>
      </c>
      <c r="D2928" s="3" t="s">
        <v>11033</v>
      </c>
      <c r="E2928" s="3" t="s">
        <v>11034</v>
      </c>
      <c r="F2928" s="4">
        <f t="shared" si="45"/>
        <v>0.11041666667006211</v>
      </c>
    </row>
    <row r="2929" spans="1:6" x14ac:dyDescent="0.2">
      <c r="A2929" s="1" t="s">
        <v>11035</v>
      </c>
      <c r="B2929" s="1" t="s">
        <v>6</v>
      </c>
      <c r="C2929" s="1" t="s">
        <v>10603</v>
      </c>
      <c r="D2929" s="3" t="s">
        <v>11036</v>
      </c>
      <c r="E2929" s="3" t="s">
        <v>11037</v>
      </c>
      <c r="F2929" s="4">
        <f t="shared" si="45"/>
        <v>6.944444467080757E-4</v>
      </c>
    </row>
    <row r="2930" spans="1:6" x14ac:dyDescent="0.2">
      <c r="A2930" s="1" t="s">
        <v>11038</v>
      </c>
      <c r="B2930" s="1" t="s">
        <v>6</v>
      </c>
      <c r="C2930" s="1" t="s">
        <v>11039</v>
      </c>
      <c r="D2930" s="3" t="s">
        <v>11040</v>
      </c>
      <c r="E2930" s="3" t="s">
        <v>11041</v>
      </c>
      <c r="F2930" s="4">
        <f t="shared" si="45"/>
        <v>3.4722222262644209E-3</v>
      </c>
    </row>
    <row r="2931" spans="1:6" x14ac:dyDescent="0.2">
      <c r="A2931" s="1" t="s">
        <v>11042</v>
      </c>
      <c r="B2931" s="1" t="s">
        <v>6</v>
      </c>
      <c r="C2931" s="1" t="s">
        <v>10708</v>
      </c>
      <c r="D2931" s="3" t="s">
        <v>11043</v>
      </c>
      <c r="E2931" s="3" t="s">
        <v>11044</v>
      </c>
      <c r="F2931" s="4">
        <f t="shared" si="45"/>
        <v>1.3888888861401938E-3</v>
      </c>
    </row>
    <row r="2932" spans="1:6" x14ac:dyDescent="0.2">
      <c r="A2932" s="1" t="s">
        <v>11045</v>
      </c>
      <c r="B2932" s="1" t="s">
        <v>6</v>
      </c>
      <c r="C2932" s="1" t="s">
        <v>11046</v>
      </c>
      <c r="D2932" s="3" t="s">
        <v>11047</v>
      </c>
      <c r="E2932" s="3" t="s">
        <v>11048</v>
      </c>
      <c r="F2932" s="4">
        <f t="shared" si="45"/>
        <v>2.7777777722803876E-3</v>
      </c>
    </row>
    <row r="2933" spans="1:6" x14ac:dyDescent="0.2">
      <c r="A2933" s="1" t="s">
        <v>11049</v>
      </c>
      <c r="B2933" s="1" t="s">
        <v>6</v>
      </c>
      <c r="C2933" s="1" t="s">
        <v>11050</v>
      </c>
      <c r="D2933" s="3" t="s">
        <v>11051</v>
      </c>
      <c r="E2933" s="3" t="s">
        <v>11052</v>
      </c>
      <c r="F2933" s="4">
        <f t="shared" si="45"/>
        <v>1.5972222223354038E-2</v>
      </c>
    </row>
    <row r="2934" spans="1:6" x14ac:dyDescent="0.2">
      <c r="A2934" s="1" t="s">
        <v>11053</v>
      </c>
      <c r="B2934" s="1" t="s">
        <v>6</v>
      </c>
      <c r="C2934" s="1" t="s">
        <v>11054</v>
      </c>
      <c r="D2934" s="3" t="s">
        <v>11055</v>
      </c>
      <c r="E2934" s="3" t="s">
        <v>11056</v>
      </c>
      <c r="F2934" s="4">
        <f t="shared" si="45"/>
        <v>3.0284722222204437</v>
      </c>
    </row>
    <row r="2935" spans="1:6" x14ac:dyDescent="0.2">
      <c r="A2935" s="1" t="s">
        <v>11057</v>
      </c>
      <c r="B2935" s="1" t="s">
        <v>6</v>
      </c>
      <c r="C2935" s="1" t="s">
        <v>10964</v>
      </c>
      <c r="D2935" s="3" t="s">
        <v>11058</v>
      </c>
      <c r="E2935" s="3" t="s">
        <v>11059</v>
      </c>
      <c r="F2935" s="4">
        <f t="shared" si="45"/>
        <v>4.166666665696539E-3</v>
      </c>
    </row>
    <row r="2936" spans="1:6" x14ac:dyDescent="0.2">
      <c r="A2936" s="1" t="s">
        <v>11060</v>
      </c>
      <c r="B2936" s="1" t="s">
        <v>6</v>
      </c>
      <c r="C2936" s="1" t="s">
        <v>11061</v>
      </c>
      <c r="D2936" s="3" t="s">
        <v>11062</v>
      </c>
      <c r="E2936" s="3" t="s">
        <v>11063</v>
      </c>
      <c r="F2936" s="4">
        <f t="shared" si="45"/>
        <v>3.4722222189884633E-3</v>
      </c>
    </row>
    <row r="2937" spans="1:6" x14ac:dyDescent="0.2">
      <c r="A2937" s="1" t="s">
        <v>11064</v>
      </c>
      <c r="B2937" s="1" t="s">
        <v>6</v>
      </c>
      <c r="C2937" s="1" t="s">
        <v>11065</v>
      </c>
      <c r="D2937" s="3" t="s">
        <v>11066</v>
      </c>
      <c r="E2937" s="3" t="s">
        <v>11067</v>
      </c>
      <c r="F2937" s="4">
        <f t="shared" si="45"/>
        <v>0.90069444444088731</v>
      </c>
    </row>
    <row r="2938" spans="1:6" x14ac:dyDescent="0.2">
      <c r="A2938" s="1" t="s">
        <v>11068</v>
      </c>
      <c r="B2938" s="1" t="s">
        <v>6</v>
      </c>
      <c r="C2938" s="1" t="s">
        <v>11069</v>
      </c>
      <c r="D2938" s="3" t="s">
        <v>11070</v>
      </c>
      <c r="E2938" s="3" t="s">
        <v>11071</v>
      </c>
      <c r="F2938" s="4">
        <f t="shared" si="45"/>
        <v>6.2499999985448085E-3</v>
      </c>
    </row>
    <row r="2939" spans="1:6" x14ac:dyDescent="0.2">
      <c r="A2939" s="1" t="s">
        <v>11072</v>
      </c>
      <c r="B2939" s="1" t="s">
        <v>6</v>
      </c>
      <c r="C2939" s="1" t="s">
        <v>11073</v>
      </c>
      <c r="D2939" s="3" t="s">
        <v>11074</v>
      </c>
      <c r="E2939" s="3" t="s">
        <v>11075</v>
      </c>
      <c r="F2939" s="4">
        <f t="shared" si="45"/>
        <v>6.9444444452528842E-3</v>
      </c>
    </row>
    <row r="2940" spans="1:6" x14ac:dyDescent="0.2">
      <c r="A2940" s="1" t="s">
        <v>11076</v>
      </c>
      <c r="B2940" s="1" t="s">
        <v>6</v>
      </c>
      <c r="C2940" s="1" t="s">
        <v>287</v>
      </c>
      <c r="D2940" s="3" t="s">
        <v>11014</v>
      </c>
      <c r="E2940" s="3" t="s">
        <v>11077</v>
      </c>
      <c r="F2940" s="4">
        <f t="shared" si="45"/>
        <v>2.7777777795563452E-3</v>
      </c>
    </row>
    <row r="2941" spans="1:6" x14ac:dyDescent="0.2">
      <c r="A2941" s="1" t="s">
        <v>11078</v>
      </c>
      <c r="B2941" s="1" t="s">
        <v>6</v>
      </c>
      <c r="C2941" s="1" t="s">
        <v>11079</v>
      </c>
      <c r="D2941" s="3" t="s">
        <v>11075</v>
      </c>
      <c r="E2941" s="3" t="s">
        <v>11080</v>
      </c>
      <c r="F2941" s="4">
        <f t="shared" si="45"/>
        <v>1.3888888861401938E-3</v>
      </c>
    </row>
    <row r="2942" spans="1:6" x14ac:dyDescent="0.2">
      <c r="A2942" s="1" t="s">
        <v>11081</v>
      </c>
      <c r="B2942" s="1" t="s">
        <v>6</v>
      </c>
      <c r="C2942" s="1" t="s">
        <v>11082</v>
      </c>
      <c r="D2942" s="3" t="s">
        <v>11083</v>
      </c>
      <c r="E2942" s="3" t="s">
        <v>11084</v>
      </c>
      <c r="F2942" s="4">
        <f t="shared" si="45"/>
        <v>2.7777777795563452E-3</v>
      </c>
    </row>
    <row r="2943" spans="1:6" x14ac:dyDescent="0.2">
      <c r="A2943" s="1" t="s">
        <v>11085</v>
      </c>
      <c r="B2943" s="1" t="s">
        <v>6</v>
      </c>
      <c r="C2943" s="1" t="s">
        <v>11086</v>
      </c>
      <c r="D2943" s="3" t="s">
        <v>11087</v>
      </c>
      <c r="E2943" s="3" t="s">
        <v>11088</v>
      </c>
      <c r="F2943" s="4">
        <f t="shared" si="45"/>
        <v>5.3472222221898846E-2</v>
      </c>
    </row>
    <row r="2944" spans="1:6" x14ac:dyDescent="0.2">
      <c r="A2944" s="1" t="s">
        <v>11089</v>
      </c>
      <c r="B2944" s="1" t="s">
        <v>6</v>
      </c>
      <c r="C2944" s="1" t="s">
        <v>11090</v>
      </c>
      <c r="D2944" s="3" t="s">
        <v>11091</v>
      </c>
      <c r="E2944" s="3" t="s">
        <v>11092</v>
      </c>
      <c r="F2944" s="4">
        <f t="shared" si="45"/>
        <v>3.4722222262644209E-3</v>
      </c>
    </row>
    <row r="2945" spans="1:6" x14ac:dyDescent="0.2">
      <c r="A2945" s="1" t="s">
        <v>11093</v>
      </c>
      <c r="B2945" s="1" t="s">
        <v>6</v>
      </c>
      <c r="C2945" s="1" t="s">
        <v>10736</v>
      </c>
      <c r="D2945" s="3" t="s">
        <v>11091</v>
      </c>
      <c r="E2945" s="3" t="s">
        <v>11094</v>
      </c>
      <c r="F2945" s="4">
        <f t="shared" si="45"/>
        <v>8.333333331393078E-3</v>
      </c>
    </row>
    <row r="2946" spans="1:6" x14ac:dyDescent="0.2">
      <c r="A2946" s="1" t="s">
        <v>11095</v>
      </c>
      <c r="B2946" s="1" t="s">
        <v>6</v>
      </c>
      <c r="C2946" s="1" t="s">
        <v>11096</v>
      </c>
      <c r="D2946" s="3" t="s">
        <v>11097</v>
      </c>
      <c r="E2946" s="3" t="s">
        <v>11094</v>
      </c>
      <c r="F2946" s="4">
        <f t="shared" si="45"/>
        <v>3.4722222189884633E-3</v>
      </c>
    </row>
    <row r="2947" spans="1:6" x14ac:dyDescent="0.2">
      <c r="A2947" s="1" t="s">
        <v>11098</v>
      </c>
      <c r="B2947" s="1" t="s">
        <v>6</v>
      </c>
      <c r="C2947" s="1" t="s">
        <v>11099</v>
      </c>
      <c r="D2947" s="3" t="s">
        <v>11094</v>
      </c>
      <c r="E2947" s="3" t="s">
        <v>11100</v>
      </c>
      <c r="F2947" s="4">
        <f t="shared" ref="F2947:F3010" si="46">E2947-D2947</f>
        <v>2.5000000001455192E-2</v>
      </c>
    </row>
    <row r="2948" spans="1:6" x14ac:dyDescent="0.2">
      <c r="A2948" s="1" t="s">
        <v>11101</v>
      </c>
      <c r="B2948" s="1" t="s">
        <v>6</v>
      </c>
      <c r="C2948" s="1" t="s">
        <v>11102</v>
      </c>
      <c r="D2948" s="3" t="s">
        <v>11094</v>
      </c>
      <c r="E2948" s="3" t="s">
        <v>11103</v>
      </c>
      <c r="F2948" s="4">
        <f t="shared" si="46"/>
        <v>0.10069444444525288</v>
      </c>
    </row>
    <row r="2949" spans="1:6" x14ac:dyDescent="0.2">
      <c r="A2949" s="1" t="s">
        <v>11104</v>
      </c>
      <c r="B2949" s="1" t="s">
        <v>6</v>
      </c>
      <c r="C2949" s="1" t="s">
        <v>10964</v>
      </c>
      <c r="D2949" s="3" t="s">
        <v>11105</v>
      </c>
      <c r="E2949" s="3" t="s">
        <v>11106</v>
      </c>
      <c r="F2949" s="4">
        <f t="shared" si="46"/>
        <v>4.166666665696539E-3</v>
      </c>
    </row>
    <row r="2950" spans="1:6" x14ac:dyDescent="0.2">
      <c r="A2950" s="1" t="s">
        <v>11107</v>
      </c>
      <c r="B2950" s="1" t="s">
        <v>6</v>
      </c>
      <c r="C2950" s="1" t="s">
        <v>11108</v>
      </c>
      <c r="D2950" s="3" t="s">
        <v>11109</v>
      </c>
      <c r="E2950" s="3" t="s">
        <v>11110</v>
      </c>
      <c r="F2950" s="4">
        <f t="shared" si="46"/>
        <v>2.4305555554747116E-2</v>
      </c>
    </row>
    <row r="2951" spans="1:6" x14ac:dyDescent="0.2">
      <c r="A2951" s="1" t="s">
        <v>11111</v>
      </c>
      <c r="B2951" s="1" t="s">
        <v>6</v>
      </c>
      <c r="C2951" s="1" t="s">
        <v>11112</v>
      </c>
      <c r="D2951" s="3" t="s">
        <v>11113</v>
      </c>
      <c r="E2951" s="3" t="s">
        <v>11114</v>
      </c>
      <c r="F2951" s="4">
        <f t="shared" si="46"/>
        <v>6.9444444452528842E-3</v>
      </c>
    </row>
    <row r="2952" spans="1:6" x14ac:dyDescent="0.2">
      <c r="A2952" s="1" t="s">
        <v>11115</v>
      </c>
      <c r="B2952" s="1" t="s">
        <v>6</v>
      </c>
      <c r="C2952" s="1" t="s">
        <v>11116</v>
      </c>
      <c r="D2952" s="3" t="s">
        <v>11117</v>
      </c>
      <c r="E2952" s="3" t="s">
        <v>11118</v>
      </c>
      <c r="F2952" s="4">
        <f t="shared" si="46"/>
        <v>2.1520833333343035</v>
      </c>
    </row>
    <row r="2953" spans="1:6" x14ac:dyDescent="0.2">
      <c r="A2953" s="1" t="s">
        <v>11119</v>
      </c>
      <c r="B2953" s="1" t="s">
        <v>6</v>
      </c>
      <c r="C2953" s="1" t="s">
        <v>11120</v>
      </c>
      <c r="D2953" s="3" t="s">
        <v>11121</v>
      </c>
      <c r="E2953" s="3" t="s">
        <v>11122</v>
      </c>
      <c r="F2953" s="4">
        <f t="shared" si="46"/>
        <v>2.7777777795563452E-3</v>
      </c>
    </row>
    <row r="2954" spans="1:6" x14ac:dyDescent="0.2">
      <c r="A2954" s="1" t="s">
        <v>11123</v>
      </c>
      <c r="B2954" s="1" t="s">
        <v>6</v>
      </c>
      <c r="C2954" s="1" t="s">
        <v>11124</v>
      </c>
      <c r="D2954" s="3" t="s">
        <v>11125</v>
      </c>
      <c r="E2954" s="3" t="s">
        <v>11126</v>
      </c>
      <c r="F2954" s="4">
        <f t="shared" si="46"/>
        <v>6.2499999985448085E-3</v>
      </c>
    </row>
    <row r="2955" spans="1:6" x14ac:dyDescent="0.2">
      <c r="A2955" s="1" t="s">
        <v>11127</v>
      </c>
      <c r="B2955" s="1" t="s">
        <v>6</v>
      </c>
      <c r="C2955" s="1" t="s">
        <v>10522</v>
      </c>
      <c r="D2955" s="3" t="s">
        <v>11128</v>
      </c>
      <c r="E2955" s="3" t="s">
        <v>11129</v>
      </c>
      <c r="F2955" s="4">
        <f t="shared" si="46"/>
        <v>9.7222222248092294E-3</v>
      </c>
    </row>
    <row r="2956" spans="1:6" x14ac:dyDescent="0.2">
      <c r="A2956" s="1" t="s">
        <v>11130</v>
      </c>
      <c r="B2956" s="1" t="s">
        <v>6</v>
      </c>
      <c r="C2956" s="1" t="s">
        <v>11131</v>
      </c>
      <c r="D2956" s="3" t="s">
        <v>11126</v>
      </c>
      <c r="E2956" s="3" t="s">
        <v>11132</v>
      </c>
      <c r="F2956" s="4">
        <f t="shared" si="46"/>
        <v>4.8611111124046147E-3</v>
      </c>
    </row>
    <row r="2957" spans="1:6" x14ac:dyDescent="0.2">
      <c r="A2957" s="1" t="s">
        <v>11133</v>
      </c>
      <c r="B2957" s="1" t="s">
        <v>6</v>
      </c>
      <c r="C2957" s="1" t="s">
        <v>11079</v>
      </c>
      <c r="D2957" s="3" t="s">
        <v>11134</v>
      </c>
      <c r="E2957" s="3" t="s">
        <v>11135</v>
      </c>
      <c r="F2957" s="4">
        <f t="shared" si="46"/>
        <v>1.3888888861401938E-3</v>
      </c>
    </row>
    <row r="2958" spans="1:6" x14ac:dyDescent="0.2">
      <c r="A2958" s="1" t="s">
        <v>11136</v>
      </c>
      <c r="B2958" s="1" t="s">
        <v>6</v>
      </c>
      <c r="C2958" s="1" t="s">
        <v>11137</v>
      </c>
      <c r="D2958" s="3" t="s">
        <v>11138</v>
      </c>
      <c r="E2958" s="3" t="s">
        <v>11139</v>
      </c>
      <c r="F2958" s="4">
        <f t="shared" si="46"/>
        <v>9.7222222175332718E-3</v>
      </c>
    </row>
    <row r="2959" spans="1:6" x14ac:dyDescent="0.2">
      <c r="A2959" s="1" t="s">
        <v>11140</v>
      </c>
      <c r="B2959" s="1" t="s">
        <v>6</v>
      </c>
      <c r="C2959" s="1" t="s">
        <v>11141</v>
      </c>
      <c r="D2959" s="3" t="s">
        <v>11142</v>
      </c>
      <c r="E2959" s="3" t="s">
        <v>11143</v>
      </c>
      <c r="F2959" s="4">
        <f t="shared" si="46"/>
        <v>2.8472222220443655E-2</v>
      </c>
    </row>
    <row r="2960" spans="1:6" x14ac:dyDescent="0.2">
      <c r="A2960" s="1" t="s">
        <v>11144</v>
      </c>
      <c r="B2960" s="1" t="s">
        <v>6</v>
      </c>
      <c r="C2960" s="1" t="s">
        <v>11145</v>
      </c>
      <c r="D2960" s="3" t="s">
        <v>11146</v>
      </c>
      <c r="E2960" s="3" t="s">
        <v>11147</v>
      </c>
      <c r="F2960" s="4">
        <f t="shared" si="46"/>
        <v>1.1111111110949423E-2</v>
      </c>
    </row>
    <row r="2961" spans="1:6" x14ac:dyDescent="0.2">
      <c r="A2961" s="1" t="s">
        <v>11148</v>
      </c>
      <c r="B2961" s="1" t="s">
        <v>6</v>
      </c>
      <c r="C2961" s="1" t="s">
        <v>11149</v>
      </c>
      <c r="D2961" s="3" t="s">
        <v>11150</v>
      </c>
      <c r="E2961" s="3" t="s">
        <v>11151</v>
      </c>
      <c r="F2961" s="4">
        <f t="shared" si="46"/>
        <v>2.7777777795563452E-3</v>
      </c>
    </row>
    <row r="2962" spans="1:6" x14ac:dyDescent="0.2">
      <c r="A2962" s="1" t="s">
        <v>11152</v>
      </c>
      <c r="B2962" s="1" t="s">
        <v>6</v>
      </c>
      <c r="C2962" s="1" t="s">
        <v>11153</v>
      </c>
      <c r="D2962" s="3" t="s">
        <v>11143</v>
      </c>
      <c r="E2962" s="3" t="s">
        <v>11154</v>
      </c>
      <c r="F2962" s="4">
        <f t="shared" si="46"/>
        <v>2.7777777795563452E-3</v>
      </c>
    </row>
    <row r="2963" spans="1:6" x14ac:dyDescent="0.2">
      <c r="A2963" s="1" t="s">
        <v>11155</v>
      </c>
      <c r="B2963" s="1" t="s">
        <v>6</v>
      </c>
      <c r="C2963" s="1" t="s">
        <v>10935</v>
      </c>
      <c r="D2963" s="3" t="s">
        <v>11156</v>
      </c>
      <c r="E2963" s="3" t="s">
        <v>11157</v>
      </c>
      <c r="F2963" s="4">
        <f t="shared" si="46"/>
        <v>4.166666665696539E-3</v>
      </c>
    </row>
    <row r="2964" spans="1:6" x14ac:dyDescent="0.2">
      <c r="A2964" s="1" t="s">
        <v>11158</v>
      </c>
      <c r="B2964" s="1" t="s">
        <v>6</v>
      </c>
      <c r="C2964" s="1" t="s">
        <v>11159</v>
      </c>
      <c r="D2964" s="3" t="s">
        <v>11160</v>
      </c>
      <c r="E2964" s="3" t="s">
        <v>11161</v>
      </c>
      <c r="F2964" s="4">
        <f t="shared" si="46"/>
        <v>3.4722222189884633E-3</v>
      </c>
    </row>
    <row r="2965" spans="1:6" x14ac:dyDescent="0.2">
      <c r="A2965" s="1" t="s">
        <v>11162</v>
      </c>
      <c r="B2965" s="1" t="s">
        <v>6</v>
      </c>
      <c r="C2965" s="1" t="s">
        <v>11149</v>
      </c>
      <c r="D2965" s="3" t="s">
        <v>11160</v>
      </c>
      <c r="E2965" s="3" t="s">
        <v>11163</v>
      </c>
      <c r="F2965" s="4">
        <f t="shared" si="46"/>
        <v>2.0833333328482695E-3</v>
      </c>
    </row>
    <row r="2966" spans="1:6" x14ac:dyDescent="0.2">
      <c r="A2966" s="1" t="s">
        <v>11164</v>
      </c>
      <c r="B2966" s="1" t="s">
        <v>6</v>
      </c>
      <c r="C2966" s="1" t="s">
        <v>11165</v>
      </c>
      <c r="D2966" s="3" t="s">
        <v>11166</v>
      </c>
      <c r="E2966" s="3" t="s">
        <v>11167</v>
      </c>
      <c r="F2966" s="4">
        <f t="shared" si="46"/>
        <v>5.5555555591126904E-3</v>
      </c>
    </row>
    <row r="2967" spans="1:6" x14ac:dyDescent="0.2">
      <c r="A2967" s="1" t="s">
        <v>11168</v>
      </c>
      <c r="B2967" s="1" t="s">
        <v>6</v>
      </c>
      <c r="C2967" s="1" t="s">
        <v>11169</v>
      </c>
      <c r="D2967" s="3" t="s">
        <v>11167</v>
      </c>
      <c r="E2967" s="3" t="s">
        <v>11170</v>
      </c>
      <c r="F2967" s="4">
        <f t="shared" si="46"/>
        <v>1.2499999997089617E-2</v>
      </c>
    </row>
    <row r="2968" spans="1:6" x14ac:dyDescent="0.2">
      <c r="A2968" s="1" t="s">
        <v>11171</v>
      </c>
      <c r="B2968" s="1" t="s">
        <v>6</v>
      </c>
      <c r="C2968" s="1" t="s">
        <v>11172</v>
      </c>
      <c r="D2968" s="3" t="s">
        <v>11173</v>
      </c>
      <c r="E2968" s="3" t="s">
        <v>11174</v>
      </c>
      <c r="F2968" s="4">
        <f t="shared" si="46"/>
        <v>0.15555555556056788</v>
      </c>
    </row>
    <row r="2969" spans="1:6" x14ac:dyDescent="0.2">
      <c r="A2969" s="1" t="s">
        <v>11175</v>
      </c>
      <c r="B2969" s="1" t="s">
        <v>6</v>
      </c>
      <c r="C2969" s="1" t="s">
        <v>11176</v>
      </c>
      <c r="D2969" s="3" t="s">
        <v>11177</v>
      </c>
      <c r="E2969" s="3" t="s">
        <v>11178</v>
      </c>
      <c r="F2969" s="4">
        <f t="shared" si="46"/>
        <v>0.96319444444088731</v>
      </c>
    </row>
    <row r="2970" spans="1:6" x14ac:dyDescent="0.2">
      <c r="A2970" s="1" t="s">
        <v>11179</v>
      </c>
      <c r="B2970" s="1" t="s">
        <v>6</v>
      </c>
      <c r="C2970" s="1" t="s">
        <v>11180</v>
      </c>
      <c r="D2970" s="3" t="s">
        <v>11181</v>
      </c>
      <c r="E2970" s="3" t="s">
        <v>11182</v>
      </c>
      <c r="F2970" s="4">
        <f t="shared" si="46"/>
        <v>9.0277777781011537E-3</v>
      </c>
    </row>
    <row r="2971" spans="1:6" x14ac:dyDescent="0.2">
      <c r="A2971" s="1" t="s">
        <v>11183</v>
      </c>
      <c r="B2971" s="1" t="s">
        <v>6</v>
      </c>
      <c r="C2971" s="1" t="s">
        <v>11184</v>
      </c>
      <c r="D2971" s="3" t="s">
        <v>11185</v>
      </c>
      <c r="E2971" s="3" t="s">
        <v>11186</v>
      </c>
      <c r="F2971" s="4">
        <f t="shared" si="46"/>
        <v>2.0833333328482695E-3</v>
      </c>
    </row>
    <row r="2972" spans="1:6" x14ac:dyDescent="0.2">
      <c r="A2972" s="1" t="s">
        <v>11187</v>
      </c>
      <c r="B2972" s="1" t="s">
        <v>6</v>
      </c>
      <c r="C2972" s="1" t="s">
        <v>11188</v>
      </c>
      <c r="D2972" s="3" t="s">
        <v>11189</v>
      </c>
      <c r="E2972" s="3" t="s">
        <v>11190</v>
      </c>
      <c r="F2972" s="4">
        <f t="shared" si="46"/>
        <v>0.80625000000145519</v>
      </c>
    </row>
    <row r="2973" spans="1:6" x14ac:dyDescent="0.2">
      <c r="A2973" s="1" t="s">
        <v>11191</v>
      </c>
      <c r="B2973" s="1" t="s">
        <v>6</v>
      </c>
      <c r="C2973" s="1" t="s">
        <v>11192</v>
      </c>
      <c r="D2973" s="3" t="s">
        <v>11193</v>
      </c>
      <c r="E2973" s="3" t="s">
        <v>11194</v>
      </c>
      <c r="F2973" s="4">
        <f t="shared" si="46"/>
        <v>0.117361111115315</v>
      </c>
    </row>
    <row r="2974" spans="1:6" x14ac:dyDescent="0.2">
      <c r="A2974" s="1" t="s">
        <v>11195</v>
      </c>
      <c r="B2974" s="1" t="s">
        <v>6</v>
      </c>
      <c r="C2974" s="1" t="s">
        <v>7603</v>
      </c>
      <c r="D2974" s="3" t="s">
        <v>11196</v>
      </c>
      <c r="E2974" s="3" t="s">
        <v>11197</v>
      </c>
      <c r="F2974" s="4">
        <f t="shared" si="46"/>
        <v>1.1805555557657499E-2</v>
      </c>
    </row>
    <row r="2975" spans="1:6" x14ac:dyDescent="0.2">
      <c r="A2975" s="1" t="s">
        <v>11198</v>
      </c>
      <c r="B2975" s="1" t="s">
        <v>6</v>
      </c>
      <c r="C2975" s="1" t="s">
        <v>11199</v>
      </c>
      <c r="D2975" s="3" t="s">
        <v>11200</v>
      </c>
      <c r="E2975" s="3" t="s">
        <v>11201</v>
      </c>
      <c r="F2975" s="4">
        <f t="shared" si="46"/>
        <v>4.166666665696539E-3</v>
      </c>
    </row>
    <row r="2976" spans="1:6" x14ac:dyDescent="0.2">
      <c r="A2976" s="1" t="s">
        <v>11202</v>
      </c>
      <c r="B2976" s="1" t="s">
        <v>6</v>
      </c>
      <c r="C2976" s="1" t="s">
        <v>11203</v>
      </c>
      <c r="D2976" s="3" t="s">
        <v>11204</v>
      </c>
      <c r="E2976" s="3" t="s">
        <v>11205</v>
      </c>
      <c r="F2976" s="4">
        <f t="shared" si="46"/>
        <v>1.3888888934161514E-3</v>
      </c>
    </row>
    <row r="2977" spans="1:6" x14ac:dyDescent="0.2">
      <c r="A2977" s="1" t="s">
        <v>11206</v>
      </c>
      <c r="B2977" s="1" t="s">
        <v>6</v>
      </c>
      <c r="C2977" s="1" t="s">
        <v>3454</v>
      </c>
      <c r="D2977" s="3" t="s">
        <v>11207</v>
      </c>
      <c r="E2977" s="3" t="s">
        <v>11208</v>
      </c>
      <c r="F2977" s="4">
        <f t="shared" si="46"/>
        <v>1.1111111110949423E-2</v>
      </c>
    </row>
    <row r="2978" spans="1:6" x14ac:dyDescent="0.2">
      <c r="A2978" s="1" t="s">
        <v>11209</v>
      </c>
      <c r="B2978" s="1" t="s">
        <v>6</v>
      </c>
      <c r="C2978" s="1" t="s">
        <v>11210</v>
      </c>
      <c r="D2978" s="3" t="s">
        <v>11211</v>
      </c>
      <c r="E2978" s="3" t="s">
        <v>11212</v>
      </c>
      <c r="F2978" s="4">
        <f t="shared" si="46"/>
        <v>6.9444443943211809E-4</v>
      </c>
    </row>
    <row r="2979" spans="1:6" x14ac:dyDescent="0.2">
      <c r="A2979" s="1" t="s">
        <v>11213</v>
      </c>
      <c r="B2979" s="1" t="s">
        <v>6</v>
      </c>
      <c r="C2979" s="1" t="s">
        <v>11214</v>
      </c>
      <c r="D2979" s="3" t="s">
        <v>11215</v>
      </c>
      <c r="E2979" s="3" t="s">
        <v>11216</v>
      </c>
      <c r="F2979" s="4">
        <f t="shared" si="46"/>
        <v>6.9444444437976927E-2</v>
      </c>
    </row>
    <row r="2980" spans="1:6" x14ac:dyDescent="0.2">
      <c r="A2980" s="1" t="s">
        <v>11217</v>
      </c>
      <c r="B2980" s="1" t="s">
        <v>6</v>
      </c>
      <c r="C2980" s="1" t="s">
        <v>11218</v>
      </c>
      <c r="D2980" s="3" t="s">
        <v>11219</v>
      </c>
      <c r="E2980" s="3" t="s">
        <v>11220</v>
      </c>
      <c r="F2980" s="4">
        <f t="shared" si="46"/>
        <v>1.5972222223354038E-2</v>
      </c>
    </row>
    <row r="2981" spans="1:6" x14ac:dyDescent="0.2">
      <c r="A2981" s="1" t="s">
        <v>11221</v>
      </c>
      <c r="B2981" s="1" t="s">
        <v>6</v>
      </c>
      <c r="C2981" s="1" t="s">
        <v>11222</v>
      </c>
      <c r="D2981" s="3" t="s">
        <v>11223</v>
      </c>
      <c r="E2981" s="3" t="s">
        <v>11224</v>
      </c>
      <c r="F2981" s="4">
        <f t="shared" si="46"/>
        <v>5.9027777773735579E-2</v>
      </c>
    </row>
    <row r="2982" spans="1:6" x14ac:dyDescent="0.2">
      <c r="A2982" s="1" t="s">
        <v>11225</v>
      </c>
      <c r="B2982" s="1" t="s">
        <v>6</v>
      </c>
      <c r="C2982" s="1" t="s">
        <v>11226</v>
      </c>
      <c r="D2982" s="3" t="s">
        <v>11227</v>
      </c>
      <c r="E2982" s="3" t="s">
        <v>11228</v>
      </c>
      <c r="F2982" s="4">
        <f t="shared" si="46"/>
        <v>1.6430555555489263</v>
      </c>
    </row>
    <row r="2983" spans="1:6" x14ac:dyDescent="0.2">
      <c r="A2983" s="1" t="s">
        <v>11229</v>
      </c>
      <c r="B2983" s="1" t="s">
        <v>6</v>
      </c>
      <c r="C2983" s="1" t="s">
        <v>11230</v>
      </c>
      <c r="D2983" s="3" t="s">
        <v>11231</v>
      </c>
      <c r="E2983" s="3" t="s">
        <v>11232</v>
      </c>
      <c r="F2983" s="4">
        <f t="shared" si="46"/>
        <v>9.0277777781011537E-3</v>
      </c>
    </row>
    <row r="2984" spans="1:6" x14ac:dyDescent="0.2">
      <c r="A2984" s="1" t="s">
        <v>11233</v>
      </c>
      <c r="B2984" s="1" t="s">
        <v>6</v>
      </c>
      <c r="C2984" s="1" t="s">
        <v>11234</v>
      </c>
      <c r="D2984" s="3" t="s">
        <v>11232</v>
      </c>
      <c r="E2984" s="3" t="s">
        <v>11235</v>
      </c>
      <c r="F2984" s="4">
        <f t="shared" si="46"/>
        <v>2.2222222221898846E-2</v>
      </c>
    </row>
    <row r="2985" spans="1:6" x14ac:dyDescent="0.2">
      <c r="A2985" s="1" t="s">
        <v>11236</v>
      </c>
      <c r="B2985" s="1" t="s">
        <v>6</v>
      </c>
      <c r="C2985" s="1" t="s">
        <v>11237</v>
      </c>
      <c r="D2985" s="3" t="s">
        <v>11238</v>
      </c>
      <c r="E2985" s="3" t="s">
        <v>11239</v>
      </c>
      <c r="F2985" s="4">
        <f t="shared" si="46"/>
        <v>4.166666665696539E-3</v>
      </c>
    </row>
    <row r="2986" spans="1:6" x14ac:dyDescent="0.2">
      <c r="A2986" s="1" t="s">
        <v>11240</v>
      </c>
      <c r="B2986" s="1" t="s">
        <v>6</v>
      </c>
      <c r="C2986" s="1" t="s">
        <v>10769</v>
      </c>
      <c r="D2986" s="3" t="s">
        <v>11241</v>
      </c>
      <c r="E2986" s="3" t="s">
        <v>11242</v>
      </c>
      <c r="F2986" s="4">
        <f t="shared" si="46"/>
        <v>4.166666665696539E-3</v>
      </c>
    </row>
    <row r="2987" spans="1:6" x14ac:dyDescent="0.2">
      <c r="A2987" s="1" t="s">
        <v>11243</v>
      </c>
      <c r="B2987" s="1" t="s">
        <v>6</v>
      </c>
      <c r="C2987" s="1" t="s">
        <v>11244</v>
      </c>
      <c r="D2987" s="3" t="s">
        <v>11245</v>
      </c>
      <c r="E2987" s="3" t="s">
        <v>11246</v>
      </c>
      <c r="F2987" s="4">
        <f t="shared" si="46"/>
        <v>5.5555555591126904E-3</v>
      </c>
    </row>
    <row r="2988" spans="1:6" x14ac:dyDescent="0.2">
      <c r="A2988" s="1" t="s">
        <v>11247</v>
      </c>
      <c r="B2988" s="1" t="s">
        <v>6</v>
      </c>
      <c r="C2988" s="1" t="s">
        <v>11248</v>
      </c>
      <c r="D2988" s="3" t="s">
        <v>11249</v>
      </c>
      <c r="E2988" s="3" t="s">
        <v>11250</v>
      </c>
      <c r="F2988" s="4">
        <f t="shared" si="46"/>
        <v>4.8611111124046147E-3</v>
      </c>
    </row>
    <row r="2989" spans="1:6" x14ac:dyDescent="0.2">
      <c r="A2989" s="1" t="s">
        <v>11251</v>
      </c>
      <c r="B2989" s="1" t="s">
        <v>6</v>
      </c>
      <c r="C2989" s="1" t="s">
        <v>11252</v>
      </c>
      <c r="D2989" s="3" t="s">
        <v>11253</v>
      </c>
      <c r="E2989" s="3" t="s">
        <v>11254</v>
      </c>
      <c r="F2989" s="4">
        <f t="shared" si="46"/>
        <v>1.0416666664241347E-2</v>
      </c>
    </row>
    <row r="2990" spans="1:6" x14ac:dyDescent="0.2">
      <c r="A2990" s="1" t="s">
        <v>11255</v>
      </c>
      <c r="B2990" s="1" t="s">
        <v>6</v>
      </c>
      <c r="C2990" s="1" t="s">
        <v>11256</v>
      </c>
      <c r="D2990" s="3" t="s">
        <v>11254</v>
      </c>
      <c r="E2990" s="3" t="s">
        <v>11257</v>
      </c>
      <c r="F2990" s="4">
        <f t="shared" si="46"/>
        <v>6.9444444452528842E-3</v>
      </c>
    </row>
    <row r="2991" spans="1:6" x14ac:dyDescent="0.2">
      <c r="A2991" s="1" t="s">
        <v>11258</v>
      </c>
      <c r="B2991" s="1" t="s">
        <v>6</v>
      </c>
      <c r="C2991" s="1" t="s">
        <v>11259</v>
      </c>
      <c r="D2991" s="3" t="s">
        <v>11190</v>
      </c>
      <c r="E2991" s="3" t="s">
        <v>11260</v>
      </c>
      <c r="F2991" s="4">
        <f t="shared" si="46"/>
        <v>2.8472222220443655E-2</v>
      </c>
    </row>
    <row r="2992" spans="1:6" x14ac:dyDescent="0.2">
      <c r="A2992" s="1" t="s">
        <v>11261</v>
      </c>
      <c r="B2992" s="1" t="s">
        <v>6</v>
      </c>
      <c r="C2992" s="1" t="s">
        <v>11262</v>
      </c>
      <c r="D2992" s="3" t="s">
        <v>11263</v>
      </c>
      <c r="E2992" s="3" t="s">
        <v>11264</v>
      </c>
      <c r="F2992" s="4">
        <f t="shared" si="46"/>
        <v>9.0277777781011537E-2</v>
      </c>
    </row>
    <row r="2993" spans="1:6" x14ac:dyDescent="0.2">
      <c r="A2993" s="1" t="s">
        <v>11265</v>
      </c>
      <c r="B2993" s="1" t="s">
        <v>6</v>
      </c>
      <c r="C2993" s="1" t="s">
        <v>10597</v>
      </c>
      <c r="D2993" s="3" t="s">
        <v>11266</v>
      </c>
      <c r="E2993" s="3" t="s">
        <v>11267</v>
      </c>
      <c r="F2993" s="4">
        <f t="shared" si="46"/>
        <v>8.333333331393078E-3</v>
      </c>
    </row>
    <row r="2994" spans="1:6" x14ac:dyDescent="0.2">
      <c r="A2994" s="1" t="s">
        <v>11268</v>
      </c>
      <c r="B2994" s="1" t="s">
        <v>6</v>
      </c>
      <c r="C2994" s="1" t="s">
        <v>11269</v>
      </c>
      <c r="D2994" s="3" t="s">
        <v>11270</v>
      </c>
      <c r="E2994" s="3" t="s">
        <v>11271</v>
      </c>
      <c r="F2994" s="4">
        <f t="shared" si="46"/>
        <v>2.0833333328482695E-3</v>
      </c>
    </row>
    <row r="2995" spans="1:6" x14ac:dyDescent="0.2">
      <c r="A2995" s="1" t="s">
        <v>11272</v>
      </c>
      <c r="B2995" s="1" t="s">
        <v>6</v>
      </c>
      <c r="C2995" s="1" t="s">
        <v>11273</v>
      </c>
      <c r="D2995" s="3" t="s">
        <v>11274</v>
      </c>
      <c r="E2995" s="3" t="s">
        <v>11275</v>
      </c>
      <c r="F2995" s="4">
        <f t="shared" si="46"/>
        <v>9.0277777781011537E-3</v>
      </c>
    </row>
    <row r="2996" spans="1:6" x14ac:dyDescent="0.2">
      <c r="A2996" s="1" t="s">
        <v>11276</v>
      </c>
      <c r="B2996" s="1" t="s">
        <v>6</v>
      </c>
      <c r="C2996" s="1" t="s">
        <v>11277</v>
      </c>
      <c r="D2996" s="3" t="s">
        <v>11278</v>
      </c>
      <c r="E2996" s="3" t="s">
        <v>11279</v>
      </c>
      <c r="F2996" s="4">
        <f t="shared" si="46"/>
        <v>4.166666665696539E-3</v>
      </c>
    </row>
    <row r="2997" spans="1:6" x14ac:dyDescent="0.2">
      <c r="A2997" s="1" t="s">
        <v>11280</v>
      </c>
      <c r="B2997" s="1" t="s">
        <v>6</v>
      </c>
      <c r="C2997" s="1" t="s">
        <v>11281</v>
      </c>
      <c r="D2997" s="3" t="s">
        <v>11282</v>
      </c>
      <c r="E2997" s="3" t="s">
        <v>11283</v>
      </c>
      <c r="F2997" s="4">
        <f t="shared" si="46"/>
        <v>1.6666666662786156E-2</v>
      </c>
    </row>
    <row r="2998" spans="1:6" x14ac:dyDescent="0.2">
      <c r="A2998" s="1" t="s">
        <v>11284</v>
      </c>
      <c r="B2998" s="1" t="s">
        <v>6</v>
      </c>
      <c r="C2998" s="1" t="s">
        <v>11285</v>
      </c>
      <c r="D2998" s="3" t="s">
        <v>11286</v>
      </c>
      <c r="E2998" s="3" t="s">
        <v>11287</v>
      </c>
      <c r="F2998" s="4">
        <f t="shared" si="46"/>
        <v>0.10416666666424135</v>
      </c>
    </row>
    <row r="2999" spans="1:6" x14ac:dyDescent="0.2">
      <c r="A2999" s="1" t="s">
        <v>11288</v>
      </c>
      <c r="B2999" s="1" t="s">
        <v>6</v>
      </c>
      <c r="C2999" s="1" t="s">
        <v>11289</v>
      </c>
      <c r="D2999" s="3" t="s">
        <v>11290</v>
      </c>
      <c r="E2999" s="3" t="s">
        <v>11291</v>
      </c>
      <c r="F2999" s="4">
        <f t="shared" si="46"/>
        <v>0.87847222221898846</v>
      </c>
    </row>
    <row r="3000" spans="1:6" x14ac:dyDescent="0.2">
      <c r="A3000" s="1" t="s">
        <v>11292</v>
      </c>
      <c r="B3000" s="1" t="s">
        <v>6</v>
      </c>
      <c r="C3000" s="1" t="s">
        <v>11293</v>
      </c>
      <c r="D3000" s="3" t="s">
        <v>11294</v>
      </c>
      <c r="E3000" s="3" t="s">
        <v>11295</v>
      </c>
      <c r="F3000" s="4">
        <f t="shared" si="46"/>
        <v>5.9548611111094942</v>
      </c>
    </row>
    <row r="3001" spans="1:6" x14ac:dyDescent="0.2">
      <c r="A3001" s="1" t="s">
        <v>11296</v>
      </c>
      <c r="B3001" s="1" t="s">
        <v>6</v>
      </c>
      <c r="C3001" s="1" t="s">
        <v>11297</v>
      </c>
      <c r="D3001" s="3" t="s">
        <v>11298</v>
      </c>
      <c r="E3001" s="3" t="s">
        <v>11299</v>
      </c>
      <c r="F3001" s="4">
        <f t="shared" si="46"/>
        <v>6.944444467080757E-4</v>
      </c>
    </row>
    <row r="3002" spans="1:6" x14ac:dyDescent="0.2">
      <c r="A3002" s="1" t="s">
        <v>11300</v>
      </c>
      <c r="B3002" s="1" t="s">
        <v>6</v>
      </c>
      <c r="C3002" s="1" t="s">
        <v>11301</v>
      </c>
      <c r="D3002" s="3" t="s">
        <v>11302</v>
      </c>
      <c r="E3002" s="3" t="s">
        <v>11303</v>
      </c>
      <c r="F3002" s="4">
        <f t="shared" si="46"/>
        <v>1.3888888934161514E-3</v>
      </c>
    </row>
    <row r="3003" spans="1:6" x14ac:dyDescent="0.2">
      <c r="A3003" s="1" t="s">
        <v>11304</v>
      </c>
      <c r="B3003" s="1" t="s">
        <v>6</v>
      </c>
      <c r="C3003" s="1" t="s">
        <v>11305</v>
      </c>
      <c r="D3003" s="3" t="s">
        <v>11302</v>
      </c>
      <c r="E3003" s="3" t="s">
        <v>11306</v>
      </c>
      <c r="F3003" s="4">
        <f t="shared" si="46"/>
        <v>0.85972222222335404</v>
      </c>
    </row>
    <row r="3004" spans="1:6" x14ac:dyDescent="0.2">
      <c r="A3004" s="1" t="s">
        <v>11307</v>
      </c>
      <c r="B3004" s="1" t="s">
        <v>6</v>
      </c>
      <c r="C3004" s="1" t="s">
        <v>11308</v>
      </c>
      <c r="D3004" s="3" t="s">
        <v>11309</v>
      </c>
      <c r="E3004" s="3" t="s">
        <v>11310</v>
      </c>
      <c r="F3004" s="4">
        <f t="shared" si="46"/>
        <v>4.166666665696539E-3</v>
      </c>
    </row>
    <row r="3005" spans="1:6" x14ac:dyDescent="0.2">
      <c r="A3005" s="1" t="s">
        <v>11311</v>
      </c>
      <c r="B3005" s="1" t="s">
        <v>6</v>
      </c>
      <c r="C3005" s="1" t="s">
        <v>11312</v>
      </c>
      <c r="D3005" s="3" t="s">
        <v>11313</v>
      </c>
      <c r="E3005" s="3" t="s">
        <v>11314</v>
      </c>
      <c r="F3005" s="4">
        <f t="shared" si="46"/>
        <v>1.4583333337213844E-2</v>
      </c>
    </row>
    <row r="3006" spans="1:6" x14ac:dyDescent="0.2">
      <c r="A3006" s="1" t="s">
        <v>11315</v>
      </c>
      <c r="B3006" s="1" t="s">
        <v>6</v>
      </c>
      <c r="C3006" s="1" t="s">
        <v>11316</v>
      </c>
      <c r="D3006" s="3" t="s">
        <v>11317</v>
      </c>
      <c r="E3006" s="3" t="s">
        <v>11318</v>
      </c>
      <c r="F3006" s="4">
        <f t="shared" si="46"/>
        <v>1.101388888891961</v>
      </c>
    </row>
    <row r="3007" spans="1:6" x14ac:dyDescent="0.2">
      <c r="A3007" s="1" t="s">
        <v>11319</v>
      </c>
      <c r="B3007" s="1" t="s">
        <v>6</v>
      </c>
      <c r="C3007" s="1" t="s">
        <v>10522</v>
      </c>
      <c r="D3007" s="3" t="s">
        <v>11320</v>
      </c>
      <c r="E3007" s="3" t="s">
        <v>11321</v>
      </c>
      <c r="F3007" s="4">
        <f t="shared" si="46"/>
        <v>1.1111111110949423E-2</v>
      </c>
    </row>
    <row r="3008" spans="1:6" x14ac:dyDescent="0.2">
      <c r="A3008" s="1" t="s">
        <v>11322</v>
      </c>
      <c r="B3008" s="1" t="s">
        <v>6</v>
      </c>
      <c r="C3008" s="1" t="s">
        <v>11323</v>
      </c>
      <c r="D3008" s="3" t="s">
        <v>11324</v>
      </c>
      <c r="E3008" s="3" t="s">
        <v>11321</v>
      </c>
      <c r="F3008" s="4">
        <f t="shared" si="46"/>
        <v>7.6388888919609599E-3</v>
      </c>
    </row>
    <row r="3009" spans="1:6" x14ac:dyDescent="0.2">
      <c r="A3009" s="1" t="s">
        <v>11325</v>
      </c>
      <c r="B3009" s="1" t="s">
        <v>6</v>
      </c>
      <c r="C3009" s="1" t="s">
        <v>11326</v>
      </c>
      <c r="D3009" s="3" t="s">
        <v>11327</v>
      </c>
      <c r="E3009" s="3" t="s">
        <v>11328</v>
      </c>
      <c r="F3009" s="4">
        <f t="shared" si="46"/>
        <v>1.3194444443797693E-2</v>
      </c>
    </row>
    <row r="3010" spans="1:6" x14ac:dyDescent="0.2">
      <c r="A3010" s="1" t="s">
        <v>11329</v>
      </c>
      <c r="B3010" s="1" t="s">
        <v>6</v>
      </c>
      <c r="C3010" s="1" t="s">
        <v>11330</v>
      </c>
      <c r="D3010" s="3" t="s">
        <v>11331</v>
      </c>
      <c r="E3010" s="3" t="s">
        <v>11332</v>
      </c>
      <c r="F3010" s="4">
        <f t="shared" si="46"/>
        <v>2.7777777722803876E-3</v>
      </c>
    </row>
    <row r="3011" spans="1:6" x14ac:dyDescent="0.2">
      <c r="A3011" s="1" t="s">
        <v>11333</v>
      </c>
      <c r="B3011" s="1" t="s">
        <v>6</v>
      </c>
      <c r="C3011" s="1" t="s">
        <v>11334</v>
      </c>
      <c r="D3011" s="3" t="s">
        <v>11332</v>
      </c>
      <c r="E3011" s="3" t="s">
        <v>11335</v>
      </c>
      <c r="F3011" s="4">
        <f t="shared" ref="F3011:F3074" si="47">E3011-D3011</f>
        <v>1.0416666671517305E-2</v>
      </c>
    </row>
    <row r="3012" spans="1:6" x14ac:dyDescent="0.2">
      <c r="A3012" s="1" t="s">
        <v>11336</v>
      </c>
      <c r="B3012" s="1" t="s">
        <v>6</v>
      </c>
      <c r="C3012" s="1" t="s">
        <v>11337</v>
      </c>
      <c r="D3012" s="3" t="s">
        <v>11338</v>
      </c>
      <c r="E3012" s="3" t="s">
        <v>11339</v>
      </c>
      <c r="F3012" s="4">
        <f t="shared" si="47"/>
        <v>1.3888888861401938E-3</v>
      </c>
    </row>
    <row r="3013" spans="1:6" x14ac:dyDescent="0.2">
      <c r="A3013" s="1" t="s">
        <v>11340</v>
      </c>
      <c r="B3013" s="1" t="s">
        <v>6</v>
      </c>
      <c r="C3013" s="1" t="s">
        <v>10522</v>
      </c>
      <c r="D3013" s="3" t="s">
        <v>11341</v>
      </c>
      <c r="E3013" s="3" t="s">
        <v>11342</v>
      </c>
      <c r="F3013" s="4">
        <f t="shared" si="47"/>
        <v>3.5416666665696539E-2</v>
      </c>
    </row>
    <row r="3014" spans="1:6" x14ac:dyDescent="0.2">
      <c r="A3014" s="1" t="s">
        <v>11343</v>
      </c>
      <c r="B3014" s="1" t="s">
        <v>6</v>
      </c>
      <c r="C3014" s="1" t="s">
        <v>11344</v>
      </c>
      <c r="D3014" s="3" t="s">
        <v>11345</v>
      </c>
      <c r="E3014" s="3" t="s">
        <v>11346</v>
      </c>
      <c r="F3014" s="4">
        <f t="shared" si="47"/>
        <v>0.64236111110949423</v>
      </c>
    </row>
    <row r="3015" spans="1:6" x14ac:dyDescent="0.2">
      <c r="A3015" s="1" t="s">
        <v>11347</v>
      </c>
      <c r="B3015" s="1" t="s">
        <v>6</v>
      </c>
      <c r="C3015" s="1" t="s">
        <v>11348</v>
      </c>
      <c r="D3015" s="3" t="s">
        <v>11349</v>
      </c>
      <c r="E3015" s="3" t="s">
        <v>11350</v>
      </c>
      <c r="F3015" s="4">
        <f t="shared" si="47"/>
        <v>1.3888888890505768E-2</v>
      </c>
    </row>
    <row r="3016" spans="1:6" x14ac:dyDescent="0.2">
      <c r="A3016" s="1" t="s">
        <v>11351</v>
      </c>
      <c r="B3016" s="1" t="s">
        <v>6</v>
      </c>
      <c r="C3016" s="1" t="s">
        <v>11352</v>
      </c>
      <c r="D3016" s="3" t="s">
        <v>11353</v>
      </c>
      <c r="E3016" s="3" t="s">
        <v>11354</v>
      </c>
      <c r="F3016" s="4">
        <f t="shared" si="47"/>
        <v>9.7222222175332718E-3</v>
      </c>
    </row>
    <row r="3017" spans="1:6" x14ac:dyDescent="0.2">
      <c r="A3017" s="1" t="s">
        <v>11355</v>
      </c>
      <c r="B3017" s="1" t="s">
        <v>6</v>
      </c>
      <c r="C3017" s="1" t="s">
        <v>10522</v>
      </c>
      <c r="D3017" s="3" t="s">
        <v>11356</v>
      </c>
      <c r="E3017" s="3" t="s">
        <v>11357</v>
      </c>
      <c r="F3017" s="4">
        <f t="shared" si="47"/>
        <v>2.0833333328482695E-3</v>
      </c>
    </row>
    <row r="3018" spans="1:6" x14ac:dyDescent="0.2">
      <c r="A3018" s="1" t="s">
        <v>11358</v>
      </c>
      <c r="B3018" s="1" t="s">
        <v>6</v>
      </c>
      <c r="C3018" s="1" t="s">
        <v>11359</v>
      </c>
      <c r="D3018" s="3" t="s">
        <v>11360</v>
      </c>
      <c r="E3018" s="3" t="s">
        <v>11361</v>
      </c>
      <c r="F3018" s="4">
        <f t="shared" si="47"/>
        <v>0.98263888889050577</v>
      </c>
    </row>
    <row r="3019" spans="1:6" x14ac:dyDescent="0.2">
      <c r="A3019" s="1" t="s">
        <v>11362</v>
      </c>
      <c r="B3019" s="1" t="s">
        <v>6</v>
      </c>
      <c r="C3019" s="1" t="s">
        <v>11363</v>
      </c>
      <c r="D3019" s="3" t="s">
        <v>11364</v>
      </c>
      <c r="E3019" s="3" t="s">
        <v>11365</v>
      </c>
      <c r="F3019" s="4">
        <f t="shared" si="47"/>
        <v>9.5138888893416151E-2</v>
      </c>
    </row>
    <row r="3020" spans="1:6" x14ac:dyDescent="0.2">
      <c r="A3020" s="1" t="s">
        <v>11366</v>
      </c>
      <c r="B3020" s="1" t="s">
        <v>6</v>
      </c>
      <c r="C3020" s="1" t="s">
        <v>11367</v>
      </c>
      <c r="D3020" s="3" t="s">
        <v>11368</v>
      </c>
      <c r="E3020" s="3" t="s">
        <v>11369</v>
      </c>
      <c r="F3020" s="4">
        <f t="shared" si="47"/>
        <v>1.6666666670062114E-2</v>
      </c>
    </row>
    <row r="3021" spans="1:6" x14ac:dyDescent="0.2">
      <c r="A3021" s="1" t="s">
        <v>11370</v>
      </c>
      <c r="B3021" s="1" t="s">
        <v>6</v>
      </c>
      <c r="C3021" s="1" t="s">
        <v>11371</v>
      </c>
      <c r="D3021" s="3" t="s">
        <v>11372</v>
      </c>
      <c r="E3021" s="3" t="s">
        <v>11373</v>
      </c>
      <c r="F3021" s="4">
        <f t="shared" si="47"/>
        <v>0.17291666666278616</v>
      </c>
    </row>
    <row r="3022" spans="1:6" x14ac:dyDescent="0.2">
      <c r="A3022" s="1" t="s">
        <v>11374</v>
      </c>
      <c r="B3022" s="1" t="s">
        <v>6</v>
      </c>
      <c r="C3022" s="1" t="s">
        <v>11375</v>
      </c>
      <c r="D3022" s="3" t="s">
        <v>11376</v>
      </c>
      <c r="E3022" s="3" t="s">
        <v>11369</v>
      </c>
      <c r="F3022" s="4">
        <f t="shared" si="47"/>
        <v>4.166666665696539E-3</v>
      </c>
    </row>
    <row r="3023" spans="1:6" x14ac:dyDescent="0.2">
      <c r="A3023" s="1" t="s">
        <v>11377</v>
      </c>
      <c r="B3023" s="1" t="s">
        <v>6</v>
      </c>
      <c r="C3023" s="1" t="s">
        <v>11378</v>
      </c>
      <c r="D3023" s="3" t="s">
        <v>11379</v>
      </c>
      <c r="E3023" s="3" t="s">
        <v>11380</v>
      </c>
      <c r="F3023" s="4">
        <f t="shared" si="47"/>
        <v>6.944444467080757E-4</v>
      </c>
    </row>
    <row r="3024" spans="1:6" x14ac:dyDescent="0.2">
      <c r="A3024" s="1" t="s">
        <v>11381</v>
      </c>
      <c r="B3024" s="1" t="s">
        <v>6</v>
      </c>
      <c r="C3024" s="1" t="s">
        <v>11382</v>
      </c>
      <c r="D3024" s="3" t="s">
        <v>11383</v>
      </c>
      <c r="E3024" s="3" t="s">
        <v>11384</v>
      </c>
      <c r="F3024" s="4">
        <f t="shared" si="47"/>
        <v>6.5972222226264421E-2</v>
      </c>
    </row>
    <row r="3025" spans="1:6" x14ac:dyDescent="0.2">
      <c r="A3025" s="1" t="s">
        <v>11385</v>
      </c>
      <c r="B3025" s="1" t="s">
        <v>6</v>
      </c>
      <c r="C3025" s="1" t="s">
        <v>11386</v>
      </c>
      <c r="D3025" s="3" t="s">
        <v>11387</v>
      </c>
      <c r="E3025" s="3" t="s">
        <v>11365</v>
      </c>
      <c r="F3025" s="4">
        <f t="shared" si="47"/>
        <v>6.2500000058207661E-3</v>
      </c>
    </row>
    <row r="3026" spans="1:6" x14ac:dyDescent="0.2">
      <c r="A3026" s="1" t="s">
        <v>11388</v>
      </c>
      <c r="B3026" s="1" t="s">
        <v>6</v>
      </c>
      <c r="C3026" s="1" t="s">
        <v>11389</v>
      </c>
      <c r="D3026" s="3" t="s">
        <v>11390</v>
      </c>
      <c r="E3026" s="3" t="s">
        <v>11391</v>
      </c>
      <c r="F3026" s="4">
        <f t="shared" si="47"/>
        <v>6.9444444452528842E-3</v>
      </c>
    </row>
    <row r="3027" spans="1:6" x14ac:dyDescent="0.2">
      <c r="A3027" s="1" t="s">
        <v>11392</v>
      </c>
      <c r="B3027" s="1" t="s">
        <v>6</v>
      </c>
      <c r="C3027" s="1" t="s">
        <v>11393</v>
      </c>
      <c r="D3027" s="3" t="s">
        <v>11394</v>
      </c>
      <c r="E3027" s="3" t="s">
        <v>11395</v>
      </c>
      <c r="F3027" s="4">
        <f t="shared" si="47"/>
        <v>3.888888889196096E-2</v>
      </c>
    </row>
    <row r="3028" spans="1:6" x14ac:dyDescent="0.2">
      <c r="A3028" s="1" t="s">
        <v>11396</v>
      </c>
      <c r="B3028" s="1" t="s">
        <v>6</v>
      </c>
      <c r="C3028" s="1" t="s">
        <v>11397</v>
      </c>
      <c r="D3028" s="3" t="s">
        <v>11398</v>
      </c>
      <c r="E3028" s="3" t="s">
        <v>11399</v>
      </c>
      <c r="F3028" s="4">
        <f t="shared" si="47"/>
        <v>6.9444444452528842E-3</v>
      </c>
    </row>
    <row r="3029" spans="1:6" x14ac:dyDescent="0.2">
      <c r="A3029" s="1" t="s">
        <v>11400</v>
      </c>
      <c r="B3029" s="1" t="s">
        <v>6</v>
      </c>
      <c r="C3029" s="1" t="s">
        <v>11401</v>
      </c>
      <c r="D3029" s="3" t="s">
        <v>11402</v>
      </c>
      <c r="E3029" s="3" t="s">
        <v>11403</v>
      </c>
      <c r="F3029" s="4">
        <f t="shared" si="47"/>
        <v>3.7499999998544808E-2</v>
      </c>
    </row>
    <row r="3030" spans="1:6" x14ac:dyDescent="0.2">
      <c r="A3030" s="1" t="s">
        <v>11404</v>
      </c>
      <c r="B3030" s="1" t="s">
        <v>6</v>
      </c>
      <c r="C3030" s="1" t="s">
        <v>11405</v>
      </c>
      <c r="D3030" s="3" t="s">
        <v>11406</v>
      </c>
      <c r="E3030" s="3" t="s">
        <v>11407</v>
      </c>
      <c r="F3030" s="4">
        <f t="shared" si="47"/>
        <v>13.104861111110949</v>
      </c>
    </row>
    <row r="3031" spans="1:6" x14ac:dyDescent="0.2">
      <c r="A3031" s="1" t="s">
        <v>11408</v>
      </c>
      <c r="B3031" s="1" t="s">
        <v>6</v>
      </c>
      <c r="C3031" s="1" t="s">
        <v>11409</v>
      </c>
      <c r="D3031" s="3" t="s">
        <v>11410</v>
      </c>
      <c r="E3031" s="3" t="s">
        <v>11411</v>
      </c>
      <c r="F3031" s="4">
        <f t="shared" si="47"/>
        <v>1.3194444443797693E-2</v>
      </c>
    </row>
    <row r="3032" spans="1:6" x14ac:dyDescent="0.2">
      <c r="A3032" s="1" t="s">
        <v>11412</v>
      </c>
      <c r="B3032" s="1" t="s">
        <v>6</v>
      </c>
      <c r="C3032" s="1" t="s">
        <v>11413</v>
      </c>
      <c r="D3032" s="3" t="s">
        <v>11414</v>
      </c>
      <c r="E3032" s="3" t="s">
        <v>11395</v>
      </c>
      <c r="F3032" s="4">
        <f t="shared" si="47"/>
        <v>9.0277777781011537E-3</v>
      </c>
    </row>
    <row r="3033" spans="1:6" x14ac:dyDescent="0.2">
      <c r="A3033" s="1" t="s">
        <v>11415</v>
      </c>
      <c r="B3033" s="1" t="s">
        <v>6</v>
      </c>
      <c r="C3033" s="1" t="s">
        <v>11416</v>
      </c>
      <c r="D3033" s="3" t="s">
        <v>11417</v>
      </c>
      <c r="E3033" s="3" t="s">
        <v>11418</v>
      </c>
      <c r="F3033" s="4">
        <f t="shared" si="47"/>
        <v>4.1666666729724966E-3</v>
      </c>
    </row>
    <row r="3034" spans="1:6" x14ac:dyDescent="0.2">
      <c r="A3034" s="1" t="s">
        <v>11419</v>
      </c>
      <c r="B3034" s="1" t="s">
        <v>6</v>
      </c>
      <c r="C3034" s="1" t="s">
        <v>11420</v>
      </c>
      <c r="D3034" s="3" t="s">
        <v>11421</v>
      </c>
      <c r="E3034" s="3" t="s">
        <v>11422</v>
      </c>
      <c r="F3034" s="4">
        <f t="shared" si="47"/>
        <v>1.2499999997089617E-2</v>
      </c>
    </row>
    <row r="3035" spans="1:6" x14ac:dyDescent="0.2">
      <c r="A3035" s="1" t="s">
        <v>11423</v>
      </c>
      <c r="B3035" s="1" t="s">
        <v>6</v>
      </c>
      <c r="C3035" s="1" t="s">
        <v>11424</v>
      </c>
      <c r="D3035" s="3" t="s">
        <v>11425</v>
      </c>
      <c r="E3035" s="3" t="s">
        <v>11426</v>
      </c>
      <c r="F3035" s="4">
        <f t="shared" si="47"/>
        <v>1.2499999997089617E-2</v>
      </c>
    </row>
    <row r="3036" spans="1:6" x14ac:dyDescent="0.2">
      <c r="A3036" s="1" t="s">
        <v>11427</v>
      </c>
      <c r="B3036" s="1" t="s">
        <v>6</v>
      </c>
      <c r="C3036" s="1" t="s">
        <v>11428</v>
      </c>
      <c r="D3036" s="3" t="s">
        <v>11429</v>
      </c>
      <c r="E3036" s="3" t="s">
        <v>11430</v>
      </c>
      <c r="F3036" s="4">
        <f t="shared" si="47"/>
        <v>6.7368055555562023</v>
      </c>
    </row>
    <row r="3037" spans="1:6" x14ac:dyDescent="0.2">
      <c r="A3037" s="1" t="s">
        <v>11431</v>
      </c>
      <c r="B3037" s="1" t="s">
        <v>6</v>
      </c>
      <c r="C3037" s="1" t="s">
        <v>11432</v>
      </c>
      <c r="D3037" s="3" t="s">
        <v>11433</v>
      </c>
      <c r="E3037" s="3" t="s">
        <v>11434</v>
      </c>
      <c r="F3037" s="4">
        <f t="shared" si="47"/>
        <v>3.4722222262644209E-3</v>
      </c>
    </row>
    <row r="3038" spans="1:6" x14ac:dyDescent="0.2">
      <c r="A3038" s="1" t="s">
        <v>11435</v>
      </c>
      <c r="B3038" s="1" t="s">
        <v>6</v>
      </c>
      <c r="C3038" s="1" t="s">
        <v>11436</v>
      </c>
      <c r="D3038" s="3" t="s">
        <v>11437</v>
      </c>
      <c r="E3038" s="3" t="s">
        <v>11438</v>
      </c>
      <c r="F3038" s="4">
        <f t="shared" si="47"/>
        <v>1.7361111109494232E-2</v>
      </c>
    </row>
    <row r="3039" spans="1:6" x14ac:dyDescent="0.2">
      <c r="A3039" s="1" t="s">
        <v>11439</v>
      </c>
      <c r="B3039" s="1" t="s">
        <v>6</v>
      </c>
      <c r="C3039" s="1" t="s">
        <v>11440</v>
      </c>
      <c r="D3039" s="3" t="s">
        <v>11441</v>
      </c>
      <c r="E3039" s="3" t="s">
        <v>11442</v>
      </c>
      <c r="F3039" s="4">
        <f t="shared" si="47"/>
        <v>5.7104166666686069</v>
      </c>
    </row>
    <row r="3040" spans="1:6" x14ac:dyDescent="0.2">
      <c r="A3040" s="1" t="s">
        <v>11443</v>
      </c>
      <c r="B3040" s="1" t="s">
        <v>6</v>
      </c>
      <c r="C3040" s="1" t="s">
        <v>11444</v>
      </c>
      <c r="D3040" s="3" t="s">
        <v>11445</v>
      </c>
      <c r="E3040" s="3" t="s">
        <v>11446</v>
      </c>
      <c r="F3040" s="4">
        <f t="shared" si="47"/>
        <v>1.1111111118225381E-2</v>
      </c>
    </row>
    <row r="3041" spans="1:6" x14ac:dyDescent="0.2">
      <c r="A3041" s="1" t="s">
        <v>11447</v>
      </c>
      <c r="B3041" s="1" t="s">
        <v>6</v>
      </c>
      <c r="C3041" s="1" t="s">
        <v>11448</v>
      </c>
      <c r="D3041" s="3" t="s">
        <v>11318</v>
      </c>
      <c r="E3041" s="3" t="s">
        <v>11449</v>
      </c>
      <c r="F3041" s="4">
        <f t="shared" si="47"/>
        <v>6.2499999985448085E-3</v>
      </c>
    </row>
    <row r="3042" spans="1:6" x14ac:dyDescent="0.2">
      <c r="A3042" s="1" t="s">
        <v>11450</v>
      </c>
      <c r="B3042" s="1" t="s">
        <v>6</v>
      </c>
      <c r="C3042" s="1" t="s">
        <v>11451</v>
      </c>
      <c r="D3042" s="3" t="s">
        <v>11452</v>
      </c>
      <c r="E3042" s="3" t="s">
        <v>11453</v>
      </c>
      <c r="F3042" s="4">
        <f t="shared" si="47"/>
        <v>6.2499999985448085E-3</v>
      </c>
    </row>
    <row r="3043" spans="1:6" x14ac:dyDescent="0.2">
      <c r="A3043" s="1" t="s">
        <v>11454</v>
      </c>
      <c r="B3043" s="1" t="s">
        <v>6</v>
      </c>
      <c r="C3043" s="1" t="s">
        <v>11455</v>
      </c>
      <c r="D3043" s="3" t="s">
        <v>11449</v>
      </c>
      <c r="E3043" s="3" t="s">
        <v>11456</v>
      </c>
      <c r="F3043" s="4">
        <f t="shared" si="47"/>
        <v>3.1944444446708076E-2</v>
      </c>
    </row>
    <row r="3044" spans="1:6" x14ac:dyDescent="0.2">
      <c r="A3044" s="1" t="s">
        <v>11457</v>
      </c>
      <c r="B3044" s="1" t="s">
        <v>6</v>
      </c>
      <c r="C3044" s="1" t="s">
        <v>11458</v>
      </c>
      <c r="D3044" s="3" t="s">
        <v>11459</v>
      </c>
      <c r="E3044" s="3" t="s">
        <v>11460</v>
      </c>
      <c r="F3044" s="4">
        <f t="shared" si="47"/>
        <v>2.0833333328482695E-3</v>
      </c>
    </row>
    <row r="3045" spans="1:6" x14ac:dyDescent="0.2">
      <c r="A3045" s="1" t="s">
        <v>11461</v>
      </c>
      <c r="B3045" s="1" t="s">
        <v>6</v>
      </c>
      <c r="C3045" s="1" t="s">
        <v>11462</v>
      </c>
      <c r="D3045" s="3" t="s">
        <v>11459</v>
      </c>
      <c r="E3045" s="3" t="s">
        <v>11463</v>
      </c>
      <c r="F3045" s="4">
        <f t="shared" si="47"/>
        <v>7.6388888846850023E-3</v>
      </c>
    </row>
    <row r="3046" spans="1:6" x14ac:dyDescent="0.2">
      <c r="A3046" s="1" t="s">
        <v>11464</v>
      </c>
      <c r="B3046" s="1" t="s">
        <v>6</v>
      </c>
      <c r="C3046" s="1" t="s">
        <v>11465</v>
      </c>
      <c r="D3046" s="3" t="s">
        <v>11466</v>
      </c>
      <c r="E3046" s="3" t="s">
        <v>11467</v>
      </c>
      <c r="F3046" s="4">
        <f t="shared" si="47"/>
        <v>1.1805555557657499E-2</v>
      </c>
    </row>
    <row r="3047" spans="1:6" x14ac:dyDescent="0.2">
      <c r="A3047" s="1" t="s">
        <v>11468</v>
      </c>
      <c r="B3047" s="1" t="s">
        <v>6</v>
      </c>
      <c r="C3047" s="1" t="s">
        <v>11469</v>
      </c>
      <c r="D3047" s="3" t="s">
        <v>11470</v>
      </c>
      <c r="E3047" s="3" t="s">
        <v>11471</v>
      </c>
      <c r="F3047" s="4">
        <f t="shared" si="47"/>
        <v>2.0833333328482695E-3</v>
      </c>
    </row>
    <row r="3048" spans="1:6" x14ac:dyDescent="0.2">
      <c r="A3048" s="1" t="s">
        <v>11472</v>
      </c>
      <c r="B3048" s="1" t="s">
        <v>6</v>
      </c>
      <c r="C3048" s="1" t="s">
        <v>11473</v>
      </c>
      <c r="D3048" s="3" t="s">
        <v>11474</v>
      </c>
      <c r="E3048" s="3" t="s">
        <v>11475</v>
      </c>
      <c r="F3048" s="4">
        <f t="shared" si="47"/>
        <v>3.6548611111065838</v>
      </c>
    </row>
    <row r="3049" spans="1:6" x14ac:dyDescent="0.2">
      <c r="A3049" s="1" t="s">
        <v>11476</v>
      </c>
      <c r="B3049" s="1" t="s">
        <v>6</v>
      </c>
      <c r="C3049" s="1" t="s">
        <v>11477</v>
      </c>
      <c r="D3049" s="3" t="s">
        <v>11478</v>
      </c>
      <c r="E3049" s="3" t="s">
        <v>11479</v>
      </c>
      <c r="F3049" s="4">
        <f t="shared" si="47"/>
        <v>2.0833333328482695E-3</v>
      </c>
    </row>
    <row r="3050" spans="1:6" x14ac:dyDescent="0.2">
      <c r="A3050" s="1" t="s">
        <v>11480</v>
      </c>
      <c r="B3050" s="1" t="s">
        <v>6</v>
      </c>
      <c r="C3050" s="1" t="s">
        <v>11481</v>
      </c>
      <c r="D3050" s="3" t="s">
        <v>11482</v>
      </c>
      <c r="E3050" s="3" t="s">
        <v>11483</v>
      </c>
      <c r="F3050" s="4">
        <f t="shared" si="47"/>
        <v>6.25E-2</v>
      </c>
    </row>
    <row r="3051" spans="1:6" x14ac:dyDescent="0.2">
      <c r="A3051" s="1" t="s">
        <v>11484</v>
      </c>
      <c r="B3051" s="1" t="s">
        <v>6</v>
      </c>
      <c r="C3051" s="1" t="s">
        <v>11485</v>
      </c>
      <c r="D3051" s="3" t="s">
        <v>11482</v>
      </c>
      <c r="E3051" s="3" t="s">
        <v>11486</v>
      </c>
      <c r="F3051" s="4">
        <f t="shared" si="47"/>
        <v>3.2152777777810115</v>
      </c>
    </row>
    <row r="3052" spans="1:6" x14ac:dyDescent="0.2">
      <c r="A3052" s="1" t="s">
        <v>11487</v>
      </c>
      <c r="B3052" s="1" t="s">
        <v>6</v>
      </c>
      <c r="C3052" s="1" t="s">
        <v>11488</v>
      </c>
      <c r="D3052" s="3" t="s">
        <v>11489</v>
      </c>
      <c r="E3052" s="3" t="s">
        <v>11490</v>
      </c>
      <c r="F3052" s="4">
        <f t="shared" si="47"/>
        <v>6.9444444452528842E-3</v>
      </c>
    </row>
    <row r="3053" spans="1:6" x14ac:dyDescent="0.2">
      <c r="A3053" s="1" t="s">
        <v>11491</v>
      </c>
      <c r="B3053" s="1" t="s">
        <v>6</v>
      </c>
      <c r="C3053" s="1" t="s">
        <v>11492</v>
      </c>
      <c r="D3053" s="3" t="s">
        <v>11493</v>
      </c>
      <c r="E3053" s="3" t="s">
        <v>11494</v>
      </c>
      <c r="F3053" s="4">
        <f t="shared" si="47"/>
        <v>1.1111111110949423E-2</v>
      </c>
    </row>
    <row r="3054" spans="1:6" x14ac:dyDescent="0.2">
      <c r="A3054" s="1" t="s">
        <v>11495</v>
      </c>
      <c r="B3054" s="1" t="s">
        <v>6</v>
      </c>
      <c r="C3054" s="1" t="s">
        <v>11496</v>
      </c>
      <c r="D3054" s="3" t="s">
        <v>11497</v>
      </c>
      <c r="E3054" s="3" t="s">
        <v>11494</v>
      </c>
      <c r="F3054" s="4">
        <f t="shared" si="47"/>
        <v>6.9444444379769266E-3</v>
      </c>
    </row>
    <row r="3055" spans="1:6" x14ac:dyDescent="0.2">
      <c r="A3055" s="1" t="s">
        <v>11498</v>
      </c>
      <c r="B3055" s="1" t="s">
        <v>6</v>
      </c>
      <c r="C3055" s="1" t="s">
        <v>2511</v>
      </c>
      <c r="D3055" s="3" t="s">
        <v>11499</v>
      </c>
      <c r="E3055" s="3" t="s">
        <v>11500</v>
      </c>
      <c r="F3055" s="4">
        <f t="shared" si="47"/>
        <v>14.177777777775191</v>
      </c>
    </row>
    <row r="3056" spans="1:6" x14ac:dyDescent="0.2">
      <c r="A3056" s="1" t="s">
        <v>11501</v>
      </c>
      <c r="B3056" s="1" t="s">
        <v>27492</v>
      </c>
      <c r="C3056" s="1" t="s">
        <v>7054</v>
      </c>
      <c r="D3056" s="3" t="s">
        <v>11502</v>
      </c>
      <c r="E3056" s="3" t="s">
        <v>11503</v>
      </c>
      <c r="F3056" s="4">
        <f t="shared" si="47"/>
        <v>0.21597222222044365</v>
      </c>
    </row>
    <row r="3057" spans="1:6" x14ac:dyDescent="0.2">
      <c r="A3057" s="1" t="s">
        <v>11504</v>
      </c>
      <c r="B3057" s="1" t="s">
        <v>6</v>
      </c>
      <c r="C3057" s="1" t="s">
        <v>8883</v>
      </c>
      <c r="D3057" s="3" t="s">
        <v>11505</v>
      </c>
      <c r="E3057" s="3" t="s">
        <v>11506</v>
      </c>
      <c r="F3057" s="4">
        <f t="shared" si="47"/>
        <v>4.007638888884685</v>
      </c>
    </row>
    <row r="3058" spans="1:6" x14ac:dyDescent="0.2">
      <c r="A3058" s="1" t="s">
        <v>11507</v>
      </c>
      <c r="B3058" s="1" t="s">
        <v>6</v>
      </c>
      <c r="C3058" s="1" t="s">
        <v>11508</v>
      </c>
      <c r="D3058" s="3" t="s">
        <v>11509</v>
      </c>
      <c r="E3058" s="3" t="s">
        <v>11510</v>
      </c>
      <c r="F3058" s="4">
        <f t="shared" si="47"/>
        <v>5.5555555591126904E-3</v>
      </c>
    </row>
    <row r="3059" spans="1:6" x14ac:dyDescent="0.2">
      <c r="A3059" s="1" t="s">
        <v>11511</v>
      </c>
      <c r="B3059" s="1" t="s">
        <v>6</v>
      </c>
      <c r="C3059" s="1" t="s">
        <v>11512</v>
      </c>
      <c r="D3059" s="3" t="s">
        <v>11513</v>
      </c>
      <c r="E3059" s="3" t="s">
        <v>11514</v>
      </c>
      <c r="F3059" s="4">
        <f t="shared" si="47"/>
        <v>6.2500000058207661E-3</v>
      </c>
    </row>
    <row r="3060" spans="1:6" x14ac:dyDescent="0.2">
      <c r="A3060" s="1" t="s">
        <v>11515</v>
      </c>
      <c r="B3060" s="1" t="s">
        <v>6</v>
      </c>
      <c r="C3060" s="1" t="s">
        <v>11516</v>
      </c>
      <c r="D3060" s="3" t="s">
        <v>11513</v>
      </c>
      <c r="E3060" s="3" t="s">
        <v>11517</v>
      </c>
      <c r="F3060" s="4">
        <f t="shared" si="47"/>
        <v>4.1666666729724966E-3</v>
      </c>
    </row>
    <row r="3061" spans="1:6" x14ac:dyDescent="0.2">
      <c r="A3061" s="1" t="s">
        <v>11518</v>
      </c>
      <c r="B3061" s="1" t="s">
        <v>6</v>
      </c>
      <c r="C3061" s="1" t="s">
        <v>11519</v>
      </c>
      <c r="D3061" s="3" t="s">
        <v>11520</v>
      </c>
      <c r="E3061" s="3" t="s">
        <v>11521</v>
      </c>
      <c r="F3061" s="4">
        <f t="shared" si="47"/>
        <v>4.166666665696539E-3</v>
      </c>
    </row>
    <row r="3062" spans="1:6" x14ac:dyDescent="0.2">
      <c r="A3062" s="1" t="s">
        <v>11522</v>
      </c>
      <c r="B3062" s="1" t="s">
        <v>6</v>
      </c>
      <c r="C3062" s="1" t="s">
        <v>11523</v>
      </c>
      <c r="D3062" s="3" t="s">
        <v>11521</v>
      </c>
      <c r="E3062" s="3" t="s">
        <v>11524</v>
      </c>
      <c r="F3062" s="4">
        <f t="shared" si="47"/>
        <v>2.7777777795563452E-3</v>
      </c>
    </row>
    <row r="3063" spans="1:6" x14ac:dyDescent="0.2">
      <c r="A3063" s="1" t="s">
        <v>11525</v>
      </c>
      <c r="B3063" s="1" t="s">
        <v>6</v>
      </c>
      <c r="C3063" s="1" t="s">
        <v>11526</v>
      </c>
      <c r="D3063" s="3" t="s">
        <v>11527</v>
      </c>
      <c r="E3063" s="3" t="s">
        <v>11528</v>
      </c>
      <c r="F3063" s="4">
        <f t="shared" si="47"/>
        <v>5.5555555518367328E-3</v>
      </c>
    </row>
    <row r="3064" spans="1:6" x14ac:dyDescent="0.2">
      <c r="A3064" s="1" t="s">
        <v>11529</v>
      </c>
      <c r="B3064" s="1" t="s">
        <v>6</v>
      </c>
      <c r="C3064" s="1" t="s">
        <v>11530</v>
      </c>
      <c r="D3064" s="3" t="s">
        <v>11528</v>
      </c>
      <c r="E3064" s="3" t="s">
        <v>11531</v>
      </c>
      <c r="F3064" s="4">
        <f t="shared" si="47"/>
        <v>4.8611111124046147E-3</v>
      </c>
    </row>
    <row r="3065" spans="1:6" x14ac:dyDescent="0.2">
      <c r="A3065" s="1" t="s">
        <v>11532</v>
      </c>
      <c r="B3065" s="1" t="s">
        <v>6</v>
      </c>
      <c r="C3065" s="1" t="s">
        <v>11533</v>
      </c>
      <c r="D3065" s="3" t="s">
        <v>11534</v>
      </c>
      <c r="E3065" s="3" t="s">
        <v>11535</v>
      </c>
      <c r="F3065" s="4">
        <f t="shared" si="47"/>
        <v>1.0416666664241347E-2</v>
      </c>
    </row>
    <row r="3066" spans="1:6" x14ac:dyDescent="0.2">
      <c r="A3066" s="1" t="s">
        <v>11536</v>
      </c>
      <c r="B3066" s="1" t="s">
        <v>6</v>
      </c>
      <c r="C3066" s="1" t="s">
        <v>11537</v>
      </c>
      <c r="D3066" s="3" t="s">
        <v>11538</v>
      </c>
      <c r="E3066" s="3" t="s">
        <v>11539</v>
      </c>
      <c r="F3066" s="4">
        <f t="shared" si="47"/>
        <v>1.9444444442342501E-2</v>
      </c>
    </row>
    <row r="3067" spans="1:6" x14ac:dyDescent="0.2">
      <c r="A3067" s="1" t="s">
        <v>11540</v>
      </c>
      <c r="B3067" s="1" t="s">
        <v>6</v>
      </c>
      <c r="C3067" s="1" t="s">
        <v>11541</v>
      </c>
      <c r="D3067" s="3" t="s">
        <v>11542</v>
      </c>
      <c r="E3067" s="3" t="s">
        <v>11543</v>
      </c>
      <c r="F3067" s="4">
        <f t="shared" si="47"/>
        <v>4.8611111124046147E-3</v>
      </c>
    </row>
    <row r="3068" spans="1:6" x14ac:dyDescent="0.2">
      <c r="A3068" s="1" t="s">
        <v>11544</v>
      </c>
      <c r="B3068" s="1" t="s">
        <v>6</v>
      </c>
      <c r="C3068" s="1" t="s">
        <v>2511</v>
      </c>
      <c r="D3068" s="3" t="s">
        <v>11545</v>
      </c>
      <c r="E3068" s="3" t="s">
        <v>11546</v>
      </c>
      <c r="F3068" s="4">
        <f t="shared" si="47"/>
        <v>3.9173611111109494</v>
      </c>
    </row>
    <row r="3069" spans="1:6" x14ac:dyDescent="0.2">
      <c r="A3069" s="1" t="s">
        <v>11547</v>
      </c>
      <c r="B3069" s="1" t="s">
        <v>6</v>
      </c>
      <c r="C3069" s="1" t="s">
        <v>5511</v>
      </c>
      <c r="D3069" s="3" t="s">
        <v>11548</v>
      </c>
      <c r="E3069" s="3" t="s">
        <v>11549</v>
      </c>
      <c r="F3069" s="4">
        <f t="shared" si="47"/>
        <v>9.7222222248092294E-3</v>
      </c>
    </row>
    <row r="3070" spans="1:6" x14ac:dyDescent="0.2">
      <c r="A3070" s="1" t="s">
        <v>11550</v>
      </c>
      <c r="B3070" s="1" t="s">
        <v>6</v>
      </c>
      <c r="C3070" s="1" t="s">
        <v>11551</v>
      </c>
      <c r="D3070" s="3" t="s">
        <v>11552</v>
      </c>
      <c r="E3070" s="3" t="s">
        <v>11553</v>
      </c>
      <c r="F3070" s="4">
        <f t="shared" si="47"/>
        <v>4.8611111124046147E-3</v>
      </c>
    </row>
    <row r="3071" spans="1:6" x14ac:dyDescent="0.2">
      <c r="A3071" s="1" t="s">
        <v>11554</v>
      </c>
      <c r="B3071" s="1" t="s">
        <v>6</v>
      </c>
      <c r="C3071" s="1" t="s">
        <v>11555</v>
      </c>
      <c r="D3071" s="3" t="s">
        <v>11556</v>
      </c>
      <c r="E3071" s="3" t="s">
        <v>11557</v>
      </c>
      <c r="F3071" s="4">
        <f t="shared" si="47"/>
        <v>1.3194444443797693E-2</v>
      </c>
    </row>
    <row r="3072" spans="1:6" x14ac:dyDescent="0.2">
      <c r="A3072" s="1" t="s">
        <v>11558</v>
      </c>
      <c r="B3072" s="1" t="s">
        <v>6</v>
      </c>
      <c r="C3072" s="1" t="s">
        <v>11559</v>
      </c>
      <c r="D3072" s="3" t="s">
        <v>11560</v>
      </c>
      <c r="E3072" s="3" t="s">
        <v>11561</v>
      </c>
      <c r="F3072" s="4">
        <f t="shared" si="47"/>
        <v>2.9270833333284827</v>
      </c>
    </row>
    <row r="3073" spans="1:6" x14ac:dyDescent="0.2">
      <c r="A3073" s="1" t="s">
        <v>11562</v>
      </c>
      <c r="B3073" s="1" t="s">
        <v>6</v>
      </c>
      <c r="C3073" s="1" t="s">
        <v>11537</v>
      </c>
      <c r="D3073" s="3" t="s">
        <v>11563</v>
      </c>
      <c r="E3073" s="3" t="s">
        <v>11564</v>
      </c>
      <c r="F3073" s="4">
        <f t="shared" si="47"/>
        <v>3.4722222189884633E-3</v>
      </c>
    </row>
    <row r="3074" spans="1:6" x14ac:dyDescent="0.2">
      <c r="A3074" s="1" t="s">
        <v>11565</v>
      </c>
      <c r="B3074" s="1" t="s">
        <v>6</v>
      </c>
      <c r="C3074" s="1" t="s">
        <v>6334</v>
      </c>
      <c r="D3074" s="3" t="s">
        <v>11566</v>
      </c>
      <c r="E3074" s="3" t="s">
        <v>11567</v>
      </c>
      <c r="F3074" s="4">
        <f t="shared" si="47"/>
        <v>6.2499999985448085E-3</v>
      </c>
    </row>
    <row r="3075" spans="1:6" x14ac:dyDescent="0.2">
      <c r="A3075" s="1" t="s">
        <v>11568</v>
      </c>
      <c r="B3075" s="1" t="s">
        <v>6</v>
      </c>
      <c r="C3075" s="1" t="s">
        <v>11569</v>
      </c>
      <c r="D3075" s="3" t="s">
        <v>11570</v>
      </c>
      <c r="E3075" s="3" t="s">
        <v>11571</v>
      </c>
      <c r="F3075" s="4">
        <f t="shared" ref="F3075:F3138" si="48">E3075-D3075</f>
        <v>2.0833333328482695E-3</v>
      </c>
    </row>
    <row r="3076" spans="1:6" x14ac:dyDescent="0.2">
      <c r="A3076" s="1" t="s">
        <v>11572</v>
      </c>
      <c r="B3076" s="1" t="s">
        <v>6</v>
      </c>
      <c r="C3076" s="1" t="s">
        <v>11573</v>
      </c>
      <c r="D3076" s="3" t="s">
        <v>11574</v>
      </c>
      <c r="E3076" s="3" t="s">
        <v>11575</v>
      </c>
      <c r="F3076" s="4">
        <f t="shared" si="48"/>
        <v>9.7916666672972497E-2</v>
      </c>
    </row>
    <row r="3077" spans="1:6" x14ac:dyDescent="0.2">
      <c r="A3077" s="1" t="s">
        <v>11576</v>
      </c>
      <c r="B3077" s="1" t="s">
        <v>6</v>
      </c>
      <c r="C3077" s="1" t="s">
        <v>11577</v>
      </c>
      <c r="D3077" s="3" t="s">
        <v>11578</v>
      </c>
      <c r="E3077" s="3" t="s">
        <v>11579</v>
      </c>
      <c r="F3077" s="4">
        <f t="shared" si="48"/>
        <v>2.9979166666671517</v>
      </c>
    </row>
    <row r="3078" spans="1:6" x14ac:dyDescent="0.2">
      <c r="A3078" s="1" t="s">
        <v>11580</v>
      </c>
      <c r="B3078" s="1" t="s">
        <v>6</v>
      </c>
      <c r="C3078" s="1" t="s">
        <v>11581</v>
      </c>
      <c r="D3078" s="3" t="s">
        <v>11582</v>
      </c>
      <c r="E3078" s="3" t="s">
        <v>11583</v>
      </c>
      <c r="F3078" s="4">
        <f t="shared" si="48"/>
        <v>1.527777778392192E-2</v>
      </c>
    </row>
    <row r="3079" spans="1:6" x14ac:dyDescent="0.2">
      <c r="A3079" s="1" t="s">
        <v>11584</v>
      </c>
      <c r="B3079" s="1" t="s">
        <v>6</v>
      </c>
      <c r="C3079" s="1" t="s">
        <v>11537</v>
      </c>
      <c r="D3079" s="3" t="s">
        <v>11585</v>
      </c>
      <c r="E3079" s="3" t="s">
        <v>11586</v>
      </c>
      <c r="F3079" s="4">
        <f t="shared" si="48"/>
        <v>2.0833333328482695E-3</v>
      </c>
    </row>
    <row r="3080" spans="1:6" x14ac:dyDescent="0.2">
      <c r="A3080" s="1" t="s">
        <v>11587</v>
      </c>
      <c r="B3080" s="1" t="s">
        <v>6</v>
      </c>
      <c r="C3080" s="1" t="s">
        <v>11588</v>
      </c>
      <c r="D3080" s="3" t="s">
        <v>11589</v>
      </c>
      <c r="E3080" s="3" t="s">
        <v>11590</v>
      </c>
      <c r="F3080" s="4">
        <f t="shared" si="48"/>
        <v>4.8611111124046147E-3</v>
      </c>
    </row>
    <row r="3081" spans="1:6" x14ac:dyDescent="0.2">
      <c r="A3081" s="1" t="s">
        <v>11591</v>
      </c>
      <c r="B3081" s="1" t="s">
        <v>6</v>
      </c>
      <c r="C3081" s="1" t="s">
        <v>11592</v>
      </c>
      <c r="D3081" s="3" t="s">
        <v>11593</v>
      </c>
      <c r="E3081" s="3" t="s">
        <v>11594</v>
      </c>
      <c r="F3081" s="4">
        <f t="shared" si="48"/>
        <v>2.7756944444481633</v>
      </c>
    </row>
    <row r="3082" spans="1:6" x14ac:dyDescent="0.2">
      <c r="A3082" s="1" t="s">
        <v>11595</v>
      </c>
      <c r="B3082" s="1" t="s">
        <v>6</v>
      </c>
      <c r="C3082" s="1" t="s">
        <v>10626</v>
      </c>
      <c r="D3082" s="3" t="s">
        <v>11596</v>
      </c>
      <c r="E3082" s="3" t="s">
        <v>11597</v>
      </c>
      <c r="F3082" s="4">
        <f t="shared" si="48"/>
        <v>4.166666665696539E-3</v>
      </c>
    </row>
    <row r="3083" spans="1:6" x14ac:dyDescent="0.2">
      <c r="A3083" s="1" t="s">
        <v>11598</v>
      </c>
      <c r="B3083" s="1" t="s">
        <v>6</v>
      </c>
      <c r="C3083" s="1" t="s">
        <v>11599</v>
      </c>
      <c r="D3083" s="3" t="s">
        <v>11600</v>
      </c>
      <c r="E3083" s="3" t="s">
        <v>11575</v>
      </c>
      <c r="F3083" s="4">
        <f t="shared" si="48"/>
        <v>2.7777777795563452E-3</v>
      </c>
    </row>
    <row r="3084" spans="1:6" x14ac:dyDescent="0.2">
      <c r="A3084" s="1" t="s">
        <v>11601</v>
      </c>
      <c r="B3084" s="1" t="s">
        <v>6</v>
      </c>
      <c r="C3084" s="1" t="s">
        <v>11602</v>
      </c>
      <c r="D3084" s="3" t="s">
        <v>11603</v>
      </c>
      <c r="E3084" s="3" t="s">
        <v>11604</v>
      </c>
      <c r="F3084" s="4">
        <f t="shared" si="48"/>
        <v>9.7222222248092294E-3</v>
      </c>
    </row>
    <row r="3085" spans="1:6" x14ac:dyDescent="0.2">
      <c r="A3085" s="1" t="s">
        <v>11605</v>
      </c>
      <c r="B3085" s="1" t="s">
        <v>6</v>
      </c>
      <c r="C3085" s="1" t="s">
        <v>11606</v>
      </c>
      <c r="D3085" s="3" t="s">
        <v>11607</v>
      </c>
      <c r="E3085" s="3" t="s">
        <v>11608</v>
      </c>
      <c r="F3085" s="4">
        <f t="shared" si="48"/>
        <v>2.5000000001455192E-2</v>
      </c>
    </row>
    <row r="3086" spans="1:6" x14ac:dyDescent="0.2">
      <c r="A3086" s="1" t="s">
        <v>11609</v>
      </c>
      <c r="B3086" s="1" t="s">
        <v>6</v>
      </c>
      <c r="C3086" s="1" t="s">
        <v>11610</v>
      </c>
      <c r="D3086" s="3" t="s">
        <v>11604</v>
      </c>
      <c r="E3086" s="3" t="s">
        <v>11611</v>
      </c>
      <c r="F3086" s="4">
        <f t="shared" si="48"/>
        <v>1.3888888861401938E-3</v>
      </c>
    </row>
    <row r="3087" spans="1:6" x14ac:dyDescent="0.2">
      <c r="A3087" s="1" t="s">
        <v>11612</v>
      </c>
      <c r="B3087" s="1" t="s">
        <v>6</v>
      </c>
      <c r="C3087" s="1" t="s">
        <v>11613</v>
      </c>
      <c r="D3087" s="3" t="s">
        <v>11614</v>
      </c>
      <c r="E3087" s="3" t="s">
        <v>11615</v>
      </c>
      <c r="F3087" s="4">
        <f t="shared" si="48"/>
        <v>2.7493055555532919</v>
      </c>
    </row>
    <row r="3088" spans="1:6" x14ac:dyDescent="0.2">
      <c r="A3088" s="1" t="s">
        <v>11616</v>
      </c>
      <c r="B3088" s="1" t="s">
        <v>6</v>
      </c>
      <c r="C3088" s="1" t="s">
        <v>11617</v>
      </c>
      <c r="D3088" s="3" t="s">
        <v>11618</v>
      </c>
      <c r="E3088" s="3" t="s">
        <v>11619</v>
      </c>
      <c r="F3088" s="4">
        <f t="shared" si="48"/>
        <v>1.0416666664241347E-2</v>
      </c>
    </row>
    <row r="3089" spans="1:6" x14ac:dyDescent="0.2">
      <c r="A3089" s="1" t="s">
        <v>11620</v>
      </c>
      <c r="B3089" s="1" t="s">
        <v>6</v>
      </c>
      <c r="C3089" s="1" t="s">
        <v>11621</v>
      </c>
      <c r="D3089" s="3" t="s">
        <v>11622</v>
      </c>
      <c r="E3089" s="3" t="s">
        <v>11623</v>
      </c>
      <c r="F3089" s="4">
        <f t="shared" si="48"/>
        <v>8.333333331393078E-3</v>
      </c>
    </row>
    <row r="3090" spans="1:6" x14ac:dyDescent="0.2">
      <c r="A3090" s="1" t="s">
        <v>11624</v>
      </c>
      <c r="B3090" s="1" t="s">
        <v>6</v>
      </c>
      <c r="C3090" s="1" t="s">
        <v>11625</v>
      </c>
      <c r="D3090" s="3" t="s">
        <v>11626</v>
      </c>
      <c r="E3090" s="3" t="s">
        <v>11627</v>
      </c>
      <c r="F3090" s="4">
        <f t="shared" si="48"/>
        <v>1.3888888861401938E-3</v>
      </c>
    </row>
    <row r="3091" spans="1:6" x14ac:dyDescent="0.2">
      <c r="A3091" s="1" t="s">
        <v>11628</v>
      </c>
      <c r="B3091" s="1" t="s">
        <v>6</v>
      </c>
      <c r="C3091" s="1" t="s">
        <v>11629</v>
      </c>
      <c r="D3091" s="3" t="s">
        <v>11630</v>
      </c>
      <c r="E3091" s="3" t="s">
        <v>11631</v>
      </c>
      <c r="F3091" s="4">
        <f t="shared" si="48"/>
        <v>1.3888888890505768E-2</v>
      </c>
    </row>
    <row r="3092" spans="1:6" x14ac:dyDescent="0.2">
      <c r="A3092" s="1" t="s">
        <v>11632</v>
      </c>
      <c r="B3092" s="1" t="s">
        <v>6</v>
      </c>
      <c r="C3092" s="1" t="s">
        <v>11633</v>
      </c>
      <c r="D3092" s="3" t="s">
        <v>11634</v>
      </c>
      <c r="E3092" s="3" t="s">
        <v>11635</v>
      </c>
      <c r="F3092" s="4">
        <f t="shared" si="48"/>
        <v>3.140277777776646</v>
      </c>
    </row>
    <row r="3093" spans="1:6" x14ac:dyDescent="0.2">
      <c r="A3093" s="1" t="s">
        <v>11636</v>
      </c>
      <c r="B3093" s="1" t="s">
        <v>6</v>
      </c>
      <c r="C3093" s="1" t="s">
        <v>895</v>
      </c>
      <c r="D3093" s="3" t="s">
        <v>11637</v>
      </c>
      <c r="E3093" s="3" t="s">
        <v>8468</v>
      </c>
      <c r="F3093" s="4">
        <f t="shared" si="48"/>
        <v>9.0277777781011537E-3</v>
      </c>
    </row>
    <row r="3094" spans="1:6" x14ac:dyDescent="0.2">
      <c r="A3094" s="1" t="s">
        <v>11638</v>
      </c>
      <c r="B3094" s="1" t="s">
        <v>6</v>
      </c>
      <c r="C3094" s="1" t="s">
        <v>8202</v>
      </c>
      <c r="D3094" s="3" t="s">
        <v>11639</v>
      </c>
      <c r="E3094" s="3" t="s">
        <v>11640</v>
      </c>
      <c r="F3094" s="4">
        <f t="shared" si="48"/>
        <v>2.7777777795563452E-3</v>
      </c>
    </row>
    <row r="3095" spans="1:6" x14ac:dyDescent="0.2">
      <c r="A3095" s="1" t="s">
        <v>11641</v>
      </c>
      <c r="B3095" s="1" t="s">
        <v>6</v>
      </c>
      <c r="C3095" s="1" t="s">
        <v>11642</v>
      </c>
      <c r="D3095" s="3" t="s">
        <v>11643</v>
      </c>
      <c r="E3095" s="3" t="s">
        <v>11579</v>
      </c>
      <c r="F3095" s="4">
        <f t="shared" si="48"/>
        <v>0.20069444444379769</v>
      </c>
    </row>
    <row r="3096" spans="1:6" x14ac:dyDescent="0.2">
      <c r="A3096" s="1" t="s">
        <v>11644</v>
      </c>
      <c r="B3096" s="1" t="s">
        <v>6</v>
      </c>
      <c r="C3096" s="1" t="s">
        <v>11645</v>
      </c>
      <c r="D3096" s="3" t="s">
        <v>11646</v>
      </c>
      <c r="E3096" s="3" t="s">
        <v>11647</v>
      </c>
      <c r="F3096" s="4">
        <f t="shared" si="48"/>
        <v>5.5555555591126904E-3</v>
      </c>
    </row>
    <row r="3097" spans="1:6" x14ac:dyDescent="0.2">
      <c r="A3097" s="1" t="s">
        <v>11648</v>
      </c>
      <c r="B3097" s="1" t="s">
        <v>6</v>
      </c>
      <c r="C3097" s="1" t="s">
        <v>11649</v>
      </c>
      <c r="D3097" s="3" t="s">
        <v>11650</v>
      </c>
      <c r="E3097" s="3" t="s">
        <v>11651</v>
      </c>
      <c r="F3097" s="4">
        <f t="shared" si="48"/>
        <v>5.9027777773735579E-2</v>
      </c>
    </row>
    <row r="3098" spans="1:6" x14ac:dyDescent="0.2">
      <c r="A3098" s="1" t="s">
        <v>11652</v>
      </c>
      <c r="B3098" s="1" t="s">
        <v>6</v>
      </c>
      <c r="C3098" s="1" t="s">
        <v>8202</v>
      </c>
      <c r="D3098" s="3" t="s">
        <v>11653</v>
      </c>
      <c r="E3098" s="3" t="s">
        <v>11654</v>
      </c>
      <c r="F3098" s="4">
        <f t="shared" si="48"/>
        <v>4.166666665696539E-3</v>
      </c>
    </row>
    <row r="3099" spans="1:6" x14ac:dyDescent="0.2">
      <c r="A3099" s="1" t="s">
        <v>11655</v>
      </c>
      <c r="B3099" s="1" t="s">
        <v>6</v>
      </c>
      <c r="C3099" s="1" t="s">
        <v>9542</v>
      </c>
      <c r="D3099" s="3" t="s">
        <v>11656</v>
      </c>
      <c r="E3099" s="3" t="s">
        <v>11657</v>
      </c>
      <c r="F3099" s="4">
        <f t="shared" si="48"/>
        <v>2.0833333328482695E-3</v>
      </c>
    </row>
    <row r="3100" spans="1:6" x14ac:dyDescent="0.2">
      <c r="A3100" s="1" t="s">
        <v>11658</v>
      </c>
      <c r="B3100" s="1" t="s">
        <v>6</v>
      </c>
      <c r="C3100" s="1" t="s">
        <v>11659</v>
      </c>
      <c r="D3100" s="3" t="s">
        <v>11660</v>
      </c>
      <c r="E3100" s="3" t="s">
        <v>11661</v>
      </c>
      <c r="F3100" s="4">
        <f t="shared" si="48"/>
        <v>3.4722222262644209E-3</v>
      </c>
    </row>
    <row r="3101" spans="1:6" x14ac:dyDescent="0.2">
      <c r="A3101" s="1" t="s">
        <v>11662</v>
      </c>
      <c r="B3101" s="1" t="s">
        <v>6</v>
      </c>
      <c r="C3101" s="1" t="s">
        <v>11663</v>
      </c>
      <c r="D3101" s="3" t="s">
        <v>11664</v>
      </c>
      <c r="E3101" s="3" t="s">
        <v>11665</v>
      </c>
      <c r="F3101" s="4">
        <f t="shared" si="48"/>
        <v>2.6388888887595385E-2</v>
      </c>
    </row>
    <row r="3102" spans="1:6" x14ac:dyDescent="0.2">
      <c r="A3102" s="1" t="s">
        <v>11666</v>
      </c>
      <c r="B3102" s="1" t="s">
        <v>6</v>
      </c>
      <c r="C3102" s="1" t="s">
        <v>11667</v>
      </c>
      <c r="D3102" s="3" t="s">
        <v>11668</v>
      </c>
      <c r="E3102" s="3" t="s">
        <v>11669</v>
      </c>
      <c r="F3102" s="4">
        <f t="shared" si="48"/>
        <v>2.9861111106583849E-2</v>
      </c>
    </row>
    <row r="3103" spans="1:6" x14ac:dyDescent="0.2">
      <c r="A3103" s="1" t="s">
        <v>11670</v>
      </c>
      <c r="B3103" s="1" t="s">
        <v>6</v>
      </c>
      <c r="C3103" s="1" t="s">
        <v>11671</v>
      </c>
      <c r="D3103" s="3" t="s">
        <v>11672</v>
      </c>
      <c r="E3103" s="3" t="s">
        <v>11651</v>
      </c>
      <c r="F3103" s="4">
        <f t="shared" si="48"/>
        <v>3.4722222189884633E-3</v>
      </c>
    </row>
    <row r="3104" spans="1:6" x14ac:dyDescent="0.2">
      <c r="A3104" s="1" t="s">
        <v>11673</v>
      </c>
      <c r="B3104" s="1" t="s">
        <v>6</v>
      </c>
      <c r="C3104" s="1" t="s">
        <v>11674</v>
      </c>
      <c r="D3104" s="3" t="s">
        <v>11675</v>
      </c>
      <c r="E3104" s="3" t="s">
        <v>11676</v>
      </c>
      <c r="F3104" s="4">
        <f t="shared" si="48"/>
        <v>9.7222222175332718E-3</v>
      </c>
    </row>
    <row r="3105" spans="1:6" x14ac:dyDescent="0.2">
      <c r="A3105" s="1" t="s">
        <v>11677</v>
      </c>
      <c r="B3105" s="1" t="s">
        <v>6</v>
      </c>
      <c r="C3105" s="1" t="s">
        <v>11678</v>
      </c>
      <c r="D3105" s="3" t="s">
        <v>11679</v>
      </c>
      <c r="E3105" s="3" t="s">
        <v>11680</v>
      </c>
      <c r="F3105" s="4">
        <f t="shared" si="48"/>
        <v>0.92708333333575865</v>
      </c>
    </row>
    <row r="3106" spans="1:6" x14ac:dyDescent="0.2">
      <c r="A3106" s="1" t="s">
        <v>11681</v>
      </c>
      <c r="B3106" s="1" t="s">
        <v>6</v>
      </c>
      <c r="C3106" s="1" t="s">
        <v>11682</v>
      </c>
      <c r="D3106" s="3" t="s">
        <v>11683</v>
      </c>
      <c r="E3106" s="3" t="s">
        <v>11684</v>
      </c>
      <c r="F3106" s="4">
        <f t="shared" si="48"/>
        <v>1.7361111109494232E-2</v>
      </c>
    </row>
    <row r="3107" spans="1:6" x14ac:dyDescent="0.2">
      <c r="A3107" s="1" t="s">
        <v>11685</v>
      </c>
      <c r="B3107" s="1" t="s">
        <v>6</v>
      </c>
      <c r="C3107" s="1" t="s">
        <v>11686</v>
      </c>
      <c r="D3107" s="3" t="s">
        <v>11687</v>
      </c>
      <c r="E3107" s="3" t="s">
        <v>11688</v>
      </c>
      <c r="F3107" s="4">
        <f t="shared" si="48"/>
        <v>2.7777777795563452E-3</v>
      </c>
    </row>
    <row r="3108" spans="1:6" x14ac:dyDescent="0.2">
      <c r="A3108" s="1" t="s">
        <v>11689</v>
      </c>
      <c r="B3108" s="1" t="s">
        <v>6</v>
      </c>
      <c r="C3108" s="1" t="s">
        <v>11690</v>
      </c>
      <c r="D3108" s="3" t="s">
        <v>11691</v>
      </c>
      <c r="E3108" s="3" t="s">
        <v>11692</v>
      </c>
      <c r="F3108" s="4">
        <f t="shared" si="48"/>
        <v>1.3194444443797693E-2</v>
      </c>
    </row>
    <row r="3109" spans="1:6" x14ac:dyDescent="0.2">
      <c r="A3109" s="1" t="s">
        <v>11693</v>
      </c>
      <c r="B3109" s="1" t="s">
        <v>6</v>
      </c>
      <c r="C3109" s="1" t="s">
        <v>11694</v>
      </c>
      <c r="D3109" s="3" t="s">
        <v>11695</v>
      </c>
      <c r="E3109" s="3" t="s">
        <v>11696</v>
      </c>
      <c r="F3109" s="4">
        <f t="shared" si="48"/>
        <v>3.4722222262644209E-3</v>
      </c>
    </row>
    <row r="3110" spans="1:6" x14ac:dyDescent="0.2">
      <c r="A3110" s="1" t="s">
        <v>11697</v>
      </c>
      <c r="B3110" s="1" t="s">
        <v>6</v>
      </c>
      <c r="C3110" s="1" t="s">
        <v>11698</v>
      </c>
      <c r="D3110" s="3" t="s">
        <v>11695</v>
      </c>
      <c r="E3110" s="3" t="s">
        <v>11699</v>
      </c>
      <c r="F3110" s="4">
        <f t="shared" si="48"/>
        <v>0.9104166666729725</v>
      </c>
    </row>
    <row r="3111" spans="1:6" x14ac:dyDescent="0.2">
      <c r="A3111" s="1" t="s">
        <v>11700</v>
      </c>
      <c r="B3111" s="1" t="s">
        <v>6</v>
      </c>
      <c r="C3111" s="1" t="s">
        <v>11686</v>
      </c>
      <c r="D3111" s="3" t="s">
        <v>11696</v>
      </c>
      <c r="E3111" s="3" t="s">
        <v>11701</v>
      </c>
      <c r="F3111" s="4">
        <f t="shared" si="48"/>
        <v>1.3888888861401938E-3</v>
      </c>
    </row>
    <row r="3112" spans="1:6" x14ac:dyDescent="0.2">
      <c r="A3112" s="1" t="s">
        <v>11702</v>
      </c>
      <c r="B3112" s="1" t="s">
        <v>6</v>
      </c>
      <c r="C3112" s="1" t="s">
        <v>10769</v>
      </c>
      <c r="D3112" s="3" t="s">
        <v>11703</v>
      </c>
      <c r="E3112" s="3" t="s">
        <v>11704</v>
      </c>
      <c r="F3112" s="4">
        <f t="shared" si="48"/>
        <v>4.8611111124046147E-3</v>
      </c>
    </row>
    <row r="3113" spans="1:6" x14ac:dyDescent="0.2">
      <c r="A3113" s="1" t="s">
        <v>11705</v>
      </c>
      <c r="B3113" s="1" t="s">
        <v>6</v>
      </c>
      <c r="C3113" s="1" t="s">
        <v>11706</v>
      </c>
      <c r="D3113" s="3" t="s">
        <v>11707</v>
      </c>
      <c r="E3113" s="3" t="s">
        <v>11708</v>
      </c>
      <c r="F3113" s="4">
        <f t="shared" si="48"/>
        <v>9.7916666665696539E-2</v>
      </c>
    </row>
    <row r="3114" spans="1:6" x14ac:dyDescent="0.2">
      <c r="A3114" s="1" t="s">
        <v>11709</v>
      </c>
      <c r="B3114" s="1" t="s">
        <v>6</v>
      </c>
      <c r="C3114" s="1" t="s">
        <v>11710</v>
      </c>
      <c r="D3114" s="3" t="s">
        <v>11711</v>
      </c>
      <c r="E3114" s="3" t="s">
        <v>11712</v>
      </c>
      <c r="F3114" s="4">
        <f t="shared" si="48"/>
        <v>2.7777777795563452E-3</v>
      </c>
    </row>
    <row r="3115" spans="1:6" x14ac:dyDescent="0.2">
      <c r="A3115" s="1" t="s">
        <v>11713</v>
      </c>
      <c r="B3115" s="1" t="s">
        <v>6</v>
      </c>
      <c r="C3115" s="1" t="s">
        <v>11714</v>
      </c>
      <c r="D3115" s="3" t="s">
        <v>11715</v>
      </c>
      <c r="E3115" s="3" t="s">
        <v>11716</v>
      </c>
      <c r="F3115" s="4">
        <f t="shared" si="48"/>
        <v>8.333333331393078E-3</v>
      </c>
    </row>
    <row r="3116" spans="1:6" x14ac:dyDescent="0.2">
      <c r="A3116" s="1" t="s">
        <v>11717</v>
      </c>
      <c r="B3116" s="1" t="s">
        <v>6</v>
      </c>
      <c r="C3116" s="1" t="s">
        <v>11718</v>
      </c>
      <c r="D3116" s="3" t="s">
        <v>11719</v>
      </c>
      <c r="E3116" s="3" t="s">
        <v>11720</v>
      </c>
      <c r="F3116" s="4">
        <f t="shared" si="48"/>
        <v>1.1111111110949423E-2</v>
      </c>
    </row>
    <row r="3117" spans="1:6" x14ac:dyDescent="0.2">
      <c r="A3117" s="1" t="s">
        <v>11721</v>
      </c>
      <c r="B3117" s="1" t="s">
        <v>6</v>
      </c>
      <c r="C3117" s="1" t="s">
        <v>11722</v>
      </c>
      <c r="D3117" s="3" t="s">
        <v>11723</v>
      </c>
      <c r="E3117" s="3" t="s">
        <v>11724</v>
      </c>
      <c r="F3117" s="4">
        <f t="shared" si="48"/>
        <v>4.8611111124046147E-3</v>
      </c>
    </row>
    <row r="3118" spans="1:6" x14ac:dyDescent="0.2">
      <c r="A3118" s="1" t="s">
        <v>11725</v>
      </c>
      <c r="B3118" s="1" t="s">
        <v>6</v>
      </c>
      <c r="C3118" s="1" t="s">
        <v>11726</v>
      </c>
      <c r="D3118" s="3" t="s">
        <v>11727</v>
      </c>
      <c r="E3118" s="3" t="s">
        <v>11728</v>
      </c>
      <c r="F3118" s="4">
        <f t="shared" si="48"/>
        <v>21.040277777778101</v>
      </c>
    </row>
    <row r="3119" spans="1:6" x14ac:dyDescent="0.2">
      <c r="A3119" s="1" t="s">
        <v>11729</v>
      </c>
      <c r="B3119" s="1" t="s">
        <v>6</v>
      </c>
      <c r="C3119" s="1" t="s">
        <v>11730</v>
      </c>
      <c r="D3119" s="3" t="s">
        <v>11731</v>
      </c>
      <c r="E3119" s="3" t="s">
        <v>11732</v>
      </c>
      <c r="F3119" s="4">
        <f t="shared" si="48"/>
        <v>3.84375</v>
      </c>
    </row>
    <row r="3120" spans="1:6" x14ac:dyDescent="0.2">
      <c r="A3120" s="1" t="s">
        <v>11733</v>
      </c>
      <c r="B3120" s="1" t="s">
        <v>6</v>
      </c>
      <c r="C3120" s="1" t="s">
        <v>11734</v>
      </c>
      <c r="D3120" s="3" t="s">
        <v>11735</v>
      </c>
      <c r="E3120" s="3" t="s">
        <v>11736</v>
      </c>
      <c r="F3120" s="4">
        <f t="shared" si="48"/>
        <v>7.6388888919609599E-3</v>
      </c>
    </row>
    <row r="3121" spans="1:6" x14ac:dyDescent="0.2">
      <c r="A3121" s="1" t="s">
        <v>11737</v>
      </c>
      <c r="B3121" s="1" t="s">
        <v>6</v>
      </c>
      <c r="C3121" s="1" t="s">
        <v>11738</v>
      </c>
      <c r="D3121" s="3" t="s">
        <v>11739</v>
      </c>
      <c r="E3121" s="3" t="s">
        <v>11740</v>
      </c>
      <c r="F3121" s="4">
        <f t="shared" si="48"/>
        <v>5.5555555518367328E-3</v>
      </c>
    </row>
    <row r="3122" spans="1:6" x14ac:dyDescent="0.2">
      <c r="A3122" s="1" t="s">
        <v>11741</v>
      </c>
      <c r="B3122" s="1" t="s">
        <v>6</v>
      </c>
      <c r="C3122" s="1" t="s">
        <v>11742</v>
      </c>
      <c r="D3122" s="3" t="s">
        <v>11743</v>
      </c>
      <c r="E3122" s="3" t="s">
        <v>11744</v>
      </c>
      <c r="F3122" s="4">
        <f t="shared" si="48"/>
        <v>6.2499999985448085E-3</v>
      </c>
    </row>
    <row r="3123" spans="1:6" x14ac:dyDescent="0.2">
      <c r="A3123" s="1" t="s">
        <v>11745</v>
      </c>
      <c r="B3123" s="1" t="s">
        <v>6</v>
      </c>
      <c r="C3123" s="1" t="s">
        <v>11746</v>
      </c>
      <c r="D3123" s="3" t="s">
        <v>11747</v>
      </c>
      <c r="E3123" s="3" t="s">
        <v>11748</v>
      </c>
      <c r="F3123" s="4">
        <f t="shared" si="48"/>
        <v>2.7777777795563452E-3</v>
      </c>
    </row>
    <row r="3124" spans="1:6" x14ac:dyDescent="0.2">
      <c r="A3124" s="1" t="s">
        <v>11749</v>
      </c>
      <c r="B3124" s="1" t="s">
        <v>6</v>
      </c>
      <c r="C3124" s="1" t="s">
        <v>11750</v>
      </c>
      <c r="D3124" s="3" t="s">
        <v>11751</v>
      </c>
      <c r="E3124" s="3" t="s">
        <v>11752</v>
      </c>
      <c r="F3124" s="4">
        <f t="shared" si="48"/>
        <v>8.333333331393078E-3</v>
      </c>
    </row>
    <row r="3125" spans="1:6" x14ac:dyDescent="0.2">
      <c r="A3125" s="1" t="s">
        <v>11753</v>
      </c>
      <c r="B3125" s="1" t="s">
        <v>6</v>
      </c>
      <c r="C3125" s="1" t="s">
        <v>11754</v>
      </c>
      <c r="D3125" s="3" t="s">
        <v>11755</v>
      </c>
      <c r="E3125" s="3" t="s">
        <v>11756</v>
      </c>
      <c r="F3125" s="4">
        <f t="shared" si="48"/>
        <v>8.333333331393078E-3</v>
      </c>
    </row>
    <row r="3126" spans="1:6" x14ac:dyDescent="0.2">
      <c r="A3126" s="1" t="s">
        <v>11757</v>
      </c>
      <c r="B3126" s="1" t="s">
        <v>6</v>
      </c>
      <c r="C3126" s="1" t="s">
        <v>11746</v>
      </c>
      <c r="D3126" s="3" t="s">
        <v>11758</v>
      </c>
      <c r="E3126" s="3" t="s">
        <v>11759</v>
      </c>
      <c r="F3126" s="4">
        <f t="shared" si="48"/>
        <v>9.0277777781011537E-3</v>
      </c>
    </row>
    <row r="3127" spans="1:6" x14ac:dyDescent="0.2">
      <c r="A3127" s="1" t="s">
        <v>11760</v>
      </c>
      <c r="B3127" s="1" t="s">
        <v>6</v>
      </c>
      <c r="C3127" s="1" t="s">
        <v>11761</v>
      </c>
      <c r="D3127" s="3" t="s">
        <v>11762</v>
      </c>
      <c r="E3127" s="3" t="s">
        <v>11763</v>
      </c>
      <c r="F3127" s="4">
        <f t="shared" si="48"/>
        <v>2.0833333328482695E-3</v>
      </c>
    </row>
    <row r="3128" spans="1:6" x14ac:dyDescent="0.2">
      <c r="A3128" s="1" t="s">
        <v>11764</v>
      </c>
      <c r="B3128" s="1" t="s">
        <v>6</v>
      </c>
      <c r="C3128" s="1" t="s">
        <v>11765</v>
      </c>
      <c r="D3128" s="3" t="s">
        <v>11766</v>
      </c>
      <c r="E3128" s="3" t="s">
        <v>11767</v>
      </c>
      <c r="F3128" s="4">
        <f t="shared" si="48"/>
        <v>0.82847222222335404</v>
      </c>
    </row>
    <row r="3129" spans="1:6" x14ac:dyDescent="0.2">
      <c r="A3129" s="1" t="s">
        <v>11768</v>
      </c>
      <c r="B3129" s="1" t="s">
        <v>6</v>
      </c>
      <c r="C3129" s="1" t="s">
        <v>5625</v>
      </c>
      <c r="D3129" s="3" t="s">
        <v>11769</v>
      </c>
      <c r="E3129" s="3" t="s">
        <v>11770</v>
      </c>
      <c r="F3129" s="4">
        <f t="shared" si="48"/>
        <v>3.4722222189884633E-3</v>
      </c>
    </row>
    <row r="3130" spans="1:6" x14ac:dyDescent="0.2">
      <c r="A3130" s="1" t="s">
        <v>11771</v>
      </c>
      <c r="B3130" s="1" t="s">
        <v>6</v>
      </c>
      <c r="C3130" s="1" t="s">
        <v>11772</v>
      </c>
      <c r="D3130" s="3" t="s">
        <v>11773</v>
      </c>
      <c r="E3130" s="3" t="s">
        <v>11774</v>
      </c>
      <c r="F3130" s="4">
        <f t="shared" si="48"/>
        <v>1.4583333329937886E-2</v>
      </c>
    </row>
    <row r="3131" spans="1:6" x14ac:dyDescent="0.2">
      <c r="A3131" s="1" t="s">
        <v>11775</v>
      </c>
      <c r="B3131" s="1" t="s">
        <v>6</v>
      </c>
      <c r="C3131" s="1" t="s">
        <v>2162</v>
      </c>
      <c r="D3131" s="3" t="s">
        <v>11776</v>
      </c>
      <c r="E3131" s="3" t="s">
        <v>11777</v>
      </c>
      <c r="F3131" s="4">
        <f t="shared" si="48"/>
        <v>1.0444444444437977</v>
      </c>
    </row>
    <row r="3132" spans="1:6" x14ac:dyDescent="0.2">
      <c r="A3132" s="1" t="s">
        <v>11778</v>
      </c>
      <c r="B3132" s="1" t="s">
        <v>6</v>
      </c>
      <c r="C3132" s="1" t="s">
        <v>11779</v>
      </c>
      <c r="D3132" s="3" t="s">
        <v>11780</v>
      </c>
      <c r="E3132" s="3" t="s">
        <v>11781</v>
      </c>
      <c r="F3132" s="4">
        <f t="shared" si="48"/>
        <v>2.0833333328482695E-3</v>
      </c>
    </row>
    <row r="3133" spans="1:6" x14ac:dyDescent="0.2">
      <c r="A3133" s="1" t="s">
        <v>11782</v>
      </c>
      <c r="B3133" s="1" t="s">
        <v>6</v>
      </c>
      <c r="C3133" s="1" t="s">
        <v>11783</v>
      </c>
      <c r="D3133" s="3" t="s">
        <v>11784</v>
      </c>
      <c r="E3133" s="3" t="s">
        <v>11785</v>
      </c>
      <c r="F3133" s="4">
        <f t="shared" si="48"/>
        <v>0.72499999999854481</v>
      </c>
    </row>
    <row r="3134" spans="1:6" x14ac:dyDescent="0.2">
      <c r="A3134" s="1" t="s">
        <v>11786</v>
      </c>
      <c r="B3134" s="1" t="s">
        <v>6</v>
      </c>
      <c r="C3134" s="1" t="s">
        <v>7595</v>
      </c>
      <c r="D3134" s="3" t="s">
        <v>11787</v>
      </c>
      <c r="E3134" s="3" t="s">
        <v>11788</v>
      </c>
      <c r="F3134" s="4">
        <f t="shared" si="48"/>
        <v>1.3888888934161514E-3</v>
      </c>
    </row>
    <row r="3135" spans="1:6" x14ac:dyDescent="0.2">
      <c r="A3135" s="1" t="s">
        <v>11789</v>
      </c>
      <c r="B3135" s="1" t="s">
        <v>6</v>
      </c>
      <c r="C3135" s="1" t="s">
        <v>11790</v>
      </c>
      <c r="D3135" s="3" t="s">
        <v>11791</v>
      </c>
      <c r="E3135" s="3" t="s">
        <v>11792</v>
      </c>
      <c r="F3135" s="4">
        <f t="shared" si="48"/>
        <v>4.166666665696539E-3</v>
      </c>
    </row>
    <row r="3136" spans="1:6" x14ac:dyDescent="0.2">
      <c r="A3136" s="1" t="s">
        <v>11793</v>
      </c>
      <c r="B3136" s="1" t="s">
        <v>6</v>
      </c>
      <c r="C3136" s="1" t="s">
        <v>2511</v>
      </c>
      <c r="D3136" s="3" t="s">
        <v>11794</v>
      </c>
      <c r="E3136" s="3" t="s">
        <v>11795</v>
      </c>
      <c r="F3136" s="4">
        <f t="shared" si="48"/>
        <v>7.6388888919609599E-3</v>
      </c>
    </row>
    <row r="3137" spans="1:6" x14ac:dyDescent="0.2">
      <c r="A3137" s="1" t="s">
        <v>11796</v>
      </c>
      <c r="B3137" s="1" t="s">
        <v>6</v>
      </c>
      <c r="C3137" s="1" t="s">
        <v>11797</v>
      </c>
      <c r="D3137" s="3" t="s">
        <v>11798</v>
      </c>
      <c r="E3137" s="3" t="s">
        <v>11799</v>
      </c>
      <c r="F3137" s="4">
        <f t="shared" si="48"/>
        <v>2.0833333328482695E-3</v>
      </c>
    </row>
    <row r="3138" spans="1:6" x14ac:dyDescent="0.2">
      <c r="A3138" s="1" t="s">
        <v>11800</v>
      </c>
      <c r="B3138" s="1" t="s">
        <v>6</v>
      </c>
      <c r="C3138" s="1" t="s">
        <v>11801</v>
      </c>
      <c r="D3138" s="3" t="s">
        <v>11799</v>
      </c>
      <c r="E3138" s="3" t="s">
        <v>11802</v>
      </c>
      <c r="F3138" s="4">
        <f t="shared" si="48"/>
        <v>2.0833333328482695E-3</v>
      </c>
    </row>
    <row r="3139" spans="1:6" x14ac:dyDescent="0.2">
      <c r="A3139" s="1" t="s">
        <v>11803</v>
      </c>
      <c r="B3139" s="1" t="s">
        <v>6</v>
      </c>
      <c r="C3139" s="1" t="s">
        <v>11804</v>
      </c>
      <c r="D3139" s="3" t="s">
        <v>11805</v>
      </c>
      <c r="E3139" s="3" t="s">
        <v>11806</v>
      </c>
      <c r="F3139" s="4">
        <f t="shared" ref="F3139:F3202" si="49">E3139-D3139</f>
        <v>6.9444444452528842E-3</v>
      </c>
    </row>
    <row r="3140" spans="1:6" x14ac:dyDescent="0.2">
      <c r="A3140" s="1" t="s">
        <v>11807</v>
      </c>
      <c r="B3140" s="1" t="s">
        <v>6</v>
      </c>
      <c r="C3140" s="1" t="s">
        <v>11808</v>
      </c>
      <c r="D3140" s="3" t="s">
        <v>11809</v>
      </c>
      <c r="E3140" s="3" t="s">
        <v>11810</v>
      </c>
      <c r="F3140" s="4">
        <f t="shared" si="49"/>
        <v>2.7777777722803876E-3</v>
      </c>
    </row>
    <row r="3141" spans="1:6" x14ac:dyDescent="0.2">
      <c r="A3141" s="1" t="s">
        <v>11811</v>
      </c>
      <c r="B3141" s="1" t="s">
        <v>6</v>
      </c>
      <c r="C3141" s="1" t="s">
        <v>11812</v>
      </c>
      <c r="D3141" s="3" t="s">
        <v>11813</v>
      </c>
      <c r="E3141" s="3" t="s">
        <v>11814</v>
      </c>
      <c r="F3141" s="4">
        <f t="shared" si="49"/>
        <v>3.4722222262644209E-3</v>
      </c>
    </row>
    <row r="3142" spans="1:6" x14ac:dyDescent="0.2">
      <c r="A3142" s="1" t="s">
        <v>11815</v>
      </c>
      <c r="B3142" s="1" t="s">
        <v>6</v>
      </c>
      <c r="C3142" s="1" t="s">
        <v>11816</v>
      </c>
      <c r="D3142" s="3" t="s">
        <v>11817</v>
      </c>
      <c r="E3142" s="3" t="s">
        <v>11818</v>
      </c>
      <c r="F3142" s="4">
        <f t="shared" si="49"/>
        <v>1.3888888861401938E-3</v>
      </c>
    </row>
    <row r="3143" spans="1:6" x14ac:dyDescent="0.2">
      <c r="A3143" s="1" t="s">
        <v>11819</v>
      </c>
      <c r="B3143" s="1" t="s">
        <v>6</v>
      </c>
      <c r="C3143" s="1" t="s">
        <v>11746</v>
      </c>
      <c r="D3143" s="3" t="s">
        <v>11820</v>
      </c>
      <c r="E3143" s="3" t="s">
        <v>11821</v>
      </c>
      <c r="F3143" s="4">
        <f t="shared" si="49"/>
        <v>9.7222222175332718E-3</v>
      </c>
    </row>
    <row r="3144" spans="1:6" x14ac:dyDescent="0.2">
      <c r="A3144" s="1" t="s">
        <v>11822</v>
      </c>
      <c r="B3144" s="1" t="s">
        <v>27492</v>
      </c>
      <c r="C3144" s="1" t="s">
        <v>11823</v>
      </c>
      <c r="D3144" s="3" t="s">
        <v>11824</v>
      </c>
      <c r="E3144" s="3" t="s">
        <v>11825</v>
      </c>
      <c r="F3144" s="4">
        <f t="shared" si="49"/>
        <v>2.8736111111138598</v>
      </c>
    </row>
    <row r="3145" spans="1:6" x14ac:dyDescent="0.2">
      <c r="A3145" s="1" t="s">
        <v>11826</v>
      </c>
      <c r="B3145" s="1" t="s">
        <v>6</v>
      </c>
      <c r="C3145" s="1" t="s">
        <v>11827</v>
      </c>
      <c r="D3145" s="3" t="s">
        <v>11828</v>
      </c>
      <c r="E3145" s="3" t="s">
        <v>11829</v>
      </c>
      <c r="F3145" s="4">
        <f t="shared" si="49"/>
        <v>0.15000000000145519</v>
      </c>
    </row>
    <row r="3146" spans="1:6" x14ac:dyDescent="0.2">
      <c r="A3146" s="1" t="s">
        <v>11830</v>
      </c>
      <c r="B3146" s="1" t="s">
        <v>6</v>
      </c>
      <c r="C3146" s="1" t="s">
        <v>11831</v>
      </c>
      <c r="D3146" s="3" t="s">
        <v>11832</v>
      </c>
      <c r="E3146" s="3" t="s">
        <v>11833</v>
      </c>
      <c r="F3146" s="4">
        <f t="shared" si="49"/>
        <v>3.4722222262644209E-3</v>
      </c>
    </row>
    <row r="3147" spans="1:6" x14ac:dyDescent="0.2">
      <c r="A3147" s="1" t="s">
        <v>11834</v>
      </c>
      <c r="B3147" s="1" t="s">
        <v>6</v>
      </c>
      <c r="C3147" s="1" t="s">
        <v>11746</v>
      </c>
      <c r="D3147" s="3" t="s">
        <v>11835</v>
      </c>
      <c r="E3147" s="3" t="s">
        <v>11836</v>
      </c>
      <c r="F3147" s="4">
        <f t="shared" si="49"/>
        <v>5.0694444442342501E-2</v>
      </c>
    </row>
    <row r="3148" spans="1:6" x14ac:dyDescent="0.2">
      <c r="A3148" s="1" t="s">
        <v>11837</v>
      </c>
      <c r="B3148" s="1" t="s">
        <v>6</v>
      </c>
      <c r="C3148" s="1" t="s">
        <v>11838</v>
      </c>
      <c r="D3148" s="3" t="s">
        <v>11839</v>
      </c>
      <c r="E3148" s="3" t="s">
        <v>11840</v>
      </c>
      <c r="F3148" s="4">
        <f t="shared" si="49"/>
        <v>2.9861111113859806E-2</v>
      </c>
    </row>
    <row r="3149" spans="1:6" x14ac:dyDescent="0.2">
      <c r="A3149" s="1" t="s">
        <v>11841</v>
      </c>
      <c r="B3149" s="1" t="s">
        <v>6</v>
      </c>
      <c r="C3149" s="1" t="s">
        <v>11842</v>
      </c>
      <c r="D3149" s="3" t="s">
        <v>11843</v>
      </c>
      <c r="E3149" s="3" t="s">
        <v>11844</v>
      </c>
      <c r="F3149" s="4">
        <f t="shared" si="49"/>
        <v>5.6250000001455192E-2</v>
      </c>
    </row>
    <row r="3150" spans="1:6" x14ac:dyDescent="0.2">
      <c r="A3150" s="1" t="s">
        <v>11845</v>
      </c>
      <c r="B3150" s="1" t="s">
        <v>6</v>
      </c>
      <c r="C3150" s="1" t="s">
        <v>11846</v>
      </c>
      <c r="D3150" s="3" t="s">
        <v>11847</v>
      </c>
      <c r="E3150" s="3" t="s">
        <v>11848</v>
      </c>
      <c r="F3150" s="4">
        <f t="shared" si="49"/>
        <v>2.0833333328482695E-3</v>
      </c>
    </row>
    <row r="3151" spans="1:6" x14ac:dyDescent="0.2">
      <c r="A3151" s="1" t="s">
        <v>11849</v>
      </c>
      <c r="B3151" s="1" t="s">
        <v>6</v>
      </c>
      <c r="C3151" s="1" t="s">
        <v>11850</v>
      </c>
      <c r="D3151" s="3" t="s">
        <v>11848</v>
      </c>
      <c r="E3151" s="3" t="s">
        <v>11851</v>
      </c>
      <c r="F3151" s="4">
        <f t="shared" si="49"/>
        <v>3.680555555911269E-2</v>
      </c>
    </row>
    <row r="3152" spans="1:6" x14ac:dyDescent="0.2">
      <c r="A3152" s="1" t="s">
        <v>11852</v>
      </c>
      <c r="B3152" s="1" t="s">
        <v>6</v>
      </c>
      <c r="C3152" s="1" t="s">
        <v>11853</v>
      </c>
      <c r="D3152" s="3" t="s">
        <v>11854</v>
      </c>
      <c r="E3152" s="3" t="s">
        <v>11855</v>
      </c>
      <c r="F3152" s="4">
        <f t="shared" si="49"/>
        <v>6.9444444445252884E-2</v>
      </c>
    </row>
    <row r="3153" spans="1:6" x14ac:dyDescent="0.2">
      <c r="A3153" s="1" t="s">
        <v>11856</v>
      </c>
      <c r="B3153" s="1" t="s">
        <v>6</v>
      </c>
      <c r="C3153" s="1" t="s">
        <v>11857</v>
      </c>
      <c r="D3153" s="3" t="s">
        <v>11858</v>
      </c>
      <c r="E3153" s="3" t="s">
        <v>11859</v>
      </c>
      <c r="F3153" s="4">
        <f t="shared" si="49"/>
        <v>1.3888888861401938E-3</v>
      </c>
    </row>
    <row r="3154" spans="1:6" x14ac:dyDescent="0.2">
      <c r="A3154" s="1" t="s">
        <v>11860</v>
      </c>
      <c r="B3154" s="1" t="s">
        <v>6</v>
      </c>
      <c r="C3154" s="1" t="s">
        <v>11861</v>
      </c>
      <c r="D3154" s="3" t="s">
        <v>11862</v>
      </c>
      <c r="E3154" s="3" t="s">
        <v>11863</v>
      </c>
      <c r="F3154" s="4">
        <f t="shared" si="49"/>
        <v>9.7222222248092294E-3</v>
      </c>
    </row>
    <row r="3155" spans="1:6" x14ac:dyDescent="0.2">
      <c r="A3155" s="1" t="s">
        <v>11864</v>
      </c>
      <c r="B3155" s="1" t="s">
        <v>6</v>
      </c>
      <c r="C3155" s="1" t="s">
        <v>11865</v>
      </c>
      <c r="D3155" s="3" t="s">
        <v>11866</v>
      </c>
      <c r="E3155" s="3" t="s">
        <v>11867</v>
      </c>
      <c r="F3155" s="4">
        <f t="shared" si="49"/>
        <v>2.0833333335758653E-2</v>
      </c>
    </row>
    <row r="3156" spans="1:6" x14ac:dyDescent="0.2">
      <c r="A3156" s="1" t="s">
        <v>11868</v>
      </c>
      <c r="B3156" s="1" t="s">
        <v>6</v>
      </c>
      <c r="C3156" s="1" t="s">
        <v>11869</v>
      </c>
      <c r="D3156" s="3" t="s">
        <v>11870</v>
      </c>
      <c r="E3156" s="3" t="s">
        <v>11871</v>
      </c>
      <c r="F3156" s="4">
        <f t="shared" si="49"/>
        <v>4.166666665696539E-3</v>
      </c>
    </row>
    <row r="3157" spans="1:6" x14ac:dyDescent="0.2">
      <c r="A3157" s="1" t="s">
        <v>11872</v>
      </c>
      <c r="B3157" s="1" t="s">
        <v>6</v>
      </c>
      <c r="C3157" s="1" t="s">
        <v>11873</v>
      </c>
      <c r="D3157" s="3" t="s">
        <v>11874</v>
      </c>
      <c r="E3157" s="3" t="s">
        <v>11875</v>
      </c>
      <c r="F3157" s="4">
        <f t="shared" si="49"/>
        <v>12.953472222223354</v>
      </c>
    </row>
    <row r="3158" spans="1:6" x14ac:dyDescent="0.2">
      <c r="A3158" s="1" t="s">
        <v>11876</v>
      </c>
      <c r="B3158" s="1" t="s">
        <v>6</v>
      </c>
      <c r="C3158" s="1" t="s">
        <v>11877</v>
      </c>
      <c r="D3158" s="3" t="s">
        <v>11878</v>
      </c>
      <c r="E3158" s="3" t="s">
        <v>11879</v>
      </c>
      <c r="F3158" s="4">
        <f t="shared" si="49"/>
        <v>23.022222222229175</v>
      </c>
    </row>
    <row r="3159" spans="1:6" x14ac:dyDescent="0.2">
      <c r="A3159" s="1" t="s">
        <v>11880</v>
      </c>
      <c r="B3159" s="1" t="s">
        <v>6</v>
      </c>
      <c r="C3159" s="1" t="s">
        <v>11881</v>
      </c>
      <c r="D3159" s="3" t="s">
        <v>11882</v>
      </c>
      <c r="E3159" s="3" t="s">
        <v>11883</v>
      </c>
      <c r="F3159" s="4">
        <f t="shared" si="49"/>
        <v>3.125E-2</v>
      </c>
    </row>
    <row r="3160" spans="1:6" x14ac:dyDescent="0.2">
      <c r="A3160" s="1" t="s">
        <v>11884</v>
      </c>
      <c r="B3160" s="1" t="s">
        <v>6</v>
      </c>
      <c r="C3160" s="1" t="s">
        <v>11885</v>
      </c>
      <c r="D3160" s="3" t="s">
        <v>11886</v>
      </c>
      <c r="E3160" s="3" t="s">
        <v>11887</v>
      </c>
      <c r="F3160" s="4">
        <f t="shared" si="49"/>
        <v>1.7381944444423425</v>
      </c>
    </row>
    <row r="3161" spans="1:6" x14ac:dyDescent="0.2">
      <c r="A3161" s="1" t="s">
        <v>11888</v>
      </c>
      <c r="B3161" s="1" t="s">
        <v>6</v>
      </c>
      <c r="C3161" s="1" t="s">
        <v>11889</v>
      </c>
      <c r="D3161" s="3" t="s">
        <v>11890</v>
      </c>
      <c r="E3161" s="3" t="s">
        <v>11891</v>
      </c>
      <c r="F3161" s="4">
        <f t="shared" si="49"/>
        <v>1.7361111109494232E-2</v>
      </c>
    </row>
    <row r="3162" spans="1:6" x14ac:dyDescent="0.2">
      <c r="A3162" s="1" t="s">
        <v>11892</v>
      </c>
      <c r="B3162" s="1" t="s">
        <v>6</v>
      </c>
      <c r="C3162" s="1" t="s">
        <v>11746</v>
      </c>
      <c r="D3162" s="3" t="s">
        <v>11893</v>
      </c>
      <c r="E3162" s="3" t="s">
        <v>11894</v>
      </c>
      <c r="F3162" s="4">
        <f t="shared" si="49"/>
        <v>4.8611111124046147E-3</v>
      </c>
    </row>
    <row r="3163" spans="1:6" x14ac:dyDescent="0.2">
      <c r="A3163" s="1" t="s">
        <v>11895</v>
      </c>
      <c r="B3163" s="1" t="s">
        <v>6</v>
      </c>
      <c r="C3163" s="1" t="s">
        <v>11746</v>
      </c>
      <c r="D3163" s="3" t="s">
        <v>11894</v>
      </c>
      <c r="E3163" s="3" t="s">
        <v>11896</v>
      </c>
      <c r="F3163" s="4">
        <f t="shared" si="49"/>
        <v>9.0277777781011537E-3</v>
      </c>
    </row>
    <row r="3164" spans="1:6" x14ac:dyDescent="0.2">
      <c r="A3164" s="1" t="s">
        <v>11897</v>
      </c>
      <c r="B3164" s="1" t="s">
        <v>6</v>
      </c>
      <c r="C3164" s="1" t="s">
        <v>11898</v>
      </c>
      <c r="D3164" s="3" t="s">
        <v>11899</v>
      </c>
      <c r="E3164" s="3" t="s">
        <v>11900</v>
      </c>
      <c r="F3164" s="4">
        <f t="shared" si="49"/>
        <v>1.3888888934161514E-3</v>
      </c>
    </row>
    <row r="3165" spans="1:6" x14ac:dyDescent="0.2">
      <c r="A3165" s="1" t="s">
        <v>11901</v>
      </c>
      <c r="B3165" s="1" t="s">
        <v>6</v>
      </c>
      <c r="C3165" s="1" t="s">
        <v>11902</v>
      </c>
      <c r="D3165" s="3" t="s">
        <v>11899</v>
      </c>
      <c r="E3165" s="3" t="s">
        <v>11903</v>
      </c>
      <c r="F3165" s="4">
        <f t="shared" si="49"/>
        <v>2.0833333328482695E-3</v>
      </c>
    </row>
    <row r="3166" spans="1:6" x14ac:dyDescent="0.2">
      <c r="A3166" s="1" t="s">
        <v>11904</v>
      </c>
      <c r="B3166" s="1" t="s">
        <v>6</v>
      </c>
      <c r="C3166" s="1" t="s">
        <v>11905</v>
      </c>
      <c r="D3166" s="3" t="s">
        <v>11906</v>
      </c>
      <c r="E3166" s="3" t="s">
        <v>11907</v>
      </c>
      <c r="F3166" s="4">
        <f t="shared" si="49"/>
        <v>5.5555555591126904E-3</v>
      </c>
    </row>
    <row r="3167" spans="1:6" x14ac:dyDescent="0.2">
      <c r="A3167" s="1" t="s">
        <v>11908</v>
      </c>
      <c r="B3167" s="1" t="s">
        <v>6</v>
      </c>
      <c r="C3167" s="1" t="s">
        <v>11909</v>
      </c>
      <c r="D3167" s="3" t="s">
        <v>11910</v>
      </c>
      <c r="E3167" s="3" t="s">
        <v>11911</v>
      </c>
      <c r="F3167" s="4">
        <f t="shared" si="49"/>
        <v>9.0277777781011537E-3</v>
      </c>
    </row>
    <row r="3168" spans="1:6" x14ac:dyDescent="0.2">
      <c r="A3168" s="1" t="s">
        <v>11912</v>
      </c>
      <c r="B3168" s="1" t="s">
        <v>6</v>
      </c>
      <c r="C3168" s="1" t="s">
        <v>11913</v>
      </c>
      <c r="D3168" s="3" t="s">
        <v>11914</v>
      </c>
      <c r="E3168" s="3" t="s">
        <v>11915</v>
      </c>
      <c r="F3168" s="4">
        <f t="shared" si="49"/>
        <v>0.67430555555620231</v>
      </c>
    </row>
    <row r="3169" spans="1:6" x14ac:dyDescent="0.2">
      <c r="A3169" s="1" t="s">
        <v>11916</v>
      </c>
      <c r="B3169" s="1" t="s">
        <v>6</v>
      </c>
      <c r="C3169" s="1" t="s">
        <v>11917</v>
      </c>
      <c r="D3169" s="3" t="s">
        <v>11918</v>
      </c>
      <c r="E3169" s="3" t="s">
        <v>11919</v>
      </c>
      <c r="F3169" s="4">
        <f t="shared" si="49"/>
        <v>2.9861111106583849E-2</v>
      </c>
    </row>
    <row r="3170" spans="1:6" x14ac:dyDescent="0.2">
      <c r="A3170" s="1" t="s">
        <v>11920</v>
      </c>
      <c r="B3170" s="1" t="s">
        <v>6</v>
      </c>
      <c r="C3170" s="1" t="s">
        <v>11921</v>
      </c>
      <c r="D3170" s="3" t="s">
        <v>11922</v>
      </c>
      <c r="E3170" s="3" t="s">
        <v>11923</v>
      </c>
      <c r="F3170" s="4">
        <f t="shared" si="49"/>
        <v>6.9444444452528842E-3</v>
      </c>
    </row>
    <row r="3171" spans="1:6" x14ac:dyDescent="0.2">
      <c r="A3171" s="1" t="s">
        <v>11924</v>
      </c>
      <c r="B3171" s="1" t="s">
        <v>6</v>
      </c>
      <c r="C3171" s="1" t="s">
        <v>8202</v>
      </c>
      <c r="D3171" s="3" t="s">
        <v>11925</v>
      </c>
      <c r="E3171" s="3" t="s">
        <v>11926</v>
      </c>
      <c r="F3171" s="4">
        <f t="shared" si="49"/>
        <v>2.7777777795563452E-3</v>
      </c>
    </row>
    <row r="3172" spans="1:6" x14ac:dyDescent="0.2">
      <c r="A3172" s="1" t="s">
        <v>11927</v>
      </c>
      <c r="B3172" s="1" t="s">
        <v>6</v>
      </c>
      <c r="C3172" s="1" t="s">
        <v>11928</v>
      </c>
      <c r="D3172" s="3" t="s">
        <v>11929</v>
      </c>
      <c r="E3172" s="3" t="s">
        <v>11930</v>
      </c>
      <c r="F3172" s="4">
        <f t="shared" si="49"/>
        <v>6.9444443943211809E-4</v>
      </c>
    </row>
    <row r="3173" spans="1:6" x14ac:dyDescent="0.2">
      <c r="A3173" s="1" t="s">
        <v>11931</v>
      </c>
      <c r="B3173" s="1" t="s">
        <v>6</v>
      </c>
      <c r="C3173" s="1" t="s">
        <v>11932</v>
      </c>
      <c r="D3173" s="3" t="s">
        <v>11933</v>
      </c>
      <c r="E3173" s="3" t="s">
        <v>11934</v>
      </c>
      <c r="F3173" s="4">
        <f t="shared" si="49"/>
        <v>4.9305555556202307E-2</v>
      </c>
    </row>
    <row r="3174" spans="1:6" x14ac:dyDescent="0.2">
      <c r="A3174" s="1" t="s">
        <v>11935</v>
      </c>
      <c r="B3174" s="1" t="s">
        <v>6</v>
      </c>
      <c r="C3174" s="1" t="s">
        <v>11936</v>
      </c>
      <c r="D3174" s="3" t="s">
        <v>11937</v>
      </c>
      <c r="E3174" s="3" t="s">
        <v>11938</v>
      </c>
      <c r="F3174" s="4">
        <f t="shared" si="49"/>
        <v>5.5555555518367328E-3</v>
      </c>
    </row>
    <row r="3175" spans="1:6" x14ac:dyDescent="0.2">
      <c r="A3175" s="1" t="s">
        <v>11939</v>
      </c>
      <c r="B3175" s="1" t="s">
        <v>6</v>
      </c>
      <c r="C3175" s="1" t="s">
        <v>11940</v>
      </c>
      <c r="D3175" s="3" t="s">
        <v>11941</v>
      </c>
      <c r="E3175" s="3" t="s">
        <v>11942</v>
      </c>
      <c r="F3175" s="4">
        <f t="shared" si="49"/>
        <v>5.5555555518367328E-3</v>
      </c>
    </row>
    <row r="3176" spans="1:6" x14ac:dyDescent="0.2">
      <c r="A3176" s="1" t="s">
        <v>11943</v>
      </c>
      <c r="B3176" s="1" t="s">
        <v>6</v>
      </c>
      <c r="C3176" s="1" t="s">
        <v>6754</v>
      </c>
      <c r="D3176" s="3" t="s">
        <v>11944</v>
      </c>
      <c r="E3176" s="3" t="s">
        <v>11945</v>
      </c>
      <c r="F3176" s="4">
        <f t="shared" si="49"/>
        <v>1.597222221607808E-2</v>
      </c>
    </row>
    <row r="3177" spans="1:6" x14ac:dyDescent="0.2">
      <c r="A3177" s="1" t="s">
        <v>11946</v>
      </c>
      <c r="B3177" s="1" t="s">
        <v>6</v>
      </c>
      <c r="C3177" s="1" t="s">
        <v>11947</v>
      </c>
      <c r="D3177" s="3" t="s">
        <v>11948</v>
      </c>
      <c r="E3177" s="3" t="s">
        <v>11949</v>
      </c>
      <c r="F3177" s="4">
        <f t="shared" si="49"/>
        <v>5.5555555591126904E-3</v>
      </c>
    </row>
    <row r="3178" spans="1:6" x14ac:dyDescent="0.2">
      <c r="A3178" s="1" t="s">
        <v>11950</v>
      </c>
      <c r="B3178" s="1" t="s">
        <v>6</v>
      </c>
      <c r="C3178" s="1" t="s">
        <v>11951</v>
      </c>
      <c r="D3178" s="3" t="s">
        <v>11952</v>
      </c>
      <c r="E3178" s="3" t="s">
        <v>11949</v>
      </c>
      <c r="F3178" s="4">
        <f t="shared" si="49"/>
        <v>4.166666665696539E-3</v>
      </c>
    </row>
    <row r="3179" spans="1:6" x14ac:dyDescent="0.2">
      <c r="A3179" s="1" t="s">
        <v>11953</v>
      </c>
      <c r="B3179" s="1" t="s">
        <v>6</v>
      </c>
      <c r="C3179" s="1" t="s">
        <v>11954</v>
      </c>
      <c r="D3179" s="3" t="s">
        <v>11952</v>
      </c>
      <c r="E3179" s="3" t="s">
        <v>11955</v>
      </c>
      <c r="F3179" s="4">
        <f t="shared" si="49"/>
        <v>3.4722222189884633E-3</v>
      </c>
    </row>
    <row r="3180" spans="1:6" x14ac:dyDescent="0.2">
      <c r="A3180" s="1" t="s">
        <v>11956</v>
      </c>
      <c r="B3180" s="1" t="s">
        <v>6</v>
      </c>
      <c r="C3180" s="1" t="s">
        <v>11957</v>
      </c>
      <c r="D3180" s="3" t="s">
        <v>11958</v>
      </c>
      <c r="E3180" s="3" t="s">
        <v>11959</v>
      </c>
      <c r="F3180" s="4">
        <f t="shared" si="49"/>
        <v>1.3888888890505768E-2</v>
      </c>
    </row>
    <row r="3181" spans="1:6" x14ac:dyDescent="0.2">
      <c r="A3181" s="1" t="s">
        <v>11960</v>
      </c>
      <c r="B3181" s="1" t="s">
        <v>6</v>
      </c>
      <c r="C3181" s="1" t="s">
        <v>11961</v>
      </c>
      <c r="D3181" s="3" t="s">
        <v>11962</v>
      </c>
      <c r="E3181" s="3" t="s">
        <v>11963</v>
      </c>
      <c r="F3181" s="4">
        <f t="shared" si="49"/>
        <v>2.0833333328482695E-3</v>
      </c>
    </row>
    <row r="3182" spans="1:6" x14ac:dyDescent="0.2">
      <c r="A3182" s="1" t="s">
        <v>11964</v>
      </c>
      <c r="B3182" s="1" t="s">
        <v>6</v>
      </c>
      <c r="C3182" s="1" t="s">
        <v>11965</v>
      </c>
      <c r="D3182" s="3" t="s">
        <v>11966</v>
      </c>
      <c r="E3182" s="3" t="s">
        <v>11967</v>
      </c>
      <c r="F3182" s="4">
        <f t="shared" si="49"/>
        <v>6.1805555553291924E-2</v>
      </c>
    </row>
    <row r="3183" spans="1:6" x14ac:dyDescent="0.2">
      <c r="A3183" s="1" t="s">
        <v>11968</v>
      </c>
      <c r="B3183" s="1" t="s">
        <v>6</v>
      </c>
      <c r="C3183" s="1" t="s">
        <v>11969</v>
      </c>
      <c r="D3183" s="3" t="s">
        <v>11970</v>
      </c>
      <c r="E3183" s="3" t="s">
        <v>11971</v>
      </c>
      <c r="F3183" s="4">
        <f t="shared" si="49"/>
        <v>6.944444467080757E-4</v>
      </c>
    </row>
    <row r="3184" spans="1:6" x14ac:dyDescent="0.2">
      <c r="A3184" s="1" t="s">
        <v>11972</v>
      </c>
      <c r="B3184" s="1" t="s">
        <v>6</v>
      </c>
      <c r="C3184" s="1" t="s">
        <v>11973</v>
      </c>
      <c r="D3184" s="3" t="s">
        <v>11974</v>
      </c>
      <c r="E3184" s="3" t="s">
        <v>11975</v>
      </c>
      <c r="F3184" s="4">
        <f t="shared" si="49"/>
        <v>1.3888888934161514E-3</v>
      </c>
    </row>
    <row r="3185" spans="1:6" x14ac:dyDescent="0.2">
      <c r="A3185" s="1" t="s">
        <v>11976</v>
      </c>
      <c r="B3185" s="1" t="s">
        <v>6</v>
      </c>
      <c r="C3185" s="1" t="s">
        <v>11977</v>
      </c>
      <c r="D3185" s="3" t="s">
        <v>11978</v>
      </c>
      <c r="E3185" s="3" t="s">
        <v>11979</v>
      </c>
      <c r="F3185" s="4">
        <f t="shared" si="49"/>
        <v>1.4583333329937886E-2</v>
      </c>
    </row>
    <row r="3186" spans="1:6" x14ac:dyDescent="0.2">
      <c r="A3186" s="1" t="s">
        <v>11980</v>
      </c>
      <c r="B3186" s="1" t="s">
        <v>6</v>
      </c>
      <c r="C3186" s="1" t="s">
        <v>11981</v>
      </c>
      <c r="D3186" s="3" t="s">
        <v>11982</v>
      </c>
      <c r="E3186" s="3" t="s">
        <v>11983</v>
      </c>
      <c r="F3186" s="4">
        <f t="shared" si="49"/>
        <v>1.0506944444423425</v>
      </c>
    </row>
    <row r="3187" spans="1:6" x14ac:dyDescent="0.2">
      <c r="A3187" s="1" t="s">
        <v>11984</v>
      </c>
      <c r="B3187" s="1" t="s">
        <v>6</v>
      </c>
      <c r="C3187" s="1" t="s">
        <v>11985</v>
      </c>
      <c r="D3187" s="3" t="s">
        <v>11986</v>
      </c>
      <c r="E3187" s="3" t="s">
        <v>11987</v>
      </c>
      <c r="F3187" s="4">
        <f t="shared" si="49"/>
        <v>1.3888888883229811E-2</v>
      </c>
    </row>
    <row r="3188" spans="1:6" x14ac:dyDescent="0.2">
      <c r="A3188" s="1" t="s">
        <v>11988</v>
      </c>
      <c r="B3188" s="1" t="s">
        <v>6</v>
      </c>
      <c r="C3188" s="1" t="s">
        <v>11989</v>
      </c>
      <c r="D3188" s="3" t="s">
        <v>11990</v>
      </c>
      <c r="E3188" s="3" t="s">
        <v>11991</v>
      </c>
      <c r="F3188" s="4">
        <f t="shared" si="49"/>
        <v>4.8611111051286571E-3</v>
      </c>
    </row>
    <row r="3189" spans="1:6" x14ac:dyDescent="0.2">
      <c r="A3189" s="1" t="s">
        <v>11992</v>
      </c>
      <c r="B3189" s="1" t="s">
        <v>6</v>
      </c>
      <c r="C3189" s="1" t="s">
        <v>5625</v>
      </c>
      <c r="D3189" s="3" t="s">
        <v>11993</v>
      </c>
      <c r="E3189" s="3" t="s">
        <v>11994</v>
      </c>
      <c r="F3189" s="4">
        <f t="shared" si="49"/>
        <v>1.1805555557657499E-2</v>
      </c>
    </row>
    <row r="3190" spans="1:6" x14ac:dyDescent="0.2">
      <c r="A3190" s="1" t="s">
        <v>11995</v>
      </c>
      <c r="B3190" s="1" t="s">
        <v>6</v>
      </c>
      <c r="C3190" s="1" t="s">
        <v>11996</v>
      </c>
      <c r="D3190" s="3" t="s">
        <v>11997</v>
      </c>
      <c r="E3190" s="3" t="s">
        <v>11998</v>
      </c>
      <c r="F3190" s="4">
        <f t="shared" si="49"/>
        <v>5.5555555518367328E-3</v>
      </c>
    </row>
    <row r="3191" spans="1:6" x14ac:dyDescent="0.2">
      <c r="A3191" s="1" t="s">
        <v>11999</v>
      </c>
      <c r="B3191" s="1" t="s">
        <v>6</v>
      </c>
      <c r="C3191" s="1" t="s">
        <v>10769</v>
      </c>
      <c r="D3191" s="3" t="s">
        <v>12000</v>
      </c>
      <c r="E3191" s="3" t="s">
        <v>12001</v>
      </c>
      <c r="F3191" s="4">
        <f t="shared" si="49"/>
        <v>2.0833333401242271E-3</v>
      </c>
    </row>
    <row r="3192" spans="1:6" x14ac:dyDescent="0.2">
      <c r="A3192" s="1" t="s">
        <v>12002</v>
      </c>
      <c r="B3192" s="1" t="s">
        <v>6</v>
      </c>
      <c r="C3192" s="1" t="s">
        <v>12003</v>
      </c>
      <c r="D3192" s="3" t="s">
        <v>12004</v>
      </c>
      <c r="E3192" s="3" t="s">
        <v>12005</v>
      </c>
      <c r="F3192" s="4">
        <f t="shared" si="49"/>
        <v>7.6388888919609599E-3</v>
      </c>
    </row>
    <row r="3193" spans="1:6" x14ac:dyDescent="0.2">
      <c r="A3193" s="1" t="s">
        <v>12006</v>
      </c>
      <c r="B3193" s="1" t="s">
        <v>6</v>
      </c>
      <c r="C3193" s="1" t="s">
        <v>2029</v>
      </c>
      <c r="D3193" s="3" t="s">
        <v>12007</v>
      </c>
      <c r="E3193" s="3" t="s">
        <v>12008</v>
      </c>
      <c r="F3193" s="4">
        <f t="shared" si="49"/>
        <v>3.4722222262644209E-3</v>
      </c>
    </row>
    <row r="3194" spans="1:6" x14ac:dyDescent="0.2">
      <c r="A3194" s="1" t="s">
        <v>12009</v>
      </c>
      <c r="B3194" s="1" t="s">
        <v>6</v>
      </c>
      <c r="C3194" s="1" t="s">
        <v>11746</v>
      </c>
      <c r="D3194" s="3" t="s">
        <v>12010</v>
      </c>
      <c r="E3194" s="3" t="s">
        <v>12011</v>
      </c>
      <c r="F3194" s="4">
        <f t="shared" si="49"/>
        <v>0.84375</v>
      </c>
    </row>
    <row r="3195" spans="1:6" x14ac:dyDescent="0.2">
      <c r="A3195" s="1" t="s">
        <v>12012</v>
      </c>
      <c r="B3195" s="1" t="s">
        <v>6</v>
      </c>
      <c r="C3195" s="1" t="s">
        <v>12013</v>
      </c>
      <c r="D3195" s="3" t="s">
        <v>12014</v>
      </c>
      <c r="E3195" s="3" t="s">
        <v>12015</v>
      </c>
      <c r="F3195" s="4">
        <f t="shared" si="49"/>
        <v>9.7222222248092294E-3</v>
      </c>
    </row>
    <row r="3196" spans="1:6" x14ac:dyDescent="0.2">
      <c r="A3196" s="1" t="s">
        <v>12016</v>
      </c>
      <c r="B3196" s="1" t="s">
        <v>6</v>
      </c>
      <c r="C3196" s="1" t="s">
        <v>656</v>
      </c>
      <c r="D3196" s="3" t="s">
        <v>12017</v>
      </c>
      <c r="E3196" s="3" t="s">
        <v>12018</v>
      </c>
      <c r="F3196" s="4">
        <f t="shared" si="49"/>
        <v>1.1006944444452529</v>
      </c>
    </row>
    <row r="3197" spans="1:6" x14ac:dyDescent="0.2">
      <c r="A3197" s="1" t="s">
        <v>12019</v>
      </c>
      <c r="B3197" s="1" t="s">
        <v>6</v>
      </c>
      <c r="C3197" s="1" t="s">
        <v>12020</v>
      </c>
      <c r="D3197" s="3" t="s">
        <v>12017</v>
      </c>
      <c r="E3197" s="3" t="s">
        <v>12021</v>
      </c>
      <c r="F3197" s="4">
        <f t="shared" si="49"/>
        <v>0.10416666667151731</v>
      </c>
    </row>
    <row r="3198" spans="1:6" x14ac:dyDescent="0.2">
      <c r="A3198" s="1" t="s">
        <v>12022</v>
      </c>
      <c r="B3198" s="1" t="s">
        <v>6</v>
      </c>
      <c r="C3198" s="1" t="s">
        <v>11746</v>
      </c>
      <c r="D3198" s="3" t="s">
        <v>12023</v>
      </c>
      <c r="E3198" s="3" t="s">
        <v>12024</v>
      </c>
      <c r="F3198" s="4">
        <f t="shared" si="49"/>
        <v>4.166666665696539E-3</v>
      </c>
    </row>
    <row r="3199" spans="1:6" x14ac:dyDescent="0.2">
      <c r="A3199" s="1" t="s">
        <v>12025</v>
      </c>
      <c r="B3199" s="1" t="s">
        <v>6</v>
      </c>
      <c r="C3199" s="1" t="s">
        <v>12026</v>
      </c>
      <c r="D3199" s="3" t="s">
        <v>12027</v>
      </c>
      <c r="E3199" s="3" t="s">
        <v>12028</v>
      </c>
      <c r="F3199" s="4">
        <f t="shared" si="49"/>
        <v>5.5555555591126904E-3</v>
      </c>
    </row>
    <row r="3200" spans="1:6" x14ac:dyDescent="0.2">
      <c r="A3200" s="1" t="s">
        <v>12029</v>
      </c>
      <c r="B3200" s="1" t="s">
        <v>6</v>
      </c>
      <c r="C3200" s="1" t="s">
        <v>12030</v>
      </c>
      <c r="D3200" s="3" t="s">
        <v>12031</v>
      </c>
      <c r="E3200" s="3" t="s">
        <v>12032</v>
      </c>
      <c r="F3200" s="4">
        <f t="shared" si="49"/>
        <v>5.8368055555547471</v>
      </c>
    </row>
    <row r="3201" spans="1:6" x14ac:dyDescent="0.2">
      <c r="A3201" s="1" t="s">
        <v>12033</v>
      </c>
      <c r="B3201" s="1" t="s">
        <v>6</v>
      </c>
      <c r="C3201" s="1" t="s">
        <v>12034</v>
      </c>
      <c r="D3201" s="3" t="s">
        <v>12035</v>
      </c>
      <c r="E3201" s="3" t="s">
        <v>12036</v>
      </c>
      <c r="F3201" s="4">
        <f t="shared" si="49"/>
        <v>9.7222222248092294E-3</v>
      </c>
    </row>
    <row r="3202" spans="1:6" x14ac:dyDescent="0.2">
      <c r="A3202" s="1" t="s">
        <v>12037</v>
      </c>
      <c r="B3202" s="1" t="s">
        <v>6</v>
      </c>
      <c r="C3202" s="1" t="s">
        <v>12038</v>
      </c>
      <c r="D3202" s="3" t="s">
        <v>12039</v>
      </c>
      <c r="E3202" s="3" t="s">
        <v>12040</v>
      </c>
      <c r="F3202" s="4">
        <f t="shared" si="49"/>
        <v>4.3055555550381541E-2</v>
      </c>
    </row>
    <row r="3203" spans="1:6" x14ac:dyDescent="0.2">
      <c r="A3203" s="1" t="s">
        <v>12041</v>
      </c>
      <c r="B3203" s="1" t="s">
        <v>6</v>
      </c>
      <c r="C3203" s="1" t="s">
        <v>12042</v>
      </c>
      <c r="D3203" s="3" t="s">
        <v>12043</v>
      </c>
      <c r="E3203" s="3" t="s">
        <v>12044</v>
      </c>
      <c r="F3203" s="4">
        <f t="shared" ref="F3203:F3266" si="50">E3203-D3203</f>
        <v>1.3194444443797693E-2</v>
      </c>
    </row>
    <row r="3204" spans="1:6" x14ac:dyDescent="0.2">
      <c r="A3204" s="1" t="s">
        <v>12045</v>
      </c>
      <c r="B3204" s="1" t="s">
        <v>6</v>
      </c>
      <c r="C3204" s="1" t="s">
        <v>12046</v>
      </c>
      <c r="D3204" s="3" t="s">
        <v>12044</v>
      </c>
      <c r="E3204" s="3" t="s">
        <v>12047</v>
      </c>
      <c r="F3204" s="4">
        <f t="shared" si="50"/>
        <v>4.8611111124046147E-3</v>
      </c>
    </row>
    <row r="3205" spans="1:6" x14ac:dyDescent="0.2">
      <c r="A3205" s="1" t="s">
        <v>12048</v>
      </c>
      <c r="B3205" s="1" t="s">
        <v>6</v>
      </c>
      <c r="C3205" s="1" t="s">
        <v>12049</v>
      </c>
      <c r="D3205" s="3" t="s">
        <v>12050</v>
      </c>
      <c r="E3205" s="3" t="s">
        <v>12051</v>
      </c>
      <c r="F3205" s="4">
        <f t="shared" si="50"/>
        <v>4.166666665696539E-3</v>
      </c>
    </row>
    <row r="3206" spans="1:6" x14ac:dyDescent="0.2">
      <c r="A3206" s="1" t="s">
        <v>12052</v>
      </c>
      <c r="B3206" s="1" t="s">
        <v>6</v>
      </c>
      <c r="C3206" s="1" t="s">
        <v>12053</v>
      </c>
      <c r="D3206" s="3" t="s">
        <v>12054</v>
      </c>
      <c r="E3206" s="3" t="s">
        <v>12055</v>
      </c>
      <c r="F3206" s="4">
        <f t="shared" si="50"/>
        <v>5.5555555518367328E-3</v>
      </c>
    </row>
    <row r="3207" spans="1:6" x14ac:dyDescent="0.2">
      <c r="A3207" s="1" t="s">
        <v>12056</v>
      </c>
      <c r="B3207" s="1" t="s">
        <v>6</v>
      </c>
      <c r="C3207" s="1" t="s">
        <v>12057</v>
      </c>
      <c r="D3207" s="3" t="s">
        <v>12058</v>
      </c>
      <c r="E3207" s="3" t="s">
        <v>12059</v>
      </c>
      <c r="F3207" s="4">
        <f t="shared" si="50"/>
        <v>3.7500000005820766E-2</v>
      </c>
    </row>
    <row r="3208" spans="1:6" x14ac:dyDescent="0.2">
      <c r="A3208" s="1" t="s">
        <v>12060</v>
      </c>
      <c r="B3208" s="1" t="s">
        <v>6</v>
      </c>
      <c r="C3208" s="1" t="s">
        <v>12061</v>
      </c>
      <c r="D3208" s="3" t="s">
        <v>12062</v>
      </c>
      <c r="E3208" s="3" t="s">
        <v>12063</v>
      </c>
      <c r="F3208" s="4">
        <f t="shared" si="50"/>
        <v>0.8868055555576575</v>
      </c>
    </row>
    <row r="3209" spans="1:6" x14ac:dyDescent="0.2">
      <c r="A3209" s="1" t="s">
        <v>12064</v>
      </c>
      <c r="B3209" s="1" t="s">
        <v>6</v>
      </c>
      <c r="C3209" s="1" t="s">
        <v>12065</v>
      </c>
      <c r="D3209" s="3" t="s">
        <v>12066</v>
      </c>
      <c r="E3209" s="3" t="s">
        <v>12067</v>
      </c>
      <c r="F3209" s="4">
        <f t="shared" si="50"/>
        <v>2.0833333328482695E-3</v>
      </c>
    </row>
    <row r="3210" spans="1:6" x14ac:dyDescent="0.2">
      <c r="A3210" s="1" t="s">
        <v>12068</v>
      </c>
      <c r="B3210" s="1" t="s">
        <v>6</v>
      </c>
      <c r="C3210" s="1" t="s">
        <v>12069</v>
      </c>
      <c r="D3210" s="3" t="s">
        <v>12070</v>
      </c>
      <c r="E3210" s="3" t="s">
        <v>12071</v>
      </c>
      <c r="F3210" s="4">
        <f t="shared" si="50"/>
        <v>2.0138888889050577E-2</v>
      </c>
    </row>
    <row r="3211" spans="1:6" x14ac:dyDescent="0.2">
      <c r="A3211" s="1" t="s">
        <v>12072</v>
      </c>
      <c r="B3211" s="1" t="s">
        <v>6</v>
      </c>
      <c r="C3211" s="1" t="s">
        <v>12073</v>
      </c>
      <c r="D3211" s="3" t="s">
        <v>12070</v>
      </c>
      <c r="E3211" s="3" t="s">
        <v>12074</v>
      </c>
      <c r="F3211" s="4">
        <f t="shared" si="50"/>
        <v>0.84930555555183673</v>
      </c>
    </row>
    <row r="3212" spans="1:6" x14ac:dyDescent="0.2">
      <c r="A3212" s="1" t="s">
        <v>12075</v>
      </c>
      <c r="B3212" s="1" t="s">
        <v>6</v>
      </c>
      <c r="C3212" s="1" t="s">
        <v>12076</v>
      </c>
      <c r="D3212" s="3" t="s">
        <v>12077</v>
      </c>
      <c r="E3212" s="3" t="s">
        <v>12078</v>
      </c>
      <c r="F3212" s="4">
        <f t="shared" si="50"/>
        <v>1.597222221607808E-2</v>
      </c>
    </row>
    <row r="3213" spans="1:6" x14ac:dyDescent="0.2">
      <c r="A3213" s="1" t="s">
        <v>12079</v>
      </c>
      <c r="B3213" s="1" t="s">
        <v>6</v>
      </c>
      <c r="C3213" s="1" t="s">
        <v>518</v>
      </c>
      <c r="D3213" s="3" t="s">
        <v>12080</v>
      </c>
      <c r="E3213" s="3" t="s">
        <v>12081</v>
      </c>
      <c r="F3213" s="4">
        <f t="shared" si="50"/>
        <v>2.7777777795563452E-3</v>
      </c>
    </row>
    <row r="3214" spans="1:6" x14ac:dyDescent="0.2">
      <c r="A3214" s="1" t="s">
        <v>12082</v>
      </c>
      <c r="B3214" s="1" t="s">
        <v>6</v>
      </c>
      <c r="C3214" s="1" t="s">
        <v>12083</v>
      </c>
      <c r="D3214" s="3" t="s">
        <v>12084</v>
      </c>
      <c r="E3214" s="3" t="s">
        <v>12085</v>
      </c>
      <c r="F3214" s="4">
        <f t="shared" si="50"/>
        <v>0.70277777777664596</v>
      </c>
    </row>
    <row r="3215" spans="1:6" x14ac:dyDescent="0.2">
      <c r="A3215" s="1" t="s">
        <v>12086</v>
      </c>
      <c r="B3215" s="1" t="s">
        <v>6</v>
      </c>
      <c r="C3215" s="1" t="s">
        <v>12087</v>
      </c>
      <c r="D3215" s="3" t="s">
        <v>12088</v>
      </c>
      <c r="E3215" s="3" t="s">
        <v>12089</v>
      </c>
      <c r="F3215" s="4">
        <f t="shared" si="50"/>
        <v>0.79444444444379769</v>
      </c>
    </row>
    <row r="3216" spans="1:6" x14ac:dyDescent="0.2">
      <c r="A3216" s="1" t="s">
        <v>12090</v>
      </c>
      <c r="B3216" s="1" t="s">
        <v>6</v>
      </c>
      <c r="C3216" s="1" t="s">
        <v>12091</v>
      </c>
      <c r="D3216" s="3" t="s">
        <v>12092</v>
      </c>
      <c r="E3216" s="3" t="s">
        <v>12093</v>
      </c>
      <c r="F3216" s="4">
        <f t="shared" si="50"/>
        <v>1.6666666670062114E-2</v>
      </c>
    </row>
    <row r="3217" spans="1:6" x14ac:dyDescent="0.2">
      <c r="A3217" s="1" t="s">
        <v>12094</v>
      </c>
      <c r="B3217" s="1" t="s">
        <v>6</v>
      </c>
      <c r="C3217" s="1" t="s">
        <v>12095</v>
      </c>
      <c r="D3217" s="3" t="s">
        <v>12096</v>
      </c>
      <c r="E3217" s="3" t="s">
        <v>12097</v>
      </c>
      <c r="F3217" s="4">
        <f t="shared" si="50"/>
        <v>2.6388888887595385E-2</v>
      </c>
    </row>
    <row r="3218" spans="1:6" x14ac:dyDescent="0.2">
      <c r="A3218" s="1" t="s">
        <v>12098</v>
      </c>
      <c r="B3218" s="1" t="s">
        <v>6</v>
      </c>
      <c r="C3218" s="1" t="s">
        <v>12099</v>
      </c>
      <c r="D3218" s="3" t="s">
        <v>12100</v>
      </c>
      <c r="E3218" s="3" t="s">
        <v>12101</v>
      </c>
      <c r="F3218" s="4">
        <f t="shared" si="50"/>
        <v>1.8749999995634425E-2</v>
      </c>
    </row>
    <row r="3219" spans="1:6" x14ac:dyDescent="0.2">
      <c r="A3219" s="1" t="s">
        <v>12102</v>
      </c>
      <c r="B3219" s="1" t="s">
        <v>6</v>
      </c>
      <c r="C3219" s="1" t="s">
        <v>11323</v>
      </c>
      <c r="D3219" s="3" t="s">
        <v>12103</v>
      </c>
      <c r="E3219" s="3" t="s">
        <v>12104</v>
      </c>
      <c r="F3219" s="4">
        <f t="shared" si="50"/>
        <v>9.9999999998544808E-2</v>
      </c>
    </row>
    <row r="3220" spans="1:6" x14ac:dyDescent="0.2">
      <c r="A3220" s="1" t="s">
        <v>12105</v>
      </c>
      <c r="B3220" s="1" t="s">
        <v>6</v>
      </c>
      <c r="C3220" s="1" t="s">
        <v>12106</v>
      </c>
      <c r="D3220" s="3" t="s">
        <v>12107</v>
      </c>
      <c r="E3220" s="3" t="s">
        <v>12108</v>
      </c>
      <c r="F3220" s="4">
        <f t="shared" si="50"/>
        <v>4.2361111110949423E-2</v>
      </c>
    </row>
    <row r="3221" spans="1:6" x14ac:dyDescent="0.2">
      <c r="A3221" s="1" t="s">
        <v>12109</v>
      </c>
      <c r="B3221" s="1" t="s">
        <v>6</v>
      </c>
      <c r="C3221" s="1" t="s">
        <v>12110</v>
      </c>
      <c r="D3221" s="3" t="s">
        <v>12111</v>
      </c>
      <c r="E3221" s="3" t="s">
        <v>12112</v>
      </c>
      <c r="F3221" s="4">
        <f t="shared" si="50"/>
        <v>5.0888888888875954</v>
      </c>
    </row>
    <row r="3222" spans="1:6" x14ac:dyDescent="0.2">
      <c r="A3222" s="1" t="s">
        <v>12113</v>
      </c>
      <c r="B3222" s="1" t="s">
        <v>6</v>
      </c>
      <c r="C3222" s="1" t="s">
        <v>12114</v>
      </c>
      <c r="D3222" s="3" t="s">
        <v>12115</v>
      </c>
      <c r="E3222" s="3" t="s">
        <v>12116</v>
      </c>
      <c r="F3222" s="4">
        <f t="shared" si="50"/>
        <v>0.13124999999854481</v>
      </c>
    </row>
    <row r="3223" spans="1:6" x14ac:dyDescent="0.2">
      <c r="A3223" s="1" t="s">
        <v>12117</v>
      </c>
      <c r="B3223" s="1" t="s">
        <v>6</v>
      </c>
      <c r="C3223" s="1" t="s">
        <v>12118</v>
      </c>
      <c r="D3223" s="3" t="s">
        <v>12119</v>
      </c>
      <c r="E3223" s="3" t="s">
        <v>12120</v>
      </c>
      <c r="F3223" s="4">
        <f t="shared" si="50"/>
        <v>0.17777777777519077</v>
      </c>
    </row>
    <row r="3224" spans="1:6" x14ac:dyDescent="0.2">
      <c r="A3224" s="1" t="s">
        <v>12121</v>
      </c>
      <c r="B3224" s="1" t="s">
        <v>6</v>
      </c>
      <c r="C3224" s="1" t="s">
        <v>12122</v>
      </c>
      <c r="D3224" s="3" t="s">
        <v>12123</v>
      </c>
      <c r="E3224" s="3" t="s">
        <v>11635</v>
      </c>
      <c r="F3224" s="4">
        <f t="shared" si="50"/>
        <v>3.4722222189884633E-3</v>
      </c>
    </row>
    <row r="3225" spans="1:6" x14ac:dyDescent="0.2">
      <c r="A3225" s="1" t="s">
        <v>12124</v>
      </c>
      <c r="B3225" s="1" t="s">
        <v>6</v>
      </c>
      <c r="C3225" s="1" t="s">
        <v>12125</v>
      </c>
      <c r="D3225" s="3" t="s">
        <v>12123</v>
      </c>
      <c r="E3225" s="3" t="s">
        <v>12126</v>
      </c>
      <c r="F3225" s="4">
        <f t="shared" si="50"/>
        <v>5.5555555591126904E-3</v>
      </c>
    </row>
    <row r="3226" spans="1:6" x14ac:dyDescent="0.2">
      <c r="A3226" s="1" t="s">
        <v>12127</v>
      </c>
      <c r="B3226" s="1" t="s">
        <v>6</v>
      </c>
      <c r="C3226" s="1" t="s">
        <v>12128</v>
      </c>
      <c r="D3226" s="3" t="s">
        <v>12074</v>
      </c>
      <c r="E3226" s="3" t="s">
        <v>12129</v>
      </c>
      <c r="F3226" s="4">
        <f t="shared" si="50"/>
        <v>4.8611111124046147E-3</v>
      </c>
    </row>
    <row r="3227" spans="1:6" x14ac:dyDescent="0.2">
      <c r="A3227" s="1" t="s">
        <v>12130</v>
      </c>
      <c r="B3227" s="1" t="s">
        <v>6</v>
      </c>
      <c r="C3227" s="1" t="s">
        <v>12131</v>
      </c>
      <c r="D3227" s="3" t="s">
        <v>12132</v>
      </c>
      <c r="E3227" s="3" t="s">
        <v>12133</v>
      </c>
      <c r="F3227" s="4">
        <f t="shared" si="50"/>
        <v>6.944444467080757E-4</v>
      </c>
    </row>
    <row r="3228" spans="1:6" x14ac:dyDescent="0.2">
      <c r="A3228" s="1" t="s">
        <v>12134</v>
      </c>
      <c r="B3228" s="1" t="s">
        <v>6</v>
      </c>
      <c r="C3228" s="1" t="s">
        <v>12135</v>
      </c>
      <c r="D3228" s="3" t="s">
        <v>12132</v>
      </c>
      <c r="E3228" s="3" t="s">
        <v>12136</v>
      </c>
      <c r="F3228" s="4">
        <f t="shared" si="50"/>
        <v>1.3888888861401938E-3</v>
      </c>
    </row>
    <row r="3229" spans="1:6" x14ac:dyDescent="0.2">
      <c r="A3229" s="1" t="s">
        <v>12137</v>
      </c>
      <c r="B3229" s="1" t="s">
        <v>6</v>
      </c>
      <c r="C3229" s="1" t="s">
        <v>12138</v>
      </c>
      <c r="D3229" s="3" t="s">
        <v>12139</v>
      </c>
      <c r="E3229" s="3" t="s">
        <v>12140</v>
      </c>
      <c r="F3229" s="4">
        <f t="shared" si="50"/>
        <v>9.0277777781011537E-3</v>
      </c>
    </row>
    <row r="3230" spans="1:6" x14ac:dyDescent="0.2">
      <c r="A3230" s="1" t="s">
        <v>12141</v>
      </c>
      <c r="B3230" s="1" t="s">
        <v>6</v>
      </c>
      <c r="C3230" s="1" t="s">
        <v>12142</v>
      </c>
      <c r="D3230" s="3" t="s">
        <v>12143</v>
      </c>
      <c r="E3230" s="3" t="s">
        <v>12144</v>
      </c>
      <c r="F3230" s="4">
        <f t="shared" si="50"/>
        <v>5.8833333333313931</v>
      </c>
    </row>
    <row r="3231" spans="1:6" x14ac:dyDescent="0.2">
      <c r="A3231" s="1" t="s">
        <v>12145</v>
      </c>
      <c r="B3231" s="1" t="s">
        <v>6</v>
      </c>
      <c r="C3231" s="1" t="s">
        <v>12146</v>
      </c>
      <c r="D3231" s="3" t="s">
        <v>12147</v>
      </c>
      <c r="E3231" s="3" t="s">
        <v>12148</v>
      </c>
      <c r="F3231" s="4">
        <f t="shared" si="50"/>
        <v>8.333333331393078E-3</v>
      </c>
    </row>
    <row r="3232" spans="1:6" x14ac:dyDescent="0.2">
      <c r="A3232" s="1" t="s">
        <v>12149</v>
      </c>
      <c r="B3232" s="1" t="s">
        <v>6</v>
      </c>
      <c r="C3232" s="1" t="s">
        <v>12150</v>
      </c>
      <c r="D3232" s="3" t="s">
        <v>12151</v>
      </c>
      <c r="E3232" s="3" t="s">
        <v>12152</v>
      </c>
      <c r="F3232" s="4">
        <f t="shared" si="50"/>
        <v>8.8194444448163267E-2</v>
      </c>
    </row>
    <row r="3233" spans="1:6" x14ac:dyDescent="0.2">
      <c r="A3233" s="1" t="s">
        <v>12153</v>
      </c>
      <c r="B3233" s="1" t="s">
        <v>6</v>
      </c>
      <c r="C3233" s="1" t="s">
        <v>12154</v>
      </c>
      <c r="D3233" s="3" t="s">
        <v>12155</v>
      </c>
      <c r="E3233" s="3" t="s">
        <v>12156</v>
      </c>
      <c r="F3233" s="4">
        <f t="shared" si="50"/>
        <v>6.9444444452528842E-3</v>
      </c>
    </row>
    <row r="3234" spans="1:6" x14ac:dyDescent="0.2">
      <c r="A3234" s="1" t="s">
        <v>12157</v>
      </c>
      <c r="B3234" s="1" t="s">
        <v>6</v>
      </c>
      <c r="C3234" s="1" t="s">
        <v>12158</v>
      </c>
      <c r="D3234" s="3" t="s">
        <v>12159</v>
      </c>
      <c r="E3234" s="3" t="s">
        <v>12160</v>
      </c>
      <c r="F3234" s="4">
        <f t="shared" si="50"/>
        <v>6.5277777772280388E-2</v>
      </c>
    </row>
    <row r="3235" spans="1:6" x14ac:dyDescent="0.2">
      <c r="A3235" s="1" t="s">
        <v>12161</v>
      </c>
      <c r="B3235" s="1" t="s">
        <v>6</v>
      </c>
      <c r="C3235" s="1" t="s">
        <v>12162</v>
      </c>
      <c r="D3235" s="3" t="s">
        <v>12163</v>
      </c>
      <c r="E3235" s="3" t="s">
        <v>12164</v>
      </c>
      <c r="F3235" s="4">
        <f t="shared" si="50"/>
        <v>0.77430555555474712</v>
      </c>
    </row>
    <row r="3236" spans="1:6" x14ac:dyDescent="0.2">
      <c r="A3236" s="1" t="s">
        <v>12165</v>
      </c>
      <c r="B3236" s="1" t="s">
        <v>6</v>
      </c>
      <c r="C3236" s="1" t="s">
        <v>12166</v>
      </c>
      <c r="D3236" s="3" t="s">
        <v>12167</v>
      </c>
      <c r="E3236" s="3" t="s">
        <v>12168</v>
      </c>
      <c r="F3236" s="4">
        <f t="shared" si="50"/>
        <v>6.9444444452528842E-3</v>
      </c>
    </row>
    <row r="3237" spans="1:6" x14ac:dyDescent="0.2">
      <c r="A3237" s="1" t="s">
        <v>12169</v>
      </c>
      <c r="B3237" s="1" t="s">
        <v>6</v>
      </c>
      <c r="C3237" s="1" t="s">
        <v>12170</v>
      </c>
      <c r="D3237" s="3" t="s">
        <v>12018</v>
      </c>
      <c r="E3237" s="3" t="s">
        <v>12171</v>
      </c>
      <c r="F3237" s="4">
        <f t="shared" si="50"/>
        <v>3.1944444446708076E-2</v>
      </c>
    </row>
    <row r="3238" spans="1:6" x14ac:dyDescent="0.2">
      <c r="A3238" s="1" t="s">
        <v>12172</v>
      </c>
      <c r="B3238" s="1" t="s">
        <v>6</v>
      </c>
      <c r="C3238" s="1" t="s">
        <v>12173</v>
      </c>
      <c r="D3238" s="3" t="s">
        <v>12174</v>
      </c>
      <c r="E3238" s="3" t="s">
        <v>12175</v>
      </c>
      <c r="F3238" s="4">
        <f t="shared" si="50"/>
        <v>5.5555555518367328E-3</v>
      </c>
    </row>
    <row r="3239" spans="1:6" x14ac:dyDescent="0.2">
      <c r="A3239" s="1" t="s">
        <v>12176</v>
      </c>
      <c r="B3239" s="1" t="s">
        <v>6</v>
      </c>
      <c r="C3239" s="1" t="s">
        <v>12177</v>
      </c>
      <c r="D3239" s="3" t="s">
        <v>12178</v>
      </c>
      <c r="E3239" s="3" t="s">
        <v>12179</v>
      </c>
      <c r="F3239" s="4">
        <f t="shared" si="50"/>
        <v>4.9208333333299379</v>
      </c>
    </row>
    <row r="3240" spans="1:6" x14ac:dyDescent="0.2">
      <c r="A3240" s="1" t="s">
        <v>12180</v>
      </c>
      <c r="B3240" s="1" t="s">
        <v>6</v>
      </c>
      <c r="C3240" s="1" t="s">
        <v>12181</v>
      </c>
      <c r="D3240" s="3" t="s">
        <v>12182</v>
      </c>
      <c r="E3240" s="3" t="s">
        <v>12183</v>
      </c>
      <c r="F3240" s="4">
        <f t="shared" si="50"/>
        <v>0.77013888888905058</v>
      </c>
    </row>
    <row r="3241" spans="1:6" x14ac:dyDescent="0.2">
      <c r="A3241" s="1" t="s">
        <v>12184</v>
      </c>
      <c r="B3241" s="1" t="s">
        <v>6</v>
      </c>
      <c r="C3241" s="1" t="s">
        <v>12177</v>
      </c>
      <c r="D3241" s="3" t="s">
        <v>12185</v>
      </c>
      <c r="E3241" s="3" t="s">
        <v>12179</v>
      </c>
      <c r="F3241" s="4">
        <f t="shared" si="50"/>
        <v>4.9027777777810115</v>
      </c>
    </row>
    <row r="3242" spans="1:6" x14ac:dyDescent="0.2">
      <c r="A3242" s="1" t="s">
        <v>12186</v>
      </c>
      <c r="B3242" s="1" t="s">
        <v>6</v>
      </c>
      <c r="C3242" s="1" t="s">
        <v>12187</v>
      </c>
      <c r="D3242" s="3" t="s">
        <v>12188</v>
      </c>
      <c r="E3242" s="3" t="s">
        <v>12189</v>
      </c>
      <c r="F3242" s="4">
        <f t="shared" si="50"/>
        <v>5.5555555518367328E-3</v>
      </c>
    </row>
    <row r="3243" spans="1:6" x14ac:dyDescent="0.2">
      <c r="A3243" s="1" t="s">
        <v>12190</v>
      </c>
      <c r="B3243" s="1" t="s">
        <v>6</v>
      </c>
      <c r="C3243" s="1" t="s">
        <v>12191</v>
      </c>
      <c r="D3243" s="3" t="s">
        <v>12192</v>
      </c>
      <c r="E3243" s="3" t="s">
        <v>12193</v>
      </c>
      <c r="F3243" s="4">
        <f t="shared" si="50"/>
        <v>4.166666665696539E-3</v>
      </c>
    </row>
    <row r="3244" spans="1:6" x14ac:dyDescent="0.2">
      <c r="A3244" s="1" t="s">
        <v>12194</v>
      </c>
      <c r="B3244" s="1" t="s">
        <v>6</v>
      </c>
      <c r="C3244" s="1" t="s">
        <v>12195</v>
      </c>
      <c r="D3244" s="3" t="s">
        <v>12196</v>
      </c>
      <c r="E3244" s="3" t="s">
        <v>12197</v>
      </c>
      <c r="F3244" s="4">
        <f t="shared" si="50"/>
        <v>4.8895833333299379</v>
      </c>
    </row>
    <row r="3245" spans="1:6" x14ac:dyDescent="0.2">
      <c r="A3245" s="1" t="s">
        <v>12198</v>
      </c>
      <c r="B3245" s="1" t="s">
        <v>6</v>
      </c>
      <c r="C3245" s="1" t="s">
        <v>12199</v>
      </c>
      <c r="D3245" s="3" t="s">
        <v>12200</v>
      </c>
      <c r="E3245" s="3" t="s">
        <v>12201</v>
      </c>
      <c r="F3245" s="4">
        <f t="shared" si="50"/>
        <v>1.3888888890505768E-2</v>
      </c>
    </row>
    <row r="3246" spans="1:6" x14ac:dyDescent="0.2">
      <c r="A3246" s="1" t="s">
        <v>12202</v>
      </c>
      <c r="B3246" s="1" t="s">
        <v>6</v>
      </c>
      <c r="C3246" s="1" t="s">
        <v>12203</v>
      </c>
      <c r="D3246" s="3" t="s">
        <v>12204</v>
      </c>
      <c r="E3246" s="3" t="s">
        <v>12205</v>
      </c>
      <c r="F3246" s="4">
        <f t="shared" si="50"/>
        <v>2.0833333328482695E-3</v>
      </c>
    </row>
    <row r="3247" spans="1:6" x14ac:dyDescent="0.2">
      <c r="A3247" s="1" t="s">
        <v>12206</v>
      </c>
      <c r="B3247" s="1" t="s">
        <v>6</v>
      </c>
      <c r="C3247" s="1" t="s">
        <v>12207</v>
      </c>
      <c r="D3247" s="3" t="s">
        <v>12208</v>
      </c>
      <c r="E3247" s="3" t="s">
        <v>12209</v>
      </c>
      <c r="F3247" s="4">
        <f t="shared" si="50"/>
        <v>1.8750000002910383E-2</v>
      </c>
    </row>
    <row r="3248" spans="1:6" x14ac:dyDescent="0.2">
      <c r="A3248" s="1" t="s">
        <v>12210</v>
      </c>
      <c r="B3248" s="1" t="s">
        <v>6</v>
      </c>
      <c r="C3248" s="1" t="s">
        <v>12211</v>
      </c>
      <c r="D3248" s="3" t="s">
        <v>12212</v>
      </c>
      <c r="E3248" s="3" t="s">
        <v>12213</v>
      </c>
      <c r="F3248" s="4">
        <f t="shared" si="50"/>
        <v>4.8611111124046147E-3</v>
      </c>
    </row>
    <row r="3249" spans="1:6" x14ac:dyDescent="0.2">
      <c r="A3249" s="1" t="s">
        <v>12214</v>
      </c>
      <c r="B3249" s="1" t="s">
        <v>6</v>
      </c>
      <c r="C3249" s="1" t="s">
        <v>12215</v>
      </c>
      <c r="D3249" s="3" t="s">
        <v>12216</v>
      </c>
      <c r="E3249" s="3" t="s">
        <v>12217</v>
      </c>
      <c r="F3249" s="4">
        <f t="shared" si="50"/>
        <v>2.5694444448163267E-2</v>
      </c>
    </row>
    <row r="3250" spans="1:6" x14ac:dyDescent="0.2">
      <c r="A3250" s="1" t="s">
        <v>12218</v>
      </c>
      <c r="B3250" s="1" t="s">
        <v>6</v>
      </c>
      <c r="C3250" s="1" t="s">
        <v>12219</v>
      </c>
      <c r="D3250" s="3" t="s">
        <v>12220</v>
      </c>
      <c r="E3250" s="3" t="s">
        <v>12221</v>
      </c>
      <c r="F3250" s="4">
        <f t="shared" si="50"/>
        <v>6.2499999985448085E-3</v>
      </c>
    </row>
    <row r="3251" spans="1:6" x14ac:dyDescent="0.2">
      <c r="A3251" s="1" t="s">
        <v>12222</v>
      </c>
      <c r="B3251" s="1" t="s">
        <v>6</v>
      </c>
      <c r="C3251" s="1" t="s">
        <v>12223</v>
      </c>
      <c r="D3251" s="3" t="s">
        <v>12224</v>
      </c>
      <c r="E3251" s="3" t="s">
        <v>12225</v>
      </c>
      <c r="F3251" s="4">
        <f t="shared" si="50"/>
        <v>0.12777777777955635</v>
      </c>
    </row>
    <row r="3252" spans="1:6" x14ac:dyDescent="0.2">
      <c r="A3252" s="1" t="s">
        <v>12226</v>
      </c>
      <c r="B3252" s="1" t="s">
        <v>6</v>
      </c>
      <c r="C3252" s="1" t="s">
        <v>12227</v>
      </c>
      <c r="D3252" s="3" t="s">
        <v>12228</v>
      </c>
      <c r="E3252" s="3" t="s">
        <v>12229</v>
      </c>
      <c r="F3252" s="4">
        <f t="shared" si="50"/>
        <v>3.680555555911269E-2</v>
      </c>
    </row>
    <row r="3253" spans="1:6" x14ac:dyDescent="0.2">
      <c r="A3253" s="1" t="s">
        <v>12230</v>
      </c>
      <c r="B3253" s="1" t="s">
        <v>6</v>
      </c>
      <c r="C3253" s="1" t="s">
        <v>12231</v>
      </c>
      <c r="D3253" s="3" t="s">
        <v>12232</v>
      </c>
      <c r="E3253" s="3" t="s">
        <v>12233</v>
      </c>
      <c r="F3253" s="4">
        <f t="shared" si="50"/>
        <v>1.3888888861401938E-3</v>
      </c>
    </row>
    <row r="3254" spans="1:6" x14ac:dyDescent="0.2">
      <c r="A3254" s="1" t="s">
        <v>12234</v>
      </c>
      <c r="B3254" s="1" t="s">
        <v>6</v>
      </c>
      <c r="C3254" s="1" t="s">
        <v>12235</v>
      </c>
      <c r="D3254" s="3" t="s">
        <v>12236</v>
      </c>
      <c r="E3254" s="3" t="s">
        <v>12237</v>
      </c>
      <c r="F3254" s="4">
        <f t="shared" si="50"/>
        <v>4.8611111051286571E-3</v>
      </c>
    </row>
    <row r="3255" spans="1:6" x14ac:dyDescent="0.2">
      <c r="A3255" s="1" t="s">
        <v>12238</v>
      </c>
      <c r="B3255" s="1" t="s">
        <v>6</v>
      </c>
      <c r="C3255" s="1" t="s">
        <v>12239</v>
      </c>
      <c r="D3255" s="3" t="s">
        <v>11732</v>
      </c>
      <c r="E3255" s="3" t="s">
        <v>12240</v>
      </c>
      <c r="F3255" s="4">
        <f t="shared" si="50"/>
        <v>4.1465277777751908</v>
      </c>
    </row>
    <row r="3256" spans="1:6" x14ac:dyDescent="0.2">
      <c r="A3256" s="1" t="s">
        <v>12241</v>
      </c>
      <c r="B3256" s="1" t="s">
        <v>6</v>
      </c>
      <c r="C3256" s="1" t="s">
        <v>12242</v>
      </c>
      <c r="D3256" s="3" t="s">
        <v>12243</v>
      </c>
      <c r="E3256" s="3" t="s">
        <v>12244</v>
      </c>
      <c r="F3256" s="4">
        <f t="shared" si="50"/>
        <v>6.2500000058207661E-3</v>
      </c>
    </row>
    <row r="3257" spans="1:6" x14ac:dyDescent="0.2">
      <c r="A3257" s="1" t="s">
        <v>12245</v>
      </c>
      <c r="B3257" s="1" t="s">
        <v>6</v>
      </c>
      <c r="C3257" s="1" t="s">
        <v>12246</v>
      </c>
      <c r="D3257" s="3" t="s">
        <v>12247</v>
      </c>
      <c r="E3257" s="3" t="s">
        <v>12248</v>
      </c>
      <c r="F3257" s="4">
        <f t="shared" si="50"/>
        <v>1.3888888934161514E-3</v>
      </c>
    </row>
    <row r="3258" spans="1:6" x14ac:dyDescent="0.2">
      <c r="A3258" s="1" t="s">
        <v>12249</v>
      </c>
      <c r="B3258" s="1" t="s">
        <v>6</v>
      </c>
      <c r="C3258" s="1" t="s">
        <v>12250</v>
      </c>
      <c r="D3258" s="3" t="s">
        <v>12251</v>
      </c>
      <c r="E3258" s="3" t="s">
        <v>12252</v>
      </c>
      <c r="F3258" s="4">
        <f t="shared" si="50"/>
        <v>2.7777777795563452E-3</v>
      </c>
    </row>
    <row r="3259" spans="1:6" x14ac:dyDescent="0.2">
      <c r="A3259" s="1" t="s">
        <v>12253</v>
      </c>
      <c r="B3259" s="1" t="s">
        <v>6</v>
      </c>
      <c r="C3259" s="1" t="s">
        <v>12254</v>
      </c>
      <c r="D3259" s="3" t="s">
        <v>12255</v>
      </c>
      <c r="E3259" s="3" t="s">
        <v>12256</v>
      </c>
      <c r="F3259" s="4">
        <f t="shared" si="50"/>
        <v>13.077777777776646</v>
      </c>
    </row>
    <row r="3260" spans="1:6" x14ac:dyDescent="0.2">
      <c r="A3260" s="1" t="s">
        <v>12257</v>
      </c>
      <c r="B3260" s="1" t="s">
        <v>6</v>
      </c>
      <c r="C3260" s="1" t="s">
        <v>12258</v>
      </c>
      <c r="D3260" s="3" t="s">
        <v>12255</v>
      </c>
      <c r="E3260" s="3" t="s">
        <v>12259</v>
      </c>
      <c r="F3260" s="4">
        <f t="shared" si="50"/>
        <v>3.4722222189884633E-3</v>
      </c>
    </row>
    <row r="3261" spans="1:6" x14ac:dyDescent="0.2">
      <c r="A3261" s="1" t="s">
        <v>12260</v>
      </c>
      <c r="B3261" s="1" t="s">
        <v>6</v>
      </c>
      <c r="C3261" s="1" t="s">
        <v>12261</v>
      </c>
      <c r="D3261" s="3" t="s">
        <v>12262</v>
      </c>
      <c r="E3261" s="3" t="s">
        <v>12263</v>
      </c>
      <c r="F3261" s="4">
        <f t="shared" si="50"/>
        <v>9.0277777781011537E-3</v>
      </c>
    </row>
    <row r="3262" spans="1:6" x14ac:dyDescent="0.2">
      <c r="A3262" s="1" t="s">
        <v>12264</v>
      </c>
      <c r="B3262" s="1" t="s">
        <v>6</v>
      </c>
      <c r="C3262" s="1" t="s">
        <v>12265</v>
      </c>
      <c r="D3262" s="3" t="s">
        <v>12266</v>
      </c>
      <c r="E3262" s="3" t="s">
        <v>12263</v>
      </c>
      <c r="F3262" s="4">
        <f t="shared" si="50"/>
        <v>4.8611111124046147E-3</v>
      </c>
    </row>
    <row r="3263" spans="1:6" x14ac:dyDescent="0.2">
      <c r="A3263" s="1" t="s">
        <v>12267</v>
      </c>
      <c r="B3263" s="1" t="s">
        <v>6</v>
      </c>
      <c r="C3263" s="1" t="s">
        <v>12268</v>
      </c>
      <c r="D3263" s="3" t="s">
        <v>12269</v>
      </c>
      <c r="E3263" s="3" t="s">
        <v>12270</v>
      </c>
      <c r="F3263" s="4">
        <f t="shared" si="50"/>
        <v>2.7777777795563452E-3</v>
      </c>
    </row>
    <row r="3264" spans="1:6" x14ac:dyDescent="0.2">
      <c r="A3264" s="1" t="s">
        <v>12271</v>
      </c>
      <c r="B3264" s="1" t="s">
        <v>6</v>
      </c>
      <c r="C3264" s="1" t="s">
        <v>12272</v>
      </c>
      <c r="D3264" s="3" t="s">
        <v>12273</v>
      </c>
      <c r="E3264" s="3" t="s">
        <v>12274</v>
      </c>
      <c r="F3264" s="4">
        <f t="shared" si="50"/>
        <v>6.2499999985448085E-3</v>
      </c>
    </row>
    <row r="3265" spans="1:6" x14ac:dyDescent="0.2">
      <c r="A3265" s="1" t="s">
        <v>12275</v>
      </c>
      <c r="B3265" s="1" t="s">
        <v>6</v>
      </c>
      <c r="C3265" s="1" t="s">
        <v>2717</v>
      </c>
      <c r="D3265" s="3" t="s">
        <v>12276</v>
      </c>
      <c r="E3265" s="3" t="s">
        <v>12277</v>
      </c>
      <c r="F3265" s="4">
        <f t="shared" si="50"/>
        <v>5.5555555591126904E-3</v>
      </c>
    </row>
    <row r="3266" spans="1:6" x14ac:dyDescent="0.2">
      <c r="A3266" s="1" t="s">
        <v>12278</v>
      </c>
      <c r="B3266" s="1" t="s">
        <v>6</v>
      </c>
      <c r="C3266" s="1" t="s">
        <v>11455</v>
      </c>
      <c r="D3266" s="3" t="s">
        <v>12279</v>
      </c>
      <c r="E3266" s="3" t="s">
        <v>12280</v>
      </c>
      <c r="F3266" s="4">
        <f t="shared" si="50"/>
        <v>4.166666665696539E-3</v>
      </c>
    </row>
    <row r="3267" spans="1:6" x14ac:dyDescent="0.2">
      <c r="A3267" s="1" t="s">
        <v>12281</v>
      </c>
      <c r="B3267" s="1" t="s">
        <v>6</v>
      </c>
      <c r="C3267" s="1" t="s">
        <v>12282</v>
      </c>
      <c r="D3267" s="3" t="s">
        <v>12283</v>
      </c>
      <c r="E3267" s="3" t="s">
        <v>12284</v>
      </c>
      <c r="F3267" s="4">
        <f t="shared" ref="F3267:F3330" si="51">E3267-D3267</f>
        <v>2.0833333328482695E-3</v>
      </c>
    </row>
    <row r="3268" spans="1:6" x14ac:dyDescent="0.2">
      <c r="A3268" s="1" t="s">
        <v>12285</v>
      </c>
      <c r="B3268" s="1" t="s">
        <v>6</v>
      </c>
      <c r="C3268" s="1" t="s">
        <v>12286</v>
      </c>
      <c r="D3268" s="3" t="s">
        <v>12287</v>
      </c>
      <c r="E3268" s="3" t="s">
        <v>12288</v>
      </c>
      <c r="F3268" s="4">
        <f t="shared" si="51"/>
        <v>2.7777777795563452E-3</v>
      </c>
    </row>
    <row r="3269" spans="1:6" x14ac:dyDescent="0.2">
      <c r="A3269" s="1" t="s">
        <v>12289</v>
      </c>
      <c r="B3269" s="1" t="s">
        <v>6</v>
      </c>
      <c r="C3269" s="1" t="s">
        <v>12290</v>
      </c>
      <c r="D3269" s="3" t="s">
        <v>12291</v>
      </c>
      <c r="E3269" s="3" t="s">
        <v>12292</v>
      </c>
      <c r="F3269" s="4">
        <f t="shared" si="51"/>
        <v>2.0833333328482695E-3</v>
      </c>
    </row>
    <row r="3270" spans="1:6" x14ac:dyDescent="0.2">
      <c r="A3270" s="1" t="s">
        <v>12293</v>
      </c>
      <c r="B3270" s="1" t="s">
        <v>6</v>
      </c>
      <c r="C3270" s="1" t="s">
        <v>12294</v>
      </c>
      <c r="D3270" s="3" t="s">
        <v>12295</v>
      </c>
      <c r="E3270" s="3" t="s">
        <v>12296</v>
      </c>
      <c r="F3270" s="4">
        <f t="shared" si="51"/>
        <v>3.4722222262644209E-3</v>
      </c>
    </row>
    <row r="3271" spans="1:6" x14ac:dyDescent="0.2">
      <c r="A3271" s="1" t="s">
        <v>12297</v>
      </c>
      <c r="B3271" s="1" t="s">
        <v>6</v>
      </c>
      <c r="C3271" s="1" t="s">
        <v>12298</v>
      </c>
      <c r="D3271" s="3" t="s">
        <v>12299</v>
      </c>
      <c r="E3271" s="3" t="s">
        <v>12300</v>
      </c>
      <c r="F3271" s="4">
        <f t="shared" si="51"/>
        <v>7.6388888919609599E-3</v>
      </c>
    </row>
    <row r="3272" spans="1:6" x14ac:dyDescent="0.2">
      <c r="A3272" s="1" t="s">
        <v>12301</v>
      </c>
      <c r="B3272" s="1" t="s">
        <v>6</v>
      </c>
      <c r="C3272" s="1" t="s">
        <v>12302</v>
      </c>
      <c r="D3272" s="3" t="s">
        <v>12303</v>
      </c>
      <c r="E3272" s="3" t="s">
        <v>12304</v>
      </c>
      <c r="F3272" s="4">
        <f t="shared" si="51"/>
        <v>3.8229166666715173</v>
      </c>
    </row>
    <row r="3273" spans="1:6" x14ac:dyDescent="0.2">
      <c r="A3273" s="1" t="s">
        <v>12305</v>
      </c>
      <c r="B3273" s="1" t="s">
        <v>6</v>
      </c>
      <c r="C3273" s="1" t="s">
        <v>12306</v>
      </c>
      <c r="D3273" s="3" t="s">
        <v>12307</v>
      </c>
      <c r="E3273" s="3" t="s">
        <v>12308</v>
      </c>
      <c r="F3273" s="4">
        <f t="shared" si="51"/>
        <v>4.8611111124046147E-3</v>
      </c>
    </row>
    <row r="3274" spans="1:6" x14ac:dyDescent="0.2">
      <c r="A3274" s="1" t="s">
        <v>12309</v>
      </c>
      <c r="B3274" s="1" t="s">
        <v>6</v>
      </c>
      <c r="C3274" s="1" t="s">
        <v>9291</v>
      </c>
      <c r="D3274" s="3" t="s">
        <v>12310</v>
      </c>
      <c r="E3274" s="3" t="s">
        <v>12311</v>
      </c>
      <c r="F3274" s="4">
        <f t="shared" si="51"/>
        <v>4.166666665696539E-3</v>
      </c>
    </row>
    <row r="3275" spans="1:6" x14ac:dyDescent="0.2">
      <c r="A3275" s="1" t="s">
        <v>12312</v>
      </c>
      <c r="B3275" s="1" t="s">
        <v>6</v>
      </c>
      <c r="C3275" s="1" t="s">
        <v>12313</v>
      </c>
      <c r="D3275" s="3" t="s">
        <v>12308</v>
      </c>
      <c r="E3275" s="3" t="s">
        <v>12314</v>
      </c>
      <c r="F3275" s="4">
        <f t="shared" si="51"/>
        <v>2.7777777722803876E-3</v>
      </c>
    </row>
    <row r="3276" spans="1:6" x14ac:dyDescent="0.2">
      <c r="A3276" s="1" t="s">
        <v>12315</v>
      </c>
      <c r="B3276" s="1" t="s">
        <v>6</v>
      </c>
      <c r="C3276" s="1" t="s">
        <v>12316</v>
      </c>
      <c r="D3276" s="3" t="s">
        <v>12317</v>
      </c>
      <c r="E3276" s="3" t="s">
        <v>12318</v>
      </c>
      <c r="F3276" s="4">
        <f t="shared" si="51"/>
        <v>1.9444444442342501E-2</v>
      </c>
    </row>
    <row r="3277" spans="1:6" x14ac:dyDescent="0.2">
      <c r="A3277" s="1" t="s">
        <v>12319</v>
      </c>
      <c r="B3277" s="1" t="s">
        <v>6</v>
      </c>
      <c r="C3277" s="1" t="s">
        <v>12320</v>
      </c>
      <c r="D3277" s="3" t="s">
        <v>12321</v>
      </c>
      <c r="E3277" s="3" t="s">
        <v>12322</v>
      </c>
      <c r="F3277" s="4">
        <f t="shared" si="51"/>
        <v>3.4722222189884633E-3</v>
      </c>
    </row>
    <row r="3278" spans="1:6" x14ac:dyDescent="0.2">
      <c r="A3278" s="1" t="s">
        <v>12323</v>
      </c>
      <c r="B3278" s="1" t="s">
        <v>6</v>
      </c>
      <c r="C3278" s="1" t="s">
        <v>12324</v>
      </c>
      <c r="D3278" s="3" t="s">
        <v>12325</v>
      </c>
      <c r="E3278" s="3" t="s">
        <v>12326</v>
      </c>
      <c r="F3278" s="4">
        <f t="shared" si="51"/>
        <v>1.4583333329937886E-2</v>
      </c>
    </row>
    <row r="3279" spans="1:6" x14ac:dyDescent="0.2">
      <c r="A3279" s="1" t="s">
        <v>12327</v>
      </c>
      <c r="B3279" s="1" t="s">
        <v>6</v>
      </c>
      <c r="C3279" s="1" t="s">
        <v>12328</v>
      </c>
      <c r="D3279" s="3" t="s">
        <v>12329</v>
      </c>
      <c r="E3279" s="3" t="s">
        <v>12330</v>
      </c>
      <c r="F3279" s="4">
        <f t="shared" si="51"/>
        <v>2.7777777795563452E-3</v>
      </c>
    </row>
    <row r="3280" spans="1:6" x14ac:dyDescent="0.2">
      <c r="A3280" s="1" t="s">
        <v>12331</v>
      </c>
      <c r="B3280" s="1" t="s">
        <v>6</v>
      </c>
      <c r="C3280" s="1" t="s">
        <v>12332</v>
      </c>
      <c r="D3280" s="3" t="s">
        <v>12333</v>
      </c>
      <c r="E3280" s="3" t="s">
        <v>12334</v>
      </c>
      <c r="F3280" s="4">
        <f t="shared" si="51"/>
        <v>6.944444467080757E-4</v>
      </c>
    </row>
    <row r="3281" spans="1:6" x14ac:dyDescent="0.2">
      <c r="A3281" s="1" t="s">
        <v>12335</v>
      </c>
      <c r="B3281" s="1" t="s">
        <v>6</v>
      </c>
      <c r="C3281" s="1" t="s">
        <v>12336</v>
      </c>
      <c r="D3281" s="3" t="s">
        <v>12337</v>
      </c>
      <c r="E3281" s="3" t="s">
        <v>12338</v>
      </c>
      <c r="F3281" s="4">
        <f t="shared" si="51"/>
        <v>2.0833333328482695E-3</v>
      </c>
    </row>
    <row r="3282" spans="1:6" x14ac:dyDescent="0.2">
      <c r="A3282" s="1" t="s">
        <v>12339</v>
      </c>
      <c r="B3282" s="1" t="s">
        <v>6</v>
      </c>
      <c r="C3282" s="1" t="s">
        <v>12340</v>
      </c>
      <c r="D3282" s="3" t="s">
        <v>12341</v>
      </c>
      <c r="E3282" s="3" t="s">
        <v>12342</v>
      </c>
      <c r="F3282" s="4">
        <f t="shared" si="51"/>
        <v>4.8611111124046147E-3</v>
      </c>
    </row>
    <row r="3283" spans="1:6" x14ac:dyDescent="0.2">
      <c r="A3283" s="1" t="s">
        <v>12343</v>
      </c>
      <c r="B3283" s="1" t="s">
        <v>6</v>
      </c>
      <c r="C3283" s="1" t="s">
        <v>12344</v>
      </c>
      <c r="D3283" s="3" t="s">
        <v>12345</v>
      </c>
      <c r="E3283" s="3" t="s">
        <v>12346</v>
      </c>
      <c r="F3283" s="4">
        <f t="shared" si="51"/>
        <v>1.8750000002910383E-2</v>
      </c>
    </row>
    <row r="3284" spans="1:6" x14ac:dyDescent="0.2">
      <c r="A3284" s="1" t="s">
        <v>12347</v>
      </c>
      <c r="B3284" s="1" t="s">
        <v>6</v>
      </c>
      <c r="C3284" s="1" t="s">
        <v>12348</v>
      </c>
      <c r="D3284" s="3" t="s">
        <v>12349</v>
      </c>
      <c r="E3284" s="3" t="s">
        <v>12350</v>
      </c>
      <c r="F3284" s="4">
        <f t="shared" si="51"/>
        <v>3.4722222189884633E-3</v>
      </c>
    </row>
    <row r="3285" spans="1:6" x14ac:dyDescent="0.2">
      <c r="A3285" s="1" t="s">
        <v>12351</v>
      </c>
      <c r="B3285" s="1" t="s">
        <v>6</v>
      </c>
      <c r="C3285" s="1" t="s">
        <v>12352</v>
      </c>
      <c r="D3285" s="3" t="s">
        <v>12349</v>
      </c>
      <c r="E3285" s="3" t="s">
        <v>12353</v>
      </c>
      <c r="F3285" s="4">
        <f t="shared" si="51"/>
        <v>2.7777777795563452E-3</v>
      </c>
    </row>
    <row r="3286" spans="1:6" x14ac:dyDescent="0.2">
      <c r="A3286" s="1" t="s">
        <v>12354</v>
      </c>
      <c r="B3286" s="1" t="s">
        <v>6</v>
      </c>
      <c r="C3286" s="1" t="s">
        <v>1044</v>
      </c>
      <c r="D3286" s="3" t="s">
        <v>12353</v>
      </c>
      <c r="E3286" s="3" t="s">
        <v>12355</v>
      </c>
      <c r="F3286" s="4">
        <f t="shared" si="51"/>
        <v>2.361111110803904E-2</v>
      </c>
    </row>
    <row r="3287" spans="1:6" x14ac:dyDescent="0.2">
      <c r="A3287" s="1" t="s">
        <v>12356</v>
      </c>
      <c r="B3287" s="1" t="s">
        <v>6</v>
      </c>
      <c r="C3287" s="1" t="s">
        <v>12177</v>
      </c>
      <c r="D3287" s="3" t="s">
        <v>12357</v>
      </c>
      <c r="E3287" s="3" t="s">
        <v>12358</v>
      </c>
      <c r="F3287" s="4">
        <f t="shared" si="51"/>
        <v>2.0833333328482695E-3</v>
      </c>
    </row>
    <row r="3288" spans="1:6" x14ac:dyDescent="0.2">
      <c r="A3288" s="1" t="s">
        <v>12359</v>
      </c>
      <c r="B3288" s="1" t="s">
        <v>6</v>
      </c>
      <c r="C3288" s="1" t="s">
        <v>12360</v>
      </c>
      <c r="D3288" s="3" t="s">
        <v>12361</v>
      </c>
      <c r="E3288" s="3" t="s">
        <v>12362</v>
      </c>
      <c r="F3288" s="4">
        <f t="shared" si="51"/>
        <v>5.0000000002910383E-2</v>
      </c>
    </row>
    <row r="3289" spans="1:6" x14ac:dyDescent="0.2">
      <c r="A3289" s="1" t="s">
        <v>12363</v>
      </c>
      <c r="B3289" s="1" t="s">
        <v>6</v>
      </c>
      <c r="C3289" s="1" t="s">
        <v>1223</v>
      </c>
      <c r="D3289" s="3" t="s">
        <v>12364</v>
      </c>
      <c r="E3289" s="3" t="s">
        <v>12365</v>
      </c>
      <c r="F3289" s="4">
        <f t="shared" si="51"/>
        <v>1.8749999995634425E-2</v>
      </c>
    </row>
    <row r="3290" spans="1:6" x14ac:dyDescent="0.2">
      <c r="A3290" s="1" t="s">
        <v>12366</v>
      </c>
      <c r="B3290" s="1" t="s">
        <v>6</v>
      </c>
      <c r="C3290" s="1" t="s">
        <v>12367</v>
      </c>
      <c r="D3290" s="3" t="s">
        <v>12368</v>
      </c>
      <c r="E3290" s="3" t="s">
        <v>12369</v>
      </c>
      <c r="F3290" s="4">
        <f t="shared" si="51"/>
        <v>6.25E-2</v>
      </c>
    </row>
    <row r="3291" spans="1:6" x14ac:dyDescent="0.2">
      <c r="A3291" s="1" t="s">
        <v>12370</v>
      </c>
      <c r="B3291" s="1" t="s">
        <v>6</v>
      </c>
      <c r="C3291" s="1" t="s">
        <v>186</v>
      </c>
      <c r="D3291" s="3" t="s">
        <v>12371</v>
      </c>
      <c r="E3291" s="3" t="s">
        <v>12372</v>
      </c>
      <c r="F3291" s="4">
        <f t="shared" si="51"/>
        <v>1.0493055555489263</v>
      </c>
    </row>
    <row r="3292" spans="1:6" x14ac:dyDescent="0.2">
      <c r="A3292" s="1" t="s">
        <v>12373</v>
      </c>
      <c r="B3292" s="1" t="s">
        <v>6</v>
      </c>
      <c r="C3292" s="1" t="s">
        <v>12374</v>
      </c>
      <c r="D3292" s="3" t="s">
        <v>12375</v>
      </c>
      <c r="E3292" s="3" t="s">
        <v>12376</v>
      </c>
      <c r="F3292" s="4">
        <f t="shared" si="51"/>
        <v>3.4722222218988463E-2</v>
      </c>
    </row>
    <row r="3293" spans="1:6" x14ac:dyDescent="0.2">
      <c r="A3293" s="1" t="s">
        <v>12377</v>
      </c>
      <c r="B3293" s="1" t="s">
        <v>27492</v>
      </c>
      <c r="C3293" s="1" t="s">
        <v>12378</v>
      </c>
      <c r="D3293" s="3" t="s">
        <v>12379</v>
      </c>
      <c r="E3293" s="3" t="s">
        <v>12380</v>
      </c>
      <c r="F3293" s="4">
        <f t="shared" si="51"/>
        <v>1.3194444443797693E-2</v>
      </c>
    </row>
    <row r="3294" spans="1:6" x14ac:dyDescent="0.2">
      <c r="A3294" s="1" t="s">
        <v>12381</v>
      </c>
      <c r="B3294" s="1" t="s">
        <v>6</v>
      </c>
      <c r="C3294" s="1" t="s">
        <v>12382</v>
      </c>
      <c r="D3294" s="3" t="s">
        <v>12383</v>
      </c>
      <c r="E3294" s="3" t="s">
        <v>12384</v>
      </c>
      <c r="F3294" s="4">
        <f t="shared" si="51"/>
        <v>0.24791666666715173</v>
      </c>
    </row>
    <row r="3295" spans="1:6" x14ac:dyDescent="0.2">
      <c r="A3295" s="1" t="s">
        <v>12385</v>
      </c>
      <c r="B3295" s="1" t="s">
        <v>6</v>
      </c>
      <c r="C3295" s="1" t="s">
        <v>12386</v>
      </c>
      <c r="D3295" s="3" t="s">
        <v>12387</v>
      </c>
      <c r="E3295" s="3" t="s">
        <v>12388</v>
      </c>
      <c r="F3295" s="4">
        <f t="shared" si="51"/>
        <v>8.9583333334303461E-2</v>
      </c>
    </row>
    <row r="3296" spans="1:6" x14ac:dyDescent="0.2">
      <c r="A3296" s="1" t="s">
        <v>12389</v>
      </c>
      <c r="B3296" s="1" t="s">
        <v>6</v>
      </c>
      <c r="C3296" s="1" t="s">
        <v>12390</v>
      </c>
      <c r="D3296" s="3" t="s">
        <v>12391</v>
      </c>
      <c r="E3296" s="3" t="s">
        <v>12392</v>
      </c>
      <c r="F3296" s="4">
        <f t="shared" si="51"/>
        <v>0.86527777777519077</v>
      </c>
    </row>
    <row r="3297" spans="1:6" x14ac:dyDescent="0.2">
      <c r="A3297" s="1" t="s">
        <v>12393</v>
      </c>
      <c r="B3297" s="1" t="s">
        <v>6</v>
      </c>
      <c r="C3297" s="1" t="s">
        <v>12394</v>
      </c>
      <c r="D3297" s="3" t="s">
        <v>12395</v>
      </c>
      <c r="E3297" s="3" t="s">
        <v>12396</v>
      </c>
      <c r="F3297" s="4">
        <f t="shared" si="51"/>
        <v>2.7777777795563452E-3</v>
      </c>
    </row>
    <row r="3298" spans="1:6" x14ac:dyDescent="0.2">
      <c r="A3298" s="1" t="s">
        <v>12397</v>
      </c>
      <c r="B3298" s="1" t="s">
        <v>6</v>
      </c>
      <c r="C3298" s="1" t="s">
        <v>9542</v>
      </c>
      <c r="D3298" s="3" t="s">
        <v>12398</v>
      </c>
      <c r="E3298" s="3" t="s">
        <v>12399</v>
      </c>
      <c r="F3298" s="4">
        <f t="shared" si="51"/>
        <v>3.4722222262644209E-3</v>
      </c>
    </row>
    <row r="3299" spans="1:6" x14ac:dyDescent="0.2">
      <c r="A3299" s="1" t="s">
        <v>12400</v>
      </c>
      <c r="B3299" s="1" t="s">
        <v>6</v>
      </c>
      <c r="C3299" s="1" t="s">
        <v>12401</v>
      </c>
      <c r="D3299" s="3" t="s">
        <v>12399</v>
      </c>
      <c r="E3299" s="3" t="s">
        <v>12402</v>
      </c>
      <c r="F3299" s="4">
        <f t="shared" si="51"/>
        <v>1.4583333329937886E-2</v>
      </c>
    </row>
    <row r="3300" spans="1:6" x14ac:dyDescent="0.2">
      <c r="A3300" s="1" t="s">
        <v>12403</v>
      </c>
      <c r="B3300" s="1" t="s">
        <v>6</v>
      </c>
      <c r="C3300" s="1" t="s">
        <v>12404</v>
      </c>
      <c r="D3300" s="3" t="s">
        <v>12405</v>
      </c>
      <c r="E3300" s="3" t="s">
        <v>12179</v>
      </c>
      <c r="F3300" s="4">
        <f t="shared" si="51"/>
        <v>9.7222222248092294E-3</v>
      </c>
    </row>
    <row r="3301" spans="1:6" x14ac:dyDescent="0.2">
      <c r="A3301" s="1" t="s">
        <v>12406</v>
      </c>
      <c r="B3301" s="1" t="s">
        <v>6</v>
      </c>
      <c r="C3301" s="1" t="s">
        <v>12407</v>
      </c>
      <c r="D3301" s="3" t="s">
        <v>12408</v>
      </c>
      <c r="E3301" s="3" t="s">
        <v>12409</v>
      </c>
      <c r="F3301" s="4">
        <f t="shared" si="51"/>
        <v>5.5555555591126904E-3</v>
      </c>
    </row>
    <row r="3302" spans="1:6" x14ac:dyDescent="0.2">
      <c r="A3302" s="1" t="s">
        <v>12410</v>
      </c>
      <c r="B3302" s="1" t="s">
        <v>6</v>
      </c>
      <c r="C3302" s="1" t="s">
        <v>12411</v>
      </c>
      <c r="D3302" s="3" t="s">
        <v>12412</v>
      </c>
      <c r="E3302" s="3" t="s">
        <v>12413</v>
      </c>
      <c r="F3302" s="4">
        <f t="shared" si="51"/>
        <v>2.5000000001455192E-2</v>
      </c>
    </row>
    <row r="3303" spans="1:6" x14ac:dyDescent="0.2">
      <c r="A3303" s="1" t="s">
        <v>12414</v>
      </c>
      <c r="B3303" s="1" t="s">
        <v>6</v>
      </c>
      <c r="C3303" s="1" t="s">
        <v>12415</v>
      </c>
      <c r="D3303" s="3" t="s">
        <v>12240</v>
      </c>
      <c r="E3303" s="3" t="s">
        <v>12416</v>
      </c>
      <c r="F3303" s="4">
        <f t="shared" si="51"/>
        <v>0.89305555555620231</v>
      </c>
    </row>
    <row r="3304" spans="1:6" x14ac:dyDescent="0.2">
      <c r="A3304" s="1" t="s">
        <v>12417</v>
      </c>
      <c r="B3304" s="1" t="s">
        <v>6</v>
      </c>
      <c r="C3304" s="1" t="s">
        <v>12418</v>
      </c>
      <c r="D3304" s="3" t="s">
        <v>12419</v>
      </c>
      <c r="E3304" s="3" t="s">
        <v>12420</v>
      </c>
      <c r="F3304" s="4">
        <f t="shared" si="51"/>
        <v>1.3888888890505768E-2</v>
      </c>
    </row>
    <row r="3305" spans="1:6" x14ac:dyDescent="0.2">
      <c r="A3305" s="1" t="s">
        <v>12421</v>
      </c>
      <c r="B3305" s="1" t="s">
        <v>6</v>
      </c>
      <c r="C3305" s="1" t="s">
        <v>2029</v>
      </c>
      <c r="D3305" s="3" t="s">
        <v>12422</v>
      </c>
      <c r="E3305" s="3" t="s">
        <v>12423</v>
      </c>
      <c r="F3305" s="4">
        <f t="shared" si="51"/>
        <v>3.6805555551836733E-2</v>
      </c>
    </row>
    <row r="3306" spans="1:6" x14ac:dyDescent="0.2">
      <c r="A3306" s="1" t="s">
        <v>12424</v>
      </c>
      <c r="B3306" s="1" t="s">
        <v>6</v>
      </c>
      <c r="C3306" s="1" t="s">
        <v>12425</v>
      </c>
      <c r="D3306" s="3" t="s">
        <v>12426</v>
      </c>
      <c r="E3306" s="3" t="s">
        <v>12427</v>
      </c>
      <c r="F3306" s="4">
        <f t="shared" si="51"/>
        <v>5.5555555591126904E-3</v>
      </c>
    </row>
    <row r="3307" spans="1:6" x14ac:dyDescent="0.2">
      <c r="A3307" s="1" t="s">
        <v>12428</v>
      </c>
      <c r="B3307" s="1" t="s">
        <v>6</v>
      </c>
      <c r="C3307" s="1" t="s">
        <v>12429</v>
      </c>
      <c r="D3307" s="3" t="s">
        <v>12430</v>
      </c>
      <c r="E3307" s="3" t="s">
        <v>12431</v>
      </c>
      <c r="F3307" s="4">
        <f t="shared" si="51"/>
        <v>0.85069444444525288</v>
      </c>
    </row>
    <row r="3308" spans="1:6" x14ac:dyDescent="0.2">
      <c r="A3308" s="1" t="s">
        <v>12432</v>
      </c>
      <c r="B3308" s="1" t="s">
        <v>6</v>
      </c>
      <c r="C3308" s="1" t="s">
        <v>12433</v>
      </c>
      <c r="D3308" s="3" t="s">
        <v>12434</v>
      </c>
      <c r="E3308" s="3" t="s">
        <v>12435</v>
      </c>
      <c r="F3308" s="4">
        <f t="shared" si="51"/>
        <v>4.166666665696539E-3</v>
      </c>
    </row>
    <row r="3309" spans="1:6" x14ac:dyDescent="0.2">
      <c r="A3309" s="1" t="s">
        <v>12436</v>
      </c>
      <c r="B3309" s="1" t="s">
        <v>6</v>
      </c>
      <c r="C3309" s="1" t="s">
        <v>12437</v>
      </c>
      <c r="D3309" s="3" t="s">
        <v>12438</v>
      </c>
      <c r="E3309" s="3" t="s">
        <v>12439</v>
      </c>
      <c r="F3309" s="4">
        <f t="shared" si="51"/>
        <v>1.0416666664241347E-2</v>
      </c>
    </row>
    <row r="3310" spans="1:6" x14ac:dyDescent="0.2">
      <c r="A3310" s="1" t="s">
        <v>12440</v>
      </c>
      <c r="B3310" s="1" t="s">
        <v>6</v>
      </c>
      <c r="C3310" s="1" t="s">
        <v>12441</v>
      </c>
      <c r="D3310" s="3" t="s">
        <v>12442</v>
      </c>
      <c r="E3310" s="3" t="s">
        <v>12443</v>
      </c>
      <c r="F3310" s="4">
        <f t="shared" si="51"/>
        <v>7.6388888846850023E-3</v>
      </c>
    </row>
    <row r="3311" spans="1:6" x14ac:dyDescent="0.2">
      <c r="A3311" s="1" t="s">
        <v>12444</v>
      </c>
      <c r="B3311" s="1" t="s">
        <v>6</v>
      </c>
      <c r="C3311" s="1" t="s">
        <v>12445</v>
      </c>
      <c r="D3311" s="3" t="s">
        <v>12446</v>
      </c>
      <c r="E3311" s="3" t="s">
        <v>12447</v>
      </c>
      <c r="F3311" s="4">
        <f t="shared" si="51"/>
        <v>2.6388888887595385E-2</v>
      </c>
    </row>
    <row r="3312" spans="1:6" x14ac:dyDescent="0.2">
      <c r="A3312" s="1" t="s">
        <v>12448</v>
      </c>
      <c r="B3312" s="1" t="s">
        <v>6</v>
      </c>
      <c r="C3312" s="1" t="s">
        <v>12449</v>
      </c>
      <c r="D3312" s="3" t="s">
        <v>12450</v>
      </c>
      <c r="E3312" s="3" t="s">
        <v>12451</v>
      </c>
      <c r="F3312" s="4">
        <f t="shared" si="51"/>
        <v>3.2638888886140194E-2</v>
      </c>
    </row>
    <row r="3313" spans="1:6" x14ac:dyDescent="0.2">
      <c r="A3313" s="1" t="s">
        <v>12452</v>
      </c>
      <c r="B3313" s="1" t="s">
        <v>6</v>
      </c>
      <c r="C3313" s="1" t="s">
        <v>12453</v>
      </c>
      <c r="D3313" s="3" t="s">
        <v>12454</v>
      </c>
      <c r="E3313" s="3" t="s">
        <v>12454</v>
      </c>
      <c r="F3313" s="4">
        <f t="shared" si="51"/>
        <v>0</v>
      </c>
    </row>
    <row r="3314" spans="1:6" x14ac:dyDescent="0.2">
      <c r="A3314" s="1" t="s">
        <v>12455</v>
      </c>
      <c r="B3314" s="1" t="s">
        <v>6</v>
      </c>
      <c r="C3314" s="1" t="s">
        <v>12456</v>
      </c>
      <c r="D3314" s="3" t="s">
        <v>12457</v>
      </c>
      <c r="E3314" s="3" t="s">
        <v>12458</v>
      </c>
      <c r="F3314" s="4">
        <f t="shared" si="51"/>
        <v>3.4722222189884633E-3</v>
      </c>
    </row>
    <row r="3315" spans="1:6" x14ac:dyDescent="0.2">
      <c r="A3315" s="1" t="s">
        <v>12459</v>
      </c>
      <c r="B3315" s="1" t="s">
        <v>6</v>
      </c>
      <c r="C3315" s="1" t="s">
        <v>1044</v>
      </c>
      <c r="D3315" s="3" t="s">
        <v>12460</v>
      </c>
      <c r="E3315" s="3" t="s">
        <v>12461</v>
      </c>
      <c r="F3315" s="4">
        <f t="shared" si="51"/>
        <v>2.0833333328482695E-3</v>
      </c>
    </row>
    <row r="3316" spans="1:6" x14ac:dyDescent="0.2">
      <c r="A3316" s="1" t="s">
        <v>12462</v>
      </c>
      <c r="B3316" s="1" t="s">
        <v>6</v>
      </c>
      <c r="C3316" s="1" t="s">
        <v>12463</v>
      </c>
      <c r="D3316" s="3" t="s">
        <v>12460</v>
      </c>
      <c r="E3316" s="3" t="s">
        <v>12464</v>
      </c>
      <c r="F3316" s="4">
        <f t="shared" si="51"/>
        <v>5.5555555591126904E-3</v>
      </c>
    </row>
    <row r="3317" spans="1:6" x14ac:dyDescent="0.2">
      <c r="A3317" s="1" t="s">
        <v>12465</v>
      </c>
      <c r="B3317" s="1" t="s">
        <v>6</v>
      </c>
      <c r="C3317" s="1" t="s">
        <v>12466</v>
      </c>
      <c r="D3317" s="3" t="s">
        <v>12467</v>
      </c>
      <c r="E3317" s="3" t="s">
        <v>12468</v>
      </c>
      <c r="F3317" s="4">
        <f t="shared" si="51"/>
        <v>4.1666666729724966E-3</v>
      </c>
    </row>
    <row r="3318" spans="1:6" x14ac:dyDescent="0.2">
      <c r="A3318" s="1" t="s">
        <v>12469</v>
      </c>
      <c r="B3318" s="1" t="s">
        <v>6</v>
      </c>
      <c r="C3318" s="1" t="s">
        <v>12470</v>
      </c>
      <c r="D3318" s="3" t="s">
        <v>12471</v>
      </c>
      <c r="E3318" s="3" t="s">
        <v>12472</v>
      </c>
      <c r="F3318" s="4">
        <f t="shared" si="51"/>
        <v>3.1944444446708076E-2</v>
      </c>
    </row>
    <row r="3319" spans="1:6" x14ac:dyDescent="0.2">
      <c r="A3319" s="1" t="s">
        <v>12473</v>
      </c>
      <c r="B3319" s="1" t="s">
        <v>6</v>
      </c>
      <c r="C3319" s="1" t="s">
        <v>12474</v>
      </c>
      <c r="D3319" s="3" t="s">
        <v>12475</v>
      </c>
      <c r="E3319" s="3" t="s">
        <v>12476</v>
      </c>
      <c r="F3319" s="4">
        <f t="shared" si="51"/>
        <v>2.7777777795563452E-3</v>
      </c>
    </row>
    <row r="3320" spans="1:6" x14ac:dyDescent="0.2">
      <c r="A3320" s="1" t="s">
        <v>12477</v>
      </c>
      <c r="B3320" s="1" t="s">
        <v>6</v>
      </c>
      <c r="C3320" s="1" t="s">
        <v>12415</v>
      </c>
      <c r="D3320" s="3" t="s">
        <v>12144</v>
      </c>
      <c r="E3320" s="3" t="s">
        <v>12478</v>
      </c>
      <c r="F3320" s="4">
        <f t="shared" si="51"/>
        <v>4.8611111124046147E-3</v>
      </c>
    </row>
    <row r="3321" spans="1:6" x14ac:dyDescent="0.2">
      <c r="A3321" s="1" t="s">
        <v>12479</v>
      </c>
      <c r="B3321" s="1" t="s">
        <v>6</v>
      </c>
      <c r="C3321" s="1" t="s">
        <v>9357</v>
      </c>
      <c r="D3321" s="3" t="s">
        <v>12480</v>
      </c>
      <c r="E3321" s="3" t="s">
        <v>12481</v>
      </c>
      <c r="F3321" s="4">
        <f t="shared" si="51"/>
        <v>6.9229166666700621</v>
      </c>
    </row>
    <row r="3322" spans="1:6" x14ac:dyDescent="0.2">
      <c r="A3322" s="1" t="s">
        <v>12482</v>
      </c>
      <c r="B3322" s="1" t="s">
        <v>6</v>
      </c>
      <c r="C3322" s="1" t="s">
        <v>2029</v>
      </c>
      <c r="D3322" s="3" t="s">
        <v>12483</v>
      </c>
      <c r="E3322" s="3" t="s">
        <v>12483</v>
      </c>
      <c r="F3322" s="4">
        <f t="shared" si="51"/>
        <v>0</v>
      </c>
    </row>
    <row r="3323" spans="1:6" x14ac:dyDescent="0.2">
      <c r="A3323" s="1" t="s">
        <v>12484</v>
      </c>
      <c r="B3323" s="1" t="s">
        <v>6</v>
      </c>
      <c r="C3323" s="1" t="s">
        <v>12485</v>
      </c>
      <c r="D3323" s="3" t="s">
        <v>12486</v>
      </c>
      <c r="E3323" s="3" t="s">
        <v>12487</v>
      </c>
      <c r="F3323" s="4">
        <f t="shared" si="51"/>
        <v>12.027083333334303</v>
      </c>
    </row>
    <row r="3324" spans="1:6" x14ac:dyDescent="0.2">
      <c r="A3324" s="1" t="s">
        <v>12488</v>
      </c>
      <c r="B3324" s="1" t="s">
        <v>6</v>
      </c>
      <c r="C3324" s="1" t="s">
        <v>12489</v>
      </c>
      <c r="D3324" s="3" t="s">
        <v>12490</v>
      </c>
      <c r="E3324" s="3" t="s">
        <v>12491</v>
      </c>
      <c r="F3324" s="4">
        <f t="shared" si="51"/>
        <v>4.1666666729724966E-3</v>
      </c>
    </row>
    <row r="3325" spans="1:6" x14ac:dyDescent="0.2">
      <c r="A3325" s="1" t="s">
        <v>12492</v>
      </c>
      <c r="B3325" s="1" t="s">
        <v>6</v>
      </c>
      <c r="C3325" s="1" t="s">
        <v>12493</v>
      </c>
      <c r="D3325" s="3" t="s">
        <v>12494</v>
      </c>
      <c r="E3325" s="3" t="s">
        <v>12495</v>
      </c>
      <c r="F3325" s="4">
        <f t="shared" si="51"/>
        <v>6.2499999985448085E-3</v>
      </c>
    </row>
    <row r="3326" spans="1:6" x14ac:dyDescent="0.2">
      <c r="A3326" s="1" t="s">
        <v>12496</v>
      </c>
      <c r="B3326" s="1" t="s">
        <v>6</v>
      </c>
      <c r="C3326" s="1" t="s">
        <v>12497</v>
      </c>
      <c r="D3326" s="3" t="s">
        <v>12498</v>
      </c>
      <c r="E3326" s="3" t="s">
        <v>12499</v>
      </c>
      <c r="F3326" s="4">
        <f t="shared" si="51"/>
        <v>5.5555555591126904E-3</v>
      </c>
    </row>
    <row r="3327" spans="1:6" x14ac:dyDescent="0.2">
      <c r="A3327" s="1" t="s">
        <v>12500</v>
      </c>
      <c r="B3327" s="1" t="s">
        <v>6</v>
      </c>
      <c r="C3327" s="1" t="s">
        <v>12501</v>
      </c>
      <c r="D3327" s="3" t="s">
        <v>12502</v>
      </c>
      <c r="E3327" s="3" t="s">
        <v>12503</v>
      </c>
      <c r="F3327" s="4">
        <f t="shared" si="51"/>
        <v>2.0833333328482695E-3</v>
      </c>
    </row>
    <row r="3328" spans="1:6" x14ac:dyDescent="0.2">
      <c r="A3328" s="1" t="s">
        <v>12504</v>
      </c>
      <c r="B3328" s="1" t="s">
        <v>6</v>
      </c>
      <c r="C3328" s="1" t="s">
        <v>12505</v>
      </c>
      <c r="D3328" s="3" t="s">
        <v>12506</v>
      </c>
      <c r="E3328" s="3" t="s">
        <v>12507</v>
      </c>
      <c r="F3328" s="4">
        <f t="shared" si="51"/>
        <v>3.7499999998544808E-2</v>
      </c>
    </row>
    <row r="3329" spans="1:6" x14ac:dyDescent="0.2">
      <c r="A3329" s="1" t="s">
        <v>12508</v>
      </c>
      <c r="B3329" s="1" t="s">
        <v>6</v>
      </c>
      <c r="C3329" s="1" t="s">
        <v>1178</v>
      </c>
      <c r="D3329" s="3" t="s">
        <v>12509</v>
      </c>
      <c r="E3329" s="3" t="s">
        <v>12510</v>
      </c>
      <c r="F3329" s="4">
        <f t="shared" si="51"/>
        <v>2.0833333328482695E-3</v>
      </c>
    </row>
    <row r="3330" spans="1:6" x14ac:dyDescent="0.2">
      <c r="A3330" s="1" t="s">
        <v>12511</v>
      </c>
      <c r="B3330" s="1" t="s">
        <v>6</v>
      </c>
      <c r="C3330" s="1" t="s">
        <v>12512</v>
      </c>
      <c r="D3330" s="3" t="s">
        <v>12513</v>
      </c>
      <c r="E3330" s="3" t="s">
        <v>12514</v>
      </c>
      <c r="F3330" s="4">
        <f t="shared" si="51"/>
        <v>8.333333331393078E-3</v>
      </c>
    </row>
    <row r="3331" spans="1:6" x14ac:dyDescent="0.2">
      <c r="A3331" s="1" t="s">
        <v>12515</v>
      </c>
      <c r="B3331" s="1" t="s">
        <v>6</v>
      </c>
      <c r="C3331" s="1" t="s">
        <v>12516</v>
      </c>
      <c r="D3331" s="3" t="s">
        <v>12517</v>
      </c>
      <c r="E3331" s="3" t="s">
        <v>12518</v>
      </c>
      <c r="F3331" s="4">
        <f t="shared" ref="F3331:F3394" si="52">E3331-D3331</f>
        <v>6.9444444452528842E-3</v>
      </c>
    </row>
    <row r="3332" spans="1:6" x14ac:dyDescent="0.2">
      <c r="A3332" s="1" t="s">
        <v>12519</v>
      </c>
      <c r="B3332" s="1" t="s">
        <v>6</v>
      </c>
      <c r="C3332" s="1" t="s">
        <v>12520</v>
      </c>
      <c r="D3332" s="3" t="s">
        <v>12521</v>
      </c>
      <c r="E3332" s="3" t="s">
        <v>12522</v>
      </c>
      <c r="F3332" s="4">
        <f t="shared" si="52"/>
        <v>4.8611111124046147E-3</v>
      </c>
    </row>
    <row r="3333" spans="1:6" x14ac:dyDescent="0.2">
      <c r="A3333" s="1" t="s">
        <v>12523</v>
      </c>
      <c r="B3333" s="1" t="s">
        <v>6</v>
      </c>
      <c r="C3333" s="1" t="s">
        <v>12524</v>
      </c>
      <c r="D3333" s="3" t="s">
        <v>12525</v>
      </c>
      <c r="E3333" s="3" t="s">
        <v>12526</v>
      </c>
      <c r="F3333" s="4">
        <f t="shared" si="52"/>
        <v>7.0138888884685002E-2</v>
      </c>
    </row>
    <row r="3334" spans="1:6" x14ac:dyDescent="0.2">
      <c r="A3334" s="1" t="s">
        <v>12527</v>
      </c>
      <c r="B3334" s="1" t="s">
        <v>6</v>
      </c>
      <c r="C3334" s="1" t="s">
        <v>12528</v>
      </c>
      <c r="D3334" s="3" t="s">
        <v>12529</v>
      </c>
      <c r="E3334" s="3" t="s">
        <v>12530</v>
      </c>
      <c r="F3334" s="4">
        <f t="shared" si="52"/>
        <v>4.166666665696539E-3</v>
      </c>
    </row>
    <row r="3335" spans="1:6" x14ac:dyDescent="0.2">
      <c r="A3335" s="1" t="s">
        <v>12531</v>
      </c>
      <c r="B3335" s="1" t="s">
        <v>6</v>
      </c>
      <c r="C3335" s="1" t="s">
        <v>10773</v>
      </c>
      <c r="D3335" s="3" t="s">
        <v>12532</v>
      </c>
      <c r="E3335" s="3" t="s">
        <v>12533</v>
      </c>
      <c r="F3335" s="4">
        <f t="shared" si="52"/>
        <v>1.3194444443797693E-2</v>
      </c>
    </row>
    <row r="3336" spans="1:6" x14ac:dyDescent="0.2">
      <c r="A3336" s="1" t="s">
        <v>12534</v>
      </c>
      <c r="B3336" s="1" t="s">
        <v>6</v>
      </c>
      <c r="C3336" s="1" t="s">
        <v>518</v>
      </c>
      <c r="D3336" s="3" t="s">
        <v>12535</v>
      </c>
      <c r="E3336" s="3" t="s">
        <v>12536</v>
      </c>
      <c r="F3336" s="4">
        <f t="shared" si="52"/>
        <v>3.4722222262644209E-3</v>
      </c>
    </row>
    <row r="3337" spans="1:6" x14ac:dyDescent="0.2">
      <c r="A3337" s="1" t="s">
        <v>12537</v>
      </c>
      <c r="B3337" s="1" t="s">
        <v>6</v>
      </c>
      <c r="C3337" s="1" t="s">
        <v>12538</v>
      </c>
      <c r="D3337" s="3" t="s">
        <v>12539</v>
      </c>
      <c r="E3337" s="3" t="s">
        <v>12540</v>
      </c>
      <c r="F3337" s="4">
        <f t="shared" si="52"/>
        <v>5.0694444449618459E-2</v>
      </c>
    </row>
    <row r="3338" spans="1:6" x14ac:dyDescent="0.2">
      <c r="A3338" s="1" t="s">
        <v>12541</v>
      </c>
      <c r="B3338" s="1" t="s">
        <v>6</v>
      </c>
      <c r="C3338" s="1" t="s">
        <v>12542</v>
      </c>
      <c r="D3338" s="3" t="s">
        <v>12543</v>
      </c>
      <c r="E3338" s="3" t="s">
        <v>12544</v>
      </c>
      <c r="F3338" s="4">
        <f t="shared" si="52"/>
        <v>1.0124999999970896</v>
      </c>
    </row>
    <row r="3339" spans="1:6" x14ac:dyDescent="0.2">
      <c r="A3339" s="1" t="s">
        <v>12545</v>
      </c>
      <c r="B3339" s="1" t="s">
        <v>6</v>
      </c>
      <c r="C3339" s="1" t="s">
        <v>12546</v>
      </c>
      <c r="D3339" s="3" t="s">
        <v>12547</v>
      </c>
      <c r="E3339" s="3" t="s">
        <v>12548</v>
      </c>
      <c r="F3339" s="4">
        <f t="shared" si="52"/>
        <v>5.5555555591126904E-3</v>
      </c>
    </row>
    <row r="3340" spans="1:6" x14ac:dyDescent="0.2">
      <c r="A3340" s="1" t="s">
        <v>12549</v>
      </c>
      <c r="B3340" s="1" t="s">
        <v>6</v>
      </c>
      <c r="C3340" s="1" t="s">
        <v>12550</v>
      </c>
      <c r="D3340" s="3" t="s">
        <v>12551</v>
      </c>
      <c r="E3340" s="3" t="s">
        <v>12552</v>
      </c>
      <c r="F3340" s="4">
        <f t="shared" si="52"/>
        <v>5.5555555591126904E-3</v>
      </c>
    </row>
    <row r="3341" spans="1:6" x14ac:dyDescent="0.2">
      <c r="A3341" s="1" t="s">
        <v>12553</v>
      </c>
      <c r="B3341" s="1" t="s">
        <v>6</v>
      </c>
      <c r="C3341" s="1" t="s">
        <v>12554</v>
      </c>
      <c r="D3341" s="3" t="s">
        <v>12555</v>
      </c>
      <c r="E3341" s="3" t="s">
        <v>12556</v>
      </c>
      <c r="F3341" s="4">
        <f t="shared" si="52"/>
        <v>4.166666665696539E-3</v>
      </c>
    </row>
    <row r="3342" spans="1:6" x14ac:dyDescent="0.2">
      <c r="A3342" s="1" t="s">
        <v>12557</v>
      </c>
      <c r="B3342" s="1" t="s">
        <v>6</v>
      </c>
      <c r="C3342" s="1" t="s">
        <v>12558</v>
      </c>
      <c r="D3342" s="3" t="s">
        <v>12559</v>
      </c>
      <c r="E3342" s="3" t="s">
        <v>12560</v>
      </c>
      <c r="F3342" s="4">
        <f t="shared" si="52"/>
        <v>2.0833333328482695E-3</v>
      </c>
    </row>
    <row r="3343" spans="1:6" x14ac:dyDescent="0.2">
      <c r="A3343" s="1" t="s">
        <v>12561</v>
      </c>
      <c r="B3343" s="1" t="s">
        <v>6</v>
      </c>
      <c r="C3343" s="1" t="s">
        <v>8954</v>
      </c>
      <c r="D3343" s="3" t="s">
        <v>12562</v>
      </c>
      <c r="E3343" s="3" t="s">
        <v>12563</v>
      </c>
      <c r="F3343" s="4">
        <f t="shared" si="52"/>
        <v>4.166666665696539E-3</v>
      </c>
    </row>
    <row r="3344" spans="1:6" x14ac:dyDescent="0.2">
      <c r="A3344" s="1" t="s">
        <v>12564</v>
      </c>
      <c r="B3344" s="1" t="s">
        <v>6</v>
      </c>
      <c r="C3344" s="1" t="s">
        <v>12565</v>
      </c>
      <c r="D3344" s="3" t="s">
        <v>12566</v>
      </c>
      <c r="E3344" s="3" t="s">
        <v>12567</v>
      </c>
      <c r="F3344" s="4">
        <f t="shared" si="52"/>
        <v>2.9166666667151731E-2</v>
      </c>
    </row>
    <row r="3345" spans="1:6" x14ac:dyDescent="0.2">
      <c r="A3345" s="1" t="s">
        <v>12568</v>
      </c>
      <c r="B3345" s="1" t="s">
        <v>6</v>
      </c>
      <c r="C3345" s="1" t="s">
        <v>10357</v>
      </c>
      <c r="D3345" s="3" t="s">
        <v>12569</v>
      </c>
      <c r="E3345" s="3" t="s">
        <v>12570</v>
      </c>
      <c r="F3345" s="4">
        <f t="shared" si="52"/>
        <v>2.7777777795563452E-3</v>
      </c>
    </row>
    <row r="3346" spans="1:6" x14ac:dyDescent="0.2">
      <c r="A3346" s="1" t="s">
        <v>12571</v>
      </c>
      <c r="B3346" s="1" t="s">
        <v>6</v>
      </c>
      <c r="C3346" s="1" t="s">
        <v>12572</v>
      </c>
      <c r="D3346" s="3" t="s">
        <v>12573</v>
      </c>
      <c r="E3346" s="3" t="s">
        <v>12574</v>
      </c>
      <c r="F3346" s="4">
        <f t="shared" si="52"/>
        <v>2.0833333328482695E-3</v>
      </c>
    </row>
    <row r="3347" spans="1:6" x14ac:dyDescent="0.2">
      <c r="A3347" s="1" t="s">
        <v>12575</v>
      </c>
      <c r="B3347" s="1" t="s">
        <v>6</v>
      </c>
      <c r="C3347" s="1" t="s">
        <v>8661</v>
      </c>
      <c r="D3347" s="3" t="s">
        <v>12574</v>
      </c>
      <c r="E3347" s="3" t="s">
        <v>12576</v>
      </c>
      <c r="F3347" s="4">
        <f t="shared" si="52"/>
        <v>0.65277777777373558</v>
      </c>
    </row>
    <row r="3348" spans="1:6" x14ac:dyDescent="0.2">
      <c r="A3348" s="1" t="s">
        <v>12577</v>
      </c>
      <c r="B3348" s="1" t="s">
        <v>6</v>
      </c>
      <c r="C3348" s="1" t="s">
        <v>12578</v>
      </c>
      <c r="D3348" s="3" t="s">
        <v>12579</v>
      </c>
      <c r="E3348" s="3" t="s">
        <v>12580</v>
      </c>
      <c r="F3348" s="4">
        <f t="shared" si="52"/>
        <v>6.2499999985448085E-3</v>
      </c>
    </row>
    <row r="3349" spans="1:6" x14ac:dyDescent="0.2">
      <c r="A3349" s="1" t="s">
        <v>12581</v>
      </c>
      <c r="B3349" s="1" t="s">
        <v>6</v>
      </c>
      <c r="C3349" s="1" t="s">
        <v>12582</v>
      </c>
      <c r="D3349" s="3" t="s">
        <v>12583</v>
      </c>
      <c r="E3349" s="3" t="s">
        <v>12584</v>
      </c>
      <c r="F3349" s="4">
        <f t="shared" si="52"/>
        <v>4.8611111051286571E-3</v>
      </c>
    </row>
    <row r="3350" spans="1:6" x14ac:dyDescent="0.2">
      <c r="A3350" s="1" t="s">
        <v>12585</v>
      </c>
      <c r="B3350" s="1" t="s">
        <v>6</v>
      </c>
      <c r="C3350" s="1" t="s">
        <v>12586</v>
      </c>
      <c r="D3350" s="3" t="s">
        <v>12587</v>
      </c>
      <c r="E3350" s="3" t="s">
        <v>12588</v>
      </c>
      <c r="F3350" s="4">
        <f t="shared" si="52"/>
        <v>4.8611111124046147E-3</v>
      </c>
    </row>
    <row r="3351" spans="1:6" x14ac:dyDescent="0.2">
      <c r="A3351" s="1" t="s">
        <v>12589</v>
      </c>
      <c r="B3351" s="1" t="s">
        <v>6</v>
      </c>
      <c r="C3351" s="1" t="s">
        <v>12590</v>
      </c>
      <c r="D3351" s="3" t="s">
        <v>12591</v>
      </c>
      <c r="E3351" s="3" t="s">
        <v>12592</v>
      </c>
      <c r="F3351" s="4">
        <f t="shared" si="52"/>
        <v>5.2097222222218988</v>
      </c>
    </row>
    <row r="3352" spans="1:6" x14ac:dyDescent="0.2">
      <c r="A3352" s="1" t="s">
        <v>12593</v>
      </c>
      <c r="B3352" s="1" t="s">
        <v>6</v>
      </c>
      <c r="C3352" s="1" t="s">
        <v>12594</v>
      </c>
      <c r="D3352" s="3" t="s">
        <v>12576</v>
      </c>
      <c r="E3352" s="3" t="s">
        <v>12595</v>
      </c>
      <c r="F3352" s="4">
        <f t="shared" si="52"/>
        <v>1.8750000002910383E-2</v>
      </c>
    </row>
    <row r="3353" spans="1:6" x14ac:dyDescent="0.2">
      <c r="A3353" s="1" t="s">
        <v>12596</v>
      </c>
      <c r="B3353" s="1" t="s">
        <v>6</v>
      </c>
      <c r="C3353" s="1" t="s">
        <v>12597</v>
      </c>
      <c r="D3353" s="3" t="s">
        <v>12576</v>
      </c>
      <c r="E3353" s="3" t="s">
        <v>12598</v>
      </c>
      <c r="F3353" s="4">
        <f t="shared" si="52"/>
        <v>2.8472222227719612E-2</v>
      </c>
    </row>
    <row r="3354" spans="1:6" x14ac:dyDescent="0.2">
      <c r="A3354" s="1" t="s">
        <v>12599</v>
      </c>
      <c r="B3354" s="1" t="s">
        <v>6</v>
      </c>
      <c r="C3354" s="1" t="s">
        <v>12600</v>
      </c>
      <c r="D3354" s="3" t="s">
        <v>12601</v>
      </c>
      <c r="E3354" s="3" t="s">
        <v>12602</v>
      </c>
      <c r="F3354" s="4">
        <f t="shared" si="52"/>
        <v>1.2500000004365575E-2</v>
      </c>
    </row>
    <row r="3355" spans="1:6" x14ac:dyDescent="0.2">
      <c r="A3355" s="1" t="s">
        <v>12603</v>
      </c>
      <c r="B3355" s="1" t="s">
        <v>6</v>
      </c>
      <c r="C3355" s="1" t="s">
        <v>12604</v>
      </c>
      <c r="D3355" s="3" t="s">
        <v>12605</v>
      </c>
      <c r="E3355" s="3" t="s">
        <v>12606</v>
      </c>
      <c r="F3355" s="4">
        <f t="shared" si="52"/>
        <v>7.6388888846850023E-3</v>
      </c>
    </row>
    <row r="3356" spans="1:6" x14ac:dyDescent="0.2">
      <c r="A3356" s="1" t="s">
        <v>12607</v>
      </c>
      <c r="B3356" s="1" t="s">
        <v>6</v>
      </c>
      <c r="C3356" s="1" t="s">
        <v>12608</v>
      </c>
      <c r="D3356" s="3" t="s">
        <v>12606</v>
      </c>
      <c r="E3356" s="3" t="s">
        <v>12609</v>
      </c>
      <c r="F3356" s="4">
        <f t="shared" si="52"/>
        <v>2.0833333328482695E-3</v>
      </c>
    </row>
    <row r="3357" spans="1:6" x14ac:dyDescent="0.2">
      <c r="A3357" s="1" t="s">
        <v>12610</v>
      </c>
      <c r="B3357" s="1" t="s">
        <v>6</v>
      </c>
      <c r="C3357" s="1" t="s">
        <v>12611</v>
      </c>
      <c r="D3357" s="3" t="s">
        <v>12612</v>
      </c>
      <c r="E3357" s="3" t="s">
        <v>12613</v>
      </c>
      <c r="F3357" s="4">
        <f t="shared" si="52"/>
        <v>8.9583333334303461E-2</v>
      </c>
    </row>
    <row r="3358" spans="1:6" x14ac:dyDescent="0.2">
      <c r="A3358" s="1" t="s">
        <v>12614</v>
      </c>
      <c r="B3358" s="1" t="s">
        <v>6</v>
      </c>
      <c r="C3358" s="1" t="s">
        <v>12615</v>
      </c>
      <c r="D3358" s="3" t="s">
        <v>12616</v>
      </c>
      <c r="E3358" s="3" t="s">
        <v>12617</v>
      </c>
      <c r="F3358" s="4">
        <f t="shared" si="52"/>
        <v>0.14027777777664596</v>
      </c>
    </row>
    <row r="3359" spans="1:6" x14ac:dyDescent="0.2">
      <c r="A3359" s="1" t="s">
        <v>12618</v>
      </c>
      <c r="B3359" s="1" t="s">
        <v>6</v>
      </c>
      <c r="C3359" s="1" t="s">
        <v>10806</v>
      </c>
      <c r="D3359" s="3" t="s">
        <v>12619</v>
      </c>
      <c r="E3359" s="3" t="s">
        <v>12620</v>
      </c>
      <c r="F3359" s="4">
        <f t="shared" si="52"/>
        <v>6.9444444379769266E-3</v>
      </c>
    </row>
    <row r="3360" spans="1:6" x14ac:dyDescent="0.2">
      <c r="A3360" s="1" t="s">
        <v>12621</v>
      </c>
      <c r="B3360" s="1" t="s">
        <v>6</v>
      </c>
      <c r="C3360" s="1" t="s">
        <v>12622</v>
      </c>
      <c r="D3360" s="3" t="s">
        <v>12623</v>
      </c>
      <c r="E3360" s="3" t="s">
        <v>12624</v>
      </c>
      <c r="F3360" s="4">
        <f t="shared" si="52"/>
        <v>0.17430555555620231</v>
      </c>
    </row>
    <row r="3361" spans="1:6" x14ac:dyDescent="0.2">
      <c r="A3361" s="1" t="s">
        <v>12625</v>
      </c>
      <c r="B3361" s="1" t="s">
        <v>6</v>
      </c>
      <c r="C3361" s="1" t="s">
        <v>12626</v>
      </c>
      <c r="D3361" s="3" t="s">
        <v>12627</v>
      </c>
      <c r="E3361" s="3" t="s">
        <v>12628</v>
      </c>
      <c r="F3361" s="4">
        <f t="shared" si="52"/>
        <v>3.4722222189884633E-3</v>
      </c>
    </row>
    <row r="3362" spans="1:6" x14ac:dyDescent="0.2">
      <c r="A3362" s="1" t="s">
        <v>12629</v>
      </c>
      <c r="B3362" s="1" t="s">
        <v>6</v>
      </c>
      <c r="C3362" s="1" t="s">
        <v>10806</v>
      </c>
      <c r="D3362" s="3" t="s">
        <v>12628</v>
      </c>
      <c r="E3362" s="3" t="s">
        <v>12630</v>
      </c>
      <c r="F3362" s="4">
        <f t="shared" si="52"/>
        <v>4.1666666729724966E-3</v>
      </c>
    </row>
    <row r="3363" spans="1:6" x14ac:dyDescent="0.2">
      <c r="A3363" s="1" t="s">
        <v>12631</v>
      </c>
      <c r="B3363" s="1" t="s">
        <v>6</v>
      </c>
      <c r="C3363" s="1" t="s">
        <v>12632</v>
      </c>
      <c r="D3363" s="3" t="s">
        <v>12633</v>
      </c>
      <c r="E3363" s="3" t="s">
        <v>12634</v>
      </c>
      <c r="F3363" s="4">
        <f t="shared" si="52"/>
        <v>1.3888888861401938E-3</v>
      </c>
    </row>
    <row r="3364" spans="1:6" x14ac:dyDescent="0.2">
      <c r="A3364" s="1" t="s">
        <v>12635</v>
      </c>
      <c r="B3364" s="1" t="s">
        <v>6</v>
      </c>
      <c r="C3364" s="1" t="s">
        <v>12636</v>
      </c>
      <c r="D3364" s="3" t="s">
        <v>12637</v>
      </c>
      <c r="E3364" s="3" t="s">
        <v>12638</v>
      </c>
      <c r="F3364" s="4">
        <f t="shared" si="52"/>
        <v>8.1250000002910383E-2</v>
      </c>
    </row>
    <row r="3365" spans="1:6" x14ac:dyDescent="0.2">
      <c r="A3365" s="1" t="s">
        <v>12639</v>
      </c>
      <c r="B3365" s="1" t="s">
        <v>6</v>
      </c>
      <c r="C3365" s="1" t="s">
        <v>12640</v>
      </c>
      <c r="D3365" s="3" t="s">
        <v>12641</v>
      </c>
      <c r="E3365" s="3" t="s">
        <v>12642</v>
      </c>
      <c r="F3365" s="4">
        <f t="shared" si="52"/>
        <v>0.15069444444088731</v>
      </c>
    </row>
    <row r="3366" spans="1:6" x14ac:dyDescent="0.2">
      <c r="A3366" s="1" t="s">
        <v>12643</v>
      </c>
      <c r="B3366" s="1" t="s">
        <v>6</v>
      </c>
      <c r="C3366" s="1" t="s">
        <v>12644</v>
      </c>
      <c r="D3366" s="3" t="s">
        <v>12645</v>
      </c>
      <c r="E3366" s="3" t="s">
        <v>12646</v>
      </c>
      <c r="F3366" s="4">
        <f t="shared" si="52"/>
        <v>8.8888888887595385E-2</v>
      </c>
    </row>
    <row r="3367" spans="1:6" x14ac:dyDescent="0.2">
      <c r="A3367" s="1" t="s">
        <v>12647</v>
      </c>
      <c r="B3367" s="1" t="s">
        <v>6</v>
      </c>
      <c r="C3367" s="1" t="s">
        <v>12648</v>
      </c>
      <c r="D3367" s="3" t="s">
        <v>12649</v>
      </c>
      <c r="E3367" s="3" t="s">
        <v>12650</v>
      </c>
      <c r="F3367" s="4">
        <f t="shared" si="52"/>
        <v>0.12361111110658385</v>
      </c>
    </row>
    <row r="3368" spans="1:6" x14ac:dyDescent="0.2">
      <c r="A3368" s="1" t="s">
        <v>12651</v>
      </c>
      <c r="B3368" s="1" t="s">
        <v>6</v>
      </c>
      <c r="C3368" s="1" t="s">
        <v>12652</v>
      </c>
      <c r="D3368" s="3" t="s">
        <v>12653</v>
      </c>
      <c r="E3368" s="3" t="s">
        <v>12654</v>
      </c>
      <c r="F3368" s="4">
        <f t="shared" si="52"/>
        <v>0.87777777777955635</v>
      </c>
    </row>
    <row r="3369" spans="1:6" x14ac:dyDescent="0.2">
      <c r="A3369" s="1" t="s">
        <v>12655</v>
      </c>
      <c r="B3369" s="1" t="s">
        <v>6</v>
      </c>
      <c r="C3369" s="1" t="s">
        <v>12656</v>
      </c>
      <c r="D3369" s="3" t="s">
        <v>12653</v>
      </c>
      <c r="E3369" s="3" t="s">
        <v>12657</v>
      </c>
      <c r="F3369" s="4">
        <f t="shared" si="52"/>
        <v>1.3888888861401938E-3</v>
      </c>
    </row>
    <row r="3370" spans="1:6" x14ac:dyDescent="0.2">
      <c r="A3370" s="1" t="s">
        <v>12658</v>
      </c>
      <c r="B3370" s="1" t="s">
        <v>6</v>
      </c>
      <c r="C3370" s="1" t="s">
        <v>12659</v>
      </c>
      <c r="D3370" s="3" t="s">
        <v>12613</v>
      </c>
      <c r="E3370" s="3" t="s">
        <v>12660</v>
      </c>
      <c r="F3370" s="4">
        <f t="shared" si="52"/>
        <v>4.166666665696539E-3</v>
      </c>
    </row>
    <row r="3371" spans="1:6" x14ac:dyDescent="0.2">
      <c r="A3371" s="1" t="s">
        <v>12661</v>
      </c>
      <c r="B3371" s="1" t="s">
        <v>6</v>
      </c>
      <c r="C3371" s="1" t="s">
        <v>12662</v>
      </c>
      <c r="D3371" s="3" t="s">
        <v>12663</v>
      </c>
      <c r="E3371" s="3" t="s">
        <v>12664</v>
      </c>
      <c r="F3371" s="4">
        <f t="shared" si="52"/>
        <v>0.20763888888905058</v>
      </c>
    </row>
    <row r="3372" spans="1:6" x14ac:dyDescent="0.2">
      <c r="A3372" s="1" t="s">
        <v>12665</v>
      </c>
      <c r="B3372" s="1" t="s">
        <v>6</v>
      </c>
      <c r="C3372" s="1" t="s">
        <v>12666</v>
      </c>
      <c r="D3372" s="3" t="s">
        <v>12667</v>
      </c>
      <c r="E3372" s="3" t="s">
        <v>12668</v>
      </c>
      <c r="F3372" s="4">
        <f t="shared" si="52"/>
        <v>6.9444444452528842E-3</v>
      </c>
    </row>
    <row r="3373" spans="1:6" x14ac:dyDescent="0.2">
      <c r="A3373" s="1" t="s">
        <v>12669</v>
      </c>
      <c r="B3373" s="1" t="s">
        <v>6</v>
      </c>
      <c r="C3373" s="1" t="s">
        <v>12670</v>
      </c>
      <c r="D3373" s="3" t="s">
        <v>12671</v>
      </c>
      <c r="E3373" s="3" t="s">
        <v>12672</v>
      </c>
      <c r="F3373" s="4">
        <f t="shared" si="52"/>
        <v>1.3888888861401938E-3</v>
      </c>
    </row>
    <row r="3374" spans="1:6" x14ac:dyDescent="0.2">
      <c r="A3374" s="1" t="s">
        <v>12673</v>
      </c>
      <c r="B3374" s="1" t="s">
        <v>6</v>
      </c>
      <c r="C3374" s="1" t="s">
        <v>12674</v>
      </c>
      <c r="D3374" s="3" t="s">
        <v>12675</v>
      </c>
      <c r="E3374" s="3" t="s">
        <v>12676</v>
      </c>
      <c r="F3374" s="4">
        <f t="shared" si="52"/>
        <v>6.2499999985448085E-3</v>
      </c>
    </row>
    <row r="3375" spans="1:6" x14ac:dyDescent="0.2">
      <c r="A3375" s="1" t="s">
        <v>12677</v>
      </c>
      <c r="B3375" s="1" t="s">
        <v>6</v>
      </c>
      <c r="C3375" s="1" t="s">
        <v>12678</v>
      </c>
      <c r="D3375" s="3" t="s">
        <v>12679</v>
      </c>
      <c r="E3375" s="3" t="s">
        <v>12680</v>
      </c>
      <c r="F3375" s="4">
        <f t="shared" si="52"/>
        <v>2.2916666668606922E-2</v>
      </c>
    </row>
    <row r="3376" spans="1:6" x14ac:dyDescent="0.2">
      <c r="A3376" s="1" t="s">
        <v>12681</v>
      </c>
      <c r="B3376" s="1" t="s">
        <v>6</v>
      </c>
      <c r="C3376" s="1" t="s">
        <v>12682</v>
      </c>
      <c r="D3376" s="3" t="s">
        <v>12683</v>
      </c>
      <c r="E3376" s="3" t="s">
        <v>12617</v>
      </c>
      <c r="F3376" s="4">
        <f t="shared" si="52"/>
        <v>2.7777777795563452E-3</v>
      </c>
    </row>
    <row r="3377" spans="1:6" x14ac:dyDescent="0.2">
      <c r="A3377" s="1" t="s">
        <v>12684</v>
      </c>
      <c r="B3377" s="1" t="s">
        <v>6</v>
      </c>
      <c r="C3377" s="1" t="s">
        <v>12685</v>
      </c>
      <c r="D3377" s="3" t="s">
        <v>12686</v>
      </c>
      <c r="E3377" s="3" t="s">
        <v>12687</v>
      </c>
      <c r="F3377" s="4">
        <f t="shared" si="52"/>
        <v>5.5555555518367328E-3</v>
      </c>
    </row>
    <row r="3378" spans="1:6" x14ac:dyDescent="0.2">
      <c r="A3378" s="1" t="s">
        <v>12688</v>
      </c>
      <c r="B3378" s="1" t="s">
        <v>6</v>
      </c>
      <c r="C3378" s="1" t="s">
        <v>10769</v>
      </c>
      <c r="D3378" s="3" t="s">
        <v>12689</v>
      </c>
      <c r="E3378" s="3" t="s">
        <v>12690</v>
      </c>
      <c r="F3378" s="4">
        <f t="shared" si="52"/>
        <v>5.5555555518367328E-3</v>
      </c>
    </row>
    <row r="3379" spans="1:6" x14ac:dyDescent="0.2">
      <c r="A3379" s="1" t="s">
        <v>12691</v>
      </c>
      <c r="B3379" s="1" t="s">
        <v>6</v>
      </c>
      <c r="C3379" s="1" t="s">
        <v>12692</v>
      </c>
      <c r="D3379" s="3" t="s">
        <v>12693</v>
      </c>
      <c r="E3379" s="3" t="s">
        <v>12694</v>
      </c>
      <c r="F3379" s="4">
        <f t="shared" si="52"/>
        <v>3.7694444444423425</v>
      </c>
    </row>
    <row r="3380" spans="1:6" x14ac:dyDescent="0.2">
      <c r="A3380" s="1" t="s">
        <v>12695</v>
      </c>
      <c r="B3380" s="1" t="s">
        <v>6</v>
      </c>
      <c r="C3380" s="1" t="s">
        <v>12696</v>
      </c>
      <c r="D3380" s="3" t="s">
        <v>12697</v>
      </c>
      <c r="E3380" s="3" t="s">
        <v>12698</v>
      </c>
      <c r="F3380" s="4">
        <f t="shared" si="52"/>
        <v>4.8611111124046147E-3</v>
      </c>
    </row>
    <row r="3381" spans="1:6" x14ac:dyDescent="0.2">
      <c r="A3381" s="1" t="s">
        <v>12699</v>
      </c>
      <c r="B3381" s="1" t="s">
        <v>6</v>
      </c>
      <c r="C3381" s="1" t="s">
        <v>12700</v>
      </c>
      <c r="D3381" s="3" t="s">
        <v>12701</v>
      </c>
      <c r="E3381" s="3" t="s">
        <v>12702</v>
      </c>
      <c r="F3381" s="4">
        <f t="shared" si="52"/>
        <v>6.9444444452528842E-3</v>
      </c>
    </row>
    <row r="3382" spans="1:6" x14ac:dyDescent="0.2">
      <c r="A3382" s="1" t="s">
        <v>12703</v>
      </c>
      <c r="B3382" s="1" t="s">
        <v>6</v>
      </c>
      <c r="C3382" s="1" t="s">
        <v>12704</v>
      </c>
      <c r="D3382" s="3" t="s">
        <v>12705</v>
      </c>
      <c r="E3382" s="3" t="s">
        <v>12706</v>
      </c>
      <c r="F3382" s="4">
        <f t="shared" si="52"/>
        <v>7.6388888919609599E-3</v>
      </c>
    </row>
    <row r="3383" spans="1:6" x14ac:dyDescent="0.2">
      <c r="A3383" s="1" t="s">
        <v>12707</v>
      </c>
      <c r="B3383" s="1" t="s">
        <v>6</v>
      </c>
      <c r="C3383" s="1" t="s">
        <v>12708</v>
      </c>
      <c r="D3383" s="3" t="s">
        <v>12709</v>
      </c>
      <c r="E3383" s="3" t="s">
        <v>12710</v>
      </c>
      <c r="F3383" s="4">
        <f t="shared" si="52"/>
        <v>2.5694444448163267E-2</v>
      </c>
    </row>
    <row r="3384" spans="1:6" x14ac:dyDescent="0.2">
      <c r="A3384" s="1" t="s">
        <v>12711</v>
      </c>
      <c r="B3384" s="1" t="s">
        <v>6</v>
      </c>
      <c r="C3384" s="1" t="s">
        <v>12712</v>
      </c>
      <c r="D3384" s="3" t="s">
        <v>12709</v>
      </c>
      <c r="E3384" s="3" t="s">
        <v>12713</v>
      </c>
      <c r="F3384" s="4">
        <f t="shared" si="52"/>
        <v>54.814583333332848</v>
      </c>
    </row>
    <row r="3385" spans="1:6" x14ac:dyDescent="0.2">
      <c r="A3385" s="1" t="s">
        <v>12714</v>
      </c>
      <c r="B3385" s="1" t="s">
        <v>6</v>
      </c>
      <c r="C3385" s="1" t="s">
        <v>12715</v>
      </c>
      <c r="D3385" s="3" t="s">
        <v>12716</v>
      </c>
      <c r="E3385" s="3" t="s">
        <v>12717</v>
      </c>
      <c r="F3385" s="4">
        <f t="shared" si="52"/>
        <v>5.5555555518367328E-3</v>
      </c>
    </row>
    <row r="3386" spans="1:6" x14ac:dyDescent="0.2">
      <c r="A3386" s="1" t="s">
        <v>12718</v>
      </c>
      <c r="B3386" s="1" t="s">
        <v>6</v>
      </c>
      <c r="C3386" s="1" t="s">
        <v>12719</v>
      </c>
      <c r="D3386" s="3" t="s">
        <v>12720</v>
      </c>
      <c r="E3386" s="3" t="s">
        <v>12721</v>
      </c>
      <c r="F3386" s="4">
        <f t="shared" si="52"/>
        <v>0.31458333333284827</v>
      </c>
    </row>
    <row r="3387" spans="1:6" x14ac:dyDescent="0.2">
      <c r="A3387" s="1" t="s">
        <v>12722</v>
      </c>
      <c r="B3387" s="1" t="s">
        <v>6</v>
      </c>
      <c r="C3387" s="1" t="s">
        <v>12723</v>
      </c>
      <c r="D3387" s="3" t="s">
        <v>12724</v>
      </c>
      <c r="E3387" s="3" t="s">
        <v>12725</v>
      </c>
      <c r="F3387" s="4">
        <f t="shared" si="52"/>
        <v>8.0555555556202307E-2</v>
      </c>
    </row>
    <row r="3388" spans="1:6" x14ac:dyDescent="0.2">
      <c r="A3388" s="1" t="s">
        <v>12726</v>
      </c>
      <c r="B3388" s="1" t="s">
        <v>6</v>
      </c>
      <c r="C3388" s="1" t="s">
        <v>12727</v>
      </c>
      <c r="D3388" s="3" t="s">
        <v>12728</v>
      </c>
      <c r="E3388" s="3" t="s">
        <v>12729</v>
      </c>
      <c r="F3388" s="4">
        <f t="shared" si="52"/>
        <v>5.5555555591126904E-3</v>
      </c>
    </row>
    <row r="3389" spans="1:6" x14ac:dyDescent="0.2">
      <c r="A3389" s="1" t="s">
        <v>12730</v>
      </c>
      <c r="B3389" s="1" t="s">
        <v>6</v>
      </c>
      <c r="C3389" s="1" t="s">
        <v>12731</v>
      </c>
      <c r="D3389" s="3" t="s">
        <v>12732</v>
      </c>
      <c r="E3389" s="3" t="s">
        <v>12733</v>
      </c>
      <c r="F3389" s="4">
        <f t="shared" si="52"/>
        <v>3.0590277777737356</v>
      </c>
    </row>
    <row r="3390" spans="1:6" x14ac:dyDescent="0.2">
      <c r="A3390" s="1" t="s">
        <v>12734</v>
      </c>
      <c r="B3390" s="1" t="s">
        <v>6</v>
      </c>
      <c r="C3390" s="1" t="s">
        <v>12735</v>
      </c>
      <c r="D3390" s="3" t="s">
        <v>12736</v>
      </c>
      <c r="E3390" s="3" t="s">
        <v>12737</v>
      </c>
      <c r="F3390" s="4">
        <f t="shared" si="52"/>
        <v>4.8611111124046147E-3</v>
      </c>
    </row>
    <row r="3391" spans="1:6" x14ac:dyDescent="0.2">
      <c r="A3391" s="1" t="s">
        <v>12738</v>
      </c>
      <c r="B3391" s="1" t="s">
        <v>6</v>
      </c>
      <c r="C3391" s="1" t="s">
        <v>12739</v>
      </c>
      <c r="D3391" s="3" t="s">
        <v>12740</v>
      </c>
      <c r="E3391" s="3" t="s">
        <v>12741</v>
      </c>
      <c r="F3391" s="4">
        <f t="shared" si="52"/>
        <v>7.2916666664241347E-2</v>
      </c>
    </row>
    <row r="3392" spans="1:6" x14ac:dyDescent="0.2">
      <c r="A3392" s="1" t="s">
        <v>12742</v>
      </c>
      <c r="B3392" s="1" t="s">
        <v>6</v>
      </c>
      <c r="C3392" s="1" t="s">
        <v>12743</v>
      </c>
      <c r="D3392" s="3" t="s">
        <v>12744</v>
      </c>
      <c r="E3392" s="3" t="s">
        <v>12745</v>
      </c>
      <c r="F3392" s="4">
        <f t="shared" si="52"/>
        <v>2.0833333328482695E-3</v>
      </c>
    </row>
    <row r="3393" spans="1:6" x14ac:dyDescent="0.2">
      <c r="A3393" s="1" t="s">
        <v>12746</v>
      </c>
      <c r="B3393" s="1" t="s">
        <v>6</v>
      </c>
      <c r="C3393" s="1" t="s">
        <v>12747</v>
      </c>
      <c r="D3393" s="3" t="s">
        <v>12748</v>
      </c>
      <c r="E3393" s="3" t="s">
        <v>12749</v>
      </c>
      <c r="F3393" s="4">
        <f t="shared" si="52"/>
        <v>1.5972222223354038E-2</v>
      </c>
    </row>
    <row r="3394" spans="1:6" x14ac:dyDescent="0.2">
      <c r="A3394" s="1" t="s">
        <v>12750</v>
      </c>
      <c r="B3394" s="1" t="s">
        <v>6</v>
      </c>
      <c r="C3394" s="1" t="s">
        <v>12751</v>
      </c>
      <c r="D3394" s="3" t="s">
        <v>12752</v>
      </c>
      <c r="E3394" s="3" t="s">
        <v>12753</v>
      </c>
      <c r="F3394" s="4">
        <f t="shared" si="52"/>
        <v>3.9361111111138598</v>
      </c>
    </row>
    <row r="3395" spans="1:6" x14ac:dyDescent="0.2">
      <c r="A3395" s="1" t="s">
        <v>12754</v>
      </c>
      <c r="B3395" s="1" t="s">
        <v>6</v>
      </c>
      <c r="C3395" s="1" t="s">
        <v>12755</v>
      </c>
      <c r="D3395" s="3" t="s">
        <v>12756</v>
      </c>
      <c r="E3395" s="3" t="s">
        <v>12757</v>
      </c>
      <c r="F3395" s="4">
        <f t="shared" ref="F3395:F3458" si="53">E3395-D3395</f>
        <v>9.4444444446708076E-2</v>
      </c>
    </row>
    <row r="3396" spans="1:6" x14ac:dyDescent="0.2">
      <c r="A3396" s="1" t="s">
        <v>12758</v>
      </c>
      <c r="B3396" s="1" t="s">
        <v>6</v>
      </c>
      <c r="C3396" s="1" t="s">
        <v>12759</v>
      </c>
      <c r="D3396" s="3" t="s">
        <v>12760</v>
      </c>
      <c r="E3396" s="3" t="s">
        <v>12761</v>
      </c>
      <c r="F3396" s="4">
        <f t="shared" si="53"/>
        <v>3.4722222189884633E-3</v>
      </c>
    </row>
    <row r="3397" spans="1:6" x14ac:dyDescent="0.2">
      <c r="A3397" s="1" t="s">
        <v>12762</v>
      </c>
      <c r="B3397" s="1" t="s">
        <v>6</v>
      </c>
      <c r="C3397" s="1" t="s">
        <v>12763</v>
      </c>
      <c r="D3397" s="3" t="s">
        <v>12764</v>
      </c>
      <c r="E3397" s="3" t="s">
        <v>12765</v>
      </c>
      <c r="F3397" s="4">
        <f t="shared" si="53"/>
        <v>3.4722222189884633E-3</v>
      </c>
    </row>
    <row r="3398" spans="1:6" x14ac:dyDescent="0.2">
      <c r="A3398" s="1" t="s">
        <v>12766</v>
      </c>
      <c r="B3398" s="1" t="s">
        <v>6</v>
      </c>
      <c r="C3398" s="1" t="s">
        <v>12767</v>
      </c>
      <c r="D3398" s="3" t="s">
        <v>12768</v>
      </c>
      <c r="E3398" s="3" t="s">
        <v>12769</v>
      </c>
      <c r="F3398" s="4">
        <f t="shared" si="53"/>
        <v>4.8611111124046147E-3</v>
      </c>
    </row>
    <row r="3399" spans="1:6" x14ac:dyDescent="0.2">
      <c r="A3399" s="1" t="s">
        <v>12770</v>
      </c>
      <c r="B3399" s="1" t="s">
        <v>6</v>
      </c>
      <c r="C3399" s="1" t="s">
        <v>12771</v>
      </c>
      <c r="D3399" s="3" t="s">
        <v>12772</v>
      </c>
      <c r="E3399" s="3" t="s">
        <v>12773</v>
      </c>
      <c r="F3399" s="4">
        <f t="shared" si="53"/>
        <v>1.7361111109494232E-2</v>
      </c>
    </row>
    <row r="3400" spans="1:6" x14ac:dyDescent="0.2">
      <c r="A3400" s="1" t="s">
        <v>12774</v>
      </c>
      <c r="B3400" s="1" t="s">
        <v>6</v>
      </c>
      <c r="C3400" s="1" t="s">
        <v>12775</v>
      </c>
      <c r="D3400" s="3" t="s">
        <v>12776</v>
      </c>
      <c r="E3400" s="3" t="s">
        <v>12777</v>
      </c>
      <c r="F3400" s="4">
        <f t="shared" si="53"/>
        <v>9.7222222175332718E-3</v>
      </c>
    </row>
    <row r="3401" spans="1:6" x14ac:dyDescent="0.2">
      <c r="A3401" s="1" t="s">
        <v>12778</v>
      </c>
      <c r="B3401" s="1" t="s">
        <v>6</v>
      </c>
      <c r="C3401" s="1" t="s">
        <v>12779</v>
      </c>
      <c r="D3401" s="3" t="s">
        <v>12780</v>
      </c>
      <c r="E3401" s="3" t="s">
        <v>12781</v>
      </c>
      <c r="F3401" s="4">
        <f t="shared" si="53"/>
        <v>8.3333333328482695E-2</v>
      </c>
    </row>
    <row r="3402" spans="1:6" x14ac:dyDescent="0.2">
      <c r="A3402" s="1" t="s">
        <v>12782</v>
      </c>
      <c r="B3402" s="1" t="s">
        <v>6</v>
      </c>
      <c r="C3402" s="1" t="s">
        <v>12783</v>
      </c>
      <c r="D3402" s="3" t="s">
        <v>12784</v>
      </c>
      <c r="E3402" s="3" t="s">
        <v>12785</v>
      </c>
      <c r="F3402" s="4">
        <f t="shared" si="53"/>
        <v>9.7222222248092294E-3</v>
      </c>
    </row>
    <row r="3403" spans="1:6" x14ac:dyDescent="0.2">
      <c r="A3403" s="1" t="s">
        <v>12786</v>
      </c>
      <c r="B3403" s="1" t="s">
        <v>6</v>
      </c>
      <c r="C3403" s="1" t="s">
        <v>12787</v>
      </c>
      <c r="D3403" s="3" t="s">
        <v>12788</v>
      </c>
      <c r="E3403" s="3" t="s">
        <v>12789</v>
      </c>
      <c r="F3403" s="4">
        <f t="shared" si="53"/>
        <v>5.8611111111167702</v>
      </c>
    </row>
    <row r="3404" spans="1:6" x14ac:dyDescent="0.2">
      <c r="A3404" s="1" t="s">
        <v>12790</v>
      </c>
      <c r="B3404" s="1" t="s">
        <v>6</v>
      </c>
      <c r="C3404" s="1" t="s">
        <v>12791</v>
      </c>
      <c r="D3404" s="3" t="s">
        <v>12792</v>
      </c>
      <c r="E3404" s="3" t="s">
        <v>12793</v>
      </c>
      <c r="F3404" s="4">
        <f t="shared" si="53"/>
        <v>6.9444444452528842E-3</v>
      </c>
    </row>
    <row r="3405" spans="1:6" x14ac:dyDescent="0.2">
      <c r="A3405" s="1" t="s">
        <v>12794</v>
      </c>
      <c r="B3405" s="1" t="s">
        <v>6</v>
      </c>
      <c r="C3405" s="1" t="s">
        <v>2895</v>
      </c>
      <c r="D3405" s="3" t="s">
        <v>12795</v>
      </c>
      <c r="E3405" s="3" t="s">
        <v>12796</v>
      </c>
      <c r="F3405" s="4">
        <f t="shared" si="53"/>
        <v>5.5555555518367328E-3</v>
      </c>
    </row>
    <row r="3406" spans="1:6" x14ac:dyDescent="0.2">
      <c r="A3406" s="1" t="s">
        <v>12797</v>
      </c>
      <c r="B3406" s="1" t="s">
        <v>6</v>
      </c>
      <c r="C3406" s="1" t="s">
        <v>12798</v>
      </c>
      <c r="D3406" s="3" t="s">
        <v>12799</v>
      </c>
      <c r="E3406" s="3" t="s">
        <v>12800</v>
      </c>
      <c r="F3406" s="4">
        <f t="shared" si="53"/>
        <v>6.2500000058207661E-3</v>
      </c>
    </row>
    <row r="3407" spans="1:6" x14ac:dyDescent="0.2">
      <c r="A3407" s="1" t="s">
        <v>12801</v>
      </c>
      <c r="B3407" s="1" t="s">
        <v>6</v>
      </c>
      <c r="C3407" s="1" t="s">
        <v>2029</v>
      </c>
      <c r="D3407" s="3" t="s">
        <v>12802</v>
      </c>
      <c r="E3407" s="3" t="s">
        <v>12803</v>
      </c>
      <c r="F3407" s="4">
        <f t="shared" si="53"/>
        <v>9.0277777781011537E-3</v>
      </c>
    </row>
    <row r="3408" spans="1:6" x14ac:dyDescent="0.2">
      <c r="A3408" s="1" t="s">
        <v>12804</v>
      </c>
      <c r="B3408" s="1" t="s">
        <v>6</v>
      </c>
      <c r="C3408" s="1" t="s">
        <v>12805</v>
      </c>
      <c r="D3408" s="3" t="s">
        <v>12806</v>
      </c>
      <c r="E3408" s="3" t="s">
        <v>12807</v>
      </c>
      <c r="F3408" s="4">
        <f t="shared" si="53"/>
        <v>1.7361111109494232E-2</v>
      </c>
    </row>
    <row r="3409" spans="1:6" x14ac:dyDescent="0.2">
      <c r="A3409" s="1" t="s">
        <v>12808</v>
      </c>
      <c r="B3409" s="1" t="s">
        <v>6</v>
      </c>
      <c r="C3409" s="1" t="s">
        <v>12809</v>
      </c>
      <c r="D3409" s="3" t="s">
        <v>12810</v>
      </c>
      <c r="E3409" s="3" t="s">
        <v>12811</v>
      </c>
      <c r="F3409" s="4">
        <f t="shared" si="53"/>
        <v>3.7006944444437977</v>
      </c>
    </row>
    <row r="3410" spans="1:6" x14ac:dyDescent="0.2">
      <c r="A3410" s="1" t="s">
        <v>12812</v>
      </c>
      <c r="B3410" s="1" t="s">
        <v>6</v>
      </c>
      <c r="C3410" s="1" t="s">
        <v>12813</v>
      </c>
      <c r="D3410" s="3" t="s">
        <v>12814</v>
      </c>
      <c r="E3410" s="3" t="s">
        <v>12815</v>
      </c>
      <c r="F3410" s="4">
        <f t="shared" si="53"/>
        <v>2.0138888889050577E-2</v>
      </c>
    </row>
    <row r="3411" spans="1:6" x14ac:dyDescent="0.2">
      <c r="A3411" s="1" t="s">
        <v>12816</v>
      </c>
      <c r="B3411" s="1" t="s">
        <v>6</v>
      </c>
      <c r="C3411" s="1" t="s">
        <v>12817</v>
      </c>
      <c r="D3411" s="3" t="s">
        <v>12721</v>
      </c>
      <c r="E3411" s="3" t="s">
        <v>12818</v>
      </c>
      <c r="F3411" s="4">
        <f t="shared" si="53"/>
        <v>2.7777777795563452E-3</v>
      </c>
    </row>
    <row r="3412" spans="1:6" x14ac:dyDescent="0.2">
      <c r="A3412" s="1" t="s">
        <v>12819</v>
      </c>
      <c r="B3412" s="1" t="s">
        <v>6</v>
      </c>
      <c r="C3412" s="1" t="s">
        <v>12820</v>
      </c>
      <c r="D3412" s="3" t="s">
        <v>12821</v>
      </c>
      <c r="E3412" s="3" t="s">
        <v>12822</v>
      </c>
      <c r="F3412" s="4">
        <f t="shared" si="53"/>
        <v>1.0416666664241347E-2</v>
      </c>
    </row>
    <row r="3413" spans="1:6" x14ac:dyDescent="0.2">
      <c r="A3413" s="1" t="s">
        <v>12823</v>
      </c>
      <c r="B3413" s="1" t="s">
        <v>6</v>
      </c>
      <c r="C3413" s="1" t="s">
        <v>12824</v>
      </c>
      <c r="D3413" s="3" t="s">
        <v>12825</v>
      </c>
      <c r="E3413" s="3" t="s">
        <v>12826</v>
      </c>
      <c r="F3413" s="4">
        <f t="shared" si="53"/>
        <v>5.9722222220443655E-2</v>
      </c>
    </row>
    <row r="3414" spans="1:6" x14ac:dyDescent="0.2">
      <c r="A3414" s="1" t="s">
        <v>12827</v>
      </c>
      <c r="B3414" s="1" t="s">
        <v>6</v>
      </c>
      <c r="C3414" s="1" t="s">
        <v>12828</v>
      </c>
      <c r="D3414" s="3" t="s">
        <v>12829</v>
      </c>
      <c r="E3414" s="3" t="s">
        <v>12830</v>
      </c>
      <c r="F3414" s="4">
        <f t="shared" si="53"/>
        <v>1.1805555557657499E-2</v>
      </c>
    </row>
    <row r="3415" spans="1:6" x14ac:dyDescent="0.2">
      <c r="A3415" s="1" t="s">
        <v>12831</v>
      </c>
      <c r="B3415" s="1" t="s">
        <v>6</v>
      </c>
      <c r="C3415" s="1" t="s">
        <v>12832</v>
      </c>
      <c r="D3415" s="3" t="s">
        <v>12833</v>
      </c>
      <c r="E3415" s="3" t="s">
        <v>12834</v>
      </c>
      <c r="F3415" s="4">
        <f t="shared" si="53"/>
        <v>2.7083333334303461E-2</v>
      </c>
    </row>
    <row r="3416" spans="1:6" x14ac:dyDescent="0.2">
      <c r="A3416" s="1" t="s">
        <v>12835</v>
      </c>
      <c r="B3416" s="1" t="s">
        <v>6</v>
      </c>
      <c r="C3416" s="1" t="s">
        <v>12836</v>
      </c>
      <c r="D3416" s="3" t="s">
        <v>12837</v>
      </c>
      <c r="E3416" s="3" t="s">
        <v>12838</v>
      </c>
      <c r="F3416" s="4">
        <f t="shared" si="53"/>
        <v>7.6388888846850023E-3</v>
      </c>
    </row>
    <row r="3417" spans="1:6" x14ac:dyDescent="0.2">
      <c r="A3417" s="1" t="s">
        <v>12839</v>
      </c>
      <c r="B3417" s="1" t="s">
        <v>6</v>
      </c>
      <c r="C3417" s="1" t="s">
        <v>12840</v>
      </c>
      <c r="D3417" s="3" t="s">
        <v>12841</v>
      </c>
      <c r="E3417" s="3" t="s">
        <v>12842</v>
      </c>
      <c r="F3417" s="4">
        <f t="shared" si="53"/>
        <v>2.7083333334303461E-2</v>
      </c>
    </row>
    <row r="3418" spans="1:6" x14ac:dyDescent="0.2">
      <c r="A3418" s="1" t="s">
        <v>12843</v>
      </c>
      <c r="B3418" s="1" t="s">
        <v>6</v>
      </c>
      <c r="C3418" s="1" t="s">
        <v>10806</v>
      </c>
      <c r="D3418" s="3" t="s">
        <v>12844</v>
      </c>
      <c r="E3418" s="3" t="s">
        <v>12845</v>
      </c>
      <c r="F3418" s="4">
        <f t="shared" si="53"/>
        <v>4.4444444443797693E-2</v>
      </c>
    </row>
    <row r="3419" spans="1:6" x14ac:dyDescent="0.2">
      <c r="A3419" s="1" t="s">
        <v>12846</v>
      </c>
      <c r="B3419" s="1" t="s">
        <v>6</v>
      </c>
      <c r="C3419" s="1" t="s">
        <v>12847</v>
      </c>
      <c r="D3419" s="3" t="s">
        <v>12848</v>
      </c>
      <c r="E3419" s="3" t="s">
        <v>12849</v>
      </c>
      <c r="F3419" s="4">
        <f t="shared" si="53"/>
        <v>1.3194444443797693E-2</v>
      </c>
    </row>
    <row r="3420" spans="1:6" x14ac:dyDescent="0.2">
      <c r="A3420" s="1" t="s">
        <v>12850</v>
      </c>
      <c r="B3420" s="1" t="s">
        <v>6</v>
      </c>
      <c r="C3420" s="1" t="s">
        <v>12851</v>
      </c>
      <c r="D3420" s="3" t="s">
        <v>12852</v>
      </c>
      <c r="E3420" s="3" t="s">
        <v>12853</v>
      </c>
      <c r="F3420" s="4">
        <f t="shared" si="53"/>
        <v>2.6861111111138598</v>
      </c>
    </row>
    <row r="3421" spans="1:6" x14ac:dyDescent="0.2">
      <c r="A3421" s="1" t="s">
        <v>12854</v>
      </c>
      <c r="B3421" s="1" t="s">
        <v>6</v>
      </c>
      <c r="C3421" s="1" t="s">
        <v>12855</v>
      </c>
      <c r="D3421" s="3" t="s">
        <v>12852</v>
      </c>
      <c r="E3421" s="3" t="s">
        <v>12856</v>
      </c>
      <c r="F3421" s="4">
        <f t="shared" si="53"/>
        <v>2.9729166666656965</v>
      </c>
    </row>
    <row r="3422" spans="1:6" x14ac:dyDescent="0.2">
      <c r="A3422" s="1" t="s">
        <v>12857</v>
      </c>
      <c r="B3422" s="1" t="s">
        <v>6</v>
      </c>
      <c r="C3422" s="1" t="s">
        <v>12858</v>
      </c>
      <c r="D3422" s="3" t="s">
        <v>12859</v>
      </c>
      <c r="E3422" s="3" t="s">
        <v>12860</v>
      </c>
      <c r="F3422" s="4">
        <f t="shared" si="53"/>
        <v>6.2499999985448085E-3</v>
      </c>
    </row>
    <row r="3423" spans="1:6" x14ac:dyDescent="0.2">
      <c r="A3423" s="1" t="s">
        <v>12861</v>
      </c>
      <c r="B3423" s="1" t="s">
        <v>6</v>
      </c>
      <c r="C3423" s="1" t="s">
        <v>12862</v>
      </c>
      <c r="D3423" s="3" t="s">
        <v>12863</v>
      </c>
      <c r="E3423" s="3" t="s">
        <v>12864</v>
      </c>
      <c r="F3423" s="4">
        <f t="shared" si="53"/>
        <v>2.9701388888934162</v>
      </c>
    </row>
    <row r="3424" spans="1:6" x14ac:dyDescent="0.2">
      <c r="A3424" s="1" t="s">
        <v>12865</v>
      </c>
      <c r="B3424" s="1" t="s">
        <v>6</v>
      </c>
      <c r="C3424" s="1" t="s">
        <v>12866</v>
      </c>
      <c r="D3424" s="3" t="s">
        <v>12867</v>
      </c>
      <c r="E3424" s="3" t="s">
        <v>12864</v>
      </c>
      <c r="F3424" s="4">
        <f t="shared" si="53"/>
        <v>2.9680555555605679</v>
      </c>
    </row>
    <row r="3425" spans="1:6" x14ac:dyDescent="0.2">
      <c r="A3425" s="1" t="s">
        <v>12868</v>
      </c>
      <c r="B3425" s="1" t="s">
        <v>6</v>
      </c>
      <c r="C3425" s="1" t="s">
        <v>12840</v>
      </c>
      <c r="D3425" s="3" t="s">
        <v>12869</v>
      </c>
      <c r="E3425" s="3" t="s">
        <v>12842</v>
      </c>
      <c r="F3425" s="4">
        <f t="shared" si="53"/>
        <v>1.5277777776645962E-2</v>
      </c>
    </row>
    <row r="3426" spans="1:6" x14ac:dyDescent="0.2">
      <c r="A3426" s="1" t="s">
        <v>12870</v>
      </c>
      <c r="B3426" s="1" t="s">
        <v>6</v>
      </c>
      <c r="C3426" s="1" t="s">
        <v>12871</v>
      </c>
      <c r="D3426" s="3" t="s">
        <v>12869</v>
      </c>
      <c r="E3426" s="3" t="s">
        <v>12849</v>
      </c>
      <c r="F3426" s="4">
        <f t="shared" si="53"/>
        <v>6.2499999985448085E-3</v>
      </c>
    </row>
    <row r="3427" spans="1:6" x14ac:dyDescent="0.2">
      <c r="A3427" s="1" t="s">
        <v>12872</v>
      </c>
      <c r="B3427" s="1" t="s">
        <v>6</v>
      </c>
      <c r="C3427" s="1" t="s">
        <v>12873</v>
      </c>
      <c r="D3427" s="3" t="s">
        <v>12874</v>
      </c>
      <c r="E3427" s="3" t="s">
        <v>12875</v>
      </c>
      <c r="F3427" s="4">
        <f t="shared" si="53"/>
        <v>2.9652777777810115</v>
      </c>
    </row>
    <row r="3428" spans="1:6" x14ac:dyDescent="0.2">
      <c r="A3428" s="1" t="s">
        <v>12876</v>
      </c>
      <c r="B3428" s="1" t="s">
        <v>6</v>
      </c>
      <c r="C3428" s="1" t="s">
        <v>12877</v>
      </c>
      <c r="D3428" s="3" t="s">
        <v>12878</v>
      </c>
      <c r="E3428" s="3" t="s">
        <v>12826</v>
      </c>
      <c r="F3428" s="4">
        <f t="shared" si="53"/>
        <v>3.6111111112404615E-2</v>
      </c>
    </row>
    <row r="3429" spans="1:6" x14ac:dyDescent="0.2">
      <c r="A3429" s="1" t="s">
        <v>12879</v>
      </c>
      <c r="B3429" s="1" t="s">
        <v>6</v>
      </c>
      <c r="C3429" s="1" t="s">
        <v>12877</v>
      </c>
      <c r="D3429" s="3" t="s">
        <v>12878</v>
      </c>
      <c r="E3429" s="3" t="s">
        <v>12880</v>
      </c>
      <c r="F3429" s="4">
        <f t="shared" si="53"/>
        <v>3.680555555911269E-2</v>
      </c>
    </row>
    <row r="3430" spans="1:6" x14ac:dyDescent="0.2">
      <c r="A3430" s="1" t="s">
        <v>12881</v>
      </c>
      <c r="B3430" s="1" t="s">
        <v>6</v>
      </c>
      <c r="C3430" s="1" t="s">
        <v>3237</v>
      </c>
      <c r="D3430" s="3" t="s">
        <v>12882</v>
      </c>
      <c r="E3430" s="3" t="s">
        <v>12883</v>
      </c>
      <c r="F3430" s="4">
        <f t="shared" si="53"/>
        <v>4.166666665696539E-3</v>
      </c>
    </row>
    <row r="3431" spans="1:6" x14ac:dyDescent="0.2">
      <c r="A3431" s="1" t="s">
        <v>12884</v>
      </c>
      <c r="B3431" s="1" t="s">
        <v>6</v>
      </c>
      <c r="C3431" s="1" t="s">
        <v>12885</v>
      </c>
      <c r="D3431" s="3" t="s">
        <v>12883</v>
      </c>
      <c r="E3431" s="3" t="s">
        <v>12886</v>
      </c>
      <c r="F3431" s="4">
        <f t="shared" si="53"/>
        <v>2.7777777795563452E-3</v>
      </c>
    </row>
    <row r="3432" spans="1:6" x14ac:dyDescent="0.2">
      <c r="A3432" s="1" t="s">
        <v>12887</v>
      </c>
      <c r="B3432" s="1" t="s">
        <v>6</v>
      </c>
      <c r="C3432" s="1" t="s">
        <v>12888</v>
      </c>
      <c r="D3432" s="3" t="s">
        <v>12889</v>
      </c>
      <c r="E3432" s="3" t="s">
        <v>12890</v>
      </c>
      <c r="F3432" s="4">
        <f t="shared" si="53"/>
        <v>3.663888888884685</v>
      </c>
    </row>
    <row r="3433" spans="1:6" x14ac:dyDescent="0.2">
      <c r="A3433" s="1" t="s">
        <v>12891</v>
      </c>
      <c r="B3433" s="1" t="s">
        <v>6</v>
      </c>
      <c r="C3433" s="1" t="s">
        <v>12892</v>
      </c>
      <c r="D3433" s="3" t="s">
        <v>12893</v>
      </c>
      <c r="E3433" s="3" t="s">
        <v>12894</v>
      </c>
      <c r="F3433" s="4">
        <f t="shared" si="53"/>
        <v>6.9444444452528842E-3</v>
      </c>
    </row>
    <row r="3434" spans="1:6" x14ac:dyDescent="0.2">
      <c r="A3434" s="1" t="s">
        <v>12895</v>
      </c>
      <c r="B3434" s="1" t="s">
        <v>6</v>
      </c>
      <c r="C3434" s="1" t="s">
        <v>12896</v>
      </c>
      <c r="D3434" s="3" t="s">
        <v>12826</v>
      </c>
      <c r="E3434" s="3" t="s">
        <v>12897</v>
      </c>
      <c r="F3434" s="4">
        <f t="shared" si="53"/>
        <v>1.3888888861401938E-3</v>
      </c>
    </row>
    <row r="3435" spans="1:6" x14ac:dyDescent="0.2">
      <c r="A3435" s="1" t="s">
        <v>12898</v>
      </c>
      <c r="B3435" s="1" t="s">
        <v>6</v>
      </c>
      <c r="C3435" s="1" t="s">
        <v>12896</v>
      </c>
      <c r="D3435" s="3" t="s">
        <v>12897</v>
      </c>
      <c r="E3435" s="3" t="s">
        <v>12899</v>
      </c>
      <c r="F3435" s="4">
        <f t="shared" si="53"/>
        <v>6.944444467080757E-4</v>
      </c>
    </row>
    <row r="3436" spans="1:6" x14ac:dyDescent="0.2">
      <c r="A3436" s="1" t="s">
        <v>12900</v>
      </c>
      <c r="B3436" s="1" t="s">
        <v>6</v>
      </c>
      <c r="C3436" s="1" t="s">
        <v>12896</v>
      </c>
      <c r="D3436" s="3" t="s">
        <v>12899</v>
      </c>
      <c r="E3436" s="3" t="s">
        <v>12901</v>
      </c>
      <c r="F3436" s="4">
        <f t="shared" si="53"/>
        <v>6.944444467080757E-4</v>
      </c>
    </row>
    <row r="3437" spans="1:6" x14ac:dyDescent="0.2">
      <c r="A3437" s="1" t="s">
        <v>12902</v>
      </c>
      <c r="B3437" s="1" t="s">
        <v>6</v>
      </c>
      <c r="C3437" s="1" t="s">
        <v>12896</v>
      </c>
      <c r="D3437" s="3" t="s">
        <v>12901</v>
      </c>
      <c r="E3437" s="3" t="s">
        <v>12901</v>
      </c>
      <c r="F3437" s="4">
        <f t="shared" si="53"/>
        <v>0</v>
      </c>
    </row>
    <row r="3438" spans="1:6" x14ac:dyDescent="0.2">
      <c r="A3438" s="1" t="s">
        <v>12903</v>
      </c>
      <c r="B3438" s="1" t="s">
        <v>6</v>
      </c>
      <c r="C3438" s="1" t="s">
        <v>12896</v>
      </c>
      <c r="D3438" s="3" t="s">
        <v>12901</v>
      </c>
      <c r="E3438" s="3" t="s">
        <v>12904</v>
      </c>
      <c r="F3438" s="4">
        <f t="shared" si="53"/>
        <v>1.3888888861401938E-3</v>
      </c>
    </row>
    <row r="3439" spans="1:6" x14ac:dyDescent="0.2">
      <c r="A3439" s="1" t="s">
        <v>12905</v>
      </c>
      <c r="B3439" s="1" t="s">
        <v>27492</v>
      </c>
      <c r="C3439" s="1" t="s">
        <v>12906</v>
      </c>
      <c r="D3439" s="3" t="s">
        <v>12907</v>
      </c>
      <c r="E3439" s="3" t="s">
        <v>12908</v>
      </c>
      <c r="F3439" s="4">
        <f t="shared" si="53"/>
        <v>4.1666666729724966E-3</v>
      </c>
    </row>
    <row r="3440" spans="1:6" x14ac:dyDescent="0.2">
      <c r="A3440" s="1" t="s">
        <v>12909</v>
      </c>
      <c r="B3440" s="1" t="s">
        <v>6</v>
      </c>
      <c r="C3440" s="1" t="s">
        <v>12026</v>
      </c>
      <c r="D3440" s="3" t="s">
        <v>12910</v>
      </c>
      <c r="E3440" s="3" t="s">
        <v>12911</v>
      </c>
      <c r="F3440" s="4">
        <f t="shared" si="53"/>
        <v>4.8611111124046147E-3</v>
      </c>
    </row>
    <row r="3441" spans="1:6" x14ac:dyDescent="0.2">
      <c r="A3441" s="1" t="s">
        <v>12912</v>
      </c>
      <c r="B3441" s="1" t="s">
        <v>6</v>
      </c>
      <c r="C3441" s="1" t="s">
        <v>12913</v>
      </c>
      <c r="D3441" s="3" t="s">
        <v>12914</v>
      </c>
      <c r="E3441" s="3" t="s">
        <v>12915</v>
      </c>
      <c r="F3441" s="4">
        <f t="shared" si="53"/>
        <v>3.888888889196096E-2</v>
      </c>
    </row>
    <row r="3442" spans="1:6" x14ac:dyDescent="0.2">
      <c r="A3442" s="1" t="s">
        <v>12916</v>
      </c>
      <c r="B3442" s="1" t="s">
        <v>6</v>
      </c>
      <c r="C3442" s="1" t="s">
        <v>12917</v>
      </c>
      <c r="D3442" s="3" t="s">
        <v>12853</v>
      </c>
      <c r="E3442" s="3" t="s">
        <v>12918</v>
      </c>
      <c r="F3442" s="4">
        <f t="shared" si="53"/>
        <v>1.3888888861401938E-3</v>
      </c>
    </row>
    <row r="3443" spans="1:6" x14ac:dyDescent="0.2">
      <c r="A3443" s="1" t="s">
        <v>12919</v>
      </c>
      <c r="B3443" s="1" t="s">
        <v>6</v>
      </c>
      <c r="C3443" s="1" t="s">
        <v>12920</v>
      </c>
      <c r="D3443" s="3" t="s">
        <v>12921</v>
      </c>
      <c r="E3443" s="3" t="s">
        <v>12922</v>
      </c>
      <c r="F3443" s="4">
        <f t="shared" si="53"/>
        <v>1.8055555556202307E-2</v>
      </c>
    </row>
    <row r="3444" spans="1:6" x14ac:dyDescent="0.2">
      <c r="A3444" s="1" t="s">
        <v>12923</v>
      </c>
      <c r="B3444" s="1" t="s">
        <v>6</v>
      </c>
      <c r="C3444" s="1" t="s">
        <v>12924</v>
      </c>
      <c r="D3444" s="3" t="s">
        <v>12925</v>
      </c>
      <c r="E3444" s="3" t="s">
        <v>12926</v>
      </c>
      <c r="F3444" s="4">
        <f t="shared" si="53"/>
        <v>4.8611111051286571E-3</v>
      </c>
    </row>
    <row r="3445" spans="1:6" x14ac:dyDescent="0.2">
      <c r="A3445" s="1" t="s">
        <v>12927</v>
      </c>
      <c r="B3445" s="1" t="s">
        <v>6</v>
      </c>
      <c r="C3445" s="1" t="s">
        <v>12928</v>
      </c>
      <c r="D3445" s="3" t="s">
        <v>12929</v>
      </c>
      <c r="E3445" s="3" t="s">
        <v>12733</v>
      </c>
      <c r="F3445" s="4">
        <f t="shared" si="53"/>
        <v>9.7222222175332718E-3</v>
      </c>
    </row>
    <row r="3446" spans="1:6" x14ac:dyDescent="0.2">
      <c r="A3446" s="1" t="s">
        <v>12930</v>
      </c>
      <c r="B3446" s="1" t="s">
        <v>6</v>
      </c>
      <c r="C3446" s="1" t="s">
        <v>12931</v>
      </c>
      <c r="D3446" s="3" t="s">
        <v>12932</v>
      </c>
      <c r="E3446" s="3" t="s">
        <v>12933</v>
      </c>
      <c r="F3446" s="4">
        <f t="shared" si="53"/>
        <v>1.4583333329937886E-2</v>
      </c>
    </row>
    <row r="3447" spans="1:6" x14ac:dyDescent="0.2">
      <c r="A3447" s="1" t="s">
        <v>12934</v>
      </c>
      <c r="B3447" s="1" t="s">
        <v>6</v>
      </c>
      <c r="C3447" s="1" t="s">
        <v>12935</v>
      </c>
      <c r="D3447" s="3" t="s">
        <v>12936</v>
      </c>
      <c r="E3447" s="3" t="s">
        <v>12937</v>
      </c>
      <c r="F3447" s="4">
        <f t="shared" si="53"/>
        <v>1.3888888934161514E-3</v>
      </c>
    </row>
    <row r="3448" spans="1:6" x14ac:dyDescent="0.2">
      <c r="A3448" s="1" t="s">
        <v>12938</v>
      </c>
      <c r="B3448" s="1" t="s">
        <v>6</v>
      </c>
      <c r="C3448" s="1" t="s">
        <v>12939</v>
      </c>
      <c r="D3448" s="3" t="s">
        <v>12940</v>
      </c>
      <c r="E3448" s="3" t="s">
        <v>12941</v>
      </c>
      <c r="F3448" s="4">
        <f t="shared" si="53"/>
        <v>1.3888888861401938E-3</v>
      </c>
    </row>
    <row r="3449" spans="1:6" x14ac:dyDescent="0.2">
      <c r="A3449" s="1" t="s">
        <v>12942</v>
      </c>
      <c r="B3449" s="1" t="s">
        <v>6</v>
      </c>
      <c r="C3449" s="1" t="s">
        <v>394</v>
      </c>
      <c r="D3449" s="3" t="s">
        <v>12941</v>
      </c>
      <c r="E3449" s="3" t="s">
        <v>12943</v>
      </c>
      <c r="F3449" s="4">
        <f t="shared" si="53"/>
        <v>5.0694444442342501E-2</v>
      </c>
    </row>
    <row r="3450" spans="1:6" x14ac:dyDescent="0.2">
      <c r="A3450" s="1" t="s">
        <v>12944</v>
      </c>
      <c r="B3450" s="1" t="s">
        <v>6</v>
      </c>
      <c r="C3450" s="1" t="s">
        <v>12945</v>
      </c>
      <c r="D3450" s="3" t="s">
        <v>12946</v>
      </c>
      <c r="E3450" s="3" t="s">
        <v>12947</v>
      </c>
      <c r="F3450" s="4">
        <f t="shared" si="53"/>
        <v>4.166666665696539E-3</v>
      </c>
    </row>
    <row r="3451" spans="1:6" x14ac:dyDescent="0.2">
      <c r="A3451" s="1" t="s">
        <v>12948</v>
      </c>
      <c r="B3451" s="1" t="s">
        <v>6</v>
      </c>
      <c r="C3451" s="1" t="s">
        <v>12949</v>
      </c>
      <c r="D3451" s="3" t="s">
        <v>12950</v>
      </c>
      <c r="E3451" s="3" t="s">
        <v>12951</v>
      </c>
      <c r="F3451" s="4">
        <f t="shared" si="53"/>
        <v>0.89444444444961846</v>
      </c>
    </row>
    <row r="3452" spans="1:6" x14ac:dyDescent="0.2">
      <c r="A3452" s="1" t="s">
        <v>12952</v>
      </c>
      <c r="B3452" s="1" t="s">
        <v>6</v>
      </c>
      <c r="C3452" s="1" t="s">
        <v>12953</v>
      </c>
      <c r="D3452" s="3" t="s">
        <v>12954</v>
      </c>
      <c r="E3452" s="3" t="s">
        <v>12955</v>
      </c>
      <c r="F3452" s="4">
        <f t="shared" si="53"/>
        <v>1.1805555557657499E-2</v>
      </c>
    </row>
    <row r="3453" spans="1:6" x14ac:dyDescent="0.2">
      <c r="A3453" s="1" t="s">
        <v>12956</v>
      </c>
      <c r="B3453" s="1" t="s">
        <v>27492</v>
      </c>
      <c r="C3453" s="1" t="s">
        <v>12957</v>
      </c>
      <c r="D3453" s="3" t="s">
        <v>12958</v>
      </c>
      <c r="E3453" s="3" t="s">
        <v>12959</v>
      </c>
      <c r="F3453" s="4">
        <f t="shared" si="53"/>
        <v>6.2499999985448085E-3</v>
      </c>
    </row>
    <row r="3454" spans="1:6" x14ac:dyDescent="0.2">
      <c r="A3454" s="1" t="s">
        <v>12960</v>
      </c>
      <c r="B3454" s="1" t="s">
        <v>6</v>
      </c>
      <c r="C3454" s="1" t="s">
        <v>12961</v>
      </c>
      <c r="D3454" s="3" t="s">
        <v>12962</v>
      </c>
      <c r="E3454" s="3" t="s">
        <v>12963</v>
      </c>
      <c r="F3454" s="4">
        <f t="shared" si="53"/>
        <v>8.2118055555547471</v>
      </c>
    </row>
    <row r="3455" spans="1:6" x14ac:dyDescent="0.2">
      <c r="A3455" s="1" t="s">
        <v>12964</v>
      </c>
      <c r="B3455" s="1" t="s">
        <v>6</v>
      </c>
      <c r="C3455" s="1" t="s">
        <v>12965</v>
      </c>
      <c r="D3455" s="3" t="s">
        <v>12966</v>
      </c>
      <c r="E3455" s="3" t="s">
        <v>12967</v>
      </c>
      <c r="F3455" s="4">
        <f t="shared" si="53"/>
        <v>2.7777777795563452E-3</v>
      </c>
    </row>
    <row r="3456" spans="1:6" x14ac:dyDescent="0.2">
      <c r="A3456" s="1" t="s">
        <v>12968</v>
      </c>
      <c r="B3456" s="1" t="s">
        <v>6</v>
      </c>
      <c r="C3456" s="1" t="s">
        <v>12969</v>
      </c>
      <c r="D3456" s="3" t="s">
        <v>12970</v>
      </c>
      <c r="E3456" s="3" t="s">
        <v>12971</v>
      </c>
      <c r="F3456" s="4">
        <f t="shared" si="53"/>
        <v>2.7777777795563452E-3</v>
      </c>
    </row>
    <row r="3457" spans="1:6" x14ac:dyDescent="0.2">
      <c r="A3457" s="1" t="s">
        <v>12972</v>
      </c>
      <c r="B3457" s="1" t="s">
        <v>6</v>
      </c>
      <c r="C3457" s="1" t="s">
        <v>12973</v>
      </c>
      <c r="D3457" s="3" t="s">
        <v>12974</v>
      </c>
      <c r="E3457" s="3" t="s">
        <v>12975</v>
      </c>
      <c r="F3457" s="4">
        <f t="shared" si="53"/>
        <v>8.0979166666656965</v>
      </c>
    </row>
    <row r="3458" spans="1:6" x14ac:dyDescent="0.2">
      <c r="A3458" s="1" t="s">
        <v>12976</v>
      </c>
      <c r="B3458" s="1" t="s">
        <v>6</v>
      </c>
      <c r="C3458" s="1" t="s">
        <v>12977</v>
      </c>
      <c r="D3458" s="3" t="s">
        <v>12978</v>
      </c>
      <c r="E3458" s="3" t="s">
        <v>12979</v>
      </c>
      <c r="F3458" s="4">
        <f t="shared" si="53"/>
        <v>2.7777777795563452E-3</v>
      </c>
    </row>
    <row r="3459" spans="1:6" x14ac:dyDescent="0.2">
      <c r="A3459" s="1" t="s">
        <v>12980</v>
      </c>
      <c r="B3459" s="1" t="s">
        <v>6</v>
      </c>
      <c r="C3459" s="1" t="s">
        <v>12981</v>
      </c>
      <c r="D3459" s="3" t="s">
        <v>12979</v>
      </c>
      <c r="E3459" s="3" t="s">
        <v>12982</v>
      </c>
      <c r="F3459" s="4">
        <f t="shared" ref="F3459:F3522" si="54">E3459-D3459</f>
        <v>1.5972222223354038E-2</v>
      </c>
    </row>
    <row r="3460" spans="1:6" x14ac:dyDescent="0.2">
      <c r="A3460" s="1" t="s">
        <v>12983</v>
      </c>
      <c r="B3460" s="1" t="s">
        <v>6</v>
      </c>
      <c r="C3460" s="1" t="s">
        <v>12984</v>
      </c>
      <c r="D3460" s="3" t="s">
        <v>12985</v>
      </c>
      <c r="E3460" s="3" t="s">
        <v>12986</v>
      </c>
      <c r="F3460" s="4">
        <f t="shared" si="54"/>
        <v>86.025694444440887</v>
      </c>
    </row>
    <row r="3461" spans="1:6" x14ac:dyDescent="0.2">
      <c r="A3461" s="1" t="s">
        <v>12987</v>
      </c>
      <c r="B3461" s="1" t="s">
        <v>6</v>
      </c>
      <c r="C3461" s="1" t="s">
        <v>12988</v>
      </c>
      <c r="D3461" s="3" t="s">
        <v>12989</v>
      </c>
      <c r="E3461" s="3" t="s">
        <v>12990</v>
      </c>
      <c r="F3461" s="4">
        <f t="shared" si="54"/>
        <v>18.023611111115315</v>
      </c>
    </row>
    <row r="3462" spans="1:6" x14ac:dyDescent="0.2">
      <c r="A3462" s="1" t="s">
        <v>12991</v>
      </c>
      <c r="B3462" s="1" t="s">
        <v>6</v>
      </c>
      <c r="C3462" s="1" t="s">
        <v>12992</v>
      </c>
      <c r="D3462" s="3" t="s">
        <v>12993</v>
      </c>
      <c r="E3462" s="3" t="s">
        <v>12994</v>
      </c>
      <c r="F3462" s="4">
        <f t="shared" si="54"/>
        <v>4.8611111124046147E-3</v>
      </c>
    </row>
    <row r="3463" spans="1:6" x14ac:dyDescent="0.2">
      <c r="A3463" s="1" t="s">
        <v>12995</v>
      </c>
      <c r="B3463" s="1" t="s">
        <v>6</v>
      </c>
      <c r="C3463" s="1" t="s">
        <v>12996</v>
      </c>
      <c r="D3463" s="3" t="s">
        <v>12993</v>
      </c>
      <c r="E3463" s="3" t="s">
        <v>12997</v>
      </c>
      <c r="F3463" s="4">
        <f t="shared" si="54"/>
        <v>8.333333331393078E-3</v>
      </c>
    </row>
    <row r="3464" spans="1:6" x14ac:dyDescent="0.2">
      <c r="A3464" s="1" t="s">
        <v>12998</v>
      </c>
      <c r="B3464" s="1" t="s">
        <v>6</v>
      </c>
      <c r="C3464" s="1" t="s">
        <v>12999</v>
      </c>
      <c r="D3464" s="3" t="s">
        <v>13000</v>
      </c>
      <c r="E3464" s="3" t="s">
        <v>13001</v>
      </c>
      <c r="F3464" s="4">
        <f t="shared" si="54"/>
        <v>0.72777777777810115</v>
      </c>
    </row>
    <row r="3465" spans="1:6" x14ac:dyDescent="0.2">
      <c r="A3465" s="1" t="s">
        <v>13002</v>
      </c>
      <c r="B3465" s="1" t="s">
        <v>6</v>
      </c>
      <c r="C3465" s="1" t="s">
        <v>13003</v>
      </c>
      <c r="D3465" s="3" t="s">
        <v>13004</v>
      </c>
      <c r="E3465" s="3" t="s">
        <v>13005</v>
      </c>
      <c r="F3465" s="4">
        <f t="shared" si="54"/>
        <v>1.1805555557657499E-2</v>
      </c>
    </row>
    <row r="3466" spans="1:6" x14ac:dyDescent="0.2">
      <c r="A3466" s="1" t="s">
        <v>13006</v>
      </c>
      <c r="B3466" s="1" t="s">
        <v>6</v>
      </c>
      <c r="C3466" s="1" t="s">
        <v>12026</v>
      </c>
      <c r="D3466" s="3" t="s">
        <v>13007</v>
      </c>
      <c r="E3466" s="3" t="s">
        <v>13008</v>
      </c>
      <c r="F3466" s="4">
        <f t="shared" si="54"/>
        <v>2.7777777722803876E-3</v>
      </c>
    </row>
    <row r="3467" spans="1:6" x14ac:dyDescent="0.2">
      <c r="A3467" s="1" t="s">
        <v>13009</v>
      </c>
      <c r="B3467" s="1" t="s">
        <v>6</v>
      </c>
      <c r="C3467" s="1" t="s">
        <v>13010</v>
      </c>
      <c r="D3467" s="3" t="s">
        <v>13011</v>
      </c>
      <c r="E3467" s="3" t="s">
        <v>13012</v>
      </c>
      <c r="F3467" s="4">
        <f t="shared" si="54"/>
        <v>5.5555555591126904E-3</v>
      </c>
    </row>
    <row r="3468" spans="1:6" x14ac:dyDescent="0.2">
      <c r="A3468" s="1" t="s">
        <v>13013</v>
      </c>
      <c r="B3468" s="1" t="s">
        <v>6</v>
      </c>
      <c r="C3468" s="1" t="s">
        <v>13014</v>
      </c>
      <c r="D3468" s="3" t="s">
        <v>13015</v>
      </c>
      <c r="E3468" s="3" t="s">
        <v>13016</v>
      </c>
      <c r="F3468" s="4">
        <f t="shared" si="54"/>
        <v>1.4583333337213844E-2</v>
      </c>
    </row>
    <row r="3469" spans="1:6" x14ac:dyDescent="0.2">
      <c r="A3469" s="1" t="s">
        <v>13017</v>
      </c>
      <c r="B3469" s="1" t="s">
        <v>6</v>
      </c>
      <c r="C3469" s="1" t="s">
        <v>13018</v>
      </c>
      <c r="D3469" s="3" t="s">
        <v>13019</v>
      </c>
      <c r="E3469" s="3" t="s">
        <v>13020</v>
      </c>
      <c r="F3469" s="4">
        <f t="shared" si="54"/>
        <v>0.80138888888905058</v>
      </c>
    </row>
    <row r="3470" spans="1:6" x14ac:dyDescent="0.2">
      <c r="A3470" s="1" t="s">
        <v>13021</v>
      </c>
      <c r="B3470" s="1" t="s">
        <v>6</v>
      </c>
      <c r="C3470" s="1" t="s">
        <v>13022</v>
      </c>
      <c r="D3470" s="3" t="s">
        <v>13023</v>
      </c>
      <c r="E3470" s="3" t="s">
        <v>13024</v>
      </c>
      <c r="F3470" s="4">
        <f t="shared" si="54"/>
        <v>2.6687499999970896</v>
      </c>
    </row>
    <row r="3471" spans="1:6" x14ac:dyDescent="0.2">
      <c r="A3471" s="1" t="s">
        <v>13025</v>
      </c>
      <c r="B3471" s="1" t="s">
        <v>6</v>
      </c>
      <c r="C3471" s="1" t="s">
        <v>13026</v>
      </c>
      <c r="D3471" s="3" t="s">
        <v>13027</v>
      </c>
      <c r="E3471" s="3" t="s">
        <v>13028</v>
      </c>
      <c r="F3471" s="4">
        <f t="shared" si="54"/>
        <v>0.65972222222626442</v>
      </c>
    </row>
    <row r="3472" spans="1:6" x14ac:dyDescent="0.2">
      <c r="A3472" s="1" t="s">
        <v>13029</v>
      </c>
      <c r="B3472" s="1" t="s">
        <v>6</v>
      </c>
      <c r="C3472" s="1" t="s">
        <v>13030</v>
      </c>
      <c r="D3472" s="3" t="s">
        <v>13031</v>
      </c>
      <c r="E3472" s="3" t="s">
        <v>13032</v>
      </c>
      <c r="F3472" s="4">
        <f t="shared" si="54"/>
        <v>6.944444467080757E-4</v>
      </c>
    </row>
    <row r="3473" spans="1:6" x14ac:dyDescent="0.2">
      <c r="A3473" s="1" t="s">
        <v>13033</v>
      </c>
      <c r="B3473" s="1" t="s">
        <v>6</v>
      </c>
      <c r="C3473" s="1" t="s">
        <v>13034</v>
      </c>
      <c r="D3473" s="3" t="s">
        <v>13035</v>
      </c>
      <c r="E3473" s="3" t="s">
        <v>13036</v>
      </c>
      <c r="F3473" s="4">
        <f t="shared" si="54"/>
        <v>9.0277777781011537E-3</v>
      </c>
    </row>
    <row r="3474" spans="1:6" x14ac:dyDescent="0.2">
      <c r="A3474" s="1" t="s">
        <v>13037</v>
      </c>
      <c r="B3474" s="1" t="s">
        <v>6</v>
      </c>
      <c r="C3474" s="1" t="s">
        <v>13038</v>
      </c>
      <c r="D3474" s="3" t="s">
        <v>13039</v>
      </c>
      <c r="E3474" s="3" t="s">
        <v>13040</v>
      </c>
      <c r="F3474" s="4">
        <f t="shared" si="54"/>
        <v>6.944444467080757E-4</v>
      </c>
    </row>
    <row r="3475" spans="1:6" x14ac:dyDescent="0.2">
      <c r="A3475" s="1" t="s">
        <v>13041</v>
      </c>
      <c r="B3475" s="1" t="s">
        <v>6</v>
      </c>
      <c r="C3475" s="1" t="s">
        <v>13042</v>
      </c>
      <c r="D3475" s="3" t="s">
        <v>13043</v>
      </c>
      <c r="E3475" s="3" t="s">
        <v>13044</v>
      </c>
      <c r="F3475" s="4">
        <f t="shared" si="54"/>
        <v>6.9444443943211809E-4</v>
      </c>
    </row>
    <row r="3476" spans="1:6" x14ac:dyDescent="0.2">
      <c r="A3476" s="1" t="s">
        <v>13045</v>
      </c>
      <c r="B3476" s="1" t="s">
        <v>6</v>
      </c>
      <c r="C3476" s="1" t="s">
        <v>13046</v>
      </c>
      <c r="D3476" s="3" t="s">
        <v>13047</v>
      </c>
      <c r="E3476" s="3" t="s">
        <v>13048</v>
      </c>
      <c r="F3476" s="4">
        <f t="shared" si="54"/>
        <v>3.5416666672972497E-2</v>
      </c>
    </row>
    <row r="3477" spans="1:6" x14ac:dyDescent="0.2">
      <c r="A3477" s="1" t="s">
        <v>13049</v>
      </c>
      <c r="B3477" s="1" t="s">
        <v>6</v>
      </c>
      <c r="C3477" s="1" t="s">
        <v>13050</v>
      </c>
      <c r="D3477" s="3" t="s">
        <v>13051</v>
      </c>
      <c r="E3477" s="3" t="s">
        <v>13052</v>
      </c>
      <c r="F3477" s="4">
        <f t="shared" si="54"/>
        <v>4.166666665696539E-3</v>
      </c>
    </row>
    <row r="3478" spans="1:6" x14ac:dyDescent="0.2">
      <c r="A3478" s="1" t="s">
        <v>13053</v>
      </c>
      <c r="B3478" s="1" t="s">
        <v>6</v>
      </c>
      <c r="C3478" s="1" t="s">
        <v>13054</v>
      </c>
      <c r="D3478" s="3" t="s">
        <v>13055</v>
      </c>
      <c r="E3478" s="3" t="s">
        <v>13056</v>
      </c>
      <c r="F3478" s="4">
        <f t="shared" si="54"/>
        <v>4.166666665696539E-3</v>
      </c>
    </row>
    <row r="3479" spans="1:6" x14ac:dyDescent="0.2">
      <c r="A3479" s="1" t="s">
        <v>13057</v>
      </c>
      <c r="B3479" s="1" t="s">
        <v>6</v>
      </c>
      <c r="C3479" s="1" t="s">
        <v>11326</v>
      </c>
      <c r="D3479" s="3" t="s">
        <v>13048</v>
      </c>
      <c r="E3479" s="3" t="s">
        <v>12753</v>
      </c>
      <c r="F3479" s="4">
        <f t="shared" si="54"/>
        <v>8.333333331393078E-3</v>
      </c>
    </row>
    <row r="3480" spans="1:6" x14ac:dyDescent="0.2">
      <c r="A3480" s="1" t="s">
        <v>13058</v>
      </c>
      <c r="B3480" s="1" t="s">
        <v>6</v>
      </c>
      <c r="C3480" s="1" t="s">
        <v>13059</v>
      </c>
      <c r="D3480" s="3" t="s">
        <v>13060</v>
      </c>
      <c r="E3480" s="3" t="s">
        <v>13061</v>
      </c>
      <c r="F3480" s="4">
        <f t="shared" si="54"/>
        <v>1.3194444443797693E-2</v>
      </c>
    </row>
    <row r="3481" spans="1:6" x14ac:dyDescent="0.2">
      <c r="A3481" s="1" t="s">
        <v>13062</v>
      </c>
      <c r="B3481" s="1" t="s">
        <v>6</v>
      </c>
      <c r="C3481" s="1" t="s">
        <v>13063</v>
      </c>
      <c r="D3481" s="3" t="s">
        <v>13064</v>
      </c>
      <c r="E3481" s="3" t="s">
        <v>13065</v>
      </c>
      <c r="F3481" s="4">
        <f t="shared" si="54"/>
        <v>3.7499999998544808E-2</v>
      </c>
    </row>
    <row r="3482" spans="1:6" x14ac:dyDescent="0.2">
      <c r="A3482" s="1" t="s">
        <v>13066</v>
      </c>
      <c r="B3482" s="1" t="s">
        <v>6</v>
      </c>
      <c r="C3482" s="1" t="s">
        <v>13067</v>
      </c>
      <c r="D3482" s="3" t="s">
        <v>13068</v>
      </c>
      <c r="E3482" s="3" t="s">
        <v>13069</v>
      </c>
      <c r="F3482" s="4">
        <f t="shared" si="54"/>
        <v>2.0833333328482695E-3</v>
      </c>
    </row>
    <row r="3483" spans="1:6" x14ac:dyDescent="0.2">
      <c r="A3483" s="1" t="s">
        <v>13070</v>
      </c>
      <c r="B3483" s="1" t="s">
        <v>6</v>
      </c>
      <c r="C3483" s="1" t="s">
        <v>13071</v>
      </c>
      <c r="D3483" s="3" t="s">
        <v>13069</v>
      </c>
      <c r="E3483" s="3" t="s">
        <v>13072</v>
      </c>
      <c r="F3483" s="4">
        <f t="shared" si="54"/>
        <v>6.2499999985448085E-3</v>
      </c>
    </row>
    <row r="3484" spans="1:6" x14ac:dyDescent="0.2">
      <c r="A3484" s="1" t="s">
        <v>13073</v>
      </c>
      <c r="B3484" s="1" t="s">
        <v>6</v>
      </c>
      <c r="C3484" s="1" t="s">
        <v>13074</v>
      </c>
      <c r="D3484" s="3" t="s">
        <v>13075</v>
      </c>
      <c r="E3484" s="3" t="s">
        <v>13076</v>
      </c>
      <c r="F3484" s="4">
        <f t="shared" si="54"/>
        <v>1.0944444444394321</v>
      </c>
    </row>
    <row r="3485" spans="1:6" x14ac:dyDescent="0.2">
      <c r="A3485" s="1" t="s">
        <v>13077</v>
      </c>
      <c r="B3485" s="1" t="s">
        <v>6</v>
      </c>
      <c r="C3485" s="1" t="s">
        <v>13078</v>
      </c>
      <c r="D3485" s="3" t="s">
        <v>13075</v>
      </c>
      <c r="E3485" s="3" t="s">
        <v>13079</v>
      </c>
      <c r="F3485" s="4">
        <f t="shared" si="54"/>
        <v>1.8055555556202307E-2</v>
      </c>
    </row>
    <row r="3486" spans="1:6" x14ac:dyDescent="0.2">
      <c r="A3486" s="1" t="s">
        <v>13080</v>
      </c>
      <c r="B3486" s="1" t="s">
        <v>6</v>
      </c>
      <c r="C3486" s="1" t="s">
        <v>186</v>
      </c>
      <c r="D3486" s="3" t="s">
        <v>13081</v>
      </c>
      <c r="E3486" s="3" t="s">
        <v>13082</v>
      </c>
      <c r="F3486" s="4">
        <f t="shared" si="54"/>
        <v>0.92916666666860692</v>
      </c>
    </row>
    <row r="3487" spans="1:6" x14ac:dyDescent="0.2">
      <c r="A3487" s="1" t="s">
        <v>13083</v>
      </c>
      <c r="B3487" s="1" t="s">
        <v>6</v>
      </c>
      <c r="C3487" s="1" t="s">
        <v>13084</v>
      </c>
      <c r="D3487" s="3" t="s">
        <v>13085</v>
      </c>
      <c r="E3487" s="3" t="s">
        <v>13086</v>
      </c>
      <c r="F3487" s="4">
        <f t="shared" si="54"/>
        <v>1.0416666671517305E-2</v>
      </c>
    </row>
    <row r="3488" spans="1:6" x14ac:dyDescent="0.2">
      <c r="A3488" s="1" t="s">
        <v>13087</v>
      </c>
      <c r="B3488" s="1" t="s">
        <v>6</v>
      </c>
      <c r="C3488" s="1" t="s">
        <v>13088</v>
      </c>
      <c r="D3488" s="3" t="s">
        <v>13089</v>
      </c>
      <c r="E3488" s="3" t="s">
        <v>13090</v>
      </c>
      <c r="F3488" s="4">
        <f t="shared" si="54"/>
        <v>6.2499999985448085E-3</v>
      </c>
    </row>
    <row r="3489" spans="1:6" x14ac:dyDescent="0.2">
      <c r="A3489" s="1" t="s">
        <v>13091</v>
      </c>
      <c r="B3489" s="1" t="s">
        <v>6</v>
      </c>
      <c r="C3489" s="1" t="s">
        <v>13092</v>
      </c>
      <c r="D3489" s="3" t="s">
        <v>13093</v>
      </c>
      <c r="E3489" s="3" t="s">
        <v>13094</v>
      </c>
      <c r="F3489" s="4">
        <f t="shared" si="54"/>
        <v>2.7777777795563452E-3</v>
      </c>
    </row>
    <row r="3490" spans="1:6" x14ac:dyDescent="0.2">
      <c r="A3490" s="1" t="s">
        <v>13095</v>
      </c>
      <c r="B3490" s="1" t="s">
        <v>6</v>
      </c>
      <c r="C3490" s="1" t="s">
        <v>13096</v>
      </c>
      <c r="D3490" s="3" t="s">
        <v>13097</v>
      </c>
      <c r="E3490" s="3" t="s">
        <v>13098</v>
      </c>
      <c r="F3490" s="4">
        <f t="shared" si="54"/>
        <v>8.333333331393078E-3</v>
      </c>
    </row>
    <row r="3491" spans="1:6" x14ac:dyDescent="0.2">
      <c r="A3491" s="1" t="s">
        <v>13099</v>
      </c>
      <c r="B3491" s="1" t="s">
        <v>6</v>
      </c>
      <c r="C3491" s="1" t="s">
        <v>13100</v>
      </c>
      <c r="D3491" s="3" t="s">
        <v>13101</v>
      </c>
      <c r="E3491" s="3" t="s">
        <v>13102</v>
      </c>
      <c r="F3491" s="4">
        <f t="shared" si="54"/>
        <v>2.0138888889050577E-2</v>
      </c>
    </row>
    <row r="3492" spans="1:6" x14ac:dyDescent="0.2">
      <c r="A3492" s="1" t="s">
        <v>13103</v>
      </c>
      <c r="B3492" s="1" t="s">
        <v>6</v>
      </c>
      <c r="C3492" s="1" t="s">
        <v>13104</v>
      </c>
      <c r="D3492" s="3" t="s">
        <v>13101</v>
      </c>
      <c r="E3492" s="3" t="s">
        <v>13105</v>
      </c>
      <c r="F3492" s="4">
        <f t="shared" si="54"/>
        <v>9.375E-2</v>
      </c>
    </row>
    <row r="3493" spans="1:6" x14ac:dyDescent="0.2">
      <c r="A3493" s="1" t="s">
        <v>13106</v>
      </c>
      <c r="B3493" s="1" t="s">
        <v>6</v>
      </c>
      <c r="C3493" s="1" t="s">
        <v>13107</v>
      </c>
      <c r="D3493" s="3" t="s">
        <v>13102</v>
      </c>
      <c r="E3493" s="3" t="s">
        <v>13108</v>
      </c>
      <c r="F3493" s="4">
        <f t="shared" si="54"/>
        <v>1.3888888890505768E-2</v>
      </c>
    </row>
    <row r="3494" spans="1:6" x14ac:dyDescent="0.2">
      <c r="A3494" s="1" t="s">
        <v>13109</v>
      </c>
      <c r="B3494" s="1" t="s">
        <v>6</v>
      </c>
      <c r="C3494" s="1" t="s">
        <v>13110</v>
      </c>
      <c r="D3494" s="3" t="s">
        <v>13111</v>
      </c>
      <c r="E3494" s="3" t="s">
        <v>13112</v>
      </c>
      <c r="F3494" s="4">
        <f t="shared" si="54"/>
        <v>1.1111111110949423E-2</v>
      </c>
    </row>
    <row r="3495" spans="1:6" x14ac:dyDescent="0.2">
      <c r="A3495" s="1" t="s">
        <v>13113</v>
      </c>
      <c r="B3495" s="1" t="s">
        <v>6</v>
      </c>
      <c r="C3495" s="1" t="s">
        <v>13114</v>
      </c>
      <c r="D3495" s="3" t="s">
        <v>13115</v>
      </c>
      <c r="E3495" s="3" t="s">
        <v>13116</v>
      </c>
      <c r="F3495" s="4">
        <f t="shared" si="54"/>
        <v>1.8374999999941792</v>
      </c>
    </row>
    <row r="3496" spans="1:6" x14ac:dyDescent="0.2">
      <c r="A3496" s="1" t="s">
        <v>13117</v>
      </c>
      <c r="B3496" s="1" t="s">
        <v>6</v>
      </c>
      <c r="C3496" s="1" t="s">
        <v>13118</v>
      </c>
      <c r="D3496" s="3" t="s">
        <v>13119</v>
      </c>
      <c r="E3496" s="3" t="s">
        <v>13120</v>
      </c>
      <c r="F3496" s="4">
        <f t="shared" si="54"/>
        <v>5.2777777775190771E-2</v>
      </c>
    </row>
    <row r="3497" spans="1:6" x14ac:dyDescent="0.2">
      <c r="A3497" s="1" t="s">
        <v>13121</v>
      </c>
      <c r="B3497" s="1" t="s">
        <v>6</v>
      </c>
      <c r="C3497" s="1" t="s">
        <v>13122</v>
      </c>
      <c r="D3497" s="3" t="s">
        <v>13105</v>
      </c>
      <c r="E3497" s="3" t="s">
        <v>13123</v>
      </c>
      <c r="F3497" s="4">
        <f t="shared" si="54"/>
        <v>0.82916666667006211</v>
      </c>
    </row>
    <row r="3498" spans="1:6" x14ac:dyDescent="0.2">
      <c r="A3498" s="1" t="s">
        <v>13124</v>
      </c>
      <c r="B3498" s="1" t="s">
        <v>6</v>
      </c>
      <c r="C3498" s="1" t="s">
        <v>13125</v>
      </c>
      <c r="D3498" s="3" t="s">
        <v>13126</v>
      </c>
      <c r="E3498" s="3" t="s">
        <v>13127</v>
      </c>
      <c r="F3498" s="4">
        <f t="shared" si="54"/>
        <v>1.3888888934161514E-3</v>
      </c>
    </row>
    <row r="3499" spans="1:6" x14ac:dyDescent="0.2">
      <c r="A3499" s="1" t="s">
        <v>13128</v>
      </c>
      <c r="B3499" s="1" t="s">
        <v>6</v>
      </c>
      <c r="C3499" s="1" t="s">
        <v>13129</v>
      </c>
      <c r="D3499" s="3" t="s">
        <v>13130</v>
      </c>
      <c r="E3499" s="3" t="s">
        <v>13131</v>
      </c>
      <c r="F3499" s="4">
        <f t="shared" si="54"/>
        <v>2.0833333401242271E-3</v>
      </c>
    </row>
    <row r="3500" spans="1:6" x14ac:dyDescent="0.2">
      <c r="A3500" s="1" t="s">
        <v>13132</v>
      </c>
      <c r="B3500" s="1" t="s">
        <v>6</v>
      </c>
      <c r="C3500" s="1" t="s">
        <v>13133</v>
      </c>
      <c r="D3500" s="3" t="s">
        <v>13134</v>
      </c>
      <c r="E3500" s="3" t="s">
        <v>13135</v>
      </c>
      <c r="F3500" s="4">
        <f t="shared" si="54"/>
        <v>1.0416666671517305E-2</v>
      </c>
    </row>
    <row r="3501" spans="1:6" x14ac:dyDescent="0.2">
      <c r="A3501" s="1" t="s">
        <v>13136</v>
      </c>
      <c r="B3501" s="1" t="s">
        <v>6</v>
      </c>
      <c r="C3501" s="1" t="s">
        <v>7892</v>
      </c>
      <c r="D3501" s="3" t="s">
        <v>13137</v>
      </c>
      <c r="E3501" s="3" t="s">
        <v>13138</v>
      </c>
      <c r="F3501" s="4">
        <f t="shared" si="54"/>
        <v>4.8611111124046147E-3</v>
      </c>
    </row>
    <row r="3502" spans="1:6" x14ac:dyDescent="0.2">
      <c r="A3502" s="1" t="s">
        <v>13139</v>
      </c>
      <c r="B3502" s="1" t="s">
        <v>6</v>
      </c>
      <c r="C3502" s="1" t="s">
        <v>13140</v>
      </c>
      <c r="D3502" s="3" t="s">
        <v>13141</v>
      </c>
      <c r="E3502" s="3" t="s">
        <v>13142</v>
      </c>
      <c r="F3502" s="4">
        <f t="shared" si="54"/>
        <v>2.2916666668606922E-2</v>
      </c>
    </row>
    <row r="3503" spans="1:6" x14ac:dyDescent="0.2">
      <c r="A3503" s="1" t="s">
        <v>13143</v>
      </c>
      <c r="B3503" s="1" t="s">
        <v>6</v>
      </c>
      <c r="C3503" s="1" t="s">
        <v>12415</v>
      </c>
      <c r="D3503" s="3" t="s">
        <v>13144</v>
      </c>
      <c r="E3503" s="3" t="s">
        <v>13145</v>
      </c>
      <c r="F3503" s="4">
        <f t="shared" si="54"/>
        <v>4.8611111124046147E-3</v>
      </c>
    </row>
    <row r="3504" spans="1:6" x14ac:dyDescent="0.2">
      <c r="A3504" s="1" t="s">
        <v>13146</v>
      </c>
      <c r="B3504" s="1" t="s">
        <v>6</v>
      </c>
      <c r="C3504" s="1" t="s">
        <v>13147</v>
      </c>
      <c r="D3504" s="3" t="s">
        <v>13148</v>
      </c>
      <c r="E3504" s="3" t="s">
        <v>13149</v>
      </c>
      <c r="F3504" s="4">
        <f t="shared" si="54"/>
        <v>4.8611111124046147E-3</v>
      </c>
    </row>
    <row r="3505" spans="1:6" x14ac:dyDescent="0.2">
      <c r="A3505" s="1" t="s">
        <v>13150</v>
      </c>
      <c r="B3505" s="1" t="s">
        <v>6</v>
      </c>
      <c r="C3505" s="1" t="s">
        <v>13151</v>
      </c>
      <c r="D3505" s="3" t="s">
        <v>13152</v>
      </c>
      <c r="E3505" s="3" t="s">
        <v>13153</v>
      </c>
      <c r="F3505" s="4">
        <f t="shared" si="54"/>
        <v>4.166666665696539E-3</v>
      </c>
    </row>
    <row r="3506" spans="1:6" x14ac:dyDescent="0.2">
      <c r="A3506" s="1" t="s">
        <v>13154</v>
      </c>
      <c r="B3506" s="1" t="s">
        <v>6</v>
      </c>
      <c r="C3506" s="1" t="s">
        <v>13155</v>
      </c>
      <c r="D3506" s="3" t="s">
        <v>13156</v>
      </c>
      <c r="E3506" s="3" t="s">
        <v>13157</v>
      </c>
      <c r="F3506" s="4">
        <f t="shared" si="54"/>
        <v>7.6388888919609599E-3</v>
      </c>
    </row>
    <row r="3507" spans="1:6" x14ac:dyDescent="0.2">
      <c r="A3507" s="1" t="s">
        <v>13158</v>
      </c>
      <c r="B3507" s="1" t="s">
        <v>6</v>
      </c>
      <c r="C3507" s="1" t="s">
        <v>13159</v>
      </c>
      <c r="D3507" s="3" t="s">
        <v>13160</v>
      </c>
      <c r="E3507" s="3" t="s">
        <v>13161</v>
      </c>
      <c r="F3507" s="4">
        <f t="shared" si="54"/>
        <v>3.4722222262644209E-3</v>
      </c>
    </row>
    <row r="3508" spans="1:6" x14ac:dyDescent="0.2">
      <c r="A3508" s="1" t="s">
        <v>13162</v>
      </c>
      <c r="B3508" s="1" t="s">
        <v>6</v>
      </c>
      <c r="C3508" s="1" t="s">
        <v>13163</v>
      </c>
      <c r="D3508" s="3" t="s">
        <v>13164</v>
      </c>
      <c r="E3508" s="3" t="s">
        <v>13165</v>
      </c>
      <c r="F3508" s="4">
        <f t="shared" si="54"/>
        <v>0.65000000000145519</v>
      </c>
    </row>
    <row r="3509" spans="1:6" x14ac:dyDescent="0.2">
      <c r="A3509" s="1" t="s">
        <v>13166</v>
      </c>
      <c r="B3509" s="1" t="s">
        <v>6</v>
      </c>
      <c r="C3509" s="1" t="s">
        <v>13167</v>
      </c>
      <c r="D3509" s="3" t="s">
        <v>13168</v>
      </c>
      <c r="E3509" s="3" t="s">
        <v>13169</v>
      </c>
      <c r="F3509" s="4">
        <f t="shared" si="54"/>
        <v>2.6972222222248092</v>
      </c>
    </row>
    <row r="3510" spans="1:6" x14ac:dyDescent="0.2">
      <c r="A3510" s="1" t="s">
        <v>13170</v>
      </c>
      <c r="B3510" s="1" t="s">
        <v>6</v>
      </c>
      <c r="C3510" s="1" t="s">
        <v>13171</v>
      </c>
      <c r="D3510" s="3" t="s">
        <v>13172</v>
      </c>
      <c r="E3510" s="3" t="s">
        <v>13173</v>
      </c>
      <c r="F3510" s="4">
        <f t="shared" si="54"/>
        <v>1.3888888861401938E-3</v>
      </c>
    </row>
    <row r="3511" spans="1:6" x14ac:dyDescent="0.2">
      <c r="A3511" s="1" t="s">
        <v>13174</v>
      </c>
      <c r="B3511" s="1" t="s">
        <v>6</v>
      </c>
      <c r="C3511" s="1" t="s">
        <v>9795</v>
      </c>
      <c r="D3511" s="3" t="s">
        <v>13175</v>
      </c>
      <c r="E3511" s="3" t="s">
        <v>13176</v>
      </c>
      <c r="F3511" s="4">
        <f t="shared" si="54"/>
        <v>9.7222222175332718E-3</v>
      </c>
    </row>
    <row r="3512" spans="1:6" x14ac:dyDescent="0.2">
      <c r="A3512" s="1" t="s">
        <v>13177</v>
      </c>
      <c r="B3512" s="1" t="s">
        <v>6</v>
      </c>
      <c r="C3512" s="1" t="s">
        <v>13178</v>
      </c>
      <c r="D3512" s="3" t="s">
        <v>13179</v>
      </c>
      <c r="E3512" s="3" t="s">
        <v>13180</v>
      </c>
      <c r="F3512" s="4">
        <f t="shared" si="54"/>
        <v>1.015277777776646</v>
      </c>
    </row>
    <row r="3513" spans="1:6" x14ac:dyDescent="0.2">
      <c r="A3513" s="1" t="s">
        <v>13181</v>
      </c>
      <c r="B3513" s="1" t="s">
        <v>6</v>
      </c>
      <c r="C3513" s="1" t="s">
        <v>13182</v>
      </c>
      <c r="D3513" s="3" t="s">
        <v>13183</v>
      </c>
      <c r="E3513" s="3" t="s">
        <v>13184</v>
      </c>
      <c r="F3513" s="4">
        <f t="shared" si="54"/>
        <v>7.6388888919609599E-3</v>
      </c>
    </row>
    <row r="3514" spans="1:6" x14ac:dyDescent="0.2">
      <c r="A3514" s="1" t="s">
        <v>13185</v>
      </c>
      <c r="B3514" s="1" t="s">
        <v>6</v>
      </c>
      <c r="C3514" s="1" t="s">
        <v>13186</v>
      </c>
      <c r="D3514" s="3" t="s">
        <v>13184</v>
      </c>
      <c r="E3514" s="3" t="s">
        <v>13187</v>
      </c>
      <c r="F3514" s="4">
        <f t="shared" si="54"/>
        <v>4.166666665696539E-3</v>
      </c>
    </row>
    <row r="3515" spans="1:6" x14ac:dyDescent="0.2">
      <c r="A3515" s="1" t="s">
        <v>13188</v>
      </c>
      <c r="B3515" s="1" t="s">
        <v>6</v>
      </c>
      <c r="C3515" s="1" t="s">
        <v>13189</v>
      </c>
      <c r="D3515" s="3" t="s">
        <v>13190</v>
      </c>
      <c r="E3515" s="3" t="s">
        <v>13191</v>
      </c>
      <c r="F3515" s="4">
        <f t="shared" si="54"/>
        <v>3.125E-2</v>
      </c>
    </row>
    <row r="3516" spans="1:6" x14ac:dyDescent="0.2">
      <c r="A3516" s="1" t="s">
        <v>13192</v>
      </c>
      <c r="B3516" s="1" t="s">
        <v>6</v>
      </c>
      <c r="C3516" s="1" t="s">
        <v>13193</v>
      </c>
      <c r="D3516" s="3" t="s">
        <v>13194</v>
      </c>
      <c r="E3516" s="3" t="s">
        <v>13195</v>
      </c>
      <c r="F3516" s="4">
        <f t="shared" si="54"/>
        <v>9.0277777781011537E-3</v>
      </c>
    </row>
    <row r="3517" spans="1:6" x14ac:dyDescent="0.2">
      <c r="A3517" s="1" t="s">
        <v>13196</v>
      </c>
      <c r="B3517" s="1" t="s">
        <v>6</v>
      </c>
      <c r="C3517" s="1" t="s">
        <v>13197</v>
      </c>
      <c r="D3517" s="3" t="s">
        <v>13198</v>
      </c>
      <c r="E3517" s="3" t="s">
        <v>13199</v>
      </c>
      <c r="F3517" s="4">
        <f t="shared" si="54"/>
        <v>6.9444444452528842E-3</v>
      </c>
    </row>
    <row r="3518" spans="1:6" x14ac:dyDescent="0.2">
      <c r="A3518" s="1" t="s">
        <v>13200</v>
      </c>
      <c r="B3518" s="1" t="s">
        <v>6</v>
      </c>
      <c r="C3518" s="1" t="s">
        <v>13201</v>
      </c>
      <c r="D3518" s="3" t="s">
        <v>13202</v>
      </c>
      <c r="E3518" s="3" t="s">
        <v>13203</v>
      </c>
      <c r="F3518" s="4">
        <f t="shared" si="54"/>
        <v>4.166666665696539E-3</v>
      </c>
    </row>
    <row r="3519" spans="1:6" x14ac:dyDescent="0.2">
      <c r="A3519" s="1" t="s">
        <v>13204</v>
      </c>
      <c r="B3519" s="1" t="s">
        <v>6</v>
      </c>
      <c r="C3519" s="1" t="s">
        <v>13205</v>
      </c>
      <c r="D3519" s="3" t="s">
        <v>13206</v>
      </c>
      <c r="E3519" s="3" t="s">
        <v>13207</v>
      </c>
      <c r="F3519" s="4">
        <f t="shared" si="54"/>
        <v>6.9444443943211809E-4</v>
      </c>
    </row>
    <row r="3520" spans="1:6" x14ac:dyDescent="0.2">
      <c r="A3520" s="1" t="s">
        <v>13208</v>
      </c>
      <c r="B3520" s="1" t="s">
        <v>6</v>
      </c>
      <c r="C3520" s="1" t="s">
        <v>13209</v>
      </c>
      <c r="D3520" s="3" t="s">
        <v>13210</v>
      </c>
      <c r="E3520" s="3" t="s">
        <v>13211</v>
      </c>
      <c r="F3520" s="4">
        <f t="shared" si="54"/>
        <v>1.1111111110949423E-2</v>
      </c>
    </row>
    <row r="3521" spans="1:6" x14ac:dyDescent="0.2">
      <c r="A3521" s="1" t="s">
        <v>13212</v>
      </c>
      <c r="B3521" s="1" t="s">
        <v>6</v>
      </c>
      <c r="C3521" s="1" t="s">
        <v>13213</v>
      </c>
      <c r="D3521" s="3" t="s">
        <v>13214</v>
      </c>
      <c r="E3521" s="3" t="s">
        <v>13215</v>
      </c>
      <c r="F3521" s="4">
        <f t="shared" si="54"/>
        <v>1.7361111109494232E-2</v>
      </c>
    </row>
    <row r="3522" spans="1:6" x14ac:dyDescent="0.2">
      <c r="A3522" s="1" t="s">
        <v>13216</v>
      </c>
      <c r="B3522" s="1" t="s">
        <v>6</v>
      </c>
      <c r="C3522" s="1" t="s">
        <v>13217</v>
      </c>
      <c r="D3522" s="3" t="s">
        <v>13218</v>
      </c>
      <c r="E3522" s="3" t="s">
        <v>13215</v>
      </c>
      <c r="F3522" s="4">
        <f t="shared" si="54"/>
        <v>6.9444444452528842E-3</v>
      </c>
    </row>
    <row r="3523" spans="1:6" x14ac:dyDescent="0.2">
      <c r="A3523" s="1" t="s">
        <v>13219</v>
      </c>
      <c r="B3523" s="1" t="s">
        <v>6</v>
      </c>
      <c r="C3523" s="1" t="s">
        <v>13220</v>
      </c>
      <c r="D3523" s="3" t="s">
        <v>13221</v>
      </c>
      <c r="E3523" s="3" t="s">
        <v>13222</v>
      </c>
      <c r="F3523" s="4">
        <f t="shared" ref="F3523:F3586" si="55">E3523-D3523</f>
        <v>2.7777777795563452E-3</v>
      </c>
    </row>
    <row r="3524" spans="1:6" x14ac:dyDescent="0.2">
      <c r="A3524" s="1" t="s">
        <v>13223</v>
      </c>
      <c r="B3524" s="1" t="s">
        <v>6</v>
      </c>
      <c r="C3524" s="1" t="s">
        <v>13224</v>
      </c>
      <c r="D3524" s="3" t="s">
        <v>13225</v>
      </c>
      <c r="E3524" s="3" t="s">
        <v>13226</v>
      </c>
      <c r="F3524" s="4">
        <f t="shared" si="55"/>
        <v>6.2499999985448085E-3</v>
      </c>
    </row>
    <row r="3525" spans="1:6" x14ac:dyDescent="0.2">
      <c r="A3525" s="1" t="s">
        <v>13227</v>
      </c>
      <c r="B3525" s="1" t="s">
        <v>6</v>
      </c>
      <c r="C3525" s="1" t="s">
        <v>13228</v>
      </c>
      <c r="D3525" s="3" t="s">
        <v>13229</v>
      </c>
      <c r="E3525" s="3" t="s">
        <v>13230</v>
      </c>
      <c r="F3525" s="4">
        <f t="shared" si="55"/>
        <v>2.7777777795563452E-3</v>
      </c>
    </row>
    <row r="3526" spans="1:6" x14ac:dyDescent="0.2">
      <c r="A3526" s="1" t="s">
        <v>13231</v>
      </c>
      <c r="B3526" s="1" t="s">
        <v>6</v>
      </c>
      <c r="C3526" s="1" t="s">
        <v>13232</v>
      </c>
      <c r="D3526" s="3" t="s">
        <v>4017</v>
      </c>
      <c r="E3526" s="3" t="s">
        <v>13233</v>
      </c>
      <c r="F3526" s="4">
        <f t="shared" si="55"/>
        <v>8.333333331393078E-3</v>
      </c>
    </row>
    <row r="3527" spans="1:6" x14ac:dyDescent="0.2">
      <c r="A3527" s="1" t="s">
        <v>13234</v>
      </c>
      <c r="B3527" s="1" t="s">
        <v>6</v>
      </c>
      <c r="C3527" s="1" t="s">
        <v>13235</v>
      </c>
      <c r="D3527" s="3" t="s">
        <v>13236</v>
      </c>
      <c r="E3527" s="3" t="s">
        <v>13237</v>
      </c>
      <c r="F3527" s="4">
        <f t="shared" si="55"/>
        <v>0.94375000000582077</v>
      </c>
    </row>
    <row r="3528" spans="1:6" x14ac:dyDescent="0.2">
      <c r="A3528" s="1" t="s">
        <v>13238</v>
      </c>
      <c r="B3528" s="1" t="s">
        <v>6</v>
      </c>
      <c r="C3528" s="1" t="s">
        <v>13239</v>
      </c>
      <c r="D3528" s="3" t="s">
        <v>13240</v>
      </c>
      <c r="E3528" s="3" t="s">
        <v>13241</v>
      </c>
      <c r="F3528" s="4">
        <f t="shared" si="55"/>
        <v>6.2500000058207661E-3</v>
      </c>
    </row>
    <row r="3529" spans="1:6" x14ac:dyDescent="0.2">
      <c r="A3529" s="1" t="s">
        <v>13242</v>
      </c>
      <c r="B3529" s="1" t="s">
        <v>6</v>
      </c>
      <c r="C3529" s="1" t="s">
        <v>13243</v>
      </c>
      <c r="D3529" s="3" t="s">
        <v>13244</v>
      </c>
      <c r="E3529" s="3" t="s">
        <v>13245</v>
      </c>
      <c r="F3529" s="4">
        <f t="shared" si="55"/>
        <v>2.7777777795563452E-3</v>
      </c>
    </row>
    <row r="3530" spans="1:6" x14ac:dyDescent="0.2">
      <c r="A3530" s="1" t="s">
        <v>13246</v>
      </c>
      <c r="B3530" s="1" t="s">
        <v>6</v>
      </c>
      <c r="C3530" s="1" t="s">
        <v>13247</v>
      </c>
      <c r="D3530" s="3" t="s">
        <v>13248</v>
      </c>
      <c r="E3530" s="3" t="s">
        <v>13249</v>
      </c>
      <c r="F3530" s="4">
        <f t="shared" si="55"/>
        <v>2.0833333328482695E-3</v>
      </c>
    </row>
    <row r="3531" spans="1:6" x14ac:dyDescent="0.2">
      <c r="A3531" s="1" t="s">
        <v>13250</v>
      </c>
      <c r="B3531" s="1" t="s">
        <v>6</v>
      </c>
      <c r="C3531" s="1" t="s">
        <v>13251</v>
      </c>
      <c r="D3531" s="3" t="s">
        <v>13252</v>
      </c>
      <c r="E3531" s="3" t="s">
        <v>13253</v>
      </c>
      <c r="F3531" s="4">
        <f t="shared" si="55"/>
        <v>1.3888888883229811E-2</v>
      </c>
    </row>
    <row r="3532" spans="1:6" x14ac:dyDescent="0.2">
      <c r="A3532" s="1" t="s">
        <v>13254</v>
      </c>
      <c r="B3532" s="1" t="s">
        <v>6</v>
      </c>
      <c r="C3532" s="1" t="s">
        <v>13232</v>
      </c>
      <c r="D3532" s="3" t="s">
        <v>13255</v>
      </c>
      <c r="E3532" s="3" t="s">
        <v>13256</v>
      </c>
      <c r="F3532" s="4">
        <f t="shared" si="55"/>
        <v>5.5555555518367328E-3</v>
      </c>
    </row>
    <row r="3533" spans="1:6" x14ac:dyDescent="0.2">
      <c r="A3533" s="1" t="s">
        <v>13257</v>
      </c>
      <c r="B3533" s="1" t="s">
        <v>6</v>
      </c>
      <c r="C3533" s="1" t="s">
        <v>9135</v>
      </c>
      <c r="D3533" s="3" t="s">
        <v>13258</v>
      </c>
      <c r="E3533" s="3" t="s">
        <v>13259</v>
      </c>
      <c r="F3533" s="4">
        <f t="shared" si="55"/>
        <v>2.5694444448163267E-2</v>
      </c>
    </row>
    <row r="3534" spans="1:6" x14ac:dyDescent="0.2">
      <c r="A3534" s="1" t="s">
        <v>13260</v>
      </c>
      <c r="B3534" s="1" t="s">
        <v>6</v>
      </c>
      <c r="C3534" s="1" t="s">
        <v>13261</v>
      </c>
      <c r="D3534" s="3" t="s">
        <v>13262</v>
      </c>
      <c r="E3534" s="3" t="s">
        <v>13263</v>
      </c>
      <c r="F3534" s="4">
        <f t="shared" si="55"/>
        <v>4.8611111124046147E-3</v>
      </c>
    </row>
    <row r="3535" spans="1:6" x14ac:dyDescent="0.2">
      <c r="A3535" s="1" t="s">
        <v>13264</v>
      </c>
      <c r="B3535" s="1" t="s">
        <v>6</v>
      </c>
      <c r="C3535" s="1" t="s">
        <v>13265</v>
      </c>
      <c r="D3535" s="3" t="s">
        <v>13266</v>
      </c>
      <c r="E3535" s="3" t="s">
        <v>13267</v>
      </c>
      <c r="F3535" s="4">
        <f t="shared" si="55"/>
        <v>7.6388888919609599E-3</v>
      </c>
    </row>
    <row r="3536" spans="1:6" x14ac:dyDescent="0.2">
      <c r="A3536" s="1" t="s">
        <v>13268</v>
      </c>
      <c r="B3536" s="1" t="s">
        <v>6</v>
      </c>
      <c r="C3536" s="1" t="s">
        <v>13269</v>
      </c>
      <c r="D3536" s="3" t="s">
        <v>13270</v>
      </c>
      <c r="E3536" s="3" t="s">
        <v>13271</v>
      </c>
      <c r="F3536" s="4">
        <f t="shared" si="55"/>
        <v>1.597222221607808E-2</v>
      </c>
    </row>
    <row r="3537" spans="1:6" x14ac:dyDescent="0.2">
      <c r="A3537" s="1" t="s">
        <v>13272</v>
      </c>
      <c r="B3537" s="1" t="s">
        <v>6</v>
      </c>
      <c r="C3537" s="1" t="s">
        <v>13273</v>
      </c>
      <c r="D3537" s="3" t="s">
        <v>13274</v>
      </c>
      <c r="E3537" s="3" t="s">
        <v>13275</v>
      </c>
      <c r="F3537" s="4">
        <f t="shared" si="55"/>
        <v>6.9444444452528842E-3</v>
      </c>
    </row>
    <row r="3538" spans="1:6" x14ac:dyDescent="0.2">
      <c r="A3538" s="1" t="s">
        <v>13276</v>
      </c>
      <c r="B3538" s="1" t="s">
        <v>6</v>
      </c>
      <c r="C3538" s="1" t="s">
        <v>13277</v>
      </c>
      <c r="D3538" s="3" t="s">
        <v>13278</v>
      </c>
      <c r="E3538" s="3" t="s">
        <v>13271</v>
      </c>
      <c r="F3538" s="4">
        <f t="shared" si="55"/>
        <v>5.5555555518367328E-3</v>
      </c>
    </row>
    <row r="3539" spans="1:6" x14ac:dyDescent="0.2">
      <c r="A3539" s="1" t="s">
        <v>13279</v>
      </c>
      <c r="B3539" s="1" t="s">
        <v>6</v>
      </c>
      <c r="C3539" s="1" t="s">
        <v>13280</v>
      </c>
      <c r="D3539" s="3" t="s">
        <v>13278</v>
      </c>
      <c r="E3539" s="3" t="s">
        <v>13281</v>
      </c>
      <c r="F3539" s="4">
        <f t="shared" si="55"/>
        <v>7.6388888919609599E-3</v>
      </c>
    </row>
    <row r="3540" spans="1:6" x14ac:dyDescent="0.2">
      <c r="A3540" s="1" t="s">
        <v>13282</v>
      </c>
      <c r="B3540" s="1" t="s">
        <v>6</v>
      </c>
      <c r="C3540" s="1" t="s">
        <v>13283</v>
      </c>
      <c r="D3540" s="3" t="s">
        <v>13284</v>
      </c>
      <c r="E3540" s="3" t="s">
        <v>13285</v>
      </c>
      <c r="F3540" s="4">
        <f t="shared" si="55"/>
        <v>6.9444444452528842E-3</v>
      </c>
    </row>
    <row r="3541" spans="1:6" x14ac:dyDescent="0.2">
      <c r="A3541" s="1" t="s">
        <v>13286</v>
      </c>
      <c r="B3541" s="1" t="s">
        <v>6</v>
      </c>
      <c r="C3541" s="1" t="s">
        <v>13287</v>
      </c>
      <c r="D3541" s="3" t="s">
        <v>13288</v>
      </c>
      <c r="E3541" s="3" t="s">
        <v>13289</v>
      </c>
      <c r="F3541" s="4">
        <f t="shared" si="55"/>
        <v>8.333333331393078E-3</v>
      </c>
    </row>
    <row r="3542" spans="1:6" x14ac:dyDescent="0.2">
      <c r="A3542" s="1" t="s">
        <v>13290</v>
      </c>
      <c r="B3542" s="1" t="s">
        <v>6</v>
      </c>
      <c r="C3542" s="1" t="s">
        <v>13291</v>
      </c>
      <c r="D3542" s="3" t="s">
        <v>13292</v>
      </c>
      <c r="E3542" s="3" t="s">
        <v>13293</v>
      </c>
      <c r="F3542" s="4">
        <f t="shared" si="55"/>
        <v>0.10138888889196096</v>
      </c>
    </row>
    <row r="3543" spans="1:6" x14ac:dyDescent="0.2">
      <c r="A3543" s="1" t="s">
        <v>13294</v>
      </c>
      <c r="B3543" s="1" t="s">
        <v>6</v>
      </c>
      <c r="C3543" s="1" t="s">
        <v>13232</v>
      </c>
      <c r="D3543" s="3" t="s">
        <v>13295</v>
      </c>
      <c r="E3543" s="3" t="s">
        <v>13296</v>
      </c>
      <c r="F3543" s="4">
        <f t="shared" si="55"/>
        <v>2.0138888889050577E-2</v>
      </c>
    </row>
    <row r="3544" spans="1:6" x14ac:dyDescent="0.2">
      <c r="A3544" s="1" t="s">
        <v>13297</v>
      </c>
      <c r="B3544" s="1" t="s">
        <v>6</v>
      </c>
      <c r="C3544" s="1" t="s">
        <v>7830</v>
      </c>
      <c r="D3544" s="3" t="s">
        <v>13298</v>
      </c>
      <c r="E3544" s="3" t="s">
        <v>13299</v>
      </c>
      <c r="F3544" s="4">
        <f t="shared" si="55"/>
        <v>8.0326388888934162</v>
      </c>
    </row>
    <row r="3545" spans="1:6" x14ac:dyDescent="0.2">
      <c r="A3545" s="1" t="s">
        <v>13300</v>
      </c>
      <c r="B3545" s="1" t="s">
        <v>6</v>
      </c>
      <c r="C3545" s="1" t="s">
        <v>13301</v>
      </c>
      <c r="D3545" s="3" t="s">
        <v>13302</v>
      </c>
      <c r="E3545" s="3" t="s">
        <v>13303</v>
      </c>
      <c r="F3545" s="4">
        <f t="shared" si="55"/>
        <v>1.1805555550381541E-2</v>
      </c>
    </row>
    <row r="3546" spans="1:6" x14ac:dyDescent="0.2">
      <c r="A3546" s="1" t="s">
        <v>13304</v>
      </c>
      <c r="B3546" s="1" t="s">
        <v>6</v>
      </c>
      <c r="C3546" s="1" t="s">
        <v>13305</v>
      </c>
      <c r="D3546" s="3" t="s">
        <v>13306</v>
      </c>
      <c r="E3546" s="3" t="s">
        <v>13307</v>
      </c>
      <c r="F3546" s="4">
        <f t="shared" si="55"/>
        <v>1.0416666664241347E-2</v>
      </c>
    </row>
    <row r="3547" spans="1:6" x14ac:dyDescent="0.2">
      <c r="A3547" s="1" t="s">
        <v>13308</v>
      </c>
      <c r="B3547" s="1" t="s">
        <v>6</v>
      </c>
      <c r="C3547" s="1" t="s">
        <v>13309</v>
      </c>
      <c r="D3547" s="3" t="s">
        <v>13310</v>
      </c>
      <c r="E3547" s="3" t="s">
        <v>13311</v>
      </c>
      <c r="F3547" s="4">
        <f t="shared" si="55"/>
        <v>0.99722222222044365</v>
      </c>
    </row>
    <row r="3548" spans="1:6" x14ac:dyDescent="0.2">
      <c r="A3548" s="1" t="s">
        <v>13312</v>
      </c>
      <c r="B3548" s="1" t="s">
        <v>6</v>
      </c>
      <c r="C3548" s="1" t="s">
        <v>13313</v>
      </c>
      <c r="D3548" s="3" t="s">
        <v>13307</v>
      </c>
      <c r="E3548" s="3" t="s">
        <v>13314</v>
      </c>
      <c r="F3548" s="4">
        <f t="shared" si="55"/>
        <v>2.7777777795563452E-3</v>
      </c>
    </row>
    <row r="3549" spans="1:6" x14ac:dyDescent="0.2">
      <c r="A3549" s="1" t="s">
        <v>13315</v>
      </c>
      <c r="B3549" s="1" t="s">
        <v>6</v>
      </c>
      <c r="C3549" s="1" t="s">
        <v>13316</v>
      </c>
      <c r="D3549" s="3" t="s">
        <v>13317</v>
      </c>
      <c r="E3549" s="3" t="s">
        <v>13318</v>
      </c>
      <c r="F3549" s="4">
        <f t="shared" si="55"/>
        <v>1.5277777776645962E-2</v>
      </c>
    </row>
    <row r="3550" spans="1:6" x14ac:dyDescent="0.2">
      <c r="A3550" s="1" t="s">
        <v>13319</v>
      </c>
      <c r="B3550" s="1" t="s">
        <v>6</v>
      </c>
      <c r="C3550" s="1" t="s">
        <v>740</v>
      </c>
      <c r="D3550" s="3" t="s">
        <v>13320</v>
      </c>
      <c r="E3550" s="3" t="s">
        <v>13321</v>
      </c>
      <c r="F3550" s="4">
        <f t="shared" si="55"/>
        <v>4.6527777776645962E-2</v>
      </c>
    </row>
    <row r="3551" spans="1:6" x14ac:dyDescent="0.2">
      <c r="A3551" s="1" t="s">
        <v>13322</v>
      </c>
      <c r="B3551" s="1" t="s">
        <v>6</v>
      </c>
      <c r="C3551" s="1" t="s">
        <v>930</v>
      </c>
      <c r="D3551" s="3" t="s">
        <v>13323</v>
      </c>
      <c r="E3551" s="3" t="s">
        <v>13324</v>
      </c>
      <c r="F3551" s="4">
        <f t="shared" si="55"/>
        <v>8.333333331393078E-3</v>
      </c>
    </row>
    <row r="3552" spans="1:6" x14ac:dyDescent="0.2">
      <c r="A3552" s="1" t="s">
        <v>13325</v>
      </c>
      <c r="B3552" s="1" t="s">
        <v>6</v>
      </c>
      <c r="C3552" s="1" t="s">
        <v>13326</v>
      </c>
      <c r="D3552" s="3" t="s">
        <v>13327</v>
      </c>
      <c r="E3552" s="3" t="s">
        <v>13328</v>
      </c>
      <c r="F3552" s="4">
        <f t="shared" si="55"/>
        <v>0.11805555556202307</v>
      </c>
    </row>
    <row r="3553" spans="1:6" x14ac:dyDescent="0.2">
      <c r="A3553" s="1" t="s">
        <v>13329</v>
      </c>
      <c r="B3553" s="1" t="s">
        <v>6</v>
      </c>
      <c r="C3553" s="1" t="s">
        <v>13330</v>
      </c>
      <c r="D3553" s="3" t="s">
        <v>13331</v>
      </c>
      <c r="E3553" s="3" t="s">
        <v>13332</v>
      </c>
      <c r="F3553" s="4">
        <f t="shared" si="55"/>
        <v>3.4722222189884633E-3</v>
      </c>
    </row>
    <row r="3554" spans="1:6" x14ac:dyDescent="0.2">
      <c r="A3554" s="1" t="s">
        <v>13333</v>
      </c>
      <c r="B3554" s="1" t="s">
        <v>6</v>
      </c>
      <c r="C3554" s="1" t="s">
        <v>13334</v>
      </c>
      <c r="D3554" s="3" t="s">
        <v>13335</v>
      </c>
      <c r="E3554" s="3" t="s">
        <v>13336</v>
      </c>
      <c r="F3554" s="4">
        <f t="shared" si="55"/>
        <v>7.6388888919609599E-3</v>
      </c>
    </row>
    <row r="3555" spans="1:6" x14ac:dyDescent="0.2">
      <c r="A3555" s="1" t="s">
        <v>13337</v>
      </c>
      <c r="B3555" s="1" t="s">
        <v>6</v>
      </c>
      <c r="C3555" s="1" t="s">
        <v>13338</v>
      </c>
      <c r="D3555" s="3" t="s">
        <v>13339</v>
      </c>
      <c r="E3555" s="3" t="s">
        <v>13340</v>
      </c>
      <c r="F3555" s="4">
        <f t="shared" si="55"/>
        <v>0.12361111111385981</v>
      </c>
    </row>
    <row r="3556" spans="1:6" x14ac:dyDescent="0.2">
      <c r="A3556" s="1" t="s">
        <v>13341</v>
      </c>
      <c r="B3556" s="1" t="s">
        <v>6</v>
      </c>
      <c r="C3556" s="1" t="s">
        <v>13342</v>
      </c>
      <c r="D3556" s="3" t="s">
        <v>13343</v>
      </c>
      <c r="E3556" s="3" t="s">
        <v>13344</v>
      </c>
      <c r="F3556" s="4">
        <f t="shared" si="55"/>
        <v>3.125E-2</v>
      </c>
    </row>
    <row r="3557" spans="1:6" x14ac:dyDescent="0.2">
      <c r="A3557" s="1" t="s">
        <v>13345</v>
      </c>
      <c r="B3557" s="1" t="s">
        <v>6</v>
      </c>
      <c r="C3557" s="1" t="s">
        <v>13346</v>
      </c>
      <c r="D3557" s="3" t="s">
        <v>13347</v>
      </c>
      <c r="E3557" s="3" t="s">
        <v>13348</v>
      </c>
      <c r="F3557" s="4">
        <f t="shared" si="55"/>
        <v>2.7777777722803876E-3</v>
      </c>
    </row>
    <row r="3558" spans="1:6" x14ac:dyDescent="0.2">
      <c r="A3558" s="1" t="s">
        <v>13349</v>
      </c>
      <c r="B3558" s="1" t="s">
        <v>6</v>
      </c>
      <c r="C3558" s="1" t="s">
        <v>13326</v>
      </c>
      <c r="D3558" s="3" t="s">
        <v>13350</v>
      </c>
      <c r="E3558" s="3" t="s">
        <v>13351</v>
      </c>
      <c r="F3558" s="4">
        <f t="shared" si="55"/>
        <v>1.4583333337213844E-2</v>
      </c>
    </row>
    <row r="3559" spans="1:6" x14ac:dyDescent="0.2">
      <c r="A3559" s="1" t="s">
        <v>13352</v>
      </c>
      <c r="B3559" s="1" t="s">
        <v>6</v>
      </c>
      <c r="C3559" s="1" t="s">
        <v>13353</v>
      </c>
      <c r="D3559" s="3" t="s">
        <v>13354</v>
      </c>
      <c r="E3559" s="3" t="s">
        <v>13355</v>
      </c>
      <c r="F3559" s="4">
        <f t="shared" si="55"/>
        <v>1.3888888861401938E-3</v>
      </c>
    </row>
    <row r="3560" spans="1:6" x14ac:dyDescent="0.2">
      <c r="A3560" s="1" t="s">
        <v>13356</v>
      </c>
      <c r="B3560" s="1" t="s">
        <v>6</v>
      </c>
      <c r="C3560" s="1" t="s">
        <v>12542</v>
      </c>
      <c r="D3560" s="3" t="s">
        <v>13357</v>
      </c>
      <c r="E3560" s="3" t="s">
        <v>13358</v>
      </c>
      <c r="F3560" s="4">
        <f t="shared" si="55"/>
        <v>9.7222222248092294E-3</v>
      </c>
    </row>
    <row r="3561" spans="1:6" x14ac:dyDescent="0.2">
      <c r="A3561" s="1" t="s">
        <v>13359</v>
      </c>
      <c r="B3561" s="1" t="s">
        <v>6</v>
      </c>
      <c r="C3561" s="1" t="s">
        <v>13360</v>
      </c>
      <c r="D3561" s="3" t="s">
        <v>13361</v>
      </c>
      <c r="E3561" s="3" t="s">
        <v>13362</v>
      </c>
      <c r="F3561" s="4">
        <f t="shared" si="55"/>
        <v>0.76319444444379769</v>
      </c>
    </row>
    <row r="3562" spans="1:6" x14ac:dyDescent="0.2">
      <c r="A3562" s="1" t="s">
        <v>13363</v>
      </c>
      <c r="B3562" s="1" t="s">
        <v>6</v>
      </c>
      <c r="C3562" s="1" t="s">
        <v>13364</v>
      </c>
      <c r="D3562" s="3" t="s">
        <v>13361</v>
      </c>
      <c r="E3562" s="3" t="s">
        <v>13365</v>
      </c>
      <c r="F3562" s="4">
        <f t="shared" si="55"/>
        <v>2.0138888889050577E-2</v>
      </c>
    </row>
    <row r="3563" spans="1:6" x14ac:dyDescent="0.2">
      <c r="A3563" s="1" t="s">
        <v>13366</v>
      </c>
      <c r="B3563" s="1" t="s">
        <v>6</v>
      </c>
      <c r="C3563" s="1" t="s">
        <v>13367</v>
      </c>
      <c r="D3563" s="3" t="s">
        <v>13361</v>
      </c>
      <c r="E3563" s="3" t="s">
        <v>13368</v>
      </c>
      <c r="F3563" s="4">
        <f t="shared" si="55"/>
        <v>7.9833333333299379</v>
      </c>
    </row>
    <row r="3564" spans="1:6" x14ac:dyDescent="0.2">
      <c r="A3564" s="1" t="s">
        <v>13369</v>
      </c>
      <c r="B3564" s="1" t="s">
        <v>6</v>
      </c>
      <c r="C3564" s="1" t="s">
        <v>13370</v>
      </c>
      <c r="D3564" s="3" t="s">
        <v>13371</v>
      </c>
      <c r="E3564" s="3" t="s">
        <v>13372</v>
      </c>
      <c r="F3564" s="4">
        <f t="shared" si="55"/>
        <v>2.4305555554747116E-2</v>
      </c>
    </row>
    <row r="3565" spans="1:6" x14ac:dyDescent="0.2">
      <c r="A3565" s="1" t="s">
        <v>13373</v>
      </c>
      <c r="B3565" s="1" t="s">
        <v>6</v>
      </c>
      <c r="C3565" s="1" t="s">
        <v>13374</v>
      </c>
      <c r="D3565" s="3" t="s">
        <v>13375</v>
      </c>
      <c r="E3565" s="3" t="s">
        <v>13376</v>
      </c>
      <c r="F3565" s="4">
        <f t="shared" si="55"/>
        <v>1.0416666664241347E-2</v>
      </c>
    </row>
    <row r="3566" spans="1:6" x14ac:dyDescent="0.2">
      <c r="A3566" s="1" t="s">
        <v>13377</v>
      </c>
      <c r="B3566" s="1" t="s">
        <v>6</v>
      </c>
      <c r="C3566" s="1" t="s">
        <v>13378</v>
      </c>
      <c r="D3566" s="3" t="s">
        <v>13379</v>
      </c>
      <c r="E3566" s="3" t="s">
        <v>13380</v>
      </c>
      <c r="F3566" s="4">
        <f t="shared" si="55"/>
        <v>4.1666666729724966E-3</v>
      </c>
    </row>
    <row r="3567" spans="1:6" x14ac:dyDescent="0.2">
      <c r="A3567" s="1" t="s">
        <v>13381</v>
      </c>
      <c r="B3567" s="1" t="s">
        <v>6</v>
      </c>
      <c r="C3567" s="1" t="s">
        <v>13382</v>
      </c>
      <c r="D3567" s="3" t="s">
        <v>13383</v>
      </c>
      <c r="E3567" s="3" t="s">
        <v>13384</v>
      </c>
      <c r="F3567" s="4">
        <f t="shared" si="55"/>
        <v>0.66736111111094942</v>
      </c>
    </row>
    <row r="3568" spans="1:6" x14ac:dyDescent="0.2">
      <c r="A3568" s="1" t="s">
        <v>13385</v>
      </c>
      <c r="B3568" s="1" t="s">
        <v>6</v>
      </c>
      <c r="C3568" s="1" t="s">
        <v>5421</v>
      </c>
      <c r="D3568" s="3" t="s">
        <v>13386</v>
      </c>
      <c r="E3568" s="3" t="s">
        <v>13387</v>
      </c>
      <c r="F3568" s="4">
        <f t="shared" si="55"/>
        <v>1.1805555557657499E-2</v>
      </c>
    </row>
    <row r="3569" spans="1:6" x14ac:dyDescent="0.2">
      <c r="A3569" s="1" t="s">
        <v>13388</v>
      </c>
      <c r="B3569" s="1" t="s">
        <v>6</v>
      </c>
      <c r="C3569" s="1" t="s">
        <v>13389</v>
      </c>
      <c r="D3569" s="3" t="s">
        <v>13390</v>
      </c>
      <c r="E3569" s="3" t="s">
        <v>13391</v>
      </c>
      <c r="F3569" s="4">
        <f t="shared" si="55"/>
        <v>4.166666665696539E-3</v>
      </c>
    </row>
    <row r="3570" spans="1:6" x14ac:dyDescent="0.2">
      <c r="A3570" s="1" t="s">
        <v>13392</v>
      </c>
      <c r="B3570" s="1" t="s">
        <v>6</v>
      </c>
      <c r="C3570" s="1" t="s">
        <v>13261</v>
      </c>
      <c r="D3570" s="3" t="s">
        <v>13393</v>
      </c>
      <c r="E3570" s="3" t="s">
        <v>13394</v>
      </c>
      <c r="F3570" s="4">
        <f t="shared" si="55"/>
        <v>2.0833333328482695E-3</v>
      </c>
    </row>
    <row r="3571" spans="1:6" x14ac:dyDescent="0.2">
      <c r="A3571" s="1" t="s">
        <v>13395</v>
      </c>
      <c r="B3571" s="1" t="s">
        <v>6</v>
      </c>
      <c r="C3571" s="1" t="s">
        <v>13396</v>
      </c>
      <c r="D3571" s="3" t="s">
        <v>13397</v>
      </c>
      <c r="E3571" s="3" t="s">
        <v>13398</v>
      </c>
      <c r="F3571" s="4">
        <f t="shared" si="55"/>
        <v>2.2916666661330964E-2</v>
      </c>
    </row>
    <row r="3572" spans="1:6" x14ac:dyDescent="0.2">
      <c r="A3572" s="1" t="s">
        <v>13399</v>
      </c>
      <c r="B3572" s="1" t="s">
        <v>6</v>
      </c>
      <c r="C3572" s="1" t="s">
        <v>13232</v>
      </c>
      <c r="D3572" s="3" t="s">
        <v>13400</v>
      </c>
      <c r="E3572" s="3" t="s">
        <v>13401</v>
      </c>
      <c r="F3572" s="4">
        <f t="shared" si="55"/>
        <v>3.4722222189884633E-3</v>
      </c>
    </row>
    <row r="3573" spans="1:6" x14ac:dyDescent="0.2">
      <c r="A3573" s="1" t="s">
        <v>13402</v>
      </c>
      <c r="B3573" s="1" t="s">
        <v>6</v>
      </c>
      <c r="C3573" s="1" t="s">
        <v>13403</v>
      </c>
      <c r="D3573" s="3" t="s">
        <v>13404</v>
      </c>
      <c r="E3573" s="3" t="s">
        <v>13405</v>
      </c>
      <c r="F3573" s="4">
        <f t="shared" si="55"/>
        <v>2.7777777795563452E-3</v>
      </c>
    </row>
    <row r="3574" spans="1:6" x14ac:dyDescent="0.2">
      <c r="A3574" s="1" t="s">
        <v>13406</v>
      </c>
      <c r="B3574" s="1" t="s">
        <v>6</v>
      </c>
      <c r="C3574" s="1" t="s">
        <v>13407</v>
      </c>
      <c r="D3574" s="3" t="s">
        <v>13408</v>
      </c>
      <c r="E3574" s="3" t="s">
        <v>13409</v>
      </c>
      <c r="F3574" s="4">
        <f t="shared" si="55"/>
        <v>2.7777777795563452E-3</v>
      </c>
    </row>
    <row r="3575" spans="1:6" x14ac:dyDescent="0.2">
      <c r="A3575" s="1" t="s">
        <v>13410</v>
      </c>
      <c r="B3575" s="1" t="s">
        <v>6</v>
      </c>
      <c r="C3575" s="1" t="s">
        <v>13411</v>
      </c>
      <c r="D3575" s="3" t="s">
        <v>13412</v>
      </c>
      <c r="E3575" s="3" t="s">
        <v>13413</v>
      </c>
      <c r="F3575" s="4">
        <f t="shared" si="55"/>
        <v>4.1666666729724966E-3</v>
      </c>
    </row>
    <row r="3576" spans="1:6" x14ac:dyDescent="0.2">
      <c r="A3576" s="1" t="s">
        <v>13414</v>
      </c>
      <c r="B3576" s="1" t="s">
        <v>6</v>
      </c>
      <c r="C3576" s="1" t="s">
        <v>13415</v>
      </c>
      <c r="D3576" s="3" t="s">
        <v>13416</v>
      </c>
      <c r="E3576" s="3" t="s">
        <v>13417</v>
      </c>
      <c r="F3576" s="4">
        <f t="shared" si="55"/>
        <v>8.1944444449618459E-2</v>
      </c>
    </row>
    <row r="3577" spans="1:6" x14ac:dyDescent="0.2">
      <c r="A3577" s="1" t="s">
        <v>13418</v>
      </c>
      <c r="B3577" s="1" t="s">
        <v>6</v>
      </c>
      <c r="C3577" s="1" t="s">
        <v>13419</v>
      </c>
      <c r="D3577" s="3" t="s">
        <v>13169</v>
      </c>
      <c r="E3577" s="3" t="s">
        <v>13420</v>
      </c>
      <c r="F3577" s="4">
        <f t="shared" si="55"/>
        <v>6.2499999985448085E-3</v>
      </c>
    </row>
    <row r="3578" spans="1:6" x14ac:dyDescent="0.2">
      <c r="A3578" s="1" t="s">
        <v>13421</v>
      </c>
      <c r="B3578" s="1" t="s">
        <v>6</v>
      </c>
      <c r="C3578" s="1" t="s">
        <v>13422</v>
      </c>
      <c r="D3578" s="3" t="s">
        <v>13423</v>
      </c>
      <c r="E3578" s="3" t="s">
        <v>13424</v>
      </c>
      <c r="F3578" s="4">
        <f t="shared" si="55"/>
        <v>5.1597222222262644</v>
      </c>
    </row>
    <row r="3579" spans="1:6" x14ac:dyDescent="0.2">
      <c r="A3579" s="1" t="s">
        <v>13425</v>
      </c>
      <c r="B3579" s="1" t="s">
        <v>6</v>
      </c>
      <c r="C3579" s="1" t="s">
        <v>13426</v>
      </c>
      <c r="D3579" s="3" t="s">
        <v>13427</v>
      </c>
      <c r="E3579" s="3" t="s">
        <v>13428</v>
      </c>
      <c r="F3579" s="4">
        <f t="shared" si="55"/>
        <v>2.1527777775190771E-2</v>
      </c>
    </row>
    <row r="3580" spans="1:6" x14ac:dyDescent="0.2">
      <c r="A3580" s="1" t="s">
        <v>13429</v>
      </c>
      <c r="B3580" s="1" t="s">
        <v>6</v>
      </c>
      <c r="C3580" s="1" t="s">
        <v>13430</v>
      </c>
      <c r="D3580" s="3" t="s">
        <v>13431</v>
      </c>
      <c r="E3580" s="3" t="s">
        <v>13432</v>
      </c>
      <c r="F3580" s="4">
        <f t="shared" si="55"/>
        <v>2.7777777773735579E-2</v>
      </c>
    </row>
    <row r="3581" spans="1:6" x14ac:dyDescent="0.2">
      <c r="A3581" s="1" t="s">
        <v>13433</v>
      </c>
      <c r="B3581" s="1" t="s">
        <v>6</v>
      </c>
      <c r="C3581" s="1" t="s">
        <v>13434</v>
      </c>
      <c r="D3581" s="3" t="s">
        <v>13435</v>
      </c>
      <c r="E3581" s="3" t="s">
        <v>13436</v>
      </c>
      <c r="F3581" s="4">
        <f t="shared" si="55"/>
        <v>11.796527777783922</v>
      </c>
    </row>
    <row r="3582" spans="1:6" x14ac:dyDescent="0.2">
      <c r="A3582" s="1" t="s">
        <v>13437</v>
      </c>
      <c r="B3582" s="1" t="s">
        <v>6</v>
      </c>
      <c r="C3582" s="1" t="s">
        <v>13438</v>
      </c>
      <c r="D3582" s="3" t="s">
        <v>13439</v>
      </c>
      <c r="E3582" s="3" t="s">
        <v>13440</v>
      </c>
      <c r="F3582" s="4">
        <f t="shared" si="55"/>
        <v>2.8472222220443655E-2</v>
      </c>
    </row>
    <row r="3583" spans="1:6" x14ac:dyDescent="0.2">
      <c r="A3583" s="1" t="s">
        <v>13441</v>
      </c>
      <c r="B3583" s="1" t="s">
        <v>6</v>
      </c>
      <c r="C3583" s="1" t="s">
        <v>13442</v>
      </c>
      <c r="D3583" s="3" t="s">
        <v>13443</v>
      </c>
      <c r="E3583" s="3" t="s">
        <v>13444</v>
      </c>
      <c r="F3583" s="4">
        <f t="shared" si="55"/>
        <v>4.166666665696539E-3</v>
      </c>
    </row>
    <row r="3584" spans="1:6" x14ac:dyDescent="0.2">
      <c r="A3584" s="1" t="s">
        <v>13445</v>
      </c>
      <c r="B3584" s="1" t="s">
        <v>6</v>
      </c>
      <c r="C3584" s="1" t="s">
        <v>13446</v>
      </c>
      <c r="D3584" s="3" t="s">
        <v>13447</v>
      </c>
      <c r="E3584" s="3" t="s">
        <v>13448</v>
      </c>
      <c r="F3584" s="4">
        <f t="shared" si="55"/>
        <v>7.4999999997089617E-2</v>
      </c>
    </row>
    <row r="3585" spans="1:6" x14ac:dyDescent="0.2">
      <c r="A3585" s="1" t="s">
        <v>13449</v>
      </c>
      <c r="B3585" s="1" t="s">
        <v>6</v>
      </c>
      <c r="C3585" s="1" t="s">
        <v>13450</v>
      </c>
      <c r="D3585" s="3" t="s">
        <v>13451</v>
      </c>
      <c r="E3585" s="3" t="s">
        <v>13452</v>
      </c>
      <c r="F3585" s="4">
        <f t="shared" si="55"/>
        <v>2.9909722222218988</v>
      </c>
    </row>
    <row r="3586" spans="1:6" x14ac:dyDescent="0.2">
      <c r="A3586" s="1" t="s">
        <v>13453</v>
      </c>
      <c r="B3586" s="1" t="s">
        <v>6</v>
      </c>
      <c r="C3586" s="1" t="s">
        <v>13454</v>
      </c>
      <c r="D3586" s="3" t="s">
        <v>13455</v>
      </c>
      <c r="E3586" s="3" t="s">
        <v>13456</v>
      </c>
      <c r="F3586" s="4">
        <f t="shared" si="55"/>
        <v>8.333333331393078E-3</v>
      </c>
    </row>
    <row r="3587" spans="1:6" x14ac:dyDescent="0.2">
      <c r="A3587" s="1" t="s">
        <v>13457</v>
      </c>
      <c r="B3587" s="1" t="s">
        <v>6</v>
      </c>
      <c r="C3587" s="1" t="s">
        <v>13458</v>
      </c>
      <c r="D3587" s="3" t="s">
        <v>13459</v>
      </c>
      <c r="E3587" s="3" t="s">
        <v>13460</v>
      </c>
      <c r="F3587" s="4">
        <f t="shared" ref="F3587:F3650" si="56">E3587-D3587</f>
        <v>3.0840277777824667</v>
      </c>
    </row>
    <row r="3588" spans="1:6" x14ac:dyDescent="0.2">
      <c r="A3588" s="1" t="s">
        <v>13461</v>
      </c>
      <c r="B3588" s="1" t="s">
        <v>6</v>
      </c>
      <c r="C3588" s="1" t="s">
        <v>13462</v>
      </c>
      <c r="D3588" s="3" t="s">
        <v>13463</v>
      </c>
      <c r="E3588" s="3" t="s">
        <v>13464</v>
      </c>
      <c r="F3588" s="4">
        <f t="shared" si="56"/>
        <v>1.7361111109494232E-2</v>
      </c>
    </row>
    <row r="3589" spans="1:6" x14ac:dyDescent="0.2">
      <c r="A3589" s="1" t="s">
        <v>13465</v>
      </c>
      <c r="B3589" s="1" t="s">
        <v>6</v>
      </c>
      <c r="C3589" s="1" t="s">
        <v>13466</v>
      </c>
      <c r="D3589" s="3" t="s">
        <v>13467</v>
      </c>
      <c r="E3589" s="3" t="s">
        <v>13468</v>
      </c>
      <c r="F3589" s="4">
        <f t="shared" si="56"/>
        <v>9.0277777781011537E-3</v>
      </c>
    </row>
    <row r="3590" spans="1:6" x14ac:dyDescent="0.2">
      <c r="A3590" s="1" t="s">
        <v>13469</v>
      </c>
      <c r="B3590" s="1" t="s">
        <v>6</v>
      </c>
      <c r="C3590" s="1" t="s">
        <v>5625</v>
      </c>
      <c r="D3590" s="3" t="s">
        <v>13470</v>
      </c>
      <c r="E3590" s="3" t="s">
        <v>13471</v>
      </c>
      <c r="F3590" s="4">
        <f t="shared" si="56"/>
        <v>2.7777777795563452E-3</v>
      </c>
    </row>
    <row r="3591" spans="1:6" x14ac:dyDescent="0.2">
      <c r="A3591" s="1" t="s">
        <v>13472</v>
      </c>
      <c r="B3591" s="1" t="s">
        <v>6</v>
      </c>
      <c r="C3591" s="1" t="s">
        <v>13473</v>
      </c>
      <c r="D3591" s="3" t="s">
        <v>13474</v>
      </c>
      <c r="E3591" s="3" t="s">
        <v>13475</v>
      </c>
      <c r="F3591" s="4">
        <f t="shared" si="56"/>
        <v>1.7361111109494232E-2</v>
      </c>
    </row>
    <row r="3592" spans="1:6" x14ac:dyDescent="0.2">
      <c r="A3592" s="1" t="s">
        <v>13476</v>
      </c>
      <c r="B3592" s="1" t="s">
        <v>6</v>
      </c>
      <c r="C3592" s="1" t="s">
        <v>13477</v>
      </c>
      <c r="D3592" s="3" t="s">
        <v>13478</v>
      </c>
      <c r="E3592" s="3" t="s">
        <v>13478</v>
      </c>
      <c r="F3592" s="4">
        <f t="shared" si="56"/>
        <v>0</v>
      </c>
    </row>
    <row r="3593" spans="1:6" x14ac:dyDescent="0.2">
      <c r="A3593" s="1" t="s">
        <v>13479</v>
      </c>
      <c r="B3593" s="1" t="s">
        <v>6</v>
      </c>
      <c r="C3593" s="1" t="s">
        <v>13480</v>
      </c>
      <c r="D3593" s="3" t="s">
        <v>13475</v>
      </c>
      <c r="E3593" s="3" t="s">
        <v>13481</v>
      </c>
      <c r="F3593" s="4">
        <f t="shared" si="56"/>
        <v>2.7777777795563452E-3</v>
      </c>
    </row>
    <row r="3594" spans="1:6" x14ac:dyDescent="0.2">
      <c r="A3594" s="1" t="s">
        <v>13482</v>
      </c>
      <c r="B3594" s="1" t="s">
        <v>6</v>
      </c>
      <c r="C3594" s="1" t="s">
        <v>11954</v>
      </c>
      <c r="D3594" s="3" t="s">
        <v>13483</v>
      </c>
      <c r="E3594" s="3" t="s">
        <v>13484</v>
      </c>
      <c r="F3594" s="4">
        <f t="shared" si="56"/>
        <v>2.0833333401242271E-3</v>
      </c>
    </row>
    <row r="3595" spans="1:6" x14ac:dyDescent="0.2">
      <c r="A3595" s="1" t="s">
        <v>13485</v>
      </c>
      <c r="B3595" s="1" t="s">
        <v>6</v>
      </c>
      <c r="C3595" s="1" t="s">
        <v>13486</v>
      </c>
      <c r="D3595" s="3" t="s">
        <v>13487</v>
      </c>
      <c r="E3595" s="3" t="s">
        <v>13488</v>
      </c>
      <c r="F3595" s="4">
        <f t="shared" si="56"/>
        <v>1.8055555556202307E-2</v>
      </c>
    </row>
    <row r="3596" spans="1:6" x14ac:dyDescent="0.2">
      <c r="A3596" s="1" t="s">
        <v>13489</v>
      </c>
      <c r="B3596" s="1" t="s">
        <v>6</v>
      </c>
      <c r="C3596" s="1" t="s">
        <v>13490</v>
      </c>
      <c r="D3596" s="3" t="s">
        <v>13491</v>
      </c>
      <c r="E3596" s="3" t="s">
        <v>13492</v>
      </c>
      <c r="F3596" s="4">
        <f t="shared" si="56"/>
        <v>2.7777777795563452E-3</v>
      </c>
    </row>
    <row r="3597" spans="1:6" x14ac:dyDescent="0.2">
      <c r="A3597" s="1" t="s">
        <v>13493</v>
      </c>
      <c r="B3597" s="1" t="s">
        <v>6</v>
      </c>
      <c r="C3597" s="1" t="s">
        <v>13486</v>
      </c>
      <c r="D3597" s="3" t="s">
        <v>13494</v>
      </c>
      <c r="E3597" s="3" t="s">
        <v>13495</v>
      </c>
      <c r="F3597" s="4">
        <f t="shared" si="56"/>
        <v>1.3888888861401938E-3</v>
      </c>
    </row>
    <row r="3598" spans="1:6" x14ac:dyDescent="0.2">
      <c r="A3598" s="1" t="s">
        <v>13496</v>
      </c>
      <c r="B3598" s="1" t="s">
        <v>6</v>
      </c>
      <c r="C3598" s="1" t="s">
        <v>13497</v>
      </c>
      <c r="D3598" s="3" t="s">
        <v>13498</v>
      </c>
      <c r="E3598" s="3" t="s">
        <v>13499</v>
      </c>
      <c r="F3598" s="4">
        <f t="shared" si="56"/>
        <v>5.5555555591126904E-3</v>
      </c>
    </row>
    <row r="3599" spans="1:6" x14ac:dyDescent="0.2">
      <c r="A3599" s="1" t="s">
        <v>13500</v>
      </c>
      <c r="B3599" s="1" t="s">
        <v>6</v>
      </c>
      <c r="C3599" s="1" t="s">
        <v>13501</v>
      </c>
      <c r="D3599" s="3" t="s">
        <v>13502</v>
      </c>
      <c r="E3599" s="3" t="s">
        <v>13503</v>
      </c>
      <c r="F3599" s="4">
        <f t="shared" si="56"/>
        <v>9.7222222248092294E-3</v>
      </c>
    </row>
    <row r="3600" spans="1:6" x14ac:dyDescent="0.2">
      <c r="A3600" s="1" t="s">
        <v>13504</v>
      </c>
      <c r="B3600" s="1" t="s">
        <v>6</v>
      </c>
      <c r="C3600" s="1" t="s">
        <v>13505</v>
      </c>
      <c r="D3600" s="3" t="s">
        <v>13506</v>
      </c>
      <c r="E3600" s="3" t="s">
        <v>13507</v>
      </c>
      <c r="F3600" s="4">
        <f t="shared" si="56"/>
        <v>1.7361111109494232E-2</v>
      </c>
    </row>
    <row r="3601" spans="1:6" x14ac:dyDescent="0.2">
      <c r="A3601" s="1" t="s">
        <v>13508</v>
      </c>
      <c r="B3601" s="1" t="s">
        <v>6</v>
      </c>
      <c r="C3601" s="1" t="s">
        <v>13509</v>
      </c>
      <c r="D3601" s="3" t="s">
        <v>13510</v>
      </c>
      <c r="E3601" s="3" t="s">
        <v>13511</v>
      </c>
      <c r="F3601" s="4">
        <f t="shared" si="56"/>
        <v>2.7777777795563452E-3</v>
      </c>
    </row>
    <row r="3602" spans="1:6" x14ac:dyDescent="0.2">
      <c r="A3602" s="1" t="s">
        <v>13512</v>
      </c>
      <c r="B3602" s="1" t="s">
        <v>6</v>
      </c>
      <c r="C3602" s="1" t="s">
        <v>11954</v>
      </c>
      <c r="D3602" s="3" t="s">
        <v>13513</v>
      </c>
      <c r="E3602" s="3" t="s">
        <v>13503</v>
      </c>
      <c r="F3602" s="4">
        <f t="shared" si="56"/>
        <v>4.1666666729724966E-3</v>
      </c>
    </row>
    <row r="3603" spans="1:6" x14ac:dyDescent="0.2">
      <c r="A3603" s="1" t="s">
        <v>13514</v>
      </c>
      <c r="B3603" s="1" t="s">
        <v>6</v>
      </c>
      <c r="C3603" s="1" t="s">
        <v>13515</v>
      </c>
      <c r="D3603" s="3" t="s">
        <v>13503</v>
      </c>
      <c r="E3603" s="3" t="s">
        <v>13516</v>
      </c>
      <c r="F3603" s="4">
        <f t="shared" si="56"/>
        <v>8.333333331393078E-3</v>
      </c>
    </row>
    <row r="3604" spans="1:6" x14ac:dyDescent="0.2">
      <c r="A3604" s="1" t="s">
        <v>13517</v>
      </c>
      <c r="B3604" s="1" t="s">
        <v>6</v>
      </c>
      <c r="C3604" s="1" t="s">
        <v>13518</v>
      </c>
      <c r="D3604" s="3" t="s">
        <v>13507</v>
      </c>
      <c r="E3604" s="3" t="s">
        <v>13519</v>
      </c>
      <c r="F3604" s="4">
        <f t="shared" si="56"/>
        <v>1.3888888934161514E-3</v>
      </c>
    </row>
    <row r="3605" spans="1:6" x14ac:dyDescent="0.2">
      <c r="A3605" s="1" t="s">
        <v>13520</v>
      </c>
      <c r="B3605" s="1" t="s">
        <v>6</v>
      </c>
      <c r="C3605" s="1" t="s">
        <v>13521</v>
      </c>
      <c r="D3605" s="3" t="s">
        <v>13522</v>
      </c>
      <c r="E3605" s="3" t="s">
        <v>13523</v>
      </c>
      <c r="F3605" s="4">
        <f t="shared" si="56"/>
        <v>1.2076388888890506</v>
      </c>
    </row>
    <row r="3606" spans="1:6" x14ac:dyDescent="0.2">
      <c r="A3606" s="1" t="s">
        <v>13524</v>
      </c>
      <c r="B3606" s="1" t="s">
        <v>6</v>
      </c>
      <c r="C3606" s="1" t="s">
        <v>13525</v>
      </c>
      <c r="D3606" s="3" t="s">
        <v>13526</v>
      </c>
      <c r="E3606" s="3" t="s">
        <v>13527</v>
      </c>
      <c r="F3606" s="4">
        <f t="shared" si="56"/>
        <v>4.8611111051286571E-3</v>
      </c>
    </row>
    <row r="3607" spans="1:6" x14ac:dyDescent="0.2">
      <c r="A3607" s="1" t="s">
        <v>13528</v>
      </c>
      <c r="B3607" s="1" t="s">
        <v>6</v>
      </c>
      <c r="C3607" s="1" t="s">
        <v>13529</v>
      </c>
      <c r="D3607" s="3" t="s">
        <v>13530</v>
      </c>
      <c r="E3607" s="3" t="s">
        <v>13531</v>
      </c>
      <c r="F3607" s="4">
        <f t="shared" si="56"/>
        <v>4.8611111124046147E-3</v>
      </c>
    </row>
    <row r="3608" spans="1:6" x14ac:dyDescent="0.2">
      <c r="A3608" s="1" t="s">
        <v>13532</v>
      </c>
      <c r="B3608" s="1" t="s">
        <v>6</v>
      </c>
      <c r="C3608" s="1" t="s">
        <v>13533</v>
      </c>
      <c r="D3608" s="3" t="s">
        <v>13534</v>
      </c>
      <c r="E3608" s="3" t="s">
        <v>13535</v>
      </c>
      <c r="F3608" s="4">
        <f t="shared" si="56"/>
        <v>1.3888888934161514E-3</v>
      </c>
    </row>
    <row r="3609" spans="1:6" x14ac:dyDescent="0.2">
      <c r="A3609" s="1" t="s">
        <v>13536</v>
      </c>
      <c r="B3609" s="1" t="s">
        <v>6</v>
      </c>
      <c r="C3609" s="1" t="s">
        <v>13537</v>
      </c>
      <c r="D3609" s="3" t="s">
        <v>13538</v>
      </c>
      <c r="E3609" s="3" t="s">
        <v>13539</v>
      </c>
      <c r="F3609" s="4">
        <f t="shared" si="56"/>
        <v>4.166666665696539E-3</v>
      </c>
    </row>
    <row r="3610" spans="1:6" x14ac:dyDescent="0.2">
      <c r="A3610" s="1" t="s">
        <v>13540</v>
      </c>
      <c r="B3610" s="1" t="s">
        <v>6</v>
      </c>
      <c r="C3610" s="1" t="s">
        <v>13541</v>
      </c>
      <c r="D3610" s="3" t="s">
        <v>13542</v>
      </c>
      <c r="E3610" s="3" t="s">
        <v>13543</v>
      </c>
      <c r="F3610" s="4">
        <f t="shared" si="56"/>
        <v>1.6666666662786156E-2</v>
      </c>
    </row>
    <row r="3611" spans="1:6" x14ac:dyDescent="0.2">
      <c r="A3611" s="1" t="s">
        <v>13544</v>
      </c>
      <c r="B3611" s="1" t="s">
        <v>6</v>
      </c>
      <c r="C3611" s="1" t="s">
        <v>13545</v>
      </c>
      <c r="D3611" s="3" t="s">
        <v>13546</v>
      </c>
      <c r="E3611" s="3" t="s">
        <v>13547</v>
      </c>
      <c r="F3611" s="4">
        <f t="shared" si="56"/>
        <v>9.7222222248092294E-3</v>
      </c>
    </row>
    <row r="3612" spans="1:6" x14ac:dyDescent="0.2">
      <c r="A3612" s="1" t="s">
        <v>13548</v>
      </c>
      <c r="B3612" s="1" t="s">
        <v>6</v>
      </c>
      <c r="C3612" s="1" t="s">
        <v>13549</v>
      </c>
      <c r="D3612" s="3" t="s">
        <v>13550</v>
      </c>
      <c r="E3612" s="3" t="s">
        <v>13551</v>
      </c>
      <c r="F3612" s="4">
        <f t="shared" si="56"/>
        <v>9.7222222248092294E-3</v>
      </c>
    </row>
    <row r="3613" spans="1:6" x14ac:dyDescent="0.2">
      <c r="A3613" s="1" t="s">
        <v>13552</v>
      </c>
      <c r="B3613" s="1" t="s">
        <v>6</v>
      </c>
      <c r="C3613" s="1" t="s">
        <v>13553</v>
      </c>
      <c r="D3613" s="3" t="s">
        <v>13554</v>
      </c>
      <c r="E3613" s="3" t="s">
        <v>13555</v>
      </c>
      <c r="F3613" s="4">
        <f t="shared" si="56"/>
        <v>1.8750000002910383E-2</v>
      </c>
    </row>
    <row r="3614" spans="1:6" x14ac:dyDescent="0.2">
      <c r="A3614" s="1" t="s">
        <v>13556</v>
      </c>
      <c r="B3614" s="1" t="s">
        <v>6</v>
      </c>
      <c r="C3614" s="1" t="s">
        <v>13557</v>
      </c>
      <c r="D3614" s="3" t="s">
        <v>13558</v>
      </c>
      <c r="E3614" s="3" t="s">
        <v>13559</v>
      </c>
      <c r="F3614" s="4">
        <f t="shared" si="56"/>
        <v>6.2499999985448085E-3</v>
      </c>
    </row>
    <row r="3615" spans="1:6" x14ac:dyDescent="0.2">
      <c r="A3615" s="1" t="s">
        <v>13560</v>
      </c>
      <c r="B3615" s="1" t="s">
        <v>6</v>
      </c>
      <c r="C3615" s="1" t="s">
        <v>13561</v>
      </c>
      <c r="D3615" s="3" t="s">
        <v>13562</v>
      </c>
      <c r="E3615" s="3" t="s">
        <v>13563</v>
      </c>
      <c r="F3615" s="4">
        <f t="shared" si="56"/>
        <v>2.3611111115314998E-2</v>
      </c>
    </row>
    <row r="3616" spans="1:6" x14ac:dyDescent="0.2">
      <c r="A3616" s="1" t="s">
        <v>13564</v>
      </c>
      <c r="B3616" s="1" t="s">
        <v>6</v>
      </c>
      <c r="C3616" s="1" t="s">
        <v>13565</v>
      </c>
      <c r="D3616" s="3" t="s">
        <v>11728</v>
      </c>
      <c r="E3616" s="3" t="s">
        <v>13566</v>
      </c>
      <c r="F3616" s="4">
        <f t="shared" si="56"/>
        <v>1.0416666671517305E-2</v>
      </c>
    </row>
    <row r="3617" spans="1:6" x14ac:dyDescent="0.2">
      <c r="A3617" s="1" t="s">
        <v>13567</v>
      </c>
      <c r="B3617" s="1" t="s">
        <v>6</v>
      </c>
      <c r="C3617" s="1" t="s">
        <v>10769</v>
      </c>
      <c r="D3617" s="3" t="s">
        <v>13568</v>
      </c>
      <c r="E3617" s="3" t="s">
        <v>13569</v>
      </c>
      <c r="F3617" s="4">
        <f t="shared" si="56"/>
        <v>1.3888888861401938E-3</v>
      </c>
    </row>
    <row r="3618" spans="1:6" x14ac:dyDescent="0.2">
      <c r="A3618" s="1" t="s">
        <v>13570</v>
      </c>
      <c r="B3618" s="1" t="s">
        <v>6</v>
      </c>
      <c r="C3618" s="1" t="s">
        <v>13571</v>
      </c>
      <c r="D3618" s="3" t="s">
        <v>13572</v>
      </c>
      <c r="E3618" s="3" t="s">
        <v>13573</v>
      </c>
      <c r="F3618" s="4">
        <f t="shared" si="56"/>
        <v>2.0833333328482695E-3</v>
      </c>
    </row>
    <row r="3619" spans="1:6" x14ac:dyDescent="0.2">
      <c r="A3619" s="1" t="s">
        <v>13574</v>
      </c>
      <c r="B3619" s="1" t="s">
        <v>6</v>
      </c>
      <c r="C3619" s="1" t="s">
        <v>9795</v>
      </c>
      <c r="D3619" s="3" t="s">
        <v>13575</v>
      </c>
      <c r="E3619" s="3" t="s">
        <v>13576</v>
      </c>
      <c r="F3619" s="4">
        <f t="shared" si="56"/>
        <v>2.0833333328482695E-3</v>
      </c>
    </row>
    <row r="3620" spans="1:6" x14ac:dyDescent="0.2">
      <c r="A3620" s="1" t="s">
        <v>13577</v>
      </c>
      <c r="B3620" s="1" t="s">
        <v>6</v>
      </c>
      <c r="C3620" s="1" t="s">
        <v>13578</v>
      </c>
      <c r="D3620" s="3" t="s">
        <v>13579</v>
      </c>
      <c r="E3620" s="3" t="s">
        <v>13580</v>
      </c>
      <c r="F3620" s="4">
        <f t="shared" si="56"/>
        <v>2.0138888889050577E-2</v>
      </c>
    </row>
    <row r="3621" spans="1:6" x14ac:dyDescent="0.2">
      <c r="A3621" s="1" t="s">
        <v>13581</v>
      </c>
      <c r="B3621" s="1" t="s">
        <v>6</v>
      </c>
      <c r="C3621" s="1" t="s">
        <v>13582</v>
      </c>
      <c r="D3621" s="3" t="s">
        <v>13583</v>
      </c>
      <c r="E3621" s="3" t="s">
        <v>13584</v>
      </c>
      <c r="F3621" s="4">
        <f t="shared" si="56"/>
        <v>0.64583333333575865</v>
      </c>
    </row>
    <row r="3622" spans="1:6" x14ac:dyDescent="0.2">
      <c r="A3622" s="1" t="s">
        <v>13585</v>
      </c>
      <c r="B3622" s="1" t="s">
        <v>6</v>
      </c>
      <c r="C3622" s="1" t="s">
        <v>13586</v>
      </c>
      <c r="D3622" s="3" t="s">
        <v>13587</v>
      </c>
      <c r="E3622" s="3" t="s">
        <v>13588</v>
      </c>
      <c r="F3622" s="4">
        <f t="shared" si="56"/>
        <v>1.0423611111109494</v>
      </c>
    </row>
    <row r="3623" spans="1:6" x14ac:dyDescent="0.2">
      <c r="A3623" s="1" t="s">
        <v>13589</v>
      </c>
      <c r="B3623" s="1" t="s">
        <v>6</v>
      </c>
      <c r="C3623" s="1" t="s">
        <v>13590</v>
      </c>
      <c r="D3623" s="3" t="s">
        <v>13591</v>
      </c>
      <c r="E3623" s="3" t="s">
        <v>13592</v>
      </c>
      <c r="F3623" s="4">
        <f t="shared" si="56"/>
        <v>2.0833333328482695E-3</v>
      </c>
    </row>
    <row r="3624" spans="1:6" x14ac:dyDescent="0.2">
      <c r="A3624" s="1" t="s">
        <v>13593</v>
      </c>
      <c r="B3624" s="1" t="s">
        <v>6</v>
      </c>
      <c r="C3624" s="1" t="s">
        <v>13594</v>
      </c>
      <c r="D3624" s="3" t="s">
        <v>13595</v>
      </c>
      <c r="E3624" s="3" t="s">
        <v>13596</v>
      </c>
      <c r="F3624" s="4">
        <f t="shared" si="56"/>
        <v>7.6388888919609599E-3</v>
      </c>
    </row>
    <row r="3625" spans="1:6" x14ac:dyDescent="0.2">
      <c r="A3625" s="1" t="s">
        <v>13597</v>
      </c>
      <c r="B3625" s="1" t="s">
        <v>6</v>
      </c>
      <c r="C3625" s="1" t="s">
        <v>13598</v>
      </c>
      <c r="D3625" s="3" t="s">
        <v>13599</v>
      </c>
      <c r="E3625" s="3" t="s">
        <v>13600</v>
      </c>
      <c r="F3625" s="4">
        <f t="shared" si="56"/>
        <v>1.8055555556202307E-2</v>
      </c>
    </row>
    <row r="3626" spans="1:6" x14ac:dyDescent="0.2">
      <c r="A3626" s="1" t="s">
        <v>13601</v>
      </c>
      <c r="B3626" s="1" t="s">
        <v>6</v>
      </c>
      <c r="C3626" s="1" t="s">
        <v>13602</v>
      </c>
      <c r="D3626" s="3" t="s">
        <v>13603</v>
      </c>
      <c r="E3626" s="3" t="s">
        <v>13604</v>
      </c>
      <c r="F3626" s="4">
        <f t="shared" si="56"/>
        <v>3.6805555551836733E-2</v>
      </c>
    </row>
    <row r="3627" spans="1:6" x14ac:dyDescent="0.2">
      <c r="A3627" s="1" t="s">
        <v>13605</v>
      </c>
      <c r="B3627" s="1" t="s">
        <v>6</v>
      </c>
      <c r="C3627" s="1" t="s">
        <v>13606</v>
      </c>
      <c r="D3627" s="3" t="s">
        <v>13607</v>
      </c>
      <c r="E3627" s="3" t="s">
        <v>13608</v>
      </c>
      <c r="F3627" s="4">
        <f t="shared" si="56"/>
        <v>4.5138888890505768E-2</v>
      </c>
    </row>
    <row r="3628" spans="1:6" x14ac:dyDescent="0.2">
      <c r="A3628" s="1" t="s">
        <v>13609</v>
      </c>
      <c r="B3628" s="1" t="s">
        <v>6</v>
      </c>
      <c r="C3628" s="1" t="s">
        <v>13610</v>
      </c>
      <c r="D3628" s="3" t="s">
        <v>13611</v>
      </c>
      <c r="E3628" s="3" t="s">
        <v>13612</v>
      </c>
      <c r="F3628" s="4">
        <f t="shared" si="56"/>
        <v>1.3888888861401938E-3</v>
      </c>
    </row>
    <row r="3629" spans="1:6" x14ac:dyDescent="0.2">
      <c r="A3629" s="1" t="s">
        <v>13613</v>
      </c>
      <c r="B3629" s="1" t="s">
        <v>6</v>
      </c>
      <c r="C3629" s="1" t="s">
        <v>2029</v>
      </c>
      <c r="D3629" s="3" t="s">
        <v>13614</v>
      </c>
      <c r="E3629" s="3" t="s">
        <v>13604</v>
      </c>
      <c r="F3629" s="4">
        <f t="shared" si="56"/>
        <v>6.9444443943211809E-4</v>
      </c>
    </row>
    <row r="3630" spans="1:6" x14ac:dyDescent="0.2">
      <c r="A3630" s="1" t="s">
        <v>13615</v>
      </c>
      <c r="B3630" s="1" t="s">
        <v>6</v>
      </c>
      <c r="C3630" s="1" t="s">
        <v>13616</v>
      </c>
      <c r="D3630" s="3" t="s">
        <v>13617</v>
      </c>
      <c r="E3630" s="3" t="s">
        <v>13618</v>
      </c>
      <c r="F3630" s="4">
        <f t="shared" si="56"/>
        <v>1.0284722222204437</v>
      </c>
    </row>
    <row r="3631" spans="1:6" x14ac:dyDescent="0.2">
      <c r="A3631" s="1" t="s">
        <v>13619</v>
      </c>
      <c r="B3631" s="1" t="s">
        <v>6</v>
      </c>
      <c r="C3631" s="1" t="s">
        <v>13620</v>
      </c>
      <c r="D3631" s="3" t="s">
        <v>13621</v>
      </c>
      <c r="E3631" s="3" t="s">
        <v>13622</v>
      </c>
      <c r="F3631" s="4">
        <f t="shared" si="56"/>
        <v>4.166666665696539E-3</v>
      </c>
    </row>
    <row r="3632" spans="1:6" x14ac:dyDescent="0.2">
      <c r="A3632" s="1" t="s">
        <v>13623</v>
      </c>
      <c r="B3632" s="1" t="s">
        <v>6</v>
      </c>
      <c r="C3632" s="1" t="s">
        <v>13624</v>
      </c>
      <c r="D3632" s="3" t="s">
        <v>13625</v>
      </c>
      <c r="E3632" s="3" t="s">
        <v>13626</v>
      </c>
      <c r="F3632" s="4">
        <f t="shared" si="56"/>
        <v>6.0486111111167702</v>
      </c>
    </row>
    <row r="3633" spans="1:6" x14ac:dyDescent="0.2">
      <c r="A3633" s="1" t="s">
        <v>13627</v>
      </c>
      <c r="B3633" s="1" t="s">
        <v>6</v>
      </c>
      <c r="C3633" s="1" t="s">
        <v>13628</v>
      </c>
      <c r="D3633" s="3" t="s">
        <v>13629</v>
      </c>
      <c r="E3633" s="3" t="s">
        <v>13630</v>
      </c>
      <c r="F3633" s="4">
        <f t="shared" si="56"/>
        <v>1.1111111110949423E-2</v>
      </c>
    </row>
    <row r="3634" spans="1:6" x14ac:dyDescent="0.2">
      <c r="A3634" s="1" t="s">
        <v>13631</v>
      </c>
      <c r="B3634" s="1" t="s">
        <v>6</v>
      </c>
      <c r="C3634" s="1" t="s">
        <v>13632</v>
      </c>
      <c r="D3634" s="3" t="s">
        <v>13633</v>
      </c>
      <c r="E3634" s="3" t="s">
        <v>13634</v>
      </c>
      <c r="F3634" s="4">
        <f t="shared" si="56"/>
        <v>8.333333331393078E-3</v>
      </c>
    </row>
    <row r="3635" spans="1:6" x14ac:dyDescent="0.2">
      <c r="A3635" s="1" t="s">
        <v>13635</v>
      </c>
      <c r="B3635" s="1" t="s">
        <v>6</v>
      </c>
      <c r="C3635" s="1" t="s">
        <v>3397</v>
      </c>
      <c r="D3635" s="3" t="s">
        <v>13636</v>
      </c>
      <c r="E3635" s="3" t="s">
        <v>13637</v>
      </c>
      <c r="F3635" s="4">
        <f t="shared" si="56"/>
        <v>6.9444444452528842E-3</v>
      </c>
    </row>
    <row r="3636" spans="1:6" x14ac:dyDescent="0.2">
      <c r="A3636" s="1" t="s">
        <v>13638</v>
      </c>
      <c r="B3636" s="1" t="s">
        <v>6</v>
      </c>
      <c r="C3636" s="1" t="s">
        <v>13639</v>
      </c>
      <c r="D3636" s="3" t="s">
        <v>13640</v>
      </c>
      <c r="E3636" s="3" t="s">
        <v>13641</v>
      </c>
      <c r="F3636" s="4">
        <f t="shared" si="56"/>
        <v>1.3888888861401938E-3</v>
      </c>
    </row>
    <row r="3637" spans="1:6" x14ac:dyDescent="0.2">
      <c r="A3637" s="1" t="s">
        <v>13642</v>
      </c>
      <c r="B3637" s="1" t="s">
        <v>6</v>
      </c>
      <c r="C3637" s="1" t="s">
        <v>13643</v>
      </c>
      <c r="D3637" s="3" t="s">
        <v>13644</v>
      </c>
      <c r="E3637" s="3" t="s">
        <v>13645</v>
      </c>
      <c r="F3637" s="4">
        <f t="shared" si="56"/>
        <v>7.6388888846850023E-3</v>
      </c>
    </row>
    <row r="3638" spans="1:6" x14ac:dyDescent="0.2">
      <c r="A3638" s="1" t="s">
        <v>13646</v>
      </c>
      <c r="B3638" s="1" t="s">
        <v>6</v>
      </c>
      <c r="C3638" s="1" t="s">
        <v>13647</v>
      </c>
      <c r="D3638" s="3" t="s">
        <v>13648</v>
      </c>
      <c r="E3638" s="3" t="s">
        <v>13649</v>
      </c>
      <c r="F3638" s="4">
        <f t="shared" si="56"/>
        <v>2.0833333328482695E-3</v>
      </c>
    </row>
    <row r="3639" spans="1:6" x14ac:dyDescent="0.2">
      <c r="A3639" s="1" t="s">
        <v>13650</v>
      </c>
      <c r="B3639" s="1" t="s">
        <v>6</v>
      </c>
      <c r="C3639" s="1" t="s">
        <v>13651</v>
      </c>
      <c r="D3639" s="3" t="s">
        <v>13652</v>
      </c>
      <c r="E3639" s="3" t="s">
        <v>13653</v>
      </c>
      <c r="F3639" s="4">
        <f t="shared" si="56"/>
        <v>1.3194444443797693E-2</v>
      </c>
    </row>
    <row r="3640" spans="1:6" x14ac:dyDescent="0.2">
      <c r="A3640" s="1" t="s">
        <v>13654</v>
      </c>
      <c r="B3640" s="1" t="s">
        <v>6</v>
      </c>
      <c r="C3640" s="1" t="s">
        <v>13655</v>
      </c>
      <c r="D3640" s="3" t="s">
        <v>13656</v>
      </c>
      <c r="E3640" s="3" t="s">
        <v>13657</v>
      </c>
      <c r="F3640" s="4">
        <f t="shared" si="56"/>
        <v>1.1111111110949423E-2</v>
      </c>
    </row>
    <row r="3641" spans="1:6" x14ac:dyDescent="0.2">
      <c r="A3641" s="1" t="s">
        <v>13658</v>
      </c>
      <c r="B3641" s="1" t="s">
        <v>6</v>
      </c>
      <c r="C3641" s="1" t="s">
        <v>13659</v>
      </c>
      <c r="D3641" s="3" t="s">
        <v>13660</v>
      </c>
      <c r="E3641" s="3" t="s">
        <v>13661</v>
      </c>
      <c r="F3641" s="4">
        <f t="shared" si="56"/>
        <v>2.1527777775190771E-2</v>
      </c>
    </row>
    <row r="3642" spans="1:6" x14ac:dyDescent="0.2">
      <c r="A3642" s="1" t="s">
        <v>13662</v>
      </c>
      <c r="B3642" s="1" t="s">
        <v>6</v>
      </c>
      <c r="C3642" s="1" t="s">
        <v>13663</v>
      </c>
      <c r="D3642" s="3" t="s">
        <v>13664</v>
      </c>
      <c r="E3642" s="3" t="s">
        <v>13665</v>
      </c>
      <c r="F3642" s="4">
        <f t="shared" si="56"/>
        <v>1.2499999997089617E-2</v>
      </c>
    </row>
    <row r="3643" spans="1:6" x14ac:dyDescent="0.2">
      <c r="A3643" s="1" t="s">
        <v>13666</v>
      </c>
      <c r="B3643" s="1" t="s">
        <v>6</v>
      </c>
      <c r="C3643" s="1" t="s">
        <v>13667</v>
      </c>
      <c r="D3643" s="3" t="s">
        <v>13668</v>
      </c>
      <c r="E3643" s="3" t="s">
        <v>13669</v>
      </c>
      <c r="F3643" s="4">
        <f t="shared" si="56"/>
        <v>4.166666665696539E-3</v>
      </c>
    </row>
    <row r="3644" spans="1:6" x14ac:dyDescent="0.2">
      <c r="A3644" s="1" t="s">
        <v>13670</v>
      </c>
      <c r="B3644" s="1" t="s">
        <v>6</v>
      </c>
      <c r="C3644" s="1" t="s">
        <v>13671</v>
      </c>
      <c r="D3644" s="3" t="s">
        <v>13672</v>
      </c>
      <c r="E3644" s="3" t="s">
        <v>13673</v>
      </c>
      <c r="F3644" s="4">
        <f t="shared" si="56"/>
        <v>7.6388888919609599E-3</v>
      </c>
    </row>
    <row r="3645" spans="1:6" x14ac:dyDescent="0.2">
      <c r="A3645" s="1" t="s">
        <v>13674</v>
      </c>
      <c r="B3645" s="1" t="s">
        <v>6</v>
      </c>
      <c r="C3645" s="1" t="s">
        <v>13675</v>
      </c>
      <c r="D3645" s="3" t="s">
        <v>13676</v>
      </c>
      <c r="E3645" s="3" t="s">
        <v>13677</v>
      </c>
      <c r="F3645" s="4">
        <f t="shared" si="56"/>
        <v>2.7777777722803876E-3</v>
      </c>
    </row>
    <row r="3646" spans="1:6" x14ac:dyDescent="0.2">
      <c r="A3646" s="1" t="s">
        <v>13678</v>
      </c>
      <c r="B3646" s="1" t="s">
        <v>6</v>
      </c>
      <c r="C3646" s="1" t="s">
        <v>13679</v>
      </c>
      <c r="D3646" s="3" t="s">
        <v>13680</v>
      </c>
      <c r="E3646" s="3" t="s">
        <v>13681</v>
      </c>
      <c r="F3646" s="4">
        <f t="shared" si="56"/>
        <v>6.9444444445252884E-2</v>
      </c>
    </row>
    <row r="3647" spans="1:6" x14ac:dyDescent="0.2">
      <c r="A3647" s="1" t="s">
        <v>13682</v>
      </c>
      <c r="B3647" s="1" t="s">
        <v>6</v>
      </c>
      <c r="C3647" s="1" t="s">
        <v>10419</v>
      </c>
      <c r="D3647" s="3" t="s">
        <v>13683</v>
      </c>
      <c r="E3647" s="3" t="s">
        <v>13684</v>
      </c>
      <c r="F3647" s="4">
        <f t="shared" si="56"/>
        <v>9.0277777781011537E-3</v>
      </c>
    </row>
    <row r="3648" spans="1:6" x14ac:dyDescent="0.2">
      <c r="A3648" s="1" t="s">
        <v>13685</v>
      </c>
      <c r="B3648" s="1" t="s">
        <v>6</v>
      </c>
      <c r="C3648" s="1" t="s">
        <v>13686</v>
      </c>
      <c r="D3648" s="3" t="s">
        <v>13684</v>
      </c>
      <c r="E3648" s="3" t="s">
        <v>13687</v>
      </c>
      <c r="F3648" s="4">
        <f t="shared" si="56"/>
        <v>0.70069444444379769</v>
      </c>
    </row>
    <row r="3649" spans="1:6" x14ac:dyDescent="0.2">
      <c r="A3649" s="1" t="s">
        <v>13688</v>
      </c>
      <c r="B3649" s="1" t="s">
        <v>6</v>
      </c>
      <c r="C3649" s="1" t="s">
        <v>13689</v>
      </c>
      <c r="D3649" s="3" t="s">
        <v>13690</v>
      </c>
      <c r="E3649" s="3" t="s">
        <v>13691</v>
      </c>
      <c r="F3649" s="4">
        <f t="shared" si="56"/>
        <v>0.73958333333575865</v>
      </c>
    </row>
    <row r="3650" spans="1:6" x14ac:dyDescent="0.2">
      <c r="A3650" s="1" t="s">
        <v>13692</v>
      </c>
      <c r="B3650" s="1" t="s">
        <v>6</v>
      </c>
      <c r="C3650" s="1" t="s">
        <v>13693</v>
      </c>
      <c r="D3650" s="3" t="s">
        <v>13694</v>
      </c>
      <c r="E3650" s="3" t="s">
        <v>13695</v>
      </c>
      <c r="F3650" s="4">
        <f t="shared" si="56"/>
        <v>7.6388888919609599E-3</v>
      </c>
    </row>
    <row r="3651" spans="1:6" x14ac:dyDescent="0.2">
      <c r="A3651" s="1" t="s">
        <v>13696</v>
      </c>
      <c r="B3651" s="1" t="s">
        <v>6</v>
      </c>
      <c r="C3651" s="1" t="s">
        <v>13697</v>
      </c>
      <c r="D3651" s="3" t="s">
        <v>13698</v>
      </c>
      <c r="E3651" s="3" t="s">
        <v>13699</v>
      </c>
      <c r="F3651" s="4">
        <f t="shared" ref="F3651:F3714" si="57">E3651-D3651</f>
        <v>1.3194444443797693E-2</v>
      </c>
    </row>
    <row r="3652" spans="1:6" x14ac:dyDescent="0.2">
      <c r="A3652" s="1" t="s">
        <v>13700</v>
      </c>
      <c r="B3652" s="1" t="s">
        <v>6</v>
      </c>
      <c r="C3652" s="1" t="s">
        <v>13701</v>
      </c>
      <c r="D3652" s="3" t="s">
        <v>13702</v>
      </c>
      <c r="E3652" s="3" t="s">
        <v>13703</v>
      </c>
      <c r="F3652" s="4">
        <f t="shared" si="57"/>
        <v>9.0277777781011537E-3</v>
      </c>
    </row>
    <row r="3653" spans="1:6" x14ac:dyDescent="0.2">
      <c r="A3653" s="1" t="s">
        <v>13704</v>
      </c>
      <c r="B3653" s="1" t="s">
        <v>6</v>
      </c>
      <c r="C3653" s="1" t="s">
        <v>13705</v>
      </c>
      <c r="D3653" s="3" t="s">
        <v>13706</v>
      </c>
      <c r="E3653" s="3" t="s">
        <v>13707</v>
      </c>
      <c r="F3653" s="4">
        <f t="shared" si="57"/>
        <v>1.5277777776645962E-2</v>
      </c>
    </row>
    <row r="3654" spans="1:6" x14ac:dyDescent="0.2">
      <c r="A3654" s="1" t="s">
        <v>13708</v>
      </c>
      <c r="B3654" s="1" t="s">
        <v>6</v>
      </c>
      <c r="C3654" s="1" t="s">
        <v>13709</v>
      </c>
      <c r="D3654" s="3" t="s">
        <v>13710</v>
      </c>
      <c r="E3654" s="3" t="s">
        <v>13711</v>
      </c>
      <c r="F3654" s="4">
        <f t="shared" si="57"/>
        <v>6.9006944444481633</v>
      </c>
    </row>
    <row r="3655" spans="1:6" x14ac:dyDescent="0.2">
      <c r="A3655" s="1" t="s">
        <v>13712</v>
      </c>
      <c r="B3655" s="1" t="s">
        <v>6</v>
      </c>
      <c r="C3655" s="1" t="s">
        <v>13713</v>
      </c>
      <c r="D3655" s="3" t="s">
        <v>13714</v>
      </c>
      <c r="E3655" s="3" t="s">
        <v>13715</v>
      </c>
      <c r="F3655" s="4">
        <f t="shared" si="57"/>
        <v>3.4722222189884633E-3</v>
      </c>
    </row>
    <row r="3656" spans="1:6" x14ac:dyDescent="0.2">
      <c r="A3656" s="1" t="s">
        <v>13716</v>
      </c>
      <c r="B3656" s="1" t="s">
        <v>6</v>
      </c>
      <c r="C3656" s="1" t="s">
        <v>13717</v>
      </c>
      <c r="D3656" s="3" t="s">
        <v>13718</v>
      </c>
      <c r="E3656" s="3" t="s">
        <v>13719</v>
      </c>
      <c r="F3656" s="4">
        <f t="shared" si="57"/>
        <v>5.0694444449618459E-2</v>
      </c>
    </row>
    <row r="3657" spans="1:6" x14ac:dyDescent="0.2">
      <c r="A3657" s="1" t="s">
        <v>13720</v>
      </c>
      <c r="B3657" s="1" t="s">
        <v>6</v>
      </c>
      <c r="C3657" s="1" t="s">
        <v>13721</v>
      </c>
      <c r="D3657" s="3" t="s">
        <v>13722</v>
      </c>
      <c r="E3657" s="3" t="s">
        <v>13723</v>
      </c>
      <c r="F3657" s="4">
        <f t="shared" si="57"/>
        <v>3.4722222262644209E-3</v>
      </c>
    </row>
    <row r="3658" spans="1:6" x14ac:dyDescent="0.2">
      <c r="A3658" s="1" t="s">
        <v>13724</v>
      </c>
      <c r="B3658" s="1" t="s">
        <v>6</v>
      </c>
      <c r="C3658" s="1" t="s">
        <v>13725</v>
      </c>
      <c r="D3658" s="3" t="s">
        <v>13726</v>
      </c>
      <c r="E3658" s="3" t="s">
        <v>13727</v>
      </c>
      <c r="F3658" s="4">
        <f t="shared" si="57"/>
        <v>1.4583333329937886E-2</v>
      </c>
    </row>
    <row r="3659" spans="1:6" x14ac:dyDescent="0.2">
      <c r="A3659" s="1" t="s">
        <v>13728</v>
      </c>
      <c r="B3659" s="1" t="s">
        <v>6</v>
      </c>
      <c r="C3659" s="1" t="s">
        <v>13729</v>
      </c>
      <c r="D3659" s="3" t="s">
        <v>13730</v>
      </c>
      <c r="E3659" s="3" t="s">
        <v>13731</v>
      </c>
      <c r="F3659" s="4">
        <f t="shared" si="57"/>
        <v>0.1444444444423425</v>
      </c>
    </row>
    <row r="3660" spans="1:6" x14ac:dyDescent="0.2">
      <c r="A3660" s="1" t="s">
        <v>13732</v>
      </c>
      <c r="B3660" s="1" t="s">
        <v>6</v>
      </c>
      <c r="C3660" s="1" t="s">
        <v>13733</v>
      </c>
      <c r="D3660" s="3" t="s">
        <v>13734</v>
      </c>
      <c r="E3660" s="3" t="s">
        <v>13735</v>
      </c>
      <c r="F3660" s="4">
        <f t="shared" si="57"/>
        <v>6.8749999998544808E-2</v>
      </c>
    </row>
    <row r="3661" spans="1:6" x14ac:dyDescent="0.2">
      <c r="A3661" s="1" t="s">
        <v>13736</v>
      </c>
      <c r="B3661" s="1" t="s">
        <v>6</v>
      </c>
      <c r="C3661" s="1" t="s">
        <v>13737</v>
      </c>
      <c r="D3661" s="3" t="s">
        <v>13738</v>
      </c>
      <c r="E3661" s="3" t="s">
        <v>13739</v>
      </c>
      <c r="F3661" s="4">
        <f t="shared" si="57"/>
        <v>2.2222222221898846E-2</v>
      </c>
    </row>
    <row r="3662" spans="1:6" x14ac:dyDescent="0.2">
      <c r="A3662" s="1" t="s">
        <v>13740</v>
      </c>
      <c r="B3662" s="1" t="s">
        <v>6</v>
      </c>
      <c r="C3662" s="1" t="s">
        <v>13741</v>
      </c>
      <c r="D3662" s="3" t="s">
        <v>13742</v>
      </c>
      <c r="E3662" s="3" t="s">
        <v>13735</v>
      </c>
      <c r="F3662" s="4">
        <f t="shared" si="57"/>
        <v>3.7499999998544808E-2</v>
      </c>
    </row>
    <row r="3663" spans="1:6" x14ac:dyDescent="0.2">
      <c r="A3663" s="1" t="s">
        <v>13743</v>
      </c>
      <c r="B3663" s="1" t="s">
        <v>6</v>
      </c>
      <c r="C3663" s="1" t="s">
        <v>13744</v>
      </c>
      <c r="D3663" s="3" t="s">
        <v>13745</v>
      </c>
      <c r="E3663" s="3" t="s">
        <v>13746</v>
      </c>
      <c r="F3663" s="4">
        <f t="shared" si="57"/>
        <v>0.99027777778246673</v>
      </c>
    </row>
    <row r="3664" spans="1:6" x14ac:dyDescent="0.2">
      <c r="A3664" s="1" t="s">
        <v>13747</v>
      </c>
      <c r="B3664" s="1" t="s">
        <v>6</v>
      </c>
      <c r="C3664" s="1" t="s">
        <v>13748</v>
      </c>
      <c r="D3664" s="3" t="s">
        <v>13749</v>
      </c>
      <c r="E3664" s="3" t="s">
        <v>13750</v>
      </c>
      <c r="F3664" s="4">
        <f t="shared" si="57"/>
        <v>6.9444444452528842E-3</v>
      </c>
    </row>
    <row r="3665" spans="1:6" x14ac:dyDescent="0.2">
      <c r="A3665" s="1" t="s">
        <v>13751</v>
      </c>
      <c r="B3665" s="1" t="s">
        <v>6</v>
      </c>
      <c r="C3665" s="1" t="s">
        <v>518</v>
      </c>
      <c r="D3665" s="3" t="s">
        <v>13752</v>
      </c>
      <c r="E3665" s="3" t="s">
        <v>13753</v>
      </c>
      <c r="F3665" s="4">
        <f t="shared" si="57"/>
        <v>1.4583333329937886E-2</v>
      </c>
    </row>
    <row r="3666" spans="1:6" x14ac:dyDescent="0.2">
      <c r="A3666" s="1" t="s">
        <v>13754</v>
      </c>
      <c r="B3666" s="1" t="s">
        <v>6</v>
      </c>
      <c r="C3666" s="1" t="s">
        <v>13755</v>
      </c>
      <c r="D3666" s="3" t="s">
        <v>13756</v>
      </c>
      <c r="E3666" s="3" t="s">
        <v>13757</v>
      </c>
      <c r="F3666" s="4">
        <f t="shared" si="57"/>
        <v>1.3194444443797693E-2</v>
      </c>
    </row>
    <row r="3667" spans="1:6" x14ac:dyDescent="0.2">
      <c r="A3667" s="1" t="s">
        <v>13758</v>
      </c>
      <c r="B3667" s="1" t="s">
        <v>6</v>
      </c>
      <c r="C3667" s="1" t="s">
        <v>13759</v>
      </c>
      <c r="D3667" s="3" t="s">
        <v>13760</v>
      </c>
      <c r="E3667" s="3" t="s">
        <v>13761</v>
      </c>
      <c r="F3667" s="4">
        <f t="shared" si="57"/>
        <v>2.1527777782466728E-2</v>
      </c>
    </row>
    <row r="3668" spans="1:6" x14ac:dyDescent="0.2">
      <c r="A3668" s="1" t="s">
        <v>13762</v>
      </c>
      <c r="B3668" s="1" t="s">
        <v>6</v>
      </c>
      <c r="C3668" s="1" t="s">
        <v>6327</v>
      </c>
      <c r="D3668" s="3" t="s">
        <v>13763</v>
      </c>
      <c r="E3668" s="3" t="s">
        <v>13764</v>
      </c>
      <c r="F3668" s="4">
        <f t="shared" si="57"/>
        <v>4.166666665696539E-3</v>
      </c>
    </row>
    <row r="3669" spans="1:6" x14ac:dyDescent="0.2">
      <c r="A3669" s="1" t="s">
        <v>13765</v>
      </c>
      <c r="B3669" s="1" t="s">
        <v>6</v>
      </c>
      <c r="C3669" s="1" t="s">
        <v>13766</v>
      </c>
      <c r="D3669" s="3" t="s">
        <v>13767</v>
      </c>
      <c r="E3669" s="3" t="s">
        <v>13768</v>
      </c>
      <c r="F3669" s="4">
        <f t="shared" si="57"/>
        <v>3.4722222189884633E-3</v>
      </c>
    </row>
    <row r="3670" spans="1:6" x14ac:dyDescent="0.2">
      <c r="A3670" s="1" t="s">
        <v>13769</v>
      </c>
      <c r="B3670" s="1" t="s">
        <v>6</v>
      </c>
      <c r="C3670" s="1" t="s">
        <v>13770</v>
      </c>
      <c r="D3670" s="3" t="s">
        <v>13771</v>
      </c>
      <c r="E3670" s="3" t="s">
        <v>13772</v>
      </c>
      <c r="F3670" s="4">
        <f t="shared" si="57"/>
        <v>3.680555555911269E-2</v>
      </c>
    </row>
    <row r="3671" spans="1:6" x14ac:dyDescent="0.2">
      <c r="A3671" s="1" t="s">
        <v>13773</v>
      </c>
      <c r="B3671" s="1" t="s">
        <v>6</v>
      </c>
      <c r="C3671" s="1" t="s">
        <v>13675</v>
      </c>
      <c r="D3671" s="3" t="s">
        <v>13618</v>
      </c>
      <c r="E3671" s="3" t="s">
        <v>13774</v>
      </c>
      <c r="F3671" s="4">
        <f t="shared" si="57"/>
        <v>3.4722222189884633E-3</v>
      </c>
    </row>
    <row r="3672" spans="1:6" x14ac:dyDescent="0.2">
      <c r="A3672" s="1" t="s">
        <v>13775</v>
      </c>
      <c r="B3672" s="1" t="s">
        <v>6</v>
      </c>
      <c r="C3672" s="1" t="s">
        <v>13776</v>
      </c>
      <c r="D3672" s="3" t="s">
        <v>13777</v>
      </c>
      <c r="E3672" s="3" t="s">
        <v>13778</v>
      </c>
      <c r="F3672" s="4">
        <f t="shared" si="57"/>
        <v>1.9645833333343035</v>
      </c>
    </row>
    <row r="3673" spans="1:6" x14ac:dyDescent="0.2">
      <c r="A3673" s="1" t="s">
        <v>13779</v>
      </c>
      <c r="B3673" s="1" t="s">
        <v>6</v>
      </c>
      <c r="C3673" s="1" t="s">
        <v>13780</v>
      </c>
      <c r="D3673" s="3" t="s">
        <v>13781</v>
      </c>
      <c r="E3673" s="3" t="s">
        <v>13782</v>
      </c>
      <c r="F3673" s="4">
        <f t="shared" si="57"/>
        <v>0.87013888889487134</v>
      </c>
    </row>
    <row r="3674" spans="1:6" x14ac:dyDescent="0.2">
      <c r="A3674" s="1" t="s">
        <v>13783</v>
      </c>
      <c r="B3674" s="1" t="s">
        <v>6</v>
      </c>
      <c r="C3674" s="1" t="s">
        <v>13784</v>
      </c>
      <c r="D3674" s="3" t="s">
        <v>13785</v>
      </c>
      <c r="E3674" s="3" t="s">
        <v>13786</v>
      </c>
      <c r="F3674" s="4">
        <f t="shared" si="57"/>
        <v>6.2499999985448085E-3</v>
      </c>
    </row>
    <row r="3675" spans="1:6" x14ac:dyDescent="0.2">
      <c r="A3675" s="1" t="s">
        <v>13787</v>
      </c>
      <c r="B3675" s="1" t="s">
        <v>6</v>
      </c>
      <c r="C3675" s="1" t="s">
        <v>13788</v>
      </c>
      <c r="D3675" s="3" t="s">
        <v>13789</v>
      </c>
      <c r="E3675" s="3" t="s">
        <v>13790</v>
      </c>
      <c r="F3675" s="4">
        <f t="shared" si="57"/>
        <v>1.0416666664241347E-2</v>
      </c>
    </row>
    <row r="3676" spans="1:6" x14ac:dyDescent="0.2">
      <c r="A3676" s="1" t="s">
        <v>13791</v>
      </c>
      <c r="B3676" s="1" t="s">
        <v>27492</v>
      </c>
      <c r="C3676" s="1" t="s">
        <v>13792</v>
      </c>
      <c r="D3676" s="3" t="s">
        <v>13793</v>
      </c>
      <c r="E3676" s="3" t="s">
        <v>13790</v>
      </c>
      <c r="F3676" s="4">
        <f t="shared" si="57"/>
        <v>4.8611111124046147E-3</v>
      </c>
    </row>
    <row r="3677" spans="1:6" x14ac:dyDescent="0.2">
      <c r="A3677" s="1" t="s">
        <v>13794</v>
      </c>
      <c r="B3677" s="1" t="s">
        <v>6</v>
      </c>
      <c r="C3677" s="1" t="s">
        <v>13525</v>
      </c>
      <c r="D3677" s="3" t="s">
        <v>13795</v>
      </c>
      <c r="E3677" s="3" t="s">
        <v>13796</v>
      </c>
      <c r="F3677" s="4">
        <f t="shared" si="57"/>
        <v>4.166666665696539E-3</v>
      </c>
    </row>
    <row r="3678" spans="1:6" x14ac:dyDescent="0.2">
      <c r="A3678" s="1" t="s">
        <v>13797</v>
      </c>
      <c r="B3678" s="1" t="s">
        <v>6</v>
      </c>
      <c r="C3678" s="1" t="s">
        <v>13798</v>
      </c>
      <c r="D3678" s="3" t="s">
        <v>13799</v>
      </c>
      <c r="E3678" s="3" t="s">
        <v>13800</v>
      </c>
      <c r="F3678" s="4">
        <f t="shared" si="57"/>
        <v>1.3194444443797693E-2</v>
      </c>
    </row>
    <row r="3679" spans="1:6" x14ac:dyDescent="0.2">
      <c r="A3679" s="1" t="s">
        <v>13801</v>
      </c>
      <c r="B3679" s="1" t="s">
        <v>6</v>
      </c>
      <c r="C3679" s="1" t="s">
        <v>13802</v>
      </c>
      <c r="D3679" s="3" t="s">
        <v>13803</v>
      </c>
      <c r="E3679" s="3" t="s">
        <v>13804</v>
      </c>
      <c r="F3679" s="4">
        <f t="shared" si="57"/>
        <v>4.9999999995634425E-2</v>
      </c>
    </row>
    <row r="3680" spans="1:6" x14ac:dyDescent="0.2">
      <c r="A3680" s="1" t="s">
        <v>13805</v>
      </c>
      <c r="B3680" s="1" t="s">
        <v>6</v>
      </c>
      <c r="C3680" s="1" t="s">
        <v>13806</v>
      </c>
      <c r="D3680" s="3" t="s">
        <v>13807</v>
      </c>
      <c r="E3680" s="3" t="s">
        <v>13808</v>
      </c>
      <c r="F3680" s="4">
        <f t="shared" si="57"/>
        <v>3.4722222189884633E-3</v>
      </c>
    </row>
    <row r="3681" spans="1:6" x14ac:dyDescent="0.2">
      <c r="A3681" s="1" t="s">
        <v>13809</v>
      </c>
      <c r="B3681" s="1" t="s">
        <v>6</v>
      </c>
      <c r="C3681" s="1" t="s">
        <v>13810</v>
      </c>
      <c r="D3681" s="3" t="s">
        <v>13811</v>
      </c>
      <c r="E3681" s="3" t="s">
        <v>13812</v>
      </c>
      <c r="F3681" s="4">
        <f t="shared" si="57"/>
        <v>0.80277777778246673</v>
      </c>
    </row>
    <row r="3682" spans="1:6" x14ac:dyDescent="0.2">
      <c r="A3682" s="1" t="s">
        <v>13813</v>
      </c>
      <c r="B3682" s="1" t="s">
        <v>6</v>
      </c>
      <c r="C3682" s="1" t="s">
        <v>13814</v>
      </c>
      <c r="D3682" s="3" t="s">
        <v>13815</v>
      </c>
      <c r="E3682" s="3" t="s">
        <v>13816</v>
      </c>
      <c r="F3682" s="4">
        <f t="shared" si="57"/>
        <v>2.8472222220443655E-2</v>
      </c>
    </row>
    <row r="3683" spans="1:6" x14ac:dyDescent="0.2">
      <c r="A3683" s="1" t="s">
        <v>13817</v>
      </c>
      <c r="B3683" s="1" t="s">
        <v>6</v>
      </c>
      <c r="C3683" s="1" t="s">
        <v>13818</v>
      </c>
      <c r="D3683" s="3" t="s">
        <v>13819</v>
      </c>
      <c r="E3683" s="3" t="s">
        <v>13820</v>
      </c>
      <c r="F3683" s="4">
        <f t="shared" si="57"/>
        <v>7.6388888919609599E-3</v>
      </c>
    </row>
    <row r="3684" spans="1:6" x14ac:dyDescent="0.2">
      <c r="A3684" s="1" t="s">
        <v>13821</v>
      </c>
      <c r="B3684" s="1" t="s">
        <v>6</v>
      </c>
      <c r="C3684" s="1" t="s">
        <v>13822</v>
      </c>
      <c r="D3684" s="3" t="s">
        <v>13823</v>
      </c>
      <c r="E3684" s="3" t="s">
        <v>13824</v>
      </c>
      <c r="F3684" s="4">
        <f t="shared" si="57"/>
        <v>1.8055555556202307E-2</v>
      </c>
    </row>
    <row r="3685" spans="1:6" x14ac:dyDescent="0.2">
      <c r="A3685" s="1" t="s">
        <v>13825</v>
      </c>
      <c r="B3685" s="1" t="s">
        <v>6</v>
      </c>
      <c r="C3685" s="1" t="s">
        <v>13826</v>
      </c>
      <c r="D3685" s="3" t="s">
        <v>13827</v>
      </c>
      <c r="E3685" s="3" t="s">
        <v>13828</v>
      </c>
      <c r="F3685" s="4">
        <f t="shared" si="57"/>
        <v>9.7222222248092294E-3</v>
      </c>
    </row>
    <row r="3686" spans="1:6" x14ac:dyDescent="0.2">
      <c r="A3686" s="1" t="s">
        <v>13829</v>
      </c>
      <c r="B3686" s="1" t="s">
        <v>6</v>
      </c>
      <c r="C3686" s="1" t="s">
        <v>13830</v>
      </c>
      <c r="D3686" s="3" t="s">
        <v>13831</v>
      </c>
      <c r="E3686" s="3" t="s">
        <v>13832</v>
      </c>
      <c r="F3686" s="4">
        <f t="shared" si="57"/>
        <v>3.3333333340124227E-2</v>
      </c>
    </row>
    <row r="3687" spans="1:6" x14ac:dyDescent="0.2">
      <c r="A3687" s="1" t="s">
        <v>13833</v>
      </c>
      <c r="B3687" s="1" t="s">
        <v>6</v>
      </c>
      <c r="C3687" s="1" t="s">
        <v>13834</v>
      </c>
      <c r="D3687" s="3" t="s">
        <v>13835</v>
      </c>
      <c r="E3687" s="3" t="s">
        <v>13836</v>
      </c>
      <c r="F3687" s="4">
        <f t="shared" si="57"/>
        <v>6.9444444452528842E-3</v>
      </c>
    </row>
    <row r="3688" spans="1:6" x14ac:dyDescent="0.2">
      <c r="A3688" s="1" t="s">
        <v>13837</v>
      </c>
      <c r="B3688" s="1" t="s">
        <v>6</v>
      </c>
      <c r="C3688" s="1" t="s">
        <v>13838</v>
      </c>
      <c r="D3688" s="3" t="s">
        <v>13839</v>
      </c>
      <c r="E3688" s="3" t="s">
        <v>13840</v>
      </c>
      <c r="F3688" s="4">
        <f t="shared" si="57"/>
        <v>2.5000000001455192E-2</v>
      </c>
    </row>
    <row r="3689" spans="1:6" x14ac:dyDescent="0.2">
      <c r="A3689" s="1" t="s">
        <v>13841</v>
      </c>
      <c r="B3689" s="1" t="s">
        <v>6</v>
      </c>
      <c r="C3689" s="1" t="s">
        <v>13842</v>
      </c>
      <c r="D3689" s="3" t="s">
        <v>13832</v>
      </c>
      <c r="E3689" s="3" t="s">
        <v>13843</v>
      </c>
      <c r="F3689" s="4">
        <f t="shared" si="57"/>
        <v>6.9444444379769266E-3</v>
      </c>
    </row>
    <row r="3690" spans="1:6" x14ac:dyDescent="0.2">
      <c r="A3690" s="1" t="s">
        <v>13844</v>
      </c>
      <c r="B3690" s="1" t="s">
        <v>6</v>
      </c>
      <c r="C3690" s="1" t="s">
        <v>13845</v>
      </c>
      <c r="D3690" s="3" t="s">
        <v>13846</v>
      </c>
      <c r="E3690" s="3" t="s">
        <v>13847</v>
      </c>
      <c r="F3690" s="4">
        <f t="shared" si="57"/>
        <v>8.6527777777810115</v>
      </c>
    </row>
    <row r="3691" spans="1:6" x14ac:dyDescent="0.2">
      <c r="A3691" s="1" t="s">
        <v>13848</v>
      </c>
      <c r="B3691" s="1" t="s">
        <v>6</v>
      </c>
      <c r="C3691" s="1" t="s">
        <v>13849</v>
      </c>
      <c r="D3691" s="3" t="s">
        <v>13850</v>
      </c>
      <c r="E3691" s="3" t="s">
        <v>13851</v>
      </c>
      <c r="F3691" s="4">
        <f t="shared" si="57"/>
        <v>1.3888888861401938E-3</v>
      </c>
    </row>
    <row r="3692" spans="1:6" x14ac:dyDescent="0.2">
      <c r="A3692" s="1" t="s">
        <v>13852</v>
      </c>
      <c r="B3692" s="1" t="s">
        <v>6</v>
      </c>
      <c r="C3692" s="1" t="s">
        <v>13853</v>
      </c>
      <c r="D3692" s="3" t="s">
        <v>13782</v>
      </c>
      <c r="E3692" s="3" t="s">
        <v>13854</v>
      </c>
      <c r="F3692" s="4">
        <f t="shared" si="57"/>
        <v>2.7777777722803876E-3</v>
      </c>
    </row>
    <row r="3693" spans="1:6" x14ac:dyDescent="0.2">
      <c r="A3693" s="1" t="s">
        <v>13855</v>
      </c>
      <c r="B3693" s="1" t="s">
        <v>6</v>
      </c>
      <c r="C3693" s="1" t="s">
        <v>13856</v>
      </c>
      <c r="D3693" s="3" t="s">
        <v>13857</v>
      </c>
      <c r="E3693" s="3" t="s">
        <v>13858</v>
      </c>
      <c r="F3693" s="4">
        <f t="shared" si="57"/>
        <v>1.4583333329937886E-2</v>
      </c>
    </row>
    <row r="3694" spans="1:6" x14ac:dyDescent="0.2">
      <c r="A3694" s="1" t="s">
        <v>13859</v>
      </c>
      <c r="B3694" s="1" t="s">
        <v>6</v>
      </c>
      <c r="C3694" s="1" t="s">
        <v>13860</v>
      </c>
      <c r="D3694" s="3" t="s">
        <v>13861</v>
      </c>
      <c r="E3694" s="3" t="s">
        <v>13862</v>
      </c>
      <c r="F3694" s="4">
        <f t="shared" si="57"/>
        <v>0.25902777777810115</v>
      </c>
    </row>
    <row r="3695" spans="1:6" x14ac:dyDescent="0.2">
      <c r="A3695" s="1" t="s">
        <v>13863</v>
      </c>
      <c r="B3695" s="1" t="s">
        <v>6</v>
      </c>
      <c r="C3695" s="1" t="s">
        <v>13864</v>
      </c>
      <c r="D3695" s="3" t="s">
        <v>13865</v>
      </c>
      <c r="E3695" s="3" t="s">
        <v>13858</v>
      </c>
      <c r="F3695" s="4">
        <f t="shared" si="57"/>
        <v>4.8611111124046147E-3</v>
      </c>
    </row>
    <row r="3696" spans="1:6" x14ac:dyDescent="0.2">
      <c r="A3696" s="1" t="s">
        <v>13866</v>
      </c>
      <c r="B3696" s="1" t="s">
        <v>6</v>
      </c>
      <c r="C3696" s="1" t="s">
        <v>13867</v>
      </c>
      <c r="D3696" s="3" t="s">
        <v>13746</v>
      </c>
      <c r="E3696" s="3" t="s">
        <v>13868</v>
      </c>
      <c r="F3696" s="4">
        <f t="shared" si="57"/>
        <v>1.0256944444408873</v>
      </c>
    </row>
    <row r="3697" spans="1:6" x14ac:dyDescent="0.2">
      <c r="A3697" s="1" t="s">
        <v>13869</v>
      </c>
      <c r="B3697" s="1" t="s">
        <v>6</v>
      </c>
      <c r="C3697" s="1" t="s">
        <v>13870</v>
      </c>
      <c r="D3697" s="3" t="s">
        <v>13871</v>
      </c>
      <c r="E3697" s="3" t="s">
        <v>13872</v>
      </c>
      <c r="F3697" s="4">
        <f t="shared" si="57"/>
        <v>4.8611111124046147E-3</v>
      </c>
    </row>
    <row r="3698" spans="1:6" x14ac:dyDescent="0.2">
      <c r="A3698" s="1" t="s">
        <v>13873</v>
      </c>
      <c r="B3698" s="1" t="s">
        <v>6</v>
      </c>
      <c r="C3698" s="1" t="s">
        <v>13874</v>
      </c>
      <c r="D3698" s="3" t="s">
        <v>13875</v>
      </c>
      <c r="E3698" s="3" t="s">
        <v>13876</v>
      </c>
      <c r="F3698" s="4">
        <f t="shared" si="57"/>
        <v>0.19513888889196096</v>
      </c>
    </row>
    <row r="3699" spans="1:6" x14ac:dyDescent="0.2">
      <c r="A3699" s="1" t="s">
        <v>13877</v>
      </c>
      <c r="B3699" s="1" t="s">
        <v>6</v>
      </c>
      <c r="C3699" s="1" t="s">
        <v>13878</v>
      </c>
      <c r="D3699" s="3" t="s">
        <v>13879</v>
      </c>
      <c r="E3699" s="3" t="s">
        <v>13880</v>
      </c>
      <c r="F3699" s="4">
        <f t="shared" si="57"/>
        <v>4.166666665696539E-3</v>
      </c>
    </row>
    <row r="3700" spans="1:6" x14ac:dyDescent="0.2">
      <c r="A3700" s="1" t="s">
        <v>13881</v>
      </c>
      <c r="B3700" s="1" t="s">
        <v>6</v>
      </c>
      <c r="C3700" s="1" t="s">
        <v>13882</v>
      </c>
      <c r="D3700" s="3" t="s">
        <v>13883</v>
      </c>
      <c r="E3700" s="3" t="s">
        <v>13884</v>
      </c>
      <c r="F3700" s="4">
        <f t="shared" si="57"/>
        <v>4.8611111051286571E-3</v>
      </c>
    </row>
    <row r="3701" spans="1:6" x14ac:dyDescent="0.2">
      <c r="A3701" s="1" t="s">
        <v>13885</v>
      </c>
      <c r="B3701" s="1" t="s">
        <v>6</v>
      </c>
      <c r="C3701" s="1" t="s">
        <v>13886</v>
      </c>
      <c r="D3701" s="3" t="s">
        <v>13887</v>
      </c>
      <c r="E3701" s="3" t="s">
        <v>13888</v>
      </c>
      <c r="F3701" s="4">
        <f t="shared" si="57"/>
        <v>4.8611111124046147E-3</v>
      </c>
    </row>
    <row r="3702" spans="1:6" x14ac:dyDescent="0.2">
      <c r="A3702" s="1" t="s">
        <v>13889</v>
      </c>
      <c r="B3702" s="1" t="s">
        <v>6</v>
      </c>
      <c r="C3702" s="1" t="s">
        <v>13890</v>
      </c>
      <c r="D3702" s="3" t="s">
        <v>13891</v>
      </c>
      <c r="E3702" s="3" t="s">
        <v>13892</v>
      </c>
      <c r="F3702" s="4">
        <f t="shared" si="57"/>
        <v>0.17013888889050577</v>
      </c>
    </row>
    <row r="3703" spans="1:6" x14ac:dyDescent="0.2">
      <c r="A3703" s="1" t="s">
        <v>13893</v>
      </c>
      <c r="B3703" s="1" t="s">
        <v>6</v>
      </c>
      <c r="C3703" s="1" t="s">
        <v>13894</v>
      </c>
      <c r="D3703" s="3" t="s">
        <v>13895</v>
      </c>
      <c r="E3703" s="3" t="s">
        <v>13896</v>
      </c>
      <c r="F3703" s="4">
        <f t="shared" si="57"/>
        <v>2.7777777722803876E-3</v>
      </c>
    </row>
    <row r="3704" spans="1:6" x14ac:dyDescent="0.2">
      <c r="A3704" s="1" t="s">
        <v>13897</v>
      </c>
      <c r="B3704" s="1" t="s">
        <v>6</v>
      </c>
      <c r="C3704" s="1" t="s">
        <v>13898</v>
      </c>
      <c r="D3704" s="3" t="s">
        <v>13899</v>
      </c>
      <c r="E3704" s="3" t="s">
        <v>13900</v>
      </c>
      <c r="F3704" s="4">
        <f t="shared" si="57"/>
        <v>4.8611111051286571E-3</v>
      </c>
    </row>
    <row r="3705" spans="1:6" x14ac:dyDescent="0.2">
      <c r="A3705" s="1" t="s">
        <v>13901</v>
      </c>
      <c r="B3705" s="1" t="s">
        <v>6</v>
      </c>
      <c r="C3705" s="1" t="s">
        <v>13902</v>
      </c>
      <c r="D3705" s="3" t="s">
        <v>13903</v>
      </c>
      <c r="E3705" s="3" t="s">
        <v>13904</v>
      </c>
      <c r="F3705" s="4">
        <f t="shared" si="57"/>
        <v>5.486111110803904E-2</v>
      </c>
    </row>
    <row r="3706" spans="1:6" x14ac:dyDescent="0.2">
      <c r="A3706" s="1" t="s">
        <v>13905</v>
      </c>
      <c r="B3706" s="1" t="s">
        <v>6</v>
      </c>
      <c r="C3706" s="1" t="s">
        <v>13906</v>
      </c>
      <c r="D3706" s="3" t="s">
        <v>13907</v>
      </c>
      <c r="E3706" s="3" t="s">
        <v>13908</v>
      </c>
      <c r="F3706" s="4">
        <f t="shared" si="57"/>
        <v>2.7083333334303461E-2</v>
      </c>
    </row>
    <row r="3707" spans="1:6" x14ac:dyDescent="0.2">
      <c r="A3707" s="1" t="s">
        <v>13909</v>
      </c>
      <c r="B3707" s="1" t="s">
        <v>6</v>
      </c>
      <c r="C3707" s="1" t="s">
        <v>13910</v>
      </c>
      <c r="D3707" s="3" t="s">
        <v>13911</v>
      </c>
      <c r="E3707" s="3" t="s">
        <v>13912</v>
      </c>
      <c r="F3707" s="4">
        <f t="shared" si="57"/>
        <v>4.8611111051286571E-3</v>
      </c>
    </row>
    <row r="3708" spans="1:6" x14ac:dyDescent="0.2">
      <c r="A3708" s="1" t="s">
        <v>13913</v>
      </c>
      <c r="B3708" s="1" t="s">
        <v>6</v>
      </c>
      <c r="C3708" s="1" t="s">
        <v>13914</v>
      </c>
      <c r="D3708" s="3" t="s">
        <v>13915</v>
      </c>
      <c r="E3708" s="3" t="s">
        <v>13916</v>
      </c>
      <c r="F3708" s="4">
        <f t="shared" si="57"/>
        <v>3.4722222262644209E-3</v>
      </c>
    </row>
    <row r="3709" spans="1:6" x14ac:dyDescent="0.2">
      <c r="A3709" s="1" t="s">
        <v>13917</v>
      </c>
      <c r="B3709" s="1" t="s">
        <v>6</v>
      </c>
      <c r="C3709" s="1" t="s">
        <v>1223</v>
      </c>
      <c r="D3709" s="3" t="s">
        <v>13918</v>
      </c>
      <c r="E3709" s="3" t="s">
        <v>13904</v>
      </c>
      <c r="F3709" s="4">
        <f t="shared" si="57"/>
        <v>5.5555555518367328E-3</v>
      </c>
    </row>
    <row r="3710" spans="1:6" x14ac:dyDescent="0.2">
      <c r="A3710" s="1" t="s">
        <v>13919</v>
      </c>
      <c r="B3710" s="1" t="s">
        <v>6</v>
      </c>
      <c r="C3710" s="1" t="s">
        <v>11308</v>
      </c>
      <c r="D3710" s="3" t="s">
        <v>13920</v>
      </c>
      <c r="E3710" s="3" t="s">
        <v>13921</v>
      </c>
      <c r="F3710" s="4">
        <f t="shared" si="57"/>
        <v>3.4722222262644209E-3</v>
      </c>
    </row>
    <row r="3711" spans="1:6" x14ac:dyDescent="0.2">
      <c r="A3711" s="1" t="s">
        <v>13922</v>
      </c>
      <c r="B3711" s="1" t="s">
        <v>6</v>
      </c>
      <c r="C3711" s="1" t="s">
        <v>13923</v>
      </c>
      <c r="D3711" s="3" t="s">
        <v>13924</v>
      </c>
      <c r="E3711" s="3" t="s">
        <v>13925</v>
      </c>
      <c r="F3711" s="4">
        <f t="shared" si="57"/>
        <v>4.1666666729724966E-3</v>
      </c>
    </row>
    <row r="3712" spans="1:6" x14ac:dyDescent="0.2">
      <c r="A3712" s="1" t="s">
        <v>13926</v>
      </c>
      <c r="B3712" s="1" t="s">
        <v>6</v>
      </c>
      <c r="C3712" s="1" t="s">
        <v>13927</v>
      </c>
      <c r="D3712" s="3" t="s">
        <v>13928</v>
      </c>
      <c r="E3712" s="3" t="s">
        <v>13929</v>
      </c>
      <c r="F3712" s="4">
        <f t="shared" si="57"/>
        <v>1.6666666670062114E-2</v>
      </c>
    </row>
    <row r="3713" spans="1:6" x14ac:dyDescent="0.2">
      <c r="A3713" s="1" t="s">
        <v>13930</v>
      </c>
      <c r="B3713" s="1" t="s">
        <v>6</v>
      </c>
      <c r="C3713" s="1" t="s">
        <v>13931</v>
      </c>
      <c r="D3713" s="3" t="s">
        <v>13932</v>
      </c>
      <c r="E3713" s="3" t="s">
        <v>13933</v>
      </c>
      <c r="F3713" s="4">
        <f t="shared" si="57"/>
        <v>1.3194444443797693E-2</v>
      </c>
    </row>
    <row r="3714" spans="1:6" x14ac:dyDescent="0.2">
      <c r="A3714" s="1" t="s">
        <v>13934</v>
      </c>
      <c r="B3714" s="1" t="s">
        <v>6</v>
      </c>
      <c r="C3714" s="1" t="s">
        <v>13935</v>
      </c>
      <c r="D3714" s="3" t="s">
        <v>13936</v>
      </c>
      <c r="E3714" s="3" t="s">
        <v>13937</v>
      </c>
      <c r="F3714" s="4">
        <f t="shared" si="57"/>
        <v>2.0138888889050577E-2</v>
      </c>
    </row>
    <row r="3715" spans="1:6" x14ac:dyDescent="0.2">
      <c r="A3715" s="1" t="s">
        <v>13938</v>
      </c>
      <c r="B3715" s="1" t="s">
        <v>6</v>
      </c>
      <c r="C3715" s="1" t="s">
        <v>13939</v>
      </c>
      <c r="D3715" s="3" t="s">
        <v>13940</v>
      </c>
      <c r="E3715" s="3" t="s">
        <v>13941</v>
      </c>
      <c r="F3715" s="4">
        <f t="shared" ref="F3715:F3778" si="58">E3715-D3715</f>
        <v>5.5555555518367328E-3</v>
      </c>
    </row>
    <row r="3716" spans="1:6" x14ac:dyDescent="0.2">
      <c r="A3716" s="1" t="s">
        <v>13942</v>
      </c>
      <c r="B3716" s="1" t="s">
        <v>6</v>
      </c>
      <c r="C3716" s="1" t="s">
        <v>13943</v>
      </c>
      <c r="D3716" s="3" t="s">
        <v>13944</v>
      </c>
      <c r="E3716" s="3" t="s">
        <v>13945</v>
      </c>
      <c r="F3716" s="4">
        <f t="shared" si="58"/>
        <v>3.4722222189884633E-3</v>
      </c>
    </row>
    <row r="3717" spans="1:6" x14ac:dyDescent="0.2">
      <c r="A3717" s="1" t="s">
        <v>13946</v>
      </c>
      <c r="B3717" s="1" t="s">
        <v>6</v>
      </c>
      <c r="C3717" s="1" t="s">
        <v>13947</v>
      </c>
      <c r="D3717" s="3" t="s">
        <v>13945</v>
      </c>
      <c r="E3717" s="3" t="s">
        <v>13948</v>
      </c>
      <c r="F3717" s="4">
        <f t="shared" si="58"/>
        <v>4.8611111124046147E-3</v>
      </c>
    </row>
    <row r="3718" spans="1:6" x14ac:dyDescent="0.2">
      <c r="A3718" s="1" t="s">
        <v>13949</v>
      </c>
      <c r="B3718" s="1" t="s">
        <v>6</v>
      </c>
      <c r="C3718" s="1" t="s">
        <v>13950</v>
      </c>
      <c r="D3718" s="3" t="s">
        <v>13951</v>
      </c>
      <c r="E3718" s="3" t="s">
        <v>13952</v>
      </c>
      <c r="F3718" s="4">
        <f t="shared" si="58"/>
        <v>3.4722222218988463E-2</v>
      </c>
    </row>
    <row r="3719" spans="1:6" x14ac:dyDescent="0.2">
      <c r="A3719" s="1" t="s">
        <v>13953</v>
      </c>
      <c r="B3719" s="1" t="s">
        <v>6</v>
      </c>
      <c r="C3719" s="1" t="s">
        <v>13954</v>
      </c>
      <c r="D3719" s="3" t="s">
        <v>13955</v>
      </c>
      <c r="E3719" s="3" t="s">
        <v>13956</v>
      </c>
      <c r="F3719" s="4">
        <f t="shared" si="58"/>
        <v>2.1527777775190771E-2</v>
      </c>
    </row>
    <row r="3720" spans="1:6" x14ac:dyDescent="0.2">
      <c r="A3720" s="1" t="s">
        <v>13957</v>
      </c>
      <c r="B3720" s="1" t="s">
        <v>6</v>
      </c>
      <c r="C3720" s="1" t="s">
        <v>13958</v>
      </c>
      <c r="D3720" s="3" t="s">
        <v>13959</v>
      </c>
      <c r="E3720" s="3" t="s">
        <v>13960</v>
      </c>
      <c r="F3720" s="4">
        <f t="shared" si="58"/>
        <v>4.166666665696539E-3</v>
      </c>
    </row>
    <row r="3721" spans="1:6" x14ac:dyDescent="0.2">
      <c r="A3721" s="1" t="s">
        <v>13961</v>
      </c>
      <c r="B3721" s="1" t="s">
        <v>6</v>
      </c>
      <c r="C3721" s="1" t="s">
        <v>1044</v>
      </c>
      <c r="D3721" s="3" t="s">
        <v>13962</v>
      </c>
      <c r="E3721" s="3" t="s">
        <v>13963</v>
      </c>
      <c r="F3721" s="4">
        <f t="shared" si="58"/>
        <v>2.0138888889050577E-2</v>
      </c>
    </row>
    <row r="3722" spans="1:6" x14ac:dyDescent="0.2">
      <c r="A3722" s="1" t="s">
        <v>13964</v>
      </c>
      <c r="B3722" s="1" t="s">
        <v>6</v>
      </c>
      <c r="C3722" s="1" t="s">
        <v>13965</v>
      </c>
      <c r="D3722" s="3" t="s">
        <v>13966</v>
      </c>
      <c r="E3722" s="3" t="s">
        <v>13967</v>
      </c>
      <c r="F3722" s="4">
        <f t="shared" si="58"/>
        <v>4.166666665696539E-3</v>
      </c>
    </row>
    <row r="3723" spans="1:6" x14ac:dyDescent="0.2">
      <c r="A3723" s="1" t="s">
        <v>13968</v>
      </c>
      <c r="B3723" s="1" t="s">
        <v>6</v>
      </c>
      <c r="C3723" s="1" t="s">
        <v>13969</v>
      </c>
      <c r="D3723" s="3" t="s">
        <v>13970</v>
      </c>
      <c r="E3723" s="3" t="s">
        <v>13971</v>
      </c>
      <c r="F3723" s="4">
        <f t="shared" si="58"/>
        <v>2.0138888889050577E-2</v>
      </c>
    </row>
    <row r="3724" spans="1:6" x14ac:dyDescent="0.2">
      <c r="A3724" s="1" t="s">
        <v>13972</v>
      </c>
      <c r="B3724" s="1" t="s">
        <v>6</v>
      </c>
      <c r="C3724" s="1" t="s">
        <v>13973</v>
      </c>
      <c r="D3724" s="3" t="s">
        <v>13974</v>
      </c>
      <c r="E3724" s="3" t="s">
        <v>13975</v>
      </c>
      <c r="F3724" s="4">
        <f t="shared" si="58"/>
        <v>8.3333333386690356E-3</v>
      </c>
    </row>
    <row r="3725" spans="1:6" x14ac:dyDescent="0.2">
      <c r="A3725" s="1" t="s">
        <v>13976</v>
      </c>
      <c r="B3725" s="1" t="s">
        <v>6</v>
      </c>
      <c r="C3725" s="1" t="s">
        <v>13977</v>
      </c>
      <c r="D3725" s="3" t="s">
        <v>13978</v>
      </c>
      <c r="E3725" s="3" t="s">
        <v>13979</v>
      </c>
      <c r="F3725" s="4">
        <f t="shared" si="58"/>
        <v>5.5555555591126904E-3</v>
      </c>
    </row>
    <row r="3726" spans="1:6" x14ac:dyDescent="0.2">
      <c r="A3726" s="1" t="s">
        <v>13980</v>
      </c>
      <c r="B3726" s="1" t="s">
        <v>6</v>
      </c>
      <c r="C3726" s="1" t="s">
        <v>1178</v>
      </c>
      <c r="D3726" s="3" t="s">
        <v>13981</v>
      </c>
      <c r="E3726" s="3" t="s">
        <v>13982</v>
      </c>
      <c r="F3726" s="4">
        <f t="shared" si="58"/>
        <v>4.166666665696539E-3</v>
      </c>
    </row>
    <row r="3727" spans="1:6" x14ac:dyDescent="0.2">
      <c r="A3727" s="1" t="s">
        <v>13983</v>
      </c>
      <c r="B3727" s="1" t="s">
        <v>6</v>
      </c>
      <c r="C3727" s="1" t="s">
        <v>13984</v>
      </c>
      <c r="D3727" s="3" t="s">
        <v>13971</v>
      </c>
      <c r="E3727" s="3" t="s">
        <v>13985</v>
      </c>
      <c r="F3727" s="4">
        <f t="shared" si="58"/>
        <v>4.8611111124046147E-3</v>
      </c>
    </row>
    <row r="3728" spans="1:6" x14ac:dyDescent="0.2">
      <c r="A3728" s="1" t="s">
        <v>13986</v>
      </c>
      <c r="B3728" s="1" t="s">
        <v>6</v>
      </c>
      <c r="C3728" s="1" t="s">
        <v>13987</v>
      </c>
      <c r="D3728" s="3" t="s">
        <v>13988</v>
      </c>
      <c r="E3728" s="3" t="s">
        <v>13989</v>
      </c>
      <c r="F3728" s="4">
        <f t="shared" si="58"/>
        <v>5.4166666668606922E-2</v>
      </c>
    </row>
    <row r="3729" spans="1:6" x14ac:dyDescent="0.2">
      <c r="A3729" s="1" t="s">
        <v>13990</v>
      </c>
      <c r="B3729" s="1" t="s">
        <v>6</v>
      </c>
      <c r="C3729" s="1" t="s">
        <v>13991</v>
      </c>
      <c r="D3729" s="3" t="s">
        <v>13992</v>
      </c>
      <c r="E3729" s="3" t="s">
        <v>13993</v>
      </c>
      <c r="F3729" s="4">
        <f t="shared" si="58"/>
        <v>3.1034722222175333</v>
      </c>
    </row>
    <row r="3730" spans="1:6" x14ac:dyDescent="0.2">
      <c r="A3730" s="1" t="s">
        <v>13994</v>
      </c>
      <c r="B3730" s="1" t="s">
        <v>6</v>
      </c>
      <c r="C3730" s="1" t="s">
        <v>13995</v>
      </c>
      <c r="D3730" s="3" t="s">
        <v>13996</v>
      </c>
      <c r="E3730" s="3" t="s">
        <v>13997</v>
      </c>
      <c r="F3730" s="4">
        <f t="shared" si="58"/>
        <v>2.0833333328482695E-3</v>
      </c>
    </row>
    <row r="3731" spans="1:6" x14ac:dyDescent="0.2">
      <c r="A3731" s="1" t="s">
        <v>13998</v>
      </c>
      <c r="B3731" s="1" t="s">
        <v>6</v>
      </c>
      <c r="C3731" s="1" t="s">
        <v>13999</v>
      </c>
      <c r="D3731" s="3" t="s">
        <v>14000</v>
      </c>
      <c r="E3731" s="3" t="s">
        <v>14001</v>
      </c>
      <c r="F3731" s="4">
        <f t="shared" si="58"/>
        <v>1.6666666662786156E-2</v>
      </c>
    </row>
    <row r="3732" spans="1:6" x14ac:dyDescent="0.2">
      <c r="A3732" s="1" t="s">
        <v>14002</v>
      </c>
      <c r="B3732" s="1" t="s">
        <v>6</v>
      </c>
      <c r="C3732" s="1" t="s">
        <v>14003</v>
      </c>
      <c r="D3732" s="3" t="s">
        <v>14004</v>
      </c>
      <c r="E3732" s="3" t="s">
        <v>14005</v>
      </c>
      <c r="F3732" s="4">
        <f t="shared" si="58"/>
        <v>5.8444444444467081</v>
      </c>
    </row>
    <row r="3733" spans="1:6" x14ac:dyDescent="0.2">
      <c r="A3733" s="1" t="s">
        <v>14006</v>
      </c>
      <c r="B3733" s="1" t="s">
        <v>6</v>
      </c>
      <c r="C3733" s="1" t="s">
        <v>14007</v>
      </c>
      <c r="D3733" s="3" t="s">
        <v>14008</v>
      </c>
      <c r="E3733" s="3" t="s">
        <v>14009</v>
      </c>
      <c r="F3733" s="4">
        <f t="shared" si="58"/>
        <v>4.8611111124046147E-3</v>
      </c>
    </row>
    <row r="3734" spans="1:6" x14ac:dyDescent="0.2">
      <c r="A3734" s="1" t="s">
        <v>14010</v>
      </c>
      <c r="B3734" s="1" t="s">
        <v>6</v>
      </c>
      <c r="C3734" s="1" t="s">
        <v>14011</v>
      </c>
      <c r="D3734" s="3" t="s">
        <v>14012</v>
      </c>
      <c r="E3734" s="3" t="s">
        <v>14013</v>
      </c>
      <c r="F3734" s="4">
        <f t="shared" si="58"/>
        <v>4.0319444444467081</v>
      </c>
    </row>
    <row r="3735" spans="1:6" x14ac:dyDescent="0.2">
      <c r="A3735" s="1" t="s">
        <v>14014</v>
      </c>
      <c r="B3735" s="1" t="s">
        <v>6</v>
      </c>
      <c r="C3735" s="1" t="s">
        <v>14015</v>
      </c>
      <c r="D3735" s="3" t="s">
        <v>14016</v>
      </c>
      <c r="E3735" s="3" t="s">
        <v>14017</v>
      </c>
      <c r="F3735" s="4">
        <f t="shared" si="58"/>
        <v>19.99722222222772</v>
      </c>
    </row>
    <row r="3736" spans="1:6" x14ac:dyDescent="0.2">
      <c r="A3736" s="1" t="s">
        <v>14018</v>
      </c>
      <c r="B3736" s="1" t="s">
        <v>6</v>
      </c>
      <c r="C3736" s="1" t="s">
        <v>14019</v>
      </c>
      <c r="D3736" s="3" t="s">
        <v>14020</v>
      </c>
      <c r="E3736" s="3" t="s">
        <v>14021</v>
      </c>
      <c r="F3736" s="4">
        <f t="shared" si="58"/>
        <v>2.0833333328482695E-3</v>
      </c>
    </row>
    <row r="3737" spans="1:6" x14ac:dyDescent="0.2">
      <c r="A3737" s="1" t="s">
        <v>14022</v>
      </c>
      <c r="B3737" s="1" t="s">
        <v>6</v>
      </c>
      <c r="C3737" s="1" t="s">
        <v>14023</v>
      </c>
      <c r="D3737" s="3" t="s">
        <v>14024</v>
      </c>
      <c r="E3737" s="3" t="s">
        <v>14025</v>
      </c>
      <c r="F3737" s="4">
        <f t="shared" si="58"/>
        <v>7.6388888919609599E-3</v>
      </c>
    </row>
    <row r="3738" spans="1:6" x14ac:dyDescent="0.2">
      <c r="A3738" s="1" t="s">
        <v>14026</v>
      </c>
      <c r="B3738" s="1" t="s">
        <v>6</v>
      </c>
      <c r="C3738" s="1" t="s">
        <v>14027</v>
      </c>
      <c r="D3738" s="3" t="s">
        <v>14028</v>
      </c>
      <c r="E3738" s="3" t="s">
        <v>14029</v>
      </c>
      <c r="F3738" s="4">
        <f t="shared" si="58"/>
        <v>2.7777777722803876E-3</v>
      </c>
    </row>
    <row r="3739" spans="1:6" x14ac:dyDescent="0.2">
      <c r="A3739" s="1" t="s">
        <v>14030</v>
      </c>
      <c r="B3739" s="1" t="s">
        <v>6</v>
      </c>
      <c r="C3739" s="1" t="s">
        <v>14031</v>
      </c>
      <c r="D3739" s="3" t="s">
        <v>14032</v>
      </c>
      <c r="E3739" s="3" t="s">
        <v>14033</v>
      </c>
      <c r="F3739" s="4">
        <f t="shared" si="58"/>
        <v>2.8375000000014552</v>
      </c>
    </row>
    <row r="3740" spans="1:6" x14ac:dyDescent="0.2">
      <c r="A3740" s="1" t="s">
        <v>14034</v>
      </c>
      <c r="B3740" s="1" t="s">
        <v>6</v>
      </c>
      <c r="C3740" s="1" t="s">
        <v>14035</v>
      </c>
      <c r="D3740" s="3" t="s">
        <v>14036</v>
      </c>
      <c r="E3740" s="3" t="s">
        <v>14037</v>
      </c>
      <c r="F3740" s="4">
        <f t="shared" si="58"/>
        <v>5.8895833333299379</v>
      </c>
    </row>
    <row r="3741" spans="1:6" x14ac:dyDescent="0.2">
      <c r="A3741" s="1" t="s">
        <v>14038</v>
      </c>
      <c r="B3741" s="1" t="s">
        <v>6</v>
      </c>
      <c r="C3741" s="1" t="s">
        <v>14039</v>
      </c>
      <c r="D3741" s="3" t="s">
        <v>14040</v>
      </c>
      <c r="E3741" s="3" t="s">
        <v>14041</v>
      </c>
      <c r="F3741" s="4">
        <f t="shared" si="58"/>
        <v>6.944444467080757E-4</v>
      </c>
    </row>
    <row r="3742" spans="1:6" x14ac:dyDescent="0.2">
      <c r="A3742" s="1" t="s">
        <v>14042</v>
      </c>
      <c r="B3742" s="1" t="s">
        <v>6</v>
      </c>
      <c r="C3742" s="1" t="s">
        <v>14043</v>
      </c>
      <c r="D3742" s="3" t="s">
        <v>14044</v>
      </c>
      <c r="E3742" s="3" t="s">
        <v>14045</v>
      </c>
      <c r="F3742" s="4">
        <f t="shared" si="58"/>
        <v>9.0277777781011537E-3</v>
      </c>
    </row>
    <row r="3743" spans="1:6" x14ac:dyDescent="0.2">
      <c r="A3743" s="1" t="s">
        <v>14046</v>
      </c>
      <c r="B3743" s="1" t="s">
        <v>6</v>
      </c>
      <c r="C3743" s="1" t="s">
        <v>14047</v>
      </c>
      <c r="D3743" s="3" t="s">
        <v>14048</v>
      </c>
      <c r="E3743" s="3" t="s">
        <v>14049</v>
      </c>
      <c r="F3743" s="4">
        <f t="shared" si="58"/>
        <v>23.665277777778101</v>
      </c>
    </row>
    <row r="3744" spans="1:6" x14ac:dyDescent="0.2">
      <c r="A3744" s="1" t="s">
        <v>14050</v>
      </c>
      <c r="B3744" s="1" t="s">
        <v>6</v>
      </c>
      <c r="C3744" s="1" t="s">
        <v>14051</v>
      </c>
      <c r="D3744" s="3" t="s">
        <v>14052</v>
      </c>
      <c r="E3744" s="3" t="s">
        <v>14053</v>
      </c>
      <c r="F3744" s="4">
        <f t="shared" si="58"/>
        <v>2.8611111111167702</v>
      </c>
    </row>
    <row r="3745" spans="1:6" x14ac:dyDescent="0.2">
      <c r="A3745" s="1" t="s">
        <v>14054</v>
      </c>
      <c r="B3745" s="1" t="s">
        <v>6</v>
      </c>
      <c r="C3745" s="1" t="s">
        <v>14055</v>
      </c>
      <c r="D3745" s="3" t="s">
        <v>14056</v>
      </c>
      <c r="E3745" s="3" t="s">
        <v>14057</v>
      </c>
      <c r="F3745" s="4">
        <f t="shared" si="58"/>
        <v>4.166666665696539E-3</v>
      </c>
    </row>
    <row r="3746" spans="1:6" x14ac:dyDescent="0.2">
      <c r="A3746" s="1" t="s">
        <v>14058</v>
      </c>
      <c r="B3746" s="1" t="s">
        <v>6</v>
      </c>
      <c r="C3746" s="1" t="s">
        <v>14059</v>
      </c>
      <c r="D3746" s="3" t="s">
        <v>14060</v>
      </c>
      <c r="E3746" s="3" t="s">
        <v>14061</v>
      </c>
      <c r="F3746" s="4">
        <f t="shared" si="58"/>
        <v>1.0416666671517305E-2</v>
      </c>
    </row>
    <row r="3747" spans="1:6" x14ac:dyDescent="0.2">
      <c r="A3747" s="1" t="s">
        <v>14062</v>
      </c>
      <c r="B3747" s="1" t="s">
        <v>6</v>
      </c>
      <c r="C3747" s="1" t="s">
        <v>14063</v>
      </c>
      <c r="D3747" s="3" t="s">
        <v>14064</v>
      </c>
      <c r="E3747" s="3" t="s">
        <v>14065</v>
      </c>
      <c r="F3747" s="4">
        <f t="shared" si="58"/>
        <v>8.2638888889050577E-2</v>
      </c>
    </row>
    <row r="3748" spans="1:6" x14ac:dyDescent="0.2">
      <c r="A3748" s="1" t="s">
        <v>14066</v>
      </c>
      <c r="B3748" s="1" t="s">
        <v>6</v>
      </c>
      <c r="C3748" s="1" t="s">
        <v>14067</v>
      </c>
      <c r="D3748" s="3" t="s">
        <v>14068</v>
      </c>
      <c r="E3748" s="3" t="s">
        <v>14069</v>
      </c>
      <c r="F3748" s="4">
        <f t="shared" si="58"/>
        <v>5.5555555591126904E-3</v>
      </c>
    </row>
    <row r="3749" spans="1:6" x14ac:dyDescent="0.2">
      <c r="A3749" s="1" t="s">
        <v>14070</v>
      </c>
      <c r="B3749" s="1" t="s">
        <v>6</v>
      </c>
      <c r="C3749" s="1" t="s">
        <v>14071</v>
      </c>
      <c r="D3749" s="3" t="s">
        <v>14072</v>
      </c>
      <c r="E3749" s="3" t="s">
        <v>14073</v>
      </c>
      <c r="F3749" s="4">
        <f t="shared" si="58"/>
        <v>5.5555555591126904E-3</v>
      </c>
    </row>
    <row r="3750" spans="1:6" x14ac:dyDescent="0.2">
      <c r="A3750" s="1" t="s">
        <v>14074</v>
      </c>
      <c r="B3750" s="1" t="s">
        <v>6</v>
      </c>
      <c r="C3750" s="1" t="s">
        <v>14075</v>
      </c>
      <c r="D3750" s="3" t="s">
        <v>14076</v>
      </c>
      <c r="E3750" s="3" t="s">
        <v>14077</v>
      </c>
      <c r="F3750" s="4">
        <f t="shared" si="58"/>
        <v>0.13402777777810115</v>
      </c>
    </row>
    <row r="3751" spans="1:6" x14ac:dyDescent="0.2">
      <c r="A3751" s="1" t="s">
        <v>14078</v>
      </c>
      <c r="B3751" s="1" t="s">
        <v>6</v>
      </c>
      <c r="C3751" s="1" t="s">
        <v>14079</v>
      </c>
      <c r="D3751" s="3" t="s">
        <v>14080</v>
      </c>
      <c r="E3751" s="3" t="s">
        <v>14081</v>
      </c>
      <c r="F3751" s="4">
        <f t="shared" si="58"/>
        <v>2.0833333328482695E-3</v>
      </c>
    </row>
    <row r="3752" spans="1:6" x14ac:dyDescent="0.2">
      <c r="A3752" s="1" t="s">
        <v>14082</v>
      </c>
      <c r="B3752" s="1" t="s">
        <v>6</v>
      </c>
      <c r="C3752" s="1" t="s">
        <v>14083</v>
      </c>
      <c r="D3752" s="3" t="s">
        <v>14084</v>
      </c>
      <c r="E3752" s="3" t="s">
        <v>14085</v>
      </c>
      <c r="F3752" s="4">
        <f t="shared" si="58"/>
        <v>0.211111111115315</v>
      </c>
    </row>
    <row r="3753" spans="1:6" x14ac:dyDescent="0.2">
      <c r="A3753" s="1" t="s">
        <v>14086</v>
      </c>
      <c r="B3753" s="1" t="s">
        <v>6</v>
      </c>
      <c r="C3753" s="1" t="s">
        <v>14087</v>
      </c>
      <c r="D3753" s="3" t="s">
        <v>14088</v>
      </c>
      <c r="E3753" s="3" t="s">
        <v>14089</v>
      </c>
      <c r="F3753" s="4">
        <f t="shared" si="58"/>
        <v>4.1666666729724966E-3</v>
      </c>
    </row>
    <row r="3754" spans="1:6" x14ac:dyDescent="0.2">
      <c r="A3754" s="1" t="s">
        <v>14090</v>
      </c>
      <c r="B3754" s="1" t="s">
        <v>6</v>
      </c>
      <c r="C3754" s="1" t="s">
        <v>14091</v>
      </c>
      <c r="D3754" s="3" t="s">
        <v>14092</v>
      </c>
      <c r="E3754" s="3" t="s">
        <v>14093</v>
      </c>
      <c r="F3754" s="4">
        <f t="shared" si="58"/>
        <v>4.8611111124046147E-3</v>
      </c>
    </row>
    <row r="3755" spans="1:6" x14ac:dyDescent="0.2">
      <c r="A3755" s="1" t="s">
        <v>14094</v>
      </c>
      <c r="B3755" s="1" t="s">
        <v>6</v>
      </c>
      <c r="C3755" s="1" t="s">
        <v>14095</v>
      </c>
      <c r="D3755" s="3" t="s">
        <v>14096</v>
      </c>
      <c r="E3755" s="3" t="s">
        <v>14097</v>
      </c>
      <c r="F3755" s="4">
        <f t="shared" si="58"/>
        <v>2.7777777795563452E-3</v>
      </c>
    </row>
    <row r="3756" spans="1:6" x14ac:dyDescent="0.2">
      <c r="A3756" s="1" t="s">
        <v>14098</v>
      </c>
      <c r="B3756" s="1" t="s">
        <v>6</v>
      </c>
      <c r="C3756" s="1" t="s">
        <v>14099</v>
      </c>
      <c r="D3756" s="3" t="s">
        <v>14100</v>
      </c>
      <c r="E3756" s="3" t="s">
        <v>14101</v>
      </c>
      <c r="F3756" s="4">
        <f t="shared" si="58"/>
        <v>0.29097222222480923</v>
      </c>
    </row>
    <row r="3757" spans="1:6" x14ac:dyDescent="0.2">
      <c r="A3757" s="1" t="s">
        <v>14102</v>
      </c>
      <c r="B3757" s="1" t="s">
        <v>6</v>
      </c>
      <c r="C3757" s="1" t="s">
        <v>14103</v>
      </c>
      <c r="D3757" s="3" t="s">
        <v>14104</v>
      </c>
      <c r="E3757" s="3" t="s">
        <v>14077</v>
      </c>
      <c r="F3757" s="4">
        <f t="shared" si="58"/>
        <v>8.3333333328482695E-2</v>
      </c>
    </row>
    <row r="3758" spans="1:6" x14ac:dyDescent="0.2">
      <c r="A3758" s="1" t="s">
        <v>14105</v>
      </c>
      <c r="B3758" s="1" t="s">
        <v>6</v>
      </c>
      <c r="C3758" s="1" t="s">
        <v>14106</v>
      </c>
      <c r="D3758" s="3" t="s">
        <v>14107</v>
      </c>
      <c r="E3758" s="3" t="s">
        <v>14108</v>
      </c>
      <c r="F3758" s="4">
        <f t="shared" si="58"/>
        <v>5.5555555518367328E-3</v>
      </c>
    </row>
    <row r="3759" spans="1:6" x14ac:dyDescent="0.2">
      <c r="A3759" s="1" t="s">
        <v>14109</v>
      </c>
      <c r="B3759" s="1" t="s">
        <v>6</v>
      </c>
      <c r="C3759" s="1" t="s">
        <v>14110</v>
      </c>
      <c r="D3759" s="3" t="s">
        <v>14108</v>
      </c>
      <c r="E3759" s="3" t="s">
        <v>14111</v>
      </c>
      <c r="F3759" s="4">
        <f t="shared" si="58"/>
        <v>4.8611111124046147E-3</v>
      </c>
    </row>
    <row r="3760" spans="1:6" x14ac:dyDescent="0.2">
      <c r="A3760" s="1" t="s">
        <v>14112</v>
      </c>
      <c r="B3760" s="1" t="s">
        <v>6</v>
      </c>
      <c r="C3760" s="1" t="s">
        <v>14113</v>
      </c>
      <c r="D3760" s="3" t="s">
        <v>14114</v>
      </c>
      <c r="E3760" s="3" t="s">
        <v>14077</v>
      </c>
      <c r="F3760" s="4">
        <f t="shared" si="58"/>
        <v>1.9444444442342501E-2</v>
      </c>
    </row>
    <row r="3761" spans="1:6" x14ac:dyDescent="0.2">
      <c r="A3761" s="1" t="s">
        <v>14115</v>
      </c>
      <c r="B3761" s="1" t="s">
        <v>6</v>
      </c>
      <c r="C3761" s="1" t="s">
        <v>14116</v>
      </c>
      <c r="D3761" s="3" t="s">
        <v>14117</v>
      </c>
      <c r="E3761" s="3" t="s">
        <v>14118</v>
      </c>
      <c r="F3761" s="4">
        <f t="shared" si="58"/>
        <v>5.5555555518367328E-3</v>
      </c>
    </row>
    <row r="3762" spans="1:6" x14ac:dyDescent="0.2">
      <c r="A3762" s="1" t="s">
        <v>14119</v>
      </c>
      <c r="B3762" s="1" t="s">
        <v>6</v>
      </c>
      <c r="C3762" s="1" t="s">
        <v>14120</v>
      </c>
      <c r="D3762" s="3" t="s">
        <v>14121</v>
      </c>
      <c r="E3762" s="3" t="s">
        <v>14122</v>
      </c>
      <c r="F3762" s="4">
        <f t="shared" si="58"/>
        <v>0.86875000000145519</v>
      </c>
    </row>
    <row r="3763" spans="1:6" x14ac:dyDescent="0.2">
      <c r="A3763" s="1" t="s">
        <v>14123</v>
      </c>
      <c r="B3763" s="1" t="s">
        <v>6</v>
      </c>
      <c r="C3763" s="1" t="s">
        <v>14124</v>
      </c>
      <c r="D3763" s="3" t="s">
        <v>14125</v>
      </c>
      <c r="E3763" s="3" t="s">
        <v>14126</v>
      </c>
      <c r="F3763" s="4">
        <f t="shared" si="58"/>
        <v>4.166666665696539E-3</v>
      </c>
    </row>
    <row r="3764" spans="1:6" x14ac:dyDescent="0.2">
      <c r="A3764" s="1" t="s">
        <v>14127</v>
      </c>
      <c r="B3764" s="1" t="s">
        <v>6</v>
      </c>
      <c r="C3764" s="1" t="s">
        <v>14128</v>
      </c>
      <c r="D3764" s="3" t="s">
        <v>14129</v>
      </c>
      <c r="E3764" s="3" t="s">
        <v>14130</v>
      </c>
      <c r="F3764" s="4">
        <f t="shared" si="58"/>
        <v>5.5555555518367328E-3</v>
      </c>
    </row>
    <row r="3765" spans="1:6" x14ac:dyDescent="0.2">
      <c r="A3765" s="1" t="s">
        <v>14131</v>
      </c>
      <c r="B3765" s="1" t="s">
        <v>6</v>
      </c>
      <c r="C3765" s="1" t="s">
        <v>14132</v>
      </c>
      <c r="D3765" s="3" t="s">
        <v>14133</v>
      </c>
      <c r="E3765" s="3" t="s">
        <v>14134</v>
      </c>
      <c r="F3765" s="4">
        <f t="shared" si="58"/>
        <v>6.2499999985448085E-3</v>
      </c>
    </row>
    <row r="3766" spans="1:6" x14ac:dyDescent="0.2">
      <c r="A3766" s="1" t="s">
        <v>14135</v>
      </c>
      <c r="B3766" s="1" t="s">
        <v>6</v>
      </c>
      <c r="C3766" s="1" t="s">
        <v>14136</v>
      </c>
      <c r="D3766" s="3" t="s">
        <v>14137</v>
      </c>
      <c r="E3766" s="3" t="s">
        <v>14138</v>
      </c>
      <c r="F3766" s="4">
        <f t="shared" si="58"/>
        <v>2.0833333328482695E-3</v>
      </c>
    </row>
    <row r="3767" spans="1:6" x14ac:dyDescent="0.2">
      <c r="A3767" s="1" t="s">
        <v>14139</v>
      </c>
      <c r="B3767" s="1" t="s">
        <v>6</v>
      </c>
      <c r="C3767" s="1" t="s">
        <v>14140</v>
      </c>
      <c r="D3767" s="3" t="s">
        <v>14141</v>
      </c>
      <c r="E3767" s="3" t="s">
        <v>14142</v>
      </c>
      <c r="F3767" s="4">
        <f t="shared" si="58"/>
        <v>6.9444444452528842E-3</v>
      </c>
    </row>
    <row r="3768" spans="1:6" x14ac:dyDescent="0.2">
      <c r="A3768" s="1" t="s">
        <v>14143</v>
      </c>
      <c r="B3768" s="1" t="s">
        <v>6</v>
      </c>
      <c r="C3768" s="1" t="s">
        <v>14144</v>
      </c>
      <c r="D3768" s="3" t="s">
        <v>14145</v>
      </c>
      <c r="E3768" s="3" t="s">
        <v>14146</v>
      </c>
      <c r="F3768" s="4">
        <f t="shared" si="58"/>
        <v>5.5555555591126904E-3</v>
      </c>
    </row>
    <row r="3769" spans="1:6" x14ac:dyDescent="0.2">
      <c r="A3769" s="1" t="s">
        <v>14147</v>
      </c>
      <c r="B3769" s="1" t="s">
        <v>6</v>
      </c>
      <c r="C3769" s="1" t="s">
        <v>14148</v>
      </c>
      <c r="D3769" s="3" t="s">
        <v>14149</v>
      </c>
      <c r="E3769" s="3" t="s">
        <v>14150</v>
      </c>
      <c r="F3769" s="4">
        <f t="shared" si="58"/>
        <v>3.0854166666686069</v>
      </c>
    </row>
    <row r="3770" spans="1:6" x14ac:dyDescent="0.2">
      <c r="A3770" s="1" t="s">
        <v>14151</v>
      </c>
      <c r="B3770" s="1" t="s">
        <v>6</v>
      </c>
      <c r="C3770" s="1" t="s">
        <v>14152</v>
      </c>
      <c r="D3770" s="3" t="s">
        <v>14153</v>
      </c>
      <c r="E3770" s="3" t="s">
        <v>14154</v>
      </c>
      <c r="F3770" s="4">
        <f t="shared" si="58"/>
        <v>6.2500000058207661E-3</v>
      </c>
    </row>
    <row r="3771" spans="1:6" x14ac:dyDescent="0.2">
      <c r="A3771" s="1" t="s">
        <v>14155</v>
      </c>
      <c r="B3771" s="1" t="s">
        <v>6</v>
      </c>
      <c r="C3771" s="1" t="s">
        <v>14156</v>
      </c>
      <c r="D3771" s="3" t="s">
        <v>14157</v>
      </c>
      <c r="E3771" s="3" t="s">
        <v>14158</v>
      </c>
      <c r="F3771" s="4">
        <f t="shared" si="58"/>
        <v>3.4027777779556345E-2</v>
      </c>
    </row>
    <row r="3772" spans="1:6" x14ac:dyDescent="0.2">
      <c r="A3772" s="1" t="s">
        <v>14159</v>
      </c>
      <c r="B3772" s="1" t="s">
        <v>6</v>
      </c>
      <c r="C3772" s="1" t="s">
        <v>14160</v>
      </c>
      <c r="D3772" s="3" t="s">
        <v>14161</v>
      </c>
      <c r="E3772" s="3" t="s">
        <v>14162</v>
      </c>
      <c r="F3772" s="4">
        <f t="shared" si="58"/>
        <v>4.4444444443797693E-2</v>
      </c>
    </row>
    <row r="3773" spans="1:6" x14ac:dyDescent="0.2">
      <c r="A3773" s="1" t="s">
        <v>14163</v>
      </c>
      <c r="B3773" s="1" t="s">
        <v>6</v>
      </c>
      <c r="C3773" s="1" t="s">
        <v>14164</v>
      </c>
      <c r="D3773" s="3" t="s">
        <v>14165</v>
      </c>
      <c r="E3773" s="3" t="s">
        <v>14166</v>
      </c>
      <c r="F3773" s="4">
        <f t="shared" si="58"/>
        <v>1.1805555557657499E-2</v>
      </c>
    </row>
    <row r="3774" spans="1:6" x14ac:dyDescent="0.2">
      <c r="A3774" s="1" t="s">
        <v>14167</v>
      </c>
      <c r="B3774" s="1" t="s">
        <v>6</v>
      </c>
      <c r="C3774" s="1" t="s">
        <v>14168</v>
      </c>
      <c r="D3774" s="3" t="s">
        <v>14169</v>
      </c>
      <c r="E3774" s="3" t="s">
        <v>14170</v>
      </c>
      <c r="F3774" s="4">
        <f t="shared" si="58"/>
        <v>8.333333331393078E-3</v>
      </c>
    </row>
    <row r="3775" spans="1:6" x14ac:dyDescent="0.2">
      <c r="A3775" s="1" t="s">
        <v>14171</v>
      </c>
      <c r="B3775" s="1" t="s">
        <v>6</v>
      </c>
      <c r="C3775" s="1" t="s">
        <v>14172</v>
      </c>
      <c r="D3775" s="3" t="s">
        <v>14158</v>
      </c>
      <c r="E3775" s="3" t="s">
        <v>14173</v>
      </c>
      <c r="F3775" s="4">
        <f t="shared" si="58"/>
        <v>0.65277777777373558</v>
      </c>
    </row>
    <row r="3776" spans="1:6" x14ac:dyDescent="0.2">
      <c r="A3776" s="1" t="s">
        <v>14174</v>
      </c>
      <c r="B3776" s="1" t="s">
        <v>6</v>
      </c>
      <c r="C3776" s="1" t="s">
        <v>8625</v>
      </c>
      <c r="D3776" s="3" t="s">
        <v>14175</v>
      </c>
      <c r="E3776" s="3" t="s">
        <v>14176</v>
      </c>
      <c r="F3776" s="4">
        <f t="shared" si="58"/>
        <v>9.0277777708251961E-3</v>
      </c>
    </row>
    <row r="3777" spans="1:6" x14ac:dyDescent="0.2">
      <c r="A3777" s="1" t="s">
        <v>14177</v>
      </c>
      <c r="B3777" s="1" t="s">
        <v>6</v>
      </c>
      <c r="C3777" s="1" t="s">
        <v>14178</v>
      </c>
      <c r="D3777" s="3" t="s">
        <v>14179</v>
      </c>
      <c r="E3777" s="3" t="s">
        <v>14180</v>
      </c>
      <c r="F3777" s="4">
        <f t="shared" si="58"/>
        <v>2.0833333328482695E-3</v>
      </c>
    </row>
    <row r="3778" spans="1:6" x14ac:dyDescent="0.2">
      <c r="A3778" s="1" t="s">
        <v>14181</v>
      </c>
      <c r="B3778" s="1" t="s">
        <v>6</v>
      </c>
      <c r="C3778" s="1" t="s">
        <v>14182</v>
      </c>
      <c r="D3778" s="3" t="s">
        <v>14183</v>
      </c>
      <c r="E3778" s="3" t="s">
        <v>14184</v>
      </c>
      <c r="F3778" s="4">
        <f t="shared" si="58"/>
        <v>5.9972222222277196</v>
      </c>
    </row>
    <row r="3779" spans="1:6" x14ac:dyDescent="0.2">
      <c r="A3779" s="1" t="s">
        <v>14185</v>
      </c>
      <c r="B3779" s="1" t="s">
        <v>6</v>
      </c>
      <c r="C3779" s="1" t="s">
        <v>14186</v>
      </c>
      <c r="D3779" s="3" t="s">
        <v>14187</v>
      </c>
      <c r="E3779" s="3" t="s">
        <v>14188</v>
      </c>
      <c r="F3779" s="4">
        <f t="shared" ref="F3779:F3842" si="59">E3779-D3779</f>
        <v>5.5555555518367328E-3</v>
      </c>
    </row>
    <row r="3780" spans="1:6" x14ac:dyDescent="0.2">
      <c r="A3780" s="1" t="s">
        <v>14189</v>
      </c>
      <c r="B3780" s="1" t="s">
        <v>6</v>
      </c>
      <c r="C3780" s="1" t="s">
        <v>14190</v>
      </c>
      <c r="D3780" s="3" t="s">
        <v>14191</v>
      </c>
      <c r="E3780" s="3" t="s">
        <v>14192</v>
      </c>
      <c r="F3780" s="4">
        <f t="shared" si="59"/>
        <v>3.4722222189884633E-3</v>
      </c>
    </row>
    <row r="3781" spans="1:6" x14ac:dyDescent="0.2">
      <c r="A3781" s="1" t="s">
        <v>14193</v>
      </c>
      <c r="B3781" s="1" t="s">
        <v>6</v>
      </c>
      <c r="C3781" s="1" t="s">
        <v>14194</v>
      </c>
      <c r="D3781" s="3" t="s">
        <v>14195</v>
      </c>
      <c r="E3781" s="3" t="s">
        <v>14196</v>
      </c>
      <c r="F3781" s="4">
        <f t="shared" si="59"/>
        <v>4.8611111124046147E-3</v>
      </c>
    </row>
    <row r="3782" spans="1:6" x14ac:dyDescent="0.2">
      <c r="A3782" s="1" t="s">
        <v>14197</v>
      </c>
      <c r="B3782" s="1" t="s">
        <v>6</v>
      </c>
      <c r="C3782" s="1" t="s">
        <v>14198</v>
      </c>
      <c r="D3782" s="3" t="s">
        <v>14199</v>
      </c>
      <c r="E3782" s="3" t="s">
        <v>14200</v>
      </c>
      <c r="F3782" s="4">
        <f t="shared" si="59"/>
        <v>3.4722222189884633E-3</v>
      </c>
    </row>
    <row r="3783" spans="1:6" x14ac:dyDescent="0.2">
      <c r="A3783" s="1" t="s">
        <v>14201</v>
      </c>
      <c r="B3783" s="1" t="s">
        <v>6</v>
      </c>
      <c r="C3783" s="1" t="s">
        <v>14202</v>
      </c>
      <c r="D3783" s="3" t="s">
        <v>14203</v>
      </c>
      <c r="E3783" s="3" t="s">
        <v>14204</v>
      </c>
      <c r="F3783" s="4">
        <f t="shared" si="59"/>
        <v>0.26666666666278616</v>
      </c>
    </row>
    <row r="3784" spans="1:6" x14ac:dyDescent="0.2">
      <c r="A3784" s="1" t="s">
        <v>14205</v>
      </c>
      <c r="B3784" s="1" t="s">
        <v>6</v>
      </c>
      <c r="C3784" s="1" t="s">
        <v>14206</v>
      </c>
      <c r="D3784" s="3" t="s">
        <v>14207</v>
      </c>
      <c r="E3784" s="3" t="s">
        <v>14208</v>
      </c>
      <c r="F3784" s="4">
        <f t="shared" si="59"/>
        <v>9.0277777781011537E-3</v>
      </c>
    </row>
    <row r="3785" spans="1:6" x14ac:dyDescent="0.2">
      <c r="A3785" s="1" t="s">
        <v>14209</v>
      </c>
      <c r="B3785" s="1" t="s">
        <v>6</v>
      </c>
      <c r="C3785" s="1" t="s">
        <v>14210</v>
      </c>
      <c r="D3785" s="3" t="s">
        <v>14211</v>
      </c>
      <c r="E3785" s="3" t="s">
        <v>14212</v>
      </c>
      <c r="F3785" s="4">
        <f t="shared" si="59"/>
        <v>0.91111111111240461</v>
      </c>
    </row>
    <row r="3786" spans="1:6" x14ac:dyDescent="0.2">
      <c r="A3786" s="1" t="s">
        <v>14213</v>
      </c>
      <c r="B3786" s="1" t="s">
        <v>6</v>
      </c>
      <c r="C3786" s="1" t="s">
        <v>14214</v>
      </c>
      <c r="D3786" s="3" t="s">
        <v>14215</v>
      </c>
      <c r="E3786" s="3" t="s">
        <v>14216</v>
      </c>
      <c r="F3786" s="4">
        <f t="shared" si="59"/>
        <v>2.1527777782466728E-2</v>
      </c>
    </row>
    <row r="3787" spans="1:6" x14ac:dyDescent="0.2">
      <c r="A3787" s="1" t="s">
        <v>14217</v>
      </c>
      <c r="B3787" s="1" t="s">
        <v>6</v>
      </c>
      <c r="C3787" s="1" t="s">
        <v>14218</v>
      </c>
      <c r="D3787" s="3" t="s">
        <v>14219</v>
      </c>
      <c r="E3787" s="3" t="s">
        <v>14220</v>
      </c>
      <c r="F3787" s="4">
        <f t="shared" si="59"/>
        <v>9.9388888888934162</v>
      </c>
    </row>
    <row r="3788" spans="1:6" x14ac:dyDescent="0.2">
      <c r="A3788" s="1" t="s">
        <v>14221</v>
      </c>
      <c r="B3788" s="1" t="s">
        <v>6</v>
      </c>
      <c r="C3788" s="1" t="s">
        <v>186</v>
      </c>
      <c r="D3788" s="3" t="s">
        <v>14222</v>
      </c>
      <c r="E3788" s="3" t="s">
        <v>14223</v>
      </c>
      <c r="F3788" s="4">
        <f t="shared" si="59"/>
        <v>9.930555555911269E-2</v>
      </c>
    </row>
    <row r="3789" spans="1:6" x14ac:dyDescent="0.2">
      <c r="A3789" s="1" t="s">
        <v>14224</v>
      </c>
      <c r="B3789" s="1" t="s">
        <v>6</v>
      </c>
      <c r="C3789" s="1" t="s">
        <v>14225</v>
      </c>
      <c r="D3789" s="3" t="s">
        <v>14226</v>
      </c>
      <c r="E3789" s="3" t="s">
        <v>14227</v>
      </c>
      <c r="F3789" s="4">
        <f t="shared" si="59"/>
        <v>0.90277777778101154</v>
      </c>
    </row>
    <row r="3790" spans="1:6" x14ac:dyDescent="0.2">
      <c r="A3790" s="1" t="s">
        <v>14228</v>
      </c>
      <c r="B3790" s="1" t="s">
        <v>6</v>
      </c>
      <c r="C3790" s="1" t="s">
        <v>14229</v>
      </c>
      <c r="D3790" s="3" t="s">
        <v>14230</v>
      </c>
      <c r="E3790" s="3" t="s">
        <v>14231</v>
      </c>
      <c r="F3790" s="4">
        <f t="shared" si="59"/>
        <v>4.8611111124046147E-3</v>
      </c>
    </row>
    <row r="3791" spans="1:6" x14ac:dyDescent="0.2">
      <c r="A3791" s="1" t="s">
        <v>14232</v>
      </c>
      <c r="B3791" s="1" t="s">
        <v>6</v>
      </c>
      <c r="C3791" s="1" t="s">
        <v>14233</v>
      </c>
      <c r="D3791" s="3" t="s">
        <v>14234</v>
      </c>
      <c r="E3791" s="3" t="s">
        <v>14235</v>
      </c>
      <c r="F3791" s="4">
        <f t="shared" si="59"/>
        <v>0.11388888888905058</v>
      </c>
    </row>
    <row r="3792" spans="1:6" x14ac:dyDescent="0.2">
      <c r="A3792" s="1" t="s">
        <v>14236</v>
      </c>
      <c r="B3792" s="1" t="s">
        <v>6</v>
      </c>
      <c r="C3792" s="1" t="s">
        <v>14237</v>
      </c>
      <c r="D3792" s="3" t="s">
        <v>14238</v>
      </c>
      <c r="E3792" s="3" t="s">
        <v>14239</v>
      </c>
      <c r="F3792" s="4">
        <f t="shared" si="59"/>
        <v>4.8611111051286571E-3</v>
      </c>
    </row>
    <row r="3793" spans="1:6" x14ac:dyDescent="0.2">
      <c r="A3793" s="1" t="s">
        <v>14240</v>
      </c>
      <c r="B3793" s="1" t="s">
        <v>6</v>
      </c>
      <c r="C3793" s="1" t="s">
        <v>14241</v>
      </c>
      <c r="D3793" s="3" t="s">
        <v>14242</v>
      </c>
      <c r="E3793" s="3" t="s">
        <v>14243</v>
      </c>
      <c r="F3793" s="4">
        <f t="shared" si="59"/>
        <v>9.7222222175332718E-3</v>
      </c>
    </row>
    <row r="3794" spans="1:6" x14ac:dyDescent="0.2">
      <c r="A3794" s="1" t="s">
        <v>14244</v>
      </c>
      <c r="B3794" s="1" t="s">
        <v>6</v>
      </c>
      <c r="C3794" s="1" t="s">
        <v>13338</v>
      </c>
      <c r="D3794" s="3" t="s">
        <v>14245</v>
      </c>
      <c r="E3794" s="3" t="s">
        <v>14246</v>
      </c>
      <c r="F3794" s="4">
        <f t="shared" si="59"/>
        <v>9.0277777781011537E-3</v>
      </c>
    </row>
    <row r="3795" spans="1:6" x14ac:dyDescent="0.2">
      <c r="A3795" s="1" t="s">
        <v>14247</v>
      </c>
      <c r="B3795" s="1" t="s">
        <v>6</v>
      </c>
      <c r="C3795" s="1" t="s">
        <v>14248</v>
      </c>
      <c r="D3795" s="3" t="s">
        <v>14249</v>
      </c>
      <c r="E3795" s="3" t="s">
        <v>14250</v>
      </c>
      <c r="F3795" s="4">
        <f t="shared" si="59"/>
        <v>0.97291666666569654</v>
      </c>
    </row>
    <row r="3796" spans="1:6" x14ac:dyDescent="0.2">
      <c r="A3796" s="1" t="s">
        <v>14251</v>
      </c>
      <c r="B3796" s="1" t="s">
        <v>6</v>
      </c>
      <c r="C3796" s="1" t="s">
        <v>14252</v>
      </c>
      <c r="D3796" s="3" t="s">
        <v>14253</v>
      </c>
      <c r="E3796" s="3" t="s">
        <v>14254</v>
      </c>
      <c r="F3796" s="4">
        <f t="shared" si="59"/>
        <v>4.166666665696539E-3</v>
      </c>
    </row>
    <row r="3797" spans="1:6" x14ac:dyDescent="0.2">
      <c r="A3797" s="1" t="s">
        <v>14255</v>
      </c>
      <c r="B3797" s="1" t="s">
        <v>6</v>
      </c>
      <c r="C3797" s="1" t="s">
        <v>14256</v>
      </c>
      <c r="D3797" s="3" t="s">
        <v>14257</v>
      </c>
      <c r="E3797" s="3" t="s">
        <v>13711</v>
      </c>
      <c r="F3797" s="4">
        <f t="shared" si="59"/>
        <v>4.8611111124046147E-3</v>
      </c>
    </row>
    <row r="3798" spans="1:6" x14ac:dyDescent="0.2">
      <c r="A3798" s="1" t="s">
        <v>14258</v>
      </c>
      <c r="B3798" s="1" t="s">
        <v>6</v>
      </c>
      <c r="C3798" s="1" t="s">
        <v>14259</v>
      </c>
      <c r="D3798" s="3" t="s">
        <v>14260</v>
      </c>
      <c r="E3798" s="3" t="s">
        <v>14261</v>
      </c>
      <c r="F3798" s="4">
        <f t="shared" si="59"/>
        <v>2.0833333328482695E-3</v>
      </c>
    </row>
    <row r="3799" spans="1:6" x14ac:dyDescent="0.2">
      <c r="A3799" s="1" t="s">
        <v>14262</v>
      </c>
      <c r="B3799" s="1" t="s">
        <v>6</v>
      </c>
      <c r="C3799" s="1" t="s">
        <v>14263</v>
      </c>
      <c r="D3799" s="3" t="s">
        <v>14264</v>
      </c>
      <c r="E3799" s="3" t="s">
        <v>14265</v>
      </c>
      <c r="F3799" s="4">
        <f t="shared" si="59"/>
        <v>2.7777777795563452E-3</v>
      </c>
    </row>
    <row r="3800" spans="1:6" x14ac:dyDescent="0.2">
      <c r="A3800" s="1" t="s">
        <v>14266</v>
      </c>
      <c r="B3800" s="1" t="s">
        <v>6</v>
      </c>
      <c r="C3800" s="1" t="s">
        <v>14267</v>
      </c>
      <c r="D3800" s="3" t="s">
        <v>14268</v>
      </c>
      <c r="E3800" s="3" t="s">
        <v>14269</v>
      </c>
      <c r="F3800" s="4">
        <f t="shared" si="59"/>
        <v>2.7305555555503815</v>
      </c>
    </row>
    <row r="3801" spans="1:6" x14ac:dyDescent="0.2">
      <c r="A3801" s="1" t="s">
        <v>14270</v>
      </c>
      <c r="B3801" s="1" t="s">
        <v>6</v>
      </c>
      <c r="C3801" s="1" t="s">
        <v>5625</v>
      </c>
      <c r="D3801" s="3" t="s">
        <v>14271</v>
      </c>
      <c r="E3801" s="3" t="s">
        <v>14272</v>
      </c>
      <c r="F3801" s="4">
        <f t="shared" si="59"/>
        <v>6.2500000058207661E-3</v>
      </c>
    </row>
    <row r="3802" spans="1:6" x14ac:dyDescent="0.2">
      <c r="A3802" s="1" t="s">
        <v>14273</v>
      </c>
      <c r="B3802" s="1" t="s">
        <v>6</v>
      </c>
      <c r="C3802" s="1" t="s">
        <v>14274</v>
      </c>
      <c r="D3802" s="3" t="s">
        <v>14275</v>
      </c>
      <c r="E3802" s="3" t="s">
        <v>14276</v>
      </c>
      <c r="F3802" s="4">
        <f t="shared" si="59"/>
        <v>5.5555555518367328E-3</v>
      </c>
    </row>
    <row r="3803" spans="1:6" x14ac:dyDescent="0.2">
      <c r="A3803" s="1" t="s">
        <v>14277</v>
      </c>
      <c r="B3803" s="1" t="s">
        <v>6</v>
      </c>
      <c r="C3803" s="1" t="s">
        <v>14278</v>
      </c>
      <c r="D3803" s="3" t="s">
        <v>14279</v>
      </c>
      <c r="E3803" s="3" t="s">
        <v>14280</v>
      </c>
      <c r="F3803" s="4">
        <f t="shared" si="59"/>
        <v>4.166666665696539E-3</v>
      </c>
    </row>
    <row r="3804" spans="1:6" x14ac:dyDescent="0.2">
      <c r="A3804" s="1" t="s">
        <v>14281</v>
      </c>
      <c r="B3804" s="1" t="s">
        <v>6</v>
      </c>
      <c r="C3804" s="1" t="s">
        <v>14282</v>
      </c>
      <c r="D3804" s="3" t="s">
        <v>14283</v>
      </c>
      <c r="E3804" s="3" t="s">
        <v>14284</v>
      </c>
      <c r="F3804" s="4">
        <f t="shared" si="59"/>
        <v>1.3888888861401938E-3</v>
      </c>
    </row>
    <row r="3805" spans="1:6" x14ac:dyDescent="0.2">
      <c r="A3805" s="1" t="s">
        <v>14285</v>
      </c>
      <c r="B3805" s="1" t="s">
        <v>6</v>
      </c>
      <c r="C3805" s="1" t="s">
        <v>14286</v>
      </c>
      <c r="D3805" s="3" t="s">
        <v>14287</v>
      </c>
      <c r="E3805" s="3" t="s">
        <v>14288</v>
      </c>
      <c r="F3805" s="4">
        <f t="shared" si="59"/>
        <v>4.8611111124046147E-3</v>
      </c>
    </row>
    <row r="3806" spans="1:6" x14ac:dyDescent="0.2">
      <c r="A3806" s="1" t="s">
        <v>14289</v>
      </c>
      <c r="B3806" s="1" t="s">
        <v>6</v>
      </c>
      <c r="C3806" s="1" t="s">
        <v>14290</v>
      </c>
      <c r="D3806" s="3" t="s">
        <v>14291</v>
      </c>
      <c r="E3806" s="3" t="s">
        <v>14292</v>
      </c>
      <c r="F3806" s="4">
        <f t="shared" si="59"/>
        <v>4.166666665696539E-3</v>
      </c>
    </row>
    <row r="3807" spans="1:6" x14ac:dyDescent="0.2">
      <c r="A3807" s="1" t="s">
        <v>14293</v>
      </c>
      <c r="B3807" s="1" t="s">
        <v>6</v>
      </c>
      <c r="C3807" s="1" t="s">
        <v>14294</v>
      </c>
      <c r="D3807" s="3" t="s">
        <v>14295</v>
      </c>
      <c r="E3807" s="3" t="s">
        <v>14296</v>
      </c>
      <c r="F3807" s="4">
        <f t="shared" si="59"/>
        <v>0.1875</v>
      </c>
    </row>
    <row r="3808" spans="1:6" x14ac:dyDescent="0.2">
      <c r="A3808" s="1" t="s">
        <v>14297</v>
      </c>
      <c r="B3808" s="1" t="s">
        <v>6</v>
      </c>
      <c r="C3808" s="1" t="s">
        <v>14298</v>
      </c>
      <c r="D3808" s="3" t="s">
        <v>14299</v>
      </c>
      <c r="E3808" s="3" t="s">
        <v>14300</v>
      </c>
      <c r="F3808" s="4">
        <f t="shared" si="59"/>
        <v>1.1347222222175333</v>
      </c>
    </row>
    <row r="3809" spans="1:6" x14ac:dyDescent="0.2">
      <c r="A3809" s="1" t="s">
        <v>14301</v>
      </c>
      <c r="B3809" s="1" t="s">
        <v>6</v>
      </c>
      <c r="C3809" s="1" t="s">
        <v>186</v>
      </c>
      <c r="D3809" s="3" t="s">
        <v>14302</v>
      </c>
      <c r="E3809" s="3" t="s">
        <v>14303</v>
      </c>
      <c r="F3809" s="4">
        <f t="shared" si="59"/>
        <v>2.3611111115314998E-2</v>
      </c>
    </row>
    <row r="3810" spans="1:6" x14ac:dyDescent="0.2">
      <c r="A3810" s="1" t="s">
        <v>14304</v>
      </c>
      <c r="B3810" s="1" t="s">
        <v>6</v>
      </c>
      <c r="C3810" s="1" t="s">
        <v>5421</v>
      </c>
      <c r="D3810" s="3" t="s">
        <v>14305</v>
      </c>
      <c r="E3810" s="3" t="s">
        <v>14306</v>
      </c>
      <c r="F3810" s="4">
        <f t="shared" si="59"/>
        <v>1.5277777776645962E-2</v>
      </c>
    </row>
    <row r="3811" spans="1:6" x14ac:dyDescent="0.2">
      <c r="A3811" s="1" t="s">
        <v>14307</v>
      </c>
      <c r="B3811" s="1" t="s">
        <v>6</v>
      </c>
      <c r="C3811" s="1" t="s">
        <v>7180</v>
      </c>
      <c r="D3811" s="3" t="s">
        <v>14308</v>
      </c>
      <c r="E3811" s="3" t="s">
        <v>13436</v>
      </c>
      <c r="F3811" s="4">
        <f t="shared" si="59"/>
        <v>2.0833333401242271E-3</v>
      </c>
    </row>
    <row r="3812" spans="1:6" x14ac:dyDescent="0.2">
      <c r="A3812" s="1" t="s">
        <v>14309</v>
      </c>
      <c r="B3812" s="1" t="s">
        <v>6</v>
      </c>
      <c r="C3812" s="1" t="s">
        <v>14310</v>
      </c>
      <c r="D3812" s="3" t="s">
        <v>14311</v>
      </c>
      <c r="E3812" s="3" t="s">
        <v>14312</v>
      </c>
      <c r="F3812" s="4">
        <f t="shared" si="59"/>
        <v>1.3888888861401938E-3</v>
      </c>
    </row>
    <row r="3813" spans="1:6" x14ac:dyDescent="0.2">
      <c r="A3813" s="1" t="s">
        <v>14313</v>
      </c>
      <c r="B3813" s="1" t="s">
        <v>6</v>
      </c>
      <c r="C3813" s="1" t="s">
        <v>14314</v>
      </c>
      <c r="D3813" s="3" t="s">
        <v>14315</v>
      </c>
      <c r="E3813" s="3" t="s">
        <v>14316</v>
      </c>
      <c r="F3813" s="4">
        <f t="shared" si="59"/>
        <v>8.333333331393078E-3</v>
      </c>
    </row>
    <row r="3814" spans="1:6" x14ac:dyDescent="0.2">
      <c r="A3814" s="1" t="s">
        <v>14317</v>
      </c>
      <c r="B3814" s="1" t="s">
        <v>6</v>
      </c>
      <c r="C3814" s="1" t="s">
        <v>14318</v>
      </c>
      <c r="D3814" s="3" t="s">
        <v>14319</v>
      </c>
      <c r="E3814" s="3" t="s">
        <v>14320</v>
      </c>
      <c r="F3814" s="4">
        <f t="shared" si="59"/>
        <v>19.955555555556202</v>
      </c>
    </row>
    <row r="3815" spans="1:6" x14ac:dyDescent="0.2">
      <c r="A3815" s="1" t="s">
        <v>14321</v>
      </c>
      <c r="B3815" s="1" t="s">
        <v>6</v>
      </c>
      <c r="C3815" s="1" t="s">
        <v>14322</v>
      </c>
      <c r="D3815" s="3" t="s">
        <v>14323</v>
      </c>
      <c r="E3815" s="3" t="s">
        <v>14324</v>
      </c>
      <c r="F3815" s="4">
        <f t="shared" si="59"/>
        <v>6.9444444452528842E-3</v>
      </c>
    </row>
    <row r="3816" spans="1:6" x14ac:dyDescent="0.2">
      <c r="A3816" s="1" t="s">
        <v>14325</v>
      </c>
      <c r="B3816" s="1" t="s">
        <v>6</v>
      </c>
      <c r="C3816" s="1" t="s">
        <v>14326</v>
      </c>
      <c r="D3816" s="3" t="s">
        <v>14323</v>
      </c>
      <c r="E3816" s="3" t="s">
        <v>14327</v>
      </c>
      <c r="F3816" s="4">
        <f t="shared" si="59"/>
        <v>4.8611111124046147E-3</v>
      </c>
    </row>
    <row r="3817" spans="1:6" x14ac:dyDescent="0.2">
      <c r="A3817" s="1" t="s">
        <v>14328</v>
      </c>
      <c r="B3817" s="1" t="s">
        <v>6</v>
      </c>
      <c r="C3817" s="1" t="s">
        <v>14329</v>
      </c>
      <c r="D3817" s="3" t="s">
        <v>14330</v>
      </c>
      <c r="E3817" s="3" t="s">
        <v>14331</v>
      </c>
      <c r="F3817" s="4">
        <f t="shared" si="59"/>
        <v>2.1749999999956344</v>
      </c>
    </row>
    <row r="3818" spans="1:6" x14ac:dyDescent="0.2">
      <c r="A3818" s="1" t="s">
        <v>14332</v>
      </c>
      <c r="B3818" s="1" t="s">
        <v>6</v>
      </c>
      <c r="C3818" s="1" t="s">
        <v>14333</v>
      </c>
      <c r="D3818" s="3" t="s">
        <v>14334</v>
      </c>
      <c r="E3818" s="3" t="s">
        <v>14335</v>
      </c>
      <c r="F3818" s="4">
        <f t="shared" si="59"/>
        <v>4.166666665696539E-3</v>
      </c>
    </row>
    <row r="3819" spans="1:6" x14ac:dyDescent="0.2">
      <c r="A3819" s="1" t="s">
        <v>14336</v>
      </c>
      <c r="B3819" s="1" t="s">
        <v>6</v>
      </c>
      <c r="C3819" s="1" t="s">
        <v>14337</v>
      </c>
      <c r="D3819" s="3" t="s">
        <v>14338</v>
      </c>
      <c r="E3819" s="3" t="s">
        <v>14339</v>
      </c>
      <c r="F3819" s="4">
        <f t="shared" si="59"/>
        <v>3.7500000005820766E-2</v>
      </c>
    </row>
    <row r="3820" spans="1:6" x14ac:dyDescent="0.2">
      <c r="A3820" s="1" t="s">
        <v>14340</v>
      </c>
      <c r="B3820" s="1" t="s">
        <v>6</v>
      </c>
      <c r="C3820" s="1" t="s">
        <v>14341</v>
      </c>
      <c r="D3820" s="3" t="s">
        <v>14342</v>
      </c>
      <c r="E3820" s="3" t="s">
        <v>14343</v>
      </c>
      <c r="F3820" s="4">
        <f t="shared" si="59"/>
        <v>1.7361111116770189E-2</v>
      </c>
    </row>
    <row r="3821" spans="1:6" x14ac:dyDescent="0.2">
      <c r="A3821" s="1" t="s">
        <v>14344</v>
      </c>
      <c r="B3821" s="1" t="s">
        <v>6</v>
      </c>
      <c r="C3821" s="1" t="s">
        <v>14345</v>
      </c>
      <c r="D3821" s="3" t="s">
        <v>14346</v>
      </c>
      <c r="E3821" s="3" t="s">
        <v>14347</v>
      </c>
      <c r="F3821" s="4">
        <f t="shared" si="59"/>
        <v>2.0138888889050577E-2</v>
      </c>
    </row>
    <row r="3822" spans="1:6" x14ac:dyDescent="0.2">
      <c r="A3822" s="1" t="s">
        <v>14348</v>
      </c>
      <c r="B3822" s="1" t="s">
        <v>6</v>
      </c>
      <c r="C3822" s="1" t="s">
        <v>14349</v>
      </c>
      <c r="D3822" s="3" t="s">
        <v>14350</v>
      </c>
      <c r="E3822" s="3" t="s">
        <v>14351</v>
      </c>
      <c r="F3822" s="4">
        <f t="shared" si="59"/>
        <v>4.5833333329937886E-2</v>
      </c>
    </row>
    <row r="3823" spans="1:6" x14ac:dyDescent="0.2">
      <c r="A3823" s="1" t="s">
        <v>14352</v>
      </c>
      <c r="B3823" s="1" t="s">
        <v>6</v>
      </c>
      <c r="C3823" s="1" t="s">
        <v>14353</v>
      </c>
      <c r="D3823" s="3" t="s">
        <v>14354</v>
      </c>
      <c r="E3823" s="3" t="s">
        <v>14355</v>
      </c>
      <c r="F3823" s="4">
        <f t="shared" si="59"/>
        <v>2.0187499999956344</v>
      </c>
    </row>
    <row r="3824" spans="1:6" x14ac:dyDescent="0.2">
      <c r="A3824" s="1" t="s">
        <v>14356</v>
      </c>
      <c r="B3824" s="1" t="s">
        <v>6</v>
      </c>
      <c r="C3824" s="1" t="s">
        <v>14357</v>
      </c>
      <c r="D3824" s="3" t="s">
        <v>14358</v>
      </c>
      <c r="E3824" s="3" t="s">
        <v>14359</v>
      </c>
      <c r="F3824" s="4">
        <f t="shared" si="59"/>
        <v>1.3888888861401938E-3</v>
      </c>
    </row>
    <row r="3825" spans="1:6" x14ac:dyDescent="0.2">
      <c r="A3825" s="1" t="s">
        <v>14360</v>
      </c>
      <c r="B3825" s="1" t="s">
        <v>6</v>
      </c>
      <c r="C3825" s="1" t="s">
        <v>14361</v>
      </c>
      <c r="D3825" s="3" t="s">
        <v>14358</v>
      </c>
      <c r="E3825" s="3" t="s">
        <v>14362</v>
      </c>
      <c r="F3825" s="4">
        <f t="shared" si="59"/>
        <v>4.166666665696539E-3</v>
      </c>
    </row>
    <row r="3826" spans="1:6" x14ac:dyDescent="0.2">
      <c r="A3826" s="1" t="s">
        <v>14363</v>
      </c>
      <c r="B3826" s="1" t="s">
        <v>6</v>
      </c>
      <c r="C3826" s="1" t="s">
        <v>14364</v>
      </c>
      <c r="D3826" s="3" t="s">
        <v>14365</v>
      </c>
      <c r="E3826" s="3" t="s">
        <v>14366</v>
      </c>
      <c r="F3826" s="4">
        <f t="shared" si="59"/>
        <v>2.7083333334303461E-2</v>
      </c>
    </row>
    <row r="3827" spans="1:6" x14ac:dyDescent="0.2">
      <c r="A3827" s="1" t="s">
        <v>14367</v>
      </c>
      <c r="B3827" s="1" t="s">
        <v>6</v>
      </c>
      <c r="C3827" s="1" t="s">
        <v>14368</v>
      </c>
      <c r="D3827" s="3" t="s">
        <v>14369</v>
      </c>
      <c r="E3827" s="3" t="s">
        <v>14370</v>
      </c>
      <c r="F3827" s="4">
        <f t="shared" si="59"/>
        <v>4.166666665696539E-3</v>
      </c>
    </row>
    <row r="3828" spans="1:6" x14ac:dyDescent="0.2">
      <c r="A3828" s="1" t="s">
        <v>14371</v>
      </c>
      <c r="B3828" s="1" t="s">
        <v>6</v>
      </c>
      <c r="C3828" s="1" t="s">
        <v>10769</v>
      </c>
      <c r="D3828" s="3" t="s">
        <v>14372</v>
      </c>
      <c r="E3828" s="3" t="s">
        <v>14373</v>
      </c>
      <c r="F3828" s="4">
        <f t="shared" si="59"/>
        <v>1.3888888861401938E-3</v>
      </c>
    </row>
    <row r="3829" spans="1:6" x14ac:dyDescent="0.2">
      <c r="A3829" s="1" t="s">
        <v>14374</v>
      </c>
      <c r="B3829" s="1" t="s">
        <v>6</v>
      </c>
      <c r="C3829" s="1" t="s">
        <v>9117</v>
      </c>
      <c r="D3829" s="3" t="s">
        <v>14375</v>
      </c>
      <c r="E3829" s="3" t="s">
        <v>14376</v>
      </c>
      <c r="F3829" s="4">
        <f t="shared" si="59"/>
        <v>2.7777777795563452E-3</v>
      </c>
    </row>
    <row r="3830" spans="1:6" x14ac:dyDescent="0.2">
      <c r="A3830" s="1" t="s">
        <v>14377</v>
      </c>
      <c r="B3830" s="1" t="s">
        <v>6</v>
      </c>
      <c r="C3830" s="1" t="s">
        <v>14128</v>
      </c>
      <c r="D3830" s="3" t="s">
        <v>14378</v>
      </c>
      <c r="E3830" s="3" t="s">
        <v>14379</v>
      </c>
      <c r="F3830" s="4">
        <f t="shared" si="59"/>
        <v>7.6388888919609599E-3</v>
      </c>
    </row>
    <row r="3831" spans="1:6" x14ac:dyDescent="0.2">
      <c r="A3831" s="1" t="s">
        <v>14380</v>
      </c>
      <c r="B3831" s="1" t="s">
        <v>6</v>
      </c>
      <c r="C3831" s="1" t="s">
        <v>14381</v>
      </c>
      <c r="D3831" s="3" t="s">
        <v>14382</v>
      </c>
      <c r="E3831" s="3" t="s">
        <v>14383</v>
      </c>
      <c r="F3831" s="4">
        <f t="shared" si="59"/>
        <v>2.0833333328482695E-3</v>
      </c>
    </row>
    <row r="3832" spans="1:6" x14ac:dyDescent="0.2">
      <c r="A3832" s="1" t="s">
        <v>14384</v>
      </c>
      <c r="B3832" s="1" t="s">
        <v>6</v>
      </c>
      <c r="C3832" s="1" t="s">
        <v>14385</v>
      </c>
      <c r="D3832" s="3" t="s">
        <v>14386</v>
      </c>
      <c r="E3832" s="3" t="s">
        <v>14387</v>
      </c>
      <c r="F3832" s="4">
        <f t="shared" si="59"/>
        <v>13.015277777776646</v>
      </c>
    </row>
    <row r="3833" spans="1:6" x14ac:dyDescent="0.2">
      <c r="A3833" s="1" t="s">
        <v>14388</v>
      </c>
      <c r="B3833" s="1" t="s">
        <v>6</v>
      </c>
      <c r="C3833" s="1" t="s">
        <v>14389</v>
      </c>
      <c r="D3833" s="3" t="s">
        <v>14390</v>
      </c>
      <c r="E3833" s="3" t="s">
        <v>14391</v>
      </c>
      <c r="F3833" s="4">
        <f t="shared" si="59"/>
        <v>2.0833333328482695E-3</v>
      </c>
    </row>
    <row r="3834" spans="1:6" x14ac:dyDescent="0.2">
      <c r="A3834" s="1" t="s">
        <v>14392</v>
      </c>
      <c r="B3834" s="1" t="s">
        <v>6</v>
      </c>
      <c r="C3834" s="1" t="s">
        <v>14393</v>
      </c>
      <c r="D3834" s="3" t="s">
        <v>14390</v>
      </c>
      <c r="E3834" s="3" t="s">
        <v>14394</v>
      </c>
      <c r="F3834" s="4">
        <f t="shared" si="59"/>
        <v>9.0277777781011537E-3</v>
      </c>
    </row>
    <row r="3835" spans="1:6" x14ac:dyDescent="0.2">
      <c r="A3835" s="1" t="s">
        <v>14395</v>
      </c>
      <c r="B3835" s="1" t="s">
        <v>6</v>
      </c>
      <c r="C3835" s="1" t="s">
        <v>14396</v>
      </c>
      <c r="D3835" s="3" t="s">
        <v>14397</v>
      </c>
      <c r="E3835" s="3" t="s">
        <v>14398</v>
      </c>
      <c r="F3835" s="4">
        <f t="shared" si="59"/>
        <v>2.7777777722803876E-3</v>
      </c>
    </row>
    <row r="3836" spans="1:6" x14ac:dyDescent="0.2">
      <c r="A3836" s="1" t="s">
        <v>14399</v>
      </c>
      <c r="B3836" s="1" t="s">
        <v>6</v>
      </c>
      <c r="C3836" s="1" t="s">
        <v>14400</v>
      </c>
      <c r="D3836" s="3" t="s">
        <v>14401</v>
      </c>
      <c r="E3836" s="3" t="s">
        <v>14402</v>
      </c>
      <c r="F3836" s="4">
        <f t="shared" si="59"/>
        <v>5.7305555555576575</v>
      </c>
    </row>
    <row r="3837" spans="1:6" x14ac:dyDescent="0.2">
      <c r="A3837" s="1" t="s">
        <v>14403</v>
      </c>
      <c r="B3837" s="1" t="s">
        <v>6</v>
      </c>
      <c r="C3837" s="1" t="s">
        <v>14404</v>
      </c>
      <c r="D3837" s="3" t="s">
        <v>14405</v>
      </c>
      <c r="E3837" s="3" t="s">
        <v>14406</v>
      </c>
      <c r="F3837" s="4">
        <f t="shared" si="59"/>
        <v>0.898611111115315</v>
      </c>
    </row>
    <row r="3838" spans="1:6" x14ac:dyDescent="0.2">
      <c r="A3838" s="1" t="s">
        <v>14407</v>
      </c>
      <c r="B3838" s="1" t="s">
        <v>27492</v>
      </c>
      <c r="C3838" s="1" t="s">
        <v>14408</v>
      </c>
      <c r="D3838" s="3" t="s">
        <v>14409</v>
      </c>
      <c r="E3838" s="3" t="s">
        <v>14410</v>
      </c>
      <c r="F3838" s="4">
        <f t="shared" si="59"/>
        <v>9.0277777781011537E-3</v>
      </c>
    </row>
    <row r="3839" spans="1:6" x14ac:dyDescent="0.2">
      <c r="A3839" s="1" t="s">
        <v>14411</v>
      </c>
      <c r="B3839" s="1" t="s">
        <v>6</v>
      </c>
      <c r="C3839" s="1" t="s">
        <v>14412</v>
      </c>
      <c r="D3839" s="3" t="s">
        <v>14413</v>
      </c>
      <c r="E3839" s="3" t="s">
        <v>14414</v>
      </c>
      <c r="F3839" s="4">
        <f t="shared" si="59"/>
        <v>3.4722222262644209E-3</v>
      </c>
    </row>
    <row r="3840" spans="1:6" x14ac:dyDescent="0.2">
      <c r="A3840" s="1" t="s">
        <v>14415</v>
      </c>
      <c r="B3840" s="1" t="s">
        <v>6</v>
      </c>
      <c r="C3840" s="1" t="s">
        <v>14416</v>
      </c>
      <c r="D3840" s="3" t="s">
        <v>14414</v>
      </c>
      <c r="E3840" s="3" t="s">
        <v>14417</v>
      </c>
      <c r="F3840" s="4">
        <f t="shared" si="59"/>
        <v>2.2916666661330964E-2</v>
      </c>
    </row>
    <row r="3841" spans="1:6" x14ac:dyDescent="0.2">
      <c r="A3841" s="1" t="s">
        <v>14418</v>
      </c>
      <c r="B3841" s="1" t="s">
        <v>6</v>
      </c>
      <c r="C3841" s="1" t="s">
        <v>14419</v>
      </c>
      <c r="D3841" s="3" t="s">
        <v>14420</v>
      </c>
      <c r="E3841" s="3" t="s">
        <v>14421</v>
      </c>
      <c r="F3841" s="4">
        <f t="shared" si="59"/>
        <v>3.4722222189884633E-3</v>
      </c>
    </row>
    <row r="3842" spans="1:6" x14ac:dyDescent="0.2">
      <c r="A3842" s="1" t="s">
        <v>14422</v>
      </c>
      <c r="B3842" s="1" t="s">
        <v>6</v>
      </c>
      <c r="C3842" s="1" t="s">
        <v>14423</v>
      </c>
      <c r="D3842" s="3" t="s">
        <v>14005</v>
      </c>
      <c r="E3842" s="3" t="s">
        <v>14424</v>
      </c>
      <c r="F3842" s="4">
        <f t="shared" si="59"/>
        <v>1.5972222223354038E-2</v>
      </c>
    </row>
    <row r="3843" spans="1:6" x14ac:dyDescent="0.2">
      <c r="A3843" s="1" t="s">
        <v>14425</v>
      </c>
      <c r="B3843" s="1" t="s">
        <v>6</v>
      </c>
      <c r="C3843" s="1" t="s">
        <v>14426</v>
      </c>
      <c r="D3843" s="3" t="s">
        <v>14427</v>
      </c>
      <c r="E3843" s="3" t="s">
        <v>14406</v>
      </c>
      <c r="F3843" s="4">
        <f t="shared" ref="F3843:F3906" si="60">E3843-D3843</f>
        <v>0.22291666666569654</v>
      </c>
    </row>
    <row r="3844" spans="1:6" x14ac:dyDescent="0.2">
      <c r="A3844" s="1" t="s">
        <v>14428</v>
      </c>
      <c r="B3844" s="1" t="s">
        <v>6</v>
      </c>
      <c r="C3844" s="1" t="s">
        <v>14429</v>
      </c>
      <c r="D3844" s="3" t="s">
        <v>14430</v>
      </c>
      <c r="E3844" s="3" t="s">
        <v>14431</v>
      </c>
      <c r="F3844" s="4">
        <f t="shared" si="60"/>
        <v>4.8722222222204437</v>
      </c>
    </row>
    <row r="3845" spans="1:6" x14ac:dyDescent="0.2">
      <c r="A3845" s="1" t="s">
        <v>14432</v>
      </c>
      <c r="B3845" s="1" t="s">
        <v>6</v>
      </c>
      <c r="C3845" s="1" t="s">
        <v>14433</v>
      </c>
      <c r="D3845" s="3" t="s">
        <v>14434</v>
      </c>
      <c r="E3845" s="3" t="s">
        <v>14435</v>
      </c>
      <c r="F3845" s="4">
        <f t="shared" si="60"/>
        <v>1.3888888861401938E-3</v>
      </c>
    </row>
    <row r="3846" spans="1:6" x14ac:dyDescent="0.2">
      <c r="A3846" s="1" t="s">
        <v>14436</v>
      </c>
      <c r="B3846" s="1" t="s">
        <v>6</v>
      </c>
      <c r="C3846" s="1" t="s">
        <v>14437</v>
      </c>
      <c r="D3846" s="3" t="s">
        <v>14438</v>
      </c>
      <c r="E3846" s="3" t="s">
        <v>14439</v>
      </c>
      <c r="F3846" s="4">
        <f t="shared" si="60"/>
        <v>0.10208333333139308</v>
      </c>
    </row>
    <row r="3847" spans="1:6" x14ac:dyDescent="0.2">
      <c r="A3847" s="1" t="s">
        <v>14440</v>
      </c>
      <c r="B3847" s="1" t="s">
        <v>6</v>
      </c>
      <c r="C3847" s="1" t="s">
        <v>14441</v>
      </c>
      <c r="D3847" s="3" t="s">
        <v>14442</v>
      </c>
      <c r="E3847" s="3" t="s">
        <v>14443</v>
      </c>
      <c r="F3847" s="4">
        <f t="shared" si="60"/>
        <v>1.1805555557657499E-2</v>
      </c>
    </row>
    <row r="3848" spans="1:6" x14ac:dyDescent="0.2">
      <c r="A3848" s="1" t="s">
        <v>14444</v>
      </c>
      <c r="B3848" s="1" t="s">
        <v>6</v>
      </c>
      <c r="C3848" s="1" t="s">
        <v>14445</v>
      </c>
      <c r="D3848" s="3" t="s">
        <v>14446</v>
      </c>
      <c r="E3848" s="3" t="s">
        <v>14447</v>
      </c>
      <c r="F3848" s="4">
        <f t="shared" si="60"/>
        <v>0.82777777777664596</v>
      </c>
    </row>
    <row r="3849" spans="1:6" x14ac:dyDescent="0.2">
      <c r="A3849" s="1" t="s">
        <v>14448</v>
      </c>
      <c r="B3849" s="1" t="s">
        <v>6</v>
      </c>
      <c r="C3849" s="1" t="s">
        <v>14449</v>
      </c>
      <c r="D3849" s="3" t="s">
        <v>14450</v>
      </c>
      <c r="E3849" s="3" t="s">
        <v>14451</v>
      </c>
      <c r="F3849" s="4">
        <f t="shared" si="60"/>
        <v>4.8583333333372138</v>
      </c>
    </row>
    <row r="3850" spans="1:6" x14ac:dyDescent="0.2">
      <c r="A3850" s="1" t="s">
        <v>14452</v>
      </c>
      <c r="B3850" s="1" t="s">
        <v>6</v>
      </c>
      <c r="C3850" s="1" t="s">
        <v>14453</v>
      </c>
      <c r="D3850" s="3" t="s">
        <v>14454</v>
      </c>
      <c r="E3850" s="3" t="s">
        <v>14455</v>
      </c>
      <c r="F3850" s="4">
        <f t="shared" si="60"/>
        <v>5.0694444449618459E-2</v>
      </c>
    </row>
    <row r="3851" spans="1:6" x14ac:dyDescent="0.2">
      <c r="A3851" s="1" t="s">
        <v>14456</v>
      </c>
      <c r="B3851" s="1" t="s">
        <v>6</v>
      </c>
      <c r="C3851" s="1" t="s">
        <v>14457</v>
      </c>
      <c r="D3851" s="3" t="s">
        <v>14458</v>
      </c>
      <c r="E3851" s="3" t="s">
        <v>14459</v>
      </c>
      <c r="F3851" s="4">
        <f t="shared" si="60"/>
        <v>2.0833333328482695E-3</v>
      </c>
    </row>
    <row r="3852" spans="1:6" x14ac:dyDescent="0.2">
      <c r="A3852" s="1" t="s">
        <v>14460</v>
      </c>
      <c r="B3852" s="1" t="s">
        <v>6</v>
      </c>
      <c r="C3852" s="1" t="s">
        <v>14461</v>
      </c>
      <c r="D3852" s="3" t="s">
        <v>14462</v>
      </c>
      <c r="E3852" s="3" t="s">
        <v>14463</v>
      </c>
      <c r="F3852" s="4">
        <f t="shared" si="60"/>
        <v>3.8888888884685002E-2</v>
      </c>
    </row>
    <row r="3853" spans="1:6" x14ac:dyDescent="0.2">
      <c r="A3853" s="1" t="s">
        <v>14464</v>
      </c>
      <c r="B3853" s="1" t="s">
        <v>6</v>
      </c>
      <c r="C3853" s="1" t="s">
        <v>14465</v>
      </c>
      <c r="D3853" s="3" t="s">
        <v>14466</v>
      </c>
      <c r="E3853" s="3" t="s">
        <v>14467</v>
      </c>
      <c r="F3853" s="4">
        <f t="shared" si="60"/>
        <v>3.3333333332848269E-2</v>
      </c>
    </row>
    <row r="3854" spans="1:6" x14ac:dyDescent="0.2">
      <c r="A3854" s="1" t="s">
        <v>14468</v>
      </c>
      <c r="B3854" s="1" t="s">
        <v>6</v>
      </c>
      <c r="C3854" s="1" t="s">
        <v>12195</v>
      </c>
      <c r="D3854" s="3" t="s">
        <v>14469</v>
      </c>
      <c r="E3854" s="3" t="s">
        <v>14470</v>
      </c>
      <c r="F3854" s="4">
        <f t="shared" si="60"/>
        <v>4.166666665696539E-3</v>
      </c>
    </row>
    <row r="3855" spans="1:6" x14ac:dyDescent="0.2">
      <c r="A3855" s="1" t="s">
        <v>14471</v>
      </c>
      <c r="B3855" s="1" t="s">
        <v>6</v>
      </c>
      <c r="C3855" s="1" t="s">
        <v>14472</v>
      </c>
      <c r="D3855" s="3" t="s">
        <v>14473</v>
      </c>
      <c r="E3855" s="3" t="s">
        <v>14474</v>
      </c>
      <c r="F3855" s="4">
        <f t="shared" si="60"/>
        <v>6.2499999985448085E-3</v>
      </c>
    </row>
    <row r="3856" spans="1:6" x14ac:dyDescent="0.2">
      <c r="A3856" s="1" t="s">
        <v>14475</v>
      </c>
      <c r="B3856" s="1" t="s">
        <v>6</v>
      </c>
      <c r="C3856" s="1" t="s">
        <v>14476</v>
      </c>
      <c r="D3856" s="3" t="s">
        <v>14477</v>
      </c>
      <c r="E3856" s="3" t="s">
        <v>14478</v>
      </c>
      <c r="F3856" s="4">
        <f t="shared" si="60"/>
        <v>1.6666666662786156E-2</v>
      </c>
    </row>
    <row r="3857" spans="1:6" x14ac:dyDescent="0.2">
      <c r="A3857" s="1" t="s">
        <v>14479</v>
      </c>
      <c r="B3857" s="1" t="s">
        <v>6</v>
      </c>
      <c r="C3857" s="1" t="s">
        <v>14480</v>
      </c>
      <c r="D3857" s="3" t="s">
        <v>14481</v>
      </c>
      <c r="E3857" s="3" t="s">
        <v>14482</v>
      </c>
      <c r="F3857" s="4">
        <f t="shared" si="60"/>
        <v>4.166666665696539E-3</v>
      </c>
    </row>
    <row r="3858" spans="1:6" x14ac:dyDescent="0.2">
      <c r="A3858" s="1" t="s">
        <v>14483</v>
      </c>
      <c r="B3858" s="1" t="s">
        <v>6</v>
      </c>
      <c r="C3858" s="1" t="s">
        <v>14484</v>
      </c>
      <c r="D3858" s="3" t="s">
        <v>14485</v>
      </c>
      <c r="E3858" s="3" t="s">
        <v>14486</v>
      </c>
      <c r="F3858" s="4">
        <f t="shared" si="60"/>
        <v>4.6479166666686069</v>
      </c>
    </row>
    <row r="3859" spans="1:6" x14ac:dyDescent="0.2">
      <c r="A3859" s="1" t="s">
        <v>14487</v>
      </c>
      <c r="B3859" s="1" t="s">
        <v>6</v>
      </c>
      <c r="C3859" s="1" t="s">
        <v>9357</v>
      </c>
      <c r="D3859" s="3" t="s">
        <v>14488</v>
      </c>
      <c r="E3859" s="3" t="s">
        <v>14489</v>
      </c>
      <c r="F3859" s="4">
        <f t="shared" si="60"/>
        <v>4.166666665696539E-3</v>
      </c>
    </row>
    <row r="3860" spans="1:6" x14ac:dyDescent="0.2">
      <c r="A3860" s="1" t="s">
        <v>14490</v>
      </c>
      <c r="B3860" s="1" t="s">
        <v>6</v>
      </c>
      <c r="C3860" s="1" t="s">
        <v>14491</v>
      </c>
      <c r="D3860" s="3" t="s">
        <v>14492</v>
      </c>
      <c r="E3860" s="3" t="s">
        <v>14493</v>
      </c>
      <c r="F3860" s="4">
        <f t="shared" si="60"/>
        <v>0.82847222221607808</v>
      </c>
    </row>
    <row r="3861" spans="1:6" x14ac:dyDescent="0.2">
      <c r="A3861" s="1" t="s">
        <v>14494</v>
      </c>
      <c r="B3861" s="1" t="s">
        <v>6</v>
      </c>
      <c r="C3861" s="1" t="s">
        <v>14495</v>
      </c>
      <c r="D3861" s="3" t="s">
        <v>14496</v>
      </c>
      <c r="E3861" s="3" t="s">
        <v>14497</v>
      </c>
      <c r="F3861" s="4">
        <f t="shared" si="60"/>
        <v>5.5555555591126904E-3</v>
      </c>
    </row>
    <row r="3862" spans="1:6" x14ac:dyDescent="0.2">
      <c r="A3862" s="1" t="s">
        <v>14498</v>
      </c>
      <c r="B3862" s="1" t="s">
        <v>6</v>
      </c>
      <c r="C3862" s="1" t="s">
        <v>14499</v>
      </c>
      <c r="D3862" s="3" t="s">
        <v>14500</v>
      </c>
      <c r="E3862" s="3" t="s">
        <v>14501</v>
      </c>
      <c r="F3862" s="4">
        <f t="shared" si="60"/>
        <v>4.166666665696539E-3</v>
      </c>
    </row>
    <row r="3863" spans="1:6" x14ac:dyDescent="0.2">
      <c r="A3863" s="1" t="s">
        <v>14502</v>
      </c>
      <c r="B3863" s="1" t="s">
        <v>6</v>
      </c>
      <c r="C3863" s="1" t="s">
        <v>14503</v>
      </c>
      <c r="D3863" s="3" t="s">
        <v>14504</v>
      </c>
      <c r="E3863" s="3" t="s">
        <v>14505</v>
      </c>
      <c r="F3863" s="4">
        <f t="shared" si="60"/>
        <v>0.61111111110949423</v>
      </c>
    </row>
    <row r="3864" spans="1:6" x14ac:dyDescent="0.2">
      <c r="A3864" s="1" t="s">
        <v>14506</v>
      </c>
      <c r="B3864" s="1" t="s">
        <v>6</v>
      </c>
      <c r="C3864" s="1" t="s">
        <v>14507</v>
      </c>
      <c r="D3864" s="3" t="s">
        <v>14508</v>
      </c>
      <c r="E3864" s="3" t="s">
        <v>14509</v>
      </c>
      <c r="F3864" s="4">
        <f t="shared" si="60"/>
        <v>9.7222222175332718E-3</v>
      </c>
    </row>
    <row r="3865" spans="1:6" x14ac:dyDescent="0.2">
      <c r="A3865" s="1" t="s">
        <v>14510</v>
      </c>
      <c r="B3865" s="1" t="s">
        <v>6</v>
      </c>
      <c r="C3865" s="1" t="s">
        <v>14511</v>
      </c>
      <c r="D3865" s="3" t="s">
        <v>14512</v>
      </c>
      <c r="E3865" s="3" t="s">
        <v>14513</v>
      </c>
      <c r="F3865" s="4">
        <f t="shared" si="60"/>
        <v>3.4722222262644209E-3</v>
      </c>
    </row>
    <row r="3866" spans="1:6" x14ac:dyDescent="0.2">
      <c r="A3866" s="1" t="s">
        <v>14514</v>
      </c>
      <c r="B3866" s="1" t="s">
        <v>6</v>
      </c>
      <c r="C3866" s="1" t="s">
        <v>14515</v>
      </c>
      <c r="D3866" s="3" t="s">
        <v>14516</v>
      </c>
      <c r="E3866" s="3" t="s">
        <v>14517</v>
      </c>
      <c r="F3866" s="4">
        <f t="shared" si="60"/>
        <v>8.333333331393078E-3</v>
      </c>
    </row>
    <row r="3867" spans="1:6" x14ac:dyDescent="0.2">
      <c r="A3867" s="1" t="s">
        <v>14518</v>
      </c>
      <c r="B3867" s="1" t="s">
        <v>6</v>
      </c>
      <c r="C3867" s="1" t="s">
        <v>14519</v>
      </c>
      <c r="D3867" s="3" t="s">
        <v>14520</v>
      </c>
      <c r="E3867" s="3" t="s">
        <v>14521</v>
      </c>
      <c r="F3867" s="4">
        <f t="shared" si="60"/>
        <v>2.7777777795563452E-3</v>
      </c>
    </row>
    <row r="3868" spans="1:6" x14ac:dyDescent="0.2">
      <c r="A3868" s="1" t="s">
        <v>14522</v>
      </c>
      <c r="B3868" s="1" t="s">
        <v>6</v>
      </c>
      <c r="C3868" s="1" t="s">
        <v>14523</v>
      </c>
      <c r="D3868" s="3" t="s">
        <v>14524</v>
      </c>
      <c r="E3868" s="3" t="s">
        <v>14525</v>
      </c>
      <c r="F3868" s="4">
        <f t="shared" si="60"/>
        <v>3.4722222189884633E-3</v>
      </c>
    </row>
    <row r="3869" spans="1:6" x14ac:dyDescent="0.2">
      <c r="A3869" s="1" t="s">
        <v>14526</v>
      </c>
      <c r="B3869" s="1" t="s">
        <v>6</v>
      </c>
      <c r="C3869" s="1" t="s">
        <v>14178</v>
      </c>
      <c r="D3869" s="3" t="s">
        <v>14527</v>
      </c>
      <c r="E3869" s="3" t="s">
        <v>14528</v>
      </c>
      <c r="F3869" s="4">
        <f t="shared" si="60"/>
        <v>3.9277777777824667</v>
      </c>
    </row>
    <row r="3870" spans="1:6" x14ac:dyDescent="0.2">
      <c r="A3870" s="1" t="s">
        <v>14529</v>
      </c>
      <c r="B3870" s="1" t="s">
        <v>6</v>
      </c>
      <c r="C3870" s="1" t="s">
        <v>14530</v>
      </c>
      <c r="D3870" s="3" t="s">
        <v>14531</v>
      </c>
      <c r="E3870" s="3" t="s">
        <v>14532</v>
      </c>
      <c r="F3870" s="4">
        <f t="shared" si="60"/>
        <v>2.9694444444467081</v>
      </c>
    </row>
    <row r="3871" spans="1:6" x14ac:dyDescent="0.2">
      <c r="A3871" s="1" t="s">
        <v>14533</v>
      </c>
      <c r="B3871" s="1" t="s">
        <v>6</v>
      </c>
      <c r="C3871" s="1" t="s">
        <v>14534</v>
      </c>
      <c r="D3871" s="3" t="s">
        <v>14535</v>
      </c>
      <c r="E3871" s="3" t="s">
        <v>14536</v>
      </c>
      <c r="F3871" s="4">
        <f t="shared" si="60"/>
        <v>2.7777777795563452E-3</v>
      </c>
    </row>
    <row r="3872" spans="1:6" x14ac:dyDescent="0.2">
      <c r="A3872" s="1" t="s">
        <v>14537</v>
      </c>
      <c r="B3872" s="1" t="s">
        <v>6</v>
      </c>
      <c r="C3872" s="1" t="s">
        <v>14538</v>
      </c>
      <c r="D3872" s="3" t="s">
        <v>14539</v>
      </c>
      <c r="E3872" s="3" t="s">
        <v>14540</v>
      </c>
      <c r="F3872" s="4">
        <f t="shared" si="60"/>
        <v>9.7222222248092294E-3</v>
      </c>
    </row>
    <row r="3873" spans="1:6" x14ac:dyDescent="0.2">
      <c r="A3873" s="1" t="s">
        <v>14541</v>
      </c>
      <c r="B3873" s="1" t="s">
        <v>6</v>
      </c>
      <c r="C3873" s="1" t="s">
        <v>14542</v>
      </c>
      <c r="D3873" s="3" t="s">
        <v>14543</v>
      </c>
      <c r="E3873" s="3" t="s">
        <v>14544</v>
      </c>
      <c r="F3873" s="4">
        <f t="shared" si="60"/>
        <v>6.944444467080757E-4</v>
      </c>
    </row>
    <row r="3874" spans="1:6" x14ac:dyDescent="0.2">
      <c r="A3874" s="1" t="s">
        <v>14545</v>
      </c>
      <c r="B3874" s="1" t="s">
        <v>6</v>
      </c>
      <c r="C3874" s="1" t="s">
        <v>14546</v>
      </c>
      <c r="D3874" s="3" t="s">
        <v>14544</v>
      </c>
      <c r="E3874" s="3" t="s">
        <v>14547</v>
      </c>
      <c r="F3874" s="4">
        <f t="shared" si="60"/>
        <v>1.1805555557657499E-2</v>
      </c>
    </row>
    <row r="3875" spans="1:6" x14ac:dyDescent="0.2">
      <c r="A3875" s="1" t="s">
        <v>14548</v>
      </c>
      <c r="B3875" s="1" t="s">
        <v>6</v>
      </c>
      <c r="C3875" s="1" t="s">
        <v>14549</v>
      </c>
      <c r="D3875" s="3" t="s">
        <v>14550</v>
      </c>
      <c r="E3875" s="3" t="s">
        <v>14551</v>
      </c>
      <c r="F3875" s="4">
        <f t="shared" si="60"/>
        <v>9.0277777781011537E-3</v>
      </c>
    </row>
    <row r="3876" spans="1:6" x14ac:dyDescent="0.2">
      <c r="A3876" s="1" t="s">
        <v>14552</v>
      </c>
      <c r="B3876" s="1" t="s">
        <v>6</v>
      </c>
      <c r="C3876" s="1" t="s">
        <v>14553</v>
      </c>
      <c r="D3876" s="3" t="s">
        <v>14554</v>
      </c>
      <c r="E3876" s="3" t="s">
        <v>14555</v>
      </c>
      <c r="F3876" s="4">
        <f t="shared" si="60"/>
        <v>2.0833333328482695E-3</v>
      </c>
    </row>
    <row r="3877" spans="1:6" x14ac:dyDescent="0.2">
      <c r="A3877" s="1" t="s">
        <v>14556</v>
      </c>
      <c r="B3877" s="1" t="s">
        <v>6</v>
      </c>
      <c r="C3877" s="1" t="s">
        <v>14557</v>
      </c>
      <c r="D3877" s="3" t="s">
        <v>14547</v>
      </c>
      <c r="E3877" s="3" t="s">
        <v>14558</v>
      </c>
      <c r="F3877" s="4">
        <f t="shared" si="60"/>
        <v>1.1805555550381541E-2</v>
      </c>
    </row>
    <row r="3878" spans="1:6" x14ac:dyDescent="0.2">
      <c r="A3878" s="1" t="s">
        <v>14559</v>
      </c>
      <c r="B3878" s="1" t="s">
        <v>6</v>
      </c>
      <c r="C3878" s="1" t="s">
        <v>14560</v>
      </c>
      <c r="D3878" s="3" t="s">
        <v>14561</v>
      </c>
      <c r="E3878" s="3" t="s">
        <v>14562</v>
      </c>
      <c r="F3878" s="4">
        <f t="shared" si="60"/>
        <v>8.333333331393078E-3</v>
      </c>
    </row>
    <row r="3879" spans="1:6" x14ac:dyDescent="0.2">
      <c r="A3879" s="1" t="s">
        <v>14563</v>
      </c>
      <c r="B3879" s="1" t="s">
        <v>6</v>
      </c>
      <c r="C3879" s="1" t="s">
        <v>14564</v>
      </c>
      <c r="D3879" s="3" t="s">
        <v>14565</v>
      </c>
      <c r="E3879" s="3" t="s">
        <v>14562</v>
      </c>
      <c r="F3879" s="4">
        <f t="shared" si="60"/>
        <v>6.2499999985448085E-3</v>
      </c>
    </row>
    <row r="3880" spans="1:6" x14ac:dyDescent="0.2">
      <c r="A3880" s="1" t="s">
        <v>14566</v>
      </c>
      <c r="B3880" s="1" t="s">
        <v>6</v>
      </c>
      <c r="C3880" s="1" t="s">
        <v>14567</v>
      </c>
      <c r="D3880" s="3" t="s">
        <v>14568</v>
      </c>
      <c r="E3880" s="3" t="s">
        <v>14569</v>
      </c>
      <c r="F3880" s="4">
        <f t="shared" si="60"/>
        <v>6.2499999985448085E-3</v>
      </c>
    </row>
    <row r="3881" spans="1:6" x14ac:dyDescent="0.2">
      <c r="A3881" s="1" t="s">
        <v>14570</v>
      </c>
      <c r="B3881" s="1" t="s">
        <v>6</v>
      </c>
      <c r="C3881" s="1" t="s">
        <v>14571</v>
      </c>
      <c r="D3881" s="3" t="s">
        <v>14572</v>
      </c>
      <c r="E3881" s="3" t="s">
        <v>14573</v>
      </c>
      <c r="F3881" s="4">
        <f t="shared" si="60"/>
        <v>6.9444444452528842E-3</v>
      </c>
    </row>
    <row r="3882" spans="1:6" x14ac:dyDescent="0.2">
      <c r="A3882" s="1" t="s">
        <v>14574</v>
      </c>
      <c r="B3882" s="1" t="s">
        <v>6</v>
      </c>
      <c r="C3882" s="1" t="s">
        <v>14575</v>
      </c>
      <c r="D3882" s="3" t="s">
        <v>14576</v>
      </c>
      <c r="E3882" s="3" t="s">
        <v>14577</v>
      </c>
      <c r="F3882" s="4">
        <f t="shared" si="60"/>
        <v>2.7777777795563452E-3</v>
      </c>
    </row>
    <row r="3883" spans="1:6" x14ac:dyDescent="0.2">
      <c r="A3883" s="1" t="s">
        <v>14578</v>
      </c>
      <c r="B3883" s="1" t="s">
        <v>6</v>
      </c>
      <c r="C3883" s="1" t="s">
        <v>14579</v>
      </c>
      <c r="D3883" s="3" t="s">
        <v>14580</v>
      </c>
      <c r="E3883" s="3" t="s">
        <v>14581</v>
      </c>
      <c r="F3883" s="4">
        <f t="shared" si="60"/>
        <v>6.4583333332848269E-2</v>
      </c>
    </row>
    <row r="3884" spans="1:6" x14ac:dyDescent="0.2">
      <c r="A3884" s="1" t="s">
        <v>14582</v>
      </c>
      <c r="B3884" s="1" t="s">
        <v>6</v>
      </c>
      <c r="C3884" s="1" t="s">
        <v>14583</v>
      </c>
      <c r="D3884" s="3" t="s">
        <v>14580</v>
      </c>
      <c r="E3884" s="3" t="s">
        <v>14584</v>
      </c>
      <c r="F3884" s="4">
        <f t="shared" si="60"/>
        <v>6.3888888893416151E-2</v>
      </c>
    </row>
    <row r="3885" spans="1:6" x14ac:dyDescent="0.2">
      <c r="A3885" s="1" t="s">
        <v>14585</v>
      </c>
      <c r="B3885" s="1" t="s">
        <v>6</v>
      </c>
      <c r="C3885" s="1" t="s">
        <v>14586</v>
      </c>
      <c r="D3885" s="3" t="s">
        <v>14587</v>
      </c>
      <c r="E3885" s="3" t="s">
        <v>14588</v>
      </c>
      <c r="F3885" s="4">
        <f t="shared" si="60"/>
        <v>1.2499999997089617E-2</v>
      </c>
    </row>
    <row r="3886" spans="1:6" x14ac:dyDescent="0.2">
      <c r="A3886" s="1" t="s">
        <v>14589</v>
      </c>
      <c r="B3886" s="1" t="s">
        <v>6</v>
      </c>
      <c r="C3886" s="1" t="s">
        <v>14590</v>
      </c>
      <c r="D3886" s="3" t="s">
        <v>14591</v>
      </c>
      <c r="E3886" s="3" t="s">
        <v>14592</v>
      </c>
      <c r="F3886" s="4">
        <f t="shared" si="60"/>
        <v>9.7222222248092294E-3</v>
      </c>
    </row>
    <row r="3887" spans="1:6" x14ac:dyDescent="0.2">
      <c r="A3887" s="1" t="s">
        <v>14593</v>
      </c>
      <c r="B3887" s="1" t="s">
        <v>6</v>
      </c>
      <c r="C3887" s="1" t="s">
        <v>11989</v>
      </c>
      <c r="D3887" s="3" t="s">
        <v>14594</v>
      </c>
      <c r="E3887" s="3" t="s">
        <v>14595</v>
      </c>
      <c r="F3887" s="4">
        <f t="shared" si="60"/>
        <v>3.6111111112404615E-2</v>
      </c>
    </row>
    <row r="3888" spans="1:6" x14ac:dyDescent="0.2">
      <c r="A3888" s="1" t="s">
        <v>14596</v>
      </c>
      <c r="B3888" s="1" t="s">
        <v>6</v>
      </c>
      <c r="C3888" s="1" t="s">
        <v>14597</v>
      </c>
      <c r="D3888" s="3" t="s">
        <v>14598</v>
      </c>
      <c r="E3888" s="3" t="s">
        <v>14599</v>
      </c>
      <c r="F3888" s="4">
        <f t="shared" si="60"/>
        <v>2.7777777722803876E-3</v>
      </c>
    </row>
    <row r="3889" spans="1:6" x14ac:dyDescent="0.2">
      <c r="A3889" s="1" t="s">
        <v>14600</v>
      </c>
      <c r="B3889" s="1" t="s">
        <v>6</v>
      </c>
      <c r="C3889" s="1" t="s">
        <v>14601</v>
      </c>
      <c r="D3889" s="3" t="s">
        <v>14602</v>
      </c>
      <c r="E3889" s="3" t="s">
        <v>14603</v>
      </c>
      <c r="F3889" s="4">
        <f t="shared" si="60"/>
        <v>2.9277777777751908</v>
      </c>
    </row>
    <row r="3890" spans="1:6" x14ac:dyDescent="0.2">
      <c r="A3890" s="1" t="s">
        <v>14604</v>
      </c>
      <c r="B3890" s="1" t="s">
        <v>6</v>
      </c>
      <c r="C3890" s="1" t="s">
        <v>14605</v>
      </c>
      <c r="D3890" s="3" t="s">
        <v>14606</v>
      </c>
      <c r="E3890" s="3" t="s">
        <v>14607</v>
      </c>
      <c r="F3890" s="4">
        <f t="shared" si="60"/>
        <v>2.7798611111065838</v>
      </c>
    </row>
    <row r="3891" spans="1:6" x14ac:dyDescent="0.2">
      <c r="A3891" s="1" t="s">
        <v>14608</v>
      </c>
      <c r="B3891" s="1" t="s">
        <v>6</v>
      </c>
      <c r="C3891" s="1" t="s">
        <v>14609</v>
      </c>
      <c r="D3891" s="3" t="s">
        <v>14610</v>
      </c>
      <c r="E3891" s="3" t="s">
        <v>14611</v>
      </c>
      <c r="F3891" s="4">
        <f t="shared" si="60"/>
        <v>2.0833333328482695E-3</v>
      </c>
    </row>
    <row r="3892" spans="1:6" x14ac:dyDescent="0.2">
      <c r="A3892" s="1" t="s">
        <v>14612</v>
      </c>
      <c r="B3892" s="1" t="s">
        <v>6</v>
      </c>
      <c r="C3892" s="1" t="s">
        <v>14613</v>
      </c>
      <c r="D3892" s="3" t="s">
        <v>14614</v>
      </c>
      <c r="E3892" s="3" t="s">
        <v>14615</v>
      </c>
      <c r="F3892" s="4">
        <f t="shared" si="60"/>
        <v>2.5833333333357587</v>
      </c>
    </row>
    <row r="3893" spans="1:6" x14ac:dyDescent="0.2">
      <c r="A3893" s="1" t="s">
        <v>14616</v>
      </c>
      <c r="B3893" s="1" t="s">
        <v>6</v>
      </c>
      <c r="C3893" s="1" t="s">
        <v>14617</v>
      </c>
      <c r="D3893" s="3" t="s">
        <v>14618</v>
      </c>
      <c r="E3893" s="3" t="s">
        <v>14619</v>
      </c>
      <c r="F3893" s="4">
        <f t="shared" si="60"/>
        <v>2.7777777795563452E-3</v>
      </c>
    </row>
    <row r="3894" spans="1:6" x14ac:dyDescent="0.2">
      <c r="A3894" s="1" t="s">
        <v>14620</v>
      </c>
      <c r="B3894" s="1" t="s">
        <v>6</v>
      </c>
      <c r="C3894" s="1" t="s">
        <v>12415</v>
      </c>
      <c r="D3894" s="3" t="s">
        <v>14621</v>
      </c>
      <c r="E3894" s="3" t="s">
        <v>14622</v>
      </c>
      <c r="F3894" s="4">
        <f t="shared" si="60"/>
        <v>1.0416666671517305E-2</v>
      </c>
    </row>
    <row r="3895" spans="1:6" x14ac:dyDescent="0.2">
      <c r="A3895" s="1" t="s">
        <v>14623</v>
      </c>
      <c r="B3895" s="1" t="s">
        <v>6</v>
      </c>
      <c r="C3895" s="1" t="s">
        <v>14624</v>
      </c>
      <c r="D3895" s="3" t="s">
        <v>14625</v>
      </c>
      <c r="E3895" s="3" t="s">
        <v>14626</v>
      </c>
      <c r="F3895" s="4">
        <f t="shared" si="60"/>
        <v>3.4722222262644209E-3</v>
      </c>
    </row>
    <row r="3896" spans="1:6" x14ac:dyDescent="0.2">
      <c r="A3896" s="1" t="s">
        <v>14627</v>
      </c>
      <c r="B3896" s="1" t="s">
        <v>6</v>
      </c>
      <c r="C3896" s="1" t="s">
        <v>14628</v>
      </c>
      <c r="D3896" s="3" t="s">
        <v>14629</v>
      </c>
      <c r="E3896" s="3" t="s">
        <v>14630</v>
      </c>
      <c r="F3896" s="4">
        <f t="shared" si="60"/>
        <v>1.5972222223354038E-2</v>
      </c>
    </row>
    <row r="3897" spans="1:6" x14ac:dyDescent="0.2">
      <c r="A3897" s="1" t="s">
        <v>14631</v>
      </c>
      <c r="B3897" s="1" t="s">
        <v>6</v>
      </c>
      <c r="C3897" s="1" t="s">
        <v>14632</v>
      </c>
      <c r="D3897" s="3" t="s">
        <v>14633</v>
      </c>
      <c r="E3897" s="3" t="s">
        <v>14634</v>
      </c>
      <c r="F3897" s="4">
        <f t="shared" si="60"/>
        <v>2.0833333328482695E-3</v>
      </c>
    </row>
    <row r="3898" spans="1:6" x14ac:dyDescent="0.2">
      <c r="A3898" s="1" t="s">
        <v>14635</v>
      </c>
      <c r="B3898" s="1" t="s">
        <v>6</v>
      </c>
      <c r="C3898" s="1" t="s">
        <v>2029</v>
      </c>
      <c r="D3898" s="3" t="s">
        <v>14636</v>
      </c>
      <c r="E3898" s="3" t="s">
        <v>14637</v>
      </c>
      <c r="F3898" s="4">
        <f t="shared" si="60"/>
        <v>2.0833333328482695E-3</v>
      </c>
    </row>
    <row r="3899" spans="1:6" x14ac:dyDescent="0.2">
      <c r="A3899" s="1" t="s">
        <v>14638</v>
      </c>
      <c r="B3899" s="1" t="s">
        <v>6</v>
      </c>
      <c r="C3899" s="1" t="s">
        <v>14639</v>
      </c>
      <c r="D3899" s="3" t="s">
        <v>14637</v>
      </c>
      <c r="E3899" s="3" t="s">
        <v>14640</v>
      </c>
      <c r="F3899" s="4">
        <f t="shared" si="60"/>
        <v>5.5555555591126904E-3</v>
      </c>
    </row>
    <row r="3900" spans="1:6" x14ac:dyDescent="0.2">
      <c r="A3900" s="1" t="s">
        <v>14641</v>
      </c>
      <c r="B3900" s="1" t="s">
        <v>6</v>
      </c>
      <c r="C3900" s="1" t="s">
        <v>2029</v>
      </c>
      <c r="D3900" s="3" t="s">
        <v>14642</v>
      </c>
      <c r="E3900" s="3" t="s">
        <v>14643</v>
      </c>
      <c r="F3900" s="4">
        <f t="shared" si="60"/>
        <v>7.6388888846850023E-3</v>
      </c>
    </row>
    <row r="3901" spans="1:6" x14ac:dyDescent="0.2">
      <c r="A3901" s="1" t="s">
        <v>14644</v>
      </c>
      <c r="B3901" s="1" t="s">
        <v>6</v>
      </c>
      <c r="C3901" s="1" t="s">
        <v>14645</v>
      </c>
      <c r="D3901" s="3" t="s">
        <v>14646</v>
      </c>
      <c r="E3901" s="3" t="s">
        <v>14647</v>
      </c>
      <c r="F3901" s="4">
        <f t="shared" si="60"/>
        <v>7.6388888846850023E-3</v>
      </c>
    </row>
    <row r="3902" spans="1:6" x14ac:dyDescent="0.2">
      <c r="A3902" s="1" t="s">
        <v>14648</v>
      </c>
      <c r="B3902" s="1" t="s">
        <v>6</v>
      </c>
      <c r="C3902" s="1" t="s">
        <v>14649</v>
      </c>
      <c r="D3902" s="3" t="s">
        <v>14650</v>
      </c>
      <c r="E3902" s="3" t="s">
        <v>14651</v>
      </c>
      <c r="F3902" s="4">
        <f t="shared" si="60"/>
        <v>7.6388888919609599E-3</v>
      </c>
    </row>
    <row r="3903" spans="1:6" x14ac:dyDescent="0.2">
      <c r="A3903" s="1" t="s">
        <v>14652</v>
      </c>
      <c r="B3903" s="1" t="s">
        <v>6</v>
      </c>
      <c r="C3903" s="1" t="s">
        <v>14653</v>
      </c>
      <c r="D3903" s="3" t="s">
        <v>14654</v>
      </c>
      <c r="E3903" s="3" t="s">
        <v>14655</v>
      </c>
      <c r="F3903" s="4">
        <f t="shared" si="60"/>
        <v>1.1111111110949423E-2</v>
      </c>
    </row>
    <row r="3904" spans="1:6" x14ac:dyDescent="0.2">
      <c r="A3904" s="1" t="s">
        <v>14656</v>
      </c>
      <c r="B3904" s="1" t="s">
        <v>27492</v>
      </c>
      <c r="C3904" s="1" t="s">
        <v>14657</v>
      </c>
      <c r="D3904" s="3" t="s">
        <v>14658</v>
      </c>
      <c r="E3904" s="3" t="s">
        <v>14659</v>
      </c>
      <c r="F3904" s="4">
        <f t="shared" si="60"/>
        <v>1.1076388888905058</v>
      </c>
    </row>
    <row r="3905" spans="1:6" x14ac:dyDescent="0.2">
      <c r="A3905" s="1" t="s">
        <v>14660</v>
      </c>
      <c r="B3905" s="1" t="s">
        <v>6</v>
      </c>
      <c r="C3905" s="1" t="s">
        <v>14661</v>
      </c>
      <c r="D3905" s="3" t="s">
        <v>14662</v>
      </c>
      <c r="E3905" s="3" t="s">
        <v>14663</v>
      </c>
      <c r="F3905" s="4">
        <f t="shared" si="60"/>
        <v>1.3194444443797693E-2</v>
      </c>
    </row>
    <row r="3906" spans="1:6" x14ac:dyDescent="0.2">
      <c r="A3906" s="1" t="s">
        <v>14664</v>
      </c>
      <c r="B3906" s="1" t="s">
        <v>6</v>
      </c>
      <c r="C3906" s="1" t="s">
        <v>186</v>
      </c>
      <c r="D3906" s="3" t="s">
        <v>14665</v>
      </c>
      <c r="E3906" s="3" t="s">
        <v>14666</v>
      </c>
      <c r="F3906" s="4">
        <f t="shared" si="60"/>
        <v>11.124305555553292</v>
      </c>
    </row>
    <row r="3907" spans="1:6" x14ac:dyDescent="0.2">
      <c r="A3907" s="1" t="s">
        <v>14667</v>
      </c>
      <c r="B3907" s="1" t="s">
        <v>6</v>
      </c>
      <c r="C3907" s="1" t="s">
        <v>14668</v>
      </c>
      <c r="D3907" s="3" t="s">
        <v>14669</v>
      </c>
      <c r="E3907" s="3" t="s">
        <v>14670</v>
      </c>
      <c r="F3907" s="4">
        <f t="shared" ref="F3907:F3970" si="61">E3907-D3907</f>
        <v>1.1423611111094942</v>
      </c>
    </row>
    <row r="3908" spans="1:6" x14ac:dyDescent="0.2">
      <c r="A3908" s="1" t="s">
        <v>14671</v>
      </c>
      <c r="B3908" s="1" t="s">
        <v>6</v>
      </c>
      <c r="C3908" s="1" t="s">
        <v>14672</v>
      </c>
      <c r="D3908" s="3" t="s">
        <v>14655</v>
      </c>
      <c r="E3908" s="3" t="s">
        <v>14673</v>
      </c>
      <c r="F3908" s="4">
        <f t="shared" si="61"/>
        <v>4.8611111124046147E-3</v>
      </c>
    </row>
    <row r="3909" spans="1:6" x14ac:dyDescent="0.2">
      <c r="A3909" s="1" t="s">
        <v>14674</v>
      </c>
      <c r="B3909" s="1" t="s">
        <v>6</v>
      </c>
      <c r="C3909" s="1" t="s">
        <v>14675</v>
      </c>
      <c r="D3909" s="3" t="s">
        <v>14676</v>
      </c>
      <c r="E3909" s="3" t="s">
        <v>14677</v>
      </c>
      <c r="F3909" s="4">
        <f t="shared" si="61"/>
        <v>6.805555555911269E-2</v>
      </c>
    </row>
    <row r="3910" spans="1:6" x14ac:dyDescent="0.2">
      <c r="A3910" s="1" t="s">
        <v>14678</v>
      </c>
      <c r="B3910" s="1" t="s">
        <v>6</v>
      </c>
      <c r="C3910" s="1" t="s">
        <v>14679</v>
      </c>
      <c r="D3910" s="3" t="s">
        <v>14680</v>
      </c>
      <c r="E3910" s="3" t="s">
        <v>14681</v>
      </c>
      <c r="F3910" s="4">
        <f t="shared" si="61"/>
        <v>4.166666665696539E-3</v>
      </c>
    </row>
    <row r="3911" spans="1:6" x14ac:dyDescent="0.2">
      <c r="A3911" s="1" t="s">
        <v>14682</v>
      </c>
      <c r="B3911" s="1" t="s">
        <v>6</v>
      </c>
      <c r="C3911" s="1" t="s">
        <v>14683</v>
      </c>
      <c r="D3911" s="3" t="s">
        <v>14684</v>
      </c>
      <c r="E3911" s="3" t="s">
        <v>14685</v>
      </c>
      <c r="F3911" s="4">
        <f t="shared" si="61"/>
        <v>5.1388888889050577E-2</v>
      </c>
    </row>
    <row r="3912" spans="1:6" x14ac:dyDescent="0.2">
      <c r="A3912" s="1" t="s">
        <v>14686</v>
      </c>
      <c r="B3912" s="1" t="s">
        <v>6</v>
      </c>
      <c r="C3912" s="1" t="s">
        <v>14687</v>
      </c>
      <c r="D3912" s="3" t="s">
        <v>14688</v>
      </c>
      <c r="E3912" s="3" t="s">
        <v>14689</v>
      </c>
      <c r="F3912" s="4">
        <f t="shared" si="61"/>
        <v>1.5972222223354038E-2</v>
      </c>
    </row>
    <row r="3913" spans="1:6" x14ac:dyDescent="0.2">
      <c r="A3913" s="1" t="s">
        <v>14690</v>
      </c>
      <c r="B3913" s="1" t="s">
        <v>27492</v>
      </c>
      <c r="C3913" s="1" t="s">
        <v>14691</v>
      </c>
      <c r="D3913" s="3" t="s">
        <v>14692</v>
      </c>
      <c r="E3913" s="3" t="s">
        <v>14693</v>
      </c>
      <c r="F3913" s="4">
        <f t="shared" si="61"/>
        <v>0.15833333333284827</v>
      </c>
    </row>
    <row r="3914" spans="1:6" x14ac:dyDescent="0.2">
      <c r="A3914" s="1" t="s">
        <v>14694</v>
      </c>
      <c r="B3914" s="1" t="s">
        <v>6</v>
      </c>
      <c r="C3914" s="1" t="s">
        <v>14695</v>
      </c>
      <c r="D3914" s="3" t="s">
        <v>14696</v>
      </c>
      <c r="E3914" s="3" t="s">
        <v>14697</v>
      </c>
      <c r="F3914" s="4">
        <f t="shared" si="61"/>
        <v>2.4305555554747116E-2</v>
      </c>
    </row>
    <row r="3915" spans="1:6" x14ac:dyDescent="0.2">
      <c r="A3915" s="1" t="s">
        <v>14698</v>
      </c>
      <c r="B3915" s="1" t="s">
        <v>27492</v>
      </c>
      <c r="C3915" s="1" t="s">
        <v>14691</v>
      </c>
      <c r="D3915" s="3" t="s">
        <v>14699</v>
      </c>
      <c r="E3915" s="3" t="s">
        <v>14693</v>
      </c>
      <c r="F3915" s="4">
        <f t="shared" si="61"/>
        <v>0.13472222221753327</v>
      </c>
    </row>
    <row r="3916" spans="1:6" x14ac:dyDescent="0.2">
      <c r="A3916" s="1" t="s">
        <v>14700</v>
      </c>
      <c r="B3916" s="1" t="s">
        <v>6</v>
      </c>
      <c r="C3916" s="1" t="s">
        <v>14701</v>
      </c>
      <c r="D3916" s="3" t="s">
        <v>14702</v>
      </c>
      <c r="E3916" s="3" t="s">
        <v>14703</v>
      </c>
      <c r="F3916" s="4">
        <f t="shared" si="61"/>
        <v>28.12638888888614</v>
      </c>
    </row>
    <row r="3917" spans="1:6" x14ac:dyDescent="0.2">
      <c r="A3917" s="1" t="s">
        <v>14704</v>
      </c>
      <c r="B3917" s="1" t="s">
        <v>6</v>
      </c>
      <c r="C3917" s="1" t="s">
        <v>14705</v>
      </c>
      <c r="D3917" s="3" t="s">
        <v>14706</v>
      </c>
      <c r="E3917" s="3" t="s">
        <v>14707</v>
      </c>
      <c r="F3917" s="4">
        <f t="shared" si="61"/>
        <v>7.6388888919609599E-3</v>
      </c>
    </row>
    <row r="3918" spans="1:6" x14ac:dyDescent="0.2">
      <c r="A3918" s="1" t="s">
        <v>14708</v>
      </c>
      <c r="B3918" s="1" t="s">
        <v>6</v>
      </c>
      <c r="C3918" s="1" t="s">
        <v>14709</v>
      </c>
      <c r="D3918" s="3" t="s">
        <v>14710</v>
      </c>
      <c r="E3918" s="3" t="s">
        <v>14711</v>
      </c>
      <c r="F3918" s="4">
        <f t="shared" si="61"/>
        <v>3.1944444446708076E-2</v>
      </c>
    </row>
    <row r="3919" spans="1:6" x14ac:dyDescent="0.2">
      <c r="A3919" s="1" t="s">
        <v>14712</v>
      </c>
      <c r="B3919" s="1" t="s">
        <v>6</v>
      </c>
      <c r="C3919" s="1" t="s">
        <v>14713</v>
      </c>
      <c r="D3919" s="3" t="s">
        <v>14714</v>
      </c>
      <c r="E3919" s="3" t="s">
        <v>14715</v>
      </c>
      <c r="F3919" s="4">
        <f t="shared" si="61"/>
        <v>4.8611111124046147E-3</v>
      </c>
    </row>
    <row r="3920" spans="1:6" x14ac:dyDescent="0.2">
      <c r="A3920" s="1" t="s">
        <v>14716</v>
      </c>
      <c r="B3920" s="1" t="s">
        <v>6</v>
      </c>
      <c r="C3920" s="1" t="s">
        <v>14717</v>
      </c>
      <c r="D3920" s="3" t="s">
        <v>14718</v>
      </c>
      <c r="E3920" s="3" t="s">
        <v>14719</v>
      </c>
      <c r="F3920" s="4">
        <f t="shared" si="61"/>
        <v>0.77847222222044365</v>
      </c>
    </row>
    <row r="3921" spans="1:6" x14ac:dyDescent="0.2">
      <c r="A3921" s="1" t="s">
        <v>14720</v>
      </c>
      <c r="B3921" s="1" t="s">
        <v>6</v>
      </c>
      <c r="C3921" s="1" t="s">
        <v>14721</v>
      </c>
      <c r="D3921" s="3" t="s">
        <v>14722</v>
      </c>
      <c r="E3921" s="3" t="s">
        <v>14723</v>
      </c>
      <c r="F3921" s="4">
        <f t="shared" si="61"/>
        <v>1.8749999995634425E-2</v>
      </c>
    </row>
    <row r="3922" spans="1:6" x14ac:dyDescent="0.2">
      <c r="A3922" s="1" t="s">
        <v>14724</v>
      </c>
      <c r="B3922" s="1" t="s">
        <v>6</v>
      </c>
      <c r="C3922" s="1" t="s">
        <v>14725</v>
      </c>
      <c r="D3922" s="3" t="s">
        <v>14726</v>
      </c>
      <c r="E3922" s="3" t="s">
        <v>14727</v>
      </c>
      <c r="F3922" s="4">
        <f t="shared" si="61"/>
        <v>2.6388888887595385E-2</v>
      </c>
    </row>
    <row r="3923" spans="1:6" x14ac:dyDescent="0.2">
      <c r="A3923" s="1" t="s">
        <v>14728</v>
      </c>
      <c r="B3923" s="1" t="s">
        <v>6</v>
      </c>
      <c r="C3923" s="1" t="s">
        <v>11645</v>
      </c>
      <c r="D3923" s="3" t="s">
        <v>14729</v>
      </c>
      <c r="E3923" s="3" t="s">
        <v>14730</v>
      </c>
      <c r="F3923" s="4">
        <f t="shared" si="61"/>
        <v>3.9583333331393078E-2</v>
      </c>
    </row>
    <row r="3924" spans="1:6" x14ac:dyDescent="0.2">
      <c r="A3924" s="1" t="s">
        <v>14731</v>
      </c>
      <c r="B3924" s="1" t="s">
        <v>6</v>
      </c>
      <c r="C3924" s="1" t="s">
        <v>14732</v>
      </c>
      <c r="D3924" s="3" t="s">
        <v>14733</v>
      </c>
      <c r="E3924" s="3" t="s">
        <v>14734</v>
      </c>
      <c r="F3924" s="4">
        <f t="shared" si="61"/>
        <v>0.67222222222335404</v>
      </c>
    </row>
    <row r="3925" spans="1:6" x14ac:dyDescent="0.2">
      <c r="A3925" s="1" t="s">
        <v>14735</v>
      </c>
      <c r="B3925" s="1" t="s">
        <v>6</v>
      </c>
      <c r="C3925" s="1" t="s">
        <v>518</v>
      </c>
      <c r="D3925" s="3" t="s">
        <v>14736</v>
      </c>
      <c r="E3925" s="3" t="s">
        <v>14737</v>
      </c>
      <c r="F3925" s="4">
        <f t="shared" si="61"/>
        <v>4.166666665696539E-3</v>
      </c>
    </row>
    <row r="3926" spans="1:6" x14ac:dyDescent="0.2">
      <c r="A3926" s="1" t="s">
        <v>14738</v>
      </c>
      <c r="B3926" s="1" t="s">
        <v>6</v>
      </c>
      <c r="C3926" s="1" t="s">
        <v>14739</v>
      </c>
      <c r="D3926" s="3" t="s">
        <v>14740</v>
      </c>
      <c r="E3926" s="3" t="s">
        <v>14741</v>
      </c>
      <c r="F3926" s="4">
        <f t="shared" si="61"/>
        <v>1.3888888890505768E-2</v>
      </c>
    </row>
    <row r="3927" spans="1:6" x14ac:dyDescent="0.2">
      <c r="A3927" s="1" t="s">
        <v>14742</v>
      </c>
      <c r="B3927" s="1" t="s">
        <v>6</v>
      </c>
      <c r="C3927" s="1" t="s">
        <v>14743</v>
      </c>
      <c r="D3927" s="3" t="s">
        <v>14744</v>
      </c>
      <c r="E3927" s="3" t="s">
        <v>14745</v>
      </c>
      <c r="F3927" s="4">
        <f t="shared" si="61"/>
        <v>6.2499999985448085E-3</v>
      </c>
    </row>
    <row r="3928" spans="1:6" x14ac:dyDescent="0.2">
      <c r="A3928" s="1" t="s">
        <v>14746</v>
      </c>
      <c r="B3928" s="1" t="s">
        <v>6</v>
      </c>
      <c r="C3928" s="1" t="s">
        <v>14747</v>
      </c>
      <c r="D3928" s="3" t="s">
        <v>14748</v>
      </c>
      <c r="E3928" s="3" t="s">
        <v>14749</v>
      </c>
      <c r="F3928" s="4">
        <f t="shared" si="61"/>
        <v>1.5277777776645962E-2</v>
      </c>
    </row>
    <row r="3929" spans="1:6" x14ac:dyDescent="0.2">
      <c r="A3929" s="1" t="s">
        <v>14750</v>
      </c>
      <c r="B3929" s="1" t="s">
        <v>6</v>
      </c>
      <c r="C3929" s="1" t="s">
        <v>14751</v>
      </c>
      <c r="D3929" s="3" t="s">
        <v>14752</v>
      </c>
      <c r="E3929" s="3" t="s">
        <v>14753</v>
      </c>
      <c r="F3929" s="4">
        <f t="shared" si="61"/>
        <v>7.6388888919609599E-3</v>
      </c>
    </row>
    <row r="3930" spans="1:6" x14ac:dyDescent="0.2">
      <c r="A3930" s="1" t="s">
        <v>14754</v>
      </c>
      <c r="B3930" s="1" t="s">
        <v>6</v>
      </c>
      <c r="C3930" s="1" t="s">
        <v>14755</v>
      </c>
      <c r="D3930" s="3" t="s">
        <v>14756</v>
      </c>
      <c r="E3930" s="3" t="s">
        <v>14757</v>
      </c>
      <c r="F3930" s="4">
        <f t="shared" si="61"/>
        <v>2.2916666668606922E-2</v>
      </c>
    </row>
    <row r="3931" spans="1:6" x14ac:dyDescent="0.2">
      <c r="A3931" s="1" t="s">
        <v>14758</v>
      </c>
      <c r="B3931" s="1" t="s">
        <v>6</v>
      </c>
      <c r="C3931" s="1" t="s">
        <v>14759</v>
      </c>
      <c r="D3931" s="3" t="s">
        <v>14760</v>
      </c>
      <c r="E3931" s="3" t="s">
        <v>14761</v>
      </c>
      <c r="F3931" s="4">
        <f t="shared" si="61"/>
        <v>0.17291666667006211</v>
      </c>
    </row>
    <row r="3932" spans="1:6" x14ac:dyDescent="0.2">
      <c r="A3932" s="1" t="s">
        <v>14762</v>
      </c>
      <c r="B3932" s="1" t="s">
        <v>6</v>
      </c>
      <c r="C3932" s="1" t="s">
        <v>1510</v>
      </c>
      <c r="D3932" s="3" t="s">
        <v>14763</v>
      </c>
      <c r="E3932" s="3" t="s">
        <v>14764</v>
      </c>
      <c r="F3932" s="4">
        <f t="shared" si="61"/>
        <v>6.944444467080757E-4</v>
      </c>
    </row>
    <row r="3933" spans="1:6" x14ac:dyDescent="0.2">
      <c r="A3933" s="1" t="s">
        <v>14765</v>
      </c>
      <c r="B3933" s="1" t="s">
        <v>6</v>
      </c>
      <c r="C3933" s="1" t="s">
        <v>14766</v>
      </c>
      <c r="D3933" s="3" t="s">
        <v>14767</v>
      </c>
      <c r="E3933" s="3" t="s">
        <v>14768</v>
      </c>
      <c r="F3933" s="4">
        <f t="shared" si="61"/>
        <v>2.1527777775190771E-2</v>
      </c>
    </row>
    <row r="3934" spans="1:6" x14ac:dyDescent="0.2">
      <c r="A3934" s="1" t="s">
        <v>14769</v>
      </c>
      <c r="B3934" s="1" t="s">
        <v>6</v>
      </c>
      <c r="C3934" s="1" t="s">
        <v>14770</v>
      </c>
      <c r="D3934" s="3" t="s">
        <v>14771</v>
      </c>
      <c r="E3934" s="3" t="s">
        <v>14772</v>
      </c>
      <c r="F3934" s="4">
        <f t="shared" si="61"/>
        <v>2.6388888887595385E-2</v>
      </c>
    </row>
    <row r="3935" spans="1:6" x14ac:dyDescent="0.2">
      <c r="A3935" s="1" t="s">
        <v>14773</v>
      </c>
      <c r="B3935" s="1" t="s">
        <v>6</v>
      </c>
      <c r="C3935" s="1" t="s">
        <v>14774</v>
      </c>
      <c r="D3935" s="3" t="s">
        <v>14775</v>
      </c>
      <c r="E3935" s="3" t="s">
        <v>14776</v>
      </c>
      <c r="F3935" s="4">
        <f t="shared" si="61"/>
        <v>1.0416666664241347E-2</v>
      </c>
    </row>
    <row r="3936" spans="1:6" x14ac:dyDescent="0.2">
      <c r="A3936" s="1" t="s">
        <v>14777</v>
      </c>
      <c r="B3936" s="1" t="s">
        <v>6</v>
      </c>
      <c r="C3936" s="1" t="s">
        <v>14778</v>
      </c>
      <c r="D3936" s="3" t="s">
        <v>14779</v>
      </c>
      <c r="E3936" s="3" t="s">
        <v>14780</v>
      </c>
      <c r="F3936" s="4">
        <f t="shared" si="61"/>
        <v>3.4722222262644209E-3</v>
      </c>
    </row>
    <row r="3937" spans="1:6" x14ac:dyDescent="0.2">
      <c r="A3937" s="1" t="s">
        <v>14781</v>
      </c>
      <c r="B3937" s="1" t="s">
        <v>6</v>
      </c>
      <c r="C3937" s="1" t="s">
        <v>14782</v>
      </c>
      <c r="D3937" s="3" t="s">
        <v>14783</v>
      </c>
      <c r="E3937" s="3" t="s">
        <v>14784</v>
      </c>
      <c r="F3937" s="4">
        <f t="shared" si="61"/>
        <v>1.3888888861401938E-3</v>
      </c>
    </row>
    <row r="3938" spans="1:6" x14ac:dyDescent="0.2">
      <c r="A3938" s="1" t="s">
        <v>14785</v>
      </c>
      <c r="B3938" s="1" t="s">
        <v>6</v>
      </c>
      <c r="C3938" s="1" t="s">
        <v>14786</v>
      </c>
      <c r="D3938" s="3" t="s">
        <v>14787</v>
      </c>
      <c r="E3938" s="3" t="s">
        <v>14788</v>
      </c>
      <c r="F3938" s="4">
        <f t="shared" si="61"/>
        <v>1.6666666670062114E-2</v>
      </c>
    </row>
    <row r="3939" spans="1:6" x14ac:dyDescent="0.2">
      <c r="A3939" s="1" t="s">
        <v>14789</v>
      </c>
      <c r="B3939" s="1" t="s">
        <v>6</v>
      </c>
      <c r="C3939" s="1" t="s">
        <v>14790</v>
      </c>
      <c r="D3939" s="3" t="s">
        <v>14791</v>
      </c>
      <c r="E3939" s="3" t="s">
        <v>14792</v>
      </c>
      <c r="F3939" s="4">
        <f t="shared" si="61"/>
        <v>6.9444444452528842E-3</v>
      </c>
    </row>
    <row r="3940" spans="1:6" x14ac:dyDescent="0.2">
      <c r="A3940" s="1" t="s">
        <v>14793</v>
      </c>
      <c r="B3940" s="1" t="s">
        <v>6</v>
      </c>
      <c r="C3940" s="1" t="s">
        <v>14794</v>
      </c>
      <c r="D3940" s="3" t="s">
        <v>14795</v>
      </c>
      <c r="E3940" s="3" t="s">
        <v>14796</v>
      </c>
      <c r="F3940" s="4">
        <f t="shared" si="61"/>
        <v>0.87777777777955635</v>
      </c>
    </row>
    <row r="3941" spans="1:6" x14ac:dyDescent="0.2">
      <c r="A3941" s="1" t="s">
        <v>14797</v>
      </c>
      <c r="B3941" s="1" t="s">
        <v>6</v>
      </c>
      <c r="C3941" s="1" t="s">
        <v>14798</v>
      </c>
      <c r="D3941" s="3" t="s">
        <v>14799</v>
      </c>
      <c r="E3941" s="3" t="s">
        <v>14800</v>
      </c>
      <c r="F3941" s="4">
        <f t="shared" si="61"/>
        <v>6.2500000058207661E-3</v>
      </c>
    </row>
    <row r="3942" spans="1:6" x14ac:dyDescent="0.2">
      <c r="A3942" s="1" t="s">
        <v>14801</v>
      </c>
      <c r="B3942" s="1" t="s">
        <v>6</v>
      </c>
      <c r="C3942" s="1" t="s">
        <v>14802</v>
      </c>
      <c r="D3942" s="3" t="s">
        <v>14799</v>
      </c>
      <c r="E3942" s="3" t="s">
        <v>14803</v>
      </c>
      <c r="F3942" s="4">
        <f t="shared" si="61"/>
        <v>2.0243055555547471</v>
      </c>
    </row>
    <row r="3943" spans="1:6" x14ac:dyDescent="0.2">
      <c r="A3943" s="1" t="s">
        <v>14804</v>
      </c>
      <c r="B3943" s="1" t="s">
        <v>6</v>
      </c>
      <c r="C3943" s="1" t="s">
        <v>14805</v>
      </c>
      <c r="D3943" s="3" t="s">
        <v>14806</v>
      </c>
      <c r="E3943" s="3" t="s">
        <v>14807</v>
      </c>
      <c r="F3943" s="4">
        <f t="shared" si="61"/>
        <v>5.5555555591126904E-3</v>
      </c>
    </row>
    <row r="3944" spans="1:6" x14ac:dyDescent="0.2">
      <c r="A3944" s="1" t="s">
        <v>14808</v>
      </c>
      <c r="B3944" s="1" t="s">
        <v>6</v>
      </c>
      <c r="C3944" s="1" t="s">
        <v>14809</v>
      </c>
      <c r="D3944" s="3" t="s">
        <v>14810</v>
      </c>
      <c r="E3944" s="3" t="s">
        <v>14811</v>
      </c>
      <c r="F3944" s="4">
        <f t="shared" si="61"/>
        <v>3.4722222262644209E-3</v>
      </c>
    </row>
    <row r="3945" spans="1:6" x14ac:dyDescent="0.2">
      <c r="A3945" s="1" t="s">
        <v>14812</v>
      </c>
      <c r="B3945" s="1" t="s">
        <v>6</v>
      </c>
      <c r="C3945" s="1" t="s">
        <v>14813</v>
      </c>
      <c r="D3945" s="3" t="s">
        <v>14814</v>
      </c>
      <c r="E3945" s="3" t="s">
        <v>14815</v>
      </c>
      <c r="F3945" s="4">
        <f t="shared" si="61"/>
        <v>2.4305555554747116E-2</v>
      </c>
    </row>
    <row r="3946" spans="1:6" x14ac:dyDescent="0.2">
      <c r="A3946" s="1" t="s">
        <v>14816</v>
      </c>
      <c r="B3946" s="1" t="s">
        <v>6</v>
      </c>
      <c r="C3946" s="1" t="s">
        <v>14817</v>
      </c>
      <c r="D3946" s="3" t="s">
        <v>14818</v>
      </c>
      <c r="E3946" s="3" t="s">
        <v>14819</v>
      </c>
      <c r="F3946" s="4">
        <f t="shared" si="61"/>
        <v>7.2222222217533272E-2</v>
      </c>
    </row>
    <row r="3947" spans="1:6" x14ac:dyDescent="0.2">
      <c r="A3947" s="1" t="s">
        <v>14820</v>
      </c>
      <c r="B3947" s="1" t="s">
        <v>6</v>
      </c>
      <c r="C3947" s="1" t="s">
        <v>14821</v>
      </c>
      <c r="D3947" s="3" t="s">
        <v>14822</v>
      </c>
      <c r="E3947" s="3" t="s">
        <v>14823</v>
      </c>
      <c r="F3947" s="4">
        <f t="shared" si="61"/>
        <v>1.7944444444437977</v>
      </c>
    </row>
    <row r="3948" spans="1:6" x14ac:dyDescent="0.2">
      <c r="A3948" s="1" t="s">
        <v>14824</v>
      </c>
      <c r="B3948" s="1" t="s">
        <v>6</v>
      </c>
      <c r="C3948" s="1" t="s">
        <v>10773</v>
      </c>
      <c r="D3948" s="3" t="s">
        <v>14825</v>
      </c>
      <c r="E3948" s="3" t="s">
        <v>14826</v>
      </c>
      <c r="F3948" s="4">
        <f t="shared" si="61"/>
        <v>5.5555555591126904E-3</v>
      </c>
    </row>
    <row r="3949" spans="1:6" x14ac:dyDescent="0.2">
      <c r="A3949" s="1" t="s">
        <v>14827</v>
      </c>
      <c r="B3949" s="1" t="s">
        <v>6</v>
      </c>
      <c r="C3949" s="1" t="s">
        <v>14828</v>
      </c>
      <c r="D3949" s="3" t="s">
        <v>14829</v>
      </c>
      <c r="E3949" s="3" t="s">
        <v>14830</v>
      </c>
      <c r="F3949" s="4">
        <f t="shared" si="61"/>
        <v>5.5555555518367328E-3</v>
      </c>
    </row>
    <row r="3950" spans="1:6" x14ac:dyDescent="0.2">
      <c r="A3950" s="1" t="s">
        <v>14831</v>
      </c>
      <c r="B3950" s="1" t="s">
        <v>6</v>
      </c>
      <c r="C3950" s="1" t="s">
        <v>8202</v>
      </c>
      <c r="D3950" s="3" t="s">
        <v>14832</v>
      </c>
      <c r="E3950" s="3" t="s">
        <v>14830</v>
      </c>
      <c r="F3950" s="4">
        <f t="shared" si="61"/>
        <v>2.7777777795563452E-3</v>
      </c>
    </row>
    <row r="3951" spans="1:6" x14ac:dyDescent="0.2">
      <c r="A3951" s="1" t="s">
        <v>14833</v>
      </c>
      <c r="B3951" s="1" t="s">
        <v>6</v>
      </c>
      <c r="C3951" s="1" t="s">
        <v>14834</v>
      </c>
      <c r="D3951" s="3" t="s">
        <v>14835</v>
      </c>
      <c r="E3951" s="3" t="s">
        <v>14836</v>
      </c>
      <c r="F3951" s="4">
        <f t="shared" si="61"/>
        <v>0.77986111111385981</v>
      </c>
    </row>
    <row r="3952" spans="1:6" x14ac:dyDescent="0.2">
      <c r="A3952" s="1" t="s">
        <v>14837</v>
      </c>
      <c r="B3952" s="1" t="s">
        <v>6</v>
      </c>
      <c r="C3952" s="1" t="s">
        <v>14838</v>
      </c>
      <c r="D3952" s="3" t="s">
        <v>14839</v>
      </c>
      <c r="E3952" s="3" t="s">
        <v>14840</v>
      </c>
      <c r="F3952" s="4">
        <f t="shared" si="61"/>
        <v>1.6666666670062114E-2</v>
      </c>
    </row>
    <row r="3953" spans="1:6" x14ac:dyDescent="0.2">
      <c r="A3953" s="1" t="s">
        <v>14841</v>
      </c>
      <c r="B3953" s="1" t="s">
        <v>6</v>
      </c>
      <c r="C3953" s="1" t="s">
        <v>14842</v>
      </c>
      <c r="D3953" s="3" t="s">
        <v>14843</v>
      </c>
      <c r="E3953" s="3" t="s">
        <v>14844</v>
      </c>
      <c r="F3953" s="4">
        <f t="shared" si="61"/>
        <v>8.333333331393078E-3</v>
      </c>
    </row>
    <row r="3954" spans="1:6" x14ac:dyDescent="0.2">
      <c r="A3954" s="1" t="s">
        <v>14845</v>
      </c>
      <c r="B3954" s="1" t="s">
        <v>6</v>
      </c>
      <c r="C3954" s="1" t="s">
        <v>14846</v>
      </c>
      <c r="D3954" s="3" t="s">
        <v>14847</v>
      </c>
      <c r="E3954" s="3" t="s">
        <v>14848</v>
      </c>
      <c r="F3954" s="4">
        <f t="shared" si="61"/>
        <v>7.6388888846850023E-3</v>
      </c>
    </row>
    <row r="3955" spans="1:6" x14ac:dyDescent="0.2">
      <c r="A3955" s="1" t="s">
        <v>14849</v>
      </c>
      <c r="B3955" s="1" t="s">
        <v>6</v>
      </c>
      <c r="C3955" s="1" t="s">
        <v>10773</v>
      </c>
      <c r="D3955" s="3" t="s">
        <v>14850</v>
      </c>
      <c r="E3955" s="3" t="s">
        <v>14848</v>
      </c>
      <c r="F3955" s="4">
        <f t="shared" si="61"/>
        <v>4.166666665696539E-3</v>
      </c>
    </row>
    <row r="3956" spans="1:6" x14ac:dyDescent="0.2">
      <c r="A3956" s="1" t="s">
        <v>14851</v>
      </c>
      <c r="B3956" s="1" t="s">
        <v>6</v>
      </c>
      <c r="C3956" s="1" t="s">
        <v>14852</v>
      </c>
      <c r="D3956" s="3" t="s">
        <v>14853</v>
      </c>
      <c r="E3956" s="3" t="s">
        <v>14854</v>
      </c>
      <c r="F3956" s="4">
        <f t="shared" si="61"/>
        <v>8.333333331393078E-3</v>
      </c>
    </row>
    <row r="3957" spans="1:6" x14ac:dyDescent="0.2">
      <c r="A3957" s="1" t="s">
        <v>14855</v>
      </c>
      <c r="B3957" s="1" t="s">
        <v>6</v>
      </c>
      <c r="C3957" s="1" t="s">
        <v>14856</v>
      </c>
      <c r="D3957" s="3" t="s">
        <v>14857</v>
      </c>
      <c r="E3957" s="3" t="s">
        <v>14858</v>
      </c>
      <c r="F3957" s="4">
        <f t="shared" si="61"/>
        <v>2.0833333401242271E-3</v>
      </c>
    </row>
    <row r="3958" spans="1:6" x14ac:dyDescent="0.2">
      <c r="A3958" s="1" t="s">
        <v>14859</v>
      </c>
      <c r="B3958" s="1" t="s">
        <v>6</v>
      </c>
      <c r="C3958" s="1" t="s">
        <v>14860</v>
      </c>
      <c r="D3958" s="3" t="s">
        <v>14861</v>
      </c>
      <c r="E3958" s="3" t="s">
        <v>14862</v>
      </c>
      <c r="F3958" s="4">
        <f t="shared" si="61"/>
        <v>4.166666665696539E-3</v>
      </c>
    </row>
    <row r="3959" spans="1:6" x14ac:dyDescent="0.2">
      <c r="A3959" s="1" t="s">
        <v>14863</v>
      </c>
      <c r="B3959" s="1" t="s">
        <v>6</v>
      </c>
      <c r="C3959" s="1" t="s">
        <v>1044</v>
      </c>
      <c r="D3959" s="3" t="s">
        <v>14864</v>
      </c>
      <c r="E3959" s="3" t="s">
        <v>14865</v>
      </c>
      <c r="F3959" s="4">
        <f t="shared" si="61"/>
        <v>5.5555555591126904E-3</v>
      </c>
    </row>
    <row r="3960" spans="1:6" x14ac:dyDescent="0.2">
      <c r="A3960" s="1" t="s">
        <v>14866</v>
      </c>
      <c r="B3960" s="1" t="s">
        <v>6</v>
      </c>
      <c r="C3960" s="1" t="s">
        <v>14867</v>
      </c>
      <c r="D3960" s="3" t="s">
        <v>14868</v>
      </c>
      <c r="E3960" s="3" t="s">
        <v>14869</v>
      </c>
      <c r="F3960" s="4">
        <f t="shared" si="61"/>
        <v>1.3194444443797693E-2</v>
      </c>
    </row>
    <row r="3961" spans="1:6" x14ac:dyDescent="0.2">
      <c r="A3961" s="1" t="s">
        <v>14870</v>
      </c>
      <c r="B3961" s="1" t="s">
        <v>6</v>
      </c>
      <c r="C3961" s="1" t="s">
        <v>14871</v>
      </c>
      <c r="D3961" s="3" t="s">
        <v>14872</v>
      </c>
      <c r="E3961" s="3" t="s">
        <v>14873</v>
      </c>
      <c r="F3961" s="4">
        <f t="shared" si="61"/>
        <v>4.8611111051286571E-3</v>
      </c>
    </row>
    <row r="3962" spans="1:6" x14ac:dyDescent="0.2">
      <c r="A3962" s="1" t="s">
        <v>14874</v>
      </c>
      <c r="B3962" s="1" t="s">
        <v>6</v>
      </c>
      <c r="C3962" s="1" t="s">
        <v>14875</v>
      </c>
      <c r="D3962" s="3" t="s">
        <v>14876</v>
      </c>
      <c r="E3962" s="3" t="s">
        <v>14877</v>
      </c>
      <c r="F3962" s="4">
        <f t="shared" si="61"/>
        <v>4.166666665696539E-3</v>
      </c>
    </row>
    <row r="3963" spans="1:6" x14ac:dyDescent="0.2">
      <c r="A3963" s="1" t="s">
        <v>14878</v>
      </c>
      <c r="B3963" s="1" t="s">
        <v>6</v>
      </c>
      <c r="C3963" s="1" t="s">
        <v>14879</v>
      </c>
      <c r="D3963" s="3" t="s">
        <v>14880</v>
      </c>
      <c r="E3963" s="3" t="s">
        <v>14881</v>
      </c>
      <c r="F3963" s="4">
        <f t="shared" si="61"/>
        <v>1.0416666664241347E-2</v>
      </c>
    </row>
    <row r="3964" spans="1:6" x14ac:dyDescent="0.2">
      <c r="A3964" s="1" t="s">
        <v>14882</v>
      </c>
      <c r="B3964" s="1" t="s">
        <v>6</v>
      </c>
      <c r="C3964" s="1" t="s">
        <v>14883</v>
      </c>
      <c r="D3964" s="3" t="s">
        <v>14884</v>
      </c>
      <c r="E3964" s="3" t="s">
        <v>14885</v>
      </c>
      <c r="F3964" s="4">
        <f t="shared" si="61"/>
        <v>3.4722222189884633E-3</v>
      </c>
    </row>
    <row r="3965" spans="1:6" x14ac:dyDescent="0.2">
      <c r="A3965" s="1" t="s">
        <v>14886</v>
      </c>
      <c r="B3965" s="1" t="s">
        <v>6</v>
      </c>
      <c r="C3965" s="1" t="s">
        <v>14887</v>
      </c>
      <c r="D3965" s="3" t="s">
        <v>14888</v>
      </c>
      <c r="E3965" s="3" t="s">
        <v>14889</v>
      </c>
      <c r="F3965" s="4">
        <f t="shared" si="61"/>
        <v>1.7361111109494232E-2</v>
      </c>
    </row>
    <row r="3966" spans="1:6" x14ac:dyDescent="0.2">
      <c r="A3966" s="1" t="s">
        <v>14890</v>
      </c>
      <c r="B3966" s="1" t="s">
        <v>6</v>
      </c>
      <c r="C3966" s="1" t="s">
        <v>14891</v>
      </c>
      <c r="D3966" s="3" t="s">
        <v>14892</v>
      </c>
      <c r="E3966" s="3" t="s">
        <v>14893</v>
      </c>
      <c r="F3966" s="4">
        <f t="shared" si="61"/>
        <v>2.0833333328482695E-3</v>
      </c>
    </row>
    <row r="3967" spans="1:6" x14ac:dyDescent="0.2">
      <c r="A3967" s="1" t="s">
        <v>14894</v>
      </c>
      <c r="B3967" s="1" t="s">
        <v>6</v>
      </c>
      <c r="C3967" s="1" t="s">
        <v>14895</v>
      </c>
      <c r="D3967" s="3" t="s">
        <v>14896</v>
      </c>
      <c r="E3967" s="3" t="s">
        <v>14889</v>
      </c>
      <c r="F3967" s="4">
        <f t="shared" si="61"/>
        <v>2.7777777795563452E-3</v>
      </c>
    </row>
    <row r="3968" spans="1:6" x14ac:dyDescent="0.2">
      <c r="A3968" s="1" t="s">
        <v>14897</v>
      </c>
      <c r="B3968" s="1" t="s">
        <v>6</v>
      </c>
      <c r="C3968" s="1" t="s">
        <v>14898</v>
      </c>
      <c r="D3968" s="3" t="s">
        <v>14899</v>
      </c>
      <c r="E3968" s="3" t="s">
        <v>14900</v>
      </c>
      <c r="F3968" s="4">
        <f t="shared" si="61"/>
        <v>7.6388888919609599E-3</v>
      </c>
    </row>
    <row r="3969" spans="1:6" x14ac:dyDescent="0.2">
      <c r="A3969" s="1" t="s">
        <v>14901</v>
      </c>
      <c r="B3969" s="1" t="s">
        <v>6</v>
      </c>
      <c r="C3969" s="1" t="s">
        <v>14902</v>
      </c>
      <c r="D3969" s="3" t="s">
        <v>14903</v>
      </c>
      <c r="E3969" s="3" t="s">
        <v>14904</v>
      </c>
      <c r="F3969" s="4">
        <f t="shared" si="61"/>
        <v>5.5555555518367328E-3</v>
      </c>
    </row>
    <row r="3970" spans="1:6" x14ac:dyDescent="0.2">
      <c r="A3970" s="1" t="s">
        <v>14905</v>
      </c>
      <c r="B3970" s="1" t="s">
        <v>6</v>
      </c>
      <c r="C3970" s="1" t="s">
        <v>14906</v>
      </c>
      <c r="D3970" s="3" t="s">
        <v>14907</v>
      </c>
      <c r="E3970" s="3" t="s">
        <v>14908</v>
      </c>
      <c r="F3970" s="4">
        <f t="shared" si="61"/>
        <v>5.5555555518367328E-3</v>
      </c>
    </row>
    <row r="3971" spans="1:6" x14ac:dyDescent="0.2">
      <c r="A3971" s="1" t="s">
        <v>14909</v>
      </c>
      <c r="B3971" s="1" t="s">
        <v>6</v>
      </c>
      <c r="C3971" s="1" t="s">
        <v>14910</v>
      </c>
      <c r="D3971" s="3" t="s">
        <v>14911</v>
      </c>
      <c r="E3971" s="3" t="s">
        <v>14912</v>
      </c>
      <c r="F3971" s="4">
        <f t="shared" ref="F3971:F4034" si="62">E3971-D3971</f>
        <v>5.9722222220443655E-2</v>
      </c>
    </row>
    <row r="3972" spans="1:6" x14ac:dyDescent="0.2">
      <c r="A3972" s="1" t="s">
        <v>14913</v>
      </c>
      <c r="B3972" s="1" t="s">
        <v>6</v>
      </c>
      <c r="C3972" s="1" t="s">
        <v>14914</v>
      </c>
      <c r="D3972" s="3" t="s">
        <v>14915</v>
      </c>
      <c r="E3972" s="3" t="s">
        <v>14916</v>
      </c>
      <c r="F3972" s="4">
        <f t="shared" si="62"/>
        <v>1.0416666671517305E-2</v>
      </c>
    </row>
    <row r="3973" spans="1:6" x14ac:dyDescent="0.2">
      <c r="A3973" s="1" t="s">
        <v>14917</v>
      </c>
      <c r="B3973" s="1" t="s">
        <v>6</v>
      </c>
      <c r="C3973" s="1" t="s">
        <v>14918</v>
      </c>
      <c r="D3973" s="3" t="s">
        <v>14919</v>
      </c>
      <c r="E3973" s="3" t="s">
        <v>14920</v>
      </c>
      <c r="F3973" s="4">
        <f t="shared" si="62"/>
        <v>0.13124999999854481</v>
      </c>
    </row>
    <row r="3974" spans="1:6" x14ac:dyDescent="0.2">
      <c r="A3974" s="1" t="s">
        <v>14921</v>
      </c>
      <c r="B3974" s="1" t="s">
        <v>6</v>
      </c>
      <c r="C3974" s="1" t="s">
        <v>14922</v>
      </c>
      <c r="D3974" s="3" t="s">
        <v>14923</v>
      </c>
      <c r="E3974" s="3" t="s">
        <v>14924</v>
      </c>
      <c r="F3974" s="4">
        <f t="shared" si="62"/>
        <v>5.5555555518367328E-3</v>
      </c>
    </row>
    <row r="3975" spans="1:6" x14ac:dyDescent="0.2">
      <c r="A3975" s="1" t="s">
        <v>14925</v>
      </c>
      <c r="B3975" s="1" t="s">
        <v>6</v>
      </c>
      <c r="C3975" s="1" t="s">
        <v>14926</v>
      </c>
      <c r="D3975" s="3" t="s">
        <v>14927</v>
      </c>
      <c r="E3975" s="3" t="s">
        <v>14928</v>
      </c>
      <c r="F3975" s="4">
        <f t="shared" si="62"/>
        <v>8.3333333386690356E-3</v>
      </c>
    </row>
    <row r="3976" spans="1:6" x14ac:dyDescent="0.2">
      <c r="A3976" s="1" t="s">
        <v>14929</v>
      </c>
      <c r="B3976" s="1" t="s">
        <v>6</v>
      </c>
      <c r="C3976" s="1" t="s">
        <v>14930</v>
      </c>
      <c r="D3976" s="3" t="s">
        <v>14931</v>
      </c>
      <c r="E3976" s="3" t="s">
        <v>14932</v>
      </c>
      <c r="F3976" s="4">
        <f t="shared" si="62"/>
        <v>6.1618055555591127</v>
      </c>
    </row>
    <row r="3977" spans="1:6" x14ac:dyDescent="0.2">
      <c r="A3977" s="1" t="s">
        <v>14933</v>
      </c>
      <c r="B3977" s="1" t="s">
        <v>6</v>
      </c>
      <c r="C3977" s="1" t="s">
        <v>14934</v>
      </c>
      <c r="D3977" s="3" t="s">
        <v>14935</v>
      </c>
      <c r="E3977" s="3" t="s">
        <v>14936</v>
      </c>
      <c r="F3977" s="4">
        <f t="shared" si="62"/>
        <v>6.25E-2</v>
      </c>
    </row>
    <row r="3978" spans="1:6" x14ac:dyDescent="0.2">
      <c r="A3978" s="1" t="s">
        <v>14937</v>
      </c>
      <c r="B3978" s="1" t="s">
        <v>6</v>
      </c>
      <c r="C3978" s="1" t="s">
        <v>14938</v>
      </c>
      <c r="D3978" s="3" t="s">
        <v>14935</v>
      </c>
      <c r="E3978" s="3" t="s">
        <v>14939</v>
      </c>
      <c r="F3978" s="4">
        <f t="shared" si="62"/>
        <v>1.3888888934161514E-3</v>
      </c>
    </row>
    <row r="3979" spans="1:6" x14ac:dyDescent="0.2">
      <c r="A3979" s="1" t="s">
        <v>14940</v>
      </c>
      <c r="B3979" s="1" t="s">
        <v>6</v>
      </c>
      <c r="C3979" s="1" t="s">
        <v>14941</v>
      </c>
      <c r="D3979" s="3" t="s">
        <v>14942</v>
      </c>
      <c r="E3979" s="3" t="s">
        <v>14943</v>
      </c>
      <c r="F3979" s="4">
        <f t="shared" si="62"/>
        <v>1.7861111111124046</v>
      </c>
    </row>
    <row r="3980" spans="1:6" x14ac:dyDescent="0.2">
      <c r="A3980" s="1" t="s">
        <v>14944</v>
      </c>
      <c r="B3980" s="1" t="s">
        <v>6</v>
      </c>
      <c r="C3980" s="1" t="s">
        <v>14945</v>
      </c>
      <c r="D3980" s="3" t="s">
        <v>14946</v>
      </c>
      <c r="E3980" s="3" t="s">
        <v>14947</v>
      </c>
      <c r="F3980" s="4">
        <f t="shared" si="62"/>
        <v>4.8611111124046147E-3</v>
      </c>
    </row>
    <row r="3981" spans="1:6" x14ac:dyDescent="0.2">
      <c r="A3981" s="1" t="s">
        <v>14948</v>
      </c>
      <c r="B3981" s="1" t="s">
        <v>6</v>
      </c>
      <c r="C3981" s="1" t="s">
        <v>14949</v>
      </c>
      <c r="D3981" s="3" t="s">
        <v>14950</v>
      </c>
      <c r="E3981" s="3" t="s">
        <v>14951</v>
      </c>
      <c r="F3981" s="4">
        <f t="shared" si="62"/>
        <v>1.2499999997089617E-2</v>
      </c>
    </row>
    <row r="3982" spans="1:6" x14ac:dyDescent="0.2">
      <c r="A3982" s="1" t="s">
        <v>14952</v>
      </c>
      <c r="B3982" s="1" t="s">
        <v>6</v>
      </c>
      <c r="C3982" s="1" t="s">
        <v>14953</v>
      </c>
      <c r="D3982" s="3" t="s">
        <v>14954</v>
      </c>
      <c r="E3982" s="3" t="s">
        <v>14955</v>
      </c>
      <c r="F3982" s="4">
        <f t="shared" si="62"/>
        <v>2.5000000001455192E-2</v>
      </c>
    </row>
    <row r="3983" spans="1:6" x14ac:dyDescent="0.2">
      <c r="A3983" s="1" t="s">
        <v>14956</v>
      </c>
      <c r="B3983" s="1" t="s">
        <v>6</v>
      </c>
      <c r="C3983" s="1" t="s">
        <v>14957</v>
      </c>
      <c r="D3983" s="3" t="s">
        <v>14958</v>
      </c>
      <c r="E3983" s="3" t="s">
        <v>14959</v>
      </c>
      <c r="F3983" s="4">
        <f t="shared" si="62"/>
        <v>1.2499999997089617E-2</v>
      </c>
    </row>
    <row r="3984" spans="1:6" x14ac:dyDescent="0.2">
      <c r="A3984" s="1" t="s">
        <v>14960</v>
      </c>
      <c r="B3984" s="1" t="s">
        <v>6</v>
      </c>
      <c r="C3984" s="1" t="s">
        <v>14961</v>
      </c>
      <c r="D3984" s="3" t="s">
        <v>14962</v>
      </c>
      <c r="E3984" s="3" t="s">
        <v>14959</v>
      </c>
      <c r="F3984" s="4">
        <f t="shared" si="62"/>
        <v>6.2499999985448085E-3</v>
      </c>
    </row>
    <row r="3985" spans="1:6" x14ac:dyDescent="0.2">
      <c r="A3985" s="1" t="s">
        <v>14963</v>
      </c>
      <c r="B3985" s="1" t="s">
        <v>6</v>
      </c>
      <c r="C3985" s="1" t="s">
        <v>14964</v>
      </c>
      <c r="D3985" s="3" t="s">
        <v>14965</v>
      </c>
      <c r="E3985" s="3" t="s">
        <v>14966</v>
      </c>
      <c r="F3985" s="4">
        <f t="shared" si="62"/>
        <v>0.73680555555620231</v>
      </c>
    </row>
    <row r="3986" spans="1:6" x14ac:dyDescent="0.2">
      <c r="A3986" s="1" t="s">
        <v>14967</v>
      </c>
      <c r="B3986" s="1" t="s">
        <v>6</v>
      </c>
      <c r="C3986" s="1" t="s">
        <v>871</v>
      </c>
      <c r="D3986" s="3" t="s">
        <v>14968</v>
      </c>
      <c r="E3986" s="3" t="s">
        <v>14969</v>
      </c>
      <c r="F3986" s="4">
        <f t="shared" si="62"/>
        <v>6.9444443943211809E-4</v>
      </c>
    </row>
    <row r="3987" spans="1:6" x14ac:dyDescent="0.2">
      <c r="A3987" s="1" t="s">
        <v>14970</v>
      </c>
      <c r="B3987" s="1" t="s">
        <v>6</v>
      </c>
      <c r="C3987" s="1" t="s">
        <v>14971</v>
      </c>
      <c r="D3987" s="3" t="s">
        <v>14972</v>
      </c>
      <c r="E3987" s="3" t="s">
        <v>14973</v>
      </c>
      <c r="F3987" s="4">
        <f t="shared" si="62"/>
        <v>9.0277777781011537E-3</v>
      </c>
    </row>
    <row r="3988" spans="1:6" x14ac:dyDescent="0.2">
      <c r="A3988" s="1" t="s">
        <v>14974</v>
      </c>
      <c r="B3988" s="1" t="s">
        <v>6</v>
      </c>
      <c r="C3988" s="1" t="s">
        <v>5625</v>
      </c>
      <c r="D3988" s="3" t="s">
        <v>14973</v>
      </c>
      <c r="E3988" s="3" t="s">
        <v>14975</v>
      </c>
      <c r="F3988" s="4">
        <f t="shared" si="62"/>
        <v>2.0833333328482695E-3</v>
      </c>
    </row>
    <row r="3989" spans="1:6" x14ac:dyDescent="0.2">
      <c r="A3989" s="1" t="s">
        <v>14976</v>
      </c>
      <c r="B3989" s="1" t="s">
        <v>6</v>
      </c>
      <c r="C3989" s="1" t="s">
        <v>9291</v>
      </c>
      <c r="D3989" s="3" t="s">
        <v>14977</v>
      </c>
      <c r="E3989" s="3" t="s">
        <v>14978</v>
      </c>
      <c r="F3989" s="4">
        <f t="shared" si="62"/>
        <v>4.166666665696539E-3</v>
      </c>
    </row>
    <row r="3990" spans="1:6" x14ac:dyDescent="0.2">
      <c r="A3990" s="1" t="s">
        <v>14979</v>
      </c>
      <c r="B3990" s="1" t="s">
        <v>6</v>
      </c>
      <c r="C3990" s="1" t="s">
        <v>518</v>
      </c>
      <c r="D3990" s="3" t="s">
        <v>14978</v>
      </c>
      <c r="E3990" s="3" t="s">
        <v>14980</v>
      </c>
      <c r="F3990" s="4">
        <f t="shared" si="62"/>
        <v>7.6388888919609599E-3</v>
      </c>
    </row>
    <row r="3991" spans="1:6" x14ac:dyDescent="0.2">
      <c r="A3991" s="1" t="s">
        <v>14981</v>
      </c>
      <c r="B3991" s="1" t="s">
        <v>6</v>
      </c>
      <c r="C3991" s="1" t="s">
        <v>14982</v>
      </c>
      <c r="D3991" s="3" t="s">
        <v>14983</v>
      </c>
      <c r="E3991" s="3" t="s">
        <v>14984</v>
      </c>
      <c r="F3991" s="4">
        <f t="shared" si="62"/>
        <v>2.7777777795563452E-3</v>
      </c>
    </row>
    <row r="3992" spans="1:6" x14ac:dyDescent="0.2">
      <c r="A3992" s="1" t="s">
        <v>14985</v>
      </c>
      <c r="B3992" s="1" t="s">
        <v>6</v>
      </c>
      <c r="C3992" s="1" t="s">
        <v>14986</v>
      </c>
      <c r="D3992" s="3" t="s">
        <v>14984</v>
      </c>
      <c r="E3992" s="3" t="s">
        <v>14987</v>
      </c>
      <c r="F3992" s="4">
        <f t="shared" si="62"/>
        <v>5.5555555518367328E-3</v>
      </c>
    </row>
    <row r="3993" spans="1:6" x14ac:dyDescent="0.2">
      <c r="A3993" s="1" t="s">
        <v>14988</v>
      </c>
      <c r="B3993" s="1" t="s">
        <v>6</v>
      </c>
      <c r="C3993" s="1" t="s">
        <v>14989</v>
      </c>
      <c r="D3993" s="3" t="s">
        <v>14984</v>
      </c>
      <c r="E3993" s="3" t="s">
        <v>14990</v>
      </c>
      <c r="F3993" s="4">
        <f t="shared" si="62"/>
        <v>1.9520833333299379</v>
      </c>
    </row>
    <row r="3994" spans="1:6" x14ac:dyDescent="0.2">
      <c r="A3994" s="1" t="s">
        <v>14991</v>
      </c>
      <c r="B3994" s="1" t="s">
        <v>6</v>
      </c>
      <c r="C3994" s="1" t="s">
        <v>14992</v>
      </c>
      <c r="D3994" s="3" t="s">
        <v>14993</v>
      </c>
      <c r="E3994" s="3" t="s">
        <v>14994</v>
      </c>
      <c r="F3994" s="4">
        <f t="shared" si="62"/>
        <v>6.9444444452528842E-3</v>
      </c>
    </row>
    <row r="3995" spans="1:6" x14ac:dyDescent="0.2">
      <c r="A3995" s="1" t="s">
        <v>14995</v>
      </c>
      <c r="B3995" s="1" t="s">
        <v>6</v>
      </c>
      <c r="C3995" s="1" t="s">
        <v>14996</v>
      </c>
      <c r="D3995" s="3" t="s">
        <v>14997</v>
      </c>
      <c r="E3995" s="3" t="s">
        <v>14998</v>
      </c>
      <c r="F3995" s="4">
        <f t="shared" si="62"/>
        <v>7.6388888919609599E-3</v>
      </c>
    </row>
    <row r="3996" spans="1:6" x14ac:dyDescent="0.2">
      <c r="A3996" s="1" t="s">
        <v>14999</v>
      </c>
      <c r="B3996" s="1" t="s">
        <v>6</v>
      </c>
      <c r="C3996" s="1" t="s">
        <v>15000</v>
      </c>
      <c r="D3996" s="3" t="s">
        <v>15001</v>
      </c>
      <c r="E3996" s="3" t="s">
        <v>15002</v>
      </c>
      <c r="F3996" s="4">
        <f t="shared" si="62"/>
        <v>1.527777778392192E-2</v>
      </c>
    </row>
    <row r="3997" spans="1:6" x14ac:dyDescent="0.2">
      <c r="A3997" s="1" t="s">
        <v>15003</v>
      </c>
      <c r="B3997" s="1" t="s">
        <v>6</v>
      </c>
      <c r="C3997" s="1" t="s">
        <v>15004</v>
      </c>
      <c r="D3997" s="3" t="s">
        <v>15005</v>
      </c>
      <c r="E3997" s="3" t="s">
        <v>15006</v>
      </c>
      <c r="F3997" s="4">
        <f t="shared" si="62"/>
        <v>6.8749999998544808E-2</v>
      </c>
    </row>
    <row r="3998" spans="1:6" x14ac:dyDescent="0.2">
      <c r="A3998" s="1" t="s">
        <v>15007</v>
      </c>
      <c r="B3998" s="1" t="s">
        <v>6</v>
      </c>
      <c r="C3998" s="1" t="s">
        <v>1545</v>
      </c>
      <c r="D3998" s="3" t="s">
        <v>15008</v>
      </c>
      <c r="E3998" s="3" t="s">
        <v>15009</v>
      </c>
      <c r="F3998" s="4">
        <f t="shared" si="62"/>
        <v>5.5555555518367328E-3</v>
      </c>
    </row>
    <row r="3999" spans="1:6" x14ac:dyDescent="0.2">
      <c r="A3999" s="1" t="s">
        <v>15010</v>
      </c>
      <c r="B3999" s="1" t="s">
        <v>6</v>
      </c>
      <c r="C3999" s="1" t="s">
        <v>9291</v>
      </c>
      <c r="D3999" s="3" t="s">
        <v>15011</v>
      </c>
      <c r="E3999" s="3" t="s">
        <v>15012</v>
      </c>
      <c r="F3999" s="4">
        <f t="shared" si="62"/>
        <v>6.9444444452528842E-3</v>
      </c>
    </row>
    <row r="4000" spans="1:6" x14ac:dyDescent="0.2">
      <c r="A4000" s="1" t="s">
        <v>15013</v>
      </c>
      <c r="B4000" s="1" t="s">
        <v>6</v>
      </c>
      <c r="C4000" s="1" t="s">
        <v>15014</v>
      </c>
      <c r="D4000" s="3" t="s">
        <v>15015</v>
      </c>
      <c r="E4000" s="3" t="s">
        <v>15016</v>
      </c>
      <c r="F4000" s="4">
        <f t="shared" si="62"/>
        <v>0.18958333333284827</v>
      </c>
    </row>
    <row r="4001" spans="1:6" x14ac:dyDescent="0.2">
      <c r="A4001" s="1" t="s">
        <v>15017</v>
      </c>
      <c r="B4001" s="1" t="s">
        <v>6</v>
      </c>
      <c r="C4001" s="1" t="s">
        <v>15018</v>
      </c>
      <c r="D4001" s="3" t="s">
        <v>15019</v>
      </c>
      <c r="E4001" s="3" t="s">
        <v>15020</v>
      </c>
      <c r="F4001" s="4">
        <f t="shared" si="62"/>
        <v>2.0833333328482695E-3</v>
      </c>
    </row>
    <row r="4002" spans="1:6" x14ac:dyDescent="0.2">
      <c r="A4002" s="1" t="s">
        <v>15021</v>
      </c>
      <c r="B4002" s="1" t="s">
        <v>6</v>
      </c>
      <c r="C4002" s="1" t="s">
        <v>15022</v>
      </c>
      <c r="D4002" s="3" t="s">
        <v>15023</v>
      </c>
      <c r="E4002" s="3" t="s">
        <v>15024</v>
      </c>
      <c r="F4002" s="4">
        <f t="shared" si="62"/>
        <v>0.19097222222626442</v>
      </c>
    </row>
    <row r="4003" spans="1:6" x14ac:dyDescent="0.2">
      <c r="A4003" s="1" t="s">
        <v>15025</v>
      </c>
      <c r="B4003" s="1" t="s">
        <v>6</v>
      </c>
      <c r="C4003" s="1" t="s">
        <v>15026</v>
      </c>
      <c r="D4003" s="3" t="s">
        <v>15027</v>
      </c>
      <c r="E4003" s="3" t="s">
        <v>15028</v>
      </c>
      <c r="F4003" s="4">
        <f t="shared" si="62"/>
        <v>1.9444444449618459E-2</v>
      </c>
    </row>
    <row r="4004" spans="1:6" x14ac:dyDescent="0.2">
      <c r="A4004" s="1" t="s">
        <v>15029</v>
      </c>
      <c r="B4004" s="1" t="s">
        <v>6</v>
      </c>
      <c r="C4004" s="1" t="s">
        <v>15030</v>
      </c>
      <c r="D4004" s="3" t="s">
        <v>15031</v>
      </c>
      <c r="E4004" s="3" t="s">
        <v>15032</v>
      </c>
      <c r="F4004" s="4">
        <f t="shared" si="62"/>
        <v>7.0270833333270275</v>
      </c>
    </row>
    <row r="4005" spans="1:6" x14ac:dyDescent="0.2">
      <c r="A4005" s="1" t="s">
        <v>15033</v>
      </c>
      <c r="B4005" s="1" t="s">
        <v>6</v>
      </c>
      <c r="C4005" s="1" t="s">
        <v>13342</v>
      </c>
      <c r="D4005" s="3" t="s">
        <v>15031</v>
      </c>
      <c r="E4005" s="3" t="s">
        <v>15028</v>
      </c>
      <c r="F4005" s="4">
        <f t="shared" si="62"/>
        <v>6.2499999985448085E-3</v>
      </c>
    </row>
    <row r="4006" spans="1:6" x14ac:dyDescent="0.2">
      <c r="A4006" s="1" t="s">
        <v>15034</v>
      </c>
      <c r="B4006" s="1" t="s">
        <v>6</v>
      </c>
      <c r="C4006" s="1" t="s">
        <v>15035</v>
      </c>
      <c r="D4006" s="3" t="s">
        <v>15036</v>
      </c>
      <c r="E4006" s="3" t="s">
        <v>15037</v>
      </c>
      <c r="F4006" s="4">
        <f t="shared" si="62"/>
        <v>8.1548611111138598</v>
      </c>
    </row>
    <row r="4007" spans="1:6" x14ac:dyDescent="0.2">
      <c r="A4007" s="1" t="s">
        <v>15038</v>
      </c>
      <c r="B4007" s="1" t="s">
        <v>6</v>
      </c>
      <c r="C4007" s="1" t="s">
        <v>15039</v>
      </c>
      <c r="D4007" s="3" t="s">
        <v>15040</v>
      </c>
      <c r="E4007" s="3" t="s">
        <v>15041</v>
      </c>
      <c r="F4007" s="4">
        <f t="shared" si="62"/>
        <v>8.3333333386690356E-3</v>
      </c>
    </row>
    <row r="4008" spans="1:6" x14ac:dyDescent="0.2">
      <c r="A4008" s="1" t="s">
        <v>15042</v>
      </c>
      <c r="B4008" s="1" t="s">
        <v>6</v>
      </c>
      <c r="C4008" s="1" t="s">
        <v>15043</v>
      </c>
      <c r="D4008" s="3" t="s">
        <v>15044</v>
      </c>
      <c r="E4008" s="3" t="s">
        <v>15045</v>
      </c>
      <c r="F4008" s="4">
        <f t="shared" si="62"/>
        <v>6.9444444452528842E-3</v>
      </c>
    </row>
    <row r="4009" spans="1:6" x14ac:dyDescent="0.2">
      <c r="A4009" s="1" t="s">
        <v>15046</v>
      </c>
      <c r="B4009" s="1" t="s">
        <v>6</v>
      </c>
      <c r="C4009" s="1" t="s">
        <v>15047</v>
      </c>
      <c r="D4009" s="3" t="s">
        <v>15048</v>
      </c>
      <c r="E4009" s="3" t="s">
        <v>15049</v>
      </c>
      <c r="F4009" s="4">
        <f t="shared" si="62"/>
        <v>0.15347222222044365</v>
      </c>
    </row>
    <row r="4010" spans="1:6" x14ac:dyDescent="0.2">
      <c r="A4010" s="1" t="s">
        <v>15050</v>
      </c>
      <c r="B4010" s="1" t="s">
        <v>6</v>
      </c>
      <c r="C4010" s="1" t="s">
        <v>15051</v>
      </c>
      <c r="D4010" s="3" t="s">
        <v>15052</v>
      </c>
      <c r="E4010" s="3" t="s">
        <v>15053</v>
      </c>
      <c r="F4010" s="4">
        <f t="shared" si="62"/>
        <v>3.3333333332848269E-2</v>
      </c>
    </row>
    <row r="4011" spans="1:6" x14ac:dyDescent="0.2">
      <c r="A4011" s="1" t="s">
        <v>15054</v>
      </c>
      <c r="B4011" s="1" t="s">
        <v>6</v>
      </c>
      <c r="C4011" s="1" t="s">
        <v>15055</v>
      </c>
      <c r="D4011" s="3" t="s">
        <v>15056</v>
      </c>
      <c r="E4011" s="3" t="s">
        <v>15057</v>
      </c>
      <c r="F4011" s="4">
        <f t="shared" si="62"/>
        <v>5.2180555555532919</v>
      </c>
    </row>
    <row r="4012" spans="1:6" x14ac:dyDescent="0.2">
      <c r="A4012" s="1" t="s">
        <v>15058</v>
      </c>
      <c r="B4012" s="1" t="s">
        <v>6</v>
      </c>
      <c r="C4012" s="1" t="s">
        <v>15059</v>
      </c>
      <c r="D4012" s="3" t="s">
        <v>15060</v>
      </c>
      <c r="E4012" s="3" t="s">
        <v>15061</v>
      </c>
      <c r="F4012" s="4">
        <f t="shared" si="62"/>
        <v>2.2222222221898846E-2</v>
      </c>
    </row>
    <row r="4013" spans="1:6" x14ac:dyDescent="0.2">
      <c r="A4013" s="1" t="s">
        <v>15062</v>
      </c>
      <c r="B4013" s="1" t="s">
        <v>6</v>
      </c>
      <c r="C4013" s="1" t="s">
        <v>15063</v>
      </c>
      <c r="D4013" s="3" t="s">
        <v>15064</v>
      </c>
      <c r="E4013" s="3" t="s">
        <v>15065</v>
      </c>
      <c r="F4013" s="4">
        <f t="shared" si="62"/>
        <v>1.0201388888890506</v>
      </c>
    </row>
    <row r="4014" spans="1:6" x14ac:dyDescent="0.2">
      <c r="A4014" s="1" t="s">
        <v>15066</v>
      </c>
      <c r="B4014" s="1" t="s">
        <v>6</v>
      </c>
      <c r="C4014" s="1" t="s">
        <v>15067</v>
      </c>
      <c r="D4014" s="3" t="s">
        <v>15068</v>
      </c>
      <c r="E4014" s="3" t="s">
        <v>15069</v>
      </c>
      <c r="F4014" s="4">
        <f t="shared" si="62"/>
        <v>8.9583333334303461E-2</v>
      </c>
    </row>
    <row r="4015" spans="1:6" x14ac:dyDescent="0.2">
      <c r="A4015" s="1" t="s">
        <v>15070</v>
      </c>
      <c r="B4015" s="1" t="s">
        <v>6</v>
      </c>
      <c r="C4015" s="1" t="s">
        <v>15071</v>
      </c>
      <c r="D4015" s="3" t="s">
        <v>15072</v>
      </c>
      <c r="E4015" s="3" t="s">
        <v>15073</v>
      </c>
      <c r="F4015" s="4">
        <f t="shared" si="62"/>
        <v>0.19652777777810115</v>
      </c>
    </row>
    <row r="4016" spans="1:6" x14ac:dyDescent="0.2">
      <c r="A4016" s="1" t="s">
        <v>15074</v>
      </c>
      <c r="B4016" s="1" t="s">
        <v>6</v>
      </c>
      <c r="C4016" s="1" t="s">
        <v>15075</v>
      </c>
      <c r="D4016" s="3" t="s">
        <v>15076</v>
      </c>
      <c r="E4016" s="3" t="s">
        <v>15077</v>
      </c>
      <c r="F4016" s="4">
        <f t="shared" si="62"/>
        <v>0.88472222222480923</v>
      </c>
    </row>
    <row r="4017" spans="1:6" x14ac:dyDescent="0.2">
      <c r="A4017" s="1" t="s">
        <v>15078</v>
      </c>
      <c r="B4017" s="1" t="s">
        <v>6</v>
      </c>
      <c r="C4017" s="1" t="s">
        <v>15079</v>
      </c>
      <c r="D4017" s="3" t="s">
        <v>15080</v>
      </c>
      <c r="E4017" s="3" t="s">
        <v>15081</v>
      </c>
      <c r="F4017" s="4">
        <f t="shared" si="62"/>
        <v>4.0277777778101154E-2</v>
      </c>
    </row>
    <row r="4018" spans="1:6" x14ac:dyDescent="0.2">
      <c r="A4018" s="1" t="s">
        <v>15082</v>
      </c>
      <c r="B4018" s="1" t="s">
        <v>6</v>
      </c>
      <c r="C4018" s="1" t="s">
        <v>15083</v>
      </c>
      <c r="D4018" s="3" t="s">
        <v>15084</v>
      </c>
      <c r="E4018" s="3" t="s">
        <v>15085</v>
      </c>
      <c r="F4018" s="4">
        <f t="shared" si="62"/>
        <v>1.8750000002910383E-2</v>
      </c>
    </row>
    <row r="4019" spans="1:6" x14ac:dyDescent="0.2">
      <c r="A4019" s="1" t="s">
        <v>15086</v>
      </c>
      <c r="B4019" s="1" t="s">
        <v>6</v>
      </c>
      <c r="C4019" s="1" t="s">
        <v>871</v>
      </c>
      <c r="D4019" s="3" t="s">
        <v>15087</v>
      </c>
      <c r="E4019" s="3" t="s">
        <v>15088</v>
      </c>
      <c r="F4019" s="4">
        <f t="shared" si="62"/>
        <v>9.7222222175332718E-3</v>
      </c>
    </row>
    <row r="4020" spans="1:6" x14ac:dyDescent="0.2">
      <c r="A4020" s="1" t="s">
        <v>15089</v>
      </c>
      <c r="B4020" s="1" t="s">
        <v>6</v>
      </c>
      <c r="C4020" s="1" t="s">
        <v>15090</v>
      </c>
      <c r="D4020" s="3" t="s">
        <v>15091</v>
      </c>
      <c r="E4020" s="3" t="s">
        <v>15092</v>
      </c>
      <c r="F4020" s="4">
        <f t="shared" si="62"/>
        <v>9.0277777781011537E-3</v>
      </c>
    </row>
    <row r="4021" spans="1:6" x14ac:dyDescent="0.2">
      <c r="A4021" s="1" t="s">
        <v>15093</v>
      </c>
      <c r="B4021" s="1" t="s">
        <v>6</v>
      </c>
      <c r="C4021" s="1" t="s">
        <v>15094</v>
      </c>
      <c r="D4021" s="3" t="s">
        <v>15095</v>
      </c>
      <c r="E4021" s="3" t="s">
        <v>15096</v>
      </c>
      <c r="F4021" s="4">
        <f t="shared" si="62"/>
        <v>3.4722222262644209E-3</v>
      </c>
    </row>
    <row r="4022" spans="1:6" x14ac:dyDescent="0.2">
      <c r="A4022" s="1" t="s">
        <v>15097</v>
      </c>
      <c r="B4022" s="1" t="s">
        <v>6</v>
      </c>
      <c r="C4022" s="1" t="s">
        <v>15098</v>
      </c>
      <c r="D4022" s="3" t="s">
        <v>15099</v>
      </c>
      <c r="E4022" s="3" t="s">
        <v>15100</v>
      </c>
      <c r="F4022" s="4">
        <f t="shared" si="62"/>
        <v>4.8611111124046147E-3</v>
      </c>
    </row>
    <row r="4023" spans="1:6" x14ac:dyDescent="0.2">
      <c r="A4023" s="1" t="s">
        <v>15101</v>
      </c>
      <c r="B4023" s="1" t="s">
        <v>6</v>
      </c>
      <c r="C4023" s="1" t="s">
        <v>15102</v>
      </c>
      <c r="D4023" s="3" t="s">
        <v>15103</v>
      </c>
      <c r="E4023" s="3" t="s">
        <v>15104</v>
      </c>
      <c r="F4023" s="4">
        <f t="shared" si="62"/>
        <v>7.6388888846850023E-3</v>
      </c>
    </row>
    <row r="4024" spans="1:6" x14ac:dyDescent="0.2">
      <c r="A4024" s="1" t="s">
        <v>15105</v>
      </c>
      <c r="B4024" s="1" t="s">
        <v>6</v>
      </c>
      <c r="C4024" s="1" t="s">
        <v>15106</v>
      </c>
      <c r="D4024" s="3" t="s">
        <v>15107</v>
      </c>
      <c r="E4024" s="3" t="s">
        <v>15108</v>
      </c>
      <c r="F4024" s="4">
        <f t="shared" si="62"/>
        <v>8.3333333386690356E-3</v>
      </c>
    </row>
    <row r="4025" spans="1:6" x14ac:dyDescent="0.2">
      <c r="A4025" s="1" t="s">
        <v>15109</v>
      </c>
      <c r="B4025" s="1" t="s">
        <v>6</v>
      </c>
      <c r="C4025" s="1" t="s">
        <v>15110</v>
      </c>
      <c r="D4025" s="3" t="s">
        <v>15111</v>
      </c>
      <c r="E4025" s="3" t="s">
        <v>15112</v>
      </c>
      <c r="F4025" s="4">
        <f t="shared" si="62"/>
        <v>0.88819444444379769</v>
      </c>
    </row>
    <row r="4026" spans="1:6" x14ac:dyDescent="0.2">
      <c r="A4026" s="1" t="s">
        <v>15113</v>
      </c>
      <c r="B4026" s="1" t="s">
        <v>6</v>
      </c>
      <c r="C4026" s="1" t="s">
        <v>15114</v>
      </c>
      <c r="D4026" s="3" t="s">
        <v>15115</v>
      </c>
      <c r="E4026" s="3" t="s">
        <v>15116</v>
      </c>
      <c r="F4026" s="4">
        <f t="shared" si="62"/>
        <v>1.1805555550381541E-2</v>
      </c>
    </row>
    <row r="4027" spans="1:6" x14ac:dyDescent="0.2">
      <c r="A4027" s="1" t="s">
        <v>15117</v>
      </c>
      <c r="B4027" s="1" t="s">
        <v>6</v>
      </c>
      <c r="C4027" s="1" t="s">
        <v>15118</v>
      </c>
      <c r="D4027" s="3" t="s">
        <v>15119</v>
      </c>
      <c r="E4027" s="3" t="s">
        <v>15120</v>
      </c>
      <c r="F4027" s="4">
        <f t="shared" si="62"/>
        <v>3.4722222189884633E-3</v>
      </c>
    </row>
    <row r="4028" spans="1:6" x14ac:dyDescent="0.2">
      <c r="A4028" s="1" t="s">
        <v>15121</v>
      </c>
      <c r="B4028" s="1" t="s">
        <v>6</v>
      </c>
      <c r="C4028" s="1" t="s">
        <v>15122</v>
      </c>
      <c r="D4028" s="3" t="s">
        <v>15123</v>
      </c>
      <c r="E4028" s="3" t="s">
        <v>15124</v>
      </c>
      <c r="F4028" s="4">
        <f t="shared" si="62"/>
        <v>8.333333331393078E-3</v>
      </c>
    </row>
    <row r="4029" spans="1:6" x14ac:dyDescent="0.2">
      <c r="A4029" s="1" t="s">
        <v>15125</v>
      </c>
      <c r="B4029" s="1" t="s">
        <v>6</v>
      </c>
      <c r="C4029" s="1" t="s">
        <v>15126</v>
      </c>
      <c r="D4029" s="3" t="s">
        <v>15127</v>
      </c>
      <c r="E4029" s="3" t="s">
        <v>15128</v>
      </c>
      <c r="F4029" s="4">
        <f t="shared" si="62"/>
        <v>4.8611111124046147E-3</v>
      </c>
    </row>
    <row r="4030" spans="1:6" x14ac:dyDescent="0.2">
      <c r="A4030" s="1" t="s">
        <v>15129</v>
      </c>
      <c r="B4030" s="1" t="s">
        <v>6</v>
      </c>
      <c r="C4030" s="1" t="s">
        <v>15130</v>
      </c>
      <c r="D4030" s="3" t="s">
        <v>15131</v>
      </c>
      <c r="E4030" s="3" t="s">
        <v>15128</v>
      </c>
      <c r="F4030" s="4">
        <f t="shared" si="62"/>
        <v>1.3888888934161514E-3</v>
      </c>
    </row>
    <row r="4031" spans="1:6" x14ac:dyDescent="0.2">
      <c r="A4031" s="1" t="s">
        <v>15132</v>
      </c>
      <c r="B4031" s="1" t="s">
        <v>6</v>
      </c>
      <c r="C4031" s="1" t="s">
        <v>15133</v>
      </c>
      <c r="D4031" s="3" t="s">
        <v>15134</v>
      </c>
      <c r="E4031" s="3" t="s">
        <v>15135</v>
      </c>
      <c r="F4031" s="4">
        <f t="shared" si="62"/>
        <v>0.64236111110949423</v>
      </c>
    </row>
    <row r="4032" spans="1:6" x14ac:dyDescent="0.2">
      <c r="A4032" s="1" t="s">
        <v>15136</v>
      </c>
      <c r="B4032" s="1" t="s">
        <v>6</v>
      </c>
      <c r="C4032" s="1" t="s">
        <v>787</v>
      </c>
      <c r="D4032" s="3" t="s">
        <v>15137</v>
      </c>
      <c r="E4032" s="3" t="s">
        <v>15138</v>
      </c>
      <c r="F4032" s="4">
        <f t="shared" si="62"/>
        <v>1.3888888890505768E-2</v>
      </c>
    </row>
    <row r="4033" spans="1:6" x14ac:dyDescent="0.2">
      <c r="A4033" s="1" t="s">
        <v>15139</v>
      </c>
      <c r="B4033" s="1" t="s">
        <v>6</v>
      </c>
      <c r="C4033" s="1" t="s">
        <v>15140</v>
      </c>
      <c r="D4033" s="3" t="s">
        <v>15141</v>
      </c>
      <c r="E4033" s="3" t="s">
        <v>15142</v>
      </c>
      <c r="F4033" s="4">
        <f t="shared" si="62"/>
        <v>6.7722222222218988</v>
      </c>
    </row>
    <row r="4034" spans="1:6" x14ac:dyDescent="0.2">
      <c r="A4034" s="1" t="s">
        <v>15143</v>
      </c>
      <c r="B4034" s="1" t="s">
        <v>6</v>
      </c>
      <c r="C4034" s="1" t="s">
        <v>15144</v>
      </c>
      <c r="D4034" s="3" t="s">
        <v>15145</v>
      </c>
      <c r="E4034" s="3" t="s">
        <v>15146</v>
      </c>
      <c r="F4034" s="4">
        <f t="shared" si="62"/>
        <v>1.0416666664241347E-2</v>
      </c>
    </row>
    <row r="4035" spans="1:6" x14ac:dyDescent="0.2">
      <c r="A4035" s="1" t="s">
        <v>15147</v>
      </c>
      <c r="B4035" s="1" t="s">
        <v>6</v>
      </c>
      <c r="C4035" s="1" t="s">
        <v>15148</v>
      </c>
      <c r="D4035" s="3" t="s">
        <v>15149</v>
      </c>
      <c r="E4035" s="3" t="s">
        <v>15150</v>
      </c>
      <c r="F4035" s="4">
        <f t="shared" ref="F4035:F4098" si="63">E4035-D4035</f>
        <v>6.9444444452528842E-3</v>
      </c>
    </row>
    <row r="4036" spans="1:6" x14ac:dyDescent="0.2">
      <c r="A4036" s="1" t="s">
        <v>15151</v>
      </c>
      <c r="B4036" s="1" t="s">
        <v>6</v>
      </c>
      <c r="C4036" s="1" t="s">
        <v>15152</v>
      </c>
      <c r="D4036" s="3" t="s">
        <v>15153</v>
      </c>
      <c r="E4036" s="3" t="s">
        <v>15154</v>
      </c>
      <c r="F4036" s="4">
        <f t="shared" si="63"/>
        <v>1.4583333337213844E-2</v>
      </c>
    </row>
    <row r="4037" spans="1:6" x14ac:dyDescent="0.2">
      <c r="A4037" s="1" t="s">
        <v>15155</v>
      </c>
      <c r="B4037" s="1" t="s">
        <v>6</v>
      </c>
      <c r="C4037" s="1" t="s">
        <v>15156</v>
      </c>
      <c r="D4037" s="3" t="s">
        <v>15157</v>
      </c>
      <c r="E4037" s="3" t="s">
        <v>15158</v>
      </c>
      <c r="F4037" s="4">
        <f t="shared" si="63"/>
        <v>7.6388888919609599E-3</v>
      </c>
    </row>
    <row r="4038" spans="1:6" x14ac:dyDescent="0.2">
      <c r="A4038" s="1" t="s">
        <v>15159</v>
      </c>
      <c r="B4038" s="1" t="s">
        <v>6</v>
      </c>
      <c r="C4038" s="1" t="s">
        <v>15160</v>
      </c>
      <c r="D4038" s="3" t="s">
        <v>15158</v>
      </c>
      <c r="E4038" s="3" t="s">
        <v>15161</v>
      </c>
      <c r="F4038" s="4">
        <f t="shared" si="63"/>
        <v>1.7361111109494232E-2</v>
      </c>
    </row>
    <row r="4039" spans="1:6" x14ac:dyDescent="0.2">
      <c r="A4039" s="1" t="s">
        <v>15162</v>
      </c>
      <c r="B4039" s="1" t="s">
        <v>6</v>
      </c>
      <c r="C4039" s="1" t="s">
        <v>15163</v>
      </c>
      <c r="D4039" s="3" t="s">
        <v>15164</v>
      </c>
      <c r="E4039" s="3" t="s">
        <v>15165</v>
      </c>
      <c r="F4039" s="4">
        <f t="shared" si="63"/>
        <v>4.8611111124046147E-3</v>
      </c>
    </row>
    <row r="4040" spans="1:6" x14ac:dyDescent="0.2">
      <c r="A4040" s="1" t="s">
        <v>15166</v>
      </c>
      <c r="B4040" s="1" t="s">
        <v>6</v>
      </c>
      <c r="C4040" s="1" t="s">
        <v>15167</v>
      </c>
      <c r="D4040" s="3" t="s">
        <v>15168</v>
      </c>
      <c r="E4040" s="3" t="s">
        <v>15169</v>
      </c>
      <c r="F4040" s="4">
        <f t="shared" si="63"/>
        <v>2.7777777795563452E-3</v>
      </c>
    </row>
    <row r="4041" spans="1:6" x14ac:dyDescent="0.2">
      <c r="A4041" s="1" t="s">
        <v>15170</v>
      </c>
      <c r="B4041" s="1" t="s">
        <v>6</v>
      </c>
      <c r="C4041" s="1" t="s">
        <v>15171</v>
      </c>
      <c r="D4041" s="3" t="s">
        <v>15172</v>
      </c>
      <c r="E4041" s="3" t="s">
        <v>15173</v>
      </c>
      <c r="F4041" s="4">
        <f t="shared" si="63"/>
        <v>6.2499999985448085E-3</v>
      </c>
    </row>
    <row r="4042" spans="1:6" x14ac:dyDescent="0.2">
      <c r="A4042" s="1" t="s">
        <v>15174</v>
      </c>
      <c r="B4042" s="1" t="s">
        <v>6</v>
      </c>
      <c r="C4042" s="1" t="s">
        <v>15175</v>
      </c>
      <c r="D4042" s="3" t="s">
        <v>15176</v>
      </c>
      <c r="E4042" s="3" t="s">
        <v>15177</v>
      </c>
      <c r="F4042" s="4">
        <f t="shared" si="63"/>
        <v>2.7777777722803876E-3</v>
      </c>
    </row>
    <row r="4043" spans="1:6" x14ac:dyDescent="0.2">
      <c r="A4043" s="1" t="s">
        <v>15178</v>
      </c>
      <c r="B4043" s="1" t="s">
        <v>6</v>
      </c>
      <c r="C4043" s="1" t="s">
        <v>15179</v>
      </c>
      <c r="D4043" s="3" t="s">
        <v>15180</v>
      </c>
      <c r="E4043" s="3" t="s">
        <v>15181</v>
      </c>
      <c r="F4043" s="4">
        <f t="shared" si="63"/>
        <v>4.8611111124046147E-3</v>
      </c>
    </row>
    <row r="4044" spans="1:6" x14ac:dyDescent="0.2">
      <c r="A4044" s="1" t="s">
        <v>15182</v>
      </c>
      <c r="B4044" s="1" t="s">
        <v>6</v>
      </c>
      <c r="C4044" s="1" t="s">
        <v>15183</v>
      </c>
      <c r="D4044" s="3" t="s">
        <v>15184</v>
      </c>
      <c r="E4044" s="3" t="s">
        <v>15185</v>
      </c>
      <c r="F4044" s="4">
        <f t="shared" si="63"/>
        <v>2.0833333328482695E-3</v>
      </c>
    </row>
    <row r="4045" spans="1:6" x14ac:dyDescent="0.2">
      <c r="A4045" s="1" t="s">
        <v>15186</v>
      </c>
      <c r="B4045" s="1" t="s">
        <v>6</v>
      </c>
      <c r="C4045" s="1" t="s">
        <v>6837</v>
      </c>
      <c r="D4045" s="3" t="s">
        <v>15065</v>
      </c>
      <c r="E4045" s="3" t="s">
        <v>15187</v>
      </c>
      <c r="F4045" s="4">
        <f t="shared" si="63"/>
        <v>2.7777777795563452E-3</v>
      </c>
    </row>
    <row r="4046" spans="1:6" x14ac:dyDescent="0.2">
      <c r="A4046" s="1" t="s">
        <v>15188</v>
      </c>
      <c r="B4046" s="1" t="s">
        <v>6</v>
      </c>
      <c r="C4046" s="1" t="s">
        <v>15189</v>
      </c>
      <c r="D4046" s="3" t="s">
        <v>15190</v>
      </c>
      <c r="E4046" s="3" t="s">
        <v>15191</v>
      </c>
      <c r="F4046" s="4">
        <f t="shared" si="63"/>
        <v>5.5555555554747116E-2</v>
      </c>
    </row>
    <row r="4047" spans="1:6" x14ac:dyDescent="0.2">
      <c r="A4047" s="1" t="s">
        <v>15192</v>
      </c>
      <c r="B4047" s="1" t="s">
        <v>6</v>
      </c>
      <c r="C4047" s="1" t="s">
        <v>15193</v>
      </c>
      <c r="D4047" s="3" t="s">
        <v>15194</v>
      </c>
      <c r="E4047" s="3" t="s">
        <v>15195</v>
      </c>
      <c r="F4047" s="4">
        <f t="shared" si="63"/>
        <v>17.090972222220444</v>
      </c>
    </row>
    <row r="4048" spans="1:6" x14ac:dyDescent="0.2">
      <c r="A4048" s="1" t="s">
        <v>15196</v>
      </c>
      <c r="B4048" s="1" t="s">
        <v>6</v>
      </c>
      <c r="C4048" s="1" t="s">
        <v>15197</v>
      </c>
      <c r="D4048" s="3" t="s">
        <v>15198</v>
      </c>
      <c r="E4048" s="3" t="s">
        <v>15199</v>
      </c>
      <c r="F4048" s="4">
        <f t="shared" si="63"/>
        <v>5.9576388888890506</v>
      </c>
    </row>
    <row r="4049" spans="1:6" x14ac:dyDescent="0.2">
      <c r="A4049" s="1" t="s">
        <v>15200</v>
      </c>
      <c r="B4049" s="1" t="s">
        <v>6</v>
      </c>
      <c r="C4049" s="1" t="s">
        <v>15201</v>
      </c>
      <c r="D4049" s="3" t="s">
        <v>15202</v>
      </c>
      <c r="E4049" s="3" t="s">
        <v>15203</v>
      </c>
      <c r="F4049" s="4">
        <f t="shared" si="63"/>
        <v>3.2638888886140194E-2</v>
      </c>
    </row>
    <row r="4050" spans="1:6" x14ac:dyDescent="0.2">
      <c r="A4050" s="1" t="s">
        <v>15204</v>
      </c>
      <c r="B4050" s="1" t="s">
        <v>6</v>
      </c>
      <c r="C4050" s="1" t="s">
        <v>15205</v>
      </c>
      <c r="D4050" s="3" t="s">
        <v>15206</v>
      </c>
      <c r="E4050" s="3" t="s">
        <v>15207</v>
      </c>
      <c r="F4050" s="4">
        <f t="shared" si="63"/>
        <v>2.7777777795563452E-3</v>
      </c>
    </row>
    <row r="4051" spans="1:6" x14ac:dyDescent="0.2">
      <c r="A4051" s="1" t="s">
        <v>15208</v>
      </c>
      <c r="B4051" s="1" t="s">
        <v>6</v>
      </c>
      <c r="C4051" s="1" t="s">
        <v>15209</v>
      </c>
      <c r="D4051" s="3" t="s">
        <v>15210</v>
      </c>
      <c r="E4051" s="3" t="s">
        <v>15211</v>
      </c>
      <c r="F4051" s="4">
        <f t="shared" si="63"/>
        <v>1.1111111110949423E-2</v>
      </c>
    </row>
    <row r="4052" spans="1:6" x14ac:dyDescent="0.2">
      <c r="A4052" s="1" t="s">
        <v>15212</v>
      </c>
      <c r="B4052" s="1" t="s">
        <v>6</v>
      </c>
      <c r="C4052" s="1" t="s">
        <v>6141</v>
      </c>
      <c r="D4052" s="3" t="s">
        <v>15213</v>
      </c>
      <c r="E4052" s="3" t="s">
        <v>15214</v>
      </c>
      <c r="F4052" s="4">
        <f t="shared" si="63"/>
        <v>1.6666666670062114E-2</v>
      </c>
    </row>
    <row r="4053" spans="1:6" x14ac:dyDescent="0.2">
      <c r="A4053" s="1" t="s">
        <v>15215</v>
      </c>
      <c r="B4053" s="1" t="s">
        <v>6</v>
      </c>
      <c r="C4053" s="1" t="s">
        <v>15216</v>
      </c>
      <c r="D4053" s="3" t="s">
        <v>15217</v>
      </c>
      <c r="E4053" s="3" t="s">
        <v>15218</v>
      </c>
      <c r="F4053" s="4">
        <f t="shared" si="63"/>
        <v>1.3888888883229811E-2</v>
      </c>
    </row>
    <row r="4054" spans="1:6" x14ac:dyDescent="0.2">
      <c r="A4054" s="1" t="s">
        <v>15219</v>
      </c>
      <c r="B4054" s="1" t="s">
        <v>6</v>
      </c>
      <c r="C4054" s="1" t="s">
        <v>15220</v>
      </c>
      <c r="D4054" s="3" t="s">
        <v>15221</v>
      </c>
      <c r="E4054" s="3" t="s">
        <v>15222</v>
      </c>
      <c r="F4054" s="4">
        <f t="shared" si="63"/>
        <v>5.0097222222175333</v>
      </c>
    </row>
    <row r="4055" spans="1:6" x14ac:dyDescent="0.2">
      <c r="A4055" s="1" t="s">
        <v>15223</v>
      </c>
      <c r="B4055" s="1" t="s">
        <v>6</v>
      </c>
      <c r="C4055" s="1" t="s">
        <v>15224</v>
      </c>
      <c r="D4055" s="3" t="s">
        <v>15225</v>
      </c>
      <c r="E4055" s="3" t="s">
        <v>15226</v>
      </c>
      <c r="F4055" s="4">
        <f t="shared" si="63"/>
        <v>1.3888888890505768E-2</v>
      </c>
    </row>
    <row r="4056" spans="1:6" x14ac:dyDescent="0.2">
      <c r="A4056" s="1" t="s">
        <v>15227</v>
      </c>
      <c r="B4056" s="1" t="s">
        <v>6</v>
      </c>
      <c r="C4056" s="1" t="s">
        <v>15228</v>
      </c>
      <c r="D4056" s="3" t="s">
        <v>15229</v>
      </c>
      <c r="E4056" s="3" t="s">
        <v>15230</v>
      </c>
      <c r="F4056" s="4">
        <f t="shared" si="63"/>
        <v>1.1805555557657499E-2</v>
      </c>
    </row>
    <row r="4057" spans="1:6" x14ac:dyDescent="0.2">
      <c r="A4057" s="1" t="s">
        <v>15231</v>
      </c>
      <c r="B4057" s="1" t="s">
        <v>6</v>
      </c>
      <c r="C4057" s="1" t="s">
        <v>15232</v>
      </c>
      <c r="D4057" s="3" t="s">
        <v>15233</v>
      </c>
      <c r="E4057" s="3" t="s">
        <v>15234</v>
      </c>
      <c r="F4057" s="4">
        <f t="shared" si="63"/>
        <v>2.1527777775190771E-2</v>
      </c>
    </row>
    <row r="4058" spans="1:6" x14ac:dyDescent="0.2">
      <c r="A4058" s="1" t="s">
        <v>15235</v>
      </c>
      <c r="B4058" s="1" t="s">
        <v>6</v>
      </c>
      <c r="C4058" s="1" t="s">
        <v>15236</v>
      </c>
      <c r="D4058" s="3" t="s">
        <v>15237</v>
      </c>
      <c r="E4058" s="3" t="s">
        <v>15238</v>
      </c>
      <c r="F4058" s="4">
        <f t="shared" si="63"/>
        <v>6.9444444452528842E-3</v>
      </c>
    </row>
    <row r="4059" spans="1:6" x14ac:dyDescent="0.2">
      <c r="A4059" s="1" t="s">
        <v>15239</v>
      </c>
      <c r="B4059" s="1" t="s">
        <v>6</v>
      </c>
      <c r="C4059" s="1" t="s">
        <v>15240</v>
      </c>
      <c r="D4059" s="3" t="s">
        <v>15241</v>
      </c>
      <c r="E4059" s="3" t="s">
        <v>15242</v>
      </c>
      <c r="F4059" s="4">
        <f t="shared" si="63"/>
        <v>9.0277777781011537E-3</v>
      </c>
    </row>
    <row r="4060" spans="1:6" x14ac:dyDescent="0.2">
      <c r="A4060" s="1" t="s">
        <v>15243</v>
      </c>
      <c r="B4060" s="1" t="s">
        <v>6</v>
      </c>
      <c r="C4060" s="1" t="s">
        <v>15244</v>
      </c>
      <c r="D4060" s="3" t="s">
        <v>15241</v>
      </c>
      <c r="E4060" s="3" t="s">
        <v>15245</v>
      </c>
      <c r="F4060" s="4">
        <f t="shared" si="63"/>
        <v>4.8611111124046147E-3</v>
      </c>
    </row>
    <row r="4061" spans="1:6" x14ac:dyDescent="0.2">
      <c r="A4061" s="1" t="s">
        <v>15246</v>
      </c>
      <c r="B4061" s="1" t="s">
        <v>6</v>
      </c>
      <c r="C4061" s="1" t="s">
        <v>15247</v>
      </c>
      <c r="D4061" s="3" t="s">
        <v>15248</v>
      </c>
      <c r="E4061" s="3" t="s">
        <v>15249</v>
      </c>
      <c r="F4061" s="4">
        <f t="shared" si="63"/>
        <v>6.9444444452528842E-3</v>
      </c>
    </row>
    <row r="4062" spans="1:6" x14ac:dyDescent="0.2">
      <c r="A4062" s="1" t="s">
        <v>15250</v>
      </c>
      <c r="B4062" s="1" t="s">
        <v>6</v>
      </c>
      <c r="C4062" s="1" t="s">
        <v>15251</v>
      </c>
      <c r="D4062" s="3" t="s">
        <v>15252</v>
      </c>
      <c r="E4062" s="3" t="s">
        <v>15253</v>
      </c>
      <c r="F4062" s="4">
        <f t="shared" si="63"/>
        <v>5.5555555591126904E-3</v>
      </c>
    </row>
    <row r="4063" spans="1:6" x14ac:dyDescent="0.2">
      <c r="A4063" s="1" t="s">
        <v>15254</v>
      </c>
      <c r="B4063" s="1" t="s">
        <v>6</v>
      </c>
      <c r="C4063" s="1" t="s">
        <v>15255</v>
      </c>
      <c r="D4063" s="3" t="s">
        <v>15256</v>
      </c>
      <c r="E4063" s="3" t="s">
        <v>15257</v>
      </c>
      <c r="F4063" s="4">
        <f t="shared" si="63"/>
        <v>2.0833333328482695E-3</v>
      </c>
    </row>
    <row r="4064" spans="1:6" x14ac:dyDescent="0.2">
      <c r="A4064" s="1" t="s">
        <v>15258</v>
      </c>
      <c r="B4064" s="1" t="s">
        <v>6</v>
      </c>
      <c r="C4064" s="1" t="s">
        <v>10773</v>
      </c>
      <c r="D4064" s="3" t="s">
        <v>15259</v>
      </c>
      <c r="E4064" s="3" t="s">
        <v>15260</v>
      </c>
      <c r="F4064" s="4">
        <f t="shared" si="63"/>
        <v>8.333333331393078E-3</v>
      </c>
    </row>
    <row r="4065" spans="1:6" x14ac:dyDescent="0.2">
      <c r="A4065" s="1" t="s">
        <v>15261</v>
      </c>
      <c r="B4065" s="1" t="s">
        <v>6</v>
      </c>
      <c r="C4065" s="1" t="s">
        <v>15262</v>
      </c>
      <c r="D4065" s="3" t="s">
        <v>15263</v>
      </c>
      <c r="E4065" s="3" t="s">
        <v>15264</v>
      </c>
      <c r="F4065" s="4">
        <f t="shared" si="63"/>
        <v>1.7361111109494232E-2</v>
      </c>
    </row>
    <row r="4066" spans="1:6" x14ac:dyDescent="0.2">
      <c r="A4066" s="1" t="s">
        <v>15265</v>
      </c>
      <c r="B4066" s="1" t="s">
        <v>6</v>
      </c>
      <c r="C4066" s="1" t="s">
        <v>10773</v>
      </c>
      <c r="D4066" s="3" t="s">
        <v>15266</v>
      </c>
      <c r="E4066" s="3" t="s">
        <v>15267</v>
      </c>
      <c r="F4066" s="4">
        <f t="shared" si="63"/>
        <v>4.166666665696539E-3</v>
      </c>
    </row>
    <row r="4067" spans="1:6" x14ac:dyDescent="0.2">
      <c r="A4067" s="1" t="s">
        <v>15268</v>
      </c>
      <c r="B4067" s="1" t="s">
        <v>6</v>
      </c>
      <c r="C4067" s="1" t="s">
        <v>15269</v>
      </c>
      <c r="D4067" s="3" t="s">
        <v>15270</v>
      </c>
      <c r="E4067" s="3" t="s">
        <v>15271</v>
      </c>
      <c r="F4067" s="4">
        <f t="shared" si="63"/>
        <v>3.4722222189884633E-3</v>
      </c>
    </row>
    <row r="4068" spans="1:6" x14ac:dyDescent="0.2">
      <c r="A4068" s="1" t="s">
        <v>15272</v>
      </c>
      <c r="B4068" s="1" t="s">
        <v>6</v>
      </c>
      <c r="C4068" s="1" t="s">
        <v>15273</v>
      </c>
      <c r="D4068" s="3" t="s">
        <v>15274</v>
      </c>
      <c r="E4068" s="3" t="s">
        <v>15275</v>
      </c>
      <c r="F4068" s="4">
        <f t="shared" si="63"/>
        <v>3.4722222262644209E-3</v>
      </c>
    </row>
    <row r="4069" spans="1:6" x14ac:dyDescent="0.2">
      <c r="A4069" s="1" t="s">
        <v>15276</v>
      </c>
      <c r="B4069" s="1" t="s">
        <v>6</v>
      </c>
      <c r="C4069" s="1" t="s">
        <v>15277</v>
      </c>
      <c r="D4069" s="3" t="s">
        <v>15278</v>
      </c>
      <c r="E4069" s="3" t="s">
        <v>15279</v>
      </c>
      <c r="F4069" s="4">
        <f t="shared" si="63"/>
        <v>6.9444444452528842E-3</v>
      </c>
    </row>
    <row r="4070" spans="1:6" x14ac:dyDescent="0.2">
      <c r="A4070" s="1" t="s">
        <v>15280</v>
      </c>
      <c r="B4070" s="1" t="s">
        <v>6</v>
      </c>
      <c r="C4070" s="1" t="s">
        <v>15281</v>
      </c>
      <c r="D4070" s="3" t="s">
        <v>15282</v>
      </c>
      <c r="E4070" s="3" t="s">
        <v>15283</v>
      </c>
      <c r="F4070" s="4">
        <f t="shared" si="63"/>
        <v>4.8611111124046147E-3</v>
      </c>
    </row>
    <row r="4071" spans="1:6" x14ac:dyDescent="0.2">
      <c r="A4071" s="1" t="s">
        <v>15284</v>
      </c>
      <c r="B4071" s="1" t="s">
        <v>6</v>
      </c>
      <c r="C4071" s="1" t="s">
        <v>15285</v>
      </c>
      <c r="D4071" s="3" t="s">
        <v>15286</v>
      </c>
      <c r="E4071" s="3" t="s">
        <v>15287</v>
      </c>
      <c r="F4071" s="4">
        <f t="shared" si="63"/>
        <v>2.7777777795563452E-3</v>
      </c>
    </row>
    <row r="4072" spans="1:6" x14ac:dyDescent="0.2">
      <c r="A4072" s="1" t="s">
        <v>15288</v>
      </c>
      <c r="B4072" s="1" t="s">
        <v>6</v>
      </c>
      <c r="C4072" s="1" t="s">
        <v>15289</v>
      </c>
      <c r="D4072" s="3" t="s">
        <v>15287</v>
      </c>
      <c r="E4072" s="3" t="s">
        <v>15290</v>
      </c>
      <c r="F4072" s="4">
        <f t="shared" si="63"/>
        <v>2.7777777795563452E-3</v>
      </c>
    </row>
    <row r="4073" spans="1:6" x14ac:dyDescent="0.2">
      <c r="A4073" s="1" t="s">
        <v>15291</v>
      </c>
      <c r="B4073" s="1" t="s">
        <v>6</v>
      </c>
      <c r="C4073" s="1" t="s">
        <v>183</v>
      </c>
      <c r="D4073" s="3" t="s">
        <v>15292</v>
      </c>
      <c r="E4073" s="3" t="s">
        <v>15293</v>
      </c>
      <c r="F4073" s="4">
        <f t="shared" si="63"/>
        <v>1.1805555550381541E-2</v>
      </c>
    </row>
    <row r="4074" spans="1:6" x14ac:dyDescent="0.2">
      <c r="A4074" s="1" t="s">
        <v>15294</v>
      </c>
      <c r="B4074" s="1" t="s">
        <v>6</v>
      </c>
      <c r="C4074" s="1" t="s">
        <v>15295</v>
      </c>
      <c r="D4074" s="3" t="s">
        <v>15296</v>
      </c>
      <c r="E4074" s="3" t="s">
        <v>15297</v>
      </c>
      <c r="F4074" s="4">
        <f t="shared" si="63"/>
        <v>3.4722222189884633E-3</v>
      </c>
    </row>
    <row r="4075" spans="1:6" x14ac:dyDescent="0.2">
      <c r="A4075" s="1" t="s">
        <v>15298</v>
      </c>
      <c r="B4075" s="1" t="s">
        <v>27492</v>
      </c>
      <c r="C4075" s="1" t="s">
        <v>15299</v>
      </c>
      <c r="D4075" s="3" t="s">
        <v>15300</v>
      </c>
      <c r="E4075" s="3" t="s">
        <v>15301</v>
      </c>
      <c r="F4075" s="4">
        <f t="shared" si="63"/>
        <v>0.26319444444379769</v>
      </c>
    </row>
    <row r="4076" spans="1:6" x14ac:dyDescent="0.2">
      <c r="A4076" s="1" t="s">
        <v>15302</v>
      </c>
      <c r="B4076" s="1" t="s">
        <v>6</v>
      </c>
      <c r="C4076" s="1" t="s">
        <v>15303</v>
      </c>
      <c r="D4076" s="3" t="s">
        <v>15300</v>
      </c>
      <c r="E4076" s="3" t="s">
        <v>15304</v>
      </c>
      <c r="F4076" s="4">
        <f t="shared" si="63"/>
        <v>7.6388888846850023E-3</v>
      </c>
    </row>
    <row r="4077" spans="1:6" x14ac:dyDescent="0.2">
      <c r="A4077" s="1" t="s">
        <v>15305</v>
      </c>
      <c r="B4077" s="1" t="s">
        <v>6</v>
      </c>
      <c r="C4077" s="1" t="s">
        <v>2029</v>
      </c>
      <c r="D4077" s="3" t="s">
        <v>15306</v>
      </c>
      <c r="E4077" s="3" t="s">
        <v>15307</v>
      </c>
      <c r="F4077" s="4">
        <f t="shared" si="63"/>
        <v>2.0833333328482695E-3</v>
      </c>
    </row>
    <row r="4078" spans="1:6" x14ac:dyDescent="0.2">
      <c r="A4078" s="1" t="s">
        <v>15308</v>
      </c>
      <c r="B4078" s="1" t="s">
        <v>6</v>
      </c>
      <c r="C4078" s="1" t="s">
        <v>15309</v>
      </c>
      <c r="D4078" s="3" t="s">
        <v>15310</v>
      </c>
      <c r="E4078" s="3" t="s">
        <v>15311</v>
      </c>
      <c r="F4078" s="4">
        <f t="shared" si="63"/>
        <v>4.166666665696539E-3</v>
      </c>
    </row>
    <row r="4079" spans="1:6" x14ac:dyDescent="0.2">
      <c r="A4079" s="1" t="s">
        <v>15312</v>
      </c>
      <c r="B4079" s="1" t="s">
        <v>6</v>
      </c>
      <c r="C4079" s="1" t="s">
        <v>5625</v>
      </c>
      <c r="D4079" s="3" t="s">
        <v>15313</v>
      </c>
      <c r="E4079" s="3" t="s">
        <v>15314</v>
      </c>
      <c r="F4079" s="4">
        <f t="shared" si="63"/>
        <v>4.166666665696539E-3</v>
      </c>
    </row>
    <row r="4080" spans="1:6" x14ac:dyDescent="0.2">
      <c r="A4080" s="1" t="s">
        <v>15315</v>
      </c>
      <c r="B4080" s="1" t="s">
        <v>6</v>
      </c>
      <c r="C4080" s="1" t="s">
        <v>15316</v>
      </c>
      <c r="D4080" s="3" t="s">
        <v>15317</v>
      </c>
      <c r="E4080" s="3" t="s">
        <v>15318</v>
      </c>
      <c r="F4080" s="4">
        <f t="shared" si="63"/>
        <v>0.17013888889050577</v>
      </c>
    </row>
    <row r="4081" spans="1:6" x14ac:dyDescent="0.2">
      <c r="A4081" s="1" t="s">
        <v>15319</v>
      </c>
      <c r="B4081" s="1" t="s">
        <v>6</v>
      </c>
      <c r="C4081" s="1" t="s">
        <v>15320</v>
      </c>
      <c r="D4081" s="3" t="s">
        <v>15317</v>
      </c>
      <c r="E4081" s="3" t="s">
        <v>15321</v>
      </c>
      <c r="F4081" s="4">
        <f t="shared" si="63"/>
        <v>0.24097222222189885</v>
      </c>
    </row>
    <row r="4082" spans="1:6" x14ac:dyDescent="0.2">
      <c r="A4082" s="1" t="s">
        <v>15322</v>
      </c>
      <c r="B4082" s="1" t="s">
        <v>6</v>
      </c>
      <c r="C4082" s="1" t="s">
        <v>15323</v>
      </c>
      <c r="D4082" s="3" t="s">
        <v>15324</v>
      </c>
      <c r="E4082" s="3" t="s">
        <v>15325</v>
      </c>
      <c r="F4082" s="4">
        <f t="shared" si="63"/>
        <v>1.1111111110949423E-2</v>
      </c>
    </row>
    <row r="4083" spans="1:6" x14ac:dyDescent="0.2">
      <c r="A4083" s="1" t="s">
        <v>15326</v>
      </c>
      <c r="B4083" s="1" t="s">
        <v>6</v>
      </c>
      <c r="C4083" s="1" t="s">
        <v>15327</v>
      </c>
      <c r="D4083" s="3" t="s">
        <v>15328</v>
      </c>
      <c r="E4083" s="3" t="s">
        <v>15329</v>
      </c>
      <c r="F4083" s="4">
        <f t="shared" si="63"/>
        <v>0.16597222222480923</v>
      </c>
    </row>
    <row r="4084" spans="1:6" x14ac:dyDescent="0.2">
      <c r="A4084" s="1" t="s">
        <v>15330</v>
      </c>
      <c r="B4084" s="1" t="s">
        <v>6</v>
      </c>
      <c r="C4084" s="1" t="s">
        <v>2029</v>
      </c>
      <c r="D4084" s="3" t="s">
        <v>15331</v>
      </c>
      <c r="E4084" s="3" t="s">
        <v>15332</v>
      </c>
      <c r="F4084" s="4">
        <f t="shared" si="63"/>
        <v>1.3888888934161514E-3</v>
      </c>
    </row>
    <row r="4085" spans="1:6" x14ac:dyDescent="0.2">
      <c r="A4085" s="1" t="s">
        <v>15333</v>
      </c>
      <c r="B4085" s="1" t="s">
        <v>6</v>
      </c>
      <c r="C4085" s="1" t="s">
        <v>15334</v>
      </c>
      <c r="D4085" s="3" t="s">
        <v>15335</v>
      </c>
      <c r="E4085" s="3" t="s">
        <v>15336</v>
      </c>
      <c r="F4085" s="4">
        <f t="shared" si="63"/>
        <v>1.7361111109494232E-2</v>
      </c>
    </row>
    <row r="4086" spans="1:6" x14ac:dyDescent="0.2">
      <c r="A4086" s="1" t="s">
        <v>15337</v>
      </c>
      <c r="B4086" s="1" t="s">
        <v>6</v>
      </c>
      <c r="C4086" s="1" t="s">
        <v>15338</v>
      </c>
      <c r="D4086" s="3" t="s">
        <v>15339</v>
      </c>
      <c r="E4086" s="3" t="s">
        <v>15340</v>
      </c>
      <c r="F4086" s="4">
        <f t="shared" si="63"/>
        <v>6.944444467080757E-4</v>
      </c>
    </row>
    <row r="4087" spans="1:6" x14ac:dyDescent="0.2">
      <c r="A4087" s="1" t="s">
        <v>15341</v>
      </c>
      <c r="B4087" s="1" t="s">
        <v>27492</v>
      </c>
      <c r="C4087" s="1" t="s">
        <v>15342</v>
      </c>
      <c r="D4087" s="3" t="s">
        <v>15336</v>
      </c>
      <c r="E4087" s="3" t="s">
        <v>15343</v>
      </c>
      <c r="F4087" s="4">
        <f t="shared" si="63"/>
        <v>1.3888888934161514E-3</v>
      </c>
    </row>
    <row r="4088" spans="1:6" x14ac:dyDescent="0.2">
      <c r="A4088" s="1" t="s">
        <v>15344</v>
      </c>
      <c r="B4088" s="1" t="s">
        <v>6</v>
      </c>
      <c r="C4088" s="1" t="s">
        <v>15345</v>
      </c>
      <c r="D4088" s="3" t="s">
        <v>15346</v>
      </c>
      <c r="E4088" s="3" t="s">
        <v>15347</v>
      </c>
      <c r="F4088" s="4">
        <f t="shared" si="63"/>
        <v>1.5972222223354038E-2</v>
      </c>
    </row>
    <row r="4089" spans="1:6" x14ac:dyDescent="0.2">
      <c r="A4089" s="1" t="s">
        <v>15348</v>
      </c>
      <c r="B4089" s="1" t="s">
        <v>6</v>
      </c>
      <c r="C4089" s="1" t="s">
        <v>15349</v>
      </c>
      <c r="D4089" s="3" t="s">
        <v>15350</v>
      </c>
      <c r="E4089" s="3" t="s">
        <v>15351</v>
      </c>
      <c r="F4089" s="4">
        <f t="shared" si="63"/>
        <v>6.9444444452528842E-3</v>
      </c>
    </row>
    <row r="4090" spans="1:6" x14ac:dyDescent="0.2">
      <c r="A4090" s="1" t="s">
        <v>15352</v>
      </c>
      <c r="B4090" s="1" t="s">
        <v>6</v>
      </c>
      <c r="C4090" s="1" t="s">
        <v>15353</v>
      </c>
      <c r="D4090" s="3" t="s">
        <v>15350</v>
      </c>
      <c r="E4090" s="3" t="s">
        <v>15354</v>
      </c>
      <c r="F4090" s="4">
        <f t="shared" si="63"/>
        <v>1.2500000004365575E-2</v>
      </c>
    </row>
    <row r="4091" spans="1:6" x14ac:dyDescent="0.2">
      <c r="A4091" s="1" t="s">
        <v>15355</v>
      </c>
      <c r="B4091" s="1" t="s">
        <v>6</v>
      </c>
      <c r="C4091" s="1" t="s">
        <v>15356</v>
      </c>
      <c r="D4091" s="3" t="s">
        <v>15357</v>
      </c>
      <c r="E4091" s="3" t="s">
        <v>15358</v>
      </c>
      <c r="F4091" s="4">
        <f t="shared" si="63"/>
        <v>1.1805555550381541E-2</v>
      </c>
    </row>
    <row r="4092" spans="1:6" x14ac:dyDescent="0.2">
      <c r="A4092" s="1" t="s">
        <v>15359</v>
      </c>
      <c r="B4092" s="1" t="s">
        <v>6</v>
      </c>
      <c r="C4092" s="1" t="s">
        <v>15360</v>
      </c>
      <c r="D4092" s="3" t="s">
        <v>15361</v>
      </c>
      <c r="E4092" s="3" t="s">
        <v>15362</v>
      </c>
      <c r="F4092" s="4">
        <f t="shared" si="63"/>
        <v>5.5555555518367328E-3</v>
      </c>
    </row>
    <row r="4093" spans="1:6" x14ac:dyDescent="0.2">
      <c r="A4093" s="1" t="s">
        <v>15363</v>
      </c>
      <c r="B4093" s="1" t="s">
        <v>27492</v>
      </c>
      <c r="C4093" s="1" t="s">
        <v>15364</v>
      </c>
      <c r="D4093" s="3" t="s">
        <v>15365</v>
      </c>
      <c r="E4093" s="3" t="s">
        <v>15366</v>
      </c>
      <c r="F4093" s="4">
        <f t="shared" si="63"/>
        <v>0.80694444444816327</v>
      </c>
    </row>
    <row r="4094" spans="1:6" x14ac:dyDescent="0.2">
      <c r="A4094" s="1" t="s">
        <v>15367</v>
      </c>
      <c r="B4094" s="1" t="s">
        <v>27492</v>
      </c>
      <c r="C4094" s="1" t="s">
        <v>15368</v>
      </c>
      <c r="D4094" s="3" t="s">
        <v>15369</v>
      </c>
      <c r="E4094" s="3" t="s">
        <v>15370</v>
      </c>
      <c r="F4094" s="4">
        <f t="shared" si="63"/>
        <v>6.9444444452528842E-3</v>
      </c>
    </row>
    <row r="4095" spans="1:6" x14ac:dyDescent="0.2">
      <c r="A4095" s="1" t="s">
        <v>15371</v>
      </c>
      <c r="B4095" s="1" t="s">
        <v>27492</v>
      </c>
      <c r="C4095" s="1" t="s">
        <v>15372</v>
      </c>
      <c r="D4095" s="3" t="s">
        <v>15373</v>
      </c>
      <c r="E4095" s="3" t="s">
        <v>15374</v>
      </c>
      <c r="F4095" s="4">
        <f t="shared" si="63"/>
        <v>2.7777777722803876E-3</v>
      </c>
    </row>
    <row r="4096" spans="1:6" x14ac:dyDescent="0.2">
      <c r="A4096" s="1" t="s">
        <v>15375</v>
      </c>
      <c r="B4096" s="1" t="s">
        <v>6</v>
      </c>
      <c r="C4096" s="1" t="s">
        <v>2029</v>
      </c>
      <c r="D4096" s="3" t="s">
        <v>15376</v>
      </c>
      <c r="E4096" s="3" t="s">
        <v>15377</v>
      </c>
      <c r="F4096" s="4">
        <f t="shared" si="63"/>
        <v>2.7777777795563452E-3</v>
      </c>
    </row>
    <row r="4097" spans="1:6" x14ac:dyDescent="0.2">
      <c r="A4097" s="1" t="s">
        <v>15378</v>
      </c>
      <c r="B4097" s="1" t="s">
        <v>6</v>
      </c>
      <c r="C4097" s="1" t="s">
        <v>15379</v>
      </c>
      <c r="D4097" s="3" t="s">
        <v>15380</v>
      </c>
      <c r="E4097" s="3" t="s">
        <v>15057</v>
      </c>
      <c r="F4097" s="4">
        <f t="shared" si="63"/>
        <v>8.0555555556202307E-2</v>
      </c>
    </row>
    <row r="4098" spans="1:6" x14ac:dyDescent="0.2">
      <c r="A4098" s="1" t="s">
        <v>15381</v>
      </c>
      <c r="B4098" s="1" t="s">
        <v>27492</v>
      </c>
      <c r="C4098" s="1" t="s">
        <v>15382</v>
      </c>
      <c r="D4098" s="3" t="s">
        <v>15383</v>
      </c>
      <c r="E4098" s="3" t="s">
        <v>15318</v>
      </c>
      <c r="F4098" s="4">
        <f t="shared" si="63"/>
        <v>1.1111111110949423E-2</v>
      </c>
    </row>
    <row r="4099" spans="1:6" x14ac:dyDescent="0.2">
      <c r="A4099" s="1" t="s">
        <v>15384</v>
      </c>
      <c r="B4099" s="1" t="s">
        <v>6</v>
      </c>
      <c r="C4099" s="1" t="s">
        <v>15385</v>
      </c>
      <c r="D4099" s="3" t="s">
        <v>15386</v>
      </c>
      <c r="E4099" s="3" t="s">
        <v>15387</v>
      </c>
      <c r="F4099" s="4">
        <f t="shared" ref="F4099:F4162" si="64">E4099-D4099</f>
        <v>9.7222222248092294E-3</v>
      </c>
    </row>
    <row r="4100" spans="1:6" x14ac:dyDescent="0.2">
      <c r="A4100" s="1" t="s">
        <v>15388</v>
      </c>
      <c r="B4100" s="1" t="s">
        <v>6</v>
      </c>
      <c r="C4100" s="1" t="s">
        <v>15389</v>
      </c>
      <c r="D4100" s="3" t="s">
        <v>15390</v>
      </c>
      <c r="E4100" s="3" t="s">
        <v>15391</v>
      </c>
      <c r="F4100" s="4">
        <f t="shared" si="64"/>
        <v>1.3888888861401938E-3</v>
      </c>
    </row>
    <row r="4101" spans="1:6" x14ac:dyDescent="0.2">
      <c r="A4101" s="1" t="s">
        <v>15392</v>
      </c>
      <c r="B4101" s="1" t="s">
        <v>6</v>
      </c>
      <c r="C4101" s="1" t="s">
        <v>15393</v>
      </c>
      <c r="D4101" s="3" t="s">
        <v>15390</v>
      </c>
      <c r="E4101" s="3" t="s">
        <v>15394</v>
      </c>
      <c r="F4101" s="4">
        <f t="shared" si="64"/>
        <v>3.6805555551836733E-2</v>
      </c>
    </row>
    <row r="4102" spans="1:6" x14ac:dyDescent="0.2">
      <c r="A4102" s="1" t="s">
        <v>15395</v>
      </c>
      <c r="B4102" s="1" t="s">
        <v>6</v>
      </c>
      <c r="C4102" s="1" t="s">
        <v>15396</v>
      </c>
      <c r="D4102" s="3" t="s">
        <v>15397</v>
      </c>
      <c r="E4102" s="3" t="s">
        <v>15398</v>
      </c>
      <c r="F4102" s="4">
        <f t="shared" si="64"/>
        <v>5.5555555591126904E-3</v>
      </c>
    </row>
    <row r="4103" spans="1:6" x14ac:dyDescent="0.2">
      <c r="A4103" s="1" t="s">
        <v>15399</v>
      </c>
      <c r="B4103" s="1" t="s">
        <v>6</v>
      </c>
      <c r="C4103" s="1" t="s">
        <v>15400</v>
      </c>
      <c r="D4103" s="3" t="s">
        <v>15401</v>
      </c>
      <c r="E4103" s="3" t="s">
        <v>15398</v>
      </c>
      <c r="F4103" s="4">
        <f t="shared" si="64"/>
        <v>3.4722222262644209E-3</v>
      </c>
    </row>
    <row r="4104" spans="1:6" x14ac:dyDescent="0.2">
      <c r="A4104" s="1" t="s">
        <v>15402</v>
      </c>
      <c r="B4104" s="1" t="s">
        <v>6</v>
      </c>
      <c r="C4104" s="1" t="s">
        <v>15403</v>
      </c>
      <c r="D4104" s="3" t="s">
        <v>15404</v>
      </c>
      <c r="E4104" s="3" t="s">
        <v>15405</v>
      </c>
      <c r="F4104" s="4">
        <f t="shared" si="64"/>
        <v>2.2222222221898846E-2</v>
      </c>
    </row>
    <row r="4105" spans="1:6" x14ac:dyDescent="0.2">
      <c r="A4105" s="1" t="s">
        <v>15406</v>
      </c>
      <c r="B4105" s="1" t="s">
        <v>6</v>
      </c>
      <c r="C4105" s="1" t="s">
        <v>8202</v>
      </c>
      <c r="D4105" s="3" t="s">
        <v>15407</v>
      </c>
      <c r="E4105" s="3" t="s">
        <v>15408</v>
      </c>
      <c r="F4105" s="4">
        <f t="shared" si="64"/>
        <v>2.0833333328482695E-3</v>
      </c>
    </row>
    <row r="4106" spans="1:6" x14ac:dyDescent="0.2">
      <c r="A4106" s="1" t="s">
        <v>15409</v>
      </c>
      <c r="B4106" s="1" t="s">
        <v>6</v>
      </c>
      <c r="C4106" s="1" t="s">
        <v>15410</v>
      </c>
      <c r="D4106" s="3" t="s">
        <v>15411</v>
      </c>
      <c r="E4106" s="3" t="s">
        <v>15412</v>
      </c>
      <c r="F4106" s="4">
        <f t="shared" si="64"/>
        <v>6.0673611111124046</v>
      </c>
    </row>
    <row r="4107" spans="1:6" x14ac:dyDescent="0.2">
      <c r="A4107" s="1" t="s">
        <v>15413</v>
      </c>
      <c r="B4107" s="1" t="s">
        <v>6</v>
      </c>
      <c r="C4107" s="1" t="s">
        <v>15414</v>
      </c>
      <c r="D4107" s="3" t="s">
        <v>15415</v>
      </c>
      <c r="E4107" s="3" t="s">
        <v>15416</v>
      </c>
      <c r="F4107" s="4">
        <f t="shared" si="64"/>
        <v>3.1944444446708076E-2</v>
      </c>
    </row>
    <row r="4108" spans="1:6" x14ac:dyDescent="0.2">
      <c r="A4108" s="1" t="s">
        <v>15417</v>
      </c>
      <c r="B4108" s="1" t="s">
        <v>6</v>
      </c>
      <c r="C4108" s="1" t="s">
        <v>15418</v>
      </c>
      <c r="D4108" s="3" t="s">
        <v>15419</v>
      </c>
      <c r="E4108" s="3" t="s">
        <v>15420</v>
      </c>
      <c r="F4108" s="4">
        <f t="shared" si="64"/>
        <v>5.0000000002910383E-2</v>
      </c>
    </row>
    <row r="4109" spans="1:6" x14ac:dyDescent="0.2">
      <c r="A4109" s="1" t="s">
        <v>15421</v>
      </c>
      <c r="B4109" s="1" t="s">
        <v>6</v>
      </c>
      <c r="C4109" s="1" t="s">
        <v>15422</v>
      </c>
      <c r="D4109" s="3" t="s">
        <v>15423</v>
      </c>
      <c r="E4109" s="3" t="s">
        <v>15424</v>
      </c>
      <c r="F4109" s="4">
        <f t="shared" si="64"/>
        <v>8.333333331393078E-3</v>
      </c>
    </row>
    <row r="4110" spans="1:6" x14ac:dyDescent="0.2">
      <c r="A4110" s="1" t="s">
        <v>15425</v>
      </c>
      <c r="B4110" s="1" t="s">
        <v>6</v>
      </c>
      <c r="C4110" s="1" t="s">
        <v>7595</v>
      </c>
      <c r="D4110" s="3" t="s">
        <v>15426</v>
      </c>
      <c r="E4110" s="3" t="s">
        <v>15427</v>
      </c>
      <c r="F4110" s="4">
        <f t="shared" si="64"/>
        <v>1.3888888934161514E-3</v>
      </c>
    </row>
    <row r="4111" spans="1:6" x14ac:dyDescent="0.2">
      <c r="A4111" s="1" t="s">
        <v>15428</v>
      </c>
      <c r="B4111" s="1" t="s">
        <v>6</v>
      </c>
      <c r="C4111" s="1" t="s">
        <v>15429</v>
      </c>
      <c r="D4111" s="3" t="s">
        <v>15430</v>
      </c>
      <c r="E4111" s="3" t="s">
        <v>15431</v>
      </c>
      <c r="F4111" s="4">
        <f t="shared" si="64"/>
        <v>1.3888888934161514E-3</v>
      </c>
    </row>
    <row r="4112" spans="1:6" x14ac:dyDescent="0.2">
      <c r="A4112" s="1" t="s">
        <v>15432</v>
      </c>
      <c r="B4112" s="1" t="s">
        <v>6</v>
      </c>
      <c r="C4112" s="1" t="s">
        <v>1223</v>
      </c>
      <c r="D4112" s="3" t="s">
        <v>15433</v>
      </c>
      <c r="E4112" s="3" t="s">
        <v>15434</v>
      </c>
      <c r="F4112" s="4">
        <f t="shared" si="64"/>
        <v>4.166666665696539E-3</v>
      </c>
    </row>
    <row r="4113" spans="1:6" x14ac:dyDescent="0.2">
      <c r="A4113" s="1" t="s">
        <v>15435</v>
      </c>
      <c r="B4113" s="1" t="s">
        <v>6</v>
      </c>
      <c r="C4113" s="1" t="s">
        <v>13525</v>
      </c>
      <c r="D4113" s="3" t="s">
        <v>15433</v>
      </c>
      <c r="E4113" s="3" t="s">
        <v>15436</v>
      </c>
      <c r="F4113" s="4">
        <f t="shared" si="64"/>
        <v>2.7777777722803876E-3</v>
      </c>
    </row>
    <row r="4114" spans="1:6" x14ac:dyDescent="0.2">
      <c r="A4114" s="1" t="s">
        <v>15437</v>
      </c>
      <c r="B4114" s="1" t="s">
        <v>6</v>
      </c>
      <c r="C4114" s="1" t="s">
        <v>15438</v>
      </c>
      <c r="D4114" s="3" t="s">
        <v>15439</v>
      </c>
      <c r="E4114" s="3" t="s">
        <v>15440</v>
      </c>
      <c r="F4114" s="4">
        <f t="shared" si="64"/>
        <v>1.5277777776645962E-2</v>
      </c>
    </row>
    <row r="4115" spans="1:6" x14ac:dyDescent="0.2">
      <c r="A4115" s="1" t="s">
        <v>15441</v>
      </c>
      <c r="B4115" s="1" t="s">
        <v>6</v>
      </c>
      <c r="C4115" s="1" t="s">
        <v>15442</v>
      </c>
      <c r="D4115" s="3" t="s">
        <v>15443</v>
      </c>
      <c r="E4115" s="3" t="s">
        <v>15444</v>
      </c>
      <c r="F4115" s="4">
        <f t="shared" si="64"/>
        <v>0.22430555555183673</v>
      </c>
    </row>
    <row r="4116" spans="1:6" x14ac:dyDescent="0.2">
      <c r="A4116" s="1" t="s">
        <v>15445</v>
      </c>
      <c r="B4116" s="1" t="s">
        <v>6</v>
      </c>
      <c r="C4116" s="1" t="s">
        <v>5421</v>
      </c>
      <c r="D4116" s="3" t="s">
        <v>15446</v>
      </c>
      <c r="E4116" s="3" t="s">
        <v>15447</v>
      </c>
      <c r="F4116" s="4">
        <f t="shared" si="64"/>
        <v>3.4722222262644209E-3</v>
      </c>
    </row>
    <row r="4117" spans="1:6" x14ac:dyDescent="0.2">
      <c r="A4117" s="1" t="s">
        <v>15448</v>
      </c>
      <c r="B4117" s="1" t="s">
        <v>6</v>
      </c>
      <c r="C4117" s="1" t="s">
        <v>15449</v>
      </c>
      <c r="D4117" s="3" t="s">
        <v>15450</v>
      </c>
      <c r="E4117" s="3" t="s">
        <v>15451</v>
      </c>
      <c r="F4117" s="4">
        <f t="shared" si="64"/>
        <v>0.12083333333430346</v>
      </c>
    </row>
    <row r="4118" spans="1:6" x14ac:dyDescent="0.2">
      <c r="A4118" s="1" t="s">
        <v>15452</v>
      </c>
      <c r="B4118" s="1" t="s">
        <v>6</v>
      </c>
      <c r="C4118" s="1" t="s">
        <v>12026</v>
      </c>
      <c r="D4118" s="3" t="s">
        <v>15453</v>
      </c>
      <c r="E4118" s="3" t="s">
        <v>15454</v>
      </c>
      <c r="F4118" s="4">
        <f t="shared" si="64"/>
        <v>2.7777777722803876E-3</v>
      </c>
    </row>
    <row r="4119" spans="1:6" x14ac:dyDescent="0.2">
      <c r="A4119" s="1" t="s">
        <v>15455</v>
      </c>
      <c r="B4119" s="1" t="s">
        <v>6</v>
      </c>
      <c r="C4119" s="1" t="s">
        <v>15456</v>
      </c>
      <c r="D4119" s="3" t="s">
        <v>15457</v>
      </c>
      <c r="E4119" s="3" t="s">
        <v>15458</v>
      </c>
      <c r="F4119" s="4">
        <f t="shared" si="64"/>
        <v>1.3194444443797693E-2</v>
      </c>
    </row>
    <row r="4120" spans="1:6" x14ac:dyDescent="0.2">
      <c r="A4120" s="1" t="s">
        <v>15459</v>
      </c>
      <c r="B4120" s="1" t="s">
        <v>6</v>
      </c>
      <c r="C4120" s="1" t="s">
        <v>15460</v>
      </c>
      <c r="D4120" s="3" t="s">
        <v>15461</v>
      </c>
      <c r="E4120" s="3" t="s">
        <v>15462</v>
      </c>
      <c r="F4120" s="4">
        <f t="shared" si="64"/>
        <v>4.8611111124046147E-3</v>
      </c>
    </row>
    <row r="4121" spans="1:6" x14ac:dyDescent="0.2">
      <c r="A4121" s="1" t="s">
        <v>15463</v>
      </c>
      <c r="B4121" s="1" t="s">
        <v>6</v>
      </c>
      <c r="C4121" s="1" t="s">
        <v>15464</v>
      </c>
      <c r="D4121" s="3" t="s">
        <v>15465</v>
      </c>
      <c r="E4121" s="3" t="s">
        <v>15466</v>
      </c>
      <c r="F4121" s="4">
        <f t="shared" si="64"/>
        <v>6.2499999985448085E-3</v>
      </c>
    </row>
    <row r="4122" spans="1:6" x14ac:dyDescent="0.2">
      <c r="A4122" s="1" t="s">
        <v>15467</v>
      </c>
      <c r="B4122" s="1" t="s">
        <v>6</v>
      </c>
      <c r="C4122" s="1" t="s">
        <v>15468</v>
      </c>
      <c r="D4122" s="3" t="s">
        <v>15469</v>
      </c>
      <c r="E4122" s="3" t="s">
        <v>15470</v>
      </c>
      <c r="F4122" s="4">
        <f t="shared" si="64"/>
        <v>9.8611111105128657E-2</v>
      </c>
    </row>
    <row r="4123" spans="1:6" x14ac:dyDescent="0.2">
      <c r="A4123" s="1" t="s">
        <v>15471</v>
      </c>
      <c r="B4123" s="1" t="s">
        <v>6</v>
      </c>
      <c r="C4123" s="1" t="s">
        <v>15472</v>
      </c>
      <c r="D4123" s="3" t="s">
        <v>15473</v>
      </c>
      <c r="E4123" s="3" t="s">
        <v>15474</v>
      </c>
      <c r="F4123" s="4">
        <f t="shared" si="64"/>
        <v>2.0833333328482695E-3</v>
      </c>
    </row>
    <row r="4124" spans="1:6" x14ac:dyDescent="0.2">
      <c r="A4124" s="1" t="s">
        <v>15475</v>
      </c>
      <c r="B4124" s="1" t="s">
        <v>6</v>
      </c>
      <c r="C4124" s="1" t="s">
        <v>15476</v>
      </c>
      <c r="D4124" s="3" t="s">
        <v>15477</v>
      </c>
      <c r="E4124" s="3" t="s">
        <v>15478</v>
      </c>
      <c r="F4124" s="4">
        <f t="shared" si="64"/>
        <v>4.3055555557657499E-2</v>
      </c>
    </row>
    <row r="4125" spans="1:6" x14ac:dyDescent="0.2">
      <c r="A4125" s="1" t="s">
        <v>15479</v>
      </c>
      <c r="B4125" s="1" t="s">
        <v>6</v>
      </c>
      <c r="C4125" s="1" t="s">
        <v>15480</v>
      </c>
      <c r="D4125" s="3" t="s">
        <v>15481</v>
      </c>
      <c r="E4125" s="3" t="s">
        <v>15482</v>
      </c>
      <c r="F4125" s="4">
        <f t="shared" si="64"/>
        <v>1.8381944444481633</v>
      </c>
    </row>
    <row r="4126" spans="1:6" x14ac:dyDescent="0.2">
      <c r="A4126" s="1" t="s">
        <v>15483</v>
      </c>
      <c r="B4126" s="1" t="s">
        <v>6</v>
      </c>
      <c r="C4126" s="1" t="s">
        <v>15484</v>
      </c>
      <c r="D4126" s="3" t="s">
        <v>15485</v>
      </c>
      <c r="E4126" s="3" t="s">
        <v>15486</v>
      </c>
      <c r="F4126" s="4">
        <f t="shared" si="64"/>
        <v>8.3333333386690356E-3</v>
      </c>
    </row>
    <row r="4127" spans="1:6" x14ac:dyDescent="0.2">
      <c r="A4127" s="1" t="s">
        <v>15487</v>
      </c>
      <c r="B4127" s="1" t="s">
        <v>6</v>
      </c>
      <c r="C4127" s="1" t="s">
        <v>15488</v>
      </c>
      <c r="D4127" s="3" t="s">
        <v>15444</v>
      </c>
      <c r="E4127" s="3" t="s">
        <v>15489</v>
      </c>
      <c r="F4127" s="4">
        <f t="shared" si="64"/>
        <v>1.527777778392192E-2</v>
      </c>
    </row>
    <row r="4128" spans="1:6" x14ac:dyDescent="0.2">
      <c r="A4128" s="1" t="s">
        <v>15490</v>
      </c>
      <c r="B4128" s="1" t="s">
        <v>6</v>
      </c>
      <c r="C4128" s="1" t="s">
        <v>10769</v>
      </c>
      <c r="D4128" s="3" t="s">
        <v>15491</v>
      </c>
      <c r="E4128" s="3" t="s">
        <v>15492</v>
      </c>
      <c r="F4128" s="4">
        <f t="shared" si="64"/>
        <v>3.6111111112404615E-2</v>
      </c>
    </row>
    <row r="4129" spans="1:6" x14ac:dyDescent="0.2">
      <c r="A4129" s="1" t="s">
        <v>15493</v>
      </c>
      <c r="B4129" s="1" t="s">
        <v>6</v>
      </c>
      <c r="C4129" s="1" t="s">
        <v>1223</v>
      </c>
      <c r="D4129" s="3" t="s">
        <v>15494</v>
      </c>
      <c r="E4129" s="3" t="s">
        <v>15495</v>
      </c>
      <c r="F4129" s="4">
        <f t="shared" si="64"/>
        <v>6.2499999985448085E-3</v>
      </c>
    </row>
    <row r="4130" spans="1:6" x14ac:dyDescent="0.2">
      <c r="A4130" s="1" t="s">
        <v>15496</v>
      </c>
      <c r="B4130" s="1" t="s">
        <v>6</v>
      </c>
      <c r="C4130" s="1" t="s">
        <v>15497</v>
      </c>
      <c r="D4130" s="3" t="s">
        <v>15498</v>
      </c>
      <c r="E4130" s="3" t="s">
        <v>15499</v>
      </c>
      <c r="F4130" s="4">
        <f t="shared" si="64"/>
        <v>2.5000000001455192E-2</v>
      </c>
    </row>
    <row r="4131" spans="1:6" x14ac:dyDescent="0.2">
      <c r="A4131" s="1" t="s">
        <v>15500</v>
      </c>
      <c r="B4131" s="1" t="s">
        <v>6</v>
      </c>
      <c r="C4131" s="1" t="s">
        <v>15501</v>
      </c>
      <c r="D4131" s="3" t="s">
        <v>15489</v>
      </c>
      <c r="E4131" s="3" t="s">
        <v>15502</v>
      </c>
      <c r="F4131" s="4">
        <f t="shared" si="64"/>
        <v>4.1666666664241347E-2</v>
      </c>
    </row>
    <row r="4132" spans="1:6" x14ac:dyDescent="0.2">
      <c r="A4132" s="1" t="s">
        <v>15503</v>
      </c>
      <c r="B4132" s="1" t="s">
        <v>6</v>
      </c>
      <c r="C4132" s="1" t="s">
        <v>15504</v>
      </c>
      <c r="D4132" s="3" t="s">
        <v>15495</v>
      </c>
      <c r="E4132" s="3" t="s">
        <v>15505</v>
      </c>
      <c r="F4132" s="4">
        <f t="shared" si="64"/>
        <v>2.7777777722803876E-3</v>
      </c>
    </row>
    <row r="4133" spans="1:6" x14ac:dyDescent="0.2">
      <c r="A4133" s="1" t="s">
        <v>15506</v>
      </c>
      <c r="B4133" s="1" t="s">
        <v>6</v>
      </c>
      <c r="C4133" s="1" t="s">
        <v>15507</v>
      </c>
      <c r="D4133" s="3" t="s">
        <v>15508</v>
      </c>
      <c r="E4133" s="3" t="s">
        <v>15509</v>
      </c>
      <c r="F4133" s="4">
        <f t="shared" si="64"/>
        <v>6.2499999985448085E-3</v>
      </c>
    </row>
    <row r="4134" spans="1:6" x14ac:dyDescent="0.2">
      <c r="A4134" s="1" t="s">
        <v>15510</v>
      </c>
      <c r="B4134" s="1" t="s">
        <v>6</v>
      </c>
      <c r="C4134" s="1" t="s">
        <v>15511</v>
      </c>
      <c r="D4134" s="3" t="s">
        <v>15512</v>
      </c>
      <c r="E4134" s="3" t="s">
        <v>15513</v>
      </c>
      <c r="F4134" s="4">
        <f t="shared" si="64"/>
        <v>5.5555555591126904E-3</v>
      </c>
    </row>
    <row r="4135" spans="1:6" x14ac:dyDescent="0.2">
      <c r="A4135" s="1" t="s">
        <v>15514</v>
      </c>
      <c r="B4135" s="1" t="s">
        <v>6</v>
      </c>
      <c r="C4135" s="1" t="s">
        <v>15515</v>
      </c>
      <c r="D4135" s="3" t="s">
        <v>15516</v>
      </c>
      <c r="E4135" s="3" t="s">
        <v>15517</v>
      </c>
      <c r="F4135" s="4">
        <f t="shared" si="64"/>
        <v>9.7222222248092294E-3</v>
      </c>
    </row>
    <row r="4136" spans="1:6" x14ac:dyDescent="0.2">
      <c r="A4136" s="1" t="s">
        <v>15518</v>
      </c>
      <c r="B4136" s="1" t="s">
        <v>6</v>
      </c>
      <c r="C4136" s="1" t="s">
        <v>15519</v>
      </c>
      <c r="D4136" s="3" t="s">
        <v>15517</v>
      </c>
      <c r="E4136" s="3" t="s">
        <v>15520</v>
      </c>
      <c r="F4136" s="4">
        <f t="shared" si="64"/>
        <v>0.68472222222044365</v>
      </c>
    </row>
    <row r="4137" spans="1:6" x14ac:dyDescent="0.2">
      <c r="A4137" s="1" t="s">
        <v>15521</v>
      </c>
      <c r="B4137" s="1" t="s">
        <v>6</v>
      </c>
      <c r="C4137" s="1" t="s">
        <v>5625</v>
      </c>
      <c r="D4137" s="3" t="s">
        <v>15522</v>
      </c>
      <c r="E4137" s="3" t="s">
        <v>15523</v>
      </c>
      <c r="F4137" s="4">
        <f t="shared" si="64"/>
        <v>3.4722222262644209E-3</v>
      </c>
    </row>
    <row r="4138" spans="1:6" x14ac:dyDescent="0.2">
      <c r="A4138" s="1" t="s">
        <v>15524</v>
      </c>
      <c r="B4138" s="1" t="s">
        <v>6</v>
      </c>
      <c r="C4138" s="1" t="s">
        <v>15525</v>
      </c>
      <c r="D4138" s="3" t="s">
        <v>15526</v>
      </c>
      <c r="E4138" s="3" t="s">
        <v>15527</v>
      </c>
      <c r="F4138" s="4">
        <f t="shared" si="64"/>
        <v>6.9444444452528842E-3</v>
      </c>
    </row>
    <row r="4139" spans="1:6" x14ac:dyDescent="0.2">
      <c r="A4139" s="1" t="s">
        <v>15528</v>
      </c>
      <c r="B4139" s="1" t="s">
        <v>6</v>
      </c>
      <c r="C4139" s="1" t="s">
        <v>15529</v>
      </c>
      <c r="D4139" s="3" t="s">
        <v>15530</v>
      </c>
      <c r="E4139" s="3" t="s">
        <v>15531</v>
      </c>
      <c r="F4139" s="4">
        <f t="shared" si="64"/>
        <v>18.920833333329938</v>
      </c>
    </row>
    <row r="4140" spans="1:6" x14ac:dyDescent="0.2">
      <c r="A4140" s="1" t="s">
        <v>15532</v>
      </c>
      <c r="B4140" s="1" t="s">
        <v>6</v>
      </c>
      <c r="C4140" s="1" t="s">
        <v>7124</v>
      </c>
      <c r="D4140" s="3" t="s">
        <v>15533</v>
      </c>
      <c r="E4140" s="3" t="s">
        <v>15534</v>
      </c>
      <c r="F4140" s="4">
        <f t="shared" si="64"/>
        <v>8.333333331393078E-3</v>
      </c>
    </row>
    <row r="4141" spans="1:6" x14ac:dyDescent="0.2">
      <c r="A4141" s="1" t="s">
        <v>15535</v>
      </c>
      <c r="B4141" s="1" t="s">
        <v>6</v>
      </c>
      <c r="C4141" s="1" t="s">
        <v>15536</v>
      </c>
      <c r="D4141" s="3" t="s">
        <v>15537</v>
      </c>
      <c r="E4141" s="3" t="s">
        <v>15538</v>
      </c>
      <c r="F4141" s="4">
        <f t="shared" si="64"/>
        <v>4.9305555556202307E-2</v>
      </c>
    </row>
    <row r="4142" spans="1:6" x14ac:dyDescent="0.2">
      <c r="A4142" s="1" t="s">
        <v>15539</v>
      </c>
      <c r="B4142" s="1" t="s">
        <v>6</v>
      </c>
      <c r="C4142" s="1" t="s">
        <v>15540</v>
      </c>
      <c r="D4142" s="3" t="s">
        <v>15541</v>
      </c>
      <c r="E4142" s="3" t="s">
        <v>15542</v>
      </c>
      <c r="F4142" s="4">
        <f t="shared" si="64"/>
        <v>2.7777777795563452E-3</v>
      </c>
    </row>
    <row r="4143" spans="1:6" x14ac:dyDescent="0.2">
      <c r="A4143" s="1" t="s">
        <v>15543</v>
      </c>
      <c r="B4143" s="1" t="s">
        <v>6</v>
      </c>
      <c r="C4143" s="1" t="s">
        <v>6389</v>
      </c>
      <c r="D4143" s="3" t="s">
        <v>15542</v>
      </c>
      <c r="E4143" s="3" t="s">
        <v>15538</v>
      </c>
      <c r="F4143" s="4">
        <f t="shared" si="64"/>
        <v>4.3750000004365575E-2</v>
      </c>
    </row>
    <row r="4144" spans="1:6" x14ac:dyDescent="0.2">
      <c r="A4144" s="1" t="s">
        <v>15544</v>
      </c>
      <c r="B4144" s="1" t="s">
        <v>6</v>
      </c>
      <c r="C4144" s="1" t="s">
        <v>15545</v>
      </c>
      <c r="D4144" s="3" t="s">
        <v>15542</v>
      </c>
      <c r="E4144" s="3" t="s">
        <v>15546</v>
      </c>
      <c r="F4144" s="4">
        <f t="shared" si="64"/>
        <v>9.7222222248092294E-3</v>
      </c>
    </row>
    <row r="4145" spans="1:6" x14ac:dyDescent="0.2">
      <c r="A4145" s="1" t="s">
        <v>15547</v>
      </c>
      <c r="B4145" s="1" t="s">
        <v>6</v>
      </c>
      <c r="C4145" s="1" t="s">
        <v>1510</v>
      </c>
      <c r="D4145" s="3" t="s">
        <v>15548</v>
      </c>
      <c r="E4145" s="3" t="s">
        <v>15549</v>
      </c>
      <c r="F4145" s="4">
        <f t="shared" si="64"/>
        <v>3.8194444445252884E-2</v>
      </c>
    </row>
    <row r="4146" spans="1:6" x14ac:dyDescent="0.2">
      <c r="A4146" s="1" t="s">
        <v>15550</v>
      </c>
      <c r="B4146" s="1" t="s">
        <v>6</v>
      </c>
      <c r="C4146" s="1" t="s">
        <v>10773</v>
      </c>
      <c r="D4146" s="3" t="s">
        <v>15551</v>
      </c>
      <c r="E4146" s="3" t="s">
        <v>15552</v>
      </c>
      <c r="F4146" s="4">
        <f t="shared" si="64"/>
        <v>6.944444467080757E-4</v>
      </c>
    </row>
    <row r="4147" spans="1:6" x14ac:dyDescent="0.2">
      <c r="A4147" s="1" t="s">
        <v>15553</v>
      </c>
      <c r="B4147" s="1" t="s">
        <v>6</v>
      </c>
      <c r="C4147" s="1" t="s">
        <v>7468</v>
      </c>
      <c r="D4147" s="3" t="s">
        <v>15554</v>
      </c>
      <c r="E4147" s="3" t="s">
        <v>15555</v>
      </c>
      <c r="F4147" s="4">
        <f t="shared" si="64"/>
        <v>2.7777777722803876E-3</v>
      </c>
    </row>
    <row r="4148" spans="1:6" x14ac:dyDescent="0.2">
      <c r="A4148" s="1" t="s">
        <v>15556</v>
      </c>
      <c r="B4148" s="1" t="s">
        <v>6</v>
      </c>
      <c r="C4148" s="1" t="s">
        <v>15557</v>
      </c>
      <c r="D4148" s="3" t="s">
        <v>15558</v>
      </c>
      <c r="E4148" s="3" t="s">
        <v>15559</v>
      </c>
      <c r="F4148" s="4">
        <f t="shared" si="64"/>
        <v>2.2916666668606922E-2</v>
      </c>
    </row>
    <row r="4149" spans="1:6" x14ac:dyDescent="0.2">
      <c r="A4149" s="1" t="s">
        <v>15560</v>
      </c>
      <c r="B4149" s="1" t="s">
        <v>6</v>
      </c>
      <c r="C4149" s="1" t="s">
        <v>15561</v>
      </c>
      <c r="D4149" s="3" t="s">
        <v>15562</v>
      </c>
      <c r="E4149" s="3" t="s">
        <v>15563</v>
      </c>
      <c r="F4149" s="4">
        <f t="shared" si="64"/>
        <v>5.5555555518367328E-3</v>
      </c>
    </row>
    <row r="4150" spans="1:6" x14ac:dyDescent="0.2">
      <c r="A4150" s="1" t="s">
        <v>15564</v>
      </c>
      <c r="B4150" s="1" t="s">
        <v>6</v>
      </c>
      <c r="C4150" s="1" t="s">
        <v>15565</v>
      </c>
      <c r="D4150" s="3" t="s">
        <v>15566</v>
      </c>
      <c r="E4150" s="3" t="s">
        <v>15567</v>
      </c>
      <c r="F4150" s="4">
        <f t="shared" si="64"/>
        <v>2.7777777722803876E-3</v>
      </c>
    </row>
    <row r="4151" spans="1:6" x14ac:dyDescent="0.2">
      <c r="A4151" s="1" t="s">
        <v>15568</v>
      </c>
      <c r="B4151" s="1" t="s">
        <v>6</v>
      </c>
      <c r="C4151" s="1" t="s">
        <v>15569</v>
      </c>
      <c r="D4151" s="3" t="s">
        <v>15570</v>
      </c>
      <c r="E4151" s="3" t="s">
        <v>15571</v>
      </c>
      <c r="F4151" s="4">
        <f t="shared" si="64"/>
        <v>6.9444444452528842E-3</v>
      </c>
    </row>
    <row r="4152" spans="1:6" x14ac:dyDescent="0.2">
      <c r="A4152" s="1" t="s">
        <v>15572</v>
      </c>
      <c r="B4152" s="1" t="s">
        <v>6</v>
      </c>
      <c r="C4152" s="1" t="s">
        <v>15573</v>
      </c>
      <c r="D4152" s="3" t="s">
        <v>15574</v>
      </c>
      <c r="E4152" s="3" t="s">
        <v>15575</v>
      </c>
      <c r="F4152" s="4">
        <f t="shared" si="64"/>
        <v>2.7777777795563452E-3</v>
      </c>
    </row>
    <row r="4153" spans="1:6" x14ac:dyDescent="0.2">
      <c r="A4153" s="1" t="s">
        <v>15576</v>
      </c>
      <c r="B4153" s="1" t="s">
        <v>6</v>
      </c>
      <c r="C4153" s="1" t="s">
        <v>15577</v>
      </c>
      <c r="D4153" s="3" t="s">
        <v>15578</v>
      </c>
      <c r="E4153" s="3" t="s">
        <v>15579</v>
      </c>
      <c r="F4153" s="4">
        <f t="shared" si="64"/>
        <v>9.7222222248092294E-3</v>
      </c>
    </row>
    <row r="4154" spans="1:6" x14ac:dyDescent="0.2">
      <c r="A4154" s="1" t="s">
        <v>15580</v>
      </c>
      <c r="B4154" s="1" t="s">
        <v>6</v>
      </c>
      <c r="C4154" s="1" t="s">
        <v>15581</v>
      </c>
      <c r="D4154" s="3" t="s">
        <v>15582</v>
      </c>
      <c r="E4154" s="3" t="s">
        <v>15583</v>
      </c>
      <c r="F4154" s="4">
        <f t="shared" si="64"/>
        <v>6.2499999985448085E-3</v>
      </c>
    </row>
    <row r="4155" spans="1:6" x14ac:dyDescent="0.2">
      <c r="A4155" s="1" t="s">
        <v>15584</v>
      </c>
      <c r="B4155" s="1" t="s">
        <v>6</v>
      </c>
      <c r="C4155" s="1" t="s">
        <v>11090</v>
      </c>
      <c r="D4155" s="3" t="s">
        <v>15585</v>
      </c>
      <c r="E4155" s="3" t="s">
        <v>15586</v>
      </c>
      <c r="F4155" s="4">
        <f t="shared" si="64"/>
        <v>4.166666665696539E-3</v>
      </c>
    </row>
    <row r="4156" spans="1:6" x14ac:dyDescent="0.2">
      <c r="A4156" s="1" t="s">
        <v>15587</v>
      </c>
      <c r="B4156" s="1" t="s">
        <v>6</v>
      </c>
      <c r="C4156" s="1" t="s">
        <v>15588</v>
      </c>
      <c r="D4156" s="3" t="s">
        <v>15589</v>
      </c>
      <c r="E4156" s="3" t="s">
        <v>15590</v>
      </c>
      <c r="F4156" s="4">
        <f t="shared" si="64"/>
        <v>3.4722222262644209E-3</v>
      </c>
    </row>
    <row r="4157" spans="1:6" x14ac:dyDescent="0.2">
      <c r="A4157" s="1" t="s">
        <v>15591</v>
      </c>
      <c r="B4157" s="1" t="s">
        <v>6</v>
      </c>
      <c r="C4157" s="1" t="s">
        <v>7545</v>
      </c>
      <c r="D4157" s="3" t="s">
        <v>15592</v>
      </c>
      <c r="E4157" s="3" t="s">
        <v>15593</v>
      </c>
      <c r="F4157" s="4">
        <f t="shared" si="64"/>
        <v>1.3888888861401938E-3</v>
      </c>
    </row>
    <row r="4158" spans="1:6" x14ac:dyDescent="0.2">
      <c r="A4158" s="1" t="s">
        <v>15594</v>
      </c>
      <c r="B4158" s="1" t="s">
        <v>6</v>
      </c>
      <c r="C4158" s="1" t="s">
        <v>15595</v>
      </c>
      <c r="D4158" s="3" t="s">
        <v>15596</v>
      </c>
      <c r="E4158" s="3" t="s">
        <v>15597</v>
      </c>
      <c r="F4158" s="4">
        <f t="shared" si="64"/>
        <v>1.6666666670062114E-2</v>
      </c>
    </row>
    <row r="4159" spans="1:6" x14ac:dyDescent="0.2">
      <c r="A4159" s="1" t="s">
        <v>15598</v>
      </c>
      <c r="B4159" s="1" t="s">
        <v>6</v>
      </c>
      <c r="C4159" s="1" t="s">
        <v>15599</v>
      </c>
      <c r="D4159" s="3" t="s">
        <v>15600</v>
      </c>
      <c r="E4159" s="3" t="s">
        <v>15601</v>
      </c>
      <c r="F4159" s="4">
        <f t="shared" si="64"/>
        <v>0.76874999999563443</v>
      </c>
    </row>
    <row r="4160" spans="1:6" x14ac:dyDescent="0.2">
      <c r="A4160" s="1" t="s">
        <v>15602</v>
      </c>
      <c r="B4160" s="1" t="s">
        <v>6</v>
      </c>
      <c r="C4160" s="1" t="s">
        <v>10773</v>
      </c>
      <c r="D4160" s="3" t="s">
        <v>15603</v>
      </c>
      <c r="E4160" s="3" t="s">
        <v>15604</v>
      </c>
      <c r="F4160" s="4">
        <f t="shared" si="64"/>
        <v>2.7777777795563452E-3</v>
      </c>
    </row>
    <row r="4161" spans="1:6" x14ac:dyDescent="0.2">
      <c r="A4161" s="1" t="s">
        <v>15605</v>
      </c>
      <c r="B4161" s="1" t="s">
        <v>6</v>
      </c>
      <c r="C4161" s="1" t="s">
        <v>15606</v>
      </c>
      <c r="D4161" s="3" t="s">
        <v>15607</v>
      </c>
      <c r="E4161" s="3" t="s">
        <v>15608</v>
      </c>
      <c r="F4161" s="4">
        <f t="shared" si="64"/>
        <v>1.3888888883229811E-2</v>
      </c>
    </row>
    <row r="4162" spans="1:6" x14ac:dyDescent="0.2">
      <c r="A4162" s="1" t="s">
        <v>15609</v>
      </c>
      <c r="B4162" s="1" t="s">
        <v>6</v>
      </c>
      <c r="C4162" s="1" t="s">
        <v>15610</v>
      </c>
      <c r="D4162" s="3" t="s">
        <v>15611</v>
      </c>
      <c r="E4162" s="3" t="s">
        <v>15612</v>
      </c>
      <c r="F4162" s="4">
        <f t="shared" si="64"/>
        <v>5.8861111111109494</v>
      </c>
    </row>
    <row r="4163" spans="1:6" x14ac:dyDescent="0.2">
      <c r="A4163" s="1" t="s">
        <v>15613</v>
      </c>
      <c r="B4163" s="1" t="s">
        <v>6</v>
      </c>
      <c r="C4163" s="1" t="s">
        <v>15614</v>
      </c>
      <c r="D4163" s="3" t="s">
        <v>15615</v>
      </c>
      <c r="E4163" s="3" t="s">
        <v>15616</v>
      </c>
      <c r="F4163" s="4">
        <f t="shared" ref="F4163:F4226" si="65">E4163-D4163</f>
        <v>2.6388888887595385E-2</v>
      </c>
    </row>
    <row r="4164" spans="1:6" x14ac:dyDescent="0.2">
      <c r="A4164" s="1" t="s">
        <v>15617</v>
      </c>
      <c r="B4164" s="1" t="s">
        <v>6</v>
      </c>
      <c r="C4164" s="1" t="s">
        <v>15618</v>
      </c>
      <c r="D4164" s="3" t="s">
        <v>15619</v>
      </c>
      <c r="E4164" s="3" t="s">
        <v>15620</v>
      </c>
      <c r="F4164" s="4">
        <f t="shared" si="65"/>
        <v>6.9444443943211809E-4</v>
      </c>
    </row>
    <row r="4165" spans="1:6" x14ac:dyDescent="0.2">
      <c r="A4165" s="1" t="s">
        <v>15621</v>
      </c>
      <c r="B4165" s="1" t="s">
        <v>6</v>
      </c>
      <c r="C4165" s="1" t="s">
        <v>15622</v>
      </c>
      <c r="D4165" s="3" t="s">
        <v>15623</v>
      </c>
      <c r="E4165" s="3" t="s">
        <v>15624</v>
      </c>
      <c r="F4165" s="4">
        <f t="shared" si="65"/>
        <v>3.4722222262644209E-3</v>
      </c>
    </row>
    <row r="4166" spans="1:6" x14ac:dyDescent="0.2">
      <c r="A4166" s="1" t="s">
        <v>15625</v>
      </c>
      <c r="B4166" s="1" t="s">
        <v>6</v>
      </c>
      <c r="C4166" s="1" t="s">
        <v>2029</v>
      </c>
      <c r="D4166" s="3" t="s">
        <v>15626</v>
      </c>
      <c r="E4166" s="3" t="s">
        <v>15627</v>
      </c>
      <c r="F4166" s="4">
        <f t="shared" si="65"/>
        <v>2.7777777773735579E-2</v>
      </c>
    </row>
    <row r="4167" spans="1:6" x14ac:dyDescent="0.2">
      <c r="A4167" s="1" t="s">
        <v>15628</v>
      </c>
      <c r="B4167" s="1" t="s">
        <v>6</v>
      </c>
      <c r="C4167" s="1" t="s">
        <v>15629</v>
      </c>
      <c r="D4167" s="3" t="s">
        <v>15626</v>
      </c>
      <c r="E4167" s="3" t="s">
        <v>15630</v>
      </c>
      <c r="F4167" s="4">
        <f t="shared" si="65"/>
        <v>6.2499999985448085E-3</v>
      </c>
    </row>
    <row r="4168" spans="1:6" x14ac:dyDescent="0.2">
      <c r="A4168" s="1" t="s">
        <v>15631</v>
      </c>
      <c r="B4168" s="1" t="s">
        <v>6</v>
      </c>
      <c r="C4168" s="1" t="s">
        <v>15632</v>
      </c>
      <c r="D4168" s="3" t="s">
        <v>15633</v>
      </c>
      <c r="E4168" s="3" t="s">
        <v>15634</v>
      </c>
      <c r="F4168" s="4">
        <f t="shared" si="65"/>
        <v>0.67152777777664596</v>
      </c>
    </row>
    <row r="4169" spans="1:6" x14ac:dyDescent="0.2">
      <c r="A4169" s="1" t="s">
        <v>15635</v>
      </c>
      <c r="B4169" s="1" t="s">
        <v>6</v>
      </c>
      <c r="C4169" s="1" t="s">
        <v>15636</v>
      </c>
      <c r="D4169" s="3" t="s">
        <v>15637</v>
      </c>
      <c r="E4169" s="3" t="s">
        <v>15638</v>
      </c>
      <c r="F4169" s="4">
        <f t="shared" si="65"/>
        <v>4.166666665696539E-3</v>
      </c>
    </row>
    <row r="4170" spans="1:6" x14ac:dyDescent="0.2">
      <c r="A4170" s="1" t="s">
        <v>15639</v>
      </c>
      <c r="B4170" s="1" t="s">
        <v>6</v>
      </c>
      <c r="C4170" s="1" t="s">
        <v>15640</v>
      </c>
      <c r="D4170" s="3" t="s">
        <v>15637</v>
      </c>
      <c r="E4170" s="3" t="s">
        <v>15641</v>
      </c>
      <c r="F4170" s="4">
        <f t="shared" si="65"/>
        <v>7.6388888919609599E-3</v>
      </c>
    </row>
    <row r="4171" spans="1:6" x14ac:dyDescent="0.2">
      <c r="A4171" s="1" t="s">
        <v>15642</v>
      </c>
      <c r="B4171" s="1" t="s">
        <v>6</v>
      </c>
      <c r="C4171" s="1" t="s">
        <v>15599</v>
      </c>
      <c r="D4171" s="3" t="s">
        <v>15643</v>
      </c>
      <c r="E4171" s="3" t="s">
        <v>15644</v>
      </c>
      <c r="F4171" s="4">
        <f t="shared" si="65"/>
        <v>2.0833333401242271E-3</v>
      </c>
    </row>
    <row r="4172" spans="1:6" x14ac:dyDescent="0.2">
      <c r="A4172" s="1" t="s">
        <v>15645</v>
      </c>
      <c r="B4172" s="1" t="s">
        <v>6</v>
      </c>
      <c r="C4172" s="1" t="s">
        <v>15646</v>
      </c>
      <c r="D4172" s="3" t="s">
        <v>15647</v>
      </c>
      <c r="E4172" s="3" t="s">
        <v>15648</v>
      </c>
      <c r="F4172" s="4">
        <f t="shared" si="65"/>
        <v>1.527777778392192E-2</v>
      </c>
    </row>
    <row r="4173" spans="1:6" x14ac:dyDescent="0.2">
      <c r="A4173" s="1" t="s">
        <v>15649</v>
      </c>
      <c r="B4173" s="1" t="s">
        <v>6</v>
      </c>
      <c r="C4173" s="1" t="s">
        <v>15650</v>
      </c>
      <c r="D4173" s="3" t="s">
        <v>15651</v>
      </c>
      <c r="E4173" s="3" t="s">
        <v>15652</v>
      </c>
      <c r="F4173" s="4">
        <f t="shared" si="65"/>
        <v>8.333333331393078E-3</v>
      </c>
    </row>
    <row r="4174" spans="1:6" x14ac:dyDescent="0.2">
      <c r="A4174" s="1" t="s">
        <v>15653</v>
      </c>
      <c r="B4174" s="1" t="s">
        <v>6</v>
      </c>
      <c r="C4174" s="1" t="s">
        <v>15654</v>
      </c>
      <c r="D4174" s="3" t="s">
        <v>15655</v>
      </c>
      <c r="E4174" s="3" t="s">
        <v>15656</v>
      </c>
      <c r="F4174" s="4">
        <f t="shared" si="65"/>
        <v>3.8888888884685002E-2</v>
      </c>
    </row>
    <row r="4175" spans="1:6" x14ac:dyDescent="0.2">
      <c r="A4175" s="1" t="s">
        <v>15657</v>
      </c>
      <c r="B4175" s="1" t="s">
        <v>6</v>
      </c>
      <c r="C4175" s="1" t="s">
        <v>2511</v>
      </c>
      <c r="D4175" s="3" t="s">
        <v>15658</v>
      </c>
      <c r="E4175" s="3" t="s">
        <v>15659</v>
      </c>
      <c r="F4175" s="4">
        <f t="shared" si="65"/>
        <v>1.7361111116770189E-2</v>
      </c>
    </row>
    <row r="4176" spans="1:6" x14ac:dyDescent="0.2">
      <c r="A4176" s="1" t="s">
        <v>15660</v>
      </c>
      <c r="B4176" s="1" t="s">
        <v>6</v>
      </c>
      <c r="C4176" s="1" t="s">
        <v>15661</v>
      </c>
      <c r="D4176" s="3" t="s">
        <v>15662</v>
      </c>
      <c r="E4176" s="3" t="s">
        <v>15663</v>
      </c>
      <c r="F4176" s="4">
        <f t="shared" si="65"/>
        <v>6.2499999985448085E-3</v>
      </c>
    </row>
    <row r="4177" spans="1:6" x14ac:dyDescent="0.2">
      <c r="A4177" s="1" t="s">
        <v>15664</v>
      </c>
      <c r="B4177" s="1" t="s">
        <v>6</v>
      </c>
      <c r="C4177" s="1" t="s">
        <v>15665</v>
      </c>
      <c r="D4177" s="3" t="s">
        <v>15659</v>
      </c>
      <c r="E4177" s="3" t="s">
        <v>15666</v>
      </c>
      <c r="F4177" s="4">
        <f t="shared" si="65"/>
        <v>5.5555555518367328E-3</v>
      </c>
    </row>
    <row r="4178" spans="1:6" x14ac:dyDescent="0.2">
      <c r="A4178" s="1" t="s">
        <v>15667</v>
      </c>
      <c r="B4178" s="1" t="s">
        <v>6</v>
      </c>
      <c r="C4178" s="1" t="s">
        <v>15668</v>
      </c>
      <c r="D4178" s="3" t="s">
        <v>15669</v>
      </c>
      <c r="E4178" s="3" t="s">
        <v>15670</v>
      </c>
      <c r="F4178" s="4">
        <f t="shared" si="65"/>
        <v>3.8430555555532919</v>
      </c>
    </row>
    <row r="4179" spans="1:6" x14ac:dyDescent="0.2">
      <c r="A4179" s="1" t="s">
        <v>15671</v>
      </c>
      <c r="B4179" s="1" t="s">
        <v>6</v>
      </c>
      <c r="C4179" s="1" t="s">
        <v>15672</v>
      </c>
      <c r="D4179" s="3" t="s">
        <v>15673</v>
      </c>
      <c r="E4179" s="3" t="s">
        <v>15674</v>
      </c>
      <c r="F4179" s="4">
        <f t="shared" si="65"/>
        <v>1.3194444443797693E-2</v>
      </c>
    </row>
    <row r="4180" spans="1:6" x14ac:dyDescent="0.2">
      <c r="A4180" s="1" t="s">
        <v>15675</v>
      </c>
      <c r="B4180" s="1" t="s">
        <v>6</v>
      </c>
      <c r="C4180" s="1" t="s">
        <v>15676</v>
      </c>
      <c r="D4180" s="3" t="s">
        <v>15677</v>
      </c>
      <c r="E4180" s="3" t="s">
        <v>15678</v>
      </c>
      <c r="F4180" s="4">
        <f t="shared" si="65"/>
        <v>6.944444467080757E-4</v>
      </c>
    </row>
    <row r="4181" spans="1:6" x14ac:dyDescent="0.2">
      <c r="A4181" s="1" t="s">
        <v>15679</v>
      </c>
      <c r="B4181" s="1" t="s">
        <v>6</v>
      </c>
      <c r="C4181" s="1" t="s">
        <v>15680</v>
      </c>
      <c r="D4181" s="3" t="s">
        <v>15681</v>
      </c>
      <c r="E4181" s="3" t="s">
        <v>15682</v>
      </c>
      <c r="F4181" s="4">
        <f t="shared" si="65"/>
        <v>0.15416666666715173</v>
      </c>
    </row>
    <row r="4182" spans="1:6" x14ac:dyDescent="0.2">
      <c r="A4182" s="1" t="s">
        <v>15683</v>
      </c>
      <c r="B4182" s="1" t="s">
        <v>6</v>
      </c>
      <c r="C4182" s="1" t="s">
        <v>15684</v>
      </c>
      <c r="D4182" s="3" t="s">
        <v>15685</v>
      </c>
      <c r="E4182" s="3" t="s">
        <v>15686</v>
      </c>
      <c r="F4182" s="4">
        <f t="shared" si="65"/>
        <v>3.4722222189884633E-3</v>
      </c>
    </row>
    <row r="4183" spans="1:6" x14ac:dyDescent="0.2">
      <c r="A4183" s="1" t="s">
        <v>15687</v>
      </c>
      <c r="B4183" s="1" t="s">
        <v>6</v>
      </c>
      <c r="C4183" s="1" t="s">
        <v>15688</v>
      </c>
      <c r="D4183" s="3" t="s">
        <v>15689</v>
      </c>
      <c r="E4183" s="3" t="s">
        <v>15690</v>
      </c>
      <c r="F4183" s="4">
        <f t="shared" si="65"/>
        <v>0.14305555555620231</v>
      </c>
    </row>
    <row r="4184" spans="1:6" x14ac:dyDescent="0.2">
      <c r="A4184" s="1" t="s">
        <v>15691</v>
      </c>
      <c r="B4184" s="1" t="s">
        <v>6</v>
      </c>
      <c r="C4184" s="1" t="s">
        <v>15692</v>
      </c>
      <c r="D4184" s="3" t="s">
        <v>15693</v>
      </c>
      <c r="E4184" s="3" t="s">
        <v>15694</v>
      </c>
      <c r="F4184" s="4">
        <f t="shared" si="65"/>
        <v>4.8611111124046147E-3</v>
      </c>
    </row>
    <row r="4185" spans="1:6" x14ac:dyDescent="0.2">
      <c r="A4185" s="1" t="s">
        <v>15695</v>
      </c>
      <c r="B4185" s="1" t="s">
        <v>6</v>
      </c>
      <c r="C4185" s="1" t="s">
        <v>14691</v>
      </c>
      <c r="D4185" s="3" t="s">
        <v>15696</v>
      </c>
      <c r="E4185" s="3" t="s">
        <v>15697</v>
      </c>
      <c r="F4185" s="4">
        <f t="shared" si="65"/>
        <v>5.9027777781011537E-2</v>
      </c>
    </row>
    <row r="4186" spans="1:6" x14ac:dyDescent="0.2">
      <c r="A4186" s="1" t="s">
        <v>15698</v>
      </c>
      <c r="B4186" s="1" t="s">
        <v>6</v>
      </c>
      <c r="C4186" s="1" t="s">
        <v>15699</v>
      </c>
      <c r="D4186" s="3" t="s">
        <v>15694</v>
      </c>
      <c r="E4186" s="3" t="s">
        <v>15700</v>
      </c>
      <c r="F4186" s="4">
        <f t="shared" si="65"/>
        <v>2.2222222221898846E-2</v>
      </c>
    </row>
    <row r="4187" spans="1:6" x14ac:dyDescent="0.2">
      <c r="A4187" s="1" t="s">
        <v>15701</v>
      </c>
      <c r="B4187" s="1" t="s">
        <v>6</v>
      </c>
      <c r="C4187" s="1" t="s">
        <v>15702</v>
      </c>
      <c r="D4187" s="3" t="s">
        <v>15703</v>
      </c>
      <c r="E4187" s="3" t="s">
        <v>15704</v>
      </c>
      <c r="F4187" s="4">
        <f t="shared" si="65"/>
        <v>2.0833333328482695E-3</v>
      </c>
    </row>
    <row r="4188" spans="1:6" x14ac:dyDescent="0.2">
      <c r="A4188" s="1" t="s">
        <v>15705</v>
      </c>
      <c r="B4188" s="1" t="s">
        <v>6</v>
      </c>
      <c r="C4188" s="1" t="s">
        <v>15706</v>
      </c>
      <c r="D4188" s="3" t="s">
        <v>15707</v>
      </c>
      <c r="E4188" s="3" t="s">
        <v>15708</v>
      </c>
      <c r="F4188" s="4">
        <f t="shared" si="65"/>
        <v>2.9784722222175333</v>
      </c>
    </row>
    <row r="4189" spans="1:6" x14ac:dyDescent="0.2">
      <c r="A4189" s="1" t="s">
        <v>15709</v>
      </c>
      <c r="B4189" s="1" t="s">
        <v>6</v>
      </c>
      <c r="C4189" s="1" t="s">
        <v>14846</v>
      </c>
      <c r="D4189" s="3" t="s">
        <v>15710</v>
      </c>
      <c r="E4189" s="3" t="s">
        <v>15037</v>
      </c>
      <c r="F4189" s="4">
        <f t="shared" si="65"/>
        <v>3.4722222262644209E-3</v>
      </c>
    </row>
    <row r="4190" spans="1:6" x14ac:dyDescent="0.2">
      <c r="A4190" s="1" t="s">
        <v>15711</v>
      </c>
      <c r="B4190" s="1" t="s">
        <v>6</v>
      </c>
      <c r="C4190" s="1" t="s">
        <v>15712</v>
      </c>
      <c r="D4190" s="3" t="s">
        <v>15713</v>
      </c>
      <c r="E4190" s="3" t="s">
        <v>15714</v>
      </c>
      <c r="F4190" s="4">
        <f t="shared" si="65"/>
        <v>1.7361111116770189E-2</v>
      </c>
    </row>
    <row r="4191" spans="1:6" x14ac:dyDescent="0.2">
      <c r="A4191" s="1" t="s">
        <v>15715</v>
      </c>
      <c r="B4191" s="1" t="s">
        <v>6</v>
      </c>
      <c r="C4191" s="1" t="s">
        <v>15716</v>
      </c>
      <c r="D4191" s="3" t="s">
        <v>15717</v>
      </c>
      <c r="E4191" s="3" t="s">
        <v>15718</v>
      </c>
      <c r="F4191" s="4">
        <f t="shared" si="65"/>
        <v>3.0555555560567882E-2</v>
      </c>
    </row>
    <row r="4192" spans="1:6" x14ac:dyDescent="0.2">
      <c r="A4192" s="1" t="s">
        <v>15719</v>
      </c>
      <c r="B4192" s="1" t="s">
        <v>6</v>
      </c>
      <c r="C4192" s="1" t="s">
        <v>15720</v>
      </c>
      <c r="D4192" s="3" t="s">
        <v>15721</v>
      </c>
      <c r="E4192" s="3" t="s">
        <v>15722</v>
      </c>
      <c r="F4192" s="4">
        <f t="shared" si="65"/>
        <v>5.8347222222218988</v>
      </c>
    </row>
    <row r="4193" spans="1:6" x14ac:dyDescent="0.2">
      <c r="A4193" s="1" t="s">
        <v>15723</v>
      </c>
      <c r="B4193" s="1" t="s">
        <v>27492</v>
      </c>
      <c r="C4193" s="1" t="s">
        <v>15724</v>
      </c>
      <c r="D4193" s="3" t="s">
        <v>15725</v>
      </c>
      <c r="E4193" s="3" t="s">
        <v>15726</v>
      </c>
      <c r="F4193" s="4">
        <f t="shared" si="65"/>
        <v>0.125</v>
      </c>
    </row>
    <row r="4194" spans="1:6" x14ac:dyDescent="0.2">
      <c r="A4194" s="1" t="s">
        <v>15727</v>
      </c>
      <c r="B4194" s="1" t="s">
        <v>6</v>
      </c>
      <c r="C4194" s="1" t="s">
        <v>15728</v>
      </c>
      <c r="D4194" s="3" t="s">
        <v>14049</v>
      </c>
      <c r="E4194" s="3" t="s">
        <v>15729</v>
      </c>
      <c r="F4194" s="4">
        <f t="shared" si="65"/>
        <v>1.2499999997089617E-2</v>
      </c>
    </row>
    <row r="4195" spans="1:6" x14ac:dyDescent="0.2">
      <c r="A4195" s="1" t="s">
        <v>15730</v>
      </c>
      <c r="B4195" s="1" t="s">
        <v>6</v>
      </c>
      <c r="C4195" s="1" t="s">
        <v>15731</v>
      </c>
      <c r="D4195" s="3" t="s">
        <v>15732</v>
      </c>
      <c r="E4195" s="3" t="s">
        <v>15733</v>
      </c>
      <c r="F4195" s="4">
        <f t="shared" si="65"/>
        <v>1.1111111110949423E-2</v>
      </c>
    </row>
    <row r="4196" spans="1:6" x14ac:dyDescent="0.2">
      <c r="A4196" s="1" t="s">
        <v>15734</v>
      </c>
      <c r="B4196" s="1" t="s">
        <v>6</v>
      </c>
      <c r="C4196" s="1" t="s">
        <v>15735</v>
      </c>
      <c r="D4196" s="3" t="s">
        <v>15736</v>
      </c>
      <c r="E4196" s="3" t="s">
        <v>15737</v>
      </c>
      <c r="F4196" s="4">
        <f t="shared" si="65"/>
        <v>7.6388888846850023E-3</v>
      </c>
    </row>
    <row r="4197" spans="1:6" x14ac:dyDescent="0.2">
      <c r="A4197" s="1" t="s">
        <v>15738</v>
      </c>
      <c r="B4197" s="1" t="s">
        <v>6</v>
      </c>
      <c r="C4197" s="1" t="s">
        <v>15739</v>
      </c>
      <c r="D4197" s="3" t="s">
        <v>15740</v>
      </c>
      <c r="E4197" s="3" t="s">
        <v>15741</v>
      </c>
      <c r="F4197" s="4">
        <f t="shared" si="65"/>
        <v>1.8750000002910383E-2</v>
      </c>
    </row>
    <row r="4198" spans="1:6" x14ac:dyDescent="0.2">
      <c r="A4198" s="1" t="s">
        <v>15742</v>
      </c>
      <c r="B4198" s="1" t="s">
        <v>6</v>
      </c>
      <c r="C4198" s="1" t="s">
        <v>15743</v>
      </c>
      <c r="D4198" s="3" t="s">
        <v>15744</v>
      </c>
      <c r="E4198" s="3" t="s">
        <v>15737</v>
      </c>
      <c r="F4198" s="4">
        <f t="shared" si="65"/>
        <v>2.7777777722803876E-3</v>
      </c>
    </row>
    <row r="4199" spans="1:6" x14ac:dyDescent="0.2">
      <c r="A4199" s="1" t="s">
        <v>15745</v>
      </c>
      <c r="B4199" s="1" t="s">
        <v>6</v>
      </c>
      <c r="C4199" s="1" t="s">
        <v>15746</v>
      </c>
      <c r="D4199" s="3" t="s">
        <v>15747</v>
      </c>
      <c r="E4199" s="3" t="s">
        <v>15748</v>
      </c>
      <c r="F4199" s="4">
        <f t="shared" si="65"/>
        <v>2.0833333328482695E-3</v>
      </c>
    </row>
    <row r="4200" spans="1:6" x14ac:dyDescent="0.2">
      <c r="A4200" s="1" t="s">
        <v>15749</v>
      </c>
      <c r="B4200" s="1" t="s">
        <v>6</v>
      </c>
      <c r="C4200" s="1" t="s">
        <v>15750</v>
      </c>
      <c r="D4200" s="3" t="s">
        <v>15741</v>
      </c>
      <c r="E4200" s="3" t="s">
        <v>15751</v>
      </c>
      <c r="F4200" s="4">
        <f t="shared" si="65"/>
        <v>8.333333331393078E-3</v>
      </c>
    </row>
    <row r="4201" spans="1:6" x14ac:dyDescent="0.2">
      <c r="A4201" s="1" t="s">
        <v>15752</v>
      </c>
      <c r="B4201" s="1" t="s">
        <v>6</v>
      </c>
      <c r="C4201" s="1" t="s">
        <v>15753</v>
      </c>
      <c r="D4201" s="3" t="s">
        <v>15754</v>
      </c>
      <c r="E4201" s="3" t="s">
        <v>15755</v>
      </c>
      <c r="F4201" s="4">
        <f t="shared" si="65"/>
        <v>4.8611111124046147E-3</v>
      </c>
    </row>
    <row r="4202" spans="1:6" x14ac:dyDescent="0.2">
      <c r="A4202" s="1" t="s">
        <v>15756</v>
      </c>
      <c r="B4202" s="1" t="s">
        <v>6</v>
      </c>
      <c r="C4202" s="1" t="s">
        <v>15757</v>
      </c>
      <c r="D4202" s="3" t="s">
        <v>15758</v>
      </c>
      <c r="E4202" s="3" t="s">
        <v>15759</v>
      </c>
      <c r="F4202" s="4">
        <f t="shared" si="65"/>
        <v>4.166666665696539E-3</v>
      </c>
    </row>
    <row r="4203" spans="1:6" x14ac:dyDescent="0.2">
      <c r="A4203" s="1" t="s">
        <v>15760</v>
      </c>
      <c r="B4203" s="1" t="s">
        <v>6</v>
      </c>
      <c r="C4203" s="1" t="s">
        <v>15761</v>
      </c>
      <c r="D4203" s="3" t="s">
        <v>15762</v>
      </c>
      <c r="E4203" s="3" t="s">
        <v>15763</v>
      </c>
      <c r="F4203" s="4">
        <f t="shared" si="65"/>
        <v>6.2499999985448085E-3</v>
      </c>
    </row>
    <row r="4204" spans="1:6" x14ac:dyDescent="0.2">
      <c r="A4204" s="1" t="s">
        <v>15764</v>
      </c>
      <c r="B4204" s="1" t="s">
        <v>6</v>
      </c>
      <c r="C4204" s="1" t="s">
        <v>2029</v>
      </c>
      <c r="D4204" s="3" t="s">
        <v>15765</v>
      </c>
      <c r="E4204" s="3" t="s">
        <v>15763</v>
      </c>
      <c r="F4204" s="4">
        <f t="shared" si="65"/>
        <v>2.7777777722803876E-3</v>
      </c>
    </row>
    <row r="4205" spans="1:6" x14ac:dyDescent="0.2">
      <c r="A4205" s="1" t="s">
        <v>15766</v>
      </c>
      <c r="B4205" s="1" t="s">
        <v>6</v>
      </c>
      <c r="C4205" s="1" t="s">
        <v>15767</v>
      </c>
      <c r="D4205" s="3" t="s">
        <v>15768</v>
      </c>
      <c r="E4205" s="3" t="s">
        <v>15769</v>
      </c>
      <c r="F4205" s="4">
        <f t="shared" si="65"/>
        <v>4.3750000004365575E-2</v>
      </c>
    </row>
    <row r="4206" spans="1:6" x14ac:dyDescent="0.2">
      <c r="A4206" s="1" t="s">
        <v>15770</v>
      </c>
      <c r="B4206" s="1" t="s">
        <v>6</v>
      </c>
      <c r="C4206" s="1" t="s">
        <v>15771</v>
      </c>
      <c r="D4206" s="3" t="s">
        <v>15772</v>
      </c>
      <c r="E4206" s="3" t="s">
        <v>15773</v>
      </c>
      <c r="F4206" s="4">
        <f t="shared" si="65"/>
        <v>1.3888888890505768E-2</v>
      </c>
    </row>
    <row r="4207" spans="1:6" x14ac:dyDescent="0.2">
      <c r="A4207" s="1" t="s">
        <v>15774</v>
      </c>
      <c r="B4207" s="1" t="s">
        <v>6</v>
      </c>
      <c r="C4207" s="1" t="s">
        <v>15775</v>
      </c>
      <c r="D4207" s="3" t="s">
        <v>15776</v>
      </c>
      <c r="E4207" s="3" t="s">
        <v>15777</v>
      </c>
      <c r="F4207" s="4">
        <f t="shared" si="65"/>
        <v>1.0006944444467081</v>
      </c>
    </row>
    <row r="4208" spans="1:6" x14ac:dyDescent="0.2">
      <c r="A4208" s="1" t="s">
        <v>15778</v>
      </c>
      <c r="B4208" s="1" t="s">
        <v>6</v>
      </c>
      <c r="C4208" s="1" t="s">
        <v>15779</v>
      </c>
      <c r="D4208" s="3" t="s">
        <v>15780</v>
      </c>
      <c r="E4208" s="3" t="s">
        <v>15781</v>
      </c>
      <c r="F4208" s="4">
        <f t="shared" si="65"/>
        <v>0.93819444444670808</v>
      </c>
    </row>
    <row r="4209" spans="1:6" x14ac:dyDescent="0.2">
      <c r="A4209" s="1" t="s">
        <v>15782</v>
      </c>
      <c r="B4209" s="1" t="s">
        <v>6</v>
      </c>
      <c r="C4209" s="1" t="s">
        <v>15783</v>
      </c>
      <c r="D4209" s="3" t="s">
        <v>15784</v>
      </c>
      <c r="E4209" s="3" t="s">
        <v>15785</v>
      </c>
      <c r="F4209" s="4">
        <f t="shared" si="65"/>
        <v>7.7777777776645962E-2</v>
      </c>
    </row>
    <row r="4210" spans="1:6" x14ac:dyDescent="0.2">
      <c r="A4210" s="1" t="s">
        <v>15786</v>
      </c>
      <c r="B4210" s="1" t="s">
        <v>6</v>
      </c>
      <c r="C4210" s="1" t="s">
        <v>5625</v>
      </c>
      <c r="D4210" s="3" t="s">
        <v>15787</v>
      </c>
      <c r="E4210" s="3" t="s">
        <v>15788</v>
      </c>
      <c r="F4210" s="4">
        <f t="shared" si="65"/>
        <v>4.8611111051286571E-3</v>
      </c>
    </row>
    <row r="4211" spans="1:6" x14ac:dyDescent="0.2">
      <c r="A4211" s="1" t="s">
        <v>15789</v>
      </c>
      <c r="B4211" s="1" t="s">
        <v>6</v>
      </c>
      <c r="C4211" s="1" t="s">
        <v>15790</v>
      </c>
      <c r="D4211" s="3" t="s">
        <v>15791</v>
      </c>
      <c r="E4211" s="3" t="s">
        <v>15792</v>
      </c>
      <c r="F4211" s="4">
        <f t="shared" si="65"/>
        <v>7.6388888846850023E-3</v>
      </c>
    </row>
    <row r="4212" spans="1:6" x14ac:dyDescent="0.2">
      <c r="A4212" s="1" t="s">
        <v>15793</v>
      </c>
      <c r="B4212" s="1" t="s">
        <v>6</v>
      </c>
      <c r="C4212" s="1" t="s">
        <v>5625</v>
      </c>
      <c r="D4212" s="3" t="s">
        <v>15794</v>
      </c>
      <c r="E4212" s="3" t="s">
        <v>15795</v>
      </c>
      <c r="F4212" s="4">
        <f t="shared" si="65"/>
        <v>2.7777777722803876E-3</v>
      </c>
    </row>
    <row r="4213" spans="1:6" x14ac:dyDescent="0.2">
      <c r="A4213" s="1" t="s">
        <v>15796</v>
      </c>
      <c r="B4213" s="1" t="s">
        <v>6</v>
      </c>
      <c r="C4213" s="1" t="s">
        <v>15797</v>
      </c>
      <c r="D4213" s="3" t="s">
        <v>15798</v>
      </c>
      <c r="E4213" s="3" t="s">
        <v>15799</v>
      </c>
      <c r="F4213" s="4">
        <f t="shared" si="65"/>
        <v>1.1506944444481633</v>
      </c>
    </row>
    <row r="4214" spans="1:6" x14ac:dyDescent="0.2">
      <c r="A4214" s="1" t="s">
        <v>15800</v>
      </c>
      <c r="B4214" s="1" t="s">
        <v>6</v>
      </c>
      <c r="C4214" s="1" t="s">
        <v>15801</v>
      </c>
      <c r="D4214" s="3" t="s">
        <v>15802</v>
      </c>
      <c r="E4214" s="3" t="s">
        <v>15803</v>
      </c>
      <c r="F4214" s="4">
        <f t="shared" si="65"/>
        <v>2.2222222221898846E-2</v>
      </c>
    </row>
    <row r="4215" spans="1:6" x14ac:dyDescent="0.2">
      <c r="A4215" s="1" t="s">
        <v>15804</v>
      </c>
      <c r="B4215" s="1" t="s">
        <v>6</v>
      </c>
      <c r="C4215" s="1" t="s">
        <v>15805</v>
      </c>
      <c r="D4215" s="3" t="s">
        <v>15806</v>
      </c>
      <c r="E4215" s="3" t="s">
        <v>15807</v>
      </c>
      <c r="F4215" s="4">
        <f t="shared" si="65"/>
        <v>3.4722222262644209E-3</v>
      </c>
    </row>
    <row r="4216" spans="1:6" x14ac:dyDescent="0.2">
      <c r="A4216" s="1" t="s">
        <v>15808</v>
      </c>
      <c r="B4216" s="1" t="s">
        <v>6</v>
      </c>
      <c r="C4216" s="1" t="s">
        <v>2029</v>
      </c>
      <c r="D4216" s="3" t="s">
        <v>15809</v>
      </c>
      <c r="E4216" s="3" t="s">
        <v>15810</v>
      </c>
      <c r="F4216" s="4">
        <f t="shared" si="65"/>
        <v>2.7777777795563452E-3</v>
      </c>
    </row>
    <row r="4217" spans="1:6" x14ac:dyDescent="0.2">
      <c r="A4217" s="1" t="s">
        <v>15811</v>
      </c>
      <c r="B4217" s="1" t="s">
        <v>6</v>
      </c>
      <c r="C4217" s="1" t="s">
        <v>15812</v>
      </c>
      <c r="D4217" s="3" t="s">
        <v>15813</v>
      </c>
      <c r="E4217" s="3" t="s">
        <v>15814</v>
      </c>
      <c r="F4217" s="4">
        <f t="shared" si="65"/>
        <v>6.5972222218988463E-2</v>
      </c>
    </row>
    <row r="4218" spans="1:6" x14ac:dyDescent="0.2">
      <c r="A4218" s="1" t="s">
        <v>15815</v>
      </c>
      <c r="B4218" s="1" t="s">
        <v>6</v>
      </c>
      <c r="C4218" s="1" t="s">
        <v>15816</v>
      </c>
      <c r="D4218" s="3" t="s">
        <v>15817</v>
      </c>
      <c r="E4218" s="3" t="s">
        <v>15818</v>
      </c>
      <c r="F4218" s="4">
        <f t="shared" si="65"/>
        <v>0.87291666666715173</v>
      </c>
    </row>
    <row r="4219" spans="1:6" x14ac:dyDescent="0.2">
      <c r="A4219" s="1" t="s">
        <v>15819</v>
      </c>
      <c r="B4219" s="1" t="s">
        <v>6</v>
      </c>
      <c r="C4219" s="1" t="s">
        <v>15820</v>
      </c>
      <c r="D4219" s="3" t="s">
        <v>15821</v>
      </c>
      <c r="E4219" s="3" t="s">
        <v>15822</v>
      </c>
      <c r="F4219" s="4">
        <f t="shared" si="65"/>
        <v>1.6666666670062114E-2</v>
      </c>
    </row>
    <row r="4220" spans="1:6" x14ac:dyDescent="0.2">
      <c r="A4220" s="1" t="s">
        <v>15823</v>
      </c>
      <c r="B4220" s="1" t="s">
        <v>6</v>
      </c>
      <c r="C4220" s="1" t="s">
        <v>3454</v>
      </c>
      <c r="D4220" s="3" t="s">
        <v>15824</v>
      </c>
      <c r="E4220" s="3" t="s">
        <v>15825</v>
      </c>
      <c r="F4220" s="4">
        <f t="shared" si="65"/>
        <v>4.1666666729724966E-3</v>
      </c>
    </row>
    <row r="4221" spans="1:6" x14ac:dyDescent="0.2">
      <c r="A4221" s="1" t="s">
        <v>15826</v>
      </c>
      <c r="B4221" s="1" t="s">
        <v>6</v>
      </c>
      <c r="C4221" s="1" t="s">
        <v>13217</v>
      </c>
      <c r="D4221" s="3" t="s">
        <v>15827</v>
      </c>
      <c r="E4221" s="3" t="s">
        <v>15828</v>
      </c>
      <c r="F4221" s="4">
        <f t="shared" si="65"/>
        <v>4.166666665696539E-3</v>
      </c>
    </row>
    <row r="4222" spans="1:6" x14ac:dyDescent="0.2">
      <c r="A4222" s="1" t="s">
        <v>15829</v>
      </c>
      <c r="B4222" s="1" t="s">
        <v>6</v>
      </c>
      <c r="C4222" s="1" t="s">
        <v>15830</v>
      </c>
      <c r="D4222" s="3" t="s">
        <v>15831</v>
      </c>
      <c r="E4222" s="3" t="s">
        <v>15832</v>
      </c>
      <c r="F4222" s="4">
        <f t="shared" si="65"/>
        <v>1.3888888861401938E-3</v>
      </c>
    </row>
    <row r="4223" spans="1:6" x14ac:dyDescent="0.2">
      <c r="A4223" s="1" t="s">
        <v>15833</v>
      </c>
      <c r="B4223" s="1" t="s">
        <v>6</v>
      </c>
      <c r="C4223" s="1" t="s">
        <v>15834</v>
      </c>
      <c r="D4223" s="3" t="s">
        <v>15835</v>
      </c>
      <c r="E4223" s="3" t="s">
        <v>15836</v>
      </c>
      <c r="F4223" s="4">
        <f t="shared" si="65"/>
        <v>1.4583333329937886E-2</v>
      </c>
    </row>
    <row r="4224" spans="1:6" x14ac:dyDescent="0.2">
      <c r="A4224" s="1" t="s">
        <v>15837</v>
      </c>
      <c r="B4224" s="1" t="s">
        <v>6</v>
      </c>
      <c r="C4224" s="1" t="s">
        <v>15838</v>
      </c>
      <c r="D4224" s="3" t="s">
        <v>15839</v>
      </c>
      <c r="E4224" s="3" t="s">
        <v>15840</v>
      </c>
      <c r="F4224" s="4">
        <f t="shared" si="65"/>
        <v>4.8611111051286571E-3</v>
      </c>
    </row>
    <row r="4225" spans="1:6" x14ac:dyDescent="0.2">
      <c r="A4225" s="1" t="s">
        <v>15841</v>
      </c>
      <c r="B4225" s="1" t="s">
        <v>6</v>
      </c>
      <c r="C4225" s="1" t="s">
        <v>15842</v>
      </c>
      <c r="D4225" s="3" t="s">
        <v>15843</v>
      </c>
      <c r="E4225" s="3" t="s">
        <v>15844</v>
      </c>
      <c r="F4225" s="4">
        <f t="shared" si="65"/>
        <v>2.875</v>
      </c>
    </row>
    <row r="4226" spans="1:6" x14ac:dyDescent="0.2">
      <c r="A4226" s="1" t="s">
        <v>15845</v>
      </c>
      <c r="B4226" s="1" t="s">
        <v>6</v>
      </c>
      <c r="C4226" s="1" t="s">
        <v>15846</v>
      </c>
      <c r="D4226" s="3" t="s">
        <v>15847</v>
      </c>
      <c r="E4226" s="3" t="s">
        <v>15848</v>
      </c>
      <c r="F4226" s="4">
        <f t="shared" si="65"/>
        <v>9.7222222175332718E-3</v>
      </c>
    </row>
    <row r="4227" spans="1:6" x14ac:dyDescent="0.2">
      <c r="A4227" s="1" t="s">
        <v>15849</v>
      </c>
      <c r="B4227" s="1" t="s">
        <v>6</v>
      </c>
      <c r="C4227" s="1" t="s">
        <v>2511</v>
      </c>
      <c r="D4227" s="3" t="s">
        <v>15850</v>
      </c>
      <c r="E4227" s="3" t="s">
        <v>15851</v>
      </c>
      <c r="F4227" s="4">
        <f t="shared" ref="F4227:F4290" si="66">E4227-D4227</f>
        <v>1.0354166666729725</v>
      </c>
    </row>
    <row r="4228" spans="1:6" x14ac:dyDescent="0.2">
      <c r="A4228" s="1" t="s">
        <v>15852</v>
      </c>
      <c r="B4228" s="1" t="s">
        <v>6</v>
      </c>
      <c r="C4228" s="1" t="s">
        <v>2511</v>
      </c>
      <c r="D4228" s="3" t="s">
        <v>15850</v>
      </c>
      <c r="E4228" s="3" t="s">
        <v>15853</v>
      </c>
      <c r="F4228" s="4">
        <f t="shared" si="66"/>
        <v>1.0347222222262644</v>
      </c>
    </row>
    <row r="4229" spans="1:6" x14ac:dyDescent="0.2">
      <c r="A4229" s="1" t="s">
        <v>15854</v>
      </c>
      <c r="B4229" s="1" t="s">
        <v>6</v>
      </c>
      <c r="C4229" s="1" t="s">
        <v>2511</v>
      </c>
      <c r="D4229" s="3" t="s">
        <v>15850</v>
      </c>
      <c r="E4229" s="3" t="s">
        <v>15855</v>
      </c>
      <c r="F4229" s="4">
        <f t="shared" si="66"/>
        <v>0.97013888889341615</v>
      </c>
    </row>
    <row r="4230" spans="1:6" x14ac:dyDescent="0.2">
      <c r="A4230" s="1" t="s">
        <v>15856</v>
      </c>
      <c r="B4230" s="1" t="s">
        <v>6</v>
      </c>
      <c r="C4230" s="1" t="s">
        <v>2511</v>
      </c>
      <c r="D4230" s="3" t="s">
        <v>15850</v>
      </c>
      <c r="E4230" s="3" t="s">
        <v>15857</v>
      </c>
      <c r="F4230" s="4">
        <f t="shared" si="66"/>
        <v>6.265972222223354</v>
      </c>
    </row>
    <row r="4231" spans="1:6" x14ac:dyDescent="0.2">
      <c r="A4231" s="1" t="s">
        <v>15858</v>
      </c>
      <c r="B4231" s="1" t="s">
        <v>6</v>
      </c>
      <c r="C4231" s="1" t="s">
        <v>15859</v>
      </c>
      <c r="D4231" s="3" t="s">
        <v>15860</v>
      </c>
      <c r="E4231" s="3" t="s">
        <v>15861</v>
      </c>
      <c r="F4231" s="4">
        <f t="shared" si="66"/>
        <v>2.0833333328482695E-3</v>
      </c>
    </row>
    <row r="4232" spans="1:6" x14ac:dyDescent="0.2">
      <c r="A4232" s="1" t="s">
        <v>15862</v>
      </c>
      <c r="B4232" s="1" t="s">
        <v>6</v>
      </c>
      <c r="C4232" s="1" t="s">
        <v>15863</v>
      </c>
      <c r="D4232" s="3" t="s">
        <v>15864</v>
      </c>
      <c r="E4232" s="3" t="s">
        <v>15865</v>
      </c>
      <c r="F4232" s="4">
        <f t="shared" si="66"/>
        <v>7.6388888919609599E-3</v>
      </c>
    </row>
    <row r="4233" spans="1:6" x14ac:dyDescent="0.2">
      <c r="A4233" s="1" t="s">
        <v>15866</v>
      </c>
      <c r="B4233" s="1" t="s">
        <v>6</v>
      </c>
      <c r="C4233" s="1" t="s">
        <v>15867</v>
      </c>
      <c r="D4233" s="3" t="s">
        <v>15868</v>
      </c>
      <c r="E4233" s="3" t="s">
        <v>15865</v>
      </c>
      <c r="F4233" s="4">
        <f t="shared" si="66"/>
        <v>2.7777777795563452E-3</v>
      </c>
    </row>
    <row r="4234" spans="1:6" x14ac:dyDescent="0.2">
      <c r="A4234" s="1" t="s">
        <v>15869</v>
      </c>
      <c r="B4234" s="1" t="s">
        <v>6</v>
      </c>
      <c r="C4234" s="1" t="s">
        <v>15870</v>
      </c>
      <c r="D4234" s="3" t="s">
        <v>15871</v>
      </c>
      <c r="E4234" s="3" t="s">
        <v>15872</v>
      </c>
      <c r="F4234" s="4">
        <f t="shared" si="66"/>
        <v>5.5555555518367328E-3</v>
      </c>
    </row>
    <row r="4235" spans="1:6" x14ac:dyDescent="0.2">
      <c r="A4235" s="1" t="s">
        <v>15873</v>
      </c>
      <c r="B4235" s="1" t="s">
        <v>6</v>
      </c>
      <c r="C4235" s="1" t="s">
        <v>15874</v>
      </c>
      <c r="D4235" s="3" t="s">
        <v>15875</v>
      </c>
      <c r="E4235" s="3" t="s">
        <v>15876</v>
      </c>
      <c r="F4235" s="4">
        <f t="shared" si="66"/>
        <v>2.2222222221898846E-2</v>
      </c>
    </row>
    <row r="4236" spans="1:6" x14ac:dyDescent="0.2">
      <c r="A4236" s="1" t="s">
        <v>15877</v>
      </c>
      <c r="B4236" s="1" t="s">
        <v>6</v>
      </c>
      <c r="C4236" s="1" t="s">
        <v>15878</v>
      </c>
      <c r="D4236" s="3" t="s">
        <v>15879</v>
      </c>
      <c r="E4236" s="3" t="s">
        <v>15880</v>
      </c>
      <c r="F4236" s="4">
        <f t="shared" si="66"/>
        <v>2.7777777795563452E-3</v>
      </c>
    </row>
    <row r="4237" spans="1:6" x14ac:dyDescent="0.2">
      <c r="A4237" s="1" t="s">
        <v>15881</v>
      </c>
      <c r="B4237" s="1" t="s">
        <v>6</v>
      </c>
      <c r="C4237" s="1" t="s">
        <v>15882</v>
      </c>
      <c r="D4237" s="3" t="s">
        <v>15883</v>
      </c>
      <c r="E4237" s="3" t="s">
        <v>15884</v>
      </c>
      <c r="F4237" s="4">
        <f t="shared" si="66"/>
        <v>0.26249999999708962</v>
      </c>
    </row>
    <row r="4238" spans="1:6" x14ac:dyDescent="0.2">
      <c r="A4238" s="1" t="s">
        <v>15885</v>
      </c>
      <c r="B4238" s="1" t="s">
        <v>6</v>
      </c>
      <c r="C4238" s="1" t="s">
        <v>15886</v>
      </c>
      <c r="D4238" s="3" t="s">
        <v>15887</v>
      </c>
      <c r="E4238" s="3" t="s">
        <v>15888</v>
      </c>
      <c r="F4238" s="4">
        <f t="shared" si="66"/>
        <v>1.4583333337213844E-2</v>
      </c>
    </row>
    <row r="4239" spans="1:6" x14ac:dyDescent="0.2">
      <c r="A4239" s="1" t="s">
        <v>15889</v>
      </c>
      <c r="B4239" s="1" t="s">
        <v>6</v>
      </c>
      <c r="C4239" s="1" t="s">
        <v>15890</v>
      </c>
      <c r="D4239" s="3" t="s">
        <v>15891</v>
      </c>
      <c r="E4239" s="3" t="s">
        <v>15892</v>
      </c>
      <c r="F4239" s="4">
        <f t="shared" si="66"/>
        <v>1.3888888861401938E-3</v>
      </c>
    </row>
    <row r="4240" spans="1:6" x14ac:dyDescent="0.2">
      <c r="A4240" s="1" t="s">
        <v>15893</v>
      </c>
      <c r="B4240" s="1" t="s">
        <v>6</v>
      </c>
      <c r="C4240" s="1" t="s">
        <v>15894</v>
      </c>
      <c r="D4240" s="3" t="s">
        <v>15777</v>
      </c>
      <c r="E4240" s="3" t="s">
        <v>15895</v>
      </c>
      <c r="F4240" s="4">
        <f t="shared" si="66"/>
        <v>1.3888888861401938E-3</v>
      </c>
    </row>
    <row r="4241" spans="1:6" x14ac:dyDescent="0.2">
      <c r="A4241" s="1" t="s">
        <v>15896</v>
      </c>
      <c r="B4241" s="1" t="s">
        <v>6</v>
      </c>
      <c r="C4241" s="1" t="s">
        <v>15897</v>
      </c>
      <c r="D4241" s="3" t="s">
        <v>15898</v>
      </c>
      <c r="E4241" s="3" t="s">
        <v>15899</v>
      </c>
      <c r="F4241" s="4">
        <f t="shared" si="66"/>
        <v>4.166666665696539E-3</v>
      </c>
    </row>
    <row r="4242" spans="1:6" x14ac:dyDescent="0.2">
      <c r="A4242" s="1" t="s">
        <v>15900</v>
      </c>
      <c r="B4242" s="1" t="s">
        <v>6</v>
      </c>
      <c r="C4242" s="1" t="s">
        <v>15901</v>
      </c>
      <c r="D4242" s="3" t="s">
        <v>15902</v>
      </c>
      <c r="E4242" s="3" t="s">
        <v>15903</v>
      </c>
      <c r="F4242" s="4">
        <f t="shared" si="66"/>
        <v>6.2499999985448085E-3</v>
      </c>
    </row>
    <row r="4243" spans="1:6" x14ac:dyDescent="0.2">
      <c r="A4243" s="1" t="s">
        <v>15904</v>
      </c>
      <c r="B4243" s="1" t="s">
        <v>6</v>
      </c>
      <c r="C4243" s="1" t="s">
        <v>15905</v>
      </c>
      <c r="D4243" s="3" t="s">
        <v>15906</v>
      </c>
      <c r="E4243" s="3" t="s">
        <v>15907</v>
      </c>
      <c r="F4243" s="4">
        <f t="shared" si="66"/>
        <v>2.8576388888832298</v>
      </c>
    </row>
    <row r="4244" spans="1:6" x14ac:dyDescent="0.2">
      <c r="A4244" s="1" t="s">
        <v>15908</v>
      </c>
      <c r="B4244" s="1" t="s">
        <v>6</v>
      </c>
      <c r="C4244" s="1" t="s">
        <v>15909</v>
      </c>
      <c r="D4244" s="3" t="s">
        <v>15910</v>
      </c>
      <c r="E4244" s="3" t="s">
        <v>15911</v>
      </c>
      <c r="F4244" s="4">
        <f t="shared" si="66"/>
        <v>1.3888888890505768E-2</v>
      </c>
    </row>
    <row r="4245" spans="1:6" x14ac:dyDescent="0.2">
      <c r="A4245" s="1" t="s">
        <v>15912</v>
      </c>
      <c r="B4245" s="1" t="s">
        <v>6</v>
      </c>
      <c r="C4245" s="1" t="s">
        <v>15913</v>
      </c>
      <c r="D4245" s="3" t="s">
        <v>15914</v>
      </c>
      <c r="E4245" s="3" t="s">
        <v>15915</v>
      </c>
      <c r="F4245" s="4">
        <f t="shared" si="66"/>
        <v>3.4722222189884633E-3</v>
      </c>
    </row>
    <row r="4246" spans="1:6" x14ac:dyDescent="0.2">
      <c r="A4246" s="1" t="s">
        <v>15916</v>
      </c>
      <c r="B4246" s="1" t="s">
        <v>6</v>
      </c>
      <c r="C4246" s="1" t="s">
        <v>15917</v>
      </c>
      <c r="D4246" s="3" t="s">
        <v>15918</v>
      </c>
      <c r="E4246" s="3" t="s">
        <v>15919</v>
      </c>
      <c r="F4246" s="4">
        <f t="shared" si="66"/>
        <v>7.6388888919609599E-3</v>
      </c>
    </row>
    <row r="4247" spans="1:6" x14ac:dyDescent="0.2">
      <c r="A4247" s="1" t="s">
        <v>15920</v>
      </c>
      <c r="B4247" s="1" t="s">
        <v>6</v>
      </c>
      <c r="C4247" s="1" t="s">
        <v>15921</v>
      </c>
      <c r="D4247" s="3" t="s">
        <v>15922</v>
      </c>
      <c r="E4247" s="3" t="s">
        <v>15923</v>
      </c>
      <c r="F4247" s="4">
        <f t="shared" si="66"/>
        <v>2.7777777722803876E-3</v>
      </c>
    </row>
    <row r="4248" spans="1:6" x14ac:dyDescent="0.2">
      <c r="A4248" s="1" t="s">
        <v>15924</v>
      </c>
      <c r="B4248" s="1" t="s">
        <v>6</v>
      </c>
      <c r="C4248" s="1" t="s">
        <v>15925</v>
      </c>
      <c r="D4248" s="3" t="s">
        <v>15926</v>
      </c>
      <c r="E4248" s="3" t="s">
        <v>15927</v>
      </c>
      <c r="F4248" s="4">
        <f t="shared" si="66"/>
        <v>8.333333331393078E-3</v>
      </c>
    </row>
    <row r="4249" spans="1:6" x14ac:dyDescent="0.2">
      <c r="A4249" s="1" t="s">
        <v>15928</v>
      </c>
      <c r="B4249" s="1" t="s">
        <v>6</v>
      </c>
      <c r="C4249" s="1" t="s">
        <v>15929</v>
      </c>
      <c r="D4249" s="3" t="s">
        <v>15930</v>
      </c>
      <c r="E4249" s="3" t="s">
        <v>15931</v>
      </c>
      <c r="F4249" s="4">
        <f t="shared" si="66"/>
        <v>1.3888888890505768E-2</v>
      </c>
    </row>
    <row r="4250" spans="1:6" x14ac:dyDescent="0.2">
      <c r="A4250" s="1" t="s">
        <v>15932</v>
      </c>
      <c r="B4250" s="1" t="s">
        <v>6</v>
      </c>
      <c r="C4250" s="1" t="s">
        <v>15933</v>
      </c>
      <c r="D4250" s="3" t="s">
        <v>15934</v>
      </c>
      <c r="E4250" s="3" t="s">
        <v>15935</v>
      </c>
      <c r="F4250" s="4">
        <f t="shared" si="66"/>
        <v>3.4722222218988463E-2</v>
      </c>
    </row>
    <row r="4251" spans="1:6" x14ac:dyDescent="0.2">
      <c r="A4251" s="1" t="s">
        <v>15936</v>
      </c>
      <c r="B4251" s="1" t="s">
        <v>6</v>
      </c>
      <c r="C4251" s="1" t="s">
        <v>12953</v>
      </c>
      <c r="D4251" s="3" t="s">
        <v>15937</v>
      </c>
      <c r="E4251" s="3" t="s">
        <v>15938</v>
      </c>
      <c r="F4251" s="4">
        <f t="shared" si="66"/>
        <v>3.4722222189884633E-3</v>
      </c>
    </row>
    <row r="4252" spans="1:6" x14ac:dyDescent="0.2">
      <c r="A4252" s="1" t="s">
        <v>15939</v>
      </c>
      <c r="B4252" s="1" t="s">
        <v>6</v>
      </c>
      <c r="C4252" s="1" t="s">
        <v>15940</v>
      </c>
      <c r="D4252" s="3" t="s">
        <v>15941</v>
      </c>
      <c r="E4252" s="3" t="s">
        <v>15942</v>
      </c>
      <c r="F4252" s="4">
        <f t="shared" si="66"/>
        <v>6.9444444452528842E-3</v>
      </c>
    </row>
    <row r="4253" spans="1:6" x14ac:dyDescent="0.2">
      <c r="A4253" s="1" t="s">
        <v>15943</v>
      </c>
      <c r="B4253" s="1" t="s">
        <v>6</v>
      </c>
      <c r="C4253" s="1" t="s">
        <v>15944</v>
      </c>
      <c r="D4253" s="3" t="s">
        <v>15935</v>
      </c>
      <c r="E4253" s="3" t="s">
        <v>15945</v>
      </c>
      <c r="F4253" s="4">
        <f t="shared" si="66"/>
        <v>5.5555555591126904E-3</v>
      </c>
    </row>
    <row r="4254" spans="1:6" x14ac:dyDescent="0.2">
      <c r="A4254" s="1" t="s">
        <v>15946</v>
      </c>
      <c r="B4254" s="1" t="s">
        <v>6</v>
      </c>
      <c r="C4254" s="1" t="s">
        <v>15947</v>
      </c>
      <c r="D4254" s="3" t="s">
        <v>15948</v>
      </c>
      <c r="E4254" s="3" t="s">
        <v>15949</v>
      </c>
      <c r="F4254" s="4">
        <f t="shared" si="66"/>
        <v>7.6388888890505768E-2</v>
      </c>
    </row>
    <row r="4255" spans="1:6" x14ac:dyDescent="0.2">
      <c r="A4255" s="1" t="s">
        <v>15950</v>
      </c>
      <c r="B4255" s="1" t="s">
        <v>6</v>
      </c>
      <c r="C4255" s="1" t="s">
        <v>14368</v>
      </c>
      <c r="D4255" s="3" t="s">
        <v>15951</v>
      </c>
      <c r="E4255" s="3" t="s">
        <v>15952</v>
      </c>
      <c r="F4255" s="4">
        <f t="shared" si="66"/>
        <v>5.5555555591126904E-3</v>
      </c>
    </row>
    <row r="4256" spans="1:6" x14ac:dyDescent="0.2">
      <c r="A4256" s="1" t="s">
        <v>15953</v>
      </c>
      <c r="B4256" s="1" t="s">
        <v>6</v>
      </c>
      <c r="C4256" s="1" t="s">
        <v>15954</v>
      </c>
      <c r="D4256" s="3" t="s">
        <v>15955</v>
      </c>
      <c r="E4256" s="3" t="s">
        <v>15956</v>
      </c>
      <c r="F4256" s="4">
        <f t="shared" si="66"/>
        <v>6.3194444446708076E-2</v>
      </c>
    </row>
    <row r="4257" spans="1:6" x14ac:dyDescent="0.2">
      <c r="A4257" s="1" t="s">
        <v>15957</v>
      </c>
      <c r="B4257" s="1" t="s">
        <v>6</v>
      </c>
      <c r="C4257" s="1" t="s">
        <v>15958</v>
      </c>
      <c r="D4257" s="3" t="s">
        <v>15955</v>
      </c>
      <c r="E4257" s="3" t="s">
        <v>15959</v>
      </c>
      <c r="F4257" s="4">
        <f t="shared" si="66"/>
        <v>3.4722222189884633E-3</v>
      </c>
    </row>
    <row r="4258" spans="1:6" x14ac:dyDescent="0.2">
      <c r="A4258" s="1" t="s">
        <v>15960</v>
      </c>
      <c r="B4258" s="1" t="s">
        <v>6</v>
      </c>
      <c r="C4258" s="1" t="s">
        <v>15075</v>
      </c>
      <c r="D4258" s="3" t="s">
        <v>15961</v>
      </c>
      <c r="E4258" s="3" t="s">
        <v>15962</v>
      </c>
      <c r="F4258" s="4">
        <f t="shared" si="66"/>
        <v>1.3888888883229811E-2</v>
      </c>
    </row>
    <row r="4259" spans="1:6" x14ac:dyDescent="0.2">
      <c r="A4259" s="1" t="s">
        <v>15963</v>
      </c>
      <c r="B4259" s="1" t="s">
        <v>6</v>
      </c>
      <c r="C4259" s="1" t="s">
        <v>15964</v>
      </c>
      <c r="D4259" s="3" t="s">
        <v>15965</v>
      </c>
      <c r="E4259" s="3" t="s">
        <v>15966</v>
      </c>
      <c r="F4259" s="4">
        <f t="shared" si="66"/>
        <v>0.17499999999563443</v>
      </c>
    </row>
    <row r="4260" spans="1:6" x14ac:dyDescent="0.2">
      <c r="A4260" s="1" t="s">
        <v>15967</v>
      </c>
      <c r="B4260" s="1" t="s">
        <v>6</v>
      </c>
      <c r="C4260" s="1" t="s">
        <v>15968</v>
      </c>
      <c r="D4260" s="3" t="s">
        <v>15969</v>
      </c>
      <c r="E4260" s="3" t="s">
        <v>15970</v>
      </c>
      <c r="F4260" s="4">
        <f t="shared" si="66"/>
        <v>0.19861111111094942</v>
      </c>
    </row>
    <row r="4261" spans="1:6" x14ac:dyDescent="0.2">
      <c r="A4261" s="1" t="s">
        <v>15971</v>
      </c>
      <c r="B4261" s="1" t="s">
        <v>6</v>
      </c>
      <c r="C4261" s="1" t="s">
        <v>15972</v>
      </c>
      <c r="D4261" s="3" t="s">
        <v>15973</v>
      </c>
      <c r="E4261" s="3" t="s">
        <v>15974</v>
      </c>
      <c r="F4261" s="4">
        <f t="shared" si="66"/>
        <v>4.166666665696539E-3</v>
      </c>
    </row>
    <row r="4262" spans="1:6" x14ac:dyDescent="0.2">
      <c r="A4262" s="1" t="s">
        <v>15975</v>
      </c>
      <c r="B4262" s="1" t="s">
        <v>6</v>
      </c>
      <c r="C4262" s="1" t="s">
        <v>15976</v>
      </c>
      <c r="D4262" s="3" t="s">
        <v>15977</v>
      </c>
      <c r="E4262" s="3" t="s">
        <v>15978</v>
      </c>
      <c r="F4262" s="4">
        <f t="shared" si="66"/>
        <v>9.0277777781011537E-3</v>
      </c>
    </row>
    <row r="4263" spans="1:6" x14ac:dyDescent="0.2">
      <c r="A4263" s="1" t="s">
        <v>15979</v>
      </c>
      <c r="B4263" s="1" t="s">
        <v>6</v>
      </c>
      <c r="C4263" s="1" t="s">
        <v>15980</v>
      </c>
      <c r="D4263" s="3" t="s">
        <v>15981</v>
      </c>
      <c r="E4263" s="3" t="s">
        <v>15982</v>
      </c>
      <c r="F4263" s="4">
        <f t="shared" si="66"/>
        <v>0.10833333332993789</v>
      </c>
    </row>
    <row r="4264" spans="1:6" x14ac:dyDescent="0.2">
      <c r="A4264" s="1" t="s">
        <v>15983</v>
      </c>
      <c r="B4264" s="1" t="s">
        <v>6</v>
      </c>
      <c r="C4264" s="1" t="s">
        <v>15984</v>
      </c>
      <c r="D4264" s="3" t="s">
        <v>15985</v>
      </c>
      <c r="E4264" s="3" t="s">
        <v>15986</v>
      </c>
      <c r="F4264" s="4">
        <f t="shared" si="66"/>
        <v>2.7777777795563452E-3</v>
      </c>
    </row>
    <row r="4265" spans="1:6" x14ac:dyDescent="0.2">
      <c r="A4265" s="1" t="s">
        <v>15987</v>
      </c>
      <c r="B4265" s="1" t="s">
        <v>6</v>
      </c>
      <c r="C4265" s="1" t="s">
        <v>15988</v>
      </c>
      <c r="D4265" s="3" t="s">
        <v>15989</v>
      </c>
      <c r="E4265" s="3" t="s">
        <v>15990</v>
      </c>
      <c r="F4265" s="4">
        <f t="shared" si="66"/>
        <v>2.0659722222262644</v>
      </c>
    </row>
    <row r="4266" spans="1:6" x14ac:dyDescent="0.2">
      <c r="A4266" s="1" t="s">
        <v>15991</v>
      </c>
      <c r="B4266" s="1" t="s">
        <v>6</v>
      </c>
      <c r="C4266" s="1" t="s">
        <v>15992</v>
      </c>
      <c r="D4266" s="3" t="s">
        <v>15993</v>
      </c>
      <c r="E4266" s="3" t="s">
        <v>15994</v>
      </c>
      <c r="F4266" s="4">
        <f t="shared" si="66"/>
        <v>1.1111111110949423E-2</v>
      </c>
    </row>
    <row r="4267" spans="1:6" x14ac:dyDescent="0.2">
      <c r="A4267" s="1" t="s">
        <v>15995</v>
      </c>
      <c r="B4267" s="1" t="s">
        <v>6</v>
      </c>
      <c r="C4267" s="1" t="s">
        <v>15996</v>
      </c>
      <c r="D4267" s="3" t="s">
        <v>15997</v>
      </c>
      <c r="E4267" s="3" t="s">
        <v>15998</v>
      </c>
      <c r="F4267" s="4">
        <f t="shared" si="66"/>
        <v>27.935416666667152</v>
      </c>
    </row>
    <row r="4268" spans="1:6" x14ac:dyDescent="0.2">
      <c r="A4268" s="1" t="s">
        <v>15999</v>
      </c>
      <c r="B4268" s="1" t="s">
        <v>6</v>
      </c>
      <c r="C4268" s="1" t="s">
        <v>16000</v>
      </c>
      <c r="D4268" s="3" t="s">
        <v>16001</v>
      </c>
      <c r="E4268" s="3" t="s">
        <v>16002</v>
      </c>
      <c r="F4268" s="4">
        <f t="shared" si="66"/>
        <v>9.6527777779556345E-2</v>
      </c>
    </row>
    <row r="4269" spans="1:6" x14ac:dyDescent="0.2">
      <c r="A4269" s="1" t="s">
        <v>16003</v>
      </c>
      <c r="B4269" s="1" t="s">
        <v>6</v>
      </c>
      <c r="C4269" s="1" t="s">
        <v>16004</v>
      </c>
      <c r="D4269" s="3" t="s">
        <v>16005</v>
      </c>
      <c r="E4269" s="3" t="s">
        <v>16006</v>
      </c>
      <c r="F4269" s="4">
        <f t="shared" si="66"/>
        <v>2.2916666668606922E-2</v>
      </c>
    </row>
    <row r="4270" spans="1:6" x14ac:dyDescent="0.2">
      <c r="A4270" s="1" t="s">
        <v>16007</v>
      </c>
      <c r="B4270" s="1" t="s">
        <v>6</v>
      </c>
      <c r="C4270" s="1" t="s">
        <v>16008</v>
      </c>
      <c r="D4270" s="3" t="s">
        <v>16009</v>
      </c>
      <c r="E4270" s="3" t="s">
        <v>16010</v>
      </c>
      <c r="F4270" s="4">
        <f t="shared" si="66"/>
        <v>6.2499999985448085E-3</v>
      </c>
    </row>
    <row r="4271" spans="1:6" x14ac:dyDescent="0.2">
      <c r="A4271" s="1" t="s">
        <v>16011</v>
      </c>
      <c r="B4271" s="1" t="s">
        <v>6</v>
      </c>
      <c r="C4271" s="1" t="s">
        <v>16012</v>
      </c>
      <c r="D4271" s="3" t="s">
        <v>16010</v>
      </c>
      <c r="E4271" s="3" t="s">
        <v>16013</v>
      </c>
      <c r="F4271" s="4">
        <f t="shared" si="66"/>
        <v>1.1111111110949423E-2</v>
      </c>
    </row>
    <row r="4272" spans="1:6" x14ac:dyDescent="0.2">
      <c r="A4272" s="1" t="s">
        <v>16014</v>
      </c>
      <c r="B4272" s="1" t="s">
        <v>6</v>
      </c>
      <c r="C4272" s="1" t="s">
        <v>13217</v>
      </c>
      <c r="D4272" s="3" t="s">
        <v>16015</v>
      </c>
      <c r="E4272" s="3" t="s">
        <v>16016</v>
      </c>
      <c r="F4272" s="4">
        <f t="shared" si="66"/>
        <v>8.3333333386690356E-3</v>
      </c>
    </row>
    <row r="4273" spans="1:6" x14ac:dyDescent="0.2">
      <c r="A4273" s="1" t="s">
        <v>16017</v>
      </c>
      <c r="B4273" s="1" t="s">
        <v>6</v>
      </c>
      <c r="C4273" s="1" t="s">
        <v>16018</v>
      </c>
      <c r="D4273" s="3" t="s">
        <v>16019</v>
      </c>
      <c r="E4273" s="3" t="s">
        <v>16020</v>
      </c>
      <c r="F4273" s="4">
        <f t="shared" si="66"/>
        <v>5.5555555591126904E-3</v>
      </c>
    </row>
    <row r="4274" spans="1:6" x14ac:dyDescent="0.2">
      <c r="A4274" s="1" t="s">
        <v>16021</v>
      </c>
      <c r="B4274" s="1" t="s">
        <v>6</v>
      </c>
      <c r="C4274" s="1" t="s">
        <v>16022</v>
      </c>
      <c r="D4274" s="3" t="s">
        <v>16023</v>
      </c>
      <c r="E4274" s="3" t="s">
        <v>16024</v>
      </c>
      <c r="F4274" s="4">
        <f t="shared" si="66"/>
        <v>2.0833333328482695E-3</v>
      </c>
    </row>
    <row r="4275" spans="1:6" x14ac:dyDescent="0.2">
      <c r="A4275" s="1" t="s">
        <v>16025</v>
      </c>
      <c r="B4275" s="1" t="s">
        <v>6</v>
      </c>
      <c r="C4275" s="1" t="s">
        <v>16026</v>
      </c>
      <c r="D4275" s="3" t="s">
        <v>16027</v>
      </c>
      <c r="E4275" s="3" t="s">
        <v>16028</v>
      </c>
      <c r="F4275" s="4">
        <f t="shared" si="66"/>
        <v>4.8611111124046147E-3</v>
      </c>
    </row>
    <row r="4276" spans="1:6" x14ac:dyDescent="0.2">
      <c r="A4276" s="1" t="s">
        <v>16029</v>
      </c>
      <c r="B4276" s="1" t="s">
        <v>6</v>
      </c>
      <c r="C4276" s="1" t="s">
        <v>16030</v>
      </c>
      <c r="D4276" s="3" t="s">
        <v>16031</v>
      </c>
      <c r="E4276" s="3" t="s">
        <v>16032</v>
      </c>
      <c r="F4276" s="4">
        <f t="shared" si="66"/>
        <v>2.0833333328482695E-3</v>
      </c>
    </row>
    <row r="4277" spans="1:6" x14ac:dyDescent="0.2">
      <c r="A4277" s="1" t="s">
        <v>16033</v>
      </c>
      <c r="B4277" s="1" t="s">
        <v>6</v>
      </c>
      <c r="C4277" s="1" t="s">
        <v>16034</v>
      </c>
      <c r="D4277" s="3" t="s">
        <v>16035</v>
      </c>
      <c r="E4277" s="3" t="s">
        <v>16036</v>
      </c>
      <c r="F4277" s="4">
        <f t="shared" si="66"/>
        <v>9.0277777781011537E-3</v>
      </c>
    </row>
    <row r="4278" spans="1:6" x14ac:dyDescent="0.2">
      <c r="A4278" s="1" t="s">
        <v>16037</v>
      </c>
      <c r="B4278" s="1" t="s">
        <v>6</v>
      </c>
      <c r="C4278" s="1" t="s">
        <v>16038</v>
      </c>
      <c r="D4278" s="3" t="s">
        <v>16039</v>
      </c>
      <c r="E4278" s="3" t="s">
        <v>16040</v>
      </c>
      <c r="F4278" s="4">
        <f t="shared" si="66"/>
        <v>4.166666665696539E-3</v>
      </c>
    </row>
    <row r="4279" spans="1:6" x14ac:dyDescent="0.2">
      <c r="A4279" s="1" t="s">
        <v>16041</v>
      </c>
      <c r="B4279" s="1" t="s">
        <v>6</v>
      </c>
      <c r="C4279" s="1" t="s">
        <v>16042</v>
      </c>
      <c r="D4279" s="3" t="s">
        <v>16043</v>
      </c>
      <c r="E4279" s="3" t="s">
        <v>16044</v>
      </c>
      <c r="F4279" s="4">
        <f t="shared" si="66"/>
        <v>1.1805555557657499E-2</v>
      </c>
    </row>
    <row r="4280" spans="1:6" x14ac:dyDescent="0.2">
      <c r="A4280" s="1" t="s">
        <v>16045</v>
      </c>
      <c r="B4280" s="1" t="s">
        <v>6</v>
      </c>
      <c r="C4280" s="1" t="s">
        <v>16046</v>
      </c>
      <c r="D4280" s="3" t="s">
        <v>16047</v>
      </c>
      <c r="E4280" s="3" t="s">
        <v>16048</v>
      </c>
      <c r="F4280" s="4">
        <f t="shared" si="66"/>
        <v>7.3611111110949423E-2</v>
      </c>
    </row>
    <row r="4281" spans="1:6" x14ac:dyDescent="0.2">
      <c r="A4281" s="1" t="s">
        <v>16049</v>
      </c>
      <c r="B4281" s="1" t="s">
        <v>6</v>
      </c>
      <c r="C4281" s="1" t="s">
        <v>16050</v>
      </c>
      <c r="D4281" s="3" t="s">
        <v>16051</v>
      </c>
      <c r="E4281" s="3" t="s">
        <v>16052</v>
      </c>
      <c r="F4281" s="4">
        <f t="shared" si="66"/>
        <v>1.1111111118225381E-2</v>
      </c>
    </row>
    <row r="4282" spans="1:6" x14ac:dyDescent="0.2">
      <c r="A4282" s="1" t="s">
        <v>16053</v>
      </c>
      <c r="B4282" s="1" t="s">
        <v>6</v>
      </c>
      <c r="C4282" s="1" t="s">
        <v>16054</v>
      </c>
      <c r="D4282" s="3" t="s">
        <v>16055</v>
      </c>
      <c r="E4282" s="3" t="s">
        <v>16056</v>
      </c>
      <c r="F4282" s="4">
        <f t="shared" si="66"/>
        <v>2.4999999994179234E-2</v>
      </c>
    </row>
    <row r="4283" spans="1:6" x14ac:dyDescent="0.2">
      <c r="A4283" s="1" t="s">
        <v>16057</v>
      </c>
      <c r="B4283" s="1" t="s">
        <v>6</v>
      </c>
      <c r="C4283" s="1" t="s">
        <v>16058</v>
      </c>
      <c r="D4283" s="3" t="s">
        <v>16055</v>
      </c>
      <c r="E4283" s="3" t="s">
        <v>16059</v>
      </c>
      <c r="F4283" s="4">
        <f t="shared" si="66"/>
        <v>6.5277777772280388E-2</v>
      </c>
    </row>
    <row r="4284" spans="1:6" x14ac:dyDescent="0.2">
      <c r="A4284" s="1" t="s">
        <v>16060</v>
      </c>
      <c r="B4284" s="1" t="s">
        <v>6</v>
      </c>
      <c r="C4284" s="1" t="s">
        <v>16061</v>
      </c>
      <c r="D4284" s="3" t="s">
        <v>16062</v>
      </c>
      <c r="E4284" s="3" t="s">
        <v>16063</v>
      </c>
      <c r="F4284" s="4">
        <f t="shared" si="66"/>
        <v>1.0416666664241347E-2</v>
      </c>
    </row>
    <row r="4285" spans="1:6" x14ac:dyDescent="0.2">
      <c r="A4285" s="1" t="s">
        <v>16064</v>
      </c>
      <c r="B4285" s="1" t="s">
        <v>6</v>
      </c>
      <c r="C4285" s="1" t="s">
        <v>16065</v>
      </c>
      <c r="D4285" s="3" t="s">
        <v>16066</v>
      </c>
      <c r="E4285" s="3" t="s">
        <v>16067</v>
      </c>
      <c r="F4285" s="4">
        <f t="shared" si="66"/>
        <v>3.8888888884685002E-2</v>
      </c>
    </row>
    <row r="4286" spans="1:6" x14ac:dyDescent="0.2">
      <c r="A4286" s="1" t="s">
        <v>16068</v>
      </c>
      <c r="B4286" s="1" t="s">
        <v>6</v>
      </c>
      <c r="C4286" s="1" t="s">
        <v>16069</v>
      </c>
      <c r="D4286" s="3" t="s">
        <v>16070</v>
      </c>
      <c r="E4286" s="3" t="s">
        <v>16071</v>
      </c>
      <c r="F4286" s="4">
        <f t="shared" si="66"/>
        <v>4.166666665696539E-3</v>
      </c>
    </row>
    <row r="4287" spans="1:6" x14ac:dyDescent="0.2">
      <c r="A4287" s="1" t="s">
        <v>16072</v>
      </c>
      <c r="B4287" s="1" t="s">
        <v>6</v>
      </c>
      <c r="C4287" s="1" t="s">
        <v>16073</v>
      </c>
      <c r="D4287" s="3" t="s">
        <v>16074</v>
      </c>
      <c r="E4287" s="3" t="s">
        <v>16075</v>
      </c>
      <c r="F4287" s="4">
        <f t="shared" si="66"/>
        <v>0.93125000000145519</v>
      </c>
    </row>
    <row r="4288" spans="1:6" x14ac:dyDescent="0.2">
      <c r="A4288" s="1" t="s">
        <v>16076</v>
      </c>
      <c r="B4288" s="1" t="s">
        <v>6</v>
      </c>
      <c r="C4288" s="1" t="s">
        <v>16077</v>
      </c>
      <c r="D4288" s="3" t="s">
        <v>16078</v>
      </c>
      <c r="E4288" s="3" t="s">
        <v>16079</v>
      </c>
      <c r="F4288" s="4">
        <f t="shared" si="66"/>
        <v>4.8611111051286571E-3</v>
      </c>
    </row>
    <row r="4289" spans="1:6" x14ac:dyDescent="0.2">
      <c r="A4289" s="1" t="s">
        <v>16080</v>
      </c>
      <c r="B4289" s="1" t="s">
        <v>6</v>
      </c>
      <c r="C4289" s="1" t="s">
        <v>16081</v>
      </c>
      <c r="D4289" s="3" t="s">
        <v>16082</v>
      </c>
      <c r="E4289" s="3" t="s">
        <v>16083</v>
      </c>
      <c r="F4289" s="4">
        <f t="shared" si="66"/>
        <v>0.1680555555576575</v>
      </c>
    </row>
    <row r="4290" spans="1:6" x14ac:dyDescent="0.2">
      <c r="A4290" s="1" t="s">
        <v>16084</v>
      </c>
      <c r="B4290" s="1" t="s">
        <v>6</v>
      </c>
      <c r="C4290" s="1" t="s">
        <v>16085</v>
      </c>
      <c r="D4290" s="3" t="s">
        <v>16086</v>
      </c>
      <c r="E4290" s="3" t="s">
        <v>16087</v>
      </c>
      <c r="F4290" s="4">
        <f t="shared" si="66"/>
        <v>6.9444444452528842E-3</v>
      </c>
    </row>
    <row r="4291" spans="1:6" x14ac:dyDescent="0.2">
      <c r="A4291" s="1" t="s">
        <v>16088</v>
      </c>
      <c r="B4291" s="1" t="s">
        <v>6</v>
      </c>
      <c r="C4291" s="1" t="s">
        <v>16089</v>
      </c>
      <c r="D4291" s="3" t="s">
        <v>16087</v>
      </c>
      <c r="E4291" s="3" t="s">
        <v>16090</v>
      </c>
      <c r="F4291" s="4">
        <f t="shared" ref="F4291:F4354" si="67">E4291-D4291</f>
        <v>0.16249999999854481</v>
      </c>
    </row>
    <row r="4292" spans="1:6" x14ac:dyDescent="0.2">
      <c r="A4292" s="1" t="s">
        <v>16091</v>
      </c>
      <c r="B4292" s="1" t="s">
        <v>6</v>
      </c>
      <c r="C4292" s="1" t="s">
        <v>16092</v>
      </c>
      <c r="D4292" s="3" t="s">
        <v>16093</v>
      </c>
      <c r="E4292" s="3" t="s">
        <v>16094</v>
      </c>
      <c r="F4292" s="4">
        <f t="shared" si="67"/>
        <v>1.7361111109494232E-2</v>
      </c>
    </row>
    <row r="4293" spans="1:6" x14ac:dyDescent="0.2">
      <c r="A4293" s="1" t="s">
        <v>16095</v>
      </c>
      <c r="B4293" s="1" t="s">
        <v>6</v>
      </c>
      <c r="C4293" s="1" t="s">
        <v>16096</v>
      </c>
      <c r="D4293" s="3" t="s">
        <v>16097</v>
      </c>
      <c r="E4293" s="3" t="s">
        <v>16094</v>
      </c>
      <c r="F4293" s="4">
        <f t="shared" si="67"/>
        <v>1.1805555557657499E-2</v>
      </c>
    </row>
    <row r="4294" spans="1:6" x14ac:dyDescent="0.2">
      <c r="A4294" s="1" t="s">
        <v>16098</v>
      </c>
      <c r="B4294" s="1" t="s">
        <v>6</v>
      </c>
      <c r="C4294" s="1" t="s">
        <v>16099</v>
      </c>
      <c r="D4294" s="3" t="s">
        <v>16100</v>
      </c>
      <c r="E4294" s="3" t="s">
        <v>16101</v>
      </c>
      <c r="F4294" s="4">
        <f t="shared" si="67"/>
        <v>6.944444467080757E-4</v>
      </c>
    </row>
    <row r="4295" spans="1:6" x14ac:dyDescent="0.2">
      <c r="A4295" s="1" t="s">
        <v>16102</v>
      </c>
      <c r="B4295" s="1" t="s">
        <v>6</v>
      </c>
      <c r="C4295" s="1" t="s">
        <v>16103</v>
      </c>
      <c r="D4295" s="3" t="s">
        <v>16104</v>
      </c>
      <c r="E4295" s="3" t="s">
        <v>16105</v>
      </c>
      <c r="F4295" s="4">
        <f t="shared" si="67"/>
        <v>4.166666665696539E-3</v>
      </c>
    </row>
    <row r="4296" spans="1:6" x14ac:dyDescent="0.2">
      <c r="A4296" s="1" t="s">
        <v>16106</v>
      </c>
      <c r="B4296" s="1" t="s">
        <v>6</v>
      </c>
      <c r="C4296" s="1" t="s">
        <v>16107</v>
      </c>
      <c r="D4296" s="3" t="s">
        <v>16108</v>
      </c>
      <c r="E4296" s="3" t="s">
        <v>16109</v>
      </c>
      <c r="F4296" s="4">
        <f t="shared" si="67"/>
        <v>0.79722222221607808</v>
      </c>
    </row>
    <row r="4297" spans="1:6" x14ac:dyDescent="0.2">
      <c r="A4297" s="1" t="s">
        <v>16110</v>
      </c>
      <c r="B4297" s="1" t="s">
        <v>6</v>
      </c>
      <c r="C4297" s="1" t="s">
        <v>11090</v>
      </c>
      <c r="D4297" s="3" t="s">
        <v>16111</v>
      </c>
      <c r="E4297" s="3" t="s">
        <v>16112</v>
      </c>
      <c r="F4297" s="4">
        <f t="shared" si="67"/>
        <v>1.3888888934161514E-3</v>
      </c>
    </row>
    <row r="4298" spans="1:6" x14ac:dyDescent="0.2">
      <c r="A4298" s="1" t="s">
        <v>16113</v>
      </c>
      <c r="B4298" s="1" t="s">
        <v>6</v>
      </c>
      <c r="C4298" s="1" t="s">
        <v>16114</v>
      </c>
      <c r="D4298" s="3" t="s">
        <v>16115</v>
      </c>
      <c r="E4298" s="3" t="s">
        <v>16116</v>
      </c>
      <c r="F4298" s="4">
        <f t="shared" si="67"/>
        <v>3.7354166666627862</v>
      </c>
    </row>
    <row r="4299" spans="1:6" x14ac:dyDescent="0.2">
      <c r="A4299" s="1" t="s">
        <v>16117</v>
      </c>
      <c r="B4299" s="1" t="s">
        <v>6</v>
      </c>
      <c r="C4299" s="1" t="s">
        <v>16118</v>
      </c>
      <c r="D4299" s="3" t="s">
        <v>16119</v>
      </c>
      <c r="E4299" s="3" t="s">
        <v>16120</v>
      </c>
      <c r="F4299" s="4">
        <f t="shared" si="67"/>
        <v>2.0833333328482695E-2</v>
      </c>
    </row>
    <row r="4300" spans="1:6" x14ac:dyDescent="0.2">
      <c r="A4300" s="1" t="s">
        <v>16121</v>
      </c>
      <c r="B4300" s="1" t="s">
        <v>6</v>
      </c>
      <c r="C4300" s="1" t="s">
        <v>16122</v>
      </c>
      <c r="D4300" s="3" t="s">
        <v>16123</v>
      </c>
      <c r="E4300" s="3" t="s">
        <v>16124</v>
      </c>
      <c r="F4300" s="4">
        <f t="shared" si="67"/>
        <v>9.0277777781011537E-3</v>
      </c>
    </row>
    <row r="4301" spans="1:6" x14ac:dyDescent="0.2">
      <c r="A4301" s="1" t="s">
        <v>16125</v>
      </c>
      <c r="B4301" s="1" t="s">
        <v>6</v>
      </c>
      <c r="C4301" s="1" t="s">
        <v>16126</v>
      </c>
      <c r="D4301" s="3" t="s">
        <v>16127</v>
      </c>
      <c r="E4301" s="3" t="s">
        <v>16128</v>
      </c>
      <c r="F4301" s="4">
        <f t="shared" si="67"/>
        <v>1.1805555550381541E-2</v>
      </c>
    </row>
    <row r="4302" spans="1:6" x14ac:dyDescent="0.2">
      <c r="A4302" s="1" t="s">
        <v>16129</v>
      </c>
      <c r="B4302" s="1" t="s">
        <v>6</v>
      </c>
      <c r="C4302" s="1" t="s">
        <v>12125</v>
      </c>
      <c r="D4302" s="3" t="s">
        <v>16130</v>
      </c>
      <c r="E4302" s="3" t="s">
        <v>16131</v>
      </c>
      <c r="F4302" s="4">
        <f t="shared" si="67"/>
        <v>8.333333331393078E-3</v>
      </c>
    </row>
    <row r="4303" spans="1:6" x14ac:dyDescent="0.2">
      <c r="A4303" s="1" t="s">
        <v>16132</v>
      </c>
      <c r="B4303" s="1" t="s">
        <v>6</v>
      </c>
      <c r="C4303" s="1" t="s">
        <v>15507</v>
      </c>
      <c r="D4303" s="3" t="s">
        <v>16133</v>
      </c>
      <c r="E4303" s="3" t="s">
        <v>16134</v>
      </c>
      <c r="F4303" s="4">
        <f t="shared" si="67"/>
        <v>1.3888888861401938E-3</v>
      </c>
    </row>
    <row r="4304" spans="1:6" x14ac:dyDescent="0.2">
      <c r="A4304" s="1" t="s">
        <v>16135</v>
      </c>
      <c r="B4304" s="1" t="s">
        <v>6</v>
      </c>
      <c r="C4304" s="1" t="s">
        <v>16136</v>
      </c>
      <c r="D4304" s="3" t="s">
        <v>16137</v>
      </c>
      <c r="E4304" s="3" t="s">
        <v>16138</v>
      </c>
      <c r="F4304" s="4">
        <f t="shared" si="67"/>
        <v>4.8611111124046147E-3</v>
      </c>
    </row>
    <row r="4305" spans="1:6" x14ac:dyDescent="0.2">
      <c r="A4305" s="1" t="s">
        <v>16139</v>
      </c>
      <c r="B4305" s="1" t="s">
        <v>6</v>
      </c>
      <c r="C4305" s="1" t="s">
        <v>16140</v>
      </c>
      <c r="D4305" s="3" t="s">
        <v>16141</v>
      </c>
      <c r="E4305" s="3" t="s">
        <v>16141</v>
      </c>
      <c r="F4305" s="4">
        <f t="shared" si="67"/>
        <v>0</v>
      </c>
    </row>
    <row r="4306" spans="1:6" x14ac:dyDescent="0.2">
      <c r="A4306" s="1" t="s">
        <v>16142</v>
      </c>
      <c r="B4306" s="1" t="s">
        <v>6</v>
      </c>
      <c r="C4306" s="1" t="s">
        <v>16143</v>
      </c>
      <c r="D4306" s="3" t="s">
        <v>16144</v>
      </c>
      <c r="E4306" s="3" t="s">
        <v>16145</v>
      </c>
      <c r="F4306" s="4">
        <f t="shared" si="67"/>
        <v>8.0555555556202307E-2</v>
      </c>
    </row>
    <row r="4307" spans="1:6" x14ac:dyDescent="0.2">
      <c r="A4307" s="1" t="s">
        <v>16146</v>
      </c>
      <c r="B4307" s="1" t="s">
        <v>6</v>
      </c>
      <c r="C4307" s="1" t="s">
        <v>16147</v>
      </c>
      <c r="D4307" s="3" t="s">
        <v>16148</v>
      </c>
      <c r="E4307" s="3" t="s">
        <v>16149</v>
      </c>
      <c r="F4307" s="4">
        <f t="shared" si="67"/>
        <v>8.3333333386690356E-3</v>
      </c>
    </row>
    <row r="4308" spans="1:6" x14ac:dyDescent="0.2">
      <c r="A4308" s="1" t="s">
        <v>16150</v>
      </c>
      <c r="B4308" s="1" t="s">
        <v>6</v>
      </c>
      <c r="C4308" s="1" t="s">
        <v>16151</v>
      </c>
      <c r="D4308" s="3" t="s">
        <v>16152</v>
      </c>
      <c r="E4308" s="3" t="s">
        <v>16153</v>
      </c>
      <c r="F4308" s="4">
        <f t="shared" si="67"/>
        <v>0.12291666666715173</v>
      </c>
    </row>
    <row r="4309" spans="1:6" x14ac:dyDescent="0.2">
      <c r="A4309" s="1" t="s">
        <v>16154</v>
      </c>
      <c r="B4309" s="1" t="s">
        <v>6</v>
      </c>
      <c r="C4309" s="1" t="s">
        <v>16155</v>
      </c>
      <c r="D4309" s="3" t="s">
        <v>16156</v>
      </c>
      <c r="E4309" s="3" t="s">
        <v>16157</v>
      </c>
      <c r="F4309" s="4">
        <f t="shared" si="67"/>
        <v>1.527777778392192E-2</v>
      </c>
    </row>
    <row r="4310" spans="1:6" x14ac:dyDescent="0.2">
      <c r="A4310" s="1" t="s">
        <v>16158</v>
      </c>
      <c r="B4310" s="1" t="s">
        <v>6</v>
      </c>
      <c r="C4310" s="1" t="s">
        <v>16159</v>
      </c>
      <c r="D4310" s="3" t="s">
        <v>16160</v>
      </c>
      <c r="E4310" s="3" t="s">
        <v>16161</v>
      </c>
      <c r="F4310" s="4">
        <f t="shared" si="67"/>
        <v>6.2499999985448085E-3</v>
      </c>
    </row>
    <row r="4311" spans="1:6" x14ac:dyDescent="0.2">
      <c r="A4311" s="1" t="s">
        <v>16162</v>
      </c>
      <c r="B4311" s="1" t="s">
        <v>6</v>
      </c>
      <c r="C4311" s="1" t="s">
        <v>16163</v>
      </c>
      <c r="D4311" s="3" t="s">
        <v>16164</v>
      </c>
      <c r="E4311" s="3" t="s">
        <v>16165</v>
      </c>
      <c r="F4311" s="4">
        <f t="shared" si="67"/>
        <v>2.7777777795563452E-3</v>
      </c>
    </row>
    <row r="4312" spans="1:6" x14ac:dyDescent="0.2">
      <c r="A4312" s="1" t="s">
        <v>16166</v>
      </c>
      <c r="B4312" s="1" t="s">
        <v>6</v>
      </c>
      <c r="C4312" s="1" t="s">
        <v>16167</v>
      </c>
      <c r="D4312" s="3" t="s">
        <v>16168</v>
      </c>
      <c r="E4312" s="3" t="s">
        <v>16169</v>
      </c>
      <c r="F4312" s="4">
        <f t="shared" si="67"/>
        <v>4.652777778392192E-2</v>
      </c>
    </row>
    <row r="4313" spans="1:6" x14ac:dyDescent="0.2">
      <c r="A4313" s="1" t="s">
        <v>16170</v>
      </c>
      <c r="B4313" s="1" t="s">
        <v>6</v>
      </c>
      <c r="C4313" s="1" t="s">
        <v>16171</v>
      </c>
      <c r="D4313" s="3" t="s">
        <v>16172</v>
      </c>
      <c r="E4313" s="3" t="s">
        <v>16173</v>
      </c>
      <c r="F4313" s="4">
        <f t="shared" si="67"/>
        <v>3.4722222189884633E-3</v>
      </c>
    </row>
    <row r="4314" spans="1:6" x14ac:dyDescent="0.2">
      <c r="A4314" s="1" t="s">
        <v>16174</v>
      </c>
      <c r="B4314" s="1" t="s">
        <v>6</v>
      </c>
      <c r="C4314" s="1" t="s">
        <v>10773</v>
      </c>
      <c r="D4314" s="3" t="s">
        <v>16173</v>
      </c>
      <c r="E4314" s="3" t="s">
        <v>16175</v>
      </c>
      <c r="F4314" s="4">
        <f t="shared" si="67"/>
        <v>1.0416666671517305E-2</v>
      </c>
    </row>
    <row r="4315" spans="1:6" x14ac:dyDescent="0.2">
      <c r="A4315" s="1" t="s">
        <v>16176</v>
      </c>
      <c r="B4315" s="1" t="s">
        <v>6</v>
      </c>
      <c r="C4315" s="1" t="s">
        <v>16177</v>
      </c>
      <c r="D4315" s="3" t="s">
        <v>16173</v>
      </c>
      <c r="E4315" s="3" t="s">
        <v>16178</v>
      </c>
      <c r="F4315" s="4">
        <f t="shared" si="67"/>
        <v>6.2500000058207661E-3</v>
      </c>
    </row>
    <row r="4316" spans="1:6" x14ac:dyDescent="0.2">
      <c r="A4316" s="1" t="s">
        <v>16179</v>
      </c>
      <c r="B4316" s="1" t="s">
        <v>6</v>
      </c>
      <c r="C4316" s="1" t="s">
        <v>16180</v>
      </c>
      <c r="D4316" s="3" t="s">
        <v>16181</v>
      </c>
      <c r="E4316" s="3" t="s">
        <v>16182</v>
      </c>
      <c r="F4316" s="4">
        <f t="shared" si="67"/>
        <v>0.27986111111385981</v>
      </c>
    </row>
    <row r="4317" spans="1:6" x14ac:dyDescent="0.2">
      <c r="A4317" s="1" t="s">
        <v>16183</v>
      </c>
      <c r="B4317" s="1" t="s">
        <v>6</v>
      </c>
      <c r="C4317" s="1" t="s">
        <v>16184</v>
      </c>
      <c r="D4317" s="3" t="s">
        <v>16185</v>
      </c>
      <c r="E4317" s="3" t="s">
        <v>16186</v>
      </c>
      <c r="F4317" s="4">
        <f t="shared" si="67"/>
        <v>2.0833333328482695E-3</v>
      </c>
    </row>
    <row r="4318" spans="1:6" x14ac:dyDescent="0.2">
      <c r="A4318" s="1" t="s">
        <v>16187</v>
      </c>
      <c r="B4318" s="1" t="s">
        <v>6</v>
      </c>
      <c r="C4318" s="1" t="s">
        <v>16188</v>
      </c>
      <c r="D4318" s="3" t="s">
        <v>16189</v>
      </c>
      <c r="E4318" s="3" t="s">
        <v>16190</v>
      </c>
      <c r="F4318" s="4">
        <f t="shared" si="67"/>
        <v>1.5972222223354038E-2</v>
      </c>
    </row>
    <row r="4319" spans="1:6" x14ac:dyDescent="0.2">
      <c r="A4319" s="1" t="s">
        <v>16191</v>
      </c>
      <c r="B4319" s="1" t="s">
        <v>6</v>
      </c>
      <c r="C4319" s="1" t="s">
        <v>16192</v>
      </c>
      <c r="D4319" s="3" t="s">
        <v>16193</v>
      </c>
      <c r="E4319" s="3" t="s">
        <v>16194</v>
      </c>
      <c r="F4319" s="4">
        <f t="shared" si="67"/>
        <v>2.8472222220443655E-2</v>
      </c>
    </row>
    <row r="4320" spans="1:6" x14ac:dyDescent="0.2">
      <c r="A4320" s="1" t="s">
        <v>16195</v>
      </c>
      <c r="B4320" s="1" t="s">
        <v>6</v>
      </c>
      <c r="C4320" s="1" t="s">
        <v>16196</v>
      </c>
      <c r="D4320" s="3" t="s">
        <v>16197</v>
      </c>
      <c r="E4320" s="3" t="s">
        <v>16198</v>
      </c>
      <c r="F4320" s="4">
        <f t="shared" si="67"/>
        <v>2.8784722222189885</v>
      </c>
    </row>
    <row r="4321" spans="1:6" x14ac:dyDescent="0.2">
      <c r="A4321" s="1" t="s">
        <v>16199</v>
      </c>
      <c r="B4321" s="1" t="s">
        <v>6</v>
      </c>
      <c r="C4321" s="1" t="s">
        <v>16200</v>
      </c>
      <c r="D4321" s="3" t="s">
        <v>16201</v>
      </c>
      <c r="E4321" s="3" t="s">
        <v>16202</v>
      </c>
      <c r="F4321" s="4">
        <f t="shared" si="67"/>
        <v>7.6388888919609599E-3</v>
      </c>
    </row>
    <row r="4322" spans="1:6" x14ac:dyDescent="0.2">
      <c r="A4322" s="1" t="s">
        <v>16203</v>
      </c>
      <c r="B4322" s="1" t="s">
        <v>6</v>
      </c>
      <c r="C4322" s="1" t="s">
        <v>16204</v>
      </c>
      <c r="D4322" s="3" t="s">
        <v>16205</v>
      </c>
      <c r="E4322" s="3" t="s">
        <v>16206</v>
      </c>
      <c r="F4322" s="4">
        <f t="shared" si="67"/>
        <v>2.0833333328482695E-3</v>
      </c>
    </row>
    <row r="4323" spans="1:6" x14ac:dyDescent="0.2">
      <c r="A4323" s="1" t="s">
        <v>16207</v>
      </c>
      <c r="B4323" s="1" t="s">
        <v>6</v>
      </c>
      <c r="C4323" s="1" t="s">
        <v>16208</v>
      </c>
      <c r="D4323" s="3" t="s">
        <v>16209</v>
      </c>
      <c r="E4323" s="3" t="s">
        <v>16210</v>
      </c>
      <c r="F4323" s="4">
        <f t="shared" si="67"/>
        <v>7.6388888919609599E-3</v>
      </c>
    </row>
    <row r="4324" spans="1:6" x14ac:dyDescent="0.2">
      <c r="A4324" s="1" t="s">
        <v>16211</v>
      </c>
      <c r="B4324" s="1" t="s">
        <v>6</v>
      </c>
      <c r="C4324" s="1" t="s">
        <v>16212</v>
      </c>
      <c r="D4324" s="3" t="s">
        <v>16213</v>
      </c>
      <c r="E4324" s="3" t="s">
        <v>16214</v>
      </c>
      <c r="F4324" s="4">
        <f t="shared" si="67"/>
        <v>0.15555555555329192</v>
      </c>
    </row>
    <row r="4325" spans="1:6" x14ac:dyDescent="0.2">
      <c r="A4325" s="1" t="s">
        <v>16215</v>
      </c>
      <c r="B4325" s="1" t="s">
        <v>6</v>
      </c>
      <c r="C4325" s="1" t="s">
        <v>15075</v>
      </c>
      <c r="D4325" s="3" t="s">
        <v>16216</v>
      </c>
      <c r="E4325" s="3" t="s">
        <v>16217</v>
      </c>
      <c r="F4325" s="4">
        <f t="shared" si="67"/>
        <v>1.3888888934161514E-3</v>
      </c>
    </row>
    <row r="4326" spans="1:6" x14ac:dyDescent="0.2">
      <c r="A4326" s="1" t="s">
        <v>16218</v>
      </c>
      <c r="B4326" s="1" t="s">
        <v>6</v>
      </c>
      <c r="C4326" s="1" t="s">
        <v>16219</v>
      </c>
      <c r="D4326" s="3" t="s">
        <v>16220</v>
      </c>
      <c r="E4326" s="3" t="s">
        <v>16221</v>
      </c>
      <c r="F4326" s="4">
        <f t="shared" si="67"/>
        <v>1.1805555557657499E-2</v>
      </c>
    </row>
    <row r="4327" spans="1:6" x14ac:dyDescent="0.2">
      <c r="A4327" s="1" t="s">
        <v>16222</v>
      </c>
      <c r="B4327" s="1" t="s">
        <v>6</v>
      </c>
      <c r="C4327" s="1" t="s">
        <v>16223</v>
      </c>
      <c r="D4327" s="3" t="s">
        <v>16224</v>
      </c>
      <c r="E4327" s="3" t="s">
        <v>16225</v>
      </c>
      <c r="F4327" s="4">
        <f t="shared" si="67"/>
        <v>0.12986111111240461</v>
      </c>
    </row>
    <row r="4328" spans="1:6" x14ac:dyDescent="0.2">
      <c r="A4328" s="1" t="s">
        <v>16226</v>
      </c>
      <c r="B4328" s="1" t="s">
        <v>6</v>
      </c>
      <c r="C4328" s="1" t="s">
        <v>16227</v>
      </c>
      <c r="D4328" s="3" t="s">
        <v>16228</v>
      </c>
      <c r="E4328" s="3" t="s">
        <v>16229</v>
      </c>
      <c r="F4328" s="4">
        <f t="shared" si="67"/>
        <v>1.6666666662786156E-2</v>
      </c>
    </row>
    <row r="4329" spans="1:6" x14ac:dyDescent="0.2">
      <c r="A4329" s="1" t="s">
        <v>16230</v>
      </c>
      <c r="B4329" s="1" t="s">
        <v>6</v>
      </c>
      <c r="C4329" s="1" t="s">
        <v>10773</v>
      </c>
      <c r="D4329" s="3" t="s">
        <v>16231</v>
      </c>
      <c r="E4329" s="3" t="s">
        <v>16232</v>
      </c>
      <c r="F4329" s="4">
        <f t="shared" si="67"/>
        <v>2.0833333401242271E-3</v>
      </c>
    </row>
    <row r="4330" spans="1:6" x14ac:dyDescent="0.2">
      <c r="A4330" s="1" t="s">
        <v>16233</v>
      </c>
      <c r="B4330" s="1" t="s">
        <v>6</v>
      </c>
      <c r="C4330" s="1" t="s">
        <v>15545</v>
      </c>
      <c r="D4330" s="3" t="s">
        <v>16234</v>
      </c>
      <c r="E4330" s="3" t="s">
        <v>16235</v>
      </c>
      <c r="F4330" s="4">
        <f t="shared" si="67"/>
        <v>9.5138888893416151E-2</v>
      </c>
    </row>
    <row r="4331" spans="1:6" x14ac:dyDescent="0.2">
      <c r="A4331" s="1" t="s">
        <v>16236</v>
      </c>
      <c r="B4331" s="1" t="s">
        <v>6</v>
      </c>
      <c r="C4331" s="1" t="s">
        <v>16237</v>
      </c>
      <c r="D4331" s="3" t="s">
        <v>16238</v>
      </c>
      <c r="E4331" s="3" t="s">
        <v>16239</v>
      </c>
      <c r="F4331" s="4">
        <f t="shared" si="67"/>
        <v>8.333333331393078E-3</v>
      </c>
    </row>
    <row r="4332" spans="1:6" x14ac:dyDescent="0.2">
      <c r="A4332" s="1" t="s">
        <v>16240</v>
      </c>
      <c r="B4332" s="1" t="s">
        <v>6</v>
      </c>
      <c r="C4332" s="1" t="s">
        <v>16241</v>
      </c>
      <c r="D4332" s="3" t="s">
        <v>16242</v>
      </c>
      <c r="E4332" s="3" t="s">
        <v>16243</v>
      </c>
      <c r="F4332" s="4">
        <f t="shared" si="67"/>
        <v>1.8750000002910383E-2</v>
      </c>
    </row>
    <row r="4333" spans="1:6" x14ac:dyDescent="0.2">
      <c r="A4333" s="1" t="s">
        <v>16244</v>
      </c>
      <c r="B4333" s="1" t="s">
        <v>6</v>
      </c>
      <c r="C4333" s="1" t="s">
        <v>16245</v>
      </c>
      <c r="D4333" s="3" t="s">
        <v>16246</v>
      </c>
      <c r="E4333" s="3" t="s">
        <v>16247</v>
      </c>
      <c r="F4333" s="4">
        <f t="shared" si="67"/>
        <v>2.0833333401242271E-3</v>
      </c>
    </row>
    <row r="4334" spans="1:6" x14ac:dyDescent="0.2">
      <c r="A4334" s="1" t="s">
        <v>16248</v>
      </c>
      <c r="B4334" s="1" t="s">
        <v>6</v>
      </c>
      <c r="C4334" s="1" t="s">
        <v>16249</v>
      </c>
      <c r="D4334" s="3" t="s">
        <v>16250</v>
      </c>
      <c r="E4334" s="3" t="s">
        <v>16235</v>
      </c>
      <c r="F4334" s="4">
        <f t="shared" si="67"/>
        <v>5.7638888894871343E-2</v>
      </c>
    </row>
    <row r="4335" spans="1:6" x14ac:dyDescent="0.2">
      <c r="A4335" s="1" t="s">
        <v>16251</v>
      </c>
      <c r="B4335" s="1" t="s">
        <v>6</v>
      </c>
      <c r="C4335" s="1" t="s">
        <v>9353</v>
      </c>
      <c r="D4335" s="3" t="s">
        <v>16252</v>
      </c>
      <c r="E4335" s="3" t="s">
        <v>16253</v>
      </c>
      <c r="F4335" s="4">
        <f t="shared" si="67"/>
        <v>4.6527777776645962E-2</v>
      </c>
    </row>
    <row r="4336" spans="1:6" x14ac:dyDescent="0.2">
      <c r="A4336" s="1" t="s">
        <v>16254</v>
      </c>
      <c r="B4336" s="1" t="s">
        <v>6</v>
      </c>
      <c r="C4336" s="1" t="s">
        <v>16255</v>
      </c>
      <c r="D4336" s="3" t="s">
        <v>16256</v>
      </c>
      <c r="E4336" s="3" t="s">
        <v>16257</v>
      </c>
      <c r="F4336" s="4">
        <f t="shared" si="67"/>
        <v>2.7555555555518367</v>
      </c>
    </row>
    <row r="4337" spans="1:6" x14ac:dyDescent="0.2">
      <c r="A4337" s="1" t="s">
        <v>16258</v>
      </c>
      <c r="B4337" s="1" t="s">
        <v>6</v>
      </c>
      <c r="C4337" s="1" t="s">
        <v>16259</v>
      </c>
      <c r="D4337" s="3" t="s">
        <v>16260</v>
      </c>
      <c r="E4337" s="3" t="s">
        <v>16261</v>
      </c>
      <c r="F4337" s="4">
        <f t="shared" si="67"/>
        <v>3.7291666666715173</v>
      </c>
    </row>
    <row r="4338" spans="1:6" x14ac:dyDescent="0.2">
      <c r="A4338" s="1" t="s">
        <v>16262</v>
      </c>
      <c r="B4338" s="1" t="s">
        <v>6</v>
      </c>
      <c r="C4338" s="1" t="s">
        <v>10773</v>
      </c>
      <c r="D4338" s="3" t="s">
        <v>16263</v>
      </c>
      <c r="E4338" s="3" t="s">
        <v>16264</v>
      </c>
      <c r="F4338" s="4">
        <f t="shared" si="67"/>
        <v>2.7777777781011537E-2</v>
      </c>
    </row>
    <row r="4339" spans="1:6" x14ac:dyDescent="0.2">
      <c r="A4339" s="1" t="s">
        <v>16265</v>
      </c>
      <c r="B4339" s="1" t="s">
        <v>6</v>
      </c>
      <c r="C4339" s="1" t="s">
        <v>16266</v>
      </c>
      <c r="D4339" s="3" t="s">
        <v>16267</v>
      </c>
      <c r="E4339" s="3" t="s">
        <v>16268</v>
      </c>
      <c r="F4339" s="4">
        <f t="shared" si="67"/>
        <v>1.5277777776645962E-2</v>
      </c>
    </row>
    <row r="4340" spans="1:6" x14ac:dyDescent="0.2">
      <c r="A4340" s="1" t="s">
        <v>16269</v>
      </c>
      <c r="B4340" s="1" t="s">
        <v>6</v>
      </c>
      <c r="C4340" s="1" t="s">
        <v>16270</v>
      </c>
      <c r="D4340" s="3" t="s">
        <v>16271</v>
      </c>
      <c r="E4340" s="3" t="s">
        <v>16272</v>
      </c>
      <c r="F4340" s="4">
        <f t="shared" si="67"/>
        <v>1.3888888934161514E-3</v>
      </c>
    </row>
    <row r="4341" spans="1:6" x14ac:dyDescent="0.2">
      <c r="A4341" s="1" t="s">
        <v>16273</v>
      </c>
      <c r="B4341" s="1" t="s">
        <v>6</v>
      </c>
      <c r="C4341" s="1" t="s">
        <v>16274</v>
      </c>
      <c r="D4341" s="3" t="s">
        <v>16275</v>
      </c>
      <c r="E4341" s="3" t="s">
        <v>16276</v>
      </c>
      <c r="F4341" s="4">
        <f t="shared" si="67"/>
        <v>2.8472222227719612E-2</v>
      </c>
    </row>
    <row r="4342" spans="1:6" x14ac:dyDescent="0.2">
      <c r="A4342" s="1" t="s">
        <v>16277</v>
      </c>
      <c r="B4342" s="1" t="s">
        <v>6</v>
      </c>
      <c r="C4342" s="1" t="s">
        <v>16278</v>
      </c>
      <c r="D4342" s="3" t="s">
        <v>16279</v>
      </c>
      <c r="E4342" s="3" t="s">
        <v>16280</v>
      </c>
      <c r="F4342" s="4">
        <f t="shared" si="67"/>
        <v>2.7777777722803876E-3</v>
      </c>
    </row>
    <row r="4343" spans="1:6" x14ac:dyDescent="0.2">
      <c r="A4343" s="1" t="s">
        <v>16281</v>
      </c>
      <c r="B4343" s="1" t="s">
        <v>6</v>
      </c>
      <c r="C4343" s="1" t="s">
        <v>16282</v>
      </c>
      <c r="D4343" s="3" t="s">
        <v>16283</v>
      </c>
      <c r="E4343" s="3" t="s">
        <v>16284</v>
      </c>
      <c r="F4343" s="4">
        <f t="shared" si="67"/>
        <v>6.2499999985448085E-3</v>
      </c>
    </row>
    <row r="4344" spans="1:6" x14ac:dyDescent="0.2">
      <c r="A4344" s="1" t="s">
        <v>16285</v>
      </c>
      <c r="B4344" s="1" t="s">
        <v>6</v>
      </c>
      <c r="C4344" s="1" t="s">
        <v>16286</v>
      </c>
      <c r="D4344" s="3" t="s">
        <v>16287</v>
      </c>
      <c r="E4344" s="3" t="s">
        <v>16288</v>
      </c>
      <c r="F4344" s="4">
        <f t="shared" si="67"/>
        <v>6.9444444452528842E-3</v>
      </c>
    </row>
    <row r="4345" spans="1:6" x14ac:dyDescent="0.2">
      <c r="A4345" s="1" t="s">
        <v>16289</v>
      </c>
      <c r="B4345" s="1" t="s">
        <v>6</v>
      </c>
      <c r="C4345" s="1" t="s">
        <v>16290</v>
      </c>
      <c r="D4345" s="3" t="s">
        <v>16291</v>
      </c>
      <c r="E4345" s="3" t="s">
        <v>16292</v>
      </c>
      <c r="F4345" s="4">
        <f t="shared" si="67"/>
        <v>2.7777777795563452E-3</v>
      </c>
    </row>
    <row r="4346" spans="1:6" x14ac:dyDescent="0.2">
      <c r="A4346" s="1" t="s">
        <v>16293</v>
      </c>
      <c r="B4346" s="1" t="s">
        <v>6</v>
      </c>
      <c r="C4346" s="1" t="s">
        <v>12125</v>
      </c>
      <c r="D4346" s="3" t="s">
        <v>16294</v>
      </c>
      <c r="E4346" s="3" t="s">
        <v>16295</v>
      </c>
      <c r="F4346" s="4">
        <f t="shared" si="67"/>
        <v>1.5972222223354038E-2</v>
      </c>
    </row>
    <row r="4347" spans="1:6" x14ac:dyDescent="0.2">
      <c r="A4347" s="1" t="s">
        <v>16296</v>
      </c>
      <c r="B4347" s="1" t="s">
        <v>6</v>
      </c>
      <c r="C4347" s="1" t="s">
        <v>16297</v>
      </c>
      <c r="D4347" s="3" t="s">
        <v>16298</v>
      </c>
      <c r="E4347" s="3" t="s">
        <v>16299</v>
      </c>
      <c r="F4347" s="4">
        <f t="shared" si="67"/>
        <v>1.0416666671517305E-2</v>
      </c>
    </row>
    <row r="4348" spans="1:6" x14ac:dyDescent="0.2">
      <c r="A4348" s="1" t="s">
        <v>16300</v>
      </c>
      <c r="B4348" s="1" t="s">
        <v>6</v>
      </c>
      <c r="C4348" s="1" t="s">
        <v>16301</v>
      </c>
      <c r="D4348" s="3" t="s">
        <v>16302</v>
      </c>
      <c r="E4348" s="3" t="s">
        <v>16303</v>
      </c>
      <c r="F4348" s="4">
        <f t="shared" si="67"/>
        <v>9.0277777781011537E-3</v>
      </c>
    </row>
    <row r="4349" spans="1:6" x14ac:dyDescent="0.2">
      <c r="A4349" s="1" t="s">
        <v>16304</v>
      </c>
      <c r="B4349" s="1" t="s">
        <v>6</v>
      </c>
      <c r="C4349" s="1" t="s">
        <v>16305</v>
      </c>
      <c r="D4349" s="3" t="s">
        <v>16306</v>
      </c>
      <c r="E4349" s="3" t="s">
        <v>16307</v>
      </c>
      <c r="F4349" s="4">
        <f t="shared" si="67"/>
        <v>6.2499999985448085E-3</v>
      </c>
    </row>
    <row r="4350" spans="1:6" x14ac:dyDescent="0.2">
      <c r="A4350" s="1" t="s">
        <v>16308</v>
      </c>
      <c r="B4350" s="1" t="s">
        <v>6</v>
      </c>
      <c r="C4350" s="1" t="s">
        <v>16309</v>
      </c>
      <c r="D4350" s="3" t="s">
        <v>16310</v>
      </c>
      <c r="E4350" s="3" t="s">
        <v>16311</v>
      </c>
      <c r="F4350" s="4">
        <f t="shared" si="67"/>
        <v>4.166666665696539E-3</v>
      </c>
    </row>
    <row r="4351" spans="1:6" x14ac:dyDescent="0.2">
      <c r="A4351" s="1" t="s">
        <v>16312</v>
      </c>
      <c r="B4351" s="1" t="s">
        <v>6</v>
      </c>
      <c r="C4351" s="1" t="s">
        <v>16313</v>
      </c>
      <c r="D4351" s="3" t="s">
        <v>16314</v>
      </c>
      <c r="E4351" s="3" t="s">
        <v>16315</v>
      </c>
      <c r="F4351" s="4">
        <f t="shared" si="67"/>
        <v>2.7777777795563452E-3</v>
      </c>
    </row>
    <row r="4352" spans="1:6" x14ac:dyDescent="0.2">
      <c r="A4352" s="1" t="s">
        <v>16316</v>
      </c>
      <c r="B4352" s="1" t="s">
        <v>6</v>
      </c>
      <c r="C4352" s="1" t="s">
        <v>16317</v>
      </c>
      <c r="D4352" s="3" t="s">
        <v>16318</v>
      </c>
      <c r="E4352" s="3" t="s">
        <v>16319</v>
      </c>
      <c r="F4352" s="4">
        <f t="shared" si="67"/>
        <v>6.7361111112404615E-2</v>
      </c>
    </row>
    <row r="4353" spans="1:6" x14ac:dyDescent="0.2">
      <c r="A4353" s="1" t="s">
        <v>16320</v>
      </c>
      <c r="B4353" s="1" t="s">
        <v>6</v>
      </c>
      <c r="C4353" s="1" t="s">
        <v>16321</v>
      </c>
      <c r="D4353" s="3" t="s">
        <v>16322</v>
      </c>
      <c r="E4353" s="3" t="s">
        <v>16323</v>
      </c>
      <c r="F4353" s="4">
        <f t="shared" si="67"/>
        <v>2.0833333328482695E-3</v>
      </c>
    </row>
    <row r="4354" spans="1:6" x14ac:dyDescent="0.2">
      <c r="A4354" s="1" t="s">
        <v>16324</v>
      </c>
      <c r="B4354" s="1" t="s">
        <v>6</v>
      </c>
      <c r="C4354" s="1" t="s">
        <v>16325</v>
      </c>
      <c r="D4354" s="3" t="s">
        <v>16326</v>
      </c>
      <c r="E4354" s="3" t="s">
        <v>16327</v>
      </c>
      <c r="F4354" s="4">
        <f t="shared" si="67"/>
        <v>0.15972222222626442</v>
      </c>
    </row>
    <row r="4355" spans="1:6" x14ac:dyDescent="0.2">
      <c r="A4355" s="1" t="s">
        <v>16328</v>
      </c>
      <c r="B4355" s="1" t="s">
        <v>6</v>
      </c>
      <c r="C4355" s="1" t="s">
        <v>16329</v>
      </c>
      <c r="D4355" s="3" t="s">
        <v>16330</v>
      </c>
      <c r="E4355" s="3" t="s">
        <v>16331</v>
      </c>
      <c r="F4355" s="4">
        <f t="shared" ref="F4355:F4418" si="68">E4355-D4355</f>
        <v>9.7222222248092294E-3</v>
      </c>
    </row>
    <row r="4356" spans="1:6" x14ac:dyDescent="0.2">
      <c r="A4356" s="1" t="s">
        <v>16332</v>
      </c>
      <c r="B4356" s="1" t="s">
        <v>6</v>
      </c>
      <c r="C4356" s="1" t="s">
        <v>16333</v>
      </c>
      <c r="D4356" s="3" t="s">
        <v>16334</v>
      </c>
      <c r="E4356" s="3" t="s">
        <v>16335</v>
      </c>
      <c r="F4356" s="4">
        <f t="shared" si="68"/>
        <v>5.2083333328482695E-2</v>
      </c>
    </row>
    <row r="4357" spans="1:6" x14ac:dyDescent="0.2">
      <c r="A4357" s="1" t="s">
        <v>16336</v>
      </c>
      <c r="B4357" s="1" t="s">
        <v>6</v>
      </c>
      <c r="C4357" s="1" t="s">
        <v>16337</v>
      </c>
      <c r="D4357" s="3" t="s">
        <v>16331</v>
      </c>
      <c r="E4357" s="3" t="s">
        <v>16338</v>
      </c>
      <c r="F4357" s="4">
        <f t="shared" si="68"/>
        <v>8.333333331393078E-3</v>
      </c>
    </row>
    <row r="4358" spans="1:6" x14ac:dyDescent="0.2">
      <c r="A4358" s="1" t="s">
        <v>16339</v>
      </c>
      <c r="B4358" s="1" t="s">
        <v>6</v>
      </c>
      <c r="C4358" s="1" t="s">
        <v>16340</v>
      </c>
      <c r="D4358" s="3" t="s">
        <v>16341</v>
      </c>
      <c r="E4358" s="3" t="s">
        <v>16342</v>
      </c>
      <c r="F4358" s="4">
        <f t="shared" si="68"/>
        <v>6.2499999985448085E-3</v>
      </c>
    </row>
    <row r="4359" spans="1:6" x14ac:dyDescent="0.2">
      <c r="A4359" s="1" t="s">
        <v>16343</v>
      </c>
      <c r="B4359" s="1" t="s">
        <v>6</v>
      </c>
      <c r="C4359" s="1" t="s">
        <v>16344</v>
      </c>
      <c r="D4359" s="3" t="s">
        <v>16345</v>
      </c>
      <c r="E4359" s="3" t="s">
        <v>16346</v>
      </c>
      <c r="F4359" s="4">
        <f t="shared" si="68"/>
        <v>4.1666666664241347E-2</v>
      </c>
    </row>
    <row r="4360" spans="1:6" x14ac:dyDescent="0.2">
      <c r="A4360" s="1" t="s">
        <v>16347</v>
      </c>
      <c r="B4360" s="1" t="s">
        <v>6</v>
      </c>
      <c r="C4360" s="1" t="s">
        <v>16348</v>
      </c>
      <c r="D4360" s="3" t="s">
        <v>16349</v>
      </c>
      <c r="E4360" s="3" t="s">
        <v>16350</v>
      </c>
      <c r="F4360" s="4">
        <f t="shared" si="68"/>
        <v>4.166666665696539E-3</v>
      </c>
    </row>
    <row r="4361" spans="1:6" x14ac:dyDescent="0.2">
      <c r="A4361" s="1" t="s">
        <v>16351</v>
      </c>
      <c r="B4361" s="1" t="s">
        <v>6</v>
      </c>
      <c r="C4361" s="1" t="s">
        <v>16352</v>
      </c>
      <c r="D4361" s="3" t="s">
        <v>16353</v>
      </c>
      <c r="E4361" s="3" t="s">
        <v>16354</v>
      </c>
      <c r="F4361" s="4">
        <f t="shared" si="68"/>
        <v>6.2499999985448085E-3</v>
      </c>
    </row>
    <row r="4362" spans="1:6" x14ac:dyDescent="0.2">
      <c r="A4362" s="1" t="s">
        <v>16355</v>
      </c>
      <c r="B4362" s="1" t="s">
        <v>6</v>
      </c>
      <c r="C4362" s="1" t="s">
        <v>16356</v>
      </c>
      <c r="D4362" s="3" t="s">
        <v>16357</v>
      </c>
      <c r="E4362" s="3" t="s">
        <v>16358</v>
      </c>
      <c r="F4362" s="4">
        <f t="shared" si="68"/>
        <v>5.7638888887595385E-2</v>
      </c>
    </row>
    <row r="4363" spans="1:6" x14ac:dyDescent="0.2">
      <c r="A4363" s="1" t="s">
        <v>16359</v>
      </c>
      <c r="B4363" s="1" t="s">
        <v>6</v>
      </c>
      <c r="C4363" s="1" t="s">
        <v>16360</v>
      </c>
      <c r="D4363" s="3" t="s">
        <v>16361</v>
      </c>
      <c r="E4363" s="3" t="s">
        <v>16362</v>
      </c>
      <c r="F4363" s="4">
        <f t="shared" si="68"/>
        <v>0.68263888888759539</v>
      </c>
    </row>
    <row r="4364" spans="1:6" x14ac:dyDescent="0.2">
      <c r="A4364" s="1" t="s">
        <v>16363</v>
      </c>
      <c r="B4364" s="1" t="s">
        <v>6</v>
      </c>
      <c r="C4364" s="1" t="s">
        <v>16364</v>
      </c>
      <c r="D4364" s="3" t="s">
        <v>16365</v>
      </c>
      <c r="E4364" s="3" t="s">
        <v>16366</v>
      </c>
      <c r="F4364" s="4">
        <f t="shared" si="68"/>
        <v>6.2499999985448085E-3</v>
      </c>
    </row>
    <row r="4365" spans="1:6" x14ac:dyDescent="0.2">
      <c r="A4365" s="1" t="s">
        <v>16367</v>
      </c>
      <c r="B4365" s="1" t="s">
        <v>6</v>
      </c>
      <c r="C4365" s="1" t="s">
        <v>16368</v>
      </c>
      <c r="D4365" s="3" t="s">
        <v>16369</v>
      </c>
      <c r="E4365" s="3" t="s">
        <v>16370</v>
      </c>
      <c r="F4365" s="4">
        <f t="shared" si="68"/>
        <v>4.8611111124046147E-3</v>
      </c>
    </row>
    <row r="4366" spans="1:6" x14ac:dyDescent="0.2">
      <c r="A4366" s="1" t="s">
        <v>16371</v>
      </c>
      <c r="B4366" s="1" t="s">
        <v>6</v>
      </c>
      <c r="C4366" s="1" t="s">
        <v>16372</v>
      </c>
      <c r="D4366" s="3" t="s">
        <v>16369</v>
      </c>
      <c r="E4366" s="3" t="s">
        <v>16373</v>
      </c>
      <c r="F4366" s="4">
        <f t="shared" si="68"/>
        <v>2.663888888891961</v>
      </c>
    </row>
    <row r="4367" spans="1:6" x14ac:dyDescent="0.2">
      <c r="A4367" s="1" t="s">
        <v>16374</v>
      </c>
      <c r="B4367" s="1" t="s">
        <v>6</v>
      </c>
      <c r="C4367" s="1" t="s">
        <v>16375</v>
      </c>
      <c r="D4367" s="3" t="s">
        <v>16261</v>
      </c>
      <c r="E4367" s="3" t="s">
        <v>16376</v>
      </c>
      <c r="F4367" s="4">
        <f t="shared" si="68"/>
        <v>6.9444443943211809E-4</v>
      </c>
    </row>
    <row r="4368" spans="1:6" x14ac:dyDescent="0.2">
      <c r="A4368" s="1" t="s">
        <v>16377</v>
      </c>
      <c r="B4368" s="1" t="s">
        <v>6</v>
      </c>
      <c r="C4368" s="1" t="s">
        <v>16378</v>
      </c>
      <c r="D4368" s="3" t="s">
        <v>16379</v>
      </c>
      <c r="E4368" s="3" t="s">
        <v>16380</v>
      </c>
      <c r="F4368" s="4">
        <f t="shared" si="68"/>
        <v>3.4722222189884633E-3</v>
      </c>
    </row>
    <row r="4369" spans="1:6" x14ac:dyDescent="0.2">
      <c r="A4369" s="1" t="s">
        <v>16381</v>
      </c>
      <c r="B4369" s="1" t="s">
        <v>6</v>
      </c>
      <c r="C4369" s="1" t="s">
        <v>16382</v>
      </c>
      <c r="D4369" s="3" t="s">
        <v>16383</v>
      </c>
      <c r="E4369" s="3" t="s">
        <v>16384</v>
      </c>
      <c r="F4369" s="4">
        <f t="shared" si="68"/>
        <v>0.10902777777664596</v>
      </c>
    </row>
    <row r="4370" spans="1:6" x14ac:dyDescent="0.2">
      <c r="A4370" s="1" t="s">
        <v>16385</v>
      </c>
      <c r="B4370" s="1" t="s">
        <v>6</v>
      </c>
      <c r="C4370" s="1" t="s">
        <v>16386</v>
      </c>
      <c r="D4370" s="3" t="s">
        <v>16387</v>
      </c>
      <c r="E4370" s="3" t="s">
        <v>16388</v>
      </c>
      <c r="F4370" s="4">
        <f t="shared" si="68"/>
        <v>2.0833333328482695E-3</v>
      </c>
    </row>
    <row r="4371" spans="1:6" x14ac:dyDescent="0.2">
      <c r="A4371" s="1" t="s">
        <v>16389</v>
      </c>
      <c r="B4371" s="1" t="s">
        <v>6</v>
      </c>
      <c r="C4371" s="1" t="s">
        <v>16390</v>
      </c>
      <c r="D4371" s="3" t="s">
        <v>16391</v>
      </c>
      <c r="E4371" s="3" t="s">
        <v>16392</v>
      </c>
      <c r="F4371" s="4">
        <f t="shared" si="68"/>
        <v>2.7777777722803876E-3</v>
      </c>
    </row>
    <row r="4372" spans="1:6" x14ac:dyDescent="0.2">
      <c r="A4372" s="1" t="s">
        <v>16393</v>
      </c>
      <c r="B4372" s="1" t="s">
        <v>6</v>
      </c>
      <c r="C4372" s="1" t="s">
        <v>16394</v>
      </c>
      <c r="D4372" s="3" t="s">
        <v>16395</v>
      </c>
      <c r="E4372" s="3" t="s">
        <v>16396</v>
      </c>
      <c r="F4372" s="4">
        <f t="shared" si="68"/>
        <v>4.5833333329937886E-2</v>
      </c>
    </row>
    <row r="4373" spans="1:6" x14ac:dyDescent="0.2">
      <c r="A4373" s="1" t="s">
        <v>16397</v>
      </c>
      <c r="B4373" s="1" t="s">
        <v>6</v>
      </c>
      <c r="C4373" s="1" t="s">
        <v>16398</v>
      </c>
      <c r="D4373" s="3" t="s">
        <v>16399</v>
      </c>
      <c r="E4373" s="3" t="s">
        <v>16400</v>
      </c>
      <c r="F4373" s="4">
        <f t="shared" si="68"/>
        <v>1.0409722222248092</v>
      </c>
    </row>
    <row r="4374" spans="1:6" x14ac:dyDescent="0.2">
      <c r="A4374" s="1" t="s">
        <v>16401</v>
      </c>
      <c r="B4374" s="1" t="s">
        <v>6</v>
      </c>
      <c r="C4374" s="1" t="s">
        <v>16402</v>
      </c>
      <c r="D4374" s="3" t="s">
        <v>16403</v>
      </c>
      <c r="E4374" s="3" t="s">
        <v>16404</v>
      </c>
      <c r="F4374" s="4">
        <f t="shared" si="68"/>
        <v>29.00138888888614</v>
      </c>
    </row>
    <row r="4375" spans="1:6" x14ac:dyDescent="0.2">
      <c r="A4375" s="1" t="s">
        <v>16405</v>
      </c>
      <c r="B4375" s="1" t="s">
        <v>6</v>
      </c>
      <c r="C4375" s="1" t="s">
        <v>16406</v>
      </c>
      <c r="D4375" s="3" t="s">
        <v>16407</v>
      </c>
      <c r="E4375" s="3" t="s">
        <v>16408</v>
      </c>
      <c r="F4375" s="4">
        <f t="shared" si="68"/>
        <v>1.3194444443797693E-2</v>
      </c>
    </row>
    <row r="4376" spans="1:6" x14ac:dyDescent="0.2">
      <c r="A4376" s="1" t="s">
        <v>16409</v>
      </c>
      <c r="B4376" s="1" t="s">
        <v>6</v>
      </c>
      <c r="C4376" s="1" t="s">
        <v>11090</v>
      </c>
      <c r="D4376" s="3" t="s">
        <v>16410</v>
      </c>
      <c r="E4376" s="3" t="s">
        <v>16411</v>
      </c>
      <c r="F4376" s="4">
        <f t="shared" si="68"/>
        <v>7.6388888919609599E-3</v>
      </c>
    </row>
    <row r="4377" spans="1:6" x14ac:dyDescent="0.2">
      <c r="A4377" s="1" t="s">
        <v>16412</v>
      </c>
      <c r="B4377" s="1" t="s">
        <v>6</v>
      </c>
      <c r="C4377" s="1" t="s">
        <v>16413</v>
      </c>
      <c r="D4377" s="3" t="s">
        <v>16384</v>
      </c>
      <c r="E4377" s="3" t="s">
        <v>16414</v>
      </c>
      <c r="F4377" s="4">
        <f t="shared" si="68"/>
        <v>1.3888888934161514E-3</v>
      </c>
    </row>
    <row r="4378" spans="1:6" x14ac:dyDescent="0.2">
      <c r="A4378" s="1" t="s">
        <v>16415</v>
      </c>
      <c r="B4378" s="1" t="s">
        <v>6</v>
      </c>
      <c r="C4378" s="1" t="s">
        <v>16416</v>
      </c>
      <c r="D4378" s="3" t="s">
        <v>16417</v>
      </c>
      <c r="E4378" s="3" t="s">
        <v>16418</v>
      </c>
      <c r="F4378" s="4">
        <f t="shared" si="68"/>
        <v>1.3888888934161514E-3</v>
      </c>
    </row>
    <row r="4379" spans="1:6" x14ac:dyDescent="0.2">
      <c r="A4379" s="1" t="s">
        <v>16419</v>
      </c>
      <c r="B4379" s="1" t="s">
        <v>6</v>
      </c>
      <c r="C4379" s="1" t="s">
        <v>16420</v>
      </c>
      <c r="D4379" s="3" t="s">
        <v>16421</v>
      </c>
      <c r="E4379" s="3" t="s">
        <v>16422</v>
      </c>
      <c r="F4379" s="4">
        <f t="shared" si="68"/>
        <v>2.0833333328482695E-3</v>
      </c>
    </row>
    <row r="4380" spans="1:6" x14ac:dyDescent="0.2">
      <c r="A4380" s="1" t="s">
        <v>16423</v>
      </c>
      <c r="B4380" s="1" t="s">
        <v>6</v>
      </c>
      <c r="C4380" s="1" t="s">
        <v>16424</v>
      </c>
      <c r="D4380" s="3" t="s">
        <v>16422</v>
      </c>
      <c r="E4380" s="3" t="s">
        <v>16425</v>
      </c>
      <c r="F4380" s="4">
        <f t="shared" si="68"/>
        <v>3.4722222189884633E-3</v>
      </c>
    </row>
    <row r="4381" spans="1:6" x14ac:dyDescent="0.2">
      <c r="A4381" s="1" t="s">
        <v>16426</v>
      </c>
      <c r="B4381" s="1" t="s">
        <v>6</v>
      </c>
      <c r="C4381" s="1" t="s">
        <v>16427</v>
      </c>
      <c r="D4381" s="3" t="s">
        <v>16428</v>
      </c>
      <c r="E4381" s="3" t="s">
        <v>16429</v>
      </c>
      <c r="F4381" s="4">
        <f t="shared" si="68"/>
        <v>2.0833333328482695E-3</v>
      </c>
    </row>
    <row r="4382" spans="1:6" x14ac:dyDescent="0.2">
      <c r="A4382" s="1" t="s">
        <v>16430</v>
      </c>
      <c r="B4382" s="1" t="s">
        <v>6</v>
      </c>
      <c r="C4382" s="1" t="s">
        <v>16431</v>
      </c>
      <c r="D4382" s="3" t="s">
        <v>16432</v>
      </c>
      <c r="E4382" s="3" t="s">
        <v>16433</v>
      </c>
      <c r="F4382" s="4">
        <f t="shared" si="68"/>
        <v>2.7777777795563452E-3</v>
      </c>
    </row>
    <row r="4383" spans="1:6" x14ac:dyDescent="0.2">
      <c r="A4383" s="1" t="s">
        <v>16434</v>
      </c>
      <c r="B4383" s="1" t="s">
        <v>6</v>
      </c>
      <c r="C4383" s="1" t="s">
        <v>16435</v>
      </c>
      <c r="D4383" s="3" t="s">
        <v>16436</v>
      </c>
      <c r="E4383" s="3" t="s">
        <v>16437</v>
      </c>
      <c r="F4383" s="4">
        <f t="shared" si="68"/>
        <v>1.6666666670062114E-2</v>
      </c>
    </row>
    <row r="4384" spans="1:6" x14ac:dyDescent="0.2">
      <c r="A4384" s="1" t="s">
        <v>16438</v>
      </c>
      <c r="B4384" s="1" t="s">
        <v>6</v>
      </c>
      <c r="C4384" s="1" t="s">
        <v>16439</v>
      </c>
      <c r="D4384" s="3" t="s">
        <v>16440</v>
      </c>
      <c r="E4384" s="3" t="s">
        <v>16441</v>
      </c>
      <c r="F4384" s="4">
        <f t="shared" si="68"/>
        <v>1.527777778392192E-2</v>
      </c>
    </row>
    <row r="4385" spans="1:6" x14ac:dyDescent="0.2">
      <c r="A4385" s="1" t="s">
        <v>16442</v>
      </c>
      <c r="B4385" s="1" t="s">
        <v>6</v>
      </c>
      <c r="C4385" s="1" t="s">
        <v>16443</v>
      </c>
      <c r="D4385" s="3" t="s">
        <v>16444</v>
      </c>
      <c r="E4385" s="3" t="s">
        <v>16445</v>
      </c>
      <c r="F4385" s="4">
        <f t="shared" si="68"/>
        <v>2.7777777722803876E-3</v>
      </c>
    </row>
    <row r="4386" spans="1:6" x14ac:dyDescent="0.2">
      <c r="A4386" s="1" t="s">
        <v>16446</v>
      </c>
      <c r="B4386" s="1" t="s">
        <v>6</v>
      </c>
      <c r="C4386" s="1" t="s">
        <v>16447</v>
      </c>
      <c r="D4386" s="3" t="s">
        <v>16448</v>
      </c>
      <c r="E4386" s="3" t="s">
        <v>16449</v>
      </c>
      <c r="F4386" s="4">
        <f t="shared" si="68"/>
        <v>2.7777777722803876E-3</v>
      </c>
    </row>
    <row r="4387" spans="1:6" x14ac:dyDescent="0.2">
      <c r="A4387" s="1" t="s">
        <v>16450</v>
      </c>
      <c r="B4387" s="1" t="s">
        <v>6</v>
      </c>
      <c r="C4387" s="1" t="s">
        <v>16451</v>
      </c>
      <c r="D4387" s="3" t="s">
        <v>16452</v>
      </c>
      <c r="E4387" s="3" t="s">
        <v>16453</v>
      </c>
      <c r="F4387" s="4">
        <f t="shared" si="68"/>
        <v>2.7618055555576575</v>
      </c>
    </row>
    <row r="4388" spans="1:6" x14ac:dyDescent="0.2">
      <c r="A4388" s="1" t="s">
        <v>16454</v>
      </c>
      <c r="B4388" s="1" t="s">
        <v>6</v>
      </c>
      <c r="C4388" s="1" t="s">
        <v>16455</v>
      </c>
      <c r="D4388" s="3" t="s">
        <v>16456</v>
      </c>
      <c r="E4388" s="3" t="s">
        <v>16457</v>
      </c>
      <c r="F4388" s="4">
        <f t="shared" si="68"/>
        <v>1.6861111111138598</v>
      </c>
    </row>
    <row r="4389" spans="1:6" x14ac:dyDescent="0.2">
      <c r="A4389" s="1" t="s">
        <v>16458</v>
      </c>
      <c r="B4389" s="1" t="s">
        <v>6</v>
      </c>
      <c r="C4389" s="1" t="s">
        <v>16459</v>
      </c>
      <c r="D4389" s="3" t="s">
        <v>16460</v>
      </c>
      <c r="E4389" s="3" t="s">
        <v>16461</v>
      </c>
      <c r="F4389" s="4">
        <f t="shared" si="68"/>
        <v>1.3888888890505768E-2</v>
      </c>
    </row>
    <row r="4390" spans="1:6" x14ac:dyDescent="0.2">
      <c r="A4390" s="1" t="s">
        <v>16462</v>
      </c>
      <c r="B4390" s="1" t="s">
        <v>6</v>
      </c>
      <c r="C4390" s="1" t="s">
        <v>16463</v>
      </c>
      <c r="D4390" s="3" t="s">
        <v>16464</v>
      </c>
      <c r="E4390" s="3" t="s">
        <v>16465</v>
      </c>
      <c r="F4390" s="4">
        <f t="shared" si="68"/>
        <v>2.7777777795563452E-3</v>
      </c>
    </row>
    <row r="4391" spans="1:6" x14ac:dyDescent="0.2">
      <c r="A4391" s="1" t="s">
        <v>16466</v>
      </c>
      <c r="B4391" s="1" t="s">
        <v>6</v>
      </c>
      <c r="C4391" s="1" t="s">
        <v>16467</v>
      </c>
      <c r="D4391" s="3" t="s">
        <v>16468</v>
      </c>
      <c r="E4391" s="3" t="s">
        <v>16469</v>
      </c>
      <c r="F4391" s="4">
        <f t="shared" si="68"/>
        <v>2.7777777795563452E-3</v>
      </c>
    </row>
    <row r="4392" spans="1:6" x14ac:dyDescent="0.2">
      <c r="A4392" s="1" t="s">
        <v>16470</v>
      </c>
      <c r="B4392" s="1" t="s">
        <v>6</v>
      </c>
      <c r="C4392" s="1" t="s">
        <v>16471</v>
      </c>
      <c r="D4392" s="3" t="s">
        <v>16472</v>
      </c>
      <c r="E4392" s="3" t="s">
        <v>16473</v>
      </c>
      <c r="F4392" s="4">
        <f t="shared" si="68"/>
        <v>7.6388888919609599E-3</v>
      </c>
    </row>
    <row r="4393" spans="1:6" x14ac:dyDescent="0.2">
      <c r="A4393" s="1" t="s">
        <v>16474</v>
      </c>
      <c r="B4393" s="1" t="s">
        <v>6</v>
      </c>
      <c r="C4393" s="1" t="s">
        <v>16475</v>
      </c>
      <c r="D4393" s="3" t="s">
        <v>16476</v>
      </c>
      <c r="E4393" s="3" t="s">
        <v>16477</v>
      </c>
      <c r="F4393" s="4">
        <f t="shared" si="68"/>
        <v>5.5555555518367328E-3</v>
      </c>
    </row>
    <row r="4394" spans="1:6" x14ac:dyDescent="0.2">
      <c r="A4394" s="1" t="s">
        <v>16478</v>
      </c>
      <c r="B4394" s="1" t="s">
        <v>6</v>
      </c>
      <c r="C4394" s="1" t="s">
        <v>16479</v>
      </c>
      <c r="D4394" s="3" t="s">
        <v>16473</v>
      </c>
      <c r="E4394" s="3" t="s">
        <v>16480</v>
      </c>
      <c r="F4394" s="4">
        <f t="shared" si="68"/>
        <v>9.7222222248092294E-3</v>
      </c>
    </row>
    <row r="4395" spans="1:6" x14ac:dyDescent="0.2">
      <c r="A4395" s="1" t="s">
        <v>16481</v>
      </c>
      <c r="B4395" s="1" t="s">
        <v>6</v>
      </c>
      <c r="C4395" s="1" t="s">
        <v>16482</v>
      </c>
      <c r="D4395" s="3" t="s">
        <v>16483</v>
      </c>
      <c r="E4395" s="3" t="s">
        <v>16484</v>
      </c>
      <c r="F4395" s="4">
        <f t="shared" si="68"/>
        <v>0.82986111110949423</v>
      </c>
    </row>
    <row r="4396" spans="1:6" x14ac:dyDescent="0.2">
      <c r="A4396" s="1" t="s">
        <v>16485</v>
      </c>
      <c r="B4396" s="1" t="s">
        <v>6</v>
      </c>
      <c r="C4396" s="1" t="s">
        <v>16486</v>
      </c>
      <c r="D4396" s="3" t="s">
        <v>16487</v>
      </c>
      <c r="E4396" s="3" t="s">
        <v>16488</v>
      </c>
      <c r="F4396" s="4">
        <f t="shared" si="68"/>
        <v>7.6388888919609599E-3</v>
      </c>
    </row>
    <row r="4397" spans="1:6" x14ac:dyDescent="0.2">
      <c r="A4397" s="1" t="s">
        <v>16489</v>
      </c>
      <c r="B4397" s="1" t="s">
        <v>6</v>
      </c>
      <c r="C4397" s="1" t="s">
        <v>16490</v>
      </c>
      <c r="D4397" s="3" t="s">
        <v>16491</v>
      </c>
      <c r="E4397" s="3" t="s">
        <v>16492</v>
      </c>
      <c r="F4397" s="4">
        <f t="shared" si="68"/>
        <v>3.4722222189884633E-3</v>
      </c>
    </row>
    <row r="4398" spans="1:6" x14ac:dyDescent="0.2">
      <c r="A4398" s="1" t="s">
        <v>16493</v>
      </c>
      <c r="B4398" s="1" t="s">
        <v>6</v>
      </c>
      <c r="C4398" s="1" t="s">
        <v>16494</v>
      </c>
      <c r="D4398" s="3" t="s">
        <v>16495</v>
      </c>
      <c r="E4398" s="3" t="s">
        <v>16496</v>
      </c>
      <c r="F4398" s="4">
        <f t="shared" si="68"/>
        <v>0.76805555555620231</v>
      </c>
    </row>
    <row r="4399" spans="1:6" x14ac:dyDescent="0.2">
      <c r="A4399" s="1" t="s">
        <v>16497</v>
      </c>
      <c r="B4399" s="1" t="s">
        <v>6</v>
      </c>
      <c r="C4399" s="1" t="s">
        <v>16498</v>
      </c>
      <c r="D4399" s="3" t="s">
        <v>16499</v>
      </c>
      <c r="E4399" s="3" t="s">
        <v>16500</v>
      </c>
      <c r="F4399" s="4">
        <f t="shared" si="68"/>
        <v>6.9444444452528842E-3</v>
      </c>
    </row>
    <row r="4400" spans="1:6" x14ac:dyDescent="0.2">
      <c r="A4400" s="1" t="s">
        <v>16501</v>
      </c>
      <c r="B4400" s="1" t="s">
        <v>6</v>
      </c>
      <c r="C4400" s="1" t="s">
        <v>13675</v>
      </c>
      <c r="D4400" s="3" t="s">
        <v>16502</v>
      </c>
      <c r="E4400" s="3" t="s">
        <v>16503</v>
      </c>
      <c r="F4400" s="4">
        <f t="shared" si="68"/>
        <v>3.4722222189884633E-3</v>
      </c>
    </row>
    <row r="4401" spans="1:6" x14ac:dyDescent="0.2">
      <c r="A4401" s="1" t="s">
        <v>16504</v>
      </c>
      <c r="B4401" s="1" t="s">
        <v>6</v>
      </c>
      <c r="C4401" s="1" t="s">
        <v>16505</v>
      </c>
      <c r="D4401" s="3" t="s">
        <v>16506</v>
      </c>
      <c r="E4401" s="3" t="s">
        <v>16507</v>
      </c>
      <c r="F4401" s="4">
        <f t="shared" si="68"/>
        <v>5.6250000001455192E-2</v>
      </c>
    </row>
    <row r="4402" spans="1:6" x14ac:dyDescent="0.2">
      <c r="A4402" s="1" t="s">
        <v>16508</v>
      </c>
      <c r="B4402" s="1" t="s">
        <v>6</v>
      </c>
      <c r="C4402" s="1" t="s">
        <v>16509</v>
      </c>
      <c r="D4402" s="3" t="s">
        <v>16510</v>
      </c>
      <c r="E4402" s="3" t="s">
        <v>16511</v>
      </c>
      <c r="F4402" s="4">
        <f t="shared" si="68"/>
        <v>4.166666665696539E-3</v>
      </c>
    </row>
    <row r="4403" spans="1:6" x14ac:dyDescent="0.2">
      <c r="A4403" s="1" t="s">
        <v>16512</v>
      </c>
      <c r="B4403" s="1" t="s">
        <v>6</v>
      </c>
      <c r="C4403" s="1" t="s">
        <v>16513</v>
      </c>
      <c r="D4403" s="3" t="s">
        <v>16511</v>
      </c>
      <c r="E4403" s="3" t="s">
        <v>16514</v>
      </c>
      <c r="F4403" s="4">
        <f t="shared" si="68"/>
        <v>0.961111111115315</v>
      </c>
    </row>
    <row r="4404" spans="1:6" x14ac:dyDescent="0.2">
      <c r="A4404" s="1" t="s">
        <v>16515</v>
      </c>
      <c r="B4404" s="1" t="s">
        <v>6</v>
      </c>
      <c r="C4404" s="1" t="s">
        <v>16516</v>
      </c>
      <c r="D4404" s="3" t="s">
        <v>16517</v>
      </c>
      <c r="E4404" s="3" t="s">
        <v>16518</v>
      </c>
      <c r="F4404" s="4">
        <f t="shared" si="68"/>
        <v>1.3888888934161514E-3</v>
      </c>
    </row>
    <row r="4405" spans="1:6" x14ac:dyDescent="0.2">
      <c r="A4405" s="1" t="s">
        <v>16519</v>
      </c>
      <c r="B4405" s="1" t="s">
        <v>6</v>
      </c>
      <c r="C4405" s="1" t="s">
        <v>16520</v>
      </c>
      <c r="D4405" s="3" t="s">
        <v>16521</v>
      </c>
      <c r="E4405" s="3" t="s">
        <v>16522</v>
      </c>
      <c r="F4405" s="4">
        <f t="shared" si="68"/>
        <v>9.0277777781011537E-3</v>
      </c>
    </row>
    <row r="4406" spans="1:6" x14ac:dyDescent="0.2">
      <c r="A4406" s="1" t="s">
        <v>16523</v>
      </c>
      <c r="B4406" s="1" t="s">
        <v>6</v>
      </c>
      <c r="C4406" s="1" t="s">
        <v>16524</v>
      </c>
      <c r="D4406" s="3" t="s">
        <v>16525</v>
      </c>
      <c r="E4406" s="3" t="s">
        <v>16526</v>
      </c>
      <c r="F4406" s="4">
        <f t="shared" si="68"/>
        <v>3.4722222189884633E-3</v>
      </c>
    </row>
    <row r="4407" spans="1:6" x14ac:dyDescent="0.2">
      <c r="A4407" s="1" t="s">
        <v>16527</v>
      </c>
      <c r="B4407" s="1" t="s">
        <v>6</v>
      </c>
      <c r="C4407" s="1" t="s">
        <v>16528</v>
      </c>
      <c r="D4407" s="3" t="s">
        <v>16525</v>
      </c>
      <c r="E4407" s="3" t="s">
        <v>16529</v>
      </c>
      <c r="F4407" s="4">
        <f t="shared" si="68"/>
        <v>6.9444444452528842E-3</v>
      </c>
    </row>
    <row r="4408" spans="1:6" x14ac:dyDescent="0.2">
      <c r="A4408" s="1" t="s">
        <v>16530</v>
      </c>
      <c r="B4408" s="1" t="s">
        <v>6</v>
      </c>
      <c r="C4408" s="1" t="s">
        <v>16531</v>
      </c>
      <c r="D4408" s="3" t="s">
        <v>16532</v>
      </c>
      <c r="E4408" s="3" t="s">
        <v>16533</v>
      </c>
      <c r="F4408" s="4">
        <f t="shared" si="68"/>
        <v>1.9444444442342501E-2</v>
      </c>
    </row>
    <row r="4409" spans="1:6" x14ac:dyDescent="0.2">
      <c r="A4409" s="1" t="s">
        <v>16534</v>
      </c>
      <c r="B4409" s="1" t="s">
        <v>6</v>
      </c>
      <c r="C4409" s="1" t="s">
        <v>16535</v>
      </c>
      <c r="D4409" s="3" t="s">
        <v>16536</v>
      </c>
      <c r="E4409" s="3" t="s">
        <v>16537</v>
      </c>
      <c r="F4409" s="4">
        <f t="shared" si="68"/>
        <v>1.3888888861401938E-3</v>
      </c>
    </row>
    <row r="4410" spans="1:6" x14ac:dyDescent="0.2">
      <c r="A4410" s="1" t="s">
        <v>16538</v>
      </c>
      <c r="B4410" s="1" t="s">
        <v>6</v>
      </c>
      <c r="C4410" s="1" t="s">
        <v>16539</v>
      </c>
      <c r="D4410" s="3" t="s">
        <v>16540</v>
      </c>
      <c r="E4410" s="3" t="s">
        <v>16541</v>
      </c>
      <c r="F4410" s="4">
        <f t="shared" si="68"/>
        <v>1.3888888883229811E-2</v>
      </c>
    </row>
    <row r="4411" spans="1:6" x14ac:dyDescent="0.2">
      <c r="A4411" s="1" t="s">
        <v>16542</v>
      </c>
      <c r="B4411" s="1" t="s">
        <v>6</v>
      </c>
      <c r="C4411" s="1" t="s">
        <v>16543</v>
      </c>
      <c r="D4411" s="3" t="s">
        <v>16544</v>
      </c>
      <c r="E4411" s="3" t="s">
        <v>16545</v>
      </c>
      <c r="F4411" s="4">
        <f t="shared" si="68"/>
        <v>4.166666665696539E-3</v>
      </c>
    </row>
    <row r="4412" spans="1:6" x14ac:dyDescent="0.2">
      <c r="A4412" s="1" t="s">
        <v>16546</v>
      </c>
      <c r="B4412" s="1" t="s">
        <v>6</v>
      </c>
      <c r="C4412" s="1" t="s">
        <v>15456</v>
      </c>
      <c r="D4412" s="3" t="s">
        <v>16547</v>
      </c>
      <c r="E4412" s="3" t="s">
        <v>16548</v>
      </c>
      <c r="F4412" s="4">
        <f t="shared" si="68"/>
        <v>4.166666665696539E-3</v>
      </c>
    </row>
    <row r="4413" spans="1:6" x14ac:dyDescent="0.2">
      <c r="A4413" s="1" t="s">
        <v>16549</v>
      </c>
      <c r="B4413" s="1" t="s">
        <v>6</v>
      </c>
      <c r="C4413" s="1" t="s">
        <v>16550</v>
      </c>
      <c r="D4413" s="3" t="s">
        <v>16551</v>
      </c>
      <c r="E4413" s="3" t="s">
        <v>16552</v>
      </c>
      <c r="F4413" s="4">
        <f t="shared" si="68"/>
        <v>9.7222222248092294E-3</v>
      </c>
    </row>
    <row r="4414" spans="1:6" x14ac:dyDescent="0.2">
      <c r="A4414" s="1" t="s">
        <v>16553</v>
      </c>
      <c r="B4414" s="1" t="s">
        <v>6</v>
      </c>
      <c r="C4414" s="1" t="s">
        <v>16554</v>
      </c>
      <c r="D4414" s="3" t="s">
        <v>16555</v>
      </c>
      <c r="E4414" s="3" t="s">
        <v>16556</v>
      </c>
      <c r="F4414" s="4">
        <f t="shared" si="68"/>
        <v>1.4583333337213844E-2</v>
      </c>
    </row>
    <row r="4415" spans="1:6" x14ac:dyDescent="0.2">
      <c r="A4415" s="1" t="s">
        <v>16557</v>
      </c>
      <c r="B4415" s="1" t="s">
        <v>6</v>
      </c>
      <c r="C4415" s="1" t="s">
        <v>16558</v>
      </c>
      <c r="D4415" s="3" t="s">
        <v>16559</v>
      </c>
      <c r="E4415" s="3" t="s">
        <v>16560</v>
      </c>
      <c r="F4415" s="4">
        <f t="shared" si="68"/>
        <v>12.896527777775191</v>
      </c>
    </row>
    <row r="4416" spans="1:6" x14ac:dyDescent="0.2">
      <c r="A4416" s="1" t="s">
        <v>16561</v>
      </c>
      <c r="B4416" s="1" t="s">
        <v>6</v>
      </c>
      <c r="C4416" s="1" t="s">
        <v>16562</v>
      </c>
      <c r="D4416" s="3" t="s">
        <v>16563</v>
      </c>
      <c r="E4416" s="3" t="s">
        <v>16564</v>
      </c>
      <c r="F4416" s="4">
        <f t="shared" si="68"/>
        <v>5.5555555591126904E-3</v>
      </c>
    </row>
    <row r="4417" spans="1:6" x14ac:dyDescent="0.2">
      <c r="A4417" s="1" t="s">
        <v>16565</v>
      </c>
      <c r="B4417" s="1" t="s">
        <v>6</v>
      </c>
      <c r="C4417" s="1" t="s">
        <v>16566</v>
      </c>
      <c r="D4417" s="3" t="s">
        <v>16567</v>
      </c>
      <c r="E4417" s="3" t="s">
        <v>16568</v>
      </c>
      <c r="F4417" s="4">
        <f t="shared" si="68"/>
        <v>7.6388888919609599E-3</v>
      </c>
    </row>
    <row r="4418" spans="1:6" x14ac:dyDescent="0.2">
      <c r="A4418" s="1" t="s">
        <v>16569</v>
      </c>
      <c r="B4418" s="1" t="s">
        <v>6</v>
      </c>
      <c r="C4418" s="1" t="s">
        <v>16570</v>
      </c>
      <c r="D4418" s="3" t="s">
        <v>16571</v>
      </c>
      <c r="E4418" s="3" t="s">
        <v>16572</v>
      </c>
      <c r="F4418" s="4">
        <f t="shared" si="68"/>
        <v>1.3888888861401938E-3</v>
      </c>
    </row>
    <row r="4419" spans="1:6" x14ac:dyDescent="0.2">
      <c r="A4419" s="1" t="s">
        <v>16573</v>
      </c>
      <c r="B4419" s="1" t="s">
        <v>6</v>
      </c>
      <c r="C4419" s="1" t="s">
        <v>16574</v>
      </c>
      <c r="D4419" s="3" t="s">
        <v>16575</v>
      </c>
      <c r="E4419" s="3" t="s">
        <v>16576</v>
      </c>
      <c r="F4419" s="4">
        <f t="shared" ref="F4419:F4482" si="69">E4419-D4419</f>
        <v>2.7777777722803876E-3</v>
      </c>
    </row>
    <row r="4420" spans="1:6" x14ac:dyDescent="0.2">
      <c r="A4420" s="1" t="s">
        <v>16577</v>
      </c>
      <c r="B4420" s="1" t="s">
        <v>6</v>
      </c>
      <c r="C4420" s="1" t="s">
        <v>15075</v>
      </c>
      <c r="D4420" s="3" t="s">
        <v>16578</v>
      </c>
      <c r="E4420" s="3" t="s">
        <v>16579</v>
      </c>
      <c r="F4420" s="4">
        <f t="shared" si="69"/>
        <v>1.5972222223354038E-2</v>
      </c>
    </row>
    <row r="4421" spans="1:6" x14ac:dyDescent="0.2">
      <c r="A4421" s="1" t="s">
        <v>16580</v>
      </c>
      <c r="B4421" s="1" t="s">
        <v>6</v>
      </c>
      <c r="C4421" s="1" t="s">
        <v>16581</v>
      </c>
      <c r="D4421" s="3" t="s">
        <v>16582</v>
      </c>
      <c r="E4421" s="3" t="s">
        <v>16583</v>
      </c>
      <c r="F4421" s="4">
        <f t="shared" si="69"/>
        <v>1.1805555550381541E-2</v>
      </c>
    </row>
    <row r="4422" spans="1:6" x14ac:dyDescent="0.2">
      <c r="A4422" s="1" t="s">
        <v>16584</v>
      </c>
      <c r="B4422" s="1" t="s">
        <v>6</v>
      </c>
      <c r="C4422" s="1" t="s">
        <v>16585</v>
      </c>
      <c r="D4422" s="3" t="s">
        <v>16586</v>
      </c>
      <c r="E4422" s="3" t="s">
        <v>16587</v>
      </c>
      <c r="F4422" s="4">
        <f t="shared" si="69"/>
        <v>1.9444444442342501E-2</v>
      </c>
    </row>
    <row r="4423" spans="1:6" x14ac:dyDescent="0.2">
      <c r="A4423" s="1" t="s">
        <v>16588</v>
      </c>
      <c r="B4423" s="1" t="s">
        <v>6</v>
      </c>
      <c r="C4423" s="1" t="s">
        <v>16589</v>
      </c>
      <c r="D4423" s="3" t="s">
        <v>16587</v>
      </c>
      <c r="E4423" s="3" t="s">
        <v>16590</v>
      </c>
      <c r="F4423" s="4">
        <f t="shared" si="69"/>
        <v>2.0090277777781012</v>
      </c>
    </row>
    <row r="4424" spans="1:6" x14ac:dyDescent="0.2">
      <c r="A4424" s="1" t="s">
        <v>16591</v>
      </c>
      <c r="B4424" s="1" t="s">
        <v>6</v>
      </c>
      <c r="C4424" s="1" t="s">
        <v>16592</v>
      </c>
      <c r="D4424" s="3" t="s">
        <v>16593</v>
      </c>
      <c r="E4424" s="3" t="s">
        <v>16594</v>
      </c>
      <c r="F4424" s="4">
        <f t="shared" si="69"/>
        <v>8.333333331393078E-3</v>
      </c>
    </row>
    <row r="4425" spans="1:6" x14ac:dyDescent="0.2">
      <c r="A4425" s="1" t="s">
        <v>16595</v>
      </c>
      <c r="B4425" s="1" t="s">
        <v>6</v>
      </c>
      <c r="C4425" s="1" t="s">
        <v>16596</v>
      </c>
      <c r="D4425" s="3" t="s">
        <v>16597</v>
      </c>
      <c r="E4425" s="3" t="s">
        <v>16598</v>
      </c>
      <c r="F4425" s="4">
        <f t="shared" si="69"/>
        <v>2.2916666668606922E-2</v>
      </c>
    </row>
    <row r="4426" spans="1:6" x14ac:dyDescent="0.2">
      <c r="A4426" s="1" t="s">
        <v>16599</v>
      </c>
      <c r="B4426" s="1" t="s">
        <v>6</v>
      </c>
      <c r="C4426" s="1" t="s">
        <v>16600</v>
      </c>
      <c r="D4426" s="3" t="s">
        <v>16601</v>
      </c>
      <c r="E4426" s="3" t="s">
        <v>16602</v>
      </c>
      <c r="F4426" s="4">
        <f t="shared" si="69"/>
        <v>6.9444444452528842E-3</v>
      </c>
    </row>
    <row r="4427" spans="1:6" x14ac:dyDescent="0.2">
      <c r="A4427" s="1" t="s">
        <v>16603</v>
      </c>
      <c r="B4427" s="1" t="s">
        <v>6</v>
      </c>
      <c r="C4427" s="1" t="s">
        <v>16604</v>
      </c>
      <c r="D4427" s="3" t="s">
        <v>16605</v>
      </c>
      <c r="E4427" s="3" t="s">
        <v>16606</v>
      </c>
      <c r="F4427" s="4">
        <f t="shared" si="69"/>
        <v>6.9444443943211809E-4</v>
      </c>
    </row>
    <row r="4428" spans="1:6" x14ac:dyDescent="0.2">
      <c r="A4428" s="1" t="s">
        <v>16607</v>
      </c>
      <c r="B4428" s="1" t="s">
        <v>6</v>
      </c>
      <c r="C4428" s="1" t="s">
        <v>16608</v>
      </c>
      <c r="D4428" s="3" t="s">
        <v>16609</v>
      </c>
      <c r="E4428" s="3" t="s">
        <v>16610</v>
      </c>
      <c r="F4428" s="4">
        <f t="shared" si="69"/>
        <v>4.166666665696539E-3</v>
      </c>
    </row>
    <row r="4429" spans="1:6" x14ac:dyDescent="0.2">
      <c r="A4429" s="1" t="s">
        <v>16611</v>
      </c>
      <c r="B4429" s="1" t="s">
        <v>6</v>
      </c>
      <c r="C4429" s="1" t="s">
        <v>16612</v>
      </c>
      <c r="D4429" s="3" t="s">
        <v>16613</v>
      </c>
      <c r="E4429" s="3" t="s">
        <v>16614</v>
      </c>
      <c r="F4429" s="4">
        <f t="shared" si="69"/>
        <v>7.6388888919609599E-3</v>
      </c>
    </row>
    <row r="4430" spans="1:6" x14ac:dyDescent="0.2">
      <c r="A4430" s="1" t="s">
        <v>16615</v>
      </c>
      <c r="B4430" s="1" t="s">
        <v>6</v>
      </c>
      <c r="C4430" s="1" t="s">
        <v>16616</v>
      </c>
      <c r="D4430" s="3" t="s">
        <v>16614</v>
      </c>
      <c r="E4430" s="3" t="s">
        <v>16617</v>
      </c>
      <c r="F4430" s="4">
        <f t="shared" si="69"/>
        <v>2.7777777722803876E-3</v>
      </c>
    </row>
    <row r="4431" spans="1:6" x14ac:dyDescent="0.2">
      <c r="A4431" s="1" t="s">
        <v>16618</v>
      </c>
      <c r="B4431" s="1" t="s">
        <v>6</v>
      </c>
      <c r="C4431" s="1" t="s">
        <v>16619</v>
      </c>
      <c r="D4431" s="3" t="s">
        <v>16373</v>
      </c>
      <c r="E4431" s="3" t="s">
        <v>16620</v>
      </c>
      <c r="F4431" s="4">
        <f t="shared" si="69"/>
        <v>3.4722222189884633E-3</v>
      </c>
    </row>
    <row r="4432" spans="1:6" x14ac:dyDescent="0.2">
      <c r="A4432" s="1" t="s">
        <v>16621</v>
      </c>
      <c r="B4432" s="1" t="s">
        <v>6</v>
      </c>
      <c r="C4432" s="1" t="s">
        <v>16622</v>
      </c>
      <c r="D4432" s="3" t="s">
        <v>16373</v>
      </c>
      <c r="E4432" s="3" t="s">
        <v>16623</v>
      </c>
      <c r="F4432" s="4">
        <f t="shared" si="69"/>
        <v>4.0972222217533272E-2</v>
      </c>
    </row>
    <row r="4433" spans="1:6" x14ac:dyDescent="0.2">
      <c r="A4433" s="1" t="s">
        <v>16624</v>
      </c>
      <c r="B4433" s="1" t="s">
        <v>6</v>
      </c>
      <c r="C4433" s="1" t="s">
        <v>16625</v>
      </c>
      <c r="D4433" s="3" t="s">
        <v>16626</v>
      </c>
      <c r="E4433" s="3" t="s">
        <v>16627</v>
      </c>
      <c r="F4433" s="4">
        <f t="shared" si="69"/>
        <v>1.2874999999985448</v>
      </c>
    </row>
    <row r="4434" spans="1:6" x14ac:dyDescent="0.2">
      <c r="A4434" s="1" t="s">
        <v>16628</v>
      </c>
      <c r="B4434" s="1" t="s">
        <v>6</v>
      </c>
      <c r="C4434" s="1" t="s">
        <v>16629</v>
      </c>
      <c r="D4434" s="3" t="s">
        <v>16630</v>
      </c>
      <c r="E4434" s="3" t="s">
        <v>16631</v>
      </c>
      <c r="F4434" s="4">
        <f t="shared" si="69"/>
        <v>9.5833333332848269E-2</v>
      </c>
    </row>
    <row r="4435" spans="1:6" x14ac:dyDescent="0.2">
      <c r="A4435" s="1" t="s">
        <v>16632</v>
      </c>
      <c r="B4435" s="1" t="s">
        <v>6</v>
      </c>
      <c r="C4435" s="1" t="s">
        <v>16633</v>
      </c>
      <c r="D4435" s="3" t="s">
        <v>16634</v>
      </c>
      <c r="E4435" s="3" t="s">
        <v>16635</v>
      </c>
      <c r="F4435" s="4">
        <f t="shared" si="69"/>
        <v>0.11944444444816327</v>
      </c>
    </row>
    <row r="4436" spans="1:6" x14ac:dyDescent="0.2">
      <c r="A4436" s="1" t="s">
        <v>16636</v>
      </c>
      <c r="B4436" s="1" t="s">
        <v>6</v>
      </c>
      <c r="C4436" s="1" t="s">
        <v>16637</v>
      </c>
      <c r="D4436" s="3" t="s">
        <v>16638</v>
      </c>
      <c r="E4436" s="3" t="s">
        <v>16639</v>
      </c>
      <c r="F4436" s="4">
        <f t="shared" si="69"/>
        <v>6.2499999985448085E-3</v>
      </c>
    </row>
    <row r="4437" spans="1:6" x14ac:dyDescent="0.2">
      <c r="A4437" s="1" t="s">
        <v>16640</v>
      </c>
      <c r="B4437" s="1" t="s">
        <v>6</v>
      </c>
      <c r="C4437" s="1" t="s">
        <v>16641</v>
      </c>
      <c r="D4437" s="3" t="s">
        <v>16642</v>
      </c>
      <c r="E4437" s="3" t="s">
        <v>16643</v>
      </c>
      <c r="F4437" s="4">
        <f t="shared" si="69"/>
        <v>3.4722222262644209E-3</v>
      </c>
    </row>
    <row r="4438" spans="1:6" x14ac:dyDescent="0.2">
      <c r="A4438" s="1" t="s">
        <v>16644</v>
      </c>
      <c r="B4438" s="1" t="s">
        <v>6</v>
      </c>
      <c r="C4438" s="1" t="s">
        <v>16645</v>
      </c>
      <c r="D4438" s="3" t="s">
        <v>16646</v>
      </c>
      <c r="E4438" s="3" t="s">
        <v>16647</v>
      </c>
      <c r="F4438" s="4">
        <f t="shared" si="69"/>
        <v>4.166666665696539E-3</v>
      </c>
    </row>
    <row r="4439" spans="1:6" x14ac:dyDescent="0.2">
      <c r="A4439" s="1" t="s">
        <v>16648</v>
      </c>
      <c r="B4439" s="1" t="s">
        <v>6</v>
      </c>
      <c r="C4439" s="1" t="s">
        <v>16649</v>
      </c>
      <c r="D4439" s="3" t="s">
        <v>16650</v>
      </c>
      <c r="E4439" s="3" t="s">
        <v>16647</v>
      </c>
      <c r="F4439" s="4">
        <f t="shared" si="69"/>
        <v>3.4722222262644209E-3</v>
      </c>
    </row>
    <row r="4440" spans="1:6" x14ac:dyDescent="0.2">
      <c r="A4440" s="1" t="s">
        <v>16651</v>
      </c>
      <c r="B4440" s="1" t="s">
        <v>6</v>
      </c>
      <c r="C4440" s="1" t="s">
        <v>16652</v>
      </c>
      <c r="D4440" s="3" t="s">
        <v>16653</v>
      </c>
      <c r="E4440" s="3" t="s">
        <v>16654</v>
      </c>
      <c r="F4440" s="4">
        <f t="shared" si="69"/>
        <v>2.0833333328482695E-3</v>
      </c>
    </row>
    <row r="4441" spans="1:6" x14ac:dyDescent="0.2">
      <c r="A4441" s="1" t="s">
        <v>16655</v>
      </c>
      <c r="B4441" s="1" t="s">
        <v>6</v>
      </c>
      <c r="C4441" s="1" t="s">
        <v>16656</v>
      </c>
      <c r="D4441" s="3" t="s">
        <v>16657</v>
      </c>
      <c r="E4441" s="3" t="s">
        <v>16658</v>
      </c>
      <c r="F4441" s="4">
        <f t="shared" si="69"/>
        <v>2.0833333328482695E-3</v>
      </c>
    </row>
    <row r="4442" spans="1:6" x14ac:dyDescent="0.2">
      <c r="A4442" s="1" t="s">
        <v>16659</v>
      </c>
      <c r="B4442" s="1" t="s">
        <v>6</v>
      </c>
      <c r="C4442" s="1" t="s">
        <v>16424</v>
      </c>
      <c r="D4442" s="3" t="s">
        <v>16660</v>
      </c>
      <c r="E4442" s="3" t="s">
        <v>16661</v>
      </c>
      <c r="F4442" s="4">
        <f t="shared" si="69"/>
        <v>2.0833333328482695E-3</v>
      </c>
    </row>
    <row r="4443" spans="1:6" x14ac:dyDescent="0.2">
      <c r="A4443" s="1" t="s">
        <v>16662</v>
      </c>
      <c r="B4443" s="1" t="s">
        <v>6</v>
      </c>
      <c r="C4443" s="1" t="s">
        <v>16663</v>
      </c>
      <c r="D4443" s="3" t="s">
        <v>16664</v>
      </c>
      <c r="E4443" s="3" t="s">
        <v>16665</v>
      </c>
      <c r="F4443" s="4">
        <f t="shared" si="69"/>
        <v>3.4722222189884633E-3</v>
      </c>
    </row>
    <row r="4444" spans="1:6" x14ac:dyDescent="0.2">
      <c r="A4444" s="1" t="s">
        <v>16666</v>
      </c>
      <c r="B4444" s="1" t="s">
        <v>6</v>
      </c>
      <c r="C4444" s="1" t="s">
        <v>16667</v>
      </c>
      <c r="D4444" s="3" t="s">
        <v>16668</v>
      </c>
      <c r="E4444" s="3" t="s">
        <v>16669</v>
      </c>
      <c r="F4444" s="4">
        <f t="shared" si="69"/>
        <v>6.2499999985448085E-3</v>
      </c>
    </row>
    <row r="4445" spans="1:6" x14ac:dyDescent="0.2">
      <c r="A4445" s="1" t="s">
        <v>16670</v>
      </c>
      <c r="B4445" s="1" t="s">
        <v>6</v>
      </c>
      <c r="C4445" s="1" t="s">
        <v>16671</v>
      </c>
      <c r="D4445" s="3" t="s">
        <v>16672</v>
      </c>
      <c r="E4445" s="3" t="s">
        <v>16673</v>
      </c>
      <c r="F4445" s="4">
        <f t="shared" si="69"/>
        <v>9.0277777781011537E-3</v>
      </c>
    </row>
    <row r="4446" spans="1:6" x14ac:dyDescent="0.2">
      <c r="A4446" s="1" t="s">
        <v>16674</v>
      </c>
      <c r="B4446" s="1" t="s">
        <v>6</v>
      </c>
      <c r="C4446" s="1" t="s">
        <v>16675</v>
      </c>
      <c r="D4446" s="3" t="s">
        <v>16676</v>
      </c>
      <c r="E4446" s="3" t="s">
        <v>16677</v>
      </c>
      <c r="F4446" s="4">
        <f t="shared" si="69"/>
        <v>7.6388888846850023E-3</v>
      </c>
    </row>
    <row r="4447" spans="1:6" x14ac:dyDescent="0.2">
      <c r="A4447" s="1" t="s">
        <v>16678</v>
      </c>
      <c r="B4447" s="1" t="s">
        <v>6</v>
      </c>
      <c r="C4447" s="1" t="s">
        <v>16679</v>
      </c>
      <c r="D4447" s="3" t="s">
        <v>16680</v>
      </c>
      <c r="E4447" s="3" t="s">
        <v>16681</v>
      </c>
      <c r="F4447" s="4">
        <f t="shared" si="69"/>
        <v>2.7777777781011537E-2</v>
      </c>
    </row>
    <row r="4448" spans="1:6" x14ac:dyDescent="0.2">
      <c r="A4448" s="1" t="s">
        <v>16682</v>
      </c>
      <c r="B4448" s="1" t="s">
        <v>6</v>
      </c>
      <c r="C4448" s="1" t="s">
        <v>16683</v>
      </c>
      <c r="D4448" s="3" t="s">
        <v>16684</v>
      </c>
      <c r="E4448" s="3" t="s">
        <v>16685</v>
      </c>
      <c r="F4448" s="4">
        <f t="shared" si="69"/>
        <v>3.4722222189884633E-3</v>
      </c>
    </row>
    <row r="4449" spans="1:6" x14ac:dyDescent="0.2">
      <c r="A4449" s="1" t="s">
        <v>16686</v>
      </c>
      <c r="B4449" s="1" t="s">
        <v>6</v>
      </c>
      <c r="C4449" s="1" t="s">
        <v>16687</v>
      </c>
      <c r="D4449" s="3" t="s">
        <v>16688</v>
      </c>
      <c r="E4449" s="3" t="s">
        <v>16689</v>
      </c>
      <c r="F4449" s="4">
        <f t="shared" si="69"/>
        <v>3.4027777772280388E-2</v>
      </c>
    </row>
    <row r="4450" spans="1:6" x14ac:dyDescent="0.2">
      <c r="A4450" s="1" t="s">
        <v>16690</v>
      </c>
      <c r="B4450" s="1" t="s">
        <v>6</v>
      </c>
      <c r="C4450" s="1" t="s">
        <v>16691</v>
      </c>
      <c r="D4450" s="3" t="s">
        <v>16692</v>
      </c>
      <c r="E4450" s="3" t="s">
        <v>16693</v>
      </c>
      <c r="F4450" s="4">
        <f t="shared" si="69"/>
        <v>4.166666665696539E-3</v>
      </c>
    </row>
    <row r="4451" spans="1:6" x14ac:dyDescent="0.2">
      <c r="A4451" s="1" t="s">
        <v>16694</v>
      </c>
      <c r="B4451" s="1" t="s">
        <v>6</v>
      </c>
      <c r="C4451" s="1" t="s">
        <v>16695</v>
      </c>
      <c r="D4451" s="3" t="s">
        <v>16696</v>
      </c>
      <c r="E4451" s="3" t="s">
        <v>16697</v>
      </c>
      <c r="F4451" s="4">
        <f t="shared" si="69"/>
        <v>3.4722222189884633E-3</v>
      </c>
    </row>
    <row r="4452" spans="1:6" x14ac:dyDescent="0.2">
      <c r="A4452" s="1" t="s">
        <v>16698</v>
      </c>
      <c r="B4452" s="1" t="s">
        <v>6</v>
      </c>
      <c r="C4452" s="1" t="s">
        <v>16699</v>
      </c>
      <c r="D4452" s="3" t="s">
        <v>16700</v>
      </c>
      <c r="E4452" s="3" t="s">
        <v>16701</v>
      </c>
      <c r="F4452" s="4">
        <f t="shared" si="69"/>
        <v>3.6569444444394321</v>
      </c>
    </row>
    <row r="4453" spans="1:6" x14ac:dyDescent="0.2">
      <c r="A4453" s="1" t="s">
        <v>16702</v>
      </c>
      <c r="B4453" s="1" t="s">
        <v>27492</v>
      </c>
      <c r="C4453" s="1" t="s">
        <v>15724</v>
      </c>
      <c r="D4453" s="3" t="s">
        <v>16703</v>
      </c>
      <c r="E4453" s="3" t="s">
        <v>16704</v>
      </c>
      <c r="F4453" s="4">
        <f t="shared" si="69"/>
        <v>8.1944444449618459E-2</v>
      </c>
    </row>
    <row r="4454" spans="1:6" x14ac:dyDescent="0.2">
      <c r="A4454" s="1" t="s">
        <v>16705</v>
      </c>
      <c r="B4454" s="1" t="s">
        <v>6</v>
      </c>
      <c r="C4454" s="1" t="s">
        <v>16706</v>
      </c>
      <c r="D4454" s="3" t="s">
        <v>16707</v>
      </c>
      <c r="E4454" s="3" t="s">
        <v>16708</v>
      </c>
      <c r="F4454" s="4">
        <f t="shared" si="69"/>
        <v>2.7777777795563452E-3</v>
      </c>
    </row>
    <row r="4455" spans="1:6" x14ac:dyDescent="0.2">
      <c r="A4455" s="1" t="s">
        <v>16709</v>
      </c>
      <c r="B4455" s="1" t="s">
        <v>6</v>
      </c>
      <c r="C4455" s="1" t="s">
        <v>16710</v>
      </c>
      <c r="D4455" s="3" t="s">
        <v>16711</v>
      </c>
      <c r="E4455" s="3" t="s">
        <v>16712</v>
      </c>
      <c r="F4455" s="4">
        <f t="shared" si="69"/>
        <v>7.6388888919609599E-3</v>
      </c>
    </row>
    <row r="4456" spans="1:6" x14ac:dyDescent="0.2">
      <c r="A4456" s="1" t="s">
        <v>16713</v>
      </c>
      <c r="B4456" s="1" t="s">
        <v>6</v>
      </c>
      <c r="C4456" s="1" t="s">
        <v>16714</v>
      </c>
      <c r="D4456" s="3" t="s">
        <v>16715</v>
      </c>
      <c r="E4456" s="3" t="s">
        <v>16453</v>
      </c>
      <c r="F4456" s="4">
        <f t="shared" si="69"/>
        <v>1.527777778392192E-2</v>
      </c>
    </row>
    <row r="4457" spans="1:6" x14ac:dyDescent="0.2">
      <c r="A4457" s="1" t="s">
        <v>16716</v>
      </c>
      <c r="B4457" s="1" t="s">
        <v>6</v>
      </c>
      <c r="C4457" s="1" t="s">
        <v>16717</v>
      </c>
      <c r="D4457" s="3" t="s">
        <v>16718</v>
      </c>
      <c r="E4457" s="3" t="s">
        <v>16719</v>
      </c>
      <c r="F4457" s="4">
        <f t="shared" si="69"/>
        <v>7.8472222223354038E-2</v>
      </c>
    </row>
    <row r="4458" spans="1:6" x14ac:dyDescent="0.2">
      <c r="A4458" s="1" t="s">
        <v>16720</v>
      </c>
      <c r="B4458" s="1" t="s">
        <v>6</v>
      </c>
      <c r="C4458" s="1" t="s">
        <v>16424</v>
      </c>
      <c r="D4458" s="3" t="s">
        <v>16721</v>
      </c>
      <c r="E4458" s="3" t="s">
        <v>16722</v>
      </c>
      <c r="F4458" s="4">
        <f t="shared" si="69"/>
        <v>6.944444467080757E-4</v>
      </c>
    </row>
    <row r="4459" spans="1:6" x14ac:dyDescent="0.2">
      <c r="A4459" s="1" t="s">
        <v>16723</v>
      </c>
      <c r="B4459" s="1" t="s">
        <v>6</v>
      </c>
      <c r="C4459" s="1" t="s">
        <v>16724</v>
      </c>
      <c r="D4459" s="3" t="s">
        <v>16453</v>
      </c>
      <c r="E4459" s="3" t="s">
        <v>16725</v>
      </c>
      <c r="F4459" s="4">
        <f t="shared" si="69"/>
        <v>0.16874999999708962</v>
      </c>
    </row>
    <row r="4460" spans="1:6" x14ac:dyDescent="0.2">
      <c r="A4460" s="1" t="s">
        <v>16726</v>
      </c>
      <c r="B4460" s="1" t="s">
        <v>6</v>
      </c>
      <c r="C4460" s="1" t="s">
        <v>14971</v>
      </c>
      <c r="D4460" s="3" t="s">
        <v>16727</v>
      </c>
      <c r="E4460" s="3" t="s">
        <v>16728</v>
      </c>
      <c r="F4460" s="4">
        <f t="shared" si="69"/>
        <v>0.28402777777955635</v>
      </c>
    </row>
    <row r="4461" spans="1:6" x14ac:dyDescent="0.2">
      <c r="A4461" s="1" t="s">
        <v>16729</v>
      </c>
      <c r="B4461" s="1" t="s">
        <v>6</v>
      </c>
      <c r="C4461" s="1" t="s">
        <v>16730</v>
      </c>
      <c r="D4461" s="3" t="s">
        <v>16731</v>
      </c>
      <c r="E4461" s="3" t="s">
        <v>16732</v>
      </c>
      <c r="F4461" s="4">
        <f t="shared" si="69"/>
        <v>4.0277777778101154E-2</v>
      </c>
    </row>
    <row r="4462" spans="1:6" x14ac:dyDescent="0.2">
      <c r="A4462" s="1" t="s">
        <v>16733</v>
      </c>
      <c r="B4462" s="1" t="s">
        <v>6</v>
      </c>
      <c r="C4462" s="1" t="s">
        <v>16734</v>
      </c>
      <c r="D4462" s="3" t="s">
        <v>16735</v>
      </c>
      <c r="E4462" s="3" t="s">
        <v>16736</v>
      </c>
      <c r="F4462" s="4">
        <f t="shared" si="69"/>
        <v>1.3194444443797693E-2</v>
      </c>
    </row>
    <row r="4463" spans="1:6" x14ac:dyDescent="0.2">
      <c r="A4463" s="1" t="s">
        <v>16737</v>
      </c>
      <c r="B4463" s="1" t="s">
        <v>6</v>
      </c>
      <c r="C4463" s="1" t="s">
        <v>16738</v>
      </c>
      <c r="D4463" s="3" t="s">
        <v>16739</v>
      </c>
      <c r="E4463" s="3" t="s">
        <v>16740</v>
      </c>
      <c r="F4463" s="4">
        <f t="shared" si="69"/>
        <v>3.8805555555518367</v>
      </c>
    </row>
    <row r="4464" spans="1:6" x14ac:dyDescent="0.2">
      <c r="A4464" s="1" t="s">
        <v>16741</v>
      </c>
      <c r="B4464" s="1" t="s">
        <v>6</v>
      </c>
      <c r="C4464" s="1" t="s">
        <v>16742</v>
      </c>
      <c r="D4464" s="3" t="s">
        <v>16743</v>
      </c>
      <c r="E4464" s="3" t="s">
        <v>16744</v>
      </c>
      <c r="F4464" s="4">
        <f t="shared" si="69"/>
        <v>8.333333331393078E-3</v>
      </c>
    </row>
    <row r="4465" spans="1:6" x14ac:dyDescent="0.2">
      <c r="A4465" s="1" t="s">
        <v>16745</v>
      </c>
      <c r="B4465" s="1" t="s">
        <v>6</v>
      </c>
      <c r="C4465" s="1" t="s">
        <v>8989</v>
      </c>
      <c r="D4465" s="3" t="s">
        <v>16746</v>
      </c>
      <c r="E4465" s="3" t="s">
        <v>16747</v>
      </c>
      <c r="F4465" s="4">
        <f t="shared" si="69"/>
        <v>1.3888888861401938E-3</v>
      </c>
    </row>
    <row r="4466" spans="1:6" x14ac:dyDescent="0.2">
      <c r="A4466" s="1" t="s">
        <v>16748</v>
      </c>
      <c r="B4466" s="1" t="s">
        <v>6</v>
      </c>
      <c r="C4466" s="1" t="s">
        <v>16749</v>
      </c>
      <c r="D4466" s="3" t="s">
        <v>16750</v>
      </c>
      <c r="E4466" s="3" t="s">
        <v>16751</v>
      </c>
      <c r="F4466" s="4">
        <f t="shared" si="69"/>
        <v>4.1666666729724966E-3</v>
      </c>
    </row>
    <row r="4467" spans="1:6" x14ac:dyDescent="0.2">
      <c r="A4467" s="1" t="s">
        <v>16752</v>
      </c>
      <c r="B4467" s="1" t="s">
        <v>6</v>
      </c>
      <c r="C4467" s="1" t="s">
        <v>16753</v>
      </c>
      <c r="D4467" s="3" t="s">
        <v>16754</v>
      </c>
      <c r="E4467" s="3" t="s">
        <v>16755</v>
      </c>
      <c r="F4467" s="4">
        <f t="shared" si="69"/>
        <v>4.166666665696539E-3</v>
      </c>
    </row>
    <row r="4468" spans="1:6" x14ac:dyDescent="0.2">
      <c r="A4468" s="1" t="s">
        <v>16756</v>
      </c>
      <c r="B4468" s="1" t="s">
        <v>6</v>
      </c>
      <c r="C4468" s="1" t="s">
        <v>16757</v>
      </c>
      <c r="D4468" s="3" t="s">
        <v>16758</v>
      </c>
      <c r="E4468" s="3" t="s">
        <v>16759</v>
      </c>
      <c r="F4468" s="4">
        <f t="shared" si="69"/>
        <v>1.2499999997089617E-2</v>
      </c>
    </row>
    <row r="4469" spans="1:6" x14ac:dyDescent="0.2">
      <c r="A4469" s="1" t="s">
        <v>16760</v>
      </c>
      <c r="B4469" s="1" t="s">
        <v>6</v>
      </c>
      <c r="C4469" s="1" t="s">
        <v>16761</v>
      </c>
      <c r="D4469" s="3" t="s">
        <v>16762</v>
      </c>
      <c r="E4469" s="3" t="s">
        <v>16763</v>
      </c>
      <c r="F4469" s="4">
        <f t="shared" si="69"/>
        <v>2.2222222221898846E-2</v>
      </c>
    </row>
    <row r="4470" spans="1:6" x14ac:dyDescent="0.2">
      <c r="A4470" s="1" t="s">
        <v>16764</v>
      </c>
      <c r="B4470" s="1" t="s">
        <v>6</v>
      </c>
      <c r="C4470" s="1" t="s">
        <v>16765</v>
      </c>
      <c r="D4470" s="3" t="s">
        <v>16766</v>
      </c>
      <c r="E4470" s="3" t="s">
        <v>16767</v>
      </c>
      <c r="F4470" s="4">
        <f t="shared" si="69"/>
        <v>6.9444443943211809E-4</v>
      </c>
    </row>
    <row r="4471" spans="1:6" x14ac:dyDescent="0.2">
      <c r="A4471" s="1" t="s">
        <v>16768</v>
      </c>
      <c r="B4471" s="1" t="s">
        <v>6</v>
      </c>
      <c r="C4471" s="1" t="s">
        <v>16769</v>
      </c>
      <c r="D4471" s="3" t="s">
        <v>16770</v>
      </c>
      <c r="E4471" s="3" t="s">
        <v>16771</v>
      </c>
      <c r="F4471" s="4">
        <f t="shared" si="69"/>
        <v>2.7319444444510737</v>
      </c>
    </row>
    <row r="4472" spans="1:6" x14ac:dyDescent="0.2">
      <c r="A4472" s="1" t="s">
        <v>16772</v>
      </c>
      <c r="B4472" s="1" t="s">
        <v>6</v>
      </c>
      <c r="C4472" s="1" t="s">
        <v>16773</v>
      </c>
      <c r="D4472" s="3" t="s">
        <v>16774</v>
      </c>
      <c r="E4472" s="3" t="s">
        <v>16775</v>
      </c>
      <c r="F4472" s="4">
        <f t="shared" si="69"/>
        <v>2.2916666661330964E-2</v>
      </c>
    </row>
    <row r="4473" spans="1:6" x14ac:dyDescent="0.2">
      <c r="A4473" s="1" t="s">
        <v>16776</v>
      </c>
      <c r="B4473" s="1" t="s">
        <v>6</v>
      </c>
      <c r="C4473" s="1" t="s">
        <v>16777</v>
      </c>
      <c r="D4473" s="3" t="s">
        <v>16778</v>
      </c>
      <c r="E4473" s="3" t="s">
        <v>16778</v>
      </c>
      <c r="F4473" s="4">
        <f t="shared" si="69"/>
        <v>0</v>
      </c>
    </row>
    <row r="4474" spans="1:6" x14ac:dyDescent="0.2">
      <c r="A4474" s="1" t="s">
        <v>16779</v>
      </c>
      <c r="B4474" s="1" t="s">
        <v>6</v>
      </c>
      <c r="C4474" s="1" t="s">
        <v>16780</v>
      </c>
      <c r="D4474" s="3" t="s">
        <v>16781</v>
      </c>
      <c r="E4474" s="3" t="s">
        <v>16782</v>
      </c>
      <c r="F4474" s="4">
        <f t="shared" si="69"/>
        <v>3.0180555555562023</v>
      </c>
    </row>
    <row r="4475" spans="1:6" x14ac:dyDescent="0.2">
      <c r="A4475" s="1" t="s">
        <v>16783</v>
      </c>
      <c r="B4475" s="1" t="s">
        <v>6</v>
      </c>
      <c r="C4475" s="1" t="s">
        <v>16784</v>
      </c>
      <c r="D4475" s="3" t="s">
        <v>16785</v>
      </c>
      <c r="E4475" s="3" t="s">
        <v>16786</v>
      </c>
      <c r="F4475" s="4">
        <f t="shared" si="69"/>
        <v>2.361111110803904E-2</v>
      </c>
    </row>
    <row r="4476" spans="1:6" x14ac:dyDescent="0.2">
      <c r="A4476" s="1" t="s">
        <v>16787</v>
      </c>
      <c r="B4476" s="1" t="s">
        <v>6</v>
      </c>
      <c r="C4476" s="1" t="s">
        <v>15878</v>
      </c>
      <c r="D4476" s="3" t="s">
        <v>16788</v>
      </c>
      <c r="E4476" s="3" t="s">
        <v>16789</v>
      </c>
      <c r="F4476" s="4">
        <f t="shared" si="69"/>
        <v>2.7777777795563452E-3</v>
      </c>
    </row>
    <row r="4477" spans="1:6" x14ac:dyDescent="0.2">
      <c r="A4477" s="1" t="s">
        <v>16790</v>
      </c>
      <c r="B4477" s="1" t="s">
        <v>6</v>
      </c>
      <c r="C4477" s="1" t="s">
        <v>16791</v>
      </c>
      <c r="D4477" s="3" t="s">
        <v>16792</v>
      </c>
      <c r="E4477" s="3" t="s">
        <v>16793</v>
      </c>
      <c r="F4477" s="4">
        <f t="shared" si="69"/>
        <v>1.2499999997089617E-2</v>
      </c>
    </row>
    <row r="4478" spans="1:6" x14ac:dyDescent="0.2">
      <c r="A4478" s="1" t="s">
        <v>16794</v>
      </c>
      <c r="B4478" s="1" t="s">
        <v>6</v>
      </c>
      <c r="C4478" s="1" t="s">
        <v>16795</v>
      </c>
      <c r="D4478" s="3" t="s">
        <v>16796</v>
      </c>
      <c r="E4478" s="3" t="s">
        <v>16797</v>
      </c>
      <c r="F4478" s="4">
        <f t="shared" si="69"/>
        <v>6.2499999985448085E-3</v>
      </c>
    </row>
    <row r="4479" spans="1:6" x14ac:dyDescent="0.2">
      <c r="A4479" s="1" t="s">
        <v>16798</v>
      </c>
      <c r="B4479" s="1" t="s">
        <v>6</v>
      </c>
      <c r="C4479" s="1" t="s">
        <v>16799</v>
      </c>
      <c r="D4479" s="3" t="s">
        <v>16800</v>
      </c>
      <c r="E4479" s="3" t="s">
        <v>16801</v>
      </c>
      <c r="F4479" s="4">
        <f t="shared" si="69"/>
        <v>36.279166666667152</v>
      </c>
    </row>
    <row r="4480" spans="1:6" x14ac:dyDescent="0.2">
      <c r="A4480" s="1" t="s">
        <v>16802</v>
      </c>
      <c r="B4480" s="1" t="s">
        <v>6</v>
      </c>
      <c r="C4480" s="1" t="s">
        <v>16803</v>
      </c>
      <c r="D4480" s="3" t="s">
        <v>16804</v>
      </c>
      <c r="E4480" s="3" t="s">
        <v>16805</v>
      </c>
      <c r="F4480" s="4">
        <f t="shared" si="69"/>
        <v>2.7777777795563452E-3</v>
      </c>
    </row>
    <row r="4481" spans="1:6" x14ac:dyDescent="0.2">
      <c r="A4481" s="1" t="s">
        <v>16806</v>
      </c>
      <c r="B4481" s="1" t="s">
        <v>6</v>
      </c>
      <c r="C4481" s="1" t="s">
        <v>16807</v>
      </c>
      <c r="D4481" s="3" t="s">
        <v>16808</v>
      </c>
      <c r="E4481" s="3" t="s">
        <v>16809</v>
      </c>
      <c r="F4481" s="4">
        <f t="shared" si="69"/>
        <v>2.7777777795563452E-3</v>
      </c>
    </row>
    <row r="4482" spans="1:6" x14ac:dyDescent="0.2">
      <c r="A4482" s="1" t="s">
        <v>16810</v>
      </c>
      <c r="B4482" s="1" t="s">
        <v>6</v>
      </c>
      <c r="C4482" s="1" t="s">
        <v>16811</v>
      </c>
      <c r="D4482" s="3" t="s">
        <v>16812</v>
      </c>
      <c r="E4482" s="3" t="s">
        <v>16813</v>
      </c>
      <c r="F4482" s="4">
        <f t="shared" si="69"/>
        <v>2.2916666661330964E-2</v>
      </c>
    </row>
    <row r="4483" spans="1:6" x14ac:dyDescent="0.2">
      <c r="A4483" s="1" t="s">
        <v>16814</v>
      </c>
      <c r="B4483" s="1" t="s">
        <v>6</v>
      </c>
      <c r="C4483" s="1" t="s">
        <v>16815</v>
      </c>
      <c r="D4483" s="3" t="s">
        <v>16816</v>
      </c>
      <c r="E4483" s="3" t="s">
        <v>16817</v>
      </c>
      <c r="F4483" s="4">
        <f t="shared" ref="F4483:F4546" si="70">E4483-D4483</f>
        <v>6.4583333332848269E-2</v>
      </c>
    </row>
    <row r="4484" spans="1:6" x14ac:dyDescent="0.2">
      <c r="A4484" s="1" t="s">
        <v>16818</v>
      </c>
      <c r="B4484" s="1" t="s">
        <v>6</v>
      </c>
      <c r="C4484" s="1" t="s">
        <v>16819</v>
      </c>
      <c r="D4484" s="3" t="s">
        <v>16820</v>
      </c>
      <c r="E4484" s="3" t="s">
        <v>16821</v>
      </c>
      <c r="F4484" s="4">
        <f t="shared" si="70"/>
        <v>4.1666666671517305E-2</v>
      </c>
    </row>
    <row r="4485" spans="1:6" x14ac:dyDescent="0.2">
      <c r="A4485" s="1" t="s">
        <v>16822</v>
      </c>
      <c r="B4485" s="1" t="s">
        <v>6</v>
      </c>
      <c r="C4485" s="1" t="s">
        <v>9577</v>
      </c>
      <c r="D4485" s="3" t="s">
        <v>16823</v>
      </c>
      <c r="E4485" s="3" t="s">
        <v>16824</v>
      </c>
      <c r="F4485" s="4">
        <f t="shared" si="70"/>
        <v>2.0833333328482695E-3</v>
      </c>
    </row>
    <row r="4486" spans="1:6" x14ac:dyDescent="0.2">
      <c r="A4486" s="1" t="s">
        <v>16825</v>
      </c>
      <c r="B4486" s="1" t="s">
        <v>6</v>
      </c>
      <c r="C4486" s="1" t="s">
        <v>16826</v>
      </c>
      <c r="D4486" s="3" t="s">
        <v>16824</v>
      </c>
      <c r="E4486" s="3" t="s">
        <v>16827</v>
      </c>
      <c r="F4486" s="4">
        <f t="shared" si="70"/>
        <v>1.3888888934161514E-3</v>
      </c>
    </row>
    <row r="4487" spans="1:6" x14ac:dyDescent="0.2">
      <c r="A4487" s="1" t="s">
        <v>16828</v>
      </c>
      <c r="B4487" s="1" t="s">
        <v>6</v>
      </c>
      <c r="C4487" s="1" t="s">
        <v>16829</v>
      </c>
      <c r="D4487" s="3" t="s">
        <v>16830</v>
      </c>
      <c r="E4487" s="3" t="s">
        <v>16831</v>
      </c>
      <c r="F4487" s="4">
        <f t="shared" si="70"/>
        <v>3.4722222189884633E-3</v>
      </c>
    </row>
    <row r="4488" spans="1:6" x14ac:dyDescent="0.2">
      <c r="A4488" s="1" t="s">
        <v>16832</v>
      </c>
      <c r="B4488" s="1" t="s">
        <v>6</v>
      </c>
      <c r="C4488" s="1" t="s">
        <v>16833</v>
      </c>
      <c r="D4488" s="3" t="s">
        <v>16834</v>
      </c>
      <c r="E4488" s="3" t="s">
        <v>16835</v>
      </c>
      <c r="F4488" s="4">
        <f t="shared" si="70"/>
        <v>5.5555555518367328E-3</v>
      </c>
    </row>
    <row r="4489" spans="1:6" x14ac:dyDescent="0.2">
      <c r="A4489" s="1" t="s">
        <v>16836</v>
      </c>
      <c r="B4489" s="1" t="s">
        <v>6</v>
      </c>
      <c r="C4489" s="1" t="s">
        <v>16837</v>
      </c>
      <c r="D4489" s="3" t="s">
        <v>16838</v>
      </c>
      <c r="E4489" s="3" t="s">
        <v>16839</v>
      </c>
      <c r="F4489" s="4">
        <f t="shared" si="70"/>
        <v>3.4722222189884633E-3</v>
      </c>
    </row>
    <row r="4490" spans="1:6" x14ac:dyDescent="0.2">
      <c r="A4490" s="1" t="s">
        <v>16840</v>
      </c>
      <c r="B4490" s="1" t="s">
        <v>6</v>
      </c>
      <c r="C4490" s="1" t="s">
        <v>5625</v>
      </c>
      <c r="D4490" s="3" t="s">
        <v>16838</v>
      </c>
      <c r="E4490" s="3" t="s">
        <v>16841</v>
      </c>
      <c r="F4490" s="4">
        <f t="shared" si="70"/>
        <v>9.7222222175332718E-3</v>
      </c>
    </row>
    <row r="4491" spans="1:6" x14ac:dyDescent="0.2">
      <c r="A4491" s="1" t="s">
        <v>16842</v>
      </c>
      <c r="B4491" s="1" t="s">
        <v>6</v>
      </c>
      <c r="C4491" s="1" t="s">
        <v>16843</v>
      </c>
      <c r="D4491" s="3" t="s">
        <v>16841</v>
      </c>
      <c r="E4491" s="3" t="s">
        <v>16844</v>
      </c>
      <c r="F4491" s="4">
        <f t="shared" si="70"/>
        <v>6.944444467080757E-4</v>
      </c>
    </row>
    <row r="4492" spans="1:6" x14ac:dyDescent="0.2">
      <c r="A4492" s="1" t="s">
        <v>16845</v>
      </c>
      <c r="B4492" s="1" t="s">
        <v>6</v>
      </c>
      <c r="C4492" s="1" t="s">
        <v>16846</v>
      </c>
      <c r="D4492" s="3" t="s">
        <v>16847</v>
      </c>
      <c r="E4492" s="3" t="s">
        <v>16848</v>
      </c>
      <c r="F4492" s="4">
        <f t="shared" si="70"/>
        <v>2.1979166666715173</v>
      </c>
    </row>
    <row r="4493" spans="1:6" x14ac:dyDescent="0.2">
      <c r="A4493" s="1" t="s">
        <v>16849</v>
      </c>
      <c r="B4493" s="1" t="s">
        <v>6</v>
      </c>
      <c r="C4493" s="1" t="s">
        <v>16850</v>
      </c>
      <c r="D4493" s="3" t="s">
        <v>16851</v>
      </c>
      <c r="E4493" s="3" t="s">
        <v>16852</v>
      </c>
      <c r="F4493" s="4">
        <f t="shared" si="70"/>
        <v>2.0138888889050577E-2</v>
      </c>
    </row>
    <row r="4494" spans="1:6" x14ac:dyDescent="0.2">
      <c r="A4494" s="1" t="s">
        <v>16853</v>
      </c>
      <c r="B4494" s="1" t="s">
        <v>6</v>
      </c>
      <c r="C4494" s="1" t="s">
        <v>5625</v>
      </c>
      <c r="D4494" s="3" t="s">
        <v>16854</v>
      </c>
      <c r="E4494" s="3" t="s">
        <v>16855</v>
      </c>
      <c r="F4494" s="4">
        <f t="shared" si="70"/>
        <v>3.4722222189884633E-3</v>
      </c>
    </row>
    <row r="4495" spans="1:6" x14ac:dyDescent="0.2">
      <c r="A4495" s="1" t="s">
        <v>16856</v>
      </c>
      <c r="B4495" s="1" t="s">
        <v>6</v>
      </c>
      <c r="C4495" s="1" t="s">
        <v>16857</v>
      </c>
      <c r="D4495" s="3" t="s">
        <v>16858</v>
      </c>
      <c r="E4495" s="3" t="s">
        <v>16859</v>
      </c>
      <c r="F4495" s="4">
        <f t="shared" si="70"/>
        <v>9.0277777708251961E-3</v>
      </c>
    </row>
    <row r="4496" spans="1:6" x14ac:dyDescent="0.2">
      <c r="A4496" s="1" t="s">
        <v>16860</v>
      </c>
      <c r="B4496" s="1" t="s">
        <v>6</v>
      </c>
      <c r="C4496" s="1" t="s">
        <v>16861</v>
      </c>
      <c r="D4496" s="3" t="s">
        <v>16862</v>
      </c>
      <c r="E4496" s="3" t="s">
        <v>16863</v>
      </c>
      <c r="F4496" s="4">
        <f t="shared" si="70"/>
        <v>1.2500000004365575E-2</v>
      </c>
    </row>
    <row r="4497" spans="1:6" x14ac:dyDescent="0.2">
      <c r="A4497" s="1" t="s">
        <v>16864</v>
      </c>
      <c r="B4497" s="1" t="s">
        <v>6</v>
      </c>
      <c r="C4497" s="1" t="s">
        <v>16865</v>
      </c>
      <c r="D4497" s="3" t="s">
        <v>16866</v>
      </c>
      <c r="E4497" s="3" t="s">
        <v>16867</v>
      </c>
      <c r="F4497" s="4">
        <f t="shared" si="70"/>
        <v>2.7777777795563452E-3</v>
      </c>
    </row>
    <row r="4498" spans="1:6" x14ac:dyDescent="0.2">
      <c r="A4498" s="1" t="s">
        <v>16868</v>
      </c>
      <c r="B4498" s="1" t="s">
        <v>6</v>
      </c>
      <c r="C4498" s="1" t="s">
        <v>16869</v>
      </c>
      <c r="D4498" s="3" t="s">
        <v>16870</v>
      </c>
      <c r="E4498" s="3" t="s">
        <v>16871</v>
      </c>
      <c r="F4498" s="4">
        <f t="shared" si="70"/>
        <v>6.944444467080757E-4</v>
      </c>
    </row>
    <row r="4499" spans="1:6" x14ac:dyDescent="0.2">
      <c r="A4499" s="1" t="s">
        <v>16872</v>
      </c>
      <c r="B4499" s="1" t="s">
        <v>6</v>
      </c>
      <c r="C4499" s="1" t="s">
        <v>16873</v>
      </c>
      <c r="D4499" s="3" t="s">
        <v>16874</v>
      </c>
      <c r="E4499" s="3" t="s">
        <v>16875</v>
      </c>
      <c r="F4499" s="4">
        <f t="shared" si="70"/>
        <v>3.0555555553291924E-2</v>
      </c>
    </row>
    <row r="4500" spans="1:6" x14ac:dyDescent="0.2">
      <c r="A4500" s="1" t="s">
        <v>16876</v>
      </c>
      <c r="B4500" s="1" t="s">
        <v>6</v>
      </c>
      <c r="C4500" s="1" t="s">
        <v>16877</v>
      </c>
      <c r="D4500" s="3" t="s">
        <v>16878</v>
      </c>
      <c r="E4500" s="3" t="s">
        <v>16879</v>
      </c>
      <c r="F4500" s="4">
        <f t="shared" si="70"/>
        <v>0.11597222222189885</v>
      </c>
    </row>
    <row r="4501" spans="1:6" x14ac:dyDescent="0.2">
      <c r="A4501" s="1" t="s">
        <v>16880</v>
      </c>
      <c r="B4501" s="1" t="s">
        <v>6</v>
      </c>
      <c r="C4501" s="1" t="s">
        <v>16881</v>
      </c>
      <c r="D4501" s="3" t="s">
        <v>16882</v>
      </c>
      <c r="E4501" s="3" t="s">
        <v>16883</v>
      </c>
      <c r="F4501" s="4">
        <f t="shared" si="70"/>
        <v>2.0833333328482695E-3</v>
      </c>
    </row>
    <row r="4502" spans="1:6" x14ac:dyDescent="0.2">
      <c r="A4502" s="1" t="s">
        <v>16884</v>
      </c>
      <c r="B4502" s="1" t="s">
        <v>6</v>
      </c>
      <c r="C4502" s="1" t="s">
        <v>16885</v>
      </c>
      <c r="D4502" s="3" t="s">
        <v>16886</v>
      </c>
      <c r="E4502" s="3" t="s">
        <v>16887</v>
      </c>
      <c r="F4502" s="4">
        <f t="shared" si="70"/>
        <v>1.3888888861401938E-3</v>
      </c>
    </row>
    <row r="4503" spans="1:6" x14ac:dyDescent="0.2">
      <c r="A4503" s="1" t="s">
        <v>16888</v>
      </c>
      <c r="B4503" s="1" t="s">
        <v>6</v>
      </c>
      <c r="C4503" s="1" t="s">
        <v>16889</v>
      </c>
      <c r="D4503" s="3" t="s">
        <v>16890</v>
      </c>
      <c r="E4503" s="3" t="s">
        <v>16891</v>
      </c>
      <c r="F4503" s="4">
        <f t="shared" si="70"/>
        <v>9.0277777781011537E-3</v>
      </c>
    </row>
    <row r="4504" spans="1:6" x14ac:dyDescent="0.2">
      <c r="A4504" s="1" t="s">
        <v>16892</v>
      </c>
      <c r="B4504" s="1" t="s">
        <v>6</v>
      </c>
      <c r="C4504" s="1" t="s">
        <v>16893</v>
      </c>
      <c r="D4504" s="3" t="s">
        <v>16894</v>
      </c>
      <c r="E4504" s="3" t="s">
        <v>16895</v>
      </c>
      <c r="F4504" s="4">
        <f t="shared" si="70"/>
        <v>5.5555555518367328E-3</v>
      </c>
    </row>
    <row r="4505" spans="1:6" x14ac:dyDescent="0.2">
      <c r="A4505" s="1" t="s">
        <v>16896</v>
      </c>
      <c r="B4505" s="1" t="s">
        <v>6</v>
      </c>
      <c r="C4505" s="1" t="s">
        <v>16897</v>
      </c>
      <c r="D4505" s="3" t="s">
        <v>16898</v>
      </c>
      <c r="E4505" s="3" t="s">
        <v>16899</v>
      </c>
      <c r="F4505" s="4">
        <f t="shared" si="70"/>
        <v>1.1111111110949423E-2</v>
      </c>
    </row>
    <row r="4506" spans="1:6" x14ac:dyDescent="0.2">
      <c r="A4506" s="1" t="s">
        <v>16900</v>
      </c>
      <c r="B4506" s="1" t="s">
        <v>6</v>
      </c>
      <c r="C4506" s="1" t="s">
        <v>16901</v>
      </c>
      <c r="D4506" s="3" t="s">
        <v>16902</v>
      </c>
      <c r="E4506" s="3" t="s">
        <v>16903</v>
      </c>
      <c r="F4506" s="4">
        <f t="shared" si="70"/>
        <v>0.91597222221753327</v>
      </c>
    </row>
    <row r="4507" spans="1:6" x14ac:dyDescent="0.2">
      <c r="A4507" s="1" t="s">
        <v>16904</v>
      </c>
      <c r="B4507" s="1" t="s">
        <v>6</v>
      </c>
      <c r="C4507" s="1" t="s">
        <v>16905</v>
      </c>
      <c r="D4507" s="3" t="s">
        <v>16906</v>
      </c>
      <c r="E4507" s="3" t="s">
        <v>16907</v>
      </c>
      <c r="F4507" s="4">
        <f t="shared" si="70"/>
        <v>1.4583333337213844E-2</v>
      </c>
    </row>
    <row r="4508" spans="1:6" x14ac:dyDescent="0.2">
      <c r="A4508" s="1" t="s">
        <v>16908</v>
      </c>
      <c r="B4508" s="1" t="s">
        <v>27492</v>
      </c>
      <c r="C4508" s="1" t="s">
        <v>16909</v>
      </c>
      <c r="D4508" s="3" t="s">
        <v>16910</v>
      </c>
      <c r="E4508" s="3" t="s">
        <v>16911</v>
      </c>
      <c r="F4508" s="4">
        <f t="shared" si="70"/>
        <v>2.7291666666642413</v>
      </c>
    </row>
    <row r="4509" spans="1:6" x14ac:dyDescent="0.2">
      <c r="A4509" s="1" t="s">
        <v>16912</v>
      </c>
      <c r="B4509" s="1" t="s">
        <v>6</v>
      </c>
      <c r="C4509" s="1" t="s">
        <v>16913</v>
      </c>
      <c r="D4509" s="3" t="s">
        <v>16914</v>
      </c>
      <c r="E4509" s="3" t="s">
        <v>16915</v>
      </c>
      <c r="F4509" s="4">
        <f t="shared" si="70"/>
        <v>6.9444444452528842E-3</v>
      </c>
    </row>
    <row r="4510" spans="1:6" x14ac:dyDescent="0.2">
      <c r="A4510" s="1" t="s">
        <v>16916</v>
      </c>
      <c r="B4510" s="1" t="s">
        <v>6</v>
      </c>
      <c r="C4510" s="1" t="s">
        <v>16917</v>
      </c>
      <c r="D4510" s="3" t="s">
        <v>16918</v>
      </c>
      <c r="E4510" s="3" t="s">
        <v>16919</v>
      </c>
      <c r="F4510" s="4">
        <f t="shared" si="70"/>
        <v>2.0833333328482695E-3</v>
      </c>
    </row>
    <row r="4511" spans="1:6" x14ac:dyDescent="0.2">
      <c r="A4511" s="1" t="s">
        <v>16920</v>
      </c>
      <c r="B4511" s="1" t="s">
        <v>6</v>
      </c>
      <c r="C4511" s="1" t="s">
        <v>16921</v>
      </c>
      <c r="D4511" s="3" t="s">
        <v>16922</v>
      </c>
      <c r="E4511" s="3" t="s">
        <v>16923</v>
      </c>
      <c r="F4511" s="4">
        <f t="shared" si="70"/>
        <v>6.2499999985448085E-3</v>
      </c>
    </row>
    <row r="4512" spans="1:6" x14ac:dyDescent="0.2">
      <c r="A4512" s="1" t="s">
        <v>16924</v>
      </c>
      <c r="B4512" s="1" t="s">
        <v>6</v>
      </c>
      <c r="C4512" s="1" t="s">
        <v>16925</v>
      </c>
      <c r="D4512" s="3" t="s">
        <v>16926</v>
      </c>
      <c r="E4512" s="3" t="s">
        <v>16927</v>
      </c>
      <c r="F4512" s="4">
        <f t="shared" si="70"/>
        <v>2.7777777795563452E-3</v>
      </c>
    </row>
    <row r="4513" spans="1:6" x14ac:dyDescent="0.2">
      <c r="A4513" s="1" t="s">
        <v>16928</v>
      </c>
      <c r="B4513" s="1" t="s">
        <v>6</v>
      </c>
      <c r="C4513" s="1" t="s">
        <v>16929</v>
      </c>
      <c r="D4513" s="3" t="s">
        <v>16930</v>
      </c>
      <c r="E4513" s="3" t="s">
        <v>16931</v>
      </c>
      <c r="F4513" s="4">
        <f t="shared" si="70"/>
        <v>1.2499999997089617E-2</v>
      </c>
    </row>
    <row r="4514" spans="1:6" x14ac:dyDescent="0.2">
      <c r="A4514" s="1" t="s">
        <v>16932</v>
      </c>
      <c r="B4514" s="1" t="s">
        <v>6</v>
      </c>
      <c r="C4514" s="1" t="s">
        <v>16929</v>
      </c>
      <c r="D4514" s="3" t="s">
        <v>16933</v>
      </c>
      <c r="E4514" s="3" t="s">
        <v>16934</v>
      </c>
      <c r="F4514" s="4">
        <f t="shared" si="70"/>
        <v>3.4027777779556345E-2</v>
      </c>
    </row>
    <row r="4515" spans="1:6" x14ac:dyDescent="0.2">
      <c r="A4515" s="1" t="s">
        <v>16935</v>
      </c>
      <c r="B4515" s="1" t="s">
        <v>6</v>
      </c>
      <c r="C4515" s="1" t="s">
        <v>16936</v>
      </c>
      <c r="D4515" s="3" t="s">
        <v>16937</v>
      </c>
      <c r="E4515" s="3" t="s">
        <v>16938</v>
      </c>
      <c r="F4515" s="4">
        <f t="shared" si="70"/>
        <v>0.10625000000436557</v>
      </c>
    </row>
    <row r="4516" spans="1:6" x14ac:dyDescent="0.2">
      <c r="A4516" s="1" t="s">
        <v>16939</v>
      </c>
      <c r="B4516" s="1" t="s">
        <v>6</v>
      </c>
      <c r="C4516" s="1" t="s">
        <v>16940</v>
      </c>
      <c r="D4516" s="3" t="s">
        <v>16937</v>
      </c>
      <c r="E4516" s="3" t="s">
        <v>16941</v>
      </c>
      <c r="F4516" s="4">
        <f t="shared" si="70"/>
        <v>1.0868055555620231</v>
      </c>
    </row>
    <row r="4517" spans="1:6" x14ac:dyDescent="0.2">
      <c r="A4517" s="1" t="s">
        <v>16942</v>
      </c>
      <c r="B4517" s="1" t="s">
        <v>6</v>
      </c>
      <c r="C4517" s="1" t="s">
        <v>16943</v>
      </c>
      <c r="D4517" s="3" t="s">
        <v>16944</v>
      </c>
      <c r="E4517" s="3" t="s">
        <v>16945</v>
      </c>
      <c r="F4517" s="4">
        <f t="shared" si="70"/>
        <v>2.7777777795563452E-3</v>
      </c>
    </row>
    <row r="4518" spans="1:6" x14ac:dyDescent="0.2">
      <c r="A4518" s="1" t="s">
        <v>16946</v>
      </c>
      <c r="B4518" s="1" t="s">
        <v>6</v>
      </c>
      <c r="C4518" s="1" t="s">
        <v>16936</v>
      </c>
      <c r="D4518" s="3" t="s">
        <v>16947</v>
      </c>
      <c r="E4518" s="3" t="s">
        <v>16948</v>
      </c>
      <c r="F4518" s="4">
        <f t="shared" si="70"/>
        <v>5.5555555591126904E-3</v>
      </c>
    </row>
    <row r="4519" spans="1:6" x14ac:dyDescent="0.2">
      <c r="A4519" s="1" t="s">
        <v>16949</v>
      </c>
      <c r="B4519" s="1" t="s">
        <v>6</v>
      </c>
      <c r="C4519" s="1" t="s">
        <v>16929</v>
      </c>
      <c r="D4519" s="3" t="s">
        <v>16950</v>
      </c>
      <c r="E4519" s="3" t="s">
        <v>16951</v>
      </c>
      <c r="F4519" s="4">
        <f t="shared" si="70"/>
        <v>2.7777777722803876E-3</v>
      </c>
    </row>
    <row r="4520" spans="1:6" x14ac:dyDescent="0.2">
      <c r="A4520" s="1" t="s">
        <v>16952</v>
      </c>
      <c r="B4520" s="1" t="s">
        <v>6</v>
      </c>
      <c r="C4520" s="1" t="s">
        <v>16953</v>
      </c>
      <c r="D4520" s="3" t="s">
        <v>16954</v>
      </c>
      <c r="E4520" s="3" t="s">
        <v>16955</v>
      </c>
      <c r="F4520" s="4">
        <f t="shared" si="70"/>
        <v>4.166666665696539E-3</v>
      </c>
    </row>
    <row r="4521" spans="1:6" x14ac:dyDescent="0.2">
      <c r="A4521" s="1" t="s">
        <v>16956</v>
      </c>
      <c r="B4521" s="1" t="s">
        <v>6</v>
      </c>
      <c r="C4521" s="1" t="s">
        <v>16957</v>
      </c>
      <c r="D4521" s="3" t="s">
        <v>16958</v>
      </c>
      <c r="E4521" s="3" t="s">
        <v>16959</v>
      </c>
      <c r="F4521" s="4">
        <f t="shared" si="70"/>
        <v>2.0833333328482695E-3</v>
      </c>
    </row>
    <row r="4522" spans="1:6" x14ac:dyDescent="0.2">
      <c r="A4522" s="1" t="s">
        <v>16960</v>
      </c>
      <c r="B4522" s="1" t="s">
        <v>6</v>
      </c>
      <c r="C4522" s="1" t="s">
        <v>16961</v>
      </c>
      <c r="D4522" s="3" t="s">
        <v>16962</v>
      </c>
      <c r="E4522" s="3" t="s">
        <v>16963</v>
      </c>
      <c r="F4522" s="4">
        <f t="shared" si="70"/>
        <v>2.7777777722803876E-3</v>
      </c>
    </row>
    <row r="4523" spans="1:6" x14ac:dyDescent="0.2">
      <c r="A4523" s="1" t="s">
        <v>16964</v>
      </c>
      <c r="B4523" s="1" t="s">
        <v>6</v>
      </c>
      <c r="C4523" s="1" t="s">
        <v>16965</v>
      </c>
      <c r="D4523" s="3" t="s">
        <v>16963</v>
      </c>
      <c r="E4523" s="3" t="s">
        <v>16966</v>
      </c>
      <c r="F4523" s="4">
        <f t="shared" si="70"/>
        <v>1.0062500000058208</v>
      </c>
    </row>
    <row r="4524" spans="1:6" x14ac:dyDescent="0.2">
      <c r="A4524" s="1" t="s">
        <v>16967</v>
      </c>
      <c r="B4524" s="1" t="s">
        <v>6</v>
      </c>
      <c r="C4524" s="1" t="s">
        <v>16968</v>
      </c>
      <c r="D4524" s="3" t="s">
        <v>16969</v>
      </c>
      <c r="E4524" s="3" t="s">
        <v>16970</v>
      </c>
      <c r="F4524" s="4">
        <f t="shared" si="70"/>
        <v>0.93055555555474712</v>
      </c>
    </row>
    <row r="4525" spans="1:6" x14ac:dyDescent="0.2">
      <c r="A4525" s="1" t="s">
        <v>16971</v>
      </c>
      <c r="B4525" s="1" t="s">
        <v>6</v>
      </c>
      <c r="C4525" s="1" t="s">
        <v>16972</v>
      </c>
      <c r="D4525" s="3" t="s">
        <v>16973</v>
      </c>
      <c r="E4525" s="3" t="s">
        <v>16974</v>
      </c>
      <c r="F4525" s="4">
        <f t="shared" si="70"/>
        <v>2.0833333328482695E-3</v>
      </c>
    </row>
    <row r="4526" spans="1:6" x14ac:dyDescent="0.2">
      <c r="A4526" s="1" t="s">
        <v>16975</v>
      </c>
      <c r="B4526" s="1" t="s">
        <v>6</v>
      </c>
      <c r="C4526" s="1" t="s">
        <v>16976</v>
      </c>
      <c r="D4526" s="3" t="s">
        <v>16977</v>
      </c>
      <c r="E4526" s="3" t="s">
        <v>16978</v>
      </c>
      <c r="F4526" s="4">
        <f t="shared" si="70"/>
        <v>8.1381944444437977</v>
      </c>
    </row>
    <row r="4527" spans="1:6" x14ac:dyDescent="0.2">
      <c r="A4527" s="1" t="s">
        <v>16979</v>
      </c>
      <c r="B4527" s="1" t="s">
        <v>6</v>
      </c>
      <c r="C4527" s="1" t="s">
        <v>16980</v>
      </c>
      <c r="D4527" s="3" t="s">
        <v>16981</v>
      </c>
      <c r="E4527" s="3" t="s">
        <v>16982</v>
      </c>
      <c r="F4527" s="4">
        <f t="shared" si="70"/>
        <v>2.6388888887595385E-2</v>
      </c>
    </row>
    <row r="4528" spans="1:6" x14ac:dyDescent="0.2">
      <c r="A4528" s="1" t="s">
        <v>16983</v>
      </c>
      <c r="B4528" s="1" t="s">
        <v>6</v>
      </c>
      <c r="C4528" s="1" t="s">
        <v>16984</v>
      </c>
      <c r="D4528" s="3" t="s">
        <v>16985</v>
      </c>
      <c r="E4528" s="3" t="s">
        <v>16986</v>
      </c>
      <c r="F4528" s="4">
        <f t="shared" si="70"/>
        <v>3.4722222262644209E-3</v>
      </c>
    </row>
    <row r="4529" spans="1:6" x14ac:dyDescent="0.2">
      <c r="A4529" s="1" t="s">
        <v>16987</v>
      </c>
      <c r="B4529" s="1" t="s">
        <v>6</v>
      </c>
      <c r="C4529" s="1" t="s">
        <v>16988</v>
      </c>
      <c r="D4529" s="3" t="s">
        <v>16989</v>
      </c>
      <c r="E4529" s="3" t="s">
        <v>16990</v>
      </c>
      <c r="F4529" s="4">
        <f t="shared" si="70"/>
        <v>3.4722222262644209E-3</v>
      </c>
    </row>
    <row r="4530" spans="1:6" x14ac:dyDescent="0.2">
      <c r="A4530" s="1" t="s">
        <v>16991</v>
      </c>
      <c r="B4530" s="1" t="s">
        <v>6</v>
      </c>
      <c r="C4530" s="1" t="s">
        <v>16929</v>
      </c>
      <c r="D4530" s="3" t="s">
        <v>16992</v>
      </c>
      <c r="E4530" s="3" t="s">
        <v>16993</v>
      </c>
      <c r="F4530" s="4">
        <f t="shared" si="70"/>
        <v>1.3888888934161514E-3</v>
      </c>
    </row>
    <row r="4531" spans="1:6" x14ac:dyDescent="0.2">
      <c r="A4531" s="1" t="s">
        <v>16994</v>
      </c>
      <c r="B4531" s="1" t="s">
        <v>6</v>
      </c>
      <c r="C4531" s="1" t="s">
        <v>16995</v>
      </c>
      <c r="D4531" s="3" t="s">
        <v>16996</v>
      </c>
      <c r="E4531" s="3" t="s">
        <v>16997</v>
      </c>
      <c r="F4531" s="4">
        <f t="shared" si="70"/>
        <v>2.7777777795563452E-3</v>
      </c>
    </row>
    <row r="4532" spans="1:6" x14ac:dyDescent="0.2">
      <c r="A4532" s="1" t="s">
        <v>16998</v>
      </c>
      <c r="B4532" s="1" t="s">
        <v>6</v>
      </c>
      <c r="C4532" s="1" t="s">
        <v>16999</v>
      </c>
      <c r="D4532" s="3" t="s">
        <v>17000</v>
      </c>
      <c r="E4532" s="3" t="s">
        <v>17001</v>
      </c>
      <c r="F4532" s="4">
        <f t="shared" si="70"/>
        <v>2.7777777722803876E-3</v>
      </c>
    </row>
    <row r="4533" spans="1:6" x14ac:dyDescent="0.2">
      <c r="A4533" s="1" t="s">
        <v>17002</v>
      </c>
      <c r="B4533" s="1" t="s">
        <v>6</v>
      </c>
      <c r="C4533" s="1" t="s">
        <v>17003</v>
      </c>
      <c r="D4533" s="3" t="s">
        <v>17004</v>
      </c>
      <c r="E4533" s="3" t="s">
        <v>17005</v>
      </c>
      <c r="F4533" s="4">
        <f t="shared" si="70"/>
        <v>0.79305555555038154</v>
      </c>
    </row>
    <row r="4534" spans="1:6" x14ac:dyDescent="0.2">
      <c r="A4534" s="1" t="s">
        <v>17006</v>
      </c>
      <c r="B4534" s="1" t="s">
        <v>6</v>
      </c>
      <c r="C4534" s="1" t="s">
        <v>17007</v>
      </c>
      <c r="D4534" s="3" t="s">
        <v>17008</v>
      </c>
      <c r="E4534" s="3" t="s">
        <v>17009</v>
      </c>
      <c r="F4534" s="4">
        <f t="shared" si="70"/>
        <v>1.1805555557657499E-2</v>
      </c>
    </row>
    <row r="4535" spans="1:6" x14ac:dyDescent="0.2">
      <c r="A4535" s="1" t="s">
        <v>17010</v>
      </c>
      <c r="B4535" s="1" t="s">
        <v>6</v>
      </c>
      <c r="C4535" s="1" t="s">
        <v>17011</v>
      </c>
      <c r="D4535" s="3" t="s">
        <v>17012</v>
      </c>
      <c r="E4535" s="3" t="s">
        <v>17013</v>
      </c>
      <c r="F4535" s="4">
        <f t="shared" si="70"/>
        <v>9.375E-2</v>
      </c>
    </row>
    <row r="4536" spans="1:6" x14ac:dyDescent="0.2">
      <c r="A4536" s="1" t="s">
        <v>17014</v>
      </c>
      <c r="B4536" s="1" t="s">
        <v>6</v>
      </c>
      <c r="C4536" s="1" t="s">
        <v>17015</v>
      </c>
      <c r="D4536" s="3" t="s">
        <v>17016</v>
      </c>
      <c r="E4536" s="3" t="s">
        <v>17017</v>
      </c>
      <c r="F4536" s="4">
        <f t="shared" si="70"/>
        <v>0.77777777778101154</v>
      </c>
    </row>
    <row r="4537" spans="1:6" x14ac:dyDescent="0.2">
      <c r="A4537" s="1" t="s">
        <v>17018</v>
      </c>
      <c r="B4537" s="1" t="s">
        <v>6</v>
      </c>
      <c r="C4537" s="1" t="s">
        <v>17019</v>
      </c>
      <c r="D4537" s="3" t="s">
        <v>17020</v>
      </c>
      <c r="E4537" s="3" t="s">
        <v>17021</v>
      </c>
      <c r="F4537" s="4">
        <f t="shared" si="70"/>
        <v>2.0833333328482695E-3</v>
      </c>
    </row>
    <row r="4538" spans="1:6" x14ac:dyDescent="0.2">
      <c r="A4538" s="1" t="s">
        <v>17022</v>
      </c>
      <c r="B4538" s="1" t="s">
        <v>6</v>
      </c>
      <c r="C4538" s="1" t="s">
        <v>17023</v>
      </c>
      <c r="D4538" s="3" t="s">
        <v>17024</v>
      </c>
      <c r="E4538" s="3" t="s">
        <v>17025</v>
      </c>
      <c r="F4538" s="4">
        <f t="shared" si="70"/>
        <v>6.9444444452528842E-3</v>
      </c>
    </row>
    <row r="4539" spans="1:6" x14ac:dyDescent="0.2">
      <c r="A4539" s="1" t="s">
        <v>17026</v>
      </c>
      <c r="B4539" s="1" t="s">
        <v>6</v>
      </c>
      <c r="C4539" s="1" t="s">
        <v>5625</v>
      </c>
      <c r="D4539" s="3" t="s">
        <v>17027</v>
      </c>
      <c r="E4539" s="3" t="s">
        <v>17028</v>
      </c>
      <c r="F4539" s="4">
        <f t="shared" si="70"/>
        <v>2.7777777795563452E-3</v>
      </c>
    </row>
    <row r="4540" spans="1:6" x14ac:dyDescent="0.2">
      <c r="A4540" s="1" t="s">
        <v>17029</v>
      </c>
      <c r="B4540" s="1" t="s">
        <v>6</v>
      </c>
      <c r="C4540" s="1" t="s">
        <v>17030</v>
      </c>
      <c r="D4540" s="3" t="s">
        <v>17031</v>
      </c>
      <c r="E4540" s="3" t="s">
        <v>17032</v>
      </c>
      <c r="F4540" s="4">
        <f t="shared" si="70"/>
        <v>6.9444444452528842E-3</v>
      </c>
    </row>
    <row r="4541" spans="1:6" x14ac:dyDescent="0.2">
      <c r="A4541" s="1" t="s">
        <v>17033</v>
      </c>
      <c r="B4541" s="1" t="s">
        <v>6</v>
      </c>
      <c r="C4541" s="1" t="s">
        <v>17034</v>
      </c>
      <c r="D4541" s="3" t="s">
        <v>17035</v>
      </c>
      <c r="E4541" s="3" t="s">
        <v>17036</v>
      </c>
      <c r="F4541" s="4">
        <f t="shared" si="70"/>
        <v>7.6388888919609599E-3</v>
      </c>
    </row>
    <row r="4542" spans="1:6" x14ac:dyDescent="0.2">
      <c r="A4542" s="1" t="s">
        <v>17037</v>
      </c>
      <c r="B4542" s="1" t="s">
        <v>6</v>
      </c>
      <c r="C4542" s="1" t="s">
        <v>17038</v>
      </c>
      <c r="D4542" s="3" t="s">
        <v>17032</v>
      </c>
      <c r="E4542" s="3" t="s">
        <v>17039</v>
      </c>
      <c r="F4542" s="4">
        <f t="shared" si="70"/>
        <v>4.3749999997089617E-2</v>
      </c>
    </row>
    <row r="4543" spans="1:6" x14ac:dyDescent="0.2">
      <c r="A4543" s="1" t="s">
        <v>17040</v>
      </c>
      <c r="B4543" s="1" t="s">
        <v>6</v>
      </c>
      <c r="C4543" s="1" t="s">
        <v>17041</v>
      </c>
      <c r="D4543" s="3" t="s">
        <v>17042</v>
      </c>
      <c r="E4543" s="3" t="s">
        <v>17043</v>
      </c>
      <c r="F4543" s="4">
        <f t="shared" si="70"/>
        <v>2.0833333335758653E-2</v>
      </c>
    </row>
    <row r="4544" spans="1:6" x14ac:dyDescent="0.2">
      <c r="A4544" s="1" t="s">
        <v>17044</v>
      </c>
      <c r="B4544" s="1" t="s">
        <v>6</v>
      </c>
      <c r="C4544" s="1" t="s">
        <v>17045</v>
      </c>
      <c r="D4544" s="3" t="s">
        <v>17046</v>
      </c>
      <c r="E4544" s="3" t="s">
        <v>17047</v>
      </c>
      <c r="F4544" s="4">
        <f t="shared" si="70"/>
        <v>4.8611111124046147E-3</v>
      </c>
    </row>
    <row r="4545" spans="1:6" x14ac:dyDescent="0.2">
      <c r="A4545" s="1" t="s">
        <v>17048</v>
      </c>
      <c r="B4545" s="1" t="s">
        <v>6</v>
      </c>
      <c r="C4545" s="1" t="s">
        <v>17049</v>
      </c>
      <c r="D4545" s="3" t="s">
        <v>17050</v>
      </c>
      <c r="E4545" s="3" t="s">
        <v>17051</v>
      </c>
      <c r="F4545" s="4">
        <f t="shared" si="70"/>
        <v>4.166666665696539E-3</v>
      </c>
    </row>
    <row r="4546" spans="1:6" x14ac:dyDescent="0.2">
      <c r="A4546" s="1" t="s">
        <v>17052</v>
      </c>
      <c r="B4546" s="1" t="s">
        <v>6</v>
      </c>
      <c r="C4546" s="1" t="s">
        <v>16431</v>
      </c>
      <c r="D4546" s="3" t="s">
        <v>17053</v>
      </c>
      <c r="E4546" s="3" t="s">
        <v>17054</v>
      </c>
      <c r="F4546" s="4">
        <f t="shared" si="70"/>
        <v>2.7777777795563452E-3</v>
      </c>
    </row>
    <row r="4547" spans="1:6" x14ac:dyDescent="0.2">
      <c r="A4547" s="1" t="s">
        <v>17055</v>
      </c>
      <c r="B4547" s="1" t="s">
        <v>6</v>
      </c>
      <c r="C4547" s="1" t="s">
        <v>17056</v>
      </c>
      <c r="D4547" s="3" t="s">
        <v>17057</v>
      </c>
      <c r="E4547" s="3" t="s">
        <v>17058</v>
      </c>
      <c r="F4547" s="4">
        <f t="shared" ref="F4547:F4610" si="71">E4547-D4547</f>
        <v>4.166666665696539E-3</v>
      </c>
    </row>
    <row r="4548" spans="1:6" x14ac:dyDescent="0.2">
      <c r="A4548" s="1" t="s">
        <v>17059</v>
      </c>
      <c r="B4548" s="1" t="s">
        <v>6</v>
      </c>
      <c r="C4548" s="1" t="s">
        <v>17060</v>
      </c>
      <c r="D4548" s="3" t="s">
        <v>17061</v>
      </c>
      <c r="E4548" s="3" t="s">
        <v>17062</v>
      </c>
      <c r="F4548" s="4">
        <f t="shared" si="71"/>
        <v>6.944444467080757E-4</v>
      </c>
    </row>
    <row r="4549" spans="1:6" x14ac:dyDescent="0.2">
      <c r="A4549" s="1" t="s">
        <v>17063</v>
      </c>
      <c r="B4549" s="1" t="s">
        <v>6</v>
      </c>
      <c r="C4549" s="1" t="s">
        <v>9291</v>
      </c>
      <c r="D4549" s="3" t="s">
        <v>17064</v>
      </c>
      <c r="E4549" s="3" t="s">
        <v>17065</v>
      </c>
      <c r="F4549" s="4">
        <f t="shared" si="71"/>
        <v>5.5555555591126904E-3</v>
      </c>
    </row>
    <row r="4550" spans="1:6" x14ac:dyDescent="0.2">
      <c r="A4550" s="1" t="s">
        <v>17066</v>
      </c>
      <c r="B4550" s="1" t="s">
        <v>6</v>
      </c>
      <c r="C4550" s="1" t="s">
        <v>17067</v>
      </c>
      <c r="D4550" s="3" t="s">
        <v>17068</v>
      </c>
      <c r="E4550" s="3" t="s">
        <v>17069</v>
      </c>
      <c r="F4550" s="4">
        <f t="shared" si="71"/>
        <v>3.4722222189884633E-3</v>
      </c>
    </row>
    <row r="4551" spans="1:6" x14ac:dyDescent="0.2">
      <c r="A4551" s="1" t="s">
        <v>17070</v>
      </c>
      <c r="B4551" s="1" t="s">
        <v>6</v>
      </c>
      <c r="C4551" s="1" t="s">
        <v>17071</v>
      </c>
      <c r="D4551" s="3" t="s">
        <v>17072</v>
      </c>
      <c r="E4551" s="3" t="s">
        <v>17073</v>
      </c>
      <c r="F4551" s="4">
        <f t="shared" si="71"/>
        <v>1.3888888934161514E-3</v>
      </c>
    </row>
    <row r="4552" spans="1:6" x14ac:dyDescent="0.2">
      <c r="A4552" s="1" t="s">
        <v>17074</v>
      </c>
      <c r="B4552" s="1" t="s">
        <v>6</v>
      </c>
      <c r="C4552" s="1" t="s">
        <v>17075</v>
      </c>
      <c r="D4552" s="3" t="s">
        <v>17076</v>
      </c>
      <c r="E4552" s="3" t="s">
        <v>17077</v>
      </c>
      <c r="F4552" s="4">
        <f t="shared" si="71"/>
        <v>6.944444467080757E-4</v>
      </c>
    </row>
    <row r="4553" spans="1:6" x14ac:dyDescent="0.2">
      <c r="A4553" s="1" t="s">
        <v>17078</v>
      </c>
      <c r="B4553" s="1" t="s">
        <v>6</v>
      </c>
      <c r="C4553" s="1" t="s">
        <v>13261</v>
      </c>
      <c r="D4553" s="3" t="s">
        <v>17079</v>
      </c>
      <c r="E4553" s="3" t="s">
        <v>17080</v>
      </c>
      <c r="F4553" s="4">
        <f t="shared" si="71"/>
        <v>1.3888888861401938E-3</v>
      </c>
    </row>
    <row r="4554" spans="1:6" x14ac:dyDescent="0.2">
      <c r="A4554" s="1" t="s">
        <v>17081</v>
      </c>
      <c r="B4554" s="1" t="s">
        <v>6</v>
      </c>
      <c r="C4554" s="1" t="s">
        <v>17082</v>
      </c>
      <c r="D4554" s="3" t="s">
        <v>17083</v>
      </c>
      <c r="E4554" s="3" t="s">
        <v>17084</v>
      </c>
      <c r="F4554" s="4">
        <f t="shared" si="71"/>
        <v>3.4722222262644209E-3</v>
      </c>
    </row>
    <row r="4555" spans="1:6" x14ac:dyDescent="0.2">
      <c r="A4555" s="1" t="s">
        <v>17085</v>
      </c>
      <c r="B4555" s="1" t="s">
        <v>6</v>
      </c>
      <c r="C4555" s="1" t="s">
        <v>17086</v>
      </c>
      <c r="D4555" s="3" t="s">
        <v>17087</v>
      </c>
      <c r="E4555" s="3" t="s">
        <v>17088</v>
      </c>
      <c r="F4555" s="4">
        <f t="shared" si="71"/>
        <v>5.5555555591126904E-3</v>
      </c>
    </row>
    <row r="4556" spans="1:6" x14ac:dyDescent="0.2">
      <c r="A4556" s="1" t="s">
        <v>17089</v>
      </c>
      <c r="B4556" s="1" t="s">
        <v>6</v>
      </c>
      <c r="C4556" s="1" t="s">
        <v>17090</v>
      </c>
      <c r="D4556" s="3" t="s">
        <v>17091</v>
      </c>
      <c r="E4556" s="3" t="s">
        <v>17092</v>
      </c>
      <c r="F4556" s="4">
        <f t="shared" si="71"/>
        <v>6.9444444452528842E-3</v>
      </c>
    </row>
    <row r="4557" spans="1:6" x14ac:dyDescent="0.2">
      <c r="A4557" s="1" t="s">
        <v>17093</v>
      </c>
      <c r="B4557" s="1" t="s">
        <v>6</v>
      </c>
      <c r="C4557" s="1" t="s">
        <v>17094</v>
      </c>
      <c r="D4557" s="3" t="s">
        <v>17095</v>
      </c>
      <c r="E4557" s="3" t="s">
        <v>17096</v>
      </c>
      <c r="F4557" s="4">
        <f t="shared" si="71"/>
        <v>0.12916666666569654</v>
      </c>
    </row>
    <row r="4558" spans="1:6" x14ac:dyDescent="0.2">
      <c r="A4558" s="1" t="s">
        <v>17097</v>
      </c>
      <c r="B4558" s="1" t="s">
        <v>6</v>
      </c>
      <c r="C4558" s="1" t="s">
        <v>17098</v>
      </c>
      <c r="D4558" s="3" t="s">
        <v>17099</v>
      </c>
      <c r="E4558" s="3" t="s">
        <v>17100</v>
      </c>
      <c r="F4558" s="4">
        <f t="shared" si="71"/>
        <v>7.6388888846850023E-3</v>
      </c>
    </row>
    <row r="4559" spans="1:6" x14ac:dyDescent="0.2">
      <c r="A4559" s="1" t="s">
        <v>17101</v>
      </c>
      <c r="B4559" s="1" t="s">
        <v>6</v>
      </c>
      <c r="C4559" s="1" t="s">
        <v>17102</v>
      </c>
      <c r="D4559" s="3" t="s">
        <v>17103</v>
      </c>
      <c r="E4559" s="3" t="s">
        <v>17100</v>
      </c>
      <c r="F4559" s="4">
        <f t="shared" si="71"/>
        <v>1.3888888861401938E-3</v>
      </c>
    </row>
    <row r="4560" spans="1:6" x14ac:dyDescent="0.2">
      <c r="A4560" s="1" t="s">
        <v>17104</v>
      </c>
      <c r="B4560" s="1" t="s">
        <v>6</v>
      </c>
      <c r="C4560" s="1" t="s">
        <v>17105</v>
      </c>
      <c r="D4560" s="3" t="s">
        <v>17106</v>
      </c>
      <c r="E4560" s="3" t="s">
        <v>17107</v>
      </c>
      <c r="F4560" s="4">
        <f t="shared" si="71"/>
        <v>5.5555555591126904E-3</v>
      </c>
    </row>
    <row r="4561" spans="1:6" x14ac:dyDescent="0.2">
      <c r="A4561" s="1" t="s">
        <v>17108</v>
      </c>
      <c r="B4561" s="1" t="s">
        <v>6</v>
      </c>
      <c r="C4561" s="1" t="s">
        <v>17109</v>
      </c>
      <c r="D4561" s="3" t="s">
        <v>17107</v>
      </c>
      <c r="E4561" s="3" t="s">
        <v>17110</v>
      </c>
      <c r="F4561" s="4">
        <f t="shared" si="71"/>
        <v>1.9444444442342501E-2</v>
      </c>
    </row>
    <row r="4562" spans="1:6" x14ac:dyDescent="0.2">
      <c r="A4562" s="1" t="s">
        <v>17111</v>
      </c>
      <c r="B4562" s="1" t="s">
        <v>6</v>
      </c>
      <c r="C4562" s="1" t="s">
        <v>13261</v>
      </c>
      <c r="D4562" s="3" t="s">
        <v>17112</v>
      </c>
      <c r="E4562" s="3" t="s">
        <v>17113</v>
      </c>
      <c r="F4562" s="4">
        <f t="shared" si="71"/>
        <v>2.0833333328482695E-3</v>
      </c>
    </row>
    <row r="4563" spans="1:6" x14ac:dyDescent="0.2">
      <c r="A4563" s="1" t="s">
        <v>17114</v>
      </c>
      <c r="B4563" s="1" t="s">
        <v>6</v>
      </c>
      <c r="C4563" s="1" t="s">
        <v>17115</v>
      </c>
      <c r="D4563" s="3" t="s">
        <v>17116</v>
      </c>
      <c r="E4563" s="3" t="s">
        <v>17117</v>
      </c>
      <c r="F4563" s="4">
        <f t="shared" si="71"/>
        <v>1.8777777777722804</v>
      </c>
    </row>
    <row r="4564" spans="1:6" x14ac:dyDescent="0.2">
      <c r="A4564" s="1" t="s">
        <v>17118</v>
      </c>
      <c r="B4564" s="1" t="s">
        <v>6</v>
      </c>
      <c r="C4564" s="1" t="s">
        <v>17119</v>
      </c>
      <c r="D4564" s="3" t="s">
        <v>17120</v>
      </c>
      <c r="E4564" s="3" t="s">
        <v>17121</v>
      </c>
      <c r="F4564" s="4">
        <f t="shared" si="71"/>
        <v>0.14652777778246673</v>
      </c>
    </row>
    <row r="4565" spans="1:6" x14ac:dyDescent="0.2">
      <c r="A4565" s="1" t="s">
        <v>17122</v>
      </c>
      <c r="B4565" s="1" t="s">
        <v>6</v>
      </c>
      <c r="C4565" s="1" t="s">
        <v>17041</v>
      </c>
      <c r="D4565" s="3" t="s">
        <v>17123</v>
      </c>
      <c r="E4565" s="3" t="s">
        <v>17124</v>
      </c>
      <c r="F4565" s="4">
        <f t="shared" si="71"/>
        <v>3.4722222189884633E-3</v>
      </c>
    </row>
    <row r="4566" spans="1:6" x14ac:dyDescent="0.2">
      <c r="A4566" s="1" t="s">
        <v>17125</v>
      </c>
      <c r="B4566" s="1" t="s">
        <v>6</v>
      </c>
      <c r="C4566" s="1" t="s">
        <v>17126</v>
      </c>
      <c r="D4566" s="3" t="s">
        <v>17127</v>
      </c>
      <c r="E4566" s="3" t="s">
        <v>17128</v>
      </c>
      <c r="F4566" s="4">
        <f t="shared" si="71"/>
        <v>4.8611111051286571E-3</v>
      </c>
    </row>
    <row r="4567" spans="1:6" x14ac:dyDescent="0.2">
      <c r="A4567" s="1" t="s">
        <v>17129</v>
      </c>
      <c r="B4567" s="1" t="s">
        <v>6</v>
      </c>
      <c r="C4567" s="1" t="s">
        <v>17130</v>
      </c>
      <c r="D4567" s="3" t="s">
        <v>17131</v>
      </c>
      <c r="E4567" s="3" t="s">
        <v>16911</v>
      </c>
      <c r="F4567" s="4">
        <f t="shared" si="71"/>
        <v>0.82638888889050577</v>
      </c>
    </row>
    <row r="4568" spans="1:6" x14ac:dyDescent="0.2">
      <c r="A4568" s="1" t="s">
        <v>17132</v>
      </c>
      <c r="B4568" s="1" t="s">
        <v>6</v>
      </c>
      <c r="C4568" s="1" t="s">
        <v>17133</v>
      </c>
      <c r="D4568" s="3" t="s">
        <v>17134</v>
      </c>
      <c r="E4568" s="3" t="s">
        <v>17135</v>
      </c>
      <c r="F4568" s="4">
        <f t="shared" si="71"/>
        <v>2.0833333328482695E-3</v>
      </c>
    </row>
    <row r="4569" spans="1:6" x14ac:dyDescent="0.2">
      <c r="A4569" s="1" t="s">
        <v>17136</v>
      </c>
      <c r="B4569" s="1" t="s">
        <v>6</v>
      </c>
      <c r="C4569" s="1" t="s">
        <v>17137</v>
      </c>
      <c r="D4569" s="3" t="s">
        <v>17138</v>
      </c>
      <c r="E4569" s="3" t="s">
        <v>17139</v>
      </c>
      <c r="F4569" s="4">
        <f t="shared" si="71"/>
        <v>7.6388888846850023E-3</v>
      </c>
    </row>
    <row r="4570" spans="1:6" x14ac:dyDescent="0.2">
      <c r="A4570" s="1" t="s">
        <v>17140</v>
      </c>
      <c r="B4570" s="1" t="s">
        <v>6</v>
      </c>
      <c r="C4570" s="1" t="s">
        <v>17141</v>
      </c>
      <c r="D4570" s="3" t="s">
        <v>17142</v>
      </c>
      <c r="E4570" s="3" t="s">
        <v>17143</v>
      </c>
      <c r="F4570" s="4">
        <f t="shared" si="71"/>
        <v>3.125E-2</v>
      </c>
    </row>
    <row r="4571" spans="1:6" x14ac:dyDescent="0.2">
      <c r="A4571" s="1" t="s">
        <v>17144</v>
      </c>
      <c r="B4571" s="1" t="s">
        <v>6</v>
      </c>
      <c r="C4571" s="1" t="s">
        <v>17145</v>
      </c>
      <c r="D4571" s="3" t="s">
        <v>17146</v>
      </c>
      <c r="E4571" s="3" t="s">
        <v>17147</v>
      </c>
      <c r="F4571" s="4">
        <f t="shared" si="71"/>
        <v>2.0833333401242271E-3</v>
      </c>
    </row>
    <row r="4572" spans="1:6" x14ac:dyDescent="0.2">
      <c r="A4572" s="1" t="s">
        <v>17148</v>
      </c>
      <c r="B4572" s="1" t="s">
        <v>6</v>
      </c>
      <c r="C4572" s="1" t="s">
        <v>17149</v>
      </c>
      <c r="D4572" s="3" t="s">
        <v>17150</v>
      </c>
      <c r="E4572" s="3" t="s">
        <v>17151</v>
      </c>
      <c r="F4572" s="4">
        <f t="shared" si="71"/>
        <v>1.0416666671517305E-2</v>
      </c>
    </row>
    <row r="4573" spans="1:6" x14ac:dyDescent="0.2">
      <c r="A4573" s="1" t="s">
        <v>17152</v>
      </c>
      <c r="B4573" s="1" t="s">
        <v>6</v>
      </c>
      <c r="C4573" s="1" t="s">
        <v>17153</v>
      </c>
      <c r="D4573" s="3" t="s">
        <v>17154</v>
      </c>
      <c r="E4573" s="3" t="s">
        <v>17155</v>
      </c>
      <c r="F4573" s="4">
        <f t="shared" si="71"/>
        <v>2.0833333328482695E-3</v>
      </c>
    </row>
    <row r="4574" spans="1:6" x14ac:dyDescent="0.2">
      <c r="A4574" s="1" t="s">
        <v>17156</v>
      </c>
      <c r="B4574" s="1" t="s">
        <v>6</v>
      </c>
      <c r="C4574" s="1" t="s">
        <v>17157</v>
      </c>
      <c r="D4574" s="3" t="s">
        <v>17158</v>
      </c>
      <c r="E4574" s="3" t="s">
        <v>17159</v>
      </c>
      <c r="F4574" s="4">
        <f t="shared" si="71"/>
        <v>0.75416666666569654</v>
      </c>
    </row>
    <row r="4575" spans="1:6" x14ac:dyDescent="0.2">
      <c r="A4575" s="1" t="s">
        <v>17160</v>
      </c>
      <c r="B4575" s="1" t="s">
        <v>6</v>
      </c>
      <c r="C4575" s="1" t="s">
        <v>17161</v>
      </c>
      <c r="D4575" s="3" t="s">
        <v>17162</v>
      </c>
      <c r="E4575" s="3" t="s">
        <v>17163</v>
      </c>
      <c r="F4575" s="4">
        <f t="shared" si="71"/>
        <v>2.1527777782466728E-2</v>
      </c>
    </row>
    <row r="4576" spans="1:6" x14ac:dyDescent="0.2">
      <c r="A4576" s="1" t="s">
        <v>17164</v>
      </c>
      <c r="B4576" s="1" t="s">
        <v>6</v>
      </c>
      <c r="C4576" s="1" t="s">
        <v>17165</v>
      </c>
      <c r="D4576" s="3" t="s">
        <v>17162</v>
      </c>
      <c r="E4576" s="3" t="s">
        <v>17166</v>
      </c>
      <c r="F4576" s="4">
        <f t="shared" si="71"/>
        <v>1.7159722222277196</v>
      </c>
    </row>
    <row r="4577" spans="1:6" x14ac:dyDescent="0.2">
      <c r="A4577" s="1" t="s">
        <v>17167</v>
      </c>
      <c r="B4577" s="1" t="s">
        <v>6</v>
      </c>
      <c r="C4577" s="1" t="s">
        <v>17168</v>
      </c>
      <c r="D4577" s="3" t="s">
        <v>17169</v>
      </c>
      <c r="E4577" s="3" t="s">
        <v>17170</v>
      </c>
      <c r="F4577" s="4">
        <f t="shared" si="71"/>
        <v>4.8611111124046147E-3</v>
      </c>
    </row>
    <row r="4578" spans="1:6" x14ac:dyDescent="0.2">
      <c r="A4578" s="1" t="s">
        <v>17171</v>
      </c>
      <c r="B4578" s="1" t="s">
        <v>6</v>
      </c>
      <c r="C4578" s="1" t="s">
        <v>17172</v>
      </c>
      <c r="D4578" s="3" t="s">
        <v>17173</v>
      </c>
      <c r="E4578" s="3" t="s">
        <v>17174</v>
      </c>
      <c r="F4578" s="4">
        <f t="shared" si="71"/>
        <v>0.68541666666715173</v>
      </c>
    </row>
    <row r="4579" spans="1:6" x14ac:dyDescent="0.2">
      <c r="A4579" s="1" t="s">
        <v>17175</v>
      </c>
      <c r="B4579" s="1" t="s">
        <v>6</v>
      </c>
      <c r="C4579" s="1" t="s">
        <v>17176</v>
      </c>
      <c r="D4579" s="3" t="s">
        <v>17177</v>
      </c>
      <c r="E4579" s="3" t="s">
        <v>17178</v>
      </c>
      <c r="F4579" s="4">
        <f t="shared" si="71"/>
        <v>2.0833333328482695E-3</v>
      </c>
    </row>
    <row r="4580" spans="1:6" x14ac:dyDescent="0.2">
      <c r="A4580" s="1" t="s">
        <v>17179</v>
      </c>
      <c r="B4580" s="1" t="s">
        <v>6</v>
      </c>
      <c r="C4580" s="1" t="s">
        <v>17180</v>
      </c>
      <c r="D4580" s="3" t="s">
        <v>17181</v>
      </c>
      <c r="E4580" s="3" t="s">
        <v>17182</v>
      </c>
      <c r="F4580" s="4">
        <f t="shared" si="71"/>
        <v>2.7777777795563452E-3</v>
      </c>
    </row>
    <row r="4581" spans="1:6" x14ac:dyDescent="0.2">
      <c r="A4581" s="1" t="s">
        <v>17183</v>
      </c>
      <c r="B4581" s="1" t="s">
        <v>6</v>
      </c>
      <c r="C4581" s="1" t="s">
        <v>17184</v>
      </c>
      <c r="D4581" s="3" t="s">
        <v>17185</v>
      </c>
      <c r="E4581" s="3" t="s">
        <v>17186</v>
      </c>
      <c r="F4581" s="4">
        <f t="shared" si="71"/>
        <v>4.166666665696539E-3</v>
      </c>
    </row>
    <row r="4582" spans="1:6" x14ac:dyDescent="0.2">
      <c r="A4582" s="1" t="s">
        <v>17187</v>
      </c>
      <c r="B4582" s="1" t="s">
        <v>6</v>
      </c>
      <c r="C4582" s="1" t="s">
        <v>17188</v>
      </c>
      <c r="D4582" s="3" t="s">
        <v>17189</v>
      </c>
      <c r="E4582" s="3" t="s">
        <v>17190</v>
      </c>
      <c r="F4582" s="4">
        <f t="shared" si="71"/>
        <v>1.0416666664241347E-2</v>
      </c>
    </row>
    <row r="4583" spans="1:6" x14ac:dyDescent="0.2">
      <c r="A4583" s="1" t="s">
        <v>17191</v>
      </c>
      <c r="B4583" s="1" t="s">
        <v>6</v>
      </c>
      <c r="C4583" s="1" t="s">
        <v>17192</v>
      </c>
      <c r="D4583" s="3" t="s">
        <v>17193</v>
      </c>
      <c r="E4583" s="3" t="s">
        <v>17194</v>
      </c>
      <c r="F4583" s="4">
        <f t="shared" si="71"/>
        <v>0.1756944444423425</v>
      </c>
    </row>
    <row r="4584" spans="1:6" x14ac:dyDescent="0.2">
      <c r="A4584" s="1" t="s">
        <v>17195</v>
      </c>
      <c r="B4584" s="1" t="s">
        <v>6</v>
      </c>
      <c r="C4584" s="1" t="s">
        <v>17196</v>
      </c>
      <c r="D4584" s="3" t="s">
        <v>17197</v>
      </c>
      <c r="E4584" s="3" t="s">
        <v>17198</v>
      </c>
      <c r="F4584" s="4">
        <f t="shared" si="71"/>
        <v>5.5555555518367328E-3</v>
      </c>
    </row>
    <row r="4585" spans="1:6" x14ac:dyDescent="0.2">
      <c r="A4585" s="1" t="s">
        <v>17199</v>
      </c>
      <c r="B4585" s="1" t="s">
        <v>6</v>
      </c>
      <c r="C4585" s="1" t="s">
        <v>17200</v>
      </c>
      <c r="D4585" s="3" t="s">
        <v>17201</v>
      </c>
      <c r="E4585" s="3" t="s">
        <v>17202</v>
      </c>
      <c r="F4585" s="4">
        <f t="shared" si="71"/>
        <v>0.1784722222291748</v>
      </c>
    </row>
    <row r="4586" spans="1:6" x14ac:dyDescent="0.2">
      <c r="A4586" s="1" t="s">
        <v>17203</v>
      </c>
      <c r="B4586" s="1" t="s">
        <v>6</v>
      </c>
      <c r="C4586" s="1" t="s">
        <v>17204</v>
      </c>
      <c r="D4586" s="3" t="s">
        <v>17201</v>
      </c>
      <c r="E4586" s="3" t="s">
        <v>17205</v>
      </c>
      <c r="F4586" s="4">
        <f t="shared" si="71"/>
        <v>6.0451388888905058</v>
      </c>
    </row>
    <row r="4587" spans="1:6" x14ac:dyDescent="0.2">
      <c r="A4587" s="1" t="s">
        <v>17206</v>
      </c>
      <c r="B4587" s="1" t="s">
        <v>6</v>
      </c>
      <c r="C4587" s="1" t="s">
        <v>17207</v>
      </c>
      <c r="D4587" s="3" t="s">
        <v>17208</v>
      </c>
      <c r="E4587" s="3" t="s">
        <v>17209</v>
      </c>
      <c r="F4587" s="4">
        <f t="shared" si="71"/>
        <v>1.1805555557657499E-2</v>
      </c>
    </row>
    <row r="4588" spans="1:6" x14ac:dyDescent="0.2">
      <c r="A4588" s="1" t="s">
        <v>17210</v>
      </c>
      <c r="B4588" s="1" t="s">
        <v>6</v>
      </c>
      <c r="C4588" s="1" t="s">
        <v>17211</v>
      </c>
      <c r="D4588" s="3" t="s">
        <v>17212</v>
      </c>
      <c r="E4588" s="3" t="s">
        <v>17213</v>
      </c>
      <c r="F4588" s="4">
        <f t="shared" si="71"/>
        <v>2.7777777795563452E-3</v>
      </c>
    </row>
    <row r="4589" spans="1:6" x14ac:dyDescent="0.2">
      <c r="A4589" s="1" t="s">
        <v>17214</v>
      </c>
      <c r="B4589" s="1" t="s">
        <v>6</v>
      </c>
      <c r="C4589" s="1" t="s">
        <v>3210</v>
      </c>
      <c r="D4589" s="3" t="s">
        <v>17215</v>
      </c>
      <c r="E4589" s="3" t="s">
        <v>17216</v>
      </c>
      <c r="F4589" s="4">
        <f t="shared" si="71"/>
        <v>4.8611111124046147E-3</v>
      </c>
    </row>
    <row r="4590" spans="1:6" x14ac:dyDescent="0.2">
      <c r="A4590" s="1" t="s">
        <v>17217</v>
      </c>
      <c r="B4590" s="1" t="s">
        <v>6</v>
      </c>
      <c r="C4590" s="1" t="s">
        <v>17218</v>
      </c>
      <c r="D4590" s="3" t="s">
        <v>17219</v>
      </c>
      <c r="E4590" s="3" t="s">
        <v>17220</v>
      </c>
      <c r="F4590" s="4">
        <f t="shared" si="71"/>
        <v>1.3194444443797693E-2</v>
      </c>
    </row>
    <row r="4591" spans="1:6" x14ac:dyDescent="0.2">
      <c r="A4591" s="1" t="s">
        <v>17221</v>
      </c>
      <c r="B4591" s="1" t="s">
        <v>6</v>
      </c>
      <c r="C4591" s="1" t="s">
        <v>17222</v>
      </c>
      <c r="D4591" s="3" t="s">
        <v>17223</v>
      </c>
      <c r="E4591" s="3" t="s">
        <v>17224</v>
      </c>
      <c r="F4591" s="4">
        <f t="shared" si="71"/>
        <v>3.9305555555547471</v>
      </c>
    </row>
    <row r="4592" spans="1:6" x14ac:dyDescent="0.2">
      <c r="A4592" s="1" t="s">
        <v>17225</v>
      </c>
      <c r="B4592" s="1" t="s">
        <v>6</v>
      </c>
      <c r="C4592" s="1" t="s">
        <v>17226</v>
      </c>
      <c r="D4592" s="3" t="s">
        <v>17227</v>
      </c>
      <c r="E4592" s="3" t="s">
        <v>17228</v>
      </c>
      <c r="F4592" s="4">
        <f t="shared" si="71"/>
        <v>2.0833333328482695E-3</v>
      </c>
    </row>
    <row r="4593" spans="1:6" x14ac:dyDescent="0.2">
      <c r="A4593" s="1" t="s">
        <v>17229</v>
      </c>
      <c r="B4593" s="1" t="s">
        <v>6</v>
      </c>
      <c r="C4593" s="1" t="s">
        <v>12953</v>
      </c>
      <c r="D4593" s="3" t="s">
        <v>17230</v>
      </c>
      <c r="E4593" s="3" t="s">
        <v>17231</v>
      </c>
      <c r="F4593" s="4">
        <f t="shared" si="71"/>
        <v>2.0833333328482695E-3</v>
      </c>
    </row>
    <row r="4594" spans="1:6" x14ac:dyDescent="0.2">
      <c r="A4594" s="1" t="s">
        <v>17232</v>
      </c>
      <c r="B4594" s="1" t="s">
        <v>6</v>
      </c>
      <c r="C4594" s="1" t="s">
        <v>17233</v>
      </c>
      <c r="D4594" s="3" t="s">
        <v>17234</v>
      </c>
      <c r="E4594" s="3" t="s">
        <v>17235</v>
      </c>
      <c r="F4594" s="4">
        <f t="shared" si="71"/>
        <v>3.6111111112404615E-2</v>
      </c>
    </row>
    <row r="4595" spans="1:6" x14ac:dyDescent="0.2">
      <c r="A4595" s="1" t="s">
        <v>17236</v>
      </c>
      <c r="B4595" s="1" t="s">
        <v>6</v>
      </c>
      <c r="C4595" s="1" t="s">
        <v>17237</v>
      </c>
      <c r="D4595" s="3" t="s">
        <v>17238</v>
      </c>
      <c r="E4595" s="3" t="s">
        <v>17239</v>
      </c>
      <c r="F4595" s="4">
        <f t="shared" si="71"/>
        <v>0.91527777777810115</v>
      </c>
    </row>
    <row r="4596" spans="1:6" x14ac:dyDescent="0.2">
      <c r="A4596" s="1" t="s">
        <v>17240</v>
      </c>
      <c r="B4596" s="1" t="s">
        <v>6</v>
      </c>
      <c r="C4596" s="1" t="s">
        <v>17241</v>
      </c>
      <c r="D4596" s="3" t="s">
        <v>17242</v>
      </c>
      <c r="E4596" s="3" t="s">
        <v>17243</v>
      </c>
      <c r="F4596" s="4">
        <f t="shared" si="71"/>
        <v>4.0041666666656965</v>
      </c>
    </row>
    <row r="4597" spans="1:6" x14ac:dyDescent="0.2">
      <c r="A4597" s="1" t="s">
        <v>17244</v>
      </c>
      <c r="B4597" s="1" t="s">
        <v>6</v>
      </c>
      <c r="C4597" s="1" t="s">
        <v>17245</v>
      </c>
      <c r="D4597" s="3" t="s">
        <v>17246</v>
      </c>
      <c r="E4597" s="3" t="s">
        <v>17247</v>
      </c>
      <c r="F4597" s="4">
        <f t="shared" si="71"/>
        <v>6.2500000058207661E-3</v>
      </c>
    </row>
    <row r="4598" spans="1:6" x14ac:dyDescent="0.2">
      <c r="A4598" s="1" t="s">
        <v>17248</v>
      </c>
      <c r="B4598" s="1" t="s">
        <v>6</v>
      </c>
      <c r="C4598" s="1" t="s">
        <v>17249</v>
      </c>
      <c r="D4598" s="3" t="s">
        <v>17250</v>
      </c>
      <c r="E4598" s="3" t="s">
        <v>17251</v>
      </c>
      <c r="F4598" s="4">
        <f t="shared" si="71"/>
        <v>2.1527777782466728E-2</v>
      </c>
    </row>
    <row r="4599" spans="1:6" x14ac:dyDescent="0.2">
      <c r="A4599" s="1" t="s">
        <v>17252</v>
      </c>
      <c r="B4599" s="1" t="s">
        <v>6</v>
      </c>
      <c r="C4599" s="1" t="s">
        <v>17253</v>
      </c>
      <c r="D4599" s="3" t="s">
        <v>17254</v>
      </c>
      <c r="E4599" s="3" t="s">
        <v>17255</v>
      </c>
      <c r="F4599" s="4">
        <f t="shared" si="71"/>
        <v>9.7222222175332718E-3</v>
      </c>
    </row>
    <row r="4600" spans="1:6" x14ac:dyDescent="0.2">
      <c r="A4600" s="1" t="s">
        <v>17256</v>
      </c>
      <c r="B4600" s="1" t="s">
        <v>6</v>
      </c>
      <c r="C4600" s="1" t="s">
        <v>17257</v>
      </c>
      <c r="D4600" s="3" t="s">
        <v>17258</v>
      </c>
      <c r="E4600" s="3" t="s">
        <v>17259</v>
      </c>
      <c r="F4600" s="4">
        <f t="shared" si="71"/>
        <v>3.4722222189884633E-3</v>
      </c>
    </row>
    <row r="4601" spans="1:6" x14ac:dyDescent="0.2">
      <c r="A4601" s="1" t="s">
        <v>17260</v>
      </c>
      <c r="B4601" s="1" t="s">
        <v>6</v>
      </c>
      <c r="C4601" s="1" t="s">
        <v>17261</v>
      </c>
      <c r="D4601" s="3" t="s">
        <v>17262</v>
      </c>
      <c r="E4601" s="3" t="s">
        <v>17263</v>
      </c>
      <c r="F4601" s="4">
        <f t="shared" si="71"/>
        <v>3.4722222189884633E-3</v>
      </c>
    </row>
    <row r="4602" spans="1:6" x14ac:dyDescent="0.2">
      <c r="A4602" s="1" t="s">
        <v>17264</v>
      </c>
      <c r="B4602" s="1" t="s">
        <v>6</v>
      </c>
      <c r="C4602" s="1" t="s">
        <v>6273</v>
      </c>
      <c r="D4602" s="3" t="s">
        <v>17265</v>
      </c>
      <c r="E4602" s="3" t="s">
        <v>17194</v>
      </c>
      <c r="F4602" s="4">
        <f t="shared" si="71"/>
        <v>1.4583333329937886E-2</v>
      </c>
    </row>
    <row r="4603" spans="1:6" x14ac:dyDescent="0.2">
      <c r="A4603" s="1" t="s">
        <v>17266</v>
      </c>
      <c r="B4603" s="1" t="s">
        <v>6</v>
      </c>
      <c r="C4603" s="1" t="s">
        <v>17267</v>
      </c>
      <c r="D4603" s="3" t="s">
        <v>17268</v>
      </c>
      <c r="E4603" s="3" t="s">
        <v>17269</v>
      </c>
      <c r="F4603" s="4">
        <f t="shared" si="71"/>
        <v>1.3194444443797693E-2</v>
      </c>
    </row>
    <row r="4604" spans="1:6" x14ac:dyDescent="0.2">
      <c r="A4604" s="1" t="s">
        <v>17270</v>
      </c>
      <c r="B4604" s="1" t="s">
        <v>6</v>
      </c>
      <c r="C4604" s="1" t="s">
        <v>17271</v>
      </c>
      <c r="D4604" s="3" t="s">
        <v>17272</v>
      </c>
      <c r="E4604" s="3" t="s">
        <v>17273</v>
      </c>
      <c r="F4604" s="4">
        <f t="shared" si="71"/>
        <v>1.6666666670062114E-2</v>
      </c>
    </row>
    <row r="4605" spans="1:6" x14ac:dyDescent="0.2">
      <c r="A4605" s="1" t="s">
        <v>17274</v>
      </c>
      <c r="B4605" s="1" t="s">
        <v>6</v>
      </c>
      <c r="C4605" s="1" t="s">
        <v>17275</v>
      </c>
      <c r="D4605" s="3" t="s">
        <v>17276</v>
      </c>
      <c r="E4605" s="3" t="s">
        <v>17277</v>
      </c>
      <c r="F4605" s="4">
        <f t="shared" si="71"/>
        <v>6.9444444452528842E-3</v>
      </c>
    </row>
    <row r="4606" spans="1:6" x14ac:dyDescent="0.2">
      <c r="A4606" s="1" t="s">
        <v>17278</v>
      </c>
      <c r="B4606" s="1" t="s">
        <v>6</v>
      </c>
      <c r="C4606" s="1" t="s">
        <v>17279</v>
      </c>
      <c r="D4606" s="3" t="s">
        <v>17280</v>
      </c>
      <c r="E4606" s="3" t="s">
        <v>17281</v>
      </c>
      <c r="F4606" s="4">
        <f t="shared" si="71"/>
        <v>1.1111111110949423E-2</v>
      </c>
    </row>
    <row r="4607" spans="1:6" x14ac:dyDescent="0.2">
      <c r="A4607" s="1" t="s">
        <v>17282</v>
      </c>
      <c r="B4607" s="1" t="s">
        <v>6</v>
      </c>
      <c r="C4607" s="1" t="s">
        <v>17283</v>
      </c>
      <c r="D4607" s="3" t="s">
        <v>17284</v>
      </c>
      <c r="E4607" s="3" t="s">
        <v>17285</v>
      </c>
      <c r="F4607" s="4">
        <f t="shared" si="71"/>
        <v>6.9444444452528842E-3</v>
      </c>
    </row>
    <row r="4608" spans="1:6" x14ac:dyDescent="0.2">
      <c r="A4608" s="1" t="s">
        <v>17286</v>
      </c>
      <c r="B4608" s="1" t="s">
        <v>6</v>
      </c>
      <c r="C4608" s="1" t="s">
        <v>17287</v>
      </c>
      <c r="D4608" s="3" t="s">
        <v>17288</v>
      </c>
      <c r="E4608" s="3" t="s">
        <v>17289</v>
      </c>
      <c r="F4608" s="4">
        <f t="shared" si="71"/>
        <v>3.7368055555562023</v>
      </c>
    </row>
    <row r="4609" spans="1:6" x14ac:dyDescent="0.2">
      <c r="A4609" s="1" t="s">
        <v>17290</v>
      </c>
      <c r="B4609" s="1" t="s">
        <v>6</v>
      </c>
      <c r="C4609" s="1" t="s">
        <v>17291</v>
      </c>
      <c r="D4609" s="3" t="s">
        <v>17292</v>
      </c>
      <c r="E4609" s="3" t="s">
        <v>17293</v>
      </c>
      <c r="F4609" s="4">
        <f t="shared" si="71"/>
        <v>3.4722222189884633E-3</v>
      </c>
    </row>
    <row r="4610" spans="1:6" x14ac:dyDescent="0.2">
      <c r="A4610" s="1" t="s">
        <v>17294</v>
      </c>
      <c r="B4610" s="1" t="s">
        <v>6</v>
      </c>
      <c r="C4610" s="1" t="s">
        <v>17295</v>
      </c>
      <c r="D4610" s="3" t="s">
        <v>17296</v>
      </c>
      <c r="E4610" s="3" t="s">
        <v>17297</v>
      </c>
      <c r="F4610" s="4">
        <f t="shared" si="71"/>
        <v>7.6388888846850023E-3</v>
      </c>
    </row>
    <row r="4611" spans="1:6" x14ac:dyDescent="0.2">
      <c r="A4611" s="1" t="s">
        <v>17298</v>
      </c>
      <c r="B4611" s="1" t="s">
        <v>6</v>
      </c>
      <c r="C4611" s="1" t="s">
        <v>17299</v>
      </c>
      <c r="D4611" s="3" t="s">
        <v>17297</v>
      </c>
      <c r="E4611" s="3" t="s">
        <v>17300</v>
      </c>
      <c r="F4611" s="4">
        <f t="shared" ref="F4611:F4674" si="72">E4611-D4611</f>
        <v>0.70416666667006211</v>
      </c>
    </row>
    <row r="4612" spans="1:6" x14ac:dyDescent="0.2">
      <c r="A4612" s="1" t="s">
        <v>17301</v>
      </c>
      <c r="B4612" s="1" t="s">
        <v>6</v>
      </c>
      <c r="C4612" s="1" t="s">
        <v>17302</v>
      </c>
      <c r="D4612" s="3" t="s">
        <v>17303</v>
      </c>
      <c r="E4612" s="3" t="s">
        <v>17304</v>
      </c>
      <c r="F4612" s="4">
        <f t="shared" si="72"/>
        <v>1.0416666671517305E-2</v>
      </c>
    </row>
    <row r="4613" spans="1:6" x14ac:dyDescent="0.2">
      <c r="A4613" s="1" t="s">
        <v>17305</v>
      </c>
      <c r="B4613" s="1" t="s">
        <v>6</v>
      </c>
      <c r="C4613" s="1" t="s">
        <v>17306</v>
      </c>
      <c r="D4613" s="3" t="s">
        <v>17307</v>
      </c>
      <c r="E4613" s="3" t="s">
        <v>17308</v>
      </c>
      <c r="F4613" s="4">
        <f t="shared" si="72"/>
        <v>3.4722222189884633E-3</v>
      </c>
    </row>
    <row r="4614" spans="1:6" x14ac:dyDescent="0.2">
      <c r="A4614" s="1" t="s">
        <v>17309</v>
      </c>
      <c r="B4614" s="1" t="s">
        <v>6</v>
      </c>
      <c r="C4614" s="1" t="s">
        <v>17310</v>
      </c>
      <c r="D4614" s="3" t="s">
        <v>17311</v>
      </c>
      <c r="E4614" s="3" t="s">
        <v>17312</v>
      </c>
      <c r="F4614" s="4">
        <f t="shared" si="72"/>
        <v>4.8611111124046147E-3</v>
      </c>
    </row>
    <row r="4615" spans="1:6" x14ac:dyDescent="0.2">
      <c r="A4615" s="1" t="s">
        <v>17313</v>
      </c>
      <c r="B4615" s="1" t="s">
        <v>6</v>
      </c>
      <c r="C4615" s="1" t="s">
        <v>17314</v>
      </c>
      <c r="D4615" s="3" t="s">
        <v>17315</v>
      </c>
      <c r="E4615" s="3" t="s">
        <v>17316</v>
      </c>
      <c r="F4615" s="4">
        <f t="shared" si="72"/>
        <v>6.9444444452528842E-3</v>
      </c>
    </row>
    <row r="4616" spans="1:6" x14ac:dyDescent="0.2">
      <c r="A4616" s="1" t="s">
        <v>17317</v>
      </c>
      <c r="B4616" s="1" t="s">
        <v>6</v>
      </c>
      <c r="C4616" s="1" t="s">
        <v>17318</v>
      </c>
      <c r="D4616" s="3" t="s">
        <v>17319</v>
      </c>
      <c r="E4616" s="3" t="s">
        <v>17320</v>
      </c>
      <c r="F4616" s="4">
        <f t="shared" si="72"/>
        <v>0.65277777778101154</v>
      </c>
    </row>
    <row r="4617" spans="1:6" x14ac:dyDescent="0.2">
      <c r="A4617" s="1" t="s">
        <v>17321</v>
      </c>
      <c r="B4617" s="1" t="s">
        <v>6</v>
      </c>
      <c r="C4617" s="1" t="s">
        <v>17322</v>
      </c>
      <c r="D4617" s="3" t="s">
        <v>17323</v>
      </c>
      <c r="E4617" s="3" t="s">
        <v>17324</v>
      </c>
      <c r="F4617" s="4">
        <f t="shared" si="72"/>
        <v>0.25624999999854481</v>
      </c>
    </row>
    <row r="4618" spans="1:6" x14ac:dyDescent="0.2">
      <c r="A4618" s="1" t="s">
        <v>17325</v>
      </c>
      <c r="B4618" s="1" t="s">
        <v>6</v>
      </c>
      <c r="C4618" s="1" t="s">
        <v>17326</v>
      </c>
      <c r="D4618" s="3" t="s">
        <v>17327</v>
      </c>
      <c r="E4618" s="3" t="s">
        <v>17328</v>
      </c>
      <c r="F4618" s="4">
        <f t="shared" si="72"/>
        <v>6.9444443943211809E-4</v>
      </c>
    </row>
    <row r="4619" spans="1:6" x14ac:dyDescent="0.2">
      <c r="A4619" s="1" t="s">
        <v>17329</v>
      </c>
      <c r="B4619" s="1" t="s">
        <v>6</v>
      </c>
      <c r="C4619" s="1" t="s">
        <v>17330</v>
      </c>
      <c r="D4619" s="3" t="s">
        <v>17331</v>
      </c>
      <c r="E4619" s="3" t="s">
        <v>17332</v>
      </c>
      <c r="F4619" s="4">
        <f t="shared" si="72"/>
        <v>1.3888888883229811E-2</v>
      </c>
    </row>
    <row r="4620" spans="1:6" x14ac:dyDescent="0.2">
      <c r="A4620" s="1" t="s">
        <v>17333</v>
      </c>
      <c r="B4620" s="1" t="s">
        <v>6</v>
      </c>
      <c r="C4620" s="1" t="s">
        <v>17334</v>
      </c>
      <c r="D4620" s="3" t="s">
        <v>17335</v>
      </c>
      <c r="E4620" s="3" t="s">
        <v>17336</v>
      </c>
      <c r="F4620" s="4">
        <f t="shared" si="72"/>
        <v>1.9444444442342501E-2</v>
      </c>
    </row>
    <row r="4621" spans="1:6" x14ac:dyDescent="0.2">
      <c r="A4621" s="1" t="s">
        <v>17337</v>
      </c>
      <c r="B4621" s="1" t="s">
        <v>6</v>
      </c>
      <c r="C4621" s="1" t="s">
        <v>10559</v>
      </c>
      <c r="D4621" s="3" t="s">
        <v>17338</v>
      </c>
      <c r="E4621" s="3" t="s">
        <v>17339</v>
      </c>
      <c r="F4621" s="4">
        <f t="shared" si="72"/>
        <v>1.8749999995634425E-2</v>
      </c>
    </row>
    <row r="4622" spans="1:6" x14ac:dyDescent="0.2">
      <c r="A4622" s="1" t="s">
        <v>17340</v>
      </c>
      <c r="B4622" s="1" t="s">
        <v>27492</v>
      </c>
      <c r="C4622" s="1" t="s">
        <v>17341</v>
      </c>
      <c r="D4622" s="3" t="s">
        <v>17342</v>
      </c>
      <c r="E4622" s="3" t="s">
        <v>17343</v>
      </c>
      <c r="F4622" s="4">
        <f t="shared" si="72"/>
        <v>3.1569444444467081</v>
      </c>
    </row>
    <row r="4623" spans="1:6" x14ac:dyDescent="0.2">
      <c r="A4623" s="1" t="s">
        <v>17344</v>
      </c>
      <c r="B4623" s="1" t="s">
        <v>6</v>
      </c>
      <c r="C4623" s="1" t="s">
        <v>17345</v>
      </c>
      <c r="D4623" s="3" t="s">
        <v>17346</v>
      </c>
      <c r="E4623" s="3" t="s">
        <v>17347</v>
      </c>
      <c r="F4623" s="4">
        <f t="shared" si="72"/>
        <v>5.1958333333313931</v>
      </c>
    </row>
    <row r="4624" spans="1:6" x14ac:dyDescent="0.2">
      <c r="A4624" s="1" t="s">
        <v>17348</v>
      </c>
      <c r="B4624" s="1" t="s">
        <v>6</v>
      </c>
      <c r="C4624" s="1" t="s">
        <v>17349</v>
      </c>
      <c r="D4624" s="3" t="s">
        <v>17350</v>
      </c>
      <c r="E4624" s="3" t="s">
        <v>17351</v>
      </c>
      <c r="F4624" s="4">
        <f t="shared" si="72"/>
        <v>1.3888888934161514E-3</v>
      </c>
    </row>
    <row r="4625" spans="1:6" x14ac:dyDescent="0.2">
      <c r="A4625" s="1" t="s">
        <v>17352</v>
      </c>
      <c r="B4625" s="1" t="s">
        <v>6</v>
      </c>
      <c r="C4625" s="1" t="s">
        <v>17241</v>
      </c>
      <c r="D4625" s="3" t="s">
        <v>17353</v>
      </c>
      <c r="E4625" s="3" t="s">
        <v>17354</v>
      </c>
      <c r="F4625" s="4">
        <f t="shared" si="72"/>
        <v>3.0201388888890506</v>
      </c>
    </row>
    <row r="4626" spans="1:6" x14ac:dyDescent="0.2">
      <c r="A4626" s="1" t="s">
        <v>17355</v>
      </c>
      <c r="B4626" s="1" t="s">
        <v>6</v>
      </c>
      <c r="C4626" s="1" t="s">
        <v>16431</v>
      </c>
      <c r="D4626" s="3" t="s">
        <v>17356</v>
      </c>
      <c r="E4626" s="3" t="s">
        <v>17357</v>
      </c>
      <c r="F4626" s="4">
        <f t="shared" si="72"/>
        <v>2.0833333328482695E-3</v>
      </c>
    </row>
    <row r="4627" spans="1:6" x14ac:dyDescent="0.2">
      <c r="A4627" s="1" t="s">
        <v>17358</v>
      </c>
      <c r="B4627" s="1" t="s">
        <v>6</v>
      </c>
      <c r="C4627" s="1" t="s">
        <v>17359</v>
      </c>
      <c r="D4627" s="3" t="s">
        <v>17360</v>
      </c>
      <c r="E4627" s="3" t="s">
        <v>17361</v>
      </c>
      <c r="F4627" s="4">
        <f t="shared" si="72"/>
        <v>5.0694444442342501E-2</v>
      </c>
    </row>
    <row r="4628" spans="1:6" x14ac:dyDescent="0.2">
      <c r="A4628" s="1" t="s">
        <v>17362</v>
      </c>
      <c r="B4628" s="1" t="s">
        <v>6</v>
      </c>
      <c r="C4628" s="1" t="s">
        <v>17363</v>
      </c>
      <c r="D4628" s="3" t="s">
        <v>17360</v>
      </c>
      <c r="E4628" s="3" t="s">
        <v>17364</v>
      </c>
      <c r="F4628" s="4">
        <f t="shared" si="72"/>
        <v>6.9444444452528842E-3</v>
      </c>
    </row>
    <row r="4629" spans="1:6" x14ac:dyDescent="0.2">
      <c r="A4629" s="1" t="s">
        <v>17365</v>
      </c>
      <c r="B4629" s="1" t="s">
        <v>6</v>
      </c>
      <c r="C4629" s="1" t="s">
        <v>5625</v>
      </c>
      <c r="D4629" s="3" t="s">
        <v>17366</v>
      </c>
      <c r="E4629" s="3" t="s">
        <v>17364</v>
      </c>
      <c r="F4629" s="4">
        <f t="shared" si="72"/>
        <v>4.8611111124046147E-3</v>
      </c>
    </row>
    <row r="4630" spans="1:6" x14ac:dyDescent="0.2">
      <c r="A4630" s="1" t="s">
        <v>17367</v>
      </c>
      <c r="B4630" s="1" t="s">
        <v>6</v>
      </c>
      <c r="C4630" s="1" t="s">
        <v>17368</v>
      </c>
      <c r="D4630" s="3" t="s">
        <v>17369</v>
      </c>
      <c r="E4630" s="3" t="s">
        <v>17370</v>
      </c>
      <c r="F4630" s="4">
        <f t="shared" si="72"/>
        <v>2.0833333328482695E-3</v>
      </c>
    </row>
    <row r="4631" spans="1:6" x14ac:dyDescent="0.2">
      <c r="A4631" s="1" t="s">
        <v>17371</v>
      </c>
      <c r="B4631" s="1" t="s">
        <v>6</v>
      </c>
      <c r="C4631" s="1" t="s">
        <v>7377</v>
      </c>
      <c r="D4631" s="3" t="s">
        <v>17372</v>
      </c>
      <c r="E4631" s="3" t="s">
        <v>17373</v>
      </c>
      <c r="F4631" s="4">
        <f t="shared" si="72"/>
        <v>2.0833333328482695E-3</v>
      </c>
    </row>
    <row r="4632" spans="1:6" x14ac:dyDescent="0.2">
      <c r="A4632" s="1" t="s">
        <v>17374</v>
      </c>
      <c r="B4632" s="1" t="s">
        <v>6</v>
      </c>
      <c r="C4632" s="1" t="s">
        <v>17375</v>
      </c>
      <c r="D4632" s="3" t="s">
        <v>17376</v>
      </c>
      <c r="E4632" s="3" t="s">
        <v>17377</v>
      </c>
      <c r="F4632" s="4">
        <f t="shared" si="72"/>
        <v>1.2499999997089617E-2</v>
      </c>
    </row>
    <row r="4633" spans="1:6" x14ac:dyDescent="0.2">
      <c r="A4633" s="1" t="s">
        <v>17378</v>
      </c>
      <c r="B4633" s="1" t="s">
        <v>6</v>
      </c>
      <c r="C4633" s="1" t="s">
        <v>17379</v>
      </c>
      <c r="D4633" s="3" t="s">
        <v>17380</v>
      </c>
      <c r="E4633" s="3" t="s">
        <v>17381</v>
      </c>
      <c r="F4633" s="4">
        <f t="shared" si="72"/>
        <v>9.0277777781011537E-3</v>
      </c>
    </row>
    <row r="4634" spans="1:6" x14ac:dyDescent="0.2">
      <c r="A4634" s="1" t="s">
        <v>17382</v>
      </c>
      <c r="B4634" s="1" t="s">
        <v>6</v>
      </c>
      <c r="C4634" s="1" t="s">
        <v>5026</v>
      </c>
      <c r="D4634" s="3" t="s">
        <v>17383</v>
      </c>
      <c r="E4634" s="3" t="s">
        <v>17384</v>
      </c>
      <c r="F4634" s="4">
        <f t="shared" si="72"/>
        <v>6.944444467080757E-4</v>
      </c>
    </row>
    <row r="4635" spans="1:6" x14ac:dyDescent="0.2">
      <c r="A4635" s="1" t="s">
        <v>17385</v>
      </c>
      <c r="B4635" s="1" t="s">
        <v>6</v>
      </c>
      <c r="C4635" s="1" t="s">
        <v>10773</v>
      </c>
      <c r="D4635" s="3" t="s">
        <v>17384</v>
      </c>
      <c r="E4635" s="3" t="s">
        <v>17386</v>
      </c>
      <c r="F4635" s="4">
        <f t="shared" si="72"/>
        <v>2.0833333328482695E-3</v>
      </c>
    </row>
    <row r="4636" spans="1:6" x14ac:dyDescent="0.2">
      <c r="A4636" s="1" t="s">
        <v>17387</v>
      </c>
      <c r="B4636" s="1" t="s">
        <v>6</v>
      </c>
      <c r="C4636" s="1" t="s">
        <v>17388</v>
      </c>
      <c r="D4636" s="3" t="s">
        <v>17389</v>
      </c>
      <c r="E4636" s="3" t="s">
        <v>17390</v>
      </c>
      <c r="F4636" s="4">
        <f t="shared" si="72"/>
        <v>5.5555555518367328E-3</v>
      </c>
    </row>
    <row r="4637" spans="1:6" x14ac:dyDescent="0.2">
      <c r="A4637" s="1" t="s">
        <v>17391</v>
      </c>
      <c r="B4637" s="1" t="s">
        <v>6</v>
      </c>
      <c r="C4637" s="1" t="s">
        <v>17392</v>
      </c>
      <c r="D4637" s="3" t="s">
        <v>17393</v>
      </c>
      <c r="E4637" s="3" t="s">
        <v>17394</v>
      </c>
      <c r="F4637" s="4">
        <f t="shared" si="72"/>
        <v>1.2499999997089617E-2</v>
      </c>
    </row>
    <row r="4638" spans="1:6" x14ac:dyDescent="0.2">
      <c r="A4638" s="1" t="s">
        <v>17395</v>
      </c>
      <c r="B4638" s="1" t="s">
        <v>6</v>
      </c>
      <c r="C4638" s="1" t="s">
        <v>17396</v>
      </c>
      <c r="D4638" s="3" t="s">
        <v>17397</v>
      </c>
      <c r="E4638" s="3" t="s">
        <v>17398</v>
      </c>
      <c r="F4638" s="4">
        <f t="shared" si="72"/>
        <v>6.944444467080757E-4</v>
      </c>
    </row>
    <row r="4639" spans="1:6" x14ac:dyDescent="0.2">
      <c r="A4639" s="1" t="s">
        <v>17399</v>
      </c>
      <c r="B4639" s="1" t="s">
        <v>6</v>
      </c>
      <c r="C4639" s="1" t="s">
        <v>17400</v>
      </c>
      <c r="D4639" s="3" t="s">
        <v>17401</v>
      </c>
      <c r="E4639" s="3" t="s">
        <v>17402</v>
      </c>
      <c r="F4639" s="4">
        <f t="shared" si="72"/>
        <v>1.3888888861401938E-3</v>
      </c>
    </row>
    <row r="4640" spans="1:6" x14ac:dyDescent="0.2">
      <c r="A4640" s="1" t="s">
        <v>17403</v>
      </c>
      <c r="B4640" s="1" t="s">
        <v>6</v>
      </c>
      <c r="C4640" s="1" t="s">
        <v>17404</v>
      </c>
      <c r="D4640" s="3" t="s">
        <v>17405</v>
      </c>
      <c r="E4640" s="3" t="s">
        <v>17406</v>
      </c>
      <c r="F4640" s="4">
        <f t="shared" si="72"/>
        <v>9.0277777781011537E-3</v>
      </c>
    </row>
    <row r="4641" spans="1:6" x14ac:dyDescent="0.2">
      <c r="A4641" s="1" t="s">
        <v>17407</v>
      </c>
      <c r="B4641" s="1" t="s">
        <v>6</v>
      </c>
      <c r="C4641" s="1" t="s">
        <v>17408</v>
      </c>
      <c r="D4641" s="3" t="s">
        <v>17409</v>
      </c>
      <c r="E4641" s="3" t="s">
        <v>17410</v>
      </c>
      <c r="F4641" s="4">
        <f t="shared" si="72"/>
        <v>1.3194444443797693E-2</v>
      </c>
    </row>
    <row r="4642" spans="1:6" x14ac:dyDescent="0.2">
      <c r="A4642" s="1" t="s">
        <v>17411</v>
      </c>
      <c r="B4642" s="1" t="s">
        <v>6</v>
      </c>
      <c r="C4642" s="1" t="s">
        <v>17412</v>
      </c>
      <c r="D4642" s="3" t="s">
        <v>17413</v>
      </c>
      <c r="E4642" s="3" t="s">
        <v>17414</v>
      </c>
      <c r="F4642" s="4">
        <f t="shared" si="72"/>
        <v>1.9444444449618459E-2</v>
      </c>
    </row>
    <row r="4643" spans="1:6" x14ac:dyDescent="0.2">
      <c r="A4643" s="1" t="s">
        <v>17415</v>
      </c>
      <c r="B4643" s="1" t="s">
        <v>6</v>
      </c>
      <c r="C4643" s="1" t="s">
        <v>17416</v>
      </c>
      <c r="D4643" s="3" t="s">
        <v>17417</v>
      </c>
      <c r="E4643" s="3" t="s">
        <v>17418</v>
      </c>
      <c r="F4643" s="4">
        <f t="shared" si="72"/>
        <v>1.1111111110949423E-2</v>
      </c>
    </row>
    <row r="4644" spans="1:6" x14ac:dyDescent="0.2">
      <c r="A4644" s="1" t="s">
        <v>17419</v>
      </c>
      <c r="B4644" s="1" t="s">
        <v>6</v>
      </c>
      <c r="C4644" s="1" t="s">
        <v>17420</v>
      </c>
      <c r="D4644" s="3" t="s">
        <v>17421</v>
      </c>
      <c r="E4644" s="3" t="s">
        <v>17422</v>
      </c>
      <c r="F4644" s="4">
        <f t="shared" si="72"/>
        <v>6.944444467080757E-4</v>
      </c>
    </row>
    <row r="4645" spans="1:6" x14ac:dyDescent="0.2">
      <c r="A4645" s="1" t="s">
        <v>17423</v>
      </c>
      <c r="B4645" s="1" t="s">
        <v>6</v>
      </c>
      <c r="C4645" s="1" t="s">
        <v>17424</v>
      </c>
      <c r="D4645" s="3" t="s">
        <v>17425</v>
      </c>
      <c r="E4645" s="3" t="s">
        <v>17426</v>
      </c>
      <c r="F4645" s="4">
        <f t="shared" si="72"/>
        <v>1.2499999997089617E-2</v>
      </c>
    </row>
    <row r="4646" spans="1:6" x14ac:dyDescent="0.2">
      <c r="A4646" s="1" t="s">
        <v>17427</v>
      </c>
      <c r="B4646" s="1" t="s">
        <v>6</v>
      </c>
      <c r="C4646" s="1" t="s">
        <v>17428</v>
      </c>
      <c r="D4646" s="3" t="s">
        <v>17429</v>
      </c>
      <c r="E4646" s="3" t="s">
        <v>17430</v>
      </c>
      <c r="F4646" s="4">
        <f t="shared" si="72"/>
        <v>9.0277777781011537E-3</v>
      </c>
    </row>
    <row r="4647" spans="1:6" x14ac:dyDescent="0.2">
      <c r="A4647" s="1" t="s">
        <v>17431</v>
      </c>
      <c r="B4647" s="1" t="s">
        <v>6</v>
      </c>
      <c r="C4647" s="1" t="s">
        <v>17432</v>
      </c>
      <c r="D4647" s="3" t="s">
        <v>17433</v>
      </c>
      <c r="E4647" s="3" t="s">
        <v>17433</v>
      </c>
      <c r="F4647" s="4">
        <f t="shared" si="72"/>
        <v>0</v>
      </c>
    </row>
    <row r="4648" spans="1:6" x14ac:dyDescent="0.2">
      <c r="A4648" s="1" t="s">
        <v>17434</v>
      </c>
      <c r="B4648" s="1" t="s">
        <v>6</v>
      </c>
      <c r="C4648" s="1" t="s">
        <v>17435</v>
      </c>
      <c r="D4648" s="3" t="s">
        <v>17436</v>
      </c>
      <c r="E4648" s="3" t="s">
        <v>17437</v>
      </c>
      <c r="F4648" s="4">
        <f t="shared" si="72"/>
        <v>1.3888888890505768E-2</v>
      </c>
    </row>
    <row r="4649" spans="1:6" x14ac:dyDescent="0.2">
      <c r="A4649" s="1" t="s">
        <v>17438</v>
      </c>
      <c r="B4649" s="1" t="s">
        <v>6</v>
      </c>
      <c r="C4649" s="1" t="s">
        <v>17439</v>
      </c>
      <c r="D4649" s="3" t="s">
        <v>17440</v>
      </c>
      <c r="E4649" s="3" t="s">
        <v>17441</v>
      </c>
      <c r="F4649" s="4">
        <f t="shared" si="72"/>
        <v>4.8611111124046147E-3</v>
      </c>
    </row>
    <row r="4650" spans="1:6" x14ac:dyDescent="0.2">
      <c r="A4650" s="1" t="s">
        <v>17442</v>
      </c>
      <c r="B4650" s="1" t="s">
        <v>6</v>
      </c>
      <c r="C4650" s="1" t="s">
        <v>17443</v>
      </c>
      <c r="D4650" s="3" t="s">
        <v>17444</v>
      </c>
      <c r="E4650" s="3" t="s">
        <v>17445</v>
      </c>
      <c r="F4650" s="4">
        <f t="shared" si="72"/>
        <v>6.4583333332848269E-2</v>
      </c>
    </row>
    <row r="4651" spans="1:6" x14ac:dyDescent="0.2">
      <c r="A4651" s="1" t="s">
        <v>17446</v>
      </c>
      <c r="B4651" s="1" t="s">
        <v>6</v>
      </c>
      <c r="C4651" s="1" t="s">
        <v>17447</v>
      </c>
      <c r="D4651" s="3" t="s">
        <v>17448</v>
      </c>
      <c r="E4651" s="3" t="s">
        <v>17449</v>
      </c>
      <c r="F4651" s="4">
        <f t="shared" si="72"/>
        <v>5.5555555591126904E-3</v>
      </c>
    </row>
    <row r="4652" spans="1:6" x14ac:dyDescent="0.2">
      <c r="A4652" s="1" t="s">
        <v>17450</v>
      </c>
      <c r="B4652" s="1" t="s">
        <v>6</v>
      </c>
      <c r="C4652" s="1" t="s">
        <v>17451</v>
      </c>
      <c r="D4652" s="3" t="s">
        <v>17452</v>
      </c>
      <c r="E4652" s="3" t="s">
        <v>17453</v>
      </c>
      <c r="F4652" s="4">
        <f t="shared" si="72"/>
        <v>1.1111111110949423E-2</v>
      </c>
    </row>
    <row r="4653" spans="1:6" x14ac:dyDescent="0.2">
      <c r="A4653" s="1" t="s">
        <v>17454</v>
      </c>
      <c r="B4653" s="1" t="s">
        <v>6</v>
      </c>
      <c r="C4653" s="1" t="s">
        <v>17455</v>
      </c>
      <c r="D4653" s="3" t="s">
        <v>17456</v>
      </c>
      <c r="E4653" s="3" t="s">
        <v>17445</v>
      </c>
      <c r="F4653" s="4">
        <f t="shared" si="72"/>
        <v>2.1527777775190771E-2</v>
      </c>
    </row>
    <row r="4654" spans="1:6" x14ac:dyDescent="0.2">
      <c r="A4654" s="1" t="s">
        <v>17457</v>
      </c>
      <c r="B4654" s="1" t="s">
        <v>6</v>
      </c>
      <c r="C4654" s="1" t="s">
        <v>17458</v>
      </c>
      <c r="D4654" s="3" t="s">
        <v>17459</v>
      </c>
      <c r="E4654" s="3" t="s">
        <v>17460</v>
      </c>
      <c r="F4654" s="4">
        <f t="shared" si="72"/>
        <v>9.7222222248092294E-3</v>
      </c>
    </row>
    <row r="4655" spans="1:6" x14ac:dyDescent="0.2">
      <c r="A4655" s="1" t="s">
        <v>17461</v>
      </c>
      <c r="B4655" s="1" t="s">
        <v>6</v>
      </c>
      <c r="C4655" s="1" t="s">
        <v>17462</v>
      </c>
      <c r="D4655" s="3" t="s">
        <v>17463</v>
      </c>
      <c r="E4655" s="3" t="s">
        <v>17464</v>
      </c>
      <c r="F4655" s="4">
        <f t="shared" si="72"/>
        <v>2.7777777722803876E-3</v>
      </c>
    </row>
    <row r="4656" spans="1:6" x14ac:dyDescent="0.2">
      <c r="A4656" s="1" t="s">
        <v>17465</v>
      </c>
      <c r="B4656" s="1" t="s">
        <v>6</v>
      </c>
      <c r="C4656" s="1" t="s">
        <v>14906</v>
      </c>
      <c r="D4656" s="3" t="s">
        <v>17466</v>
      </c>
      <c r="E4656" s="3" t="s">
        <v>17467</v>
      </c>
      <c r="F4656" s="4">
        <f t="shared" si="72"/>
        <v>3.4722222262644209E-3</v>
      </c>
    </row>
    <row r="4657" spans="1:6" x14ac:dyDescent="0.2">
      <c r="A4657" s="1" t="s">
        <v>17468</v>
      </c>
      <c r="B4657" s="1" t="s">
        <v>6</v>
      </c>
      <c r="C4657" s="1" t="s">
        <v>17469</v>
      </c>
      <c r="D4657" s="3" t="s">
        <v>17470</v>
      </c>
      <c r="E4657" s="3" t="s">
        <v>17471</v>
      </c>
      <c r="F4657" s="4">
        <f t="shared" si="72"/>
        <v>1.3888888934161514E-3</v>
      </c>
    </row>
    <row r="4658" spans="1:6" x14ac:dyDescent="0.2">
      <c r="A4658" s="1" t="s">
        <v>17472</v>
      </c>
      <c r="B4658" s="1" t="s">
        <v>6</v>
      </c>
      <c r="C4658" s="1" t="s">
        <v>394</v>
      </c>
      <c r="D4658" s="3" t="s">
        <v>17473</v>
      </c>
      <c r="E4658" s="3" t="s">
        <v>17474</v>
      </c>
      <c r="F4658" s="4">
        <f t="shared" si="72"/>
        <v>5.5555555518367328E-3</v>
      </c>
    </row>
    <row r="4659" spans="1:6" x14ac:dyDescent="0.2">
      <c r="A4659" s="1" t="s">
        <v>17475</v>
      </c>
      <c r="B4659" s="1" t="s">
        <v>6</v>
      </c>
      <c r="C4659" s="1" t="s">
        <v>17476</v>
      </c>
      <c r="D4659" s="3" t="s">
        <v>17477</v>
      </c>
      <c r="E4659" s="3" t="s">
        <v>17478</v>
      </c>
      <c r="F4659" s="4">
        <f t="shared" si="72"/>
        <v>2.0833333328482695E-3</v>
      </c>
    </row>
    <row r="4660" spans="1:6" x14ac:dyDescent="0.2">
      <c r="A4660" s="1" t="s">
        <v>17479</v>
      </c>
      <c r="B4660" s="1" t="s">
        <v>6</v>
      </c>
      <c r="C4660" s="1" t="s">
        <v>17480</v>
      </c>
      <c r="D4660" s="3" t="s">
        <v>17478</v>
      </c>
      <c r="E4660" s="3" t="s">
        <v>17481</v>
      </c>
      <c r="F4660" s="4">
        <f t="shared" si="72"/>
        <v>2.7083333334303461E-2</v>
      </c>
    </row>
    <row r="4661" spans="1:6" x14ac:dyDescent="0.2">
      <c r="A4661" s="1" t="s">
        <v>17482</v>
      </c>
      <c r="B4661" s="1" t="s">
        <v>6</v>
      </c>
      <c r="C4661" s="1" t="s">
        <v>17483</v>
      </c>
      <c r="D4661" s="3" t="s">
        <v>17484</v>
      </c>
      <c r="E4661" s="3" t="s">
        <v>17485</v>
      </c>
      <c r="F4661" s="4">
        <f t="shared" si="72"/>
        <v>7.6388888919609599E-3</v>
      </c>
    </row>
    <row r="4662" spans="1:6" x14ac:dyDescent="0.2">
      <c r="A4662" s="1" t="s">
        <v>17486</v>
      </c>
      <c r="B4662" s="1" t="s">
        <v>6</v>
      </c>
      <c r="C4662" s="1" t="s">
        <v>17487</v>
      </c>
      <c r="D4662" s="3" t="s">
        <v>17488</v>
      </c>
      <c r="E4662" s="3" t="s">
        <v>17489</v>
      </c>
      <c r="F4662" s="4">
        <f t="shared" si="72"/>
        <v>1.2499999997089617E-2</v>
      </c>
    </row>
    <row r="4663" spans="1:6" x14ac:dyDescent="0.2">
      <c r="A4663" s="1" t="s">
        <v>17490</v>
      </c>
      <c r="B4663" s="1" t="s">
        <v>6</v>
      </c>
      <c r="C4663" s="1" t="s">
        <v>17491</v>
      </c>
      <c r="D4663" s="3" t="s">
        <v>17492</v>
      </c>
      <c r="E4663" s="3" t="s">
        <v>17481</v>
      </c>
      <c r="F4663" s="4">
        <f t="shared" si="72"/>
        <v>9.7222222248092294E-3</v>
      </c>
    </row>
    <row r="4664" spans="1:6" x14ac:dyDescent="0.2">
      <c r="A4664" s="1" t="s">
        <v>17493</v>
      </c>
      <c r="B4664" s="1" t="s">
        <v>6</v>
      </c>
      <c r="C4664" s="1" t="s">
        <v>10769</v>
      </c>
      <c r="D4664" s="3" t="s">
        <v>17494</v>
      </c>
      <c r="E4664" s="3" t="s">
        <v>17495</v>
      </c>
      <c r="F4664" s="4">
        <f t="shared" si="72"/>
        <v>2.0833333328482695E-3</v>
      </c>
    </row>
    <row r="4665" spans="1:6" x14ac:dyDescent="0.2">
      <c r="A4665" s="1" t="s">
        <v>17496</v>
      </c>
      <c r="B4665" s="1" t="s">
        <v>6</v>
      </c>
      <c r="C4665" s="1" t="s">
        <v>17497</v>
      </c>
      <c r="D4665" s="3" t="s">
        <v>17498</v>
      </c>
      <c r="E4665" s="3" t="s">
        <v>17499</v>
      </c>
      <c r="F4665" s="4">
        <f t="shared" si="72"/>
        <v>1.3888888890505768E-2</v>
      </c>
    </row>
    <row r="4666" spans="1:6" x14ac:dyDescent="0.2">
      <c r="A4666" s="1" t="s">
        <v>17500</v>
      </c>
      <c r="B4666" s="1" t="s">
        <v>6</v>
      </c>
      <c r="C4666" s="1" t="s">
        <v>17501</v>
      </c>
      <c r="D4666" s="3" t="s">
        <v>17502</v>
      </c>
      <c r="E4666" s="3" t="s">
        <v>17503</v>
      </c>
      <c r="F4666" s="4">
        <f t="shared" si="72"/>
        <v>4.8611111051286571E-3</v>
      </c>
    </row>
    <row r="4667" spans="1:6" x14ac:dyDescent="0.2">
      <c r="A4667" s="1" t="s">
        <v>17504</v>
      </c>
      <c r="B4667" s="1" t="s">
        <v>6</v>
      </c>
      <c r="C4667" s="1" t="s">
        <v>17505</v>
      </c>
      <c r="D4667" s="3" t="s">
        <v>17506</v>
      </c>
      <c r="E4667" s="3" t="s">
        <v>17507</v>
      </c>
      <c r="F4667" s="4">
        <f t="shared" si="72"/>
        <v>0.69583333333139308</v>
      </c>
    </row>
    <row r="4668" spans="1:6" x14ac:dyDescent="0.2">
      <c r="A4668" s="1" t="s">
        <v>17508</v>
      </c>
      <c r="B4668" s="1" t="s">
        <v>6</v>
      </c>
      <c r="C4668" s="1" t="s">
        <v>17509</v>
      </c>
      <c r="D4668" s="3" t="s">
        <v>17506</v>
      </c>
      <c r="E4668" s="3" t="s">
        <v>17510</v>
      </c>
      <c r="F4668" s="4">
        <f t="shared" si="72"/>
        <v>2.6388888887595385E-2</v>
      </c>
    </row>
    <row r="4669" spans="1:6" x14ac:dyDescent="0.2">
      <c r="A4669" s="1" t="s">
        <v>17511</v>
      </c>
      <c r="B4669" s="1" t="s">
        <v>6</v>
      </c>
      <c r="C4669" s="1" t="s">
        <v>17512</v>
      </c>
      <c r="D4669" s="3" t="s">
        <v>17513</v>
      </c>
      <c r="E4669" s="3" t="s">
        <v>17514</v>
      </c>
      <c r="F4669" s="4">
        <f t="shared" si="72"/>
        <v>9.0277777781011537E-3</v>
      </c>
    </row>
    <row r="4670" spans="1:6" x14ac:dyDescent="0.2">
      <c r="A4670" s="1" t="s">
        <v>17515</v>
      </c>
      <c r="B4670" s="1" t="s">
        <v>6</v>
      </c>
      <c r="C4670" s="1" t="s">
        <v>17516</v>
      </c>
      <c r="D4670" s="3" t="s">
        <v>17517</v>
      </c>
      <c r="E4670" s="3" t="s">
        <v>17518</v>
      </c>
      <c r="F4670" s="4">
        <f t="shared" si="72"/>
        <v>1.7361111116770189E-2</v>
      </c>
    </row>
    <row r="4671" spans="1:6" x14ac:dyDescent="0.2">
      <c r="A4671" s="1" t="s">
        <v>17519</v>
      </c>
      <c r="B4671" s="1" t="s">
        <v>6</v>
      </c>
      <c r="C4671" s="1" t="s">
        <v>17520</v>
      </c>
      <c r="D4671" s="3" t="s">
        <v>17521</v>
      </c>
      <c r="E4671" s="3" t="s">
        <v>17522</v>
      </c>
      <c r="F4671" s="4">
        <f t="shared" si="72"/>
        <v>3.8888888884685002E-2</v>
      </c>
    </row>
    <row r="4672" spans="1:6" x14ac:dyDescent="0.2">
      <c r="A4672" s="1" t="s">
        <v>17523</v>
      </c>
      <c r="B4672" s="1" t="s">
        <v>6</v>
      </c>
      <c r="C4672" s="1" t="s">
        <v>17524</v>
      </c>
      <c r="D4672" s="3" t="s">
        <v>17525</v>
      </c>
      <c r="E4672" s="3" t="s">
        <v>17526</v>
      </c>
      <c r="F4672" s="4">
        <f t="shared" si="72"/>
        <v>1.3888888861401938E-3</v>
      </c>
    </row>
    <row r="4673" spans="1:6" x14ac:dyDescent="0.2">
      <c r="A4673" s="1" t="s">
        <v>17527</v>
      </c>
      <c r="B4673" s="1" t="s">
        <v>6</v>
      </c>
      <c r="C4673" s="1" t="s">
        <v>17528</v>
      </c>
      <c r="D4673" s="3" t="s">
        <v>17529</v>
      </c>
      <c r="E4673" s="3" t="s">
        <v>17510</v>
      </c>
      <c r="F4673" s="4">
        <f t="shared" si="72"/>
        <v>1.3888888934161514E-3</v>
      </c>
    </row>
    <row r="4674" spans="1:6" x14ac:dyDescent="0.2">
      <c r="A4674" s="1" t="s">
        <v>17530</v>
      </c>
      <c r="B4674" s="1" t="s">
        <v>6</v>
      </c>
      <c r="C4674" s="1" t="s">
        <v>17531</v>
      </c>
      <c r="D4674" s="3" t="s">
        <v>17532</v>
      </c>
      <c r="E4674" s="3" t="s">
        <v>17533</v>
      </c>
      <c r="F4674" s="4">
        <f t="shared" si="72"/>
        <v>2.0833333328482695E-3</v>
      </c>
    </row>
    <row r="4675" spans="1:6" x14ac:dyDescent="0.2">
      <c r="A4675" s="1" t="s">
        <v>17534</v>
      </c>
      <c r="B4675" s="1" t="s">
        <v>6</v>
      </c>
      <c r="C4675" s="1" t="s">
        <v>17535</v>
      </c>
      <c r="D4675" s="3" t="s">
        <v>17536</v>
      </c>
      <c r="E4675" s="3" t="s">
        <v>17537</v>
      </c>
      <c r="F4675" s="4">
        <f t="shared" ref="F4675:F4738" si="73">E4675-D4675</f>
        <v>1.5972222223354038E-2</v>
      </c>
    </row>
    <row r="4676" spans="1:6" x14ac:dyDescent="0.2">
      <c r="A4676" s="1" t="s">
        <v>17538</v>
      </c>
      <c r="B4676" s="1" t="s">
        <v>27492</v>
      </c>
      <c r="C4676" s="1" t="s">
        <v>17539</v>
      </c>
      <c r="D4676" s="3" t="s">
        <v>17540</v>
      </c>
      <c r="E4676" s="3" t="s">
        <v>17541</v>
      </c>
      <c r="F4676" s="4">
        <f t="shared" si="73"/>
        <v>6.0687499999985448</v>
      </c>
    </row>
    <row r="4677" spans="1:6" x14ac:dyDescent="0.2">
      <c r="A4677" s="1" t="s">
        <v>17542</v>
      </c>
      <c r="B4677" s="1" t="s">
        <v>6</v>
      </c>
      <c r="C4677" s="1" t="s">
        <v>17543</v>
      </c>
      <c r="D4677" s="3" t="s">
        <v>17544</v>
      </c>
      <c r="E4677" s="3" t="s">
        <v>17545</v>
      </c>
      <c r="F4677" s="4">
        <f t="shared" si="73"/>
        <v>1.3888888890505768E-2</v>
      </c>
    </row>
    <row r="4678" spans="1:6" x14ac:dyDescent="0.2">
      <c r="A4678" s="1" t="s">
        <v>17546</v>
      </c>
      <c r="B4678" s="1" t="s">
        <v>6</v>
      </c>
      <c r="C4678" s="1" t="s">
        <v>17547</v>
      </c>
      <c r="D4678" s="3" t="s">
        <v>17548</v>
      </c>
      <c r="E4678" s="3" t="s">
        <v>17549</v>
      </c>
      <c r="F4678" s="4">
        <f t="shared" si="73"/>
        <v>1.2499999997089617E-2</v>
      </c>
    </row>
    <row r="4679" spans="1:6" x14ac:dyDescent="0.2">
      <c r="A4679" s="1" t="s">
        <v>17550</v>
      </c>
      <c r="B4679" s="1" t="s">
        <v>6</v>
      </c>
      <c r="C4679" s="1" t="s">
        <v>17551</v>
      </c>
      <c r="D4679" s="3" t="s">
        <v>17552</v>
      </c>
      <c r="E4679" s="3" t="s">
        <v>17553</v>
      </c>
      <c r="F4679" s="4">
        <f t="shared" si="73"/>
        <v>3.4722222189884633E-3</v>
      </c>
    </row>
    <row r="4680" spans="1:6" x14ac:dyDescent="0.2">
      <c r="A4680" s="1" t="s">
        <v>17554</v>
      </c>
      <c r="B4680" s="1" t="s">
        <v>6</v>
      </c>
      <c r="C4680" s="1" t="s">
        <v>17555</v>
      </c>
      <c r="D4680" s="3" t="s">
        <v>17552</v>
      </c>
      <c r="E4680" s="3" t="s">
        <v>17549</v>
      </c>
      <c r="F4680" s="4">
        <f t="shared" si="73"/>
        <v>5.5555555518367328E-3</v>
      </c>
    </row>
    <row r="4681" spans="1:6" x14ac:dyDescent="0.2">
      <c r="A4681" s="1" t="s">
        <v>17556</v>
      </c>
      <c r="B4681" s="1" t="s">
        <v>6</v>
      </c>
      <c r="C4681" s="1" t="s">
        <v>1044</v>
      </c>
      <c r="D4681" s="3" t="s">
        <v>17557</v>
      </c>
      <c r="E4681" s="3" t="s">
        <v>17558</v>
      </c>
      <c r="F4681" s="4">
        <f t="shared" si="73"/>
        <v>6.5972222218988463E-2</v>
      </c>
    </row>
    <row r="4682" spans="1:6" x14ac:dyDescent="0.2">
      <c r="A4682" s="1" t="s">
        <v>17559</v>
      </c>
      <c r="B4682" s="1" t="s">
        <v>6</v>
      </c>
      <c r="C4682" s="1" t="s">
        <v>13525</v>
      </c>
      <c r="D4682" s="3" t="s">
        <v>17560</v>
      </c>
      <c r="E4682" s="3" t="s">
        <v>17561</v>
      </c>
      <c r="F4682" s="4">
        <f t="shared" si="73"/>
        <v>5.5555555518367328E-3</v>
      </c>
    </row>
    <row r="4683" spans="1:6" x14ac:dyDescent="0.2">
      <c r="A4683" s="1" t="s">
        <v>17562</v>
      </c>
      <c r="B4683" s="1" t="s">
        <v>6</v>
      </c>
      <c r="C4683" s="1" t="s">
        <v>15988</v>
      </c>
      <c r="D4683" s="3" t="s">
        <v>17560</v>
      </c>
      <c r="E4683" s="3" t="s">
        <v>17563</v>
      </c>
      <c r="F4683" s="4">
        <f t="shared" si="73"/>
        <v>6.2499999985448085E-3</v>
      </c>
    </row>
    <row r="4684" spans="1:6" x14ac:dyDescent="0.2">
      <c r="A4684" s="1" t="s">
        <v>17564</v>
      </c>
      <c r="B4684" s="1" t="s">
        <v>6</v>
      </c>
      <c r="C4684" s="1" t="s">
        <v>15988</v>
      </c>
      <c r="D4684" s="3" t="s">
        <v>17563</v>
      </c>
      <c r="E4684" s="3" t="s">
        <v>17565</v>
      </c>
      <c r="F4684" s="4">
        <f t="shared" si="73"/>
        <v>5.6250000001455192E-2</v>
      </c>
    </row>
    <row r="4685" spans="1:6" x14ac:dyDescent="0.2">
      <c r="A4685" s="1" t="s">
        <v>17566</v>
      </c>
      <c r="B4685" s="1" t="s">
        <v>6</v>
      </c>
      <c r="C4685" s="1" t="s">
        <v>17567</v>
      </c>
      <c r="D4685" s="3" t="s">
        <v>17568</v>
      </c>
      <c r="E4685" s="3" t="s">
        <v>17569</v>
      </c>
      <c r="F4685" s="4">
        <f t="shared" si="73"/>
        <v>1.3194444443797693E-2</v>
      </c>
    </row>
    <row r="4686" spans="1:6" x14ac:dyDescent="0.2">
      <c r="A4686" s="1" t="s">
        <v>17570</v>
      </c>
      <c r="B4686" s="1" t="s">
        <v>6</v>
      </c>
      <c r="C4686" s="1" t="s">
        <v>17571</v>
      </c>
      <c r="D4686" s="3" t="s">
        <v>17572</v>
      </c>
      <c r="E4686" s="3" t="s">
        <v>17573</v>
      </c>
      <c r="F4686" s="4">
        <f t="shared" si="73"/>
        <v>1.3888888934161514E-3</v>
      </c>
    </row>
    <row r="4687" spans="1:6" x14ac:dyDescent="0.2">
      <c r="A4687" s="1" t="s">
        <v>17574</v>
      </c>
      <c r="B4687" s="1" t="s">
        <v>6</v>
      </c>
      <c r="C4687" s="1" t="s">
        <v>17575</v>
      </c>
      <c r="D4687" s="3" t="s">
        <v>17573</v>
      </c>
      <c r="E4687" s="3" t="s">
        <v>17576</v>
      </c>
      <c r="F4687" s="4">
        <f t="shared" si="73"/>
        <v>9.2361111106583849E-2</v>
      </c>
    </row>
    <row r="4688" spans="1:6" x14ac:dyDescent="0.2">
      <c r="A4688" s="1" t="s">
        <v>17577</v>
      </c>
      <c r="B4688" s="1" t="s">
        <v>6</v>
      </c>
      <c r="C4688" s="1" t="s">
        <v>17578</v>
      </c>
      <c r="D4688" s="3" t="s">
        <v>17579</v>
      </c>
      <c r="E4688" s="3" t="s">
        <v>17580</v>
      </c>
      <c r="F4688" s="4">
        <f t="shared" si="73"/>
        <v>2.7777777795563452E-3</v>
      </c>
    </row>
    <row r="4689" spans="1:6" x14ac:dyDescent="0.2">
      <c r="A4689" s="1" t="s">
        <v>17581</v>
      </c>
      <c r="B4689" s="1" t="s">
        <v>6</v>
      </c>
      <c r="C4689" s="1" t="s">
        <v>17582</v>
      </c>
      <c r="D4689" s="3" t="s">
        <v>17583</v>
      </c>
      <c r="E4689" s="3" t="s">
        <v>17584</v>
      </c>
      <c r="F4689" s="4">
        <f t="shared" si="73"/>
        <v>7.6388888919609599E-3</v>
      </c>
    </row>
    <row r="4690" spans="1:6" x14ac:dyDescent="0.2">
      <c r="A4690" s="1" t="s">
        <v>17585</v>
      </c>
      <c r="B4690" s="1" t="s">
        <v>6</v>
      </c>
      <c r="C4690" s="1" t="s">
        <v>17586</v>
      </c>
      <c r="D4690" s="3" t="s">
        <v>17587</v>
      </c>
      <c r="E4690" s="3" t="s">
        <v>17588</v>
      </c>
      <c r="F4690" s="4">
        <f t="shared" si="73"/>
        <v>2.7777777795563452E-3</v>
      </c>
    </row>
    <row r="4691" spans="1:6" x14ac:dyDescent="0.2">
      <c r="A4691" s="1" t="s">
        <v>17589</v>
      </c>
      <c r="B4691" s="1" t="s">
        <v>6</v>
      </c>
      <c r="C4691" s="1" t="s">
        <v>17590</v>
      </c>
      <c r="D4691" s="3" t="s">
        <v>17591</v>
      </c>
      <c r="E4691" s="3" t="s">
        <v>17592</v>
      </c>
      <c r="F4691" s="4">
        <f t="shared" si="73"/>
        <v>3.4722222189884633E-3</v>
      </c>
    </row>
    <row r="4692" spans="1:6" x14ac:dyDescent="0.2">
      <c r="A4692" s="1" t="s">
        <v>17593</v>
      </c>
      <c r="B4692" s="1" t="s">
        <v>6</v>
      </c>
      <c r="C4692" s="1" t="s">
        <v>17594</v>
      </c>
      <c r="D4692" s="3" t="s">
        <v>17595</v>
      </c>
      <c r="E4692" s="3" t="s">
        <v>17596</v>
      </c>
      <c r="F4692" s="4">
        <f t="shared" si="73"/>
        <v>4.166666665696539E-3</v>
      </c>
    </row>
    <row r="4693" spans="1:6" x14ac:dyDescent="0.2">
      <c r="A4693" s="1" t="s">
        <v>17597</v>
      </c>
      <c r="B4693" s="1" t="s">
        <v>6</v>
      </c>
      <c r="C4693" s="1" t="s">
        <v>17598</v>
      </c>
      <c r="D4693" s="3" t="s">
        <v>17599</v>
      </c>
      <c r="E4693" s="3" t="s">
        <v>17600</v>
      </c>
      <c r="F4693" s="4">
        <f t="shared" si="73"/>
        <v>2.0833333328482695E-3</v>
      </c>
    </row>
    <row r="4694" spans="1:6" x14ac:dyDescent="0.2">
      <c r="A4694" s="1" t="s">
        <v>17601</v>
      </c>
      <c r="B4694" s="1" t="s">
        <v>6</v>
      </c>
      <c r="C4694" s="1" t="s">
        <v>17602</v>
      </c>
      <c r="D4694" s="3" t="s">
        <v>17603</v>
      </c>
      <c r="E4694" s="3" t="s">
        <v>17604</v>
      </c>
      <c r="F4694" s="4">
        <f t="shared" si="73"/>
        <v>1.2499999997089617E-2</v>
      </c>
    </row>
    <row r="4695" spans="1:6" x14ac:dyDescent="0.2">
      <c r="A4695" s="1" t="s">
        <v>17605</v>
      </c>
      <c r="B4695" s="1" t="s">
        <v>6</v>
      </c>
      <c r="C4695" s="1" t="s">
        <v>17606</v>
      </c>
      <c r="D4695" s="3" t="s">
        <v>17607</v>
      </c>
      <c r="E4695" s="3" t="s">
        <v>17608</v>
      </c>
      <c r="F4695" s="4">
        <f t="shared" si="73"/>
        <v>1.0416666671517305E-2</v>
      </c>
    </row>
    <row r="4696" spans="1:6" x14ac:dyDescent="0.2">
      <c r="A4696" s="1" t="s">
        <v>17609</v>
      </c>
      <c r="B4696" s="1" t="s">
        <v>6</v>
      </c>
      <c r="C4696" s="1" t="s">
        <v>17287</v>
      </c>
      <c r="D4696" s="3" t="s">
        <v>17610</v>
      </c>
      <c r="E4696" s="3" t="s">
        <v>17611</v>
      </c>
      <c r="F4696" s="4">
        <f t="shared" si="73"/>
        <v>1.3888888861401938E-3</v>
      </c>
    </row>
    <row r="4697" spans="1:6" x14ac:dyDescent="0.2">
      <c r="A4697" s="1" t="s">
        <v>17612</v>
      </c>
      <c r="B4697" s="1" t="s">
        <v>6</v>
      </c>
      <c r="C4697" s="1" t="s">
        <v>17613</v>
      </c>
      <c r="D4697" s="3" t="s">
        <v>17614</v>
      </c>
      <c r="E4697" s="3" t="s">
        <v>17615</v>
      </c>
      <c r="F4697" s="4">
        <f t="shared" si="73"/>
        <v>2.7777777795563452E-3</v>
      </c>
    </row>
    <row r="4698" spans="1:6" x14ac:dyDescent="0.2">
      <c r="A4698" s="1" t="s">
        <v>17616</v>
      </c>
      <c r="B4698" s="1" t="s">
        <v>6</v>
      </c>
      <c r="C4698" s="1" t="s">
        <v>17617</v>
      </c>
      <c r="D4698" s="3" t="s">
        <v>17618</v>
      </c>
      <c r="E4698" s="3" t="s">
        <v>17619</v>
      </c>
      <c r="F4698" s="4">
        <f t="shared" si="73"/>
        <v>0.117361111115315</v>
      </c>
    </row>
    <row r="4699" spans="1:6" x14ac:dyDescent="0.2">
      <c r="A4699" s="1" t="s">
        <v>17620</v>
      </c>
      <c r="B4699" s="1" t="s">
        <v>6</v>
      </c>
      <c r="C4699" s="1" t="s">
        <v>17621</v>
      </c>
      <c r="D4699" s="3" t="s">
        <v>17622</v>
      </c>
      <c r="E4699" s="3" t="s">
        <v>17623</v>
      </c>
      <c r="F4699" s="4">
        <f t="shared" si="73"/>
        <v>2.0833333328482695E-3</v>
      </c>
    </row>
    <row r="4700" spans="1:6" x14ac:dyDescent="0.2">
      <c r="A4700" s="1" t="s">
        <v>17624</v>
      </c>
      <c r="B4700" s="1" t="s">
        <v>6</v>
      </c>
      <c r="C4700" s="1" t="s">
        <v>17625</v>
      </c>
      <c r="D4700" s="3" t="s">
        <v>17626</v>
      </c>
      <c r="E4700" s="3" t="s">
        <v>17627</v>
      </c>
      <c r="F4700" s="4">
        <f t="shared" si="73"/>
        <v>2.7777777795563452E-3</v>
      </c>
    </row>
    <row r="4701" spans="1:6" x14ac:dyDescent="0.2">
      <c r="A4701" s="1" t="s">
        <v>17628</v>
      </c>
      <c r="B4701" s="1" t="s">
        <v>6</v>
      </c>
      <c r="C4701" s="1" t="s">
        <v>17629</v>
      </c>
      <c r="D4701" s="3" t="s">
        <v>17627</v>
      </c>
      <c r="E4701" s="3" t="s">
        <v>17630</v>
      </c>
      <c r="F4701" s="4">
        <f t="shared" si="73"/>
        <v>8.333333331393078E-3</v>
      </c>
    </row>
    <row r="4702" spans="1:6" x14ac:dyDescent="0.2">
      <c r="A4702" s="1" t="s">
        <v>17631</v>
      </c>
      <c r="B4702" s="1" t="s">
        <v>6</v>
      </c>
      <c r="C4702" s="1" t="s">
        <v>17632</v>
      </c>
      <c r="D4702" s="3" t="s">
        <v>17633</v>
      </c>
      <c r="E4702" s="3" t="s">
        <v>17634</v>
      </c>
      <c r="F4702" s="4">
        <f t="shared" si="73"/>
        <v>23.947222222217533</v>
      </c>
    </row>
    <row r="4703" spans="1:6" x14ac:dyDescent="0.2">
      <c r="A4703" s="1" t="s">
        <v>17635</v>
      </c>
      <c r="B4703" s="1" t="s">
        <v>6</v>
      </c>
      <c r="C4703" s="1" t="s">
        <v>17636</v>
      </c>
      <c r="D4703" s="3" t="s">
        <v>17637</v>
      </c>
      <c r="E4703" s="3" t="s">
        <v>17638</v>
      </c>
      <c r="F4703" s="4">
        <f t="shared" si="73"/>
        <v>0.72916666667151731</v>
      </c>
    </row>
    <row r="4704" spans="1:6" x14ac:dyDescent="0.2">
      <c r="A4704" s="1" t="s">
        <v>17639</v>
      </c>
      <c r="B4704" s="1" t="s">
        <v>6</v>
      </c>
      <c r="C4704" s="1" t="s">
        <v>17640</v>
      </c>
      <c r="D4704" s="3" t="s">
        <v>17641</v>
      </c>
      <c r="E4704" s="3" t="s">
        <v>17642</v>
      </c>
      <c r="F4704" s="4">
        <f t="shared" si="73"/>
        <v>4.8611111051286571E-3</v>
      </c>
    </row>
    <row r="4705" spans="1:6" x14ac:dyDescent="0.2">
      <c r="A4705" s="1" t="s">
        <v>17643</v>
      </c>
      <c r="B4705" s="1" t="s">
        <v>6</v>
      </c>
      <c r="C4705" s="1" t="s">
        <v>11746</v>
      </c>
      <c r="D4705" s="3" t="s">
        <v>17644</v>
      </c>
      <c r="E4705" s="3" t="s">
        <v>17642</v>
      </c>
      <c r="F4705" s="4">
        <f t="shared" si="73"/>
        <v>3.4722222189884633E-3</v>
      </c>
    </row>
    <row r="4706" spans="1:6" x14ac:dyDescent="0.2">
      <c r="A4706" s="1" t="s">
        <v>17645</v>
      </c>
      <c r="B4706" s="1" t="s">
        <v>6</v>
      </c>
      <c r="C4706" s="1" t="s">
        <v>17646</v>
      </c>
      <c r="D4706" s="3" t="s">
        <v>17647</v>
      </c>
      <c r="E4706" s="3" t="s">
        <v>17648</v>
      </c>
      <c r="F4706" s="4">
        <f t="shared" si="73"/>
        <v>0.79583333333721384</v>
      </c>
    </row>
    <row r="4707" spans="1:6" x14ac:dyDescent="0.2">
      <c r="A4707" s="1" t="s">
        <v>17649</v>
      </c>
      <c r="B4707" s="1" t="s">
        <v>6</v>
      </c>
      <c r="C4707" s="1" t="s">
        <v>17650</v>
      </c>
      <c r="D4707" s="3" t="s">
        <v>17651</v>
      </c>
      <c r="E4707" s="3" t="s">
        <v>17652</v>
      </c>
      <c r="F4707" s="4">
        <f t="shared" si="73"/>
        <v>2.0833333335758653E-2</v>
      </c>
    </row>
    <row r="4708" spans="1:6" x14ac:dyDescent="0.2">
      <c r="A4708" s="1" t="s">
        <v>17653</v>
      </c>
      <c r="B4708" s="1" t="s">
        <v>6</v>
      </c>
      <c r="C4708" s="1" t="s">
        <v>17654</v>
      </c>
      <c r="D4708" s="3" t="s">
        <v>17655</v>
      </c>
      <c r="E4708" s="3" t="s">
        <v>17656</v>
      </c>
      <c r="F4708" s="4">
        <f t="shared" si="73"/>
        <v>3.4722222189884633E-3</v>
      </c>
    </row>
    <row r="4709" spans="1:6" x14ac:dyDescent="0.2">
      <c r="A4709" s="1" t="s">
        <v>17657</v>
      </c>
      <c r="B4709" s="1" t="s">
        <v>6</v>
      </c>
      <c r="C4709" s="1" t="s">
        <v>17658</v>
      </c>
      <c r="D4709" s="3" t="s">
        <v>17659</v>
      </c>
      <c r="E4709" s="3" t="s">
        <v>17660</v>
      </c>
      <c r="F4709" s="4">
        <f t="shared" si="73"/>
        <v>6.944444467080757E-4</v>
      </c>
    </row>
    <row r="4710" spans="1:6" x14ac:dyDescent="0.2">
      <c r="A4710" s="1" t="s">
        <v>17661</v>
      </c>
      <c r="B4710" s="1" t="s">
        <v>6</v>
      </c>
      <c r="C4710" s="1" t="s">
        <v>17662</v>
      </c>
      <c r="D4710" s="3" t="s">
        <v>17663</v>
      </c>
      <c r="E4710" s="3" t="s">
        <v>17664</v>
      </c>
      <c r="F4710" s="4">
        <f t="shared" si="73"/>
        <v>1.3888888934161514E-3</v>
      </c>
    </row>
    <row r="4711" spans="1:6" x14ac:dyDescent="0.2">
      <c r="A4711" s="1" t="s">
        <v>17665</v>
      </c>
      <c r="B4711" s="1" t="s">
        <v>6</v>
      </c>
      <c r="C4711" s="1" t="s">
        <v>17666</v>
      </c>
      <c r="D4711" s="3" t="s">
        <v>17667</v>
      </c>
      <c r="E4711" s="3" t="s">
        <v>17668</v>
      </c>
      <c r="F4711" s="4">
        <f t="shared" si="73"/>
        <v>1.3888888861401938E-3</v>
      </c>
    </row>
    <row r="4712" spans="1:6" x14ac:dyDescent="0.2">
      <c r="A4712" s="1" t="s">
        <v>17669</v>
      </c>
      <c r="B4712" s="1" t="s">
        <v>6</v>
      </c>
      <c r="C4712" s="1" t="s">
        <v>14628</v>
      </c>
      <c r="D4712" s="3" t="s">
        <v>17670</v>
      </c>
      <c r="E4712" s="3" t="s">
        <v>17671</v>
      </c>
      <c r="F4712" s="4">
        <f t="shared" si="73"/>
        <v>5.5555555518367328E-3</v>
      </c>
    </row>
    <row r="4713" spans="1:6" x14ac:dyDescent="0.2">
      <c r="A4713" s="1" t="s">
        <v>17672</v>
      </c>
      <c r="B4713" s="1" t="s">
        <v>6</v>
      </c>
      <c r="C4713" s="1" t="s">
        <v>17673</v>
      </c>
      <c r="D4713" s="3" t="s">
        <v>17674</v>
      </c>
      <c r="E4713" s="3" t="s">
        <v>17675</v>
      </c>
      <c r="F4713" s="4">
        <f t="shared" si="73"/>
        <v>4.8611111124046147E-3</v>
      </c>
    </row>
    <row r="4714" spans="1:6" x14ac:dyDescent="0.2">
      <c r="A4714" s="1" t="s">
        <v>17676</v>
      </c>
      <c r="B4714" s="1" t="s">
        <v>6</v>
      </c>
      <c r="C4714" s="1" t="s">
        <v>17677</v>
      </c>
      <c r="D4714" s="3" t="s">
        <v>17678</v>
      </c>
      <c r="E4714" s="3" t="s">
        <v>17679</v>
      </c>
      <c r="F4714" s="4">
        <f t="shared" si="73"/>
        <v>7.9166666670062114E-2</v>
      </c>
    </row>
    <row r="4715" spans="1:6" x14ac:dyDescent="0.2">
      <c r="A4715" s="1" t="s">
        <v>17680</v>
      </c>
      <c r="B4715" s="1" t="s">
        <v>6</v>
      </c>
      <c r="C4715" s="1" t="s">
        <v>17681</v>
      </c>
      <c r="D4715" s="3" t="s">
        <v>17682</v>
      </c>
      <c r="E4715" s="3" t="s">
        <v>17683</v>
      </c>
      <c r="F4715" s="4">
        <f t="shared" si="73"/>
        <v>0.99097222222189885</v>
      </c>
    </row>
    <row r="4716" spans="1:6" x14ac:dyDescent="0.2">
      <c r="A4716" s="1" t="s">
        <v>17684</v>
      </c>
      <c r="B4716" s="1" t="s">
        <v>6</v>
      </c>
      <c r="C4716" s="1" t="s">
        <v>17685</v>
      </c>
      <c r="D4716" s="3" t="s">
        <v>17686</v>
      </c>
      <c r="E4716" s="3" t="s">
        <v>17687</v>
      </c>
      <c r="F4716" s="4">
        <f t="shared" si="73"/>
        <v>2.7777777722803876E-3</v>
      </c>
    </row>
    <row r="4717" spans="1:6" x14ac:dyDescent="0.2">
      <c r="A4717" s="1" t="s">
        <v>17688</v>
      </c>
      <c r="B4717" s="1" t="s">
        <v>6</v>
      </c>
      <c r="C4717" s="1" t="s">
        <v>17689</v>
      </c>
      <c r="D4717" s="3" t="s">
        <v>17690</v>
      </c>
      <c r="E4717" s="3" t="s">
        <v>17691</v>
      </c>
      <c r="F4717" s="4">
        <f t="shared" si="73"/>
        <v>0.15069444444816327</v>
      </c>
    </row>
    <row r="4718" spans="1:6" x14ac:dyDescent="0.2">
      <c r="A4718" s="1" t="s">
        <v>17692</v>
      </c>
      <c r="B4718" s="1" t="s">
        <v>6</v>
      </c>
      <c r="C4718" s="1" t="s">
        <v>17693</v>
      </c>
      <c r="D4718" s="3" t="s">
        <v>17694</v>
      </c>
      <c r="E4718" s="3" t="s">
        <v>17695</v>
      </c>
      <c r="F4718" s="4">
        <f t="shared" si="73"/>
        <v>5.5555555518367328E-3</v>
      </c>
    </row>
    <row r="4719" spans="1:6" x14ac:dyDescent="0.2">
      <c r="A4719" s="1" t="s">
        <v>17696</v>
      </c>
      <c r="B4719" s="1" t="s">
        <v>6</v>
      </c>
      <c r="C4719" s="1" t="s">
        <v>17697</v>
      </c>
      <c r="D4719" s="3" t="s">
        <v>17698</v>
      </c>
      <c r="E4719" s="3" t="s">
        <v>17695</v>
      </c>
      <c r="F4719" s="4">
        <f t="shared" si="73"/>
        <v>2.0833333328482695E-3</v>
      </c>
    </row>
    <row r="4720" spans="1:6" x14ac:dyDescent="0.2">
      <c r="A4720" s="1" t="s">
        <v>17699</v>
      </c>
      <c r="B4720" s="1" t="s">
        <v>6</v>
      </c>
      <c r="C4720" s="1" t="s">
        <v>17700</v>
      </c>
      <c r="D4720" s="3" t="s">
        <v>17695</v>
      </c>
      <c r="E4720" s="3" t="s">
        <v>17701</v>
      </c>
      <c r="F4720" s="4">
        <f t="shared" si="73"/>
        <v>0.87847222222626442</v>
      </c>
    </row>
    <row r="4721" spans="1:6" x14ac:dyDescent="0.2">
      <c r="A4721" s="1" t="s">
        <v>17702</v>
      </c>
      <c r="B4721" s="1" t="s">
        <v>6</v>
      </c>
      <c r="C4721" s="1" t="s">
        <v>17703</v>
      </c>
      <c r="D4721" s="3" t="s">
        <v>17704</v>
      </c>
      <c r="E4721" s="3" t="s">
        <v>17705</v>
      </c>
      <c r="F4721" s="4">
        <f t="shared" si="73"/>
        <v>6.2500000058207661E-3</v>
      </c>
    </row>
    <row r="4722" spans="1:6" x14ac:dyDescent="0.2">
      <c r="A4722" s="1" t="s">
        <v>17706</v>
      </c>
      <c r="B4722" s="1" t="s">
        <v>6</v>
      </c>
      <c r="C4722" s="1" t="s">
        <v>17707</v>
      </c>
      <c r="D4722" s="3" t="s">
        <v>17708</v>
      </c>
      <c r="E4722" s="3" t="s">
        <v>17709</v>
      </c>
      <c r="F4722" s="4">
        <f t="shared" si="73"/>
        <v>5.5555555591126904E-3</v>
      </c>
    </row>
    <row r="4723" spans="1:6" x14ac:dyDescent="0.2">
      <c r="A4723" s="1" t="s">
        <v>17710</v>
      </c>
      <c r="B4723" s="1" t="s">
        <v>6</v>
      </c>
      <c r="C4723" s="1" t="s">
        <v>17711</v>
      </c>
      <c r="D4723" s="3" t="s">
        <v>17712</v>
      </c>
      <c r="E4723" s="3" t="s">
        <v>17679</v>
      </c>
      <c r="F4723" s="4">
        <f t="shared" si="73"/>
        <v>4.8611111124046147E-3</v>
      </c>
    </row>
    <row r="4724" spans="1:6" x14ac:dyDescent="0.2">
      <c r="A4724" s="1" t="s">
        <v>17713</v>
      </c>
      <c r="B4724" s="1" t="s">
        <v>6</v>
      </c>
      <c r="C4724" s="1" t="s">
        <v>17714</v>
      </c>
      <c r="D4724" s="3" t="s">
        <v>17715</v>
      </c>
      <c r="E4724" s="3" t="s">
        <v>17716</v>
      </c>
      <c r="F4724" s="4">
        <f t="shared" si="73"/>
        <v>5.5555555518367328E-3</v>
      </c>
    </row>
    <row r="4725" spans="1:6" x14ac:dyDescent="0.2">
      <c r="A4725" s="1" t="s">
        <v>17717</v>
      </c>
      <c r="B4725" s="1" t="s">
        <v>6</v>
      </c>
      <c r="C4725" s="1" t="s">
        <v>17718</v>
      </c>
      <c r="D4725" s="3" t="s">
        <v>17719</v>
      </c>
      <c r="E4725" s="3" t="s">
        <v>17720</v>
      </c>
      <c r="F4725" s="4">
        <f t="shared" si="73"/>
        <v>8.333333331393078E-3</v>
      </c>
    </row>
    <row r="4726" spans="1:6" x14ac:dyDescent="0.2">
      <c r="A4726" s="1" t="s">
        <v>17721</v>
      </c>
      <c r="B4726" s="1" t="s">
        <v>6</v>
      </c>
      <c r="C4726" s="1" t="s">
        <v>17722</v>
      </c>
      <c r="D4726" s="3" t="s">
        <v>17723</v>
      </c>
      <c r="E4726" s="3" t="s">
        <v>17724</v>
      </c>
      <c r="F4726" s="4">
        <f t="shared" si="73"/>
        <v>4.8611111124046147E-3</v>
      </c>
    </row>
    <row r="4727" spans="1:6" x14ac:dyDescent="0.2">
      <c r="A4727" s="1" t="s">
        <v>17725</v>
      </c>
      <c r="B4727" s="1" t="s">
        <v>6</v>
      </c>
      <c r="C4727" s="1" t="s">
        <v>17726</v>
      </c>
      <c r="D4727" s="3" t="s">
        <v>17727</v>
      </c>
      <c r="E4727" s="3" t="s">
        <v>17728</v>
      </c>
      <c r="F4727" s="4">
        <f t="shared" si="73"/>
        <v>0.83055555554892635</v>
      </c>
    </row>
    <row r="4728" spans="1:6" x14ac:dyDescent="0.2">
      <c r="A4728" s="1" t="s">
        <v>17729</v>
      </c>
      <c r="B4728" s="1" t="s">
        <v>6</v>
      </c>
      <c r="C4728" s="1" t="s">
        <v>10773</v>
      </c>
      <c r="D4728" s="3" t="s">
        <v>17730</v>
      </c>
      <c r="E4728" s="3" t="s">
        <v>17731</v>
      </c>
      <c r="F4728" s="4">
        <f t="shared" si="73"/>
        <v>2.7777777795563452E-3</v>
      </c>
    </row>
    <row r="4729" spans="1:6" x14ac:dyDescent="0.2">
      <c r="A4729" s="1" t="s">
        <v>17732</v>
      </c>
      <c r="B4729" s="1" t="s">
        <v>6</v>
      </c>
      <c r="C4729" s="1" t="s">
        <v>17733</v>
      </c>
      <c r="D4729" s="3" t="s">
        <v>17734</v>
      </c>
      <c r="E4729" s="3" t="s">
        <v>17735</v>
      </c>
      <c r="F4729" s="4">
        <f t="shared" si="73"/>
        <v>0.73194444444379769</v>
      </c>
    </row>
    <row r="4730" spans="1:6" x14ac:dyDescent="0.2">
      <c r="A4730" s="1" t="s">
        <v>17736</v>
      </c>
      <c r="B4730" s="1" t="s">
        <v>6</v>
      </c>
      <c r="C4730" s="1" t="s">
        <v>17737</v>
      </c>
      <c r="D4730" s="3" t="s">
        <v>17738</v>
      </c>
      <c r="E4730" s="3" t="s">
        <v>17739</v>
      </c>
      <c r="F4730" s="4">
        <f t="shared" si="73"/>
        <v>4.166666665696539E-3</v>
      </c>
    </row>
    <row r="4731" spans="1:6" x14ac:dyDescent="0.2">
      <c r="A4731" s="1" t="s">
        <v>17740</v>
      </c>
      <c r="B4731" s="1" t="s">
        <v>6</v>
      </c>
      <c r="C4731" s="1" t="s">
        <v>17741</v>
      </c>
      <c r="D4731" s="3" t="s">
        <v>17742</v>
      </c>
      <c r="E4731" s="3" t="s">
        <v>17743</v>
      </c>
      <c r="F4731" s="4">
        <f t="shared" si="73"/>
        <v>1.3888888934161514E-3</v>
      </c>
    </row>
    <row r="4732" spans="1:6" x14ac:dyDescent="0.2">
      <c r="A4732" s="1" t="s">
        <v>17744</v>
      </c>
      <c r="B4732" s="1" t="s">
        <v>6</v>
      </c>
      <c r="C4732" s="1" t="s">
        <v>17745</v>
      </c>
      <c r="D4732" s="3" t="s">
        <v>17746</v>
      </c>
      <c r="E4732" s="3" t="s">
        <v>17747</v>
      </c>
      <c r="F4732" s="4">
        <f t="shared" si="73"/>
        <v>1.5972222223354038E-2</v>
      </c>
    </row>
    <row r="4733" spans="1:6" x14ac:dyDescent="0.2">
      <c r="A4733" s="1" t="s">
        <v>17748</v>
      </c>
      <c r="B4733" s="1" t="s">
        <v>6</v>
      </c>
      <c r="C4733" s="1" t="s">
        <v>17749</v>
      </c>
      <c r="D4733" s="3" t="s">
        <v>17750</v>
      </c>
      <c r="E4733" s="3" t="s">
        <v>17751</v>
      </c>
      <c r="F4733" s="4">
        <f t="shared" si="73"/>
        <v>1.2500000004365575E-2</v>
      </c>
    </row>
    <row r="4734" spans="1:6" x14ac:dyDescent="0.2">
      <c r="A4734" s="1" t="s">
        <v>17752</v>
      </c>
      <c r="B4734" s="1" t="s">
        <v>6</v>
      </c>
      <c r="C4734" s="1" t="s">
        <v>17753</v>
      </c>
      <c r="D4734" s="3" t="s">
        <v>17754</v>
      </c>
      <c r="E4734" s="3" t="s">
        <v>17755</v>
      </c>
      <c r="F4734" s="4">
        <f t="shared" si="73"/>
        <v>4.166666665696539E-3</v>
      </c>
    </row>
    <row r="4735" spans="1:6" x14ac:dyDescent="0.2">
      <c r="A4735" s="1" t="s">
        <v>17756</v>
      </c>
      <c r="B4735" s="1" t="s">
        <v>6</v>
      </c>
      <c r="C4735" s="1" t="s">
        <v>17757</v>
      </c>
      <c r="D4735" s="3" t="s">
        <v>17758</v>
      </c>
      <c r="E4735" s="3" t="s">
        <v>17759</v>
      </c>
      <c r="F4735" s="4">
        <f t="shared" si="73"/>
        <v>6.2499999985448085E-3</v>
      </c>
    </row>
    <row r="4736" spans="1:6" x14ac:dyDescent="0.2">
      <c r="A4736" s="1" t="s">
        <v>17760</v>
      </c>
      <c r="B4736" s="1" t="s">
        <v>6</v>
      </c>
      <c r="C4736" s="1" t="s">
        <v>17761</v>
      </c>
      <c r="D4736" s="3" t="s">
        <v>17762</v>
      </c>
      <c r="E4736" s="3" t="s">
        <v>17763</v>
      </c>
      <c r="F4736" s="4">
        <f t="shared" si="73"/>
        <v>4.166666665696539E-3</v>
      </c>
    </row>
    <row r="4737" spans="1:6" x14ac:dyDescent="0.2">
      <c r="A4737" s="1" t="s">
        <v>17764</v>
      </c>
      <c r="B4737" s="1" t="s">
        <v>6</v>
      </c>
      <c r="C4737" s="1" t="s">
        <v>17765</v>
      </c>
      <c r="D4737" s="3" t="s">
        <v>17766</v>
      </c>
      <c r="E4737" s="3" t="s">
        <v>17767</v>
      </c>
      <c r="F4737" s="4">
        <f t="shared" si="73"/>
        <v>2.0833333328482695E-3</v>
      </c>
    </row>
    <row r="4738" spans="1:6" x14ac:dyDescent="0.2">
      <c r="A4738" s="1" t="s">
        <v>17768</v>
      </c>
      <c r="B4738" s="1" t="s">
        <v>6</v>
      </c>
      <c r="C4738" s="1" t="s">
        <v>17769</v>
      </c>
      <c r="D4738" s="3" t="s">
        <v>17770</v>
      </c>
      <c r="E4738" s="3" t="s">
        <v>17771</v>
      </c>
      <c r="F4738" s="4">
        <f t="shared" si="73"/>
        <v>9.7222222175332718E-3</v>
      </c>
    </row>
    <row r="4739" spans="1:6" x14ac:dyDescent="0.2">
      <c r="A4739" s="1" t="s">
        <v>17772</v>
      </c>
      <c r="B4739" s="1" t="s">
        <v>6</v>
      </c>
      <c r="C4739" s="1" t="s">
        <v>17773</v>
      </c>
      <c r="D4739" s="3" t="s">
        <v>17774</v>
      </c>
      <c r="E4739" s="3" t="s">
        <v>17775</v>
      </c>
      <c r="F4739" s="4">
        <f t="shared" ref="F4739:F4802" si="74">E4739-D4739</f>
        <v>2.0833333328482695E-3</v>
      </c>
    </row>
    <row r="4740" spans="1:6" x14ac:dyDescent="0.2">
      <c r="A4740" s="1" t="s">
        <v>17776</v>
      </c>
      <c r="B4740" s="1" t="s">
        <v>6</v>
      </c>
      <c r="C4740" s="1" t="s">
        <v>17777</v>
      </c>
      <c r="D4740" s="3" t="s">
        <v>17778</v>
      </c>
      <c r="E4740" s="3" t="s">
        <v>17779</v>
      </c>
      <c r="F4740" s="4">
        <f t="shared" si="74"/>
        <v>20.991666666668607</v>
      </c>
    </row>
    <row r="4741" spans="1:6" x14ac:dyDescent="0.2">
      <c r="A4741" s="1" t="s">
        <v>17780</v>
      </c>
      <c r="B4741" s="1" t="s">
        <v>6</v>
      </c>
      <c r="C4741" s="1" t="s">
        <v>17781</v>
      </c>
      <c r="D4741" s="3" t="s">
        <v>17782</v>
      </c>
      <c r="E4741" s="3" t="s">
        <v>17783</v>
      </c>
      <c r="F4741" s="4">
        <f t="shared" si="74"/>
        <v>3.4722222189884633E-3</v>
      </c>
    </row>
    <row r="4742" spans="1:6" x14ac:dyDescent="0.2">
      <c r="A4742" s="1" t="s">
        <v>17784</v>
      </c>
      <c r="B4742" s="1" t="s">
        <v>6</v>
      </c>
      <c r="C4742" s="1" t="s">
        <v>17785</v>
      </c>
      <c r="D4742" s="3" t="s">
        <v>17782</v>
      </c>
      <c r="E4742" s="3" t="s">
        <v>17786</v>
      </c>
      <c r="F4742" s="4">
        <f t="shared" si="74"/>
        <v>1.3194444443797693E-2</v>
      </c>
    </row>
    <row r="4743" spans="1:6" x14ac:dyDescent="0.2">
      <c r="A4743" s="1" t="s">
        <v>17787</v>
      </c>
      <c r="B4743" s="1" t="s">
        <v>6</v>
      </c>
      <c r="C4743" s="1" t="s">
        <v>17788</v>
      </c>
      <c r="D4743" s="3" t="s">
        <v>17789</v>
      </c>
      <c r="E4743" s="3" t="s">
        <v>17790</v>
      </c>
      <c r="F4743" s="4">
        <f t="shared" si="74"/>
        <v>3.4722222189884633E-3</v>
      </c>
    </row>
    <row r="4744" spans="1:6" x14ac:dyDescent="0.2">
      <c r="A4744" s="1" t="s">
        <v>17791</v>
      </c>
      <c r="B4744" s="1" t="s">
        <v>6</v>
      </c>
      <c r="C4744" s="1" t="s">
        <v>17792</v>
      </c>
      <c r="D4744" s="3" t="s">
        <v>17793</v>
      </c>
      <c r="E4744" s="3" t="s">
        <v>17794</v>
      </c>
      <c r="F4744" s="4">
        <f t="shared" si="74"/>
        <v>0.10069444444525288</v>
      </c>
    </row>
    <row r="4745" spans="1:6" x14ac:dyDescent="0.2">
      <c r="A4745" s="1" t="s">
        <v>17795</v>
      </c>
      <c r="B4745" s="1" t="s">
        <v>6</v>
      </c>
      <c r="C4745" s="1" t="s">
        <v>1044</v>
      </c>
      <c r="D4745" s="3" t="s">
        <v>17796</v>
      </c>
      <c r="E4745" s="3" t="s">
        <v>17797</v>
      </c>
      <c r="F4745" s="4">
        <f t="shared" si="74"/>
        <v>1.2499999997089617E-2</v>
      </c>
    </row>
    <row r="4746" spans="1:6" x14ac:dyDescent="0.2">
      <c r="A4746" s="1" t="s">
        <v>17798</v>
      </c>
      <c r="B4746" s="1" t="s">
        <v>6</v>
      </c>
      <c r="C4746" s="1" t="s">
        <v>17799</v>
      </c>
      <c r="D4746" s="3" t="s">
        <v>17800</v>
      </c>
      <c r="E4746" s="3" t="s">
        <v>17801</v>
      </c>
      <c r="F4746" s="4">
        <f t="shared" si="74"/>
        <v>3.4722222189884633E-3</v>
      </c>
    </row>
    <row r="4747" spans="1:6" x14ac:dyDescent="0.2">
      <c r="A4747" s="1" t="s">
        <v>17802</v>
      </c>
      <c r="B4747" s="1" t="s">
        <v>6</v>
      </c>
      <c r="C4747" s="1" t="s">
        <v>17803</v>
      </c>
      <c r="D4747" s="3" t="s">
        <v>17804</v>
      </c>
      <c r="E4747" s="3" t="s">
        <v>17805</v>
      </c>
      <c r="F4747" s="4">
        <f t="shared" si="74"/>
        <v>7.6388888846850023E-3</v>
      </c>
    </row>
    <row r="4748" spans="1:6" x14ac:dyDescent="0.2">
      <c r="A4748" s="1" t="s">
        <v>17806</v>
      </c>
      <c r="B4748" s="1" t="s">
        <v>6</v>
      </c>
      <c r="C4748" s="1" t="s">
        <v>5625</v>
      </c>
      <c r="D4748" s="3" t="s">
        <v>17807</v>
      </c>
      <c r="E4748" s="3" t="s">
        <v>17808</v>
      </c>
      <c r="F4748" s="4">
        <f t="shared" si="74"/>
        <v>7.6388888919609599E-3</v>
      </c>
    </row>
    <row r="4749" spans="1:6" x14ac:dyDescent="0.2">
      <c r="A4749" s="1" t="s">
        <v>17809</v>
      </c>
      <c r="B4749" s="1" t="s">
        <v>6</v>
      </c>
      <c r="C4749" s="1" t="s">
        <v>17810</v>
      </c>
      <c r="D4749" s="3" t="s">
        <v>17811</v>
      </c>
      <c r="E4749" s="3" t="s">
        <v>17812</v>
      </c>
      <c r="F4749" s="4">
        <f t="shared" si="74"/>
        <v>2.7777777795563452E-3</v>
      </c>
    </row>
    <row r="4750" spans="1:6" x14ac:dyDescent="0.2">
      <c r="A4750" s="1" t="s">
        <v>17813</v>
      </c>
      <c r="B4750" s="1" t="s">
        <v>6</v>
      </c>
      <c r="C4750" s="1" t="s">
        <v>186</v>
      </c>
      <c r="D4750" s="3" t="s">
        <v>17814</v>
      </c>
      <c r="E4750" s="3" t="s">
        <v>17815</v>
      </c>
      <c r="F4750" s="4">
        <f t="shared" si="74"/>
        <v>0.94722222221753327</v>
      </c>
    </row>
    <row r="4751" spans="1:6" x14ac:dyDescent="0.2">
      <c r="A4751" s="1" t="s">
        <v>17816</v>
      </c>
      <c r="B4751" s="1" t="s">
        <v>6</v>
      </c>
      <c r="C4751" s="1" t="s">
        <v>17817</v>
      </c>
      <c r="D4751" s="3" t="s">
        <v>17818</v>
      </c>
      <c r="E4751" s="3" t="s">
        <v>17819</v>
      </c>
      <c r="F4751" s="4">
        <f t="shared" si="74"/>
        <v>0.70000000000436557</v>
      </c>
    </row>
    <row r="4752" spans="1:6" x14ac:dyDescent="0.2">
      <c r="A4752" s="1" t="s">
        <v>17820</v>
      </c>
      <c r="B4752" s="1" t="s">
        <v>6</v>
      </c>
      <c r="C4752" s="1" t="s">
        <v>17821</v>
      </c>
      <c r="D4752" s="3" t="s">
        <v>17822</v>
      </c>
      <c r="E4752" s="3" t="s">
        <v>17823</v>
      </c>
      <c r="F4752" s="4">
        <f t="shared" si="74"/>
        <v>6.9444444452528842E-3</v>
      </c>
    </row>
    <row r="4753" spans="1:6" x14ac:dyDescent="0.2">
      <c r="A4753" s="1" t="s">
        <v>17824</v>
      </c>
      <c r="B4753" s="1" t="s">
        <v>6</v>
      </c>
      <c r="C4753" s="1" t="s">
        <v>17825</v>
      </c>
      <c r="D4753" s="3" t="s">
        <v>17822</v>
      </c>
      <c r="E4753" s="3" t="s">
        <v>17826</v>
      </c>
      <c r="F4753" s="4">
        <f t="shared" si="74"/>
        <v>1.5277777776645962E-2</v>
      </c>
    </row>
    <row r="4754" spans="1:6" x14ac:dyDescent="0.2">
      <c r="A4754" s="1" t="s">
        <v>17827</v>
      </c>
      <c r="B4754" s="1" t="s">
        <v>6</v>
      </c>
      <c r="C4754" s="1" t="s">
        <v>17828</v>
      </c>
      <c r="D4754" s="3" t="s">
        <v>17829</v>
      </c>
      <c r="E4754" s="3" t="s">
        <v>17830</v>
      </c>
      <c r="F4754" s="4">
        <f t="shared" si="74"/>
        <v>8.3333333386690356E-3</v>
      </c>
    </row>
    <row r="4755" spans="1:6" x14ac:dyDescent="0.2">
      <c r="A4755" s="1" t="s">
        <v>17831</v>
      </c>
      <c r="B4755" s="1" t="s">
        <v>6</v>
      </c>
      <c r="C4755" s="1" t="s">
        <v>10773</v>
      </c>
      <c r="D4755" s="3" t="s">
        <v>17832</v>
      </c>
      <c r="E4755" s="3" t="s">
        <v>17833</v>
      </c>
      <c r="F4755" s="4">
        <f t="shared" si="74"/>
        <v>4.8611111124046147E-3</v>
      </c>
    </row>
    <row r="4756" spans="1:6" x14ac:dyDescent="0.2">
      <c r="A4756" s="1" t="s">
        <v>17834</v>
      </c>
      <c r="B4756" s="1" t="s">
        <v>6</v>
      </c>
      <c r="C4756" s="1" t="s">
        <v>17835</v>
      </c>
      <c r="D4756" s="3" t="s">
        <v>17836</v>
      </c>
      <c r="E4756" s="3" t="s">
        <v>17837</v>
      </c>
      <c r="F4756" s="4">
        <f t="shared" si="74"/>
        <v>9.0277777781011537E-3</v>
      </c>
    </row>
    <row r="4757" spans="1:6" x14ac:dyDescent="0.2">
      <c r="A4757" s="1" t="s">
        <v>17838</v>
      </c>
      <c r="B4757" s="1" t="s">
        <v>6</v>
      </c>
      <c r="C4757" s="1" t="s">
        <v>17839</v>
      </c>
      <c r="D4757" s="3" t="s">
        <v>17840</v>
      </c>
      <c r="E4757" s="3" t="s">
        <v>17841</v>
      </c>
      <c r="F4757" s="4">
        <f t="shared" si="74"/>
        <v>2.0833333328482695E-3</v>
      </c>
    </row>
    <row r="4758" spans="1:6" x14ac:dyDescent="0.2">
      <c r="A4758" s="1" t="s">
        <v>17842</v>
      </c>
      <c r="B4758" s="1" t="s">
        <v>6</v>
      </c>
      <c r="C4758" s="1" t="s">
        <v>17843</v>
      </c>
      <c r="D4758" s="3" t="s">
        <v>17841</v>
      </c>
      <c r="E4758" s="3" t="s">
        <v>17844</v>
      </c>
      <c r="F4758" s="4">
        <f t="shared" si="74"/>
        <v>4.8611111124046147E-3</v>
      </c>
    </row>
    <row r="4759" spans="1:6" x14ac:dyDescent="0.2">
      <c r="A4759" s="1" t="s">
        <v>17845</v>
      </c>
      <c r="B4759" s="1" t="s">
        <v>6</v>
      </c>
      <c r="C4759" s="1" t="s">
        <v>17839</v>
      </c>
      <c r="D4759" s="3" t="s">
        <v>17846</v>
      </c>
      <c r="E4759" s="3" t="s">
        <v>17847</v>
      </c>
      <c r="F4759" s="4">
        <f t="shared" si="74"/>
        <v>3.4722222218988463E-2</v>
      </c>
    </row>
    <row r="4760" spans="1:6" x14ac:dyDescent="0.2">
      <c r="A4760" s="1" t="s">
        <v>17848</v>
      </c>
      <c r="B4760" s="1" t="s">
        <v>6</v>
      </c>
      <c r="C4760" s="1" t="s">
        <v>2717</v>
      </c>
      <c r="D4760" s="3" t="s">
        <v>17849</v>
      </c>
      <c r="E4760" s="3" t="s">
        <v>17850</v>
      </c>
      <c r="F4760" s="4">
        <f t="shared" si="74"/>
        <v>4.166666665696539E-3</v>
      </c>
    </row>
    <row r="4761" spans="1:6" x14ac:dyDescent="0.2">
      <c r="A4761" s="1" t="s">
        <v>17851</v>
      </c>
      <c r="B4761" s="1" t="s">
        <v>6</v>
      </c>
      <c r="C4761" s="1" t="s">
        <v>17852</v>
      </c>
      <c r="D4761" s="3" t="s">
        <v>17853</v>
      </c>
      <c r="E4761" s="3" t="s">
        <v>17854</v>
      </c>
      <c r="F4761" s="4">
        <f t="shared" si="74"/>
        <v>2.0833333328482695E-3</v>
      </c>
    </row>
    <row r="4762" spans="1:6" x14ac:dyDescent="0.2">
      <c r="A4762" s="1" t="s">
        <v>17855</v>
      </c>
      <c r="B4762" s="1" t="s">
        <v>6</v>
      </c>
      <c r="C4762" s="1" t="s">
        <v>17856</v>
      </c>
      <c r="D4762" s="3" t="s">
        <v>17857</v>
      </c>
      <c r="E4762" s="3" t="s">
        <v>17858</v>
      </c>
      <c r="F4762" s="4">
        <f t="shared" si="74"/>
        <v>0.15902777777228039</v>
      </c>
    </row>
    <row r="4763" spans="1:6" x14ac:dyDescent="0.2">
      <c r="A4763" s="1" t="s">
        <v>17859</v>
      </c>
      <c r="B4763" s="1" t="s">
        <v>6</v>
      </c>
      <c r="C4763" s="1" t="s">
        <v>5625</v>
      </c>
      <c r="D4763" s="3" t="s">
        <v>17860</v>
      </c>
      <c r="E4763" s="3" t="s">
        <v>17861</v>
      </c>
      <c r="F4763" s="4">
        <f t="shared" si="74"/>
        <v>9.0277777781011537E-3</v>
      </c>
    </row>
    <row r="4764" spans="1:6" x14ac:dyDescent="0.2">
      <c r="A4764" s="1" t="s">
        <v>17862</v>
      </c>
      <c r="B4764" s="1" t="s">
        <v>6</v>
      </c>
      <c r="C4764" s="1" t="s">
        <v>1243</v>
      </c>
      <c r="D4764" s="3" t="s">
        <v>17863</v>
      </c>
      <c r="E4764" s="3" t="s">
        <v>17864</v>
      </c>
      <c r="F4764" s="4">
        <f t="shared" si="74"/>
        <v>2.7777777795563452E-3</v>
      </c>
    </row>
    <row r="4765" spans="1:6" x14ac:dyDescent="0.2">
      <c r="A4765" s="1" t="s">
        <v>17865</v>
      </c>
      <c r="B4765" s="1" t="s">
        <v>6</v>
      </c>
      <c r="C4765" s="1" t="s">
        <v>5625</v>
      </c>
      <c r="D4765" s="3" t="s">
        <v>17861</v>
      </c>
      <c r="E4765" s="3" t="s">
        <v>17866</v>
      </c>
      <c r="F4765" s="4">
        <f t="shared" si="74"/>
        <v>4.166666665696539E-3</v>
      </c>
    </row>
    <row r="4766" spans="1:6" x14ac:dyDescent="0.2">
      <c r="A4766" s="1" t="s">
        <v>17867</v>
      </c>
      <c r="B4766" s="1" t="s">
        <v>6</v>
      </c>
      <c r="C4766" s="1" t="s">
        <v>17868</v>
      </c>
      <c r="D4766" s="3" t="s">
        <v>17869</v>
      </c>
      <c r="E4766" s="3" t="s">
        <v>17870</v>
      </c>
      <c r="F4766" s="4">
        <f t="shared" si="74"/>
        <v>6.9444444452528842E-3</v>
      </c>
    </row>
    <row r="4767" spans="1:6" x14ac:dyDescent="0.2">
      <c r="A4767" s="1" t="s">
        <v>17871</v>
      </c>
      <c r="B4767" s="1" t="s">
        <v>6</v>
      </c>
      <c r="C4767" s="1" t="s">
        <v>17872</v>
      </c>
      <c r="D4767" s="3" t="s">
        <v>17873</v>
      </c>
      <c r="E4767" s="3" t="s">
        <v>17874</v>
      </c>
      <c r="F4767" s="4">
        <f t="shared" si="74"/>
        <v>5.5555555591126904E-3</v>
      </c>
    </row>
    <row r="4768" spans="1:6" x14ac:dyDescent="0.2">
      <c r="A4768" s="1" t="s">
        <v>17875</v>
      </c>
      <c r="B4768" s="1" t="s">
        <v>6</v>
      </c>
      <c r="C4768" s="1" t="s">
        <v>17876</v>
      </c>
      <c r="D4768" s="3" t="s">
        <v>17877</v>
      </c>
      <c r="E4768" s="3" t="s">
        <v>17878</v>
      </c>
      <c r="F4768" s="4">
        <f t="shared" si="74"/>
        <v>1.6666666662786156E-2</v>
      </c>
    </row>
    <row r="4769" spans="1:6" x14ac:dyDescent="0.2">
      <c r="A4769" s="1" t="s">
        <v>17879</v>
      </c>
      <c r="B4769" s="1" t="s">
        <v>6</v>
      </c>
      <c r="C4769" s="1" t="s">
        <v>17880</v>
      </c>
      <c r="D4769" s="3" t="s">
        <v>17881</v>
      </c>
      <c r="E4769" s="3" t="s">
        <v>17882</v>
      </c>
      <c r="F4769" s="4">
        <f t="shared" si="74"/>
        <v>3.4722222262644209E-3</v>
      </c>
    </row>
    <row r="4770" spans="1:6" x14ac:dyDescent="0.2">
      <c r="A4770" s="1" t="s">
        <v>17883</v>
      </c>
      <c r="B4770" s="1" t="s">
        <v>6</v>
      </c>
      <c r="C4770" s="1" t="s">
        <v>2895</v>
      </c>
      <c r="D4770" s="3" t="s">
        <v>17884</v>
      </c>
      <c r="E4770" s="3" t="s">
        <v>17885</v>
      </c>
      <c r="F4770" s="4">
        <f t="shared" si="74"/>
        <v>2.7777777795563452E-3</v>
      </c>
    </row>
    <row r="4771" spans="1:6" x14ac:dyDescent="0.2">
      <c r="A4771" s="1" t="s">
        <v>17886</v>
      </c>
      <c r="B4771" s="1" t="s">
        <v>6</v>
      </c>
      <c r="C4771" s="1" t="s">
        <v>17887</v>
      </c>
      <c r="D4771" s="3" t="s">
        <v>17888</v>
      </c>
      <c r="E4771" s="3" t="s">
        <v>17889</v>
      </c>
      <c r="F4771" s="4">
        <f t="shared" si="74"/>
        <v>0.16111111111240461</v>
      </c>
    </row>
    <row r="4772" spans="1:6" x14ac:dyDescent="0.2">
      <c r="A4772" s="1" t="s">
        <v>17890</v>
      </c>
      <c r="B4772" s="1" t="s">
        <v>6</v>
      </c>
      <c r="C4772" s="1" t="s">
        <v>17891</v>
      </c>
      <c r="D4772" s="3" t="s">
        <v>17892</v>
      </c>
      <c r="E4772" s="3" t="s">
        <v>17893</v>
      </c>
      <c r="F4772" s="4">
        <f t="shared" si="74"/>
        <v>0.12222222222044365</v>
      </c>
    </row>
    <row r="4773" spans="1:6" x14ac:dyDescent="0.2">
      <c r="A4773" s="1" t="s">
        <v>17894</v>
      </c>
      <c r="B4773" s="1" t="s">
        <v>6</v>
      </c>
      <c r="C4773" s="1" t="s">
        <v>17895</v>
      </c>
      <c r="D4773" s="3" t="s">
        <v>17896</v>
      </c>
      <c r="E4773" s="3" t="s">
        <v>17897</v>
      </c>
      <c r="F4773" s="4">
        <f t="shared" si="74"/>
        <v>3.9618055555547471</v>
      </c>
    </row>
    <row r="4774" spans="1:6" x14ac:dyDescent="0.2">
      <c r="A4774" s="1" t="s">
        <v>17898</v>
      </c>
      <c r="B4774" s="1" t="s">
        <v>6</v>
      </c>
      <c r="C4774" s="1" t="s">
        <v>17899</v>
      </c>
      <c r="D4774" s="3" t="s">
        <v>17900</v>
      </c>
      <c r="E4774" s="3" t="s">
        <v>17901</v>
      </c>
      <c r="F4774" s="4">
        <f t="shared" si="74"/>
        <v>5.5555555591126904E-3</v>
      </c>
    </row>
    <row r="4775" spans="1:6" x14ac:dyDescent="0.2">
      <c r="A4775" s="1" t="s">
        <v>17902</v>
      </c>
      <c r="B4775" s="1" t="s">
        <v>6</v>
      </c>
      <c r="C4775" s="1" t="s">
        <v>17903</v>
      </c>
      <c r="D4775" s="3" t="s">
        <v>17904</v>
      </c>
      <c r="E4775" s="3" t="s">
        <v>17905</v>
      </c>
      <c r="F4775" s="4">
        <f t="shared" si="74"/>
        <v>3.4722222189884633E-3</v>
      </c>
    </row>
    <row r="4776" spans="1:6" x14ac:dyDescent="0.2">
      <c r="A4776" s="1" t="s">
        <v>17906</v>
      </c>
      <c r="B4776" s="1" t="s">
        <v>6</v>
      </c>
      <c r="C4776" s="1" t="s">
        <v>17907</v>
      </c>
      <c r="D4776" s="3" t="s">
        <v>17908</v>
      </c>
      <c r="E4776" s="3" t="s">
        <v>17909</v>
      </c>
      <c r="F4776" s="4">
        <f t="shared" si="74"/>
        <v>1.3888888861401938E-3</v>
      </c>
    </row>
    <row r="4777" spans="1:6" x14ac:dyDescent="0.2">
      <c r="A4777" s="1" t="s">
        <v>17910</v>
      </c>
      <c r="B4777" s="1" t="s">
        <v>6</v>
      </c>
      <c r="C4777" s="1" t="s">
        <v>17911</v>
      </c>
      <c r="D4777" s="3" t="s">
        <v>17912</v>
      </c>
      <c r="E4777" s="3" t="s">
        <v>17913</v>
      </c>
      <c r="F4777" s="4">
        <f t="shared" si="74"/>
        <v>2.0833333328482695E-3</v>
      </c>
    </row>
    <row r="4778" spans="1:6" x14ac:dyDescent="0.2">
      <c r="A4778" s="1" t="s">
        <v>17914</v>
      </c>
      <c r="B4778" s="1" t="s">
        <v>6</v>
      </c>
      <c r="C4778" s="1" t="s">
        <v>17915</v>
      </c>
      <c r="D4778" s="3" t="s">
        <v>17916</v>
      </c>
      <c r="E4778" s="3" t="s">
        <v>17917</v>
      </c>
      <c r="F4778" s="4">
        <f t="shared" si="74"/>
        <v>2.0833333328482695E-3</v>
      </c>
    </row>
    <row r="4779" spans="1:6" x14ac:dyDescent="0.2">
      <c r="A4779" s="1" t="s">
        <v>17918</v>
      </c>
      <c r="B4779" s="1" t="s">
        <v>6</v>
      </c>
      <c r="C4779" s="1" t="s">
        <v>17919</v>
      </c>
      <c r="D4779" s="3" t="s">
        <v>17920</v>
      </c>
      <c r="E4779" s="3" t="s">
        <v>17921</v>
      </c>
      <c r="F4779" s="4">
        <f t="shared" si="74"/>
        <v>2.7777777795563452E-3</v>
      </c>
    </row>
    <row r="4780" spans="1:6" x14ac:dyDescent="0.2">
      <c r="A4780" s="1" t="s">
        <v>17922</v>
      </c>
      <c r="B4780" s="1" t="s">
        <v>6</v>
      </c>
      <c r="C4780" s="1" t="s">
        <v>17923</v>
      </c>
      <c r="D4780" s="3" t="s">
        <v>17924</v>
      </c>
      <c r="E4780" s="3" t="s">
        <v>17925</v>
      </c>
      <c r="F4780" s="4">
        <f t="shared" si="74"/>
        <v>6.2499999985448085E-3</v>
      </c>
    </row>
    <row r="4781" spans="1:6" x14ac:dyDescent="0.2">
      <c r="A4781" s="1" t="s">
        <v>17926</v>
      </c>
      <c r="B4781" s="1" t="s">
        <v>6</v>
      </c>
      <c r="C4781" s="1" t="s">
        <v>17927</v>
      </c>
      <c r="D4781" s="3" t="s">
        <v>17928</v>
      </c>
      <c r="E4781" s="3" t="s">
        <v>17929</v>
      </c>
      <c r="F4781" s="4">
        <f t="shared" si="74"/>
        <v>3.9305555555547471</v>
      </c>
    </row>
    <row r="4782" spans="1:6" x14ac:dyDescent="0.2">
      <c r="A4782" s="1" t="s">
        <v>17930</v>
      </c>
      <c r="B4782" s="1" t="s">
        <v>6</v>
      </c>
      <c r="C4782" s="1" t="s">
        <v>17931</v>
      </c>
      <c r="D4782" s="3" t="s">
        <v>17932</v>
      </c>
      <c r="E4782" s="3" t="s">
        <v>17933</v>
      </c>
      <c r="F4782" s="4">
        <f t="shared" si="74"/>
        <v>3.0145833333299379</v>
      </c>
    </row>
    <row r="4783" spans="1:6" x14ac:dyDescent="0.2">
      <c r="A4783" s="1" t="s">
        <v>17934</v>
      </c>
      <c r="B4783" s="1" t="s">
        <v>6</v>
      </c>
      <c r="C4783" s="1" t="s">
        <v>17935</v>
      </c>
      <c r="D4783" s="3" t="s">
        <v>17936</v>
      </c>
      <c r="E4783" s="3" t="s">
        <v>17937</v>
      </c>
      <c r="F4783" s="4">
        <f t="shared" si="74"/>
        <v>2.0833333328482695E-3</v>
      </c>
    </row>
    <row r="4784" spans="1:6" x14ac:dyDescent="0.2">
      <c r="A4784" s="1" t="s">
        <v>17938</v>
      </c>
      <c r="B4784" s="1" t="s">
        <v>6</v>
      </c>
      <c r="C4784" s="1" t="s">
        <v>17939</v>
      </c>
      <c r="D4784" s="3" t="s">
        <v>17940</v>
      </c>
      <c r="E4784" s="3" t="s">
        <v>17941</v>
      </c>
      <c r="F4784" s="4">
        <f t="shared" si="74"/>
        <v>4.166666665696539E-3</v>
      </c>
    </row>
    <row r="4785" spans="1:6" x14ac:dyDescent="0.2">
      <c r="A4785" s="1" t="s">
        <v>17942</v>
      </c>
      <c r="B4785" s="1" t="s">
        <v>6</v>
      </c>
      <c r="C4785" s="1" t="s">
        <v>17943</v>
      </c>
      <c r="D4785" s="3" t="s">
        <v>17944</v>
      </c>
      <c r="E4785" s="3" t="s">
        <v>17945</v>
      </c>
      <c r="F4785" s="4">
        <f t="shared" si="74"/>
        <v>2.2222222221898846E-2</v>
      </c>
    </row>
    <row r="4786" spans="1:6" x14ac:dyDescent="0.2">
      <c r="A4786" s="1" t="s">
        <v>17946</v>
      </c>
      <c r="B4786" s="1" t="s">
        <v>6</v>
      </c>
      <c r="C4786" s="1" t="s">
        <v>17947</v>
      </c>
      <c r="D4786" s="3" t="s">
        <v>17948</v>
      </c>
      <c r="E4786" s="3" t="s">
        <v>17949</v>
      </c>
      <c r="F4786" s="4">
        <f t="shared" si="74"/>
        <v>4.8611111124046147E-3</v>
      </c>
    </row>
    <row r="4787" spans="1:6" x14ac:dyDescent="0.2">
      <c r="A4787" s="1" t="s">
        <v>17950</v>
      </c>
      <c r="B4787" s="1" t="s">
        <v>27492</v>
      </c>
      <c r="C4787" s="1" t="s">
        <v>17951</v>
      </c>
      <c r="D4787" s="3" t="s">
        <v>17949</v>
      </c>
      <c r="E4787" s="3" t="s">
        <v>17952</v>
      </c>
      <c r="F4787" s="4">
        <f t="shared" si="74"/>
        <v>2.0916666666671517</v>
      </c>
    </row>
    <row r="4788" spans="1:6" x14ac:dyDescent="0.2">
      <c r="A4788" s="1" t="s">
        <v>17953</v>
      </c>
      <c r="B4788" s="1" t="s">
        <v>6</v>
      </c>
      <c r="C4788" s="1" t="s">
        <v>17954</v>
      </c>
      <c r="D4788" s="3" t="s">
        <v>17955</v>
      </c>
      <c r="E4788" s="3" t="s">
        <v>17956</v>
      </c>
      <c r="F4788" s="4">
        <f t="shared" si="74"/>
        <v>1.1805555557657499E-2</v>
      </c>
    </row>
    <row r="4789" spans="1:6" x14ac:dyDescent="0.2">
      <c r="A4789" s="1" t="s">
        <v>17957</v>
      </c>
      <c r="B4789" s="1" t="s">
        <v>6</v>
      </c>
      <c r="C4789" s="1" t="s">
        <v>17958</v>
      </c>
      <c r="D4789" s="3" t="s">
        <v>17959</v>
      </c>
      <c r="E4789" s="3" t="s">
        <v>17960</v>
      </c>
      <c r="F4789" s="4">
        <f t="shared" si="74"/>
        <v>7.6388888919609599E-3</v>
      </c>
    </row>
    <row r="4790" spans="1:6" x14ac:dyDescent="0.2">
      <c r="A4790" s="1" t="s">
        <v>17961</v>
      </c>
      <c r="B4790" s="1" t="s">
        <v>6</v>
      </c>
      <c r="C4790" s="1" t="s">
        <v>17962</v>
      </c>
      <c r="D4790" s="3" t="s">
        <v>17963</v>
      </c>
      <c r="E4790" s="3" t="s">
        <v>17964</v>
      </c>
      <c r="F4790" s="4">
        <f t="shared" si="74"/>
        <v>3.4722222262644209E-3</v>
      </c>
    </row>
    <row r="4791" spans="1:6" x14ac:dyDescent="0.2">
      <c r="A4791" s="1" t="s">
        <v>17965</v>
      </c>
      <c r="B4791" s="1" t="s">
        <v>6</v>
      </c>
      <c r="C4791" s="1" t="s">
        <v>17966</v>
      </c>
      <c r="D4791" s="3" t="s">
        <v>17967</v>
      </c>
      <c r="E4791" s="3" t="s">
        <v>17968</v>
      </c>
      <c r="F4791" s="4">
        <f t="shared" si="74"/>
        <v>3.2638888893416151E-2</v>
      </c>
    </row>
    <row r="4792" spans="1:6" x14ac:dyDescent="0.2">
      <c r="A4792" s="1" t="s">
        <v>17969</v>
      </c>
      <c r="B4792" s="1" t="s">
        <v>6</v>
      </c>
      <c r="C4792" s="1" t="s">
        <v>17970</v>
      </c>
      <c r="D4792" s="3" t="s">
        <v>17971</v>
      </c>
      <c r="E4792" s="3" t="s">
        <v>17972</v>
      </c>
      <c r="F4792" s="4">
        <f t="shared" si="74"/>
        <v>5.5555555591126904E-3</v>
      </c>
    </row>
    <row r="4793" spans="1:6" x14ac:dyDescent="0.2">
      <c r="A4793" s="1" t="s">
        <v>17973</v>
      </c>
      <c r="B4793" s="1" t="s">
        <v>6</v>
      </c>
      <c r="C4793" s="1" t="s">
        <v>17974</v>
      </c>
      <c r="D4793" s="3" t="s">
        <v>17975</v>
      </c>
      <c r="E4793" s="3" t="s">
        <v>17976</v>
      </c>
      <c r="F4793" s="4">
        <f t="shared" si="74"/>
        <v>2.0138888889050577E-2</v>
      </c>
    </row>
    <row r="4794" spans="1:6" x14ac:dyDescent="0.2">
      <c r="A4794" s="1" t="s">
        <v>17977</v>
      </c>
      <c r="B4794" s="1" t="s">
        <v>6</v>
      </c>
      <c r="C4794" s="1" t="s">
        <v>17978</v>
      </c>
      <c r="D4794" s="3" t="s">
        <v>17979</v>
      </c>
      <c r="E4794" s="3" t="s">
        <v>17980</v>
      </c>
      <c r="F4794" s="4">
        <f t="shared" si="74"/>
        <v>0.23541666667006211</v>
      </c>
    </row>
    <row r="4795" spans="1:6" x14ac:dyDescent="0.2">
      <c r="A4795" s="1" t="s">
        <v>17981</v>
      </c>
      <c r="B4795" s="1" t="s">
        <v>6</v>
      </c>
      <c r="C4795" s="1" t="s">
        <v>17982</v>
      </c>
      <c r="D4795" s="3" t="s">
        <v>17983</v>
      </c>
      <c r="E4795" s="3" t="s">
        <v>17984</v>
      </c>
      <c r="F4795" s="4">
        <f t="shared" si="74"/>
        <v>1.5972222223354038E-2</v>
      </c>
    </row>
    <row r="4796" spans="1:6" x14ac:dyDescent="0.2">
      <c r="A4796" s="1" t="s">
        <v>17985</v>
      </c>
      <c r="B4796" s="1" t="s">
        <v>6</v>
      </c>
      <c r="C4796" s="1" t="s">
        <v>17986</v>
      </c>
      <c r="D4796" s="3" t="s">
        <v>17984</v>
      </c>
      <c r="E4796" s="3" t="s">
        <v>17987</v>
      </c>
      <c r="F4796" s="4">
        <f t="shared" si="74"/>
        <v>8.333333331393078E-3</v>
      </c>
    </row>
    <row r="4797" spans="1:6" x14ac:dyDescent="0.2">
      <c r="A4797" s="1" t="s">
        <v>17988</v>
      </c>
      <c r="B4797" s="1" t="s">
        <v>6</v>
      </c>
      <c r="C4797" s="1" t="s">
        <v>17989</v>
      </c>
      <c r="D4797" s="3" t="s">
        <v>17990</v>
      </c>
      <c r="E4797" s="3" t="s">
        <v>17991</v>
      </c>
      <c r="F4797" s="4">
        <f t="shared" si="74"/>
        <v>3.4722222189884633E-3</v>
      </c>
    </row>
    <row r="4798" spans="1:6" x14ac:dyDescent="0.2">
      <c r="A4798" s="1" t="s">
        <v>17992</v>
      </c>
      <c r="B4798" s="1" t="s">
        <v>6</v>
      </c>
      <c r="C4798" s="1" t="s">
        <v>10773</v>
      </c>
      <c r="D4798" s="3" t="s">
        <v>17993</v>
      </c>
      <c r="E4798" s="3" t="s">
        <v>17994</v>
      </c>
      <c r="F4798" s="4">
        <f t="shared" si="74"/>
        <v>1.1111111110949423E-2</v>
      </c>
    </row>
    <row r="4799" spans="1:6" x14ac:dyDescent="0.2">
      <c r="A4799" s="1" t="s">
        <v>17995</v>
      </c>
      <c r="B4799" s="1" t="s">
        <v>6</v>
      </c>
      <c r="C4799" s="1" t="s">
        <v>17996</v>
      </c>
      <c r="D4799" s="3" t="s">
        <v>17997</v>
      </c>
      <c r="E4799" s="3" t="s">
        <v>17998</v>
      </c>
      <c r="F4799" s="4">
        <f t="shared" si="74"/>
        <v>0.89097222222335404</v>
      </c>
    </row>
    <row r="4800" spans="1:6" x14ac:dyDescent="0.2">
      <c r="A4800" s="1" t="s">
        <v>17999</v>
      </c>
      <c r="B4800" s="1" t="s">
        <v>6</v>
      </c>
      <c r="C4800" s="1" t="s">
        <v>18000</v>
      </c>
      <c r="D4800" s="3" t="s">
        <v>18001</v>
      </c>
      <c r="E4800" s="3" t="s">
        <v>18002</v>
      </c>
      <c r="F4800" s="4">
        <f t="shared" si="74"/>
        <v>0.87152777777373558</v>
      </c>
    </row>
    <row r="4801" spans="1:6" x14ac:dyDescent="0.2">
      <c r="A4801" s="1" t="s">
        <v>18003</v>
      </c>
      <c r="B4801" s="1" t="s">
        <v>6</v>
      </c>
      <c r="C4801" s="1" t="s">
        <v>18004</v>
      </c>
      <c r="D4801" s="3" t="s">
        <v>18005</v>
      </c>
      <c r="E4801" s="3" t="s">
        <v>18006</v>
      </c>
      <c r="F4801" s="4">
        <f t="shared" si="74"/>
        <v>0.80902777778101154</v>
      </c>
    </row>
    <row r="4802" spans="1:6" x14ac:dyDescent="0.2">
      <c r="A4802" s="1" t="s">
        <v>18007</v>
      </c>
      <c r="B4802" s="1" t="s">
        <v>6</v>
      </c>
      <c r="C4802" s="1" t="s">
        <v>18008</v>
      </c>
      <c r="D4802" s="3" t="s">
        <v>18009</v>
      </c>
      <c r="E4802" s="3" t="s">
        <v>18010</v>
      </c>
      <c r="F4802" s="4">
        <f t="shared" si="74"/>
        <v>2.7777777795563452E-3</v>
      </c>
    </row>
    <row r="4803" spans="1:6" x14ac:dyDescent="0.2">
      <c r="A4803" s="1" t="s">
        <v>18011</v>
      </c>
      <c r="B4803" s="1" t="s">
        <v>6</v>
      </c>
      <c r="C4803" s="1" t="s">
        <v>18012</v>
      </c>
      <c r="D4803" s="3" t="s">
        <v>18013</v>
      </c>
      <c r="E4803" s="3" t="s">
        <v>18010</v>
      </c>
      <c r="F4803" s="4">
        <f t="shared" ref="F4803:F4866" si="75">E4803-D4803</f>
        <v>6.944444467080757E-4</v>
      </c>
    </row>
    <row r="4804" spans="1:6" x14ac:dyDescent="0.2">
      <c r="A4804" s="1" t="s">
        <v>18014</v>
      </c>
      <c r="B4804" s="1" t="s">
        <v>6</v>
      </c>
      <c r="C4804" s="1" t="s">
        <v>18015</v>
      </c>
      <c r="D4804" s="3" t="s">
        <v>18016</v>
      </c>
      <c r="E4804" s="3" t="s">
        <v>18017</v>
      </c>
      <c r="F4804" s="4">
        <f t="shared" si="75"/>
        <v>0.85416666667151731</v>
      </c>
    </row>
    <row r="4805" spans="1:6" x14ac:dyDescent="0.2">
      <c r="A4805" s="1" t="s">
        <v>18018</v>
      </c>
      <c r="B4805" s="1" t="s">
        <v>6</v>
      </c>
      <c r="C4805" s="1" t="s">
        <v>18019</v>
      </c>
      <c r="D4805" s="3" t="s">
        <v>18020</v>
      </c>
      <c r="E4805" s="3" t="s">
        <v>18021</v>
      </c>
      <c r="F4805" s="4">
        <f t="shared" si="75"/>
        <v>8.333333331393078E-3</v>
      </c>
    </row>
    <row r="4806" spans="1:6" x14ac:dyDescent="0.2">
      <c r="A4806" s="1" t="s">
        <v>18022</v>
      </c>
      <c r="B4806" s="1" t="s">
        <v>6</v>
      </c>
      <c r="C4806" s="1" t="s">
        <v>17015</v>
      </c>
      <c r="D4806" s="3" t="s">
        <v>18023</v>
      </c>
      <c r="E4806" s="3" t="s">
        <v>18024</v>
      </c>
      <c r="F4806" s="4">
        <f t="shared" si="75"/>
        <v>0.69583333333139308</v>
      </c>
    </row>
    <row r="4807" spans="1:6" x14ac:dyDescent="0.2">
      <c r="A4807" s="1" t="s">
        <v>18025</v>
      </c>
      <c r="B4807" s="1" t="s">
        <v>6</v>
      </c>
      <c r="C4807" s="1" t="s">
        <v>18026</v>
      </c>
      <c r="D4807" s="3" t="s">
        <v>18027</v>
      </c>
      <c r="E4807" s="3" t="s">
        <v>18028</v>
      </c>
      <c r="F4807" s="4">
        <f t="shared" si="75"/>
        <v>2.7777777795563452E-3</v>
      </c>
    </row>
    <row r="4808" spans="1:6" x14ac:dyDescent="0.2">
      <c r="A4808" s="1" t="s">
        <v>18029</v>
      </c>
      <c r="B4808" s="1" t="s">
        <v>6</v>
      </c>
      <c r="C4808" s="1" t="s">
        <v>11804</v>
      </c>
      <c r="D4808" s="3" t="s">
        <v>18030</v>
      </c>
      <c r="E4808" s="3" t="s">
        <v>18031</v>
      </c>
      <c r="F4808" s="4">
        <f t="shared" si="75"/>
        <v>3.4722222262644209E-3</v>
      </c>
    </row>
    <row r="4809" spans="1:6" x14ac:dyDescent="0.2">
      <c r="A4809" s="1" t="s">
        <v>18032</v>
      </c>
      <c r="B4809" s="1" t="s">
        <v>6</v>
      </c>
      <c r="C4809" s="1" t="s">
        <v>18033</v>
      </c>
      <c r="D4809" s="3" t="s">
        <v>18034</v>
      </c>
      <c r="E4809" s="3" t="s">
        <v>18035</v>
      </c>
      <c r="F4809" s="4">
        <f t="shared" si="75"/>
        <v>1.7361111109494232E-2</v>
      </c>
    </row>
    <row r="4810" spans="1:6" x14ac:dyDescent="0.2">
      <c r="A4810" s="1" t="s">
        <v>18036</v>
      </c>
      <c r="B4810" s="1" t="s">
        <v>6</v>
      </c>
      <c r="C4810" s="1" t="s">
        <v>18037</v>
      </c>
      <c r="D4810" s="3" t="s">
        <v>18038</v>
      </c>
      <c r="E4810" s="3" t="s">
        <v>18039</v>
      </c>
      <c r="F4810" s="4">
        <f t="shared" si="75"/>
        <v>2.0833333401242271E-3</v>
      </c>
    </row>
    <row r="4811" spans="1:6" x14ac:dyDescent="0.2">
      <c r="A4811" s="1" t="s">
        <v>18040</v>
      </c>
      <c r="B4811" s="1" t="s">
        <v>6</v>
      </c>
      <c r="C4811" s="1" t="s">
        <v>18041</v>
      </c>
      <c r="D4811" s="3" t="s">
        <v>18042</v>
      </c>
      <c r="E4811" s="3" t="s">
        <v>18043</v>
      </c>
      <c r="F4811" s="4">
        <f t="shared" si="75"/>
        <v>0.71388888888759539</v>
      </c>
    </row>
    <row r="4812" spans="1:6" x14ac:dyDescent="0.2">
      <c r="A4812" s="1" t="s">
        <v>18044</v>
      </c>
      <c r="B4812" s="1" t="s">
        <v>6</v>
      </c>
      <c r="C4812" s="1" t="s">
        <v>18045</v>
      </c>
      <c r="D4812" s="3" t="s">
        <v>18046</v>
      </c>
      <c r="E4812" s="3" t="s">
        <v>18047</v>
      </c>
      <c r="F4812" s="4">
        <f t="shared" si="75"/>
        <v>0.60624999999708962</v>
      </c>
    </row>
    <row r="4813" spans="1:6" x14ac:dyDescent="0.2">
      <c r="A4813" s="1" t="s">
        <v>18048</v>
      </c>
      <c r="B4813" s="1" t="s">
        <v>6</v>
      </c>
      <c r="C4813" s="1" t="s">
        <v>18049</v>
      </c>
      <c r="D4813" s="3" t="s">
        <v>18050</v>
      </c>
      <c r="E4813" s="3" t="s">
        <v>18051</v>
      </c>
      <c r="F4813" s="4">
        <f t="shared" si="75"/>
        <v>9.7222222248092294E-3</v>
      </c>
    </row>
    <row r="4814" spans="1:6" x14ac:dyDescent="0.2">
      <c r="A4814" s="1" t="s">
        <v>18052</v>
      </c>
      <c r="B4814" s="1" t="s">
        <v>6</v>
      </c>
      <c r="C4814" s="1" t="s">
        <v>18053</v>
      </c>
      <c r="D4814" s="3" t="s">
        <v>18054</v>
      </c>
      <c r="E4814" s="3" t="s">
        <v>18055</v>
      </c>
      <c r="F4814" s="4">
        <f t="shared" si="75"/>
        <v>6.9444444452528842E-3</v>
      </c>
    </row>
    <row r="4815" spans="1:6" x14ac:dyDescent="0.2">
      <c r="A4815" s="1" t="s">
        <v>18056</v>
      </c>
      <c r="B4815" s="1" t="s">
        <v>6</v>
      </c>
      <c r="C4815" s="1" t="s">
        <v>18057</v>
      </c>
      <c r="D4815" s="3" t="s">
        <v>18058</v>
      </c>
      <c r="E4815" s="3" t="s">
        <v>18059</v>
      </c>
      <c r="F4815" s="4">
        <f t="shared" si="75"/>
        <v>4.1666666729724966E-3</v>
      </c>
    </row>
    <row r="4816" spans="1:6" x14ac:dyDescent="0.2">
      <c r="A4816" s="1" t="s">
        <v>18060</v>
      </c>
      <c r="B4816" s="1" t="s">
        <v>6</v>
      </c>
      <c r="C4816" s="1" t="s">
        <v>18061</v>
      </c>
      <c r="D4816" s="3" t="s">
        <v>18062</v>
      </c>
      <c r="E4816" s="3" t="s">
        <v>18063</v>
      </c>
      <c r="F4816" s="4">
        <f t="shared" si="75"/>
        <v>1.4583333329937886E-2</v>
      </c>
    </row>
    <row r="4817" spans="1:6" x14ac:dyDescent="0.2">
      <c r="A4817" s="1" t="s">
        <v>18064</v>
      </c>
      <c r="B4817" s="1" t="s">
        <v>6</v>
      </c>
      <c r="C4817" s="1" t="s">
        <v>18065</v>
      </c>
      <c r="D4817" s="3" t="s">
        <v>18066</v>
      </c>
      <c r="E4817" s="3" t="s">
        <v>18067</v>
      </c>
      <c r="F4817" s="4">
        <f t="shared" si="75"/>
        <v>5.5555555591126904E-3</v>
      </c>
    </row>
    <row r="4818" spans="1:6" x14ac:dyDescent="0.2">
      <c r="A4818" s="1" t="s">
        <v>18068</v>
      </c>
      <c r="B4818" s="1" t="s">
        <v>6</v>
      </c>
      <c r="C4818" s="1" t="s">
        <v>16431</v>
      </c>
      <c r="D4818" s="3" t="s">
        <v>18069</v>
      </c>
      <c r="E4818" s="3" t="s">
        <v>18070</v>
      </c>
      <c r="F4818" s="4">
        <f t="shared" si="75"/>
        <v>2.0833333328482695E-3</v>
      </c>
    </row>
    <row r="4819" spans="1:6" x14ac:dyDescent="0.2">
      <c r="A4819" s="1" t="s">
        <v>18071</v>
      </c>
      <c r="B4819" s="1" t="s">
        <v>6</v>
      </c>
      <c r="C4819" s="1" t="s">
        <v>18072</v>
      </c>
      <c r="D4819" s="3" t="s">
        <v>18073</v>
      </c>
      <c r="E4819" s="3" t="s">
        <v>18074</v>
      </c>
      <c r="F4819" s="4">
        <f t="shared" si="75"/>
        <v>10.162499999998545</v>
      </c>
    </row>
    <row r="4820" spans="1:6" x14ac:dyDescent="0.2">
      <c r="A4820" s="1" t="s">
        <v>18075</v>
      </c>
      <c r="B4820" s="1" t="s">
        <v>6</v>
      </c>
      <c r="C4820" s="1" t="s">
        <v>11581</v>
      </c>
      <c r="D4820" s="3" t="s">
        <v>18076</v>
      </c>
      <c r="E4820" s="3" t="s">
        <v>18077</v>
      </c>
      <c r="F4820" s="4">
        <f t="shared" si="75"/>
        <v>6.944444467080757E-4</v>
      </c>
    </row>
    <row r="4821" spans="1:6" x14ac:dyDescent="0.2">
      <c r="A4821" s="1" t="s">
        <v>18078</v>
      </c>
      <c r="B4821" s="1" t="s">
        <v>6</v>
      </c>
      <c r="C4821" s="1" t="s">
        <v>18079</v>
      </c>
      <c r="D4821" s="3" t="s">
        <v>18080</v>
      </c>
      <c r="E4821" s="3" t="s">
        <v>18081</v>
      </c>
      <c r="F4821" s="4">
        <f t="shared" si="75"/>
        <v>3.4722222189884633E-3</v>
      </c>
    </row>
    <row r="4822" spans="1:6" x14ac:dyDescent="0.2">
      <c r="A4822" s="1" t="s">
        <v>18082</v>
      </c>
      <c r="B4822" s="1" t="s">
        <v>6</v>
      </c>
      <c r="C4822" s="1" t="s">
        <v>18083</v>
      </c>
      <c r="D4822" s="3" t="s">
        <v>18084</v>
      </c>
      <c r="E4822" s="3" t="s">
        <v>18085</v>
      </c>
      <c r="F4822" s="4">
        <f t="shared" si="75"/>
        <v>9.7222222248092294E-3</v>
      </c>
    </row>
    <row r="4823" spans="1:6" x14ac:dyDescent="0.2">
      <c r="A4823" s="1" t="s">
        <v>18086</v>
      </c>
      <c r="B4823" s="1" t="s">
        <v>6</v>
      </c>
      <c r="C4823" s="1" t="s">
        <v>18087</v>
      </c>
      <c r="D4823" s="3" t="s">
        <v>18088</v>
      </c>
      <c r="E4823" s="3" t="s">
        <v>18089</v>
      </c>
      <c r="F4823" s="4">
        <f t="shared" si="75"/>
        <v>3.4722222189884633E-3</v>
      </c>
    </row>
    <row r="4824" spans="1:6" x14ac:dyDescent="0.2">
      <c r="A4824" s="1" t="s">
        <v>18090</v>
      </c>
      <c r="B4824" s="1" t="s">
        <v>6</v>
      </c>
      <c r="C4824" s="1" t="s">
        <v>18091</v>
      </c>
      <c r="D4824" s="3" t="s">
        <v>18092</v>
      </c>
      <c r="E4824" s="3" t="s">
        <v>18093</v>
      </c>
      <c r="F4824" s="4">
        <f t="shared" si="75"/>
        <v>0.15138888888759539</v>
      </c>
    </row>
    <row r="4825" spans="1:6" x14ac:dyDescent="0.2">
      <c r="A4825" s="1" t="s">
        <v>18094</v>
      </c>
      <c r="B4825" s="1" t="s">
        <v>6</v>
      </c>
      <c r="C4825" s="1" t="s">
        <v>18095</v>
      </c>
      <c r="D4825" s="3" t="s">
        <v>18096</v>
      </c>
      <c r="E4825" s="3" t="s">
        <v>18097</v>
      </c>
      <c r="F4825" s="4">
        <f t="shared" si="75"/>
        <v>0.79791666666278616</v>
      </c>
    </row>
    <row r="4826" spans="1:6" x14ac:dyDescent="0.2">
      <c r="A4826" s="1" t="s">
        <v>18098</v>
      </c>
      <c r="B4826" s="1" t="s">
        <v>6</v>
      </c>
      <c r="C4826" s="1" t="s">
        <v>18099</v>
      </c>
      <c r="D4826" s="3" t="s">
        <v>18100</v>
      </c>
      <c r="E4826" s="3" t="s">
        <v>18101</v>
      </c>
      <c r="F4826" s="4">
        <f t="shared" si="75"/>
        <v>3.4722222189884633E-3</v>
      </c>
    </row>
    <row r="4827" spans="1:6" x14ac:dyDescent="0.2">
      <c r="A4827" s="1" t="s">
        <v>18102</v>
      </c>
      <c r="B4827" s="1" t="s">
        <v>6</v>
      </c>
      <c r="C4827" s="1" t="s">
        <v>18103</v>
      </c>
      <c r="D4827" s="3" t="s">
        <v>18104</v>
      </c>
      <c r="E4827" s="3" t="s">
        <v>18105</v>
      </c>
      <c r="F4827" s="4">
        <f t="shared" si="75"/>
        <v>1.5277777776645962E-2</v>
      </c>
    </row>
    <row r="4828" spans="1:6" x14ac:dyDescent="0.2">
      <c r="A4828" s="1" t="s">
        <v>18106</v>
      </c>
      <c r="B4828" s="1" t="s">
        <v>6</v>
      </c>
      <c r="C4828" s="1" t="s">
        <v>18107</v>
      </c>
      <c r="D4828" s="3" t="s">
        <v>18108</v>
      </c>
      <c r="E4828" s="3" t="s">
        <v>18109</v>
      </c>
      <c r="F4828" s="4">
        <f t="shared" si="75"/>
        <v>3.2638888886140194E-2</v>
      </c>
    </row>
    <row r="4829" spans="1:6" x14ac:dyDescent="0.2">
      <c r="A4829" s="1" t="s">
        <v>18110</v>
      </c>
      <c r="B4829" s="1" t="s">
        <v>6</v>
      </c>
      <c r="C4829" s="1" t="s">
        <v>5625</v>
      </c>
      <c r="D4829" s="3" t="s">
        <v>18111</v>
      </c>
      <c r="E4829" s="3" t="s">
        <v>18112</v>
      </c>
      <c r="F4829" s="4">
        <f t="shared" si="75"/>
        <v>5.5555555518367328E-3</v>
      </c>
    </row>
    <row r="4830" spans="1:6" x14ac:dyDescent="0.2">
      <c r="A4830" s="1" t="s">
        <v>18113</v>
      </c>
      <c r="B4830" s="1" t="s">
        <v>6</v>
      </c>
      <c r="C4830" s="1" t="s">
        <v>18114</v>
      </c>
      <c r="D4830" s="3" t="s">
        <v>18115</v>
      </c>
      <c r="E4830" s="3" t="s">
        <v>18116</v>
      </c>
      <c r="F4830" s="4">
        <f t="shared" si="75"/>
        <v>2.7777777781011537E-2</v>
      </c>
    </row>
    <row r="4831" spans="1:6" x14ac:dyDescent="0.2">
      <c r="A4831" s="1" t="s">
        <v>18117</v>
      </c>
      <c r="B4831" s="1" t="s">
        <v>6</v>
      </c>
      <c r="C4831" s="1" t="s">
        <v>18118</v>
      </c>
      <c r="D4831" s="3" t="s">
        <v>18119</v>
      </c>
      <c r="E4831" s="3" t="s">
        <v>18120</v>
      </c>
      <c r="F4831" s="4">
        <f t="shared" si="75"/>
        <v>3.7499999998544808E-2</v>
      </c>
    </row>
    <row r="4832" spans="1:6" x14ac:dyDescent="0.2">
      <c r="A4832" s="1" t="s">
        <v>18121</v>
      </c>
      <c r="B4832" s="1" t="s">
        <v>6</v>
      </c>
      <c r="C4832" s="1" t="s">
        <v>18122</v>
      </c>
      <c r="D4832" s="3" t="s">
        <v>18123</v>
      </c>
      <c r="E4832" s="3" t="s">
        <v>18124</v>
      </c>
      <c r="F4832" s="4">
        <f t="shared" si="75"/>
        <v>2.7777777795563452E-3</v>
      </c>
    </row>
    <row r="4833" spans="1:6" x14ac:dyDescent="0.2">
      <c r="A4833" s="1" t="s">
        <v>18125</v>
      </c>
      <c r="B4833" s="1" t="s">
        <v>6</v>
      </c>
      <c r="C4833" s="1" t="s">
        <v>18126</v>
      </c>
      <c r="D4833" s="3" t="s">
        <v>18097</v>
      </c>
      <c r="E4833" s="3" t="s">
        <v>18127</v>
      </c>
      <c r="F4833" s="4">
        <f t="shared" si="75"/>
        <v>4.1666666729724966E-3</v>
      </c>
    </row>
    <row r="4834" spans="1:6" x14ac:dyDescent="0.2">
      <c r="A4834" s="1" t="s">
        <v>18128</v>
      </c>
      <c r="B4834" s="1" t="s">
        <v>6</v>
      </c>
      <c r="C4834" s="1" t="s">
        <v>18129</v>
      </c>
      <c r="D4834" s="3" t="s">
        <v>18130</v>
      </c>
      <c r="E4834" s="3" t="s">
        <v>18131</v>
      </c>
      <c r="F4834" s="4">
        <f t="shared" si="75"/>
        <v>4.8611111124046147E-3</v>
      </c>
    </row>
    <row r="4835" spans="1:6" x14ac:dyDescent="0.2">
      <c r="A4835" s="1" t="s">
        <v>18132</v>
      </c>
      <c r="B4835" s="1" t="s">
        <v>6</v>
      </c>
      <c r="C4835" s="1" t="s">
        <v>8202</v>
      </c>
      <c r="D4835" s="3" t="s">
        <v>18130</v>
      </c>
      <c r="E4835" s="3" t="s">
        <v>18133</v>
      </c>
      <c r="F4835" s="4">
        <f t="shared" si="75"/>
        <v>2.7777777795563452E-3</v>
      </c>
    </row>
    <row r="4836" spans="1:6" x14ac:dyDescent="0.2">
      <c r="A4836" s="1" t="s">
        <v>18134</v>
      </c>
      <c r="B4836" s="1" t="s">
        <v>6</v>
      </c>
      <c r="C4836" s="1" t="s">
        <v>18135</v>
      </c>
      <c r="D4836" s="3" t="s">
        <v>18136</v>
      </c>
      <c r="E4836" s="3" t="s">
        <v>18137</v>
      </c>
      <c r="F4836" s="4">
        <f t="shared" si="75"/>
        <v>5.6944444448163267E-2</v>
      </c>
    </row>
    <row r="4837" spans="1:6" x14ac:dyDescent="0.2">
      <c r="A4837" s="1" t="s">
        <v>18138</v>
      </c>
      <c r="B4837" s="1" t="s">
        <v>6</v>
      </c>
      <c r="C4837" s="1" t="s">
        <v>18139</v>
      </c>
      <c r="D4837" s="3" t="s">
        <v>18140</v>
      </c>
      <c r="E4837" s="3" t="s">
        <v>18141</v>
      </c>
      <c r="F4837" s="4">
        <f t="shared" si="75"/>
        <v>4.166666665696539E-3</v>
      </c>
    </row>
    <row r="4838" spans="1:6" x14ac:dyDescent="0.2">
      <c r="A4838" s="1" t="s">
        <v>18142</v>
      </c>
      <c r="B4838" s="1" t="s">
        <v>6</v>
      </c>
      <c r="C4838" s="1" t="s">
        <v>18143</v>
      </c>
      <c r="D4838" s="3" t="s">
        <v>18144</v>
      </c>
      <c r="E4838" s="3" t="s">
        <v>18145</v>
      </c>
      <c r="F4838" s="4">
        <f t="shared" si="75"/>
        <v>4.8611111124046147E-3</v>
      </c>
    </row>
    <row r="4839" spans="1:6" x14ac:dyDescent="0.2">
      <c r="A4839" s="1" t="s">
        <v>18146</v>
      </c>
      <c r="B4839" s="1" t="s">
        <v>6</v>
      </c>
      <c r="C4839" s="1" t="s">
        <v>7545</v>
      </c>
      <c r="D4839" s="3" t="s">
        <v>18147</v>
      </c>
      <c r="E4839" s="3" t="s">
        <v>18148</v>
      </c>
      <c r="F4839" s="4">
        <f t="shared" si="75"/>
        <v>2.0833333328482695E-3</v>
      </c>
    </row>
    <row r="4840" spans="1:6" x14ac:dyDescent="0.2">
      <c r="A4840" s="1" t="s">
        <v>18149</v>
      </c>
      <c r="B4840" s="1" t="s">
        <v>6</v>
      </c>
      <c r="C4840" s="1" t="s">
        <v>18150</v>
      </c>
      <c r="D4840" s="3" t="s">
        <v>18151</v>
      </c>
      <c r="E4840" s="3" t="s">
        <v>18152</v>
      </c>
      <c r="F4840" s="4">
        <f t="shared" si="75"/>
        <v>4.166666665696539E-3</v>
      </c>
    </row>
    <row r="4841" spans="1:6" x14ac:dyDescent="0.2">
      <c r="A4841" s="1" t="s">
        <v>18153</v>
      </c>
      <c r="B4841" s="1" t="s">
        <v>6</v>
      </c>
      <c r="C4841" s="1" t="s">
        <v>18154</v>
      </c>
      <c r="D4841" s="3" t="s">
        <v>18155</v>
      </c>
      <c r="E4841" s="3" t="s">
        <v>18156</v>
      </c>
      <c r="F4841" s="4">
        <f t="shared" si="75"/>
        <v>6.2499999985448085E-3</v>
      </c>
    </row>
    <row r="4842" spans="1:6" x14ac:dyDescent="0.2">
      <c r="A4842" s="1" t="s">
        <v>18157</v>
      </c>
      <c r="B4842" s="1" t="s">
        <v>6</v>
      </c>
      <c r="C4842" s="1" t="s">
        <v>18158</v>
      </c>
      <c r="D4842" s="3" t="s">
        <v>18159</v>
      </c>
      <c r="E4842" s="3" t="s">
        <v>18160</v>
      </c>
      <c r="F4842" s="4">
        <f t="shared" si="75"/>
        <v>1.1111111110949423E-2</v>
      </c>
    </row>
    <row r="4843" spans="1:6" x14ac:dyDescent="0.2">
      <c r="A4843" s="1" t="s">
        <v>18161</v>
      </c>
      <c r="B4843" s="1" t="s">
        <v>6</v>
      </c>
      <c r="C4843" s="1" t="s">
        <v>18162</v>
      </c>
      <c r="D4843" s="3" t="s">
        <v>18163</v>
      </c>
      <c r="E4843" s="3" t="s">
        <v>18164</v>
      </c>
      <c r="F4843" s="4">
        <f t="shared" si="75"/>
        <v>6.944444467080757E-4</v>
      </c>
    </row>
    <row r="4844" spans="1:6" x14ac:dyDescent="0.2">
      <c r="A4844" s="1" t="s">
        <v>18165</v>
      </c>
      <c r="B4844" s="1" t="s">
        <v>6</v>
      </c>
      <c r="C4844" s="1" t="s">
        <v>18166</v>
      </c>
      <c r="D4844" s="3" t="s">
        <v>18160</v>
      </c>
      <c r="E4844" s="3" t="s">
        <v>18167</v>
      </c>
      <c r="F4844" s="4">
        <f t="shared" si="75"/>
        <v>1.5972222223354038E-2</v>
      </c>
    </row>
    <row r="4845" spans="1:6" x14ac:dyDescent="0.2">
      <c r="A4845" s="1" t="s">
        <v>18168</v>
      </c>
      <c r="B4845" s="1" t="s">
        <v>6</v>
      </c>
      <c r="C4845" s="1" t="s">
        <v>18169</v>
      </c>
      <c r="D4845" s="3" t="s">
        <v>18170</v>
      </c>
      <c r="E4845" s="3" t="s">
        <v>18171</v>
      </c>
      <c r="F4845" s="4">
        <f t="shared" si="75"/>
        <v>6.9444443943211809E-4</v>
      </c>
    </row>
    <row r="4846" spans="1:6" x14ac:dyDescent="0.2">
      <c r="A4846" s="1" t="s">
        <v>18172</v>
      </c>
      <c r="B4846" s="1" t="s">
        <v>6</v>
      </c>
      <c r="C4846" s="1" t="s">
        <v>18173</v>
      </c>
      <c r="D4846" s="3" t="s">
        <v>18174</v>
      </c>
      <c r="E4846" s="3" t="s">
        <v>18175</v>
      </c>
      <c r="F4846" s="4">
        <f t="shared" si="75"/>
        <v>1.3888888861401938E-3</v>
      </c>
    </row>
    <row r="4847" spans="1:6" x14ac:dyDescent="0.2">
      <c r="A4847" s="1" t="s">
        <v>18176</v>
      </c>
      <c r="B4847" s="1" t="s">
        <v>6</v>
      </c>
      <c r="C4847" s="1" t="s">
        <v>18177</v>
      </c>
      <c r="D4847" s="3" t="s">
        <v>18178</v>
      </c>
      <c r="E4847" s="3" t="s">
        <v>18179</v>
      </c>
      <c r="F4847" s="4">
        <f t="shared" si="75"/>
        <v>6.2499999985448085E-3</v>
      </c>
    </row>
    <row r="4848" spans="1:6" x14ac:dyDescent="0.2">
      <c r="A4848" s="1" t="s">
        <v>18180</v>
      </c>
      <c r="B4848" s="1" t="s">
        <v>6</v>
      </c>
      <c r="C4848" s="1" t="s">
        <v>18181</v>
      </c>
      <c r="D4848" s="3" t="s">
        <v>18182</v>
      </c>
      <c r="E4848" s="3" t="s">
        <v>18183</v>
      </c>
      <c r="F4848" s="4">
        <f t="shared" si="75"/>
        <v>2.0833333328482695E-3</v>
      </c>
    </row>
    <row r="4849" spans="1:6" x14ac:dyDescent="0.2">
      <c r="A4849" s="1" t="s">
        <v>18184</v>
      </c>
      <c r="B4849" s="1" t="s">
        <v>6</v>
      </c>
      <c r="C4849" s="1" t="s">
        <v>17497</v>
      </c>
      <c r="D4849" s="3" t="s">
        <v>18185</v>
      </c>
      <c r="E4849" s="3" t="s">
        <v>18186</v>
      </c>
      <c r="F4849" s="4">
        <f t="shared" si="75"/>
        <v>6.2499999985448085E-3</v>
      </c>
    </row>
    <row r="4850" spans="1:6" x14ac:dyDescent="0.2">
      <c r="A4850" s="1" t="s">
        <v>18187</v>
      </c>
      <c r="B4850" s="1" t="s">
        <v>6</v>
      </c>
      <c r="C4850" s="1" t="s">
        <v>18188</v>
      </c>
      <c r="D4850" s="3" t="s">
        <v>18189</v>
      </c>
      <c r="E4850" s="3" t="s">
        <v>18190</v>
      </c>
      <c r="F4850" s="4">
        <f t="shared" si="75"/>
        <v>2.7777777722803876E-3</v>
      </c>
    </row>
    <row r="4851" spans="1:6" x14ac:dyDescent="0.2">
      <c r="A4851" s="1" t="s">
        <v>18191</v>
      </c>
      <c r="B4851" s="1" t="s">
        <v>6</v>
      </c>
      <c r="C4851" s="1" t="s">
        <v>18192</v>
      </c>
      <c r="D4851" s="3" t="s">
        <v>18193</v>
      </c>
      <c r="E4851" s="3" t="s">
        <v>18194</v>
      </c>
      <c r="F4851" s="4">
        <f t="shared" si="75"/>
        <v>3.4722222189884633E-3</v>
      </c>
    </row>
    <row r="4852" spans="1:6" x14ac:dyDescent="0.2">
      <c r="A4852" s="1" t="s">
        <v>18195</v>
      </c>
      <c r="B4852" s="1" t="s">
        <v>6</v>
      </c>
      <c r="C4852" s="1" t="s">
        <v>18196</v>
      </c>
      <c r="D4852" s="3" t="s">
        <v>18197</v>
      </c>
      <c r="E4852" s="3" t="s">
        <v>18198</v>
      </c>
      <c r="F4852" s="4">
        <f t="shared" si="75"/>
        <v>1.5972222223354038E-2</v>
      </c>
    </row>
    <row r="4853" spans="1:6" x14ac:dyDescent="0.2">
      <c r="A4853" s="1" t="s">
        <v>18199</v>
      </c>
      <c r="B4853" s="1" t="s">
        <v>6</v>
      </c>
      <c r="C4853" s="1" t="s">
        <v>18200</v>
      </c>
      <c r="D4853" s="3" t="s">
        <v>18201</v>
      </c>
      <c r="E4853" s="3" t="s">
        <v>18202</v>
      </c>
      <c r="F4853" s="4">
        <f t="shared" si="75"/>
        <v>4.7222222222189885</v>
      </c>
    </row>
    <row r="4854" spans="1:6" x14ac:dyDescent="0.2">
      <c r="A4854" s="1" t="s">
        <v>18203</v>
      </c>
      <c r="B4854" s="1" t="s">
        <v>6</v>
      </c>
      <c r="C4854" s="1" t="s">
        <v>17462</v>
      </c>
      <c r="D4854" s="3" t="s">
        <v>18204</v>
      </c>
      <c r="E4854" s="3" t="s">
        <v>18205</v>
      </c>
      <c r="F4854" s="4">
        <f t="shared" si="75"/>
        <v>1.3888888934161514E-3</v>
      </c>
    </row>
    <row r="4855" spans="1:6" x14ac:dyDescent="0.2">
      <c r="A4855" s="1" t="s">
        <v>18206</v>
      </c>
      <c r="B4855" s="1" t="s">
        <v>6</v>
      </c>
      <c r="C4855" s="1" t="s">
        <v>18207</v>
      </c>
      <c r="D4855" s="3" t="s">
        <v>18208</v>
      </c>
      <c r="E4855" s="3" t="s">
        <v>18209</v>
      </c>
      <c r="F4855" s="4">
        <f t="shared" si="75"/>
        <v>4.166666665696539E-3</v>
      </c>
    </row>
    <row r="4856" spans="1:6" x14ac:dyDescent="0.2">
      <c r="A4856" s="1" t="s">
        <v>18210</v>
      </c>
      <c r="B4856" s="1" t="s">
        <v>6</v>
      </c>
      <c r="C4856" s="1" t="s">
        <v>2511</v>
      </c>
      <c r="D4856" s="3" t="s">
        <v>18211</v>
      </c>
      <c r="E4856" s="3" t="s">
        <v>18212</v>
      </c>
      <c r="F4856" s="4">
        <f t="shared" si="75"/>
        <v>20.104166666664241</v>
      </c>
    </row>
    <row r="4857" spans="1:6" x14ac:dyDescent="0.2">
      <c r="A4857" s="1" t="s">
        <v>18213</v>
      </c>
      <c r="B4857" s="1" t="s">
        <v>6</v>
      </c>
      <c r="C4857" s="1" t="s">
        <v>18214</v>
      </c>
      <c r="D4857" s="3" t="s">
        <v>18215</v>
      </c>
      <c r="E4857" s="3" t="s">
        <v>18216</v>
      </c>
      <c r="F4857" s="4">
        <f t="shared" si="75"/>
        <v>5.5555555518367328E-3</v>
      </c>
    </row>
    <row r="4858" spans="1:6" x14ac:dyDescent="0.2">
      <c r="A4858" s="1" t="s">
        <v>18217</v>
      </c>
      <c r="B4858" s="1" t="s">
        <v>6</v>
      </c>
      <c r="C4858" s="1" t="s">
        <v>18218</v>
      </c>
      <c r="D4858" s="3" t="s">
        <v>18219</v>
      </c>
      <c r="E4858" s="3" t="s">
        <v>18220</v>
      </c>
      <c r="F4858" s="4">
        <f t="shared" si="75"/>
        <v>2.7777777722803876E-3</v>
      </c>
    </row>
    <row r="4859" spans="1:6" x14ac:dyDescent="0.2">
      <c r="A4859" s="1" t="s">
        <v>18221</v>
      </c>
      <c r="B4859" s="1" t="s">
        <v>6</v>
      </c>
      <c r="C4859" s="1" t="s">
        <v>18222</v>
      </c>
      <c r="D4859" s="3" t="s">
        <v>18223</v>
      </c>
      <c r="E4859" s="3" t="s">
        <v>18224</v>
      </c>
      <c r="F4859" s="4">
        <f t="shared" si="75"/>
        <v>11.207638888889051</v>
      </c>
    </row>
    <row r="4860" spans="1:6" x14ac:dyDescent="0.2">
      <c r="A4860" s="1" t="s">
        <v>18225</v>
      </c>
      <c r="B4860" s="1" t="s">
        <v>6</v>
      </c>
      <c r="C4860" s="1" t="s">
        <v>18226</v>
      </c>
      <c r="D4860" s="3" t="s">
        <v>18227</v>
      </c>
      <c r="E4860" s="3" t="s">
        <v>18228</v>
      </c>
      <c r="F4860" s="4">
        <f t="shared" si="75"/>
        <v>6.2499999985448085E-3</v>
      </c>
    </row>
    <row r="4861" spans="1:6" x14ac:dyDescent="0.2">
      <c r="A4861" s="1" t="s">
        <v>18229</v>
      </c>
      <c r="B4861" s="1" t="s">
        <v>6</v>
      </c>
      <c r="C4861" s="1" t="s">
        <v>18230</v>
      </c>
      <c r="D4861" s="3" t="s">
        <v>18231</v>
      </c>
      <c r="E4861" s="3" t="s">
        <v>18232</v>
      </c>
      <c r="F4861" s="4">
        <f t="shared" si="75"/>
        <v>0.83958333333430346</v>
      </c>
    </row>
    <row r="4862" spans="1:6" x14ac:dyDescent="0.2">
      <c r="A4862" s="1" t="s">
        <v>18233</v>
      </c>
      <c r="B4862" s="1" t="s">
        <v>6</v>
      </c>
      <c r="C4862" s="1" t="s">
        <v>18234</v>
      </c>
      <c r="D4862" s="3" t="s">
        <v>18235</v>
      </c>
      <c r="E4862" s="3" t="s">
        <v>18236</v>
      </c>
      <c r="F4862" s="4">
        <f t="shared" si="75"/>
        <v>6.944444467080757E-4</v>
      </c>
    </row>
    <row r="4863" spans="1:6" x14ac:dyDescent="0.2">
      <c r="A4863" s="1" t="s">
        <v>18237</v>
      </c>
      <c r="B4863" s="1" t="s">
        <v>6</v>
      </c>
      <c r="C4863" s="1" t="s">
        <v>18238</v>
      </c>
      <c r="D4863" s="3" t="s">
        <v>18239</v>
      </c>
      <c r="E4863" s="3" t="s">
        <v>18240</v>
      </c>
      <c r="F4863" s="4">
        <f t="shared" si="75"/>
        <v>4.166666665696539E-3</v>
      </c>
    </row>
    <row r="4864" spans="1:6" x14ac:dyDescent="0.2">
      <c r="A4864" s="1" t="s">
        <v>18241</v>
      </c>
      <c r="B4864" s="1" t="s">
        <v>6</v>
      </c>
      <c r="C4864" s="1" t="s">
        <v>18242</v>
      </c>
      <c r="D4864" s="3" t="s">
        <v>18243</v>
      </c>
      <c r="E4864" s="3" t="s">
        <v>18232</v>
      </c>
      <c r="F4864" s="4">
        <f t="shared" si="75"/>
        <v>0.71388888889487134</v>
      </c>
    </row>
    <row r="4865" spans="1:6" x14ac:dyDescent="0.2">
      <c r="A4865" s="1" t="s">
        <v>18244</v>
      </c>
      <c r="B4865" s="1" t="s">
        <v>6</v>
      </c>
      <c r="C4865" s="1" t="s">
        <v>18245</v>
      </c>
      <c r="D4865" s="3" t="s">
        <v>18246</v>
      </c>
      <c r="E4865" s="3" t="s">
        <v>18247</v>
      </c>
      <c r="F4865" s="4">
        <f t="shared" si="75"/>
        <v>3.6111111112404615E-2</v>
      </c>
    </row>
    <row r="4866" spans="1:6" x14ac:dyDescent="0.2">
      <c r="A4866" s="1" t="s">
        <v>18248</v>
      </c>
      <c r="B4866" s="1" t="s">
        <v>6</v>
      </c>
      <c r="C4866" s="1" t="s">
        <v>18249</v>
      </c>
      <c r="D4866" s="3" t="s">
        <v>18250</v>
      </c>
      <c r="E4866" s="3" t="s">
        <v>18251</v>
      </c>
      <c r="F4866" s="4">
        <f t="shared" si="75"/>
        <v>3.8194444445252884E-2</v>
      </c>
    </row>
    <row r="4867" spans="1:6" x14ac:dyDescent="0.2">
      <c r="A4867" s="1" t="s">
        <v>18252</v>
      </c>
      <c r="B4867" s="1" t="s">
        <v>6</v>
      </c>
      <c r="C4867" s="1" t="s">
        <v>18253</v>
      </c>
      <c r="D4867" s="3" t="s">
        <v>18254</v>
      </c>
      <c r="E4867" s="3" t="s">
        <v>18255</v>
      </c>
      <c r="F4867" s="4">
        <f t="shared" ref="F4867:F4930" si="76">E4867-D4867</f>
        <v>9.0277777781011537E-3</v>
      </c>
    </row>
    <row r="4868" spans="1:6" x14ac:dyDescent="0.2">
      <c r="A4868" s="1" t="s">
        <v>18256</v>
      </c>
      <c r="B4868" s="1" t="s">
        <v>6</v>
      </c>
      <c r="C4868" s="1" t="s">
        <v>18257</v>
      </c>
      <c r="D4868" s="3" t="s">
        <v>18258</v>
      </c>
      <c r="E4868" s="3" t="s">
        <v>18259</v>
      </c>
      <c r="F4868" s="4">
        <f t="shared" si="76"/>
        <v>2.7777777795563452E-3</v>
      </c>
    </row>
    <row r="4869" spans="1:6" x14ac:dyDescent="0.2">
      <c r="A4869" s="1" t="s">
        <v>18260</v>
      </c>
      <c r="B4869" s="1" t="s">
        <v>6</v>
      </c>
      <c r="C4869" s="1" t="s">
        <v>18261</v>
      </c>
      <c r="D4869" s="3" t="s">
        <v>18262</v>
      </c>
      <c r="E4869" s="3" t="s">
        <v>18263</v>
      </c>
      <c r="F4869" s="4">
        <f t="shared" si="76"/>
        <v>3.4722222189884633E-3</v>
      </c>
    </row>
    <row r="4870" spans="1:6" x14ac:dyDescent="0.2">
      <c r="A4870" s="1" t="s">
        <v>18264</v>
      </c>
      <c r="B4870" s="1" t="s">
        <v>6</v>
      </c>
      <c r="C4870" s="1" t="s">
        <v>18265</v>
      </c>
      <c r="D4870" s="3" t="s">
        <v>18266</v>
      </c>
      <c r="E4870" s="3" t="s">
        <v>18267</v>
      </c>
      <c r="F4870" s="4">
        <f t="shared" si="76"/>
        <v>1.1111111110949423E-2</v>
      </c>
    </row>
    <row r="4871" spans="1:6" x14ac:dyDescent="0.2">
      <c r="A4871" s="1" t="s">
        <v>18268</v>
      </c>
      <c r="B4871" s="1" t="s">
        <v>6</v>
      </c>
      <c r="C4871" s="1" t="s">
        <v>18269</v>
      </c>
      <c r="D4871" s="3" t="s">
        <v>18270</v>
      </c>
      <c r="E4871" s="3" t="s">
        <v>18271</v>
      </c>
      <c r="F4871" s="4">
        <f t="shared" si="76"/>
        <v>4.166666665696539E-3</v>
      </c>
    </row>
    <row r="4872" spans="1:6" x14ac:dyDescent="0.2">
      <c r="A4872" s="1" t="s">
        <v>18272</v>
      </c>
      <c r="B4872" s="1" t="s">
        <v>6</v>
      </c>
      <c r="C4872" s="1" t="s">
        <v>18273</v>
      </c>
      <c r="D4872" s="3" t="s">
        <v>18274</v>
      </c>
      <c r="E4872" s="3" t="s">
        <v>18275</v>
      </c>
      <c r="F4872" s="4">
        <f t="shared" si="76"/>
        <v>9.7222222248092294E-3</v>
      </c>
    </row>
    <row r="4873" spans="1:6" x14ac:dyDescent="0.2">
      <c r="A4873" s="1" t="s">
        <v>18276</v>
      </c>
      <c r="B4873" s="1" t="s">
        <v>6</v>
      </c>
      <c r="C4873" s="1" t="s">
        <v>18277</v>
      </c>
      <c r="D4873" s="3" t="s">
        <v>18278</v>
      </c>
      <c r="E4873" s="3" t="s">
        <v>18279</v>
      </c>
      <c r="F4873" s="4">
        <f t="shared" si="76"/>
        <v>5.4166666661330964E-2</v>
      </c>
    </row>
    <row r="4874" spans="1:6" x14ac:dyDescent="0.2">
      <c r="A4874" s="1" t="s">
        <v>18280</v>
      </c>
      <c r="B4874" s="1" t="s">
        <v>6</v>
      </c>
      <c r="C4874" s="1" t="s">
        <v>18281</v>
      </c>
      <c r="D4874" s="3" t="s">
        <v>18282</v>
      </c>
      <c r="E4874" s="3" t="s">
        <v>18283</v>
      </c>
      <c r="F4874" s="4">
        <f t="shared" si="76"/>
        <v>6.2499999985448085E-3</v>
      </c>
    </row>
    <row r="4875" spans="1:6" x14ac:dyDescent="0.2">
      <c r="A4875" s="1" t="s">
        <v>18284</v>
      </c>
      <c r="B4875" s="1" t="s">
        <v>6</v>
      </c>
      <c r="C4875" s="1" t="s">
        <v>18285</v>
      </c>
      <c r="D4875" s="3" t="s">
        <v>18286</v>
      </c>
      <c r="E4875" s="3" t="s">
        <v>18287</v>
      </c>
      <c r="F4875" s="4">
        <f t="shared" si="76"/>
        <v>1.4583333329937886E-2</v>
      </c>
    </row>
    <row r="4876" spans="1:6" x14ac:dyDescent="0.2">
      <c r="A4876" s="1" t="s">
        <v>18288</v>
      </c>
      <c r="B4876" s="1" t="s">
        <v>6</v>
      </c>
      <c r="C4876" s="1" t="s">
        <v>18289</v>
      </c>
      <c r="D4876" s="3" t="s">
        <v>18290</v>
      </c>
      <c r="E4876" s="3" t="s">
        <v>18291</v>
      </c>
      <c r="F4876" s="4">
        <f t="shared" si="76"/>
        <v>2.7777777795563452E-3</v>
      </c>
    </row>
    <row r="4877" spans="1:6" x14ac:dyDescent="0.2">
      <c r="A4877" s="1" t="s">
        <v>18292</v>
      </c>
      <c r="B4877" s="1" t="s">
        <v>6</v>
      </c>
      <c r="C4877" s="1" t="s">
        <v>18293</v>
      </c>
      <c r="D4877" s="3" t="s">
        <v>18294</v>
      </c>
      <c r="E4877" s="3" t="s">
        <v>18295</v>
      </c>
      <c r="F4877" s="4">
        <f t="shared" si="76"/>
        <v>2.8569444444437977</v>
      </c>
    </row>
    <row r="4878" spans="1:6" x14ac:dyDescent="0.2">
      <c r="A4878" s="1" t="s">
        <v>18296</v>
      </c>
      <c r="B4878" s="1" t="s">
        <v>6</v>
      </c>
      <c r="C4878" s="1" t="s">
        <v>18297</v>
      </c>
      <c r="D4878" s="3" t="s">
        <v>18298</v>
      </c>
      <c r="E4878" s="3" t="s">
        <v>18299</v>
      </c>
      <c r="F4878" s="4">
        <f t="shared" si="76"/>
        <v>8.333333331393078E-3</v>
      </c>
    </row>
    <row r="4879" spans="1:6" x14ac:dyDescent="0.2">
      <c r="A4879" s="1" t="s">
        <v>18300</v>
      </c>
      <c r="B4879" s="1" t="s">
        <v>6</v>
      </c>
      <c r="C4879" s="1" t="s">
        <v>18301</v>
      </c>
      <c r="D4879" s="3" t="s">
        <v>18298</v>
      </c>
      <c r="E4879" s="3" t="s">
        <v>18302</v>
      </c>
      <c r="F4879" s="4">
        <f t="shared" si="76"/>
        <v>1.3888888890505768E-2</v>
      </c>
    </row>
    <row r="4880" spans="1:6" x14ac:dyDescent="0.2">
      <c r="A4880" s="1" t="s">
        <v>18303</v>
      </c>
      <c r="B4880" s="1" t="s">
        <v>6</v>
      </c>
      <c r="C4880" s="1" t="s">
        <v>18304</v>
      </c>
      <c r="D4880" s="3" t="s">
        <v>18305</v>
      </c>
      <c r="E4880" s="3" t="s">
        <v>18306</v>
      </c>
      <c r="F4880" s="4">
        <f t="shared" si="76"/>
        <v>1.9444444449618459E-2</v>
      </c>
    </row>
    <row r="4881" spans="1:6" x14ac:dyDescent="0.2">
      <c r="A4881" s="1" t="s">
        <v>18307</v>
      </c>
      <c r="B4881" s="1" t="s">
        <v>6</v>
      </c>
      <c r="C4881" s="1" t="s">
        <v>18308</v>
      </c>
      <c r="D4881" s="3" t="s">
        <v>18309</v>
      </c>
      <c r="E4881" s="3" t="s">
        <v>18310</v>
      </c>
      <c r="F4881" s="4">
        <f t="shared" si="76"/>
        <v>2.9194444444437977</v>
      </c>
    </row>
    <row r="4882" spans="1:6" x14ac:dyDescent="0.2">
      <c r="A4882" s="1" t="s">
        <v>18311</v>
      </c>
      <c r="B4882" s="1" t="s">
        <v>6</v>
      </c>
      <c r="C4882" s="1" t="s">
        <v>18312</v>
      </c>
      <c r="D4882" s="3" t="s">
        <v>18313</v>
      </c>
      <c r="E4882" s="3" t="s">
        <v>18314</v>
      </c>
      <c r="F4882" s="4">
        <f t="shared" si="76"/>
        <v>26.972222222226264</v>
      </c>
    </row>
    <row r="4883" spans="1:6" x14ac:dyDescent="0.2">
      <c r="A4883" s="1" t="s">
        <v>18315</v>
      </c>
      <c r="B4883" s="1" t="s">
        <v>6</v>
      </c>
      <c r="C4883" s="1" t="s">
        <v>9291</v>
      </c>
      <c r="D4883" s="3" t="s">
        <v>18316</v>
      </c>
      <c r="E4883" s="3" t="s">
        <v>18317</v>
      </c>
      <c r="F4883" s="4">
        <f t="shared" si="76"/>
        <v>6.2499999985448085E-3</v>
      </c>
    </row>
    <row r="4884" spans="1:6" x14ac:dyDescent="0.2">
      <c r="A4884" s="1" t="s">
        <v>18318</v>
      </c>
      <c r="B4884" s="1" t="s">
        <v>6</v>
      </c>
      <c r="C4884" s="1" t="s">
        <v>18319</v>
      </c>
      <c r="D4884" s="3" t="s">
        <v>18316</v>
      </c>
      <c r="E4884" s="3" t="s">
        <v>18320</v>
      </c>
      <c r="F4884" s="4">
        <f t="shared" si="76"/>
        <v>1.3888888861401938E-3</v>
      </c>
    </row>
    <row r="4885" spans="1:6" x14ac:dyDescent="0.2">
      <c r="A4885" s="1" t="s">
        <v>18321</v>
      </c>
      <c r="B4885" s="1" t="s">
        <v>6</v>
      </c>
      <c r="C4885" s="1" t="s">
        <v>18322</v>
      </c>
      <c r="D4885" s="3" t="s">
        <v>18320</v>
      </c>
      <c r="E4885" s="3" t="s">
        <v>18323</v>
      </c>
      <c r="F4885" s="4">
        <f t="shared" si="76"/>
        <v>7.6388888919609599E-3</v>
      </c>
    </row>
    <row r="4886" spans="1:6" x14ac:dyDescent="0.2">
      <c r="A4886" s="1" t="s">
        <v>18324</v>
      </c>
      <c r="B4886" s="1" t="s">
        <v>6</v>
      </c>
      <c r="C4886" s="1" t="s">
        <v>14368</v>
      </c>
      <c r="D4886" s="3" t="s">
        <v>18325</v>
      </c>
      <c r="E4886" s="3" t="s">
        <v>18317</v>
      </c>
      <c r="F4886" s="4">
        <f t="shared" si="76"/>
        <v>4.166666665696539E-3</v>
      </c>
    </row>
    <row r="4887" spans="1:6" x14ac:dyDescent="0.2">
      <c r="A4887" s="1" t="s">
        <v>18326</v>
      </c>
      <c r="B4887" s="1" t="s">
        <v>6</v>
      </c>
      <c r="C4887" s="1" t="s">
        <v>18327</v>
      </c>
      <c r="D4887" s="3" t="s">
        <v>18328</v>
      </c>
      <c r="E4887" s="3" t="s">
        <v>18329</v>
      </c>
      <c r="F4887" s="4">
        <f t="shared" si="76"/>
        <v>2.0833333328482695E-3</v>
      </c>
    </row>
    <row r="4888" spans="1:6" x14ac:dyDescent="0.2">
      <c r="A4888" s="1" t="s">
        <v>18330</v>
      </c>
      <c r="B4888" s="1" t="s">
        <v>6</v>
      </c>
      <c r="C4888" s="1" t="s">
        <v>18331</v>
      </c>
      <c r="D4888" s="3" t="s">
        <v>18332</v>
      </c>
      <c r="E4888" s="3" t="s">
        <v>18333</v>
      </c>
      <c r="F4888" s="4">
        <f t="shared" si="76"/>
        <v>3.4027777779556345E-2</v>
      </c>
    </row>
    <row r="4889" spans="1:6" x14ac:dyDescent="0.2">
      <c r="A4889" s="1" t="s">
        <v>18334</v>
      </c>
      <c r="B4889" s="1" t="s">
        <v>6</v>
      </c>
      <c r="C4889" s="1" t="s">
        <v>18335</v>
      </c>
      <c r="D4889" s="3" t="s">
        <v>18336</v>
      </c>
      <c r="E4889" s="3" t="s">
        <v>18337</v>
      </c>
      <c r="F4889" s="4">
        <f t="shared" si="76"/>
        <v>1.3888888861401938E-3</v>
      </c>
    </row>
    <row r="4890" spans="1:6" x14ac:dyDescent="0.2">
      <c r="A4890" s="1" t="s">
        <v>18338</v>
      </c>
      <c r="B4890" s="1" t="s">
        <v>6</v>
      </c>
      <c r="C4890" s="1" t="s">
        <v>16136</v>
      </c>
      <c r="D4890" s="3" t="s">
        <v>18339</v>
      </c>
      <c r="E4890" s="3" t="s">
        <v>18340</v>
      </c>
      <c r="F4890" s="4">
        <f t="shared" si="76"/>
        <v>4.1666666729724966E-3</v>
      </c>
    </row>
    <row r="4891" spans="1:6" x14ac:dyDescent="0.2">
      <c r="A4891" s="1" t="s">
        <v>18341</v>
      </c>
      <c r="B4891" s="1" t="s">
        <v>6</v>
      </c>
      <c r="C4891" s="1" t="s">
        <v>18342</v>
      </c>
      <c r="D4891" s="3" t="s">
        <v>18343</v>
      </c>
      <c r="E4891" s="3" t="s">
        <v>18344</v>
      </c>
      <c r="F4891" s="4">
        <f t="shared" si="76"/>
        <v>3.4722222189884633E-3</v>
      </c>
    </row>
    <row r="4892" spans="1:6" x14ac:dyDescent="0.2">
      <c r="A4892" s="1" t="s">
        <v>18345</v>
      </c>
      <c r="B4892" s="1" t="s">
        <v>6</v>
      </c>
      <c r="C4892" s="1" t="s">
        <v>18346</v>
      </c>
      <c r="D4892" s="3" t="s">
        <v>18347</v>
      </c>
      <c r="E4892" s="3" t="s">
        <v>18348</v>
      </c>
      <c r="F4892" s="4">
        <f t="shared" si="76"/>
        <v>9.7222222248092294E-3</v>
      </c>
    </row>
    <row r="4893" spans="1:6" x14ac:dyDescent="0.2">
      <c r="A4893" s="1" t="s">
        <v>18349</v>
      </c>
      <c r="B4893" s="1" t="s">
        <v>6</v>
      </c>
      <c r="C4893" s="1" t="s">
        <v>18350</v>
      </c>
      <c r="D4893" s="3" t="s">
        <v>18351</v>
      </c>
      <c r="E4893" s="3" t="s">
        <v>18352</v>
      </c>
      <c r="F4893" s="4">
        <f t="shared" si="76"/>
        <v>1.3888888861401938E-3</v>
      </c>
    </row>
    <row r="4894" spans="1:6" x14ac:dyDescent="0.2">
      <c r="A4894" s="1" t="s">
        <v>18353</v>
      </c>
      <c r="B4894" s="1" t="s">
        <v>6</v>
      </c>
      <c r="C4894" s="1" t="s">
        <v>18354</v>
      </c>
      <c r="D4894" s="3" t="s">
        <v>18355</v>
      </c>
      <c r="E4894" s="3" t="s">
        <v>18356</v>
      </c>
      <c r="F4894" s="4">
        <f t="shared" si="76"/>
        <v>0.26180555555038154</v>
      </c>
    </row>
    <row r="4895" spans="1:6" x14ac:dyDescent="0.2">
      <c r="A4895" s="1" t="s">
        <v>18357</v>
      </c>
      <c r="B4895" s="1" t="s">
        <v>6</v>
      </c>
      <c r="C4895" s="1" t="s">
        <v>18358</v>
      </c>
      <c r="D4895" s="3" t="s">
        <v>18359</v>
      </c>
      <c r="E4895" s="3" t="s">
        <v>18360</v>
      </c>
      <c r="F4895" s="4">
        <f t="shared" si="76"/>
        <v>1.7361111109494232E-2</v>
      </c>
    </row>
    <row r="4896" spans="1:6" x14ac:dyDescent="0.2">
      <c r="A4896" s="1" t="s">
        <v>18361</v>
      </c>
      <c r="B4896" s="1" t="s">
        <v>6</v>
      </c>
      <c r="C4896" s="1" t="s">
        <v>18362</v>
      </c>
      <c r="D4896" s="3" t="s">
        <v>18363</v>
      </c>
      <c r="E4896" s="3" t="s">
        <v>18364</v>
      </c>
      <c r="F4896" s="4">
        <f t="shared" si="76"/>
        <v>6.2499999985448085E-3</v>
      </c>
    </row>
    <row r="4897" spans="1:6" x14ac:dyDescent="0.2">
      <c r="A4897" s="1" t="s">
        <v>18365</v>
      </c>
      <c r="B4897" s="1" t="s">
        <v>6</v>
      </c>
      <c r="C4897" s="1" t="s">
        <v>18366</v>
      </c>
      <c r="D4897" s="3" t="s">
        <v>18367</v>
      </c>
      <c r="E4897" s="3" t="s">
        <v>18368</v>
      </c>
      <c r="F4897" s="4">
        <f t="shared" si="76"/>
        <v>0.26319444444379769</v>
      </c>
    </row>
    <row r="4898" spans="1:6" x14ac:dyDescent="0.2">
      <c r="A4898" s="1" t="s">
        <v>18369</v>
      </c>
      <c r="B4898" s="1" t="s">
        <v>6</v>
      </c>
      <c r="C4898" s="1" t="s">
        <v>18370</v>
      </c>
      <c r="D4898" s="3" t="s">
        <v>18371</v>
      </c>
      <c r="E4898" s="3" t="s">
        <v>18372</v>
      </c>
      <c r="F4898" s="4">
        <f t="shared" si="76"/>
        <v>3.4722222262644209E-3</v>
      </c>
    </row>
    <row r="4899" spans="1:6" x14ac:dyDescent="0.2">
      <c r="A4899" s="1" t="s">
        <v>18373</v>
      </c>
      <c r="B4899" s="1" t="s">
        <v>6</v>
      </c>
      <c r="C4899" s="1" t="s">
        <v>18374</v>
      </c>
      <c r="D4899" s="3" t="s">
        <v>18375</v>
      </c>
      <c r="E4899" s="3" t="s">
        <v>18376</v>
      </c>
      <c r="F4899" s="4">
        <f t="shared" si="76"/>
        <v>9.7222222175332718E-3</v>
      </c>
    </row>
    <row r="4900" spans="1:6" x14ac:dyDescent="0.2">
      <c r="A4900" s="1" t="s">
        <v>18377</v>
      </c>
      <c r="B4900" s="1" t="s">
        <v>6</v>
      </c>
      <c r="C4900" s="1" t="s">
        <v>18378</v>
      </c>
      <c r="D4900" s="3" t="s">
        <v>18379</v>
      </c>
      <c r="E4900" s="3" t="s">
        <v>18380</v>
      </c>
      <c r="F4900" s="4">
        <f t="shared" si="76"/>
        <v>9.0277777781011537E-3</v>
      </c>
    </row>
    <row r="4901" spans="1:6" x14ac:dyDescent="0.2">
      <c r="A4901" s="1" t="s">
        <v>18381</v>
      </c>
      <c r="B4901" s="1" t="s">
        <v>27492</v>
      </c>
      <c r="C4901" s="1" t="s">
        <v>17951</v>
      </c>
      <c r="D4901" s="3" t="s">
        <v>18382</v>
      </c>
      <c r="E4901" s="3" t="s">
        <v>18383</v>
      </c>
      <c r="F4901" s="4">
        <f t="shared" si="76"/>
        <v>0.90138888888759539</v>
      </c>
    </row>
    <row r="4902" spans="1:6" x14ac:dyDescent="0.2">
      <c r="A4902" s="1" t="s">
        <v>18384</v>
      </c>
      <c r="B4902" s="1" t="s">
        <v>6</v>
      </c>
      <c r="C4902" s="1" t="s">
        <v>10769</v>
      </c>
      <c r="D4902" s="3" t="s">
        <v>18385</v>
      </c>
      <c r="E4902" s="3" t="s">
        <v>18386</v>
      </c>
      <c r="F4902" s="4">
        <f t="shared" si="76"/>
        <v>2.0833333328482695E-3</v>
      </c>
    </row>
    <row r="4903" spans="1:6" x14ac:dyDescent="0.2">
      <c r="A4903" s="1" t="s">
        <v>18387</v>
      </c>
      <c r="B4903" s="1" t="s">
        <v>6</v>
      </c>
      <c r="C4903" s="1" t="s">
        <v>18388</v>
      </c>
      <c r="D4903" s="3" t="s">
        <v>18389</v>
      </c>
      <c r="E4903" s="3" t="s">
        <v>18390</v>
      </c>
      <c r="F4903" s="4">
        <f t="shared" si="76"/>
        <v>6.9444444379769266E-3</v>
      </c>
    </row>
    <row r="4904" spans="1:6" x14ac:dyDescent="0.2">
      <c r="A4904" s="1" t="s">
        <v>18391</v>
      </c>
      <c r="B4904" s="1" t="s">
        <v>6</v>
      </c>
      <c r="C4904" s="1" t="s">
        <v>18392</v>
      </c>
      <c r="D4904" s="3" t="s">
        <v>18389</v>
      </c>
      <c r="E4904" s="3" t="s">
        <v>18393</v>
      </c>
      <c r="F4904" s="4">
        <f t="shared" si="76"/>
        <v>3.4722222189884633E-3</v>
      </c>
    </row>
    <row r="4905" spans="1:6" x14ac:dyDescent="0.2">
      <c r="A4905" s="1" t="s">
        <v>18394</v>
      </c>
      <c r="B4905" s="1" t="s">
        <v>6</v>
      </c>
      <c r="C4905" s="1" t="s">
        <v>14628</v>
      </c>
      <c r="D4905" s="3" t="s">
        <v>18395</v>
      </c>
      <c r="E4905" s="3" t="s">
        <v>18396</v>
      </c>
      <c r="F4905" s="4">
        <f t="shared" si="76"/>
        <v>2.7777777795563452E-3</v>
      </c>
    </row>
    <row r="4906" spans="1:6" x14ac:dyDescent="0.2">
      <c r="A4906" s="1" t="s">
        <v>18397</v>
      </c>
      <c r="B4906" s="1" t="s">
        <v>6</v>
      </c>
      <c r="C4906" s="1" t="s">
        <v>2029</v>
      </c>
      <c r="D4906" s="3" t="s">
        <v>18398</v>
      </c>
      <c r="E4906" s="3" t="s">
        <v>18399</v>
      </c>
      <c r="F4906" s="4">
        <f t="shared" si="76"/>
        <v>2.0833333328482695E-3</v>
      </c>
    </row>
    <row r="4907" spans="1:6" x14ac:dyDescent="0.2">
      <c r="A4907" s="1" t="s">
        <v>18400</v>
      </c>
      <c r="B4907" s="1" t="s">
        <v>6</v>
      </c>
      <c r="C4907" s="1" t="s">
        <v>18401</v>
      </c>
      <c r="D4907" s="3" t="s">
        <v>18402</v>
      </c>
      <c r="E4907" s="3" t="s">
        <v>18403</v>
      </c>
      <c r="F4907" s="4">
        <f t="shared" si="76"/>
        <v>2.7777777795563452E-3</v>
      </c>
    </row>
    <row r="4908" spans="1:6" x14ac:dyDescent="0.2">
      <c r="A4908" s="1" t="s">
        <v>18404</v>
      </c>
      <c r="B4908" s="1" t="s">
        <v>6</v>
      </c>
      <c r="C4908" s="1" t="s">
        <v>18405</v>
      </c>
      <c r="D4908" s="3" t="s">
        <v>18406</v>
      </c>
      <c r="E4908" s="3" t="s">
        <v>18407</v>
      </c>
      <c r="F4908" s="4">
        <f t="shared" si="76"/>
        <v>8.333333331393078E-3</v>
      </c>
    </row>
    <row r="4909" spans="1:6" x14ac:dyDescent="0.2">
      <c r="A4909" s="1" t="s">
        <v>18408</v>
      </c>
      <c r="B4909" s="1" t="s">
        <v>6</v>
      </c>
      <c r="C4909" s="1" t="s">
        <v>2029</v>
      </c>
      <c r="D4909" s="3" t="s">
        <v>18409</v>
      </c>
      <c r="E4909" s="3" t="s">
        <v>18410</v>
      </c>
      <c r="F4909" s="4">
        <f t="shared" si="76"/>
        <v>4.8611111124046147E-3</v>
      </c>
    </row>
    <row r="4910" spans="1:6" x14ac:dyDescent="0.2">
      <c r="A4910" s="1" t="s">
        <v>18411</v>
      </c>
      <c r="B4910" s="1" t="s">
        <v>6</v>
      </c>
      <c r="C4910" s="1" t="s">
        <v>18412</v>
      </c>
      <c r="D4910" s="3" t="s">
        <v>18413</v>
      </c>
      <c r="E4910" s="3" t="s">
        <v>18414</v>
      </c>
      <c r="F4910" s="4">
        <f t="shared" si="76"/>
        <v>4.166666665696539E-3</v>
      </c>
    </row>
    <row r="4911" spans="1:6" x14ac:dyDescent="0.2">
      <c r="A4911" s="1" t="s">
        <v>18415</v>
      </c>
      <c r="B4911" s="1" t="s">
        <v>6</v>
      </c>
      <c r="C4911" s="1" t="s">
        <v>18416</v>
      </c>
      <c r="D4911" s="3" t="s">
        <v>18417</v>
      </c>
      <c r="E4911" s="3" t="s">
        <v>18418</v>
      </c>
      <c r="F4911" s="4">
        <f t="shared" si="76"/>
        <v>9.7222222175332718E-3</v>
      </c>
    </row>
    <row r="4912" spans="1:6" x14ac:dyDescent="0.2">
      <c r="A4912" s="1" t="s">
        <v>18419</v>
      </c>
      <c r="B4912" s="1" t="s">
        <v>6</v>
      </c>
      <c r="C4912" s="1" t="s">
        <v>18420</v>
      </c>
      <c r="D4912" s="3" t="s">
        <v>18421</v>
      </c>
      <c r="E4912" s="3" t="s">
        <v>18422</v>
      </c>
      <c r="F4912" s="4">
        <f t="shared" si="76"/>
        <v>1.0416666664241347E-2</v>
      </c>
    </row>
    <row r="4913" spans="1:6" x14ac:dyDescent="0.2">
      <c r="A4913" s="1" t="s">
        <v>18423</v>
      </c>
      <c r="B4913" s="1" t="s">
        <v>6</v>
      </c>
      <c r="C4913" s="1" t="s">
        <v>18424</v>
      </c>
      <c r="D4913" s="3" t="s">
        <v>18425</v>
      </c>
      <c r="E4913" s="3" t="s">
        <v>18426</v>
      </c>
      <c r="F4913" s="4">
        <f t="shared" si="76"/>
        <v>5.5555555518367328E-3</v>
      </c>
    </row>
    <row r="4914" spans="1:6" x14ac:dyDescent="0.2">
      <c r="A4914" s="1" t="s">
        <v>18427</v>
      </c>
      <c r="B4914" s="1" t="s">
        <v>6</v>
      </c>
      <c r="C4914" s="1" t="s">
        <v>18428</v>
      </c>
      <c r="D4914" s="3" t="s">
        <v>18429</v>
      </c>
      <c r="E4914" s="3" t="s">
        <v>18426</v>
      </c>
      <c r="F4914" s="4">
        <f t="shared" si="76"/>
        <v>2.0833333328482695E-3</v>
      </c>
    </row>
    <row r="4915" spans="1:6" x14ac:dyDescent="0.2">
      <c r="A4915" s="1" t="s">
        <v>18430</v>
      </c>
      <c r="B4915" s="1" t="s">
        <v>6</v>
      </c>
      <c r="C4915" s="1" t="s">
        <v>18431</v>
      </c>
      <c r="D4915" s="3" t="s">
        <v>18432</v>
      </c>
      <c r="E4915" s="3" t="s">
        <v>18433</v>
      </c>
      <c r="F4915" s="4">
        <f t="shared" si="76"/>
        <v>4.166666665696539E-3</v>
      </c>
    </row>
    <row r="4916" spans="1:6" x14ac:dyDescent="0.2">
      <c r="A4916" s="1" t="s">
        <v>18434</v>
      </c>
      <c r="B4916" s="1" t="s">
        <v>6</v>
      </c>
      <c r="C4916" s="1" t="s">
        <v>18435</v>
      </c>
      <c r="D4916" s="3" t="s">
        <v>18436</v>
      </c>
      <c r="E4916" s="3" t="s">
        <v>18437</v>
      </c>
      <c r="F4916" s="4">
        <f t="shared" si="76"/>
        <v>7.6388888846850023E-3</v>
      </c>
    </row>
    <row r="4917" spans="1:6" x14ac:dyDescent="0.2">
      <c r="A4917" s="1" t="s">
        <v>18438</v>
      </c>
      <c r="B4917" s="1" t="s">
        <v>6</v>
      </c>
      <c r="C4917" s="1" t="s">
        <v>18439</v>
      </c>
      <c r="D4917" s="3" t="s">
        <v>18440</v>
      </c>
      <c r="E4917" s="3" t="s">
        <v>18441</v>
      </c>
      <c r="F4917" s="4">
        <f t="shared" si="76"/>
        <v>1.7590277777781012</v>
      </c>
    </row>
    <row r="4918" spans="1:6" x14ac:dyDescent="0.2">
      <c r="A4918" s="1" t="s">
        <v>18442</v>
      </c>
      <c r="B4918" s="1" t="s">
        <v>6</v>
      </c>
      <c r="C4918" s="1" t="s">
        <v>18443</v>
      </c>
      <c r="D4918" s="3" t="s">
        <v>18433</v>
      </c>
      <c r="E4918" s="3" t="s">
        <v>18444</v>
      </c>
      <c r="F4918" s="4">
        <f t="shared" si="76"/>
        <v>2.1527777775190771E-2</v>
      </c>
    </row>
    <row r="4919" spans="1:6" x14ac:dyDescent="0.2">
      <c r="A4919" s="1" t="s">
        <v>18445</v>
      </c>
      <c r="B4919" s="1" t="s">
        <v>6</v>
      </c>
      <c r="C4919" s="1" t="s">
        <v>18424</v>
      </c>
      <c r="D4919" s="3" t="s">
        <v>18446</v>
      </c>
      <c r="E4919" s="3" t="s">
        <v>18447</v>
      </c>
      <c r="F4919" s="4">
        <f t="shared" si="76"/>
        <v>2.0833333328482695E-3</v>
      </c>
    </row>
    <row r="4920" spans="1:6" x14ac:dyDescent="0.2">
      <c r="A4920" s="1" t="s">
        <v>18448</v>
      </c>
      <c r="B4920" s="1" t="s">
        <v>6</v>
      </c>
      <c r="C4920" s="1" t="s">
        <v>15152</v>
      </c>
      <c r="D4920" s="3" t="s">
        <v>18449</v>
      </c>
      <c r="E4920" s="3" t="s">
        <v>18450</v>
      </c>
      <c r="F4920" s="4">
        <f t="shared" si="76"/>
        <v>1.8541666666642413</v>
      </c>
    </row>
    <row r="4921" spans="1:6" x14ac:dyDescent="0.2">
      <c r="A4921" s="1" t="s">
        <v>18451</v>
      </c>
      <c r="B4921" s="1" t="s">
        <v>6</v>
      </c>
      <c r="C4921" s="1" t="s">
        <v>18452</v>
      </c>
      <c r="D4921" s="3" t="s">
        <v>18453</v>
      </c>
      <c r="E4921" s="3" t="s">
        <v>18454</v>
      </c>
      <c r="F4921" s="4">
        <f t="shared" si="76"/>
        <v>2.0833333328482695E-3</v>
      </c>
    </row>
    <row r="4922" spans="1:6" x14ac:dyDescent="0.2">
      <c r="A4922" s="1" t="s">
        <v>18455</v>
      </c>
      <c r="B4922" s="1" t="s">
        <v>6</v>
      </c>
      <c r="C4922" s="1" t="s">
        <v>18456</v>
      </c>
      <c r="D4922" s="3" t="s">
        <v>18457</v>
      </c>
      <c r="E4922" s="3" t="s">
        <v>18458</v>
      </c>
      <c r="F4922" s="4">
        <f t="shared" si="76"/>
        <v>0.14791666666860692</v>
      </c>
    </row>
    <row r="4923" spans="1:6" x14ac:dyDescent="0.2">
      <c r="A4923" s="1" t="s">
        <v>18459</v>
      </c>
      <c r="B4923" s="1" t="s">
        <v>6</v>
      </c>
      <c r="C4923" s="1" t="s">
        <v>18460</v>
      </c>
      <c r="D4923" s="3" t="s">
        <v>18461</v>
      </c>
      <c r="E4923" s="3" t="s">
        <v>18462</v>
      </c>
      <c r="F4923" s="4">
        <f t="shared" si="76"/>
        <v>2.7777777722803876E-3</v>
      </c>
    </row>
    <row r="4924" spans="1:6" x14ac:dyDescent="0.2">
      <c r="A4924" s="1" t="s">
        <v>18463</v>
      </c>
      <c r="B4924" s="1" t="s">
        <v>6</v>
      </c>
      <c r="C4924" s="1" t="s">
        <v>18464</v>
      </c>
      <c r="D4924" s="3" t="s">
        <v>18465</v>
      </c>
      <c r="E4924" s="3" t="s">
        <v>18462</v>
      </c>
      <c r="F4924" s="4">
        <f t="shared" si="76"/>
        <v>1.3888888861401938E-3</v>
      </c>
    </row>
    <row r="4925" spans="1:6" x14ac:dyDescent="0.2">
      <c r="A4925" s="1" t="s">
        <v>18466</v>
      </c>
      <c r="B4925" s="1" t="s">
        <v>6</v>
      </c>
      <c r="C4925" s="1" t="s">
        <v>18467</v>
      </c>
      <c r="D4925" s="3" t="s">
        <v>18468</v>
      </c>
      <c r="E4925" s="3" t="s">
        <v>18469</v>
      </c>
      <c r="F4925" s="4">
        <f t="shared" si="76"/>
        <v>2.7777777795563452E-3</v>
      </c>
    </row>
    <row r="4926" spans="1:6" x14ac:dyDescent="0.2">
      <c r="A4926" s="1" t="s">
        <v>18470</v>
      </c>
      <c r="B4926" s="1" t="s">
        <v>6</v>
      </c>
      <c r="C4926" s="1" t="s">
        <v>18471</v>
      </c>
      <c r="D4926" s="3" t="s">
        <v>18472</v>
      </c>
      <c r="E4926" s="3" t="s">
        <v>18473</v>
      </c>
      <c r="F4926" s="4">
        <f t="shared" si="76"/>
        <v>2.2222222221898846E-2</v>
      </c>
    </row>
    <row r="4927" spans="1:6" x14ac:dyDescent="0.2">
      <c r="A4927" s="1" t="s">
        <v>18474</v>
      </c>
      <c r="B4927" s="1" t="s">
        <v>6</v>
      </c>
      <c r="C4927" s="1" t="s">
        <v>18475</v>
      </c>
      <c r="D4927" s="3" t="s">
        <v>18476</v>
      </c>
      <c r="E4927" s="3" t="s">
        <v>18477</v>
      </c>
      <c r="F4927" s="4">
        <f t="shared" si="76"/>
        <v>6.944444467080757E-4</v>
      </c>
    </row>
    <row r="4928" spans="1:6" x14ac:dyDescent="0.2">
      <c r="A4928" s="1" t="s">
        <v>18478</v>
      </c>
      <c r="B4928" s="1" t="s">
        <v>6</v>
      </c>
      <c r="C4928" s="1" t="s">
        <v>18479</v>
      </c>
      <c r="D4928" s="3" t="s">
        <v>18480</v>
      </c>
      <c r="E4928" s="3" t="s">
        <v>18481</v>
      </c>
      <c r="F4928" s="4">
        <f t="shared" si="76"/>
        <v>1.3888888861401938E-3</v>
      </c>
    </row>
    <row r="4929" spans="1:6" x14ac:dyDescent="0.2">
      <c r="A4929" s="1" t="s">
        <v>18482</v>
      </c>
      <c r="B4929" s="1" t="s">
        <v>6</v>
      </c>
      <c r="C4929" s="1" t="s">
        <v>18483</v>
      </c>
      <c r="D4929" s="3" t="s">
        <v>18484</v>
      </c>
      <c r="E4929" s="3" t="s">
        <v>18485</v>
      </c>
      <c r="F4929" s="4">
        <f t="shared" si="76"/>
        <v>3.4722222189884633E-3</v>
      </c>
    </row>
    <row r="4930" spans="1:6" x14ac:dyDescent="0.2">
      <c r="A4930" s="1" t="s">
        <v>18486</v>
      </c>
      <c r="B4930" s="1" t="s">
        <v>6</v>
      </c>
      <c r="C4930" s="1" t="s">
        <v>18487</v>
      </c>
      <c r="D4930" s="3" t="s">
        <v>18488</v>
      </c>
      <c r="E4930" s="3" t="s">
        <v>18489</v>
      </c>
      <c r="F4930" s="4">
        <f t="shared" si="76"/>
        <v>4.166666665696539E-3</v>
      </c>
    </row>
    <row r="4931" spans="1:6" x14ac:dyDescent="0.2">
      <c r="A4931" s="1" t="s">
        <v>18490</v>
      </c>
      <c r="B4931" s="1" t="s">
        <v>6</v>
      </c>
      <c r="C4931" s="1" t="s">
        <v>18491</v>
      </c>
      <c r="D4931" s="3" t="s">
        <v>18492</v>
      </c>
      <c r="E4931" s="3" t="s">
        <v>18493</v>
      </c>
      <c r="F4931" s="4">
        <f t="shared" ref="F4931:F4994" si="77">E4931-D4931</f>
        <v>1.3888888890505768E-2</v>
      </c>
    </row>
    <row r="4932" spans="1:6" x14ac:dyDescent="0.2">
      <c r="A4932" s="1" t="s">
        <v>18494</v>
      </c>
      <c r="B4932" s="1" t="s">
        <v>6</v>
      </c>
      <c r="C4932" s="1" t="s">
        <v>18495</v>
      </c>
      <c r="D4932" s="3" t="s">
        <v>18496</v>
      </c>
      <c r="E4932" s="3" t="s">
        <v>18497</v>
      </c>
      <c r="F4932" s="4">
        <f t="shared" si="77"/>
        <v>2.0833333328482695E-3</v>
      </c>
    </row>
    <row r="4933" spans="1:6" x14ac:dyDescent="0.2">
      <c r="A4933" s="1" t="s">
        <v>18498</v>
      </c>
      <c r="B4933" s="1" t="s">
        <v>6</v>
      </c>
      <c r="C4933" s="1" t="s">
        <v>18499</v>
      </c>
      <c r="D4933" s="3" t="s">
        <v>18500</v>
      </c>
      <c r="E4933" s="3" t="s">
        <v>18501</v>
      </c>
      <c r="F4933" s="4">
        <f t="shared" si="77"/>
        <v>9.7222222175332718E-3</v>
      </c>
    </row>
    <row r="4934" spans="1:6" x14ac:dyDescent="0.2">
      <c r="A4934" s="1" t="s">
        <v>18502</v>
      </c>
      <c r="B4934" s="1" t="s">
        <v>6</v>
      </c>
      <c r="C4934" s="1" t="s">
        <v>18503</v>
      </c>
      <c r="D4934" s="3" t="s">
        <v>18504</v>
      </c>
      <c r="E4934" s="3" t="s">
        <v>18505</v>
      </c>
      <c r="F4934" s="4">
        <f t="shared" si="77"/>
        <v>1.0416666671517305E-2</v>
      </c>
    </row>
    <row r="4935" spans="1:6" x14ac:dyDescent="0.2">
      <c r="A4935" s="1" t="s">
        <v>18506</v>
      </c>
      <c r="B4935" s="1" t="s">
        <v>6</v>
      </c>
      <c r="C4935" s="1" t="s">
        <v>18507</v>
      </c>
      <c r="D4935" s="3" t="s">
        <v>18501</v>
      </c>
      <c r="E4935" s="3" t="s">
        <v>18508</v>
      </c>
      <c r="F4935" s="4">
        <f t="shared" si="77"/>
        <v>1.8055555556202307E-2</v>
      </c>
    </row>
    <row r="4936" spans="1:6" x14ac:dyDescent="0.2">
      <c r="A4936" s="1" t="s">
        <v>18509</v>
      </c>
      <c r="B4936" s="1" t="s">
        <v>6</v>
      </c>
      <c r="C4936" s="1" t="s">
        <v>18510</v>
      </c>
      <c r="D4936" s="3" t="s">
        <v>18511</v>
      </c>
      <c r="E4936" s="3" t="s">
        <v>18512</v>
      </c>
      <c r="F4936" s="4">
        <f t="shared" si="77"/>
        <v>5.5555555518367328E-3</v>
      </c>
    </row>
    <row r="4937" spans="1:6" x14ac:dyDescent="0.2">
      <c r="A4937" s="1" t="s">
        <v>18513</v>
      </c>
      <c r="B4937" s="1" t="s">
        <v>6</v>
      </c>
      <c r="C4937" s="1" t="s">
        <v>18514</v>
      </c>
      <c r="D4937" s="3" t="s">
        <v>18515</v>
      </c>
      <c r="E4937" s="3" t="s">
        <v>18516</v>
      </c>
      <c r="F4937" s="4">
        <f t="shared" si="77"/>
        <v>2.7777777795563452E-3</v>
      </c>
    </row>
    <row r="4938" spans="1:6" x14ac:dyDescent="0.2">
      <c r="A4938" s="1" t="s">
        <v>18517</v>
      </c>
      <c r="B4938" s="1" t="s">
        <v>6</v>
      </c>
      <c r="C4938" s="1" t="s">
        <v>18518</v>
      </c>
      <c r="D4938" s="3" t="s">
        <v>18519</v>
      </c>
      <c r="E4938" s="3" t="s">
        <v>18520</v>
      </c>
      <c r="F4938" s="4">
        <f t="shared" si="77"/>
        <v>3.4722222189884633E-3</v>
      </c>
    </row>
    <row r="4939" spans="1:6" x14ac:dyDescent="0.2">
      <c r="A4939" s="1" t="s">
        <v>18521</v>
      </c>
      <c r="B4939" s="1" t="s">
        <v>6</v>
      </c>
      <c r="C4939" s="1" t="s">
        <v>18522</v>
      </c>
      <c r="D4939" s="3" t="s">
        <v>18523</v>
      </c>
      <c r="E4939" s="3" t="s">
        <v>18524</v>
      </c>
      <c r="F4939" s="4">
        <f t="shared" si="77"/>
        <v>0.22083333333284827</v>
      </c>
    </row>
    <row r="4940" spans="1:6" x14ac:dyDescent="0.2">
      <c r="A4940" s="1" t="s">
        <v>18525</v>
      </c>
      <c r="B4940" s="1" t="s">
        <v>6</v>
      </c>
      <c r="C4940" s="1" t="s">
        <v>5625</v>
      </c>
      <c r="D4940" s="3" t="s">
        <v>18526</v>
      </c>
      <c r="E4940" s="3" t="s">
        <v>18527</v>
      </c>
      <c r="F4940" s="4">
        <f t="shared" si="77"/>
        <v>3.4722222189884633E-3</v>
      </c>
    </row>
    <row r="4941" spans="1:6" x14ac:dyDescent="0.2">
      <c r="A4941" s="1" t="s">
        <v>18528</v>
      </c>
      <c r="B4941" s="1" t="s">
        <v>6</v>
      </c>
      <c r="C4941" s="1" t="s">
        <v>18529</v>
      </c>
      <c r="D4941" s="3" t="s">
        <v>18530</v>
      </c>
      <c r="E4941" s="3" t="s">
        <v>18531</v>
      </c>
      <c r="F4941" s="4">
        <f t="shared" si="77"/>
        <v>4.166666665696539E-3</v>
      </c>
    </row>
    <row r="4942" spans="1:6" x14ac:dyDescent="0.2">
      <c r="A4942" s="1" t="s">
        <v>18532</v>
      </c>
      <c r="B4942" s="1" t="s">
        <v>6</v>
      </c>
      <c r="C4942" s="1" t="s">
        <v>18533</v>
      </c>
      <c r="D4942" s="3" t="s">
        <v>18534</v>
      </c>
      <c r="E4942" s="3" t="s">
        <v>18535</v>
      </c>
      <c r="F4942" s="4">
        <f t="shared" si="77"/>
        <v>0.14305555555620231</v>
      </c>
    </row>
    <row r="4943" spans="1:6" x14ac:dyDescent="0.2">
      <c r="A4943" s="1" t="s">
        <v>18536</v>
      </c>
      <c r="B4943" s="1" t="s">
        <v>6</v>
      </c>
      <c r="C4943" s="1" t="s">
        <v>18537</v>
      </c>
      <c r="D4943" s="3" t="s">
        <v>18538</v>
      </c>
      <c r="E4943" s="3" t="s">
        <v>18539</v>
      </c>
      <c r="F4943" s="4">
        <f t="shared" si="77"/>
        <v>0.18888888888614019</v>
      </c>
    </row>
    <row r="4944" spans="1:6" x14ac:dyDescent="0.2">
      <c r="A4944" s="1" t="s">
        <v>18540</v>
      </c>
      <c r="B4944" s="1" t="s">
        <v>6</v>
      </c>
      <c r="C4944" s="1" t="s">
        <v>18541</v>
      </c>
      <c r="D4944" s="3" t="s">
        <v>18542</v>
      </c>
      <c r="E4944" s="3" t="s">
        <v>18543</v>
      </c>
      <c r="F4944" s="4">
        <f t="shared" si="77"/>
        <v>5.5555555591126904E-3</v>
      </c>
    </row>
    <row r="4945" spans="1:6" x14ac:dyDescent="0.2">
      <c r="A4945" s="1" t="s">
        <v>18544</v>
      </c>
      <c r="B4945" s="1" t="s">
        <v>6</v>
      </c>
      <c r="C4945" s="1" t="s">
        <v>18545</v>
      </c>
      <c r="D4945" s="3" t="s">
        <v>18546</v>
      </c>
      <c r="E4945" s="3" t="s">
        <v>18547</v>
      </c>
      <c r="F4945" s="4">
        <f t="shared" si="77"/>
        <v>5.5555555518367328E-3</v>
      </c>
    </row>
    <row r="4946" spans="1:6" x14ac:dyDescent="0.2">
      <c r="A4946" s="1" t="s">
        <v>18548</v>
      </c>
      <c r="B4946" s="1" t="s">
        <v>6</v>
      </c>
      <c r="C4946" s="1" t="s">
        <v>18549</v>
      </c>
      <c r="D4946" s="3" t="s">
        <v>18550</v>
      </c>
      <c r="E4946" s="3" t="s">
        <v>18551</v>
      </c>
      <c r="F4946" s="4">
        <f t="shared" si="77"/>
        <v>2.7777777795563452E-3</v>
      </c>
    </row>
    <row r="4947" spans="1:6" x14ac:dyDescent="0.2">
      <c r="A4947" s="1" t="s">
        <v>18552</v>
      </c>
      <c r="B4947" s="1" t="s">
        <v>6</v>
      </c>
      <c r="C4947" s="1" t="s">
        <v>18553</v>
      </c>
      <c r="D4947" s="3" t="s">
        <v>18554</v>
      </c>
      <c r="E4947" s="3" t="s">
        <v>18555</v>
      </c>
      <c r="F4947" s="4">
        <f t="shared" si="77"/>
        <v>1.3888888861401938E-3</v>
      </c>
    </row>
    <row r="4948" spans="1:6" x14ac:dyDescent="0.2">
      <c r="A4948" s="1" t="s">
        <v>18556</v>
      </c>
      <c r="B4948" s="1" t="s">
        <v>6</v>
      </c>
      <c r="C4948" s="1" t="s">
        <v>18557</v>
      </c>
      <c r="D4948" s="3" t="s">
        <v>18558</v>
      </c>
      <c r="E4948" s="3" t="s">
        <v>18559</v>
      </c>
      <c r="F4948" s="4">
        <f t="shared" si="77"/>
        <v>1.1805555557657499E-2</v>
      </c>
    </row>
    <row r="4949" spans="1:6" x14ac:dyDescent="0.2">
      <c r="A4949" s="1" t="s">
        <v>18560</v>
      </c>
      <c r="B4949" s="1" t="s">
        <v>6</v>
      </c>
      <c r="C4949" s="1" t="s">
        <v>18561</v>
      </c>
      <c r="D4949" s="3" t="s">
        <v>18562</v>
      </c>
      <c r="E4949" s="3" t="s">
        <v>18563</v>
      </c>
      <c r="F4949" s="4">
        <f t="shared" si="77"/>
        <v>7.7777777776645962E-2</v>
      </c>
    </row>
    <row r="4950" spans="1:6" x14ac:dyDescent="0.2">
      <c r="A4950" s="1" t="s">
        <v>18564</v>
      </c>
      <c r="B4950" s="1" t="s">
        <v>6</v>
      </c>
      <c r="C4950" s="1" t="s">
        <v>16329</v>
      </c>
      <c r="D4950" s="3" t="s">
        <v>18565</v>
      </c>
      <c r="E4950" s="3" t="s">
        <v>18566</v>
      </c>
      <c r="F4950" s="4">
        <f t="shared" si="77"/>
        <v>1.2499999997089617E-2</v>
      </c>
    </row>
    <row r="4951" spans="1:6" x14ac:dyDescent="0.2">
      <c r="A4951" s="1" t="s">
        <v>18567</v>
      </c>
      <c r="B4951" s="1" t="s">
        <v>6</v>
      </c>
      <c r="C4951" s="1" t="s">
        <v>18335</v>
      </c>
      <c r="D4951" s="3" t="s">
        <v>18568</v>
      </c>
      <c r="E4951" s="3" t="s">
        <v>18569</v>
      </c>
      <c r="F4951" s="4">
        <f t="shared" si="77"/>
        <v>5.5555555518367328E-3</v>
      </c>
    </row>
    <row r="4952" spans="1:6" x14ac:dyDescent="0.2">
      <c r="A4952" s="1" t="s">
        <v>18570</v>
      </c>
      <c r="B4952" s="1" t="s">
        <v>6</v>
      </c>
      <c r="C4952" s="1" t="s">
        <v>18571</v>
      </c>
      <c r="D4952" s="3" t="s">
        <v>18572</v>
      </c>
      <c r="E4952" s="3" t="s">
        <v>18573</v>
      </c>
      <c r="F4952" s="4">
        <f t="shared" si="77"/>
        <v>1.0416666664241347E-2</v>
      </c>
    </row>
    <row r="4953" spans="1:6" x14ac:dyDescent="0.2">
      <c r="A4953" s="1" t="s">
        <v>18574</v>
      </c>
      <c r="B4953" s="1" t="s">
        <v>6</v>
      </c>
      <c r="C4953" s="1" t="s">
        <v>18575</v>
      </c>
      <c r="D4953" s="3" t="s">
        <v>18576</v>
      </c>
      <c r="E4953" s="3" t="s">
        <v>18577</v>
      </c>
      <c r="F4953" s="4">
        <f t="shared" si="77"/>
        <v>6.9444443943211809E-4</v>
      </c>
    </row>
    <row r="4954" spans="1:6" x14ac:dyDescent="0.2">
      <c r="A4954" s="1" t="s">
        <v>18578</v>
      </c>
      <c r="B4954" s="1" t="s">
        <v>6</v>
      </c>
      <c r="C4954" s="1" t="s">
        <v>18579</v>
      </c>
      <c r="D4954" s="3" t="s">
        <v>18580</v>
      </c>
      <c r="E4954" s="3" t="s">
        <v>18581</v>
      </c>
      <c r="F4954" s="4">
        <f t="shared" si="77"/>
        <v>2.0833333328482695E-3</v>
      </c>
    </row>
    <row r="4955" spans="1:6" x14ac:dyDescent="0.2">
      <c r="A4955" s="1" t="s">
        <v>18582</v>
      </c>
      <c r="B4955" s="1" t="s">
        <v>6</v>
      </c>
      <c r="C4955" s="1" t="s">
        <v>18583</v>
      </c>
      <c r="D4955" s="3" t="s">
        <v>18584</v>
      </c>
      <c r="E4955" s="3" t="s">
        <v>18585</v>
      </c>
      <c r="F4955" s="4">
        <f t="shared" si="77"/>
        <v>4.166666665696539E-3</v>
      </c>
    </row>
    <row r="4956" spans="1:6" x14ac:dyDescent="0.2">
      <c r="A4956" s="1" t="s">
        <v>18586</v>
      </c>
      <c r="B4956" s="1" t="s">
        <v>6</v>
      </c>
      <c r="C4956" s="1" t="s">
        <v>18587</v>
      </c>
      <c r="D4956" s="3" t="s">
        <v>18588</v>
      </c>
      <c r="E4956" s="3" t="s">
        <v>18589</v>
      </c>
      <c r="F4956" s="4">
        <f t="shared" si="77"/>
        <v>4.8611111051286571E-3</v>
      </c>
    </row>
    <row r="4957" spans="1:6" x14ac:dyDescent="0.2">
      <c r="A4957" s="1" t="s">
        <v>18590</v>
      </c>
      <c r="B4957" s="1" t="s">
        <v>6</v>
      </c>
      <c r="C4957" s="1" t="s">
        <v>18591</v>
      </c>
      <c r="D4957" s="3" t="s">
        <v>18592</v>
      </c>
      <c r="E4957" s="3" t="s">
        <v>18593</v>
      </c>
      <c r="F4957" s="4">
        <f t="shared" si="77"/>
        <v>2.78125</v>
      </c>
    </row>
    <row r="4958" spans="1:6" x14ac:dyDescent="0.2">
      <c r="A4958" s="1" t="s">
        <v>18594</v>
      </c>
      <c r="B4958" s="1" t="s">
        <v>6</v>
      </c>
      <c r="C4958" s="1" t="s">
        <v>5421</v>
      </c>
      <c r="D4958" s="3" t="s">
        <v>18592</v>
      </c>
      <c r="E4958" s="3" t="s">
        <v>18595</v>
      </c>
      <c r="F4958" s="4">
        <f t="shared" si="77"/>
        <v>2.7777777795563452E-3</v>
      </c>
    </row>
    <row r="4959" spans="1:6" x14ac:dyDescent="0.2">
      <c r="A4959" s="1" t="s">
        <v>18596</v>
      </c>
      <c r="B4959" s="1" t="s">
        <v>6</v>
      </c>
      <c r="C4959" s="1" t="s">
        <v>18597</v>
      </c>
      <c r="D4959" s="3" t="s">
        <v>18598</v>
      </c>
      <c r="E4959" s="3" t="s">
        <v>18599</v>
      </c>
      <c r="F4959" s="4">
        <f t="shared" si="77"/>
        <v>2.0833333328482695E-3</v>
      </c>
    </row>
    <row r="4960" spans="1:6" x14ac:dyDescent="0.2">
      <c r="A4960" s="1" t="s">
        <v>18600</v>
      </c>
      <c r="B4960" s="1" t="s">
        <v>6</v>
      </c>
      <c r="C4960" s="1" t="s">
        <v>18601</v>
      </c>
      <c r="D4960" s="3" t="s">
        <v>18602</v>
      </c>
      <c r="E4960" s="3" t="s">
        <v>18603</v>
      </c>
      <c r="F4960" s="4">
        <f t="shared" si="77"/>
        <v>9.7909722222175333</v>
      </c>
    </row>
    <row r="4961" spans="1:6" x14ac:dyDescent="0.2">
      <c r="A4961" s="1" t="s">
        <v>18604</v>
      </c>
      <c r="B4961" s="1" t="s">
        <v>6</v>
      </c>
      <c r="C4961" s="1" t="s">
        <v>18605</v>
      </c>
      <c r="D4961" s="3" t="s">
        <v>18606</v>
      </c>
      <c r="E4961" s="3" t="s">
        <v>18607</v>
      </c>
      <c r="F4961" s="4">
        <f t="shared" si="77"/>
        <v>2.7777777722803876E-3</v>
      </c>
    </row>
    <row r="4962" spans="1:6" x14ac:dyDescent="0.2">
      <c r="A4962" s="1" t="s">
        <v>18608</v>
      </c>
      <c r="B4962" s="1" t="s">
        <v>6</v>
      </c>
      <c r="C4962" s="1" t="s">
        <v>18609</v>
      </c>
      <c r="D4962" s="3" t="s">
        <v>18610</v>
      </c>
      <c r="E4962" s="3" t="s">
        <v>18611</v>
      </c>
      <c r="F4962" s="4">
        <f t="shared" si="77"/>
        <v>6.9444444452528842E-3</v>
      </c>
    </row>
    <row r="4963" spans="1:6" x14ac:dyDescent="0.2">
      <c r="A4963" s="1" t="s">
        <v>18612</v>
      </c>
      <c r="B4963" s="1" t="s">
        <v>6</v>
      </c>
      <c r="C4963" s="1" t="s">
        <v>18613</v>
      </c>
      <c r="D4963" s="3" t="s">
        <v>18610</v>
      </c>
      <c r="E4963" s="3" t="s">
        <v>18611</v>
      </c>
      <c r="F4963" s="4">
        <f t="shared" si="77"/>
        <v>6.9444444452528842E-3</v>
      </c>
    </row>
    <row r="4964" spans="1:6" x14ac:dyDescent="0.2">
      <c r="A4964" s="1" t="s">
        <v>18614</v>
      </c>
      <c r="B4964" s="1" t="s">
        <v>6</v>
      </c>
      <c r="C4964" s="1" t="s">
        <v>18615</v>
      </c>
      <c r="D4964" s="3" t="s">
        <v>18616</v>
      </c>
      <c r="E4964" s="3" t="s">
        <v>18617</v>
      </c>
      <c r="F4964" s="4">
        <f t="shared" si="77"/>
        <v>0.24374999999417923</v>
      </c>
    </row>
    <row r="4965" spans="1:6" x14ac:dyDescent="0.2">
      <c r="A4965" s="1" t="s">
        <v>18618</v>
      </c>
      <c r="B4965" s="1" t="s">
        <v>6</v>
      </c>
      <c r="C4965" s="1" t="s">
        <v>18619</v>
      </c>
      <c r="D4965" s="3" t="s">
        <v>18620</v>
      </c>
      <c r="E4965" s="3" t="s">
        <v>18621</v>
      </c>
      <c r="F4965" s="4">
        <f t="shared" si="77"/>
        <v>6.2499999985448085E-3</v>
      </c>
    </row>
    <row r="4966" spans="1:6" x14ac:dyDescent="0.2">
      <c r="A4966" s="1" t="s">
        <v>18622</v>
      </c>
      <c r="B4966" s="1" t="s">
        <v>6</v>
      </c>
      <c r="C4966" s="1" t="s">
        <v>10769</v>
      </c>
      <c r="D4966" s="3" t="s">
        <v>18623</v>
      </c>
      <c r="E4966" s="3" t="s">
        <v>18624</v>
      </c>
      <c r="F4966" s="4">
        <f t="shared" si="77"/>
        <v>2.7777777795563452E-3</v>
      </c>
    </row>
    <row r="4967" spans="1:6" x14ac:dyDescent="0.2">
      <c r="A4967" s="1" t="s">
        <v>18625</v>
      </c>
      <c r="B4967" s="1" t="s">
        <v>6</v>
      </c>
      <c r="C4967" s="1" t="s">
        <v>18626</v>
      </c>
      <c r="D4967" s="3" t="s">
        <v>18627</v>
      </c>
      <c r="E4967" s="3" t="s">
        <v>18628</v>
      </c>
      <c r="F4967" s="4">
        <f t="shared" si="77"/>
        <v>1.3888888934161514E-3</v>
      </c>
    </row>
    <row r="4968" spans="1:6" x14ac:dyDescent="0.2">
      <c r="A4968" s="1" t="s">
        <v>18629</v>
      </c>
      <c r="B4968" s="1" t="s">
        <v>6</v>
      </c>
      <c r="C4968" s="1" t="s">
        <v>18630</v>
      </c>
      <c r="D4968" s="3" t="s">
        <v>18631</v>
      </c>
      <c r="E4968" s="3" t="s">
        <v>18632</v>
      </c>
      <c r="F4968" s="4">
        <f t="shared" si="77"/>
        <v>9.7222222175332718E-3</v>
      </c>
    </row>
    <row r="4969" spans="1:6" x14ac:dyDescent="0.2">
      <c r="A4969" s="1" t="s">
        <v>18633</v>
      </c>
      <c r="B4969" s="1" t="s">
        <v>6</v>
      </c>
      <c r="C4969" s="1" t="s">
        <v>18634</v>
      </c>
      <c r="D4969" s="3" t="s">
        <v>18635</v>
      </c>
      <c r="E4969" s="3" t="s">
        <v>18636</v>
      </c>
      <c r="F4969" s="4">
        <f t="shared" si="77"/>
        <v>4.8611111124046147E-3</v>
      </c>
    </row>
    <row r="4970" spans="1:6" x14ac:dyDescent="0.2">
      <c r="A4970" s="1" t="s">
        <v>18637</v>
      </c>
      <c r="B4970" s="1" t="s">
        <v>6</v>
      </c>
      <c r="C4970" s="1" t="s">
        <v>18638</v>
      </c>
      <c r="D4970" s="3" t="s">
        <v>18636</v>
      </c>
      <c r="E4970" s="3" t="s">
        <v>18639</v>
      </c>
      <c r="F4970" s="4">
        <f t="shared" si="77"/>
        <v>8.333333331393078E-3</v>
      </c>
    </row>
    <row r="4971" spans="1:6" x14ac:dyDescent="0.2">
      <c r="A4971" s="1" t="s">
        <v>18640</v>
      </c>
      <c r="B4971" s="1" t="s">
        <v>6</v>
      </c>
      <c r="C4971" s="1" t="s">
        <v>18641</v>
      </c>
      <c r="D4971" s="3" t="s">
        <v>18642</v>
      </c>
      <c r="E4971" s="3" t="s">
        <v>18643</v>
      </c>
      <c r="F4971" s="4">
        <f t="shared" si="77"/>
        <v>5.5555555518367328E-3</v>
      </c>
    </row>
    <row r="4972" spans="1:6" x14ac:dyDescent="0.2">
      <c r="A4972" s="1" t="s">
        <v>18644</v>
      </c>
      <c r="B4972" s="1" t="s">
        <v>6</v>
      </c>
      <c r="C4972" s="1" t="s">
        <v>18645</v>
      </c>
      <c r="D4972" s="3" t="s">
        <v>18646</v>
      </c>
      <c r="E4972" s="3" t="s">
        <v>18647</v>
      </c>
      <c r="F4972" s="4">
        <f t="shared" si="77"/>
        <v>1.1263888888861402</v>
      </c>
    </row>
    <row r="4973" spans="1:6" x14ac:dyDescent="0.2">
      <c r="A4973" s="1" t="s">
        <v>18648</v>
      </c>
      <c r="B4973" s="1" t="s">
        <v>6</v>
      </c>
      <c r="C4973" s="1" t="s">
        <v>18649</v>
      </c>
      <c r="D4973" s="3" t="s">
        <v>18650</v>
      </c>
      <c r="E4973" s="3" t="s">
        <v>18651</v>
      </c>
      <c r="F4973" s="4">
        <f t="shared" si="77"/>
        <v>1.1701388888832298</v>
      </c>
    </row>
    <row r="4974" spans="1:6" x14ac:dyDescent="0.2">
      <c r="A4974" s="1" t="s">
        <v>18652</v>
      </c>
      <c r="B4974" s="1" t="s">
        <v>6</v>
      </c>
      <c r="C4974" s="1" t="s">
        <v>18653</v>
      </c>
      <c r="D4974" s="3" t="s">
        <v>18654</v>
      </c>
      <c r="E4974" s="3" t="s">
        <v>18655</v>
      </c>
      <c r="F4974" s="4">
        <f t="shared" si="77"/>
        <v>4.8611111124046147E-3</v>
      </c>
    </row>
    <row r="4975" spans="1:6" x14ac:dyDescent="0.2">
      <c r="A4975" s="1" t="s">
        <v>18656</v>
      </c>
      <c r="B4975" s="1" t="s">
        <v>6</v>
      </c>
      <c r="C4975" s="1" t="s">
        <v>18657</v>
      </c>
      <c r="D4975" s="3" t="s">
        <v>18658</v>
      </c>
      <c r="E4975" s="3" t="s">
        <v>18659</v>
      </c>
      <c r="F4975" s="4">
        <f t="shared" si="77"/>
        <v>2.7777777722803876E-3</v>
      </c>
    </row>
    <row r="4976" spans="1:6" x14ac:dyDescent="0.2">
      <c r="A4976" s="1" t="s">
        <v>18660</v>
      </c>
      <c r="B4976" s="1" t="s">
        <v>6</v>
      </c>
      <c r="C4976" s="1" t="s">
        <v>18661</v>
      </c>
      <c r="D4976" s="3" t="s">
        <v>18659</v>
      </c>
      <c r="E4976" s="3" t="s">
        <v>18662</v>
      </c>
      <c r="F4976" s="4">
        <f t="shared" si="77"/>
        <v>1.4583333337213844E-2</v>
      </c>
    </row>
    <row r="4977" spans="1:6" x14ac:dyDescent="0.2">
      <c r="A4977" s="1" t="s">
        <v>18663</v>
      </c>
      <c r="B4977" s="1" t="s">
        <v>6</v>
      </c>
      <c r="C4977" s="1" t="s">
        <v>18664</v>
      </c>
      <c r="D4977" s="3" t="s">
        <v>18665</v>
      </c>
      <c r="E4977" s="3" t="s">
        <v>18666</v>
      </c>
      <c r="F4977" s="4">
        <f t="shared" si="77"/>
        <v>2.7777777795563452E-3</v>
      </c>
    </row>
    <row r="4978" spans="1:6" x14ac:dyDescent="0.2">
      <c r="A4978" s="1" t="s">
        <v>18667</v>
      </c>
      <c r="B4978" s="1" t="s">
        <v>6</v>
      </c>
      <c r="C4978" s="1" t="s">
        <v>18668</v>
      </c>
      <c r="D4978" s="3" t="s">
        <v>18669</v>
      </c>
      <c r="E4978" s="3" t="s">
        <v>18670</v>
      </c>
      <c r="F4978" s="4">
        <f t="shared" si="77"/>
        <v>6.9444444452528842E-3</v>
      </c>
    </row>
    <row r="4979" spans="1:6" x14ac:dyDescent="0.2">
      <c r="A4979" s="1" t="s">
        <v>18671</v>
      </c>
      <c r="B4979" s="1" t="s">
        <v>6</v>
      </c>
      <c r="C4979" s="1" t="s">
        <v>18672</v>
      </c>
      <c r="D4979" s="3" t="s">
        <v>18673</v>
      </c>
      <c r="E4979" s="3" t="s">
        <v>18674</v>
      </c>
      <c r="F4979" s="4">
        <f t="shared" si="77"/>
        <v>6.9444444445252884E-2</v>
      </c>
    </row>
    <row r="4980" spans="1:6" x14ac:dyDescent="0.2">
      <c r="A4980" s="1" t="s">
        <v>18675</v>
      </c>
      <c r="B4980" s="1" t="s">
        <v>6</v>
      </c>
      <c r="C4980" s="1" t="s">
        <v>18676</v>
      </c>
      <c r="D4980" s="3" t="s">
        <v>18677</v>
      </c>
      <c r="E4980" s="3" t="s">
        <v>18678</v>
      </c>
      <c r="F4980" s="4">
        <f t="shared" si="77"/>
        <v>13.791666666671517</v>
      </c>
    </row>
    <row r="4981" spans="1:6" x14ac:dyDescent="0.2">
      <c r="A4981" s="1" t="s">
        <v>18679</v>
      </c>
      <c r="B4981" s="1" t="s">
        <v>6</v>
      </c>
      <c r="C4981" s="1" t="s">
        <v>18680</v>
      </c>
      <c r="D4981" s="3" t="s">
        <v>18681</v>
      </c>
      <c r="E4981" s="3" t="s">
        <v>18682</v>
      </c>
      <c r="F4981" s="4">
        <f t="shared" si="77"/>
        <v>1.9444444442342501E-2</v>
      </c>
    </row>
    <row r="4982" spans="1:6" x14ac:dyDescent="0.2">
      <c r="A4982" s="1" t="s">
        <v>18683</v>
      </c>
      <c r="B4982" s="1" t="s">
        <v>6</v>
      </c>
      <c r="C4982" s="1" t="s">
        <v>18684</v>
      </c>
      <c r="D4982" s="3" t="s">
        <v>18685</v>
      </c>
      <c r="E4982" s="3" t="s">
        <v>18686</v>
      </c>
      <c r="F4982" s="4">
        <f t="shared" si="77"/>
        <v>9.7222222175332718E-3</v>
      </c>
    </row>
    <row r="4983" spans="1:6" x14ac:dyDescent="0.2">
      <c r="A4983" s="1" t="s">
        <v>18687</v>
      </c>
      <c r="B4983" s="1" t="s">
        <v>6</v>
      </c>
      <c r="C4983" s="1" t="s">
        <v>18688</v>
      </c>
      <c r="D4983" s="3" t="s">
        <v>18689</v>
      </c>
      <c r="E4983" s="3" t="s">
        <v>18690</v>
      </c>
      <c r="F4983" s="4">
        <f t="shared" si="77"/>
        <v>0.92847222222189885</v>
      </c>
    </row>
    <row r="4984" spans="1:6" x14ac:dyDescent="0.2">
      <c r="A4984" s="1" t="s">
        <v>18691</v>
      </c>
      <c r="B4984" s="1" t="s">
        <v>6</v>
      </c>
      <c r="C4984" s="1" t="s">
        <v>18692</v>
      </c>
      <c r="D4984" s="3" t="s">
        <v>18693</v>
      </c>
      <c r="E4984" s="3" t="s">
        <v>18694</v>
      </c>
      <c r="F4984" s="4">
        <f t="shared" si="77"/>
        <v>6.2499999985448085E-3</v>
      </c>
    </row>
    <row r="4985" spans="1:6" x14ac:dyDescent="0.2">
      <c r="A4985" s="1" t="s">
        <v>18695</v>
      </c>
      <c r="B4985" s="1" t="s">
        <v>6</v>
      </c>
      <c r="C4985" s="1" t="s">
        <v>18696</v>
      </c>
      <c r="D4985" s="3" t="s">
        <v>18697</v>
      </c>
      <c r="E4985" s="3" t="s">
        <v>18698</v>
      </c>
      <c r="F4985" s="4">
        <f t="shared" si="77"/>
        <v>6.9444443943211809E-4</v>
      </c>
    </row>
    <row r="4986" spans="1:6" x14ac:dyDescent="0.2">
      <c r="A4986" s="1" t="s">
        <v>18699</v>
      </c>
      <c r="B4986" s="1" t="s">
        <v>6</v>
      </c>
      <c r="C4986" s="1" t="s">
        <v>18700</v>
      </c>
      <c r="D4986" s="3" t="s">
        <v>18701</v>
      </c>
      <c r="E4986" s="3" t="s">
        <v>18702</v>
      </c>
      <c r="F4986" s="4">
        <f t="shared" si="77"/>
        <v>2.4305555554747116E-2</v>
      </c>
    </row>
    <row r="4987" spans="1:6" x14ac:dyDescent="0.2">
      <c r="A4987" s="1" t="s">
        <v>18703</v>
      </c>
      <c r="B4987" s="1" t="s">
        <v>6</v>
      </c>
      <c r="C4987" s="1" t="s">
        <v>18704</v>
      </c>
      <c r="D4987" s="3" t="s">
        <v>18705</v>
      </c>
      <c r="E4987" s="3" t="s">
        <v>18706</v>
      </c>
      <c r="F4987" s="4">
        <f t="shared" si="77"/>
        <v>7.7277777777781012</v>
      </c>
    </row>
    <row r="4988" spans="1:6" x14ac:dyDescent="0.2">
      <c r="A4988" s="1" t="s">
        <v>18707</v>
      </c>
      <c r="B4988" s="1" t="s">
        <v>6</v>
      </c>
      <c r="C4988" s="1" t="s">
        <v>18708</v>
      </c>
      <c r="D4988" s="3" t="s">
        <v>18709</v>
      </c>
      <c r="E4988" s="3" t="s">
        <v>18710</v>
      </c>
      <c r="F4988" s="4">
        <f t="shared" si="77"/>
        <v>9.7222222175332718E-3</v>
      </c>
    </row>
    <row r="4989" spans="1:6" x14ac:dyDescent="0.2">
      <c r="A4989" s="1" t="s">
        <v>18711</v>
      </c>
      <c r="B4989" s="1" t="s">
        <v>6</v>
      </c>
      <c r="C4989" s="1" t="s">
        <v>18712</v>
      </c>
      <c r="D4989" s="3" t="s">
        <v>18713</v>
      </c>
      <c r="E4989" s="3" t="s">
        <v>18714</v>
      </c>
      <c r="F4989" s="4">
        <f t="shared" si="77"/>
        <v>8.4027777775190771E-2</v>
      </c>
    </row>
    <row r="4990" spans="1:6" x14ac:dyDescent="0.2">
      <c r="A4990" s="1" t="s">
        <v>18715</v>
      </c>
      <c r="B4990" s="1" t="s">
        <v>6</v>
      </c>
      <c r="C4990" s="1" t="s">
        <v>14368</v>
      </c>
      <c r="D4990" s="3" t="s">
        <v>18716</v>
      </c>
      <c r="E4990" s="3" t="s">
        <v>18717</v>
      </c>
      <c r="F4990" s="4">
        <f t="shared" si="77"/>
        <v>9.0277777781011537E-3</v>
      </c>
    </row>
    <row r="4991" spans="1:6" x14ac:dyDescent="0.2">
      <c r="A4991" s="1" t="s">
        <v>18718</v>
      </c>
      <c r="B4991" s="1" t="s">
        <v>6</v>
      </c>
      <c r="C4991" s="1" t="s">
        <v>18719</v>
      </c>
      <c r="D4991" s="3" t="s">
        <v>18720</v>
      </c>
      <c r="E4991" s="3" t="s">
        <v>18721</v>
      </c>
      <c r="F4991" s="4">
        <f t="shared" si="77"/>
        <v>5.0687499999985448</v>
      </c>
    </row>
    <row r="4992" spans="1:6" x14ac:dyDescent="0.2">
      <c r="A4992" s="1" t="s">
        <v>18722</v>
      </c>
      <c r="B4992" s="1" t="s">
        <v>6</v>
      </c>
      <c r="C4992" s="1" t="s">
        <v>18723</v>
      </c>
      <c r="D4992" s="3" t="s">
        <v>18724</v>
      </c>
      <c r="E4992" s="3" t="s">
        <v>18725</v>
      </c>
      <c r="F4992" s="4">
        <f t="shared" si="77"/>
        <v>5.486111110803904E-2</v>
      </c>
    </row>
    <row r="4993" spans="1:6" x14ac:dyDescent="0.2">
      <c r="A4993" s="1" t="s">
        <v>18726</v>
      </c>
      <c r="B4993" s="1" t="s">
        <v>6</v>
      </c>
      <c r="C4993" s="1" t="s">
        <v>18727</v>
      </c>
      <c r="D4993" s="3" t="s">
        <v>18728</v>
      </c>
      <c r="E4993" s="3" t="s">
        <v>18729</v>
      </c>
      <c r="F4993" s="4">
        <f t="shared" si="77"/>
        <v>1.4583333337213844E-2</v>
      </c>
    </row>
    <row r="4994" spans="1:6" x14ac:dyDescent="0.2">
      <c r="A4994" s="1" t="s">
        <v>18730</v>
      </c>
      <c r="B4994" s="1" t="s">
        <v>6</v>
      </c>
      <c r="C4994" s="1" t="s">
        <v>18731</v>
      </c>
      <c r="D4994" s="3" t="s">
        <v>18732</v>
      </c>
      <c r="E4994" s="3" t="s">
        <v>18733</v>
      </c>
      <c r="F4994" s="4">
        <f t="shared" si="77"/>
        <v>3.4722222189884633E-3</v>
      </c>
    </row>
    <row r="4995" spans="1:6" x14ac:dyDescent="0.2">
      <c r="A4995" s="1" t="s">
        <v>18734</v>
      </c>
      <c r="B4995" s="1" t="s">
        <v>6</v>
      </c>
      <c r="C4995" s="1" t="s">
        <v>18735</v>
      </c>
      <c r="D4995" s="3" t="s">
        <v>18736</v>
      </c>
      <c r="E4995" s="3" t="s">
        <v>18737</v>
      </c>
      <c r="F4995" s="4">
        <f t="shared" ref="F4995:F5058" si="78">E4995-D4995</f>
        <v>3.0555555553291924E-2</v>
      </c>
    </row>
    <row r="4996" spans="1:6" x14ac:dyDescent="0.2">
      <c r="A4996" s="1" t="s">
        <v>18738</v>
      </c>
      <c r="B4996" s="1" t="s">
        <v>6</v>
      </c>
      <c r="C4996" s="1" t="s">
        <v>18739</v>
      </c>
      <c r="D4996" s="3" t="s">
        <v>18740</v>
      </c>
      <c r="E4996" s="3" t="s">
        <v>18741</v>
      </c>
      <c r="F4996" s="4">
        <f t="shared" si="78"/>
        <v>8.333333331393078E-3</v>
      </c>
    </row>
    <row r="4997" spans="1:6" x14ac:dyDescent="0.2">
      <c r="A4997" s="1" t="s">
        <v>18742</v>
      </c>
      <c r="B4997" s="1" t="s">
        <v>6</v>
      </c>
      <c r="C4997" s="1" t="s">
        <v>18743</v>
      </c>
      <c r="D4997" s="3" t="s">
        <v>18744</v>
      </c>
      <c r="E4997" s="3" t="s">
        <v>18745</v>
      </c>
      <c r="F4997" s="4">
        <f t="shared" si="78"/>
        <v>1.3888888861401938E-3</v>
      </c>
    </row>
    <row r="4998" spans="1:6" x14ac:dyDescent="0.2">
      <c r="A4998" s="1" t="s">
        <v>18746</v>
      </c>
      <c r="B4998" s="1" t="s">
        <v>6</v>
      </c>
      <c r="C4998" s="1" t="s">
        <v>18747</v>
      </c>
      <c r="D4998" s="3" t="s">
        <v>18748</v>
      </c>
      <c r="E4998" s="3" t="s">
        <v>18749</v>
      </c>
      <c r="F4998" s="4">
        <f t="shared" si="78"/>
        <v>8.3333333386690356E-3</v>
      </c>
    </row>
    <row r="4999" spans="1:6" x14ac:dyDescent="0.2">
      <c r="A4999" s="1" t="s">
        <v>18750</v>
      </c>
      <c r="B4999" s="1" t="s">
        <v>6</v>
      </c>
      <c r="C4999" s="1" t="s">
        <v>18751</v>
      </c>
      <c r="D4999" s="3" t="s">
        <v>18749</v>
      </c>
      <c r="E4999" s="3" t="s">
        <v>18752</v>
      </c>
      <c r="F4999" s="4">
        <f t="shared" si="78"/>
        <v>4.8611111051286571E-3</v>
      </c>
    </row>
    <row r="5000" spans="1:6" x14ac:dyDescent="0.2">
      <c r="A5000" s="1" t="s">
        <v>18753</v>
      </c>
      <c r="B5000" s="1" t="s">
        <v>6</v>
      </c>
      <c r="C5000" s="1" t="s">
        <v>18754</v>
      </c>
      <c r="D5000" s="3" t="s">
        <v>18755</v>
      </c>
      <c r="E5000" s="3" t="s">
        <v>18756</v>
      </c>
      <c r="F5000" s="4">
        <f t="shared" si="78"/>
        <v>6.9444444452528842E-3</v>
      </c>
    </row>
    <row r="5001" spans="1:6" x14ac:dyDescent="0.2">
      <c r="A5001" s="1" t="s">
        <v>18757</v>
      </c>
      <c r="B5001" s="1" t="s">
        <v>6</v>
      </c>
      <c r="C5001" s="1" t="s">
        <v>18758</v>
      </c>
      <c r="D5001" s="3" t="s">
        <v>18759</v>
      </c>
      <c r="E5001" s="3" t="s">
        <v>18760</v>
      </c>
      <c r="F5001" s="4">
        <f t="shared" si="78"/>
        <v>9.0277777781011537E-3</v>
      </c>
    </row>
    <row r="5002" spans="1:6" x14ac:dyDescent="0.2">
      <c r="A5002" s="1" t="s">
        <v>18761</v>
      </c>
      <c r="B5002" s="1" t="s">
        <v>6</v>
      </c>
      <c r="C5002" s="1" t="s">
        <v>18762</v>
      </c>
      <c r="D5002" s="3" t="s">
        <v>18763</v>
      </c>
      <c r="E5002" s="3" t="s">
        <v>18764</v>
      </c>
      <c r="F5002" s="4">
        <f t="shared" si="78"/>
        <v>1.1111111110949423E-2</v>
      </c>
    </row>
    <row r="5003" spans="1:6" x14ac:dyDescent="0.2">
      <c r="A5003" s="1" t="s">
        <v>18765</v>
      </c>
      <c r="B5003" s="1" t="s">
        <v>6</v>
      </c>
      <c r="C5003" s="1" t="s">
        <v>18766</v>
      </c>
      <c r="D5003" s="3" t="s">
        <v>18767</v>
      </c>
      <c r="E5003" s="3" t="s">
        <v>18768</v>
      </c>
      <c r="F5003" s="4">
        <f t="shared" si="78"/>
        <v>4.166666665696539E-3</v>
      </c>
    </row>
    <row r="5004" spans="1:6" x14ac:dyDescent="0.2">
      <c r="A5004" s="1" t="s">
        <v>18769</v>
      </c>
      <c r="B5004" s="1" t="s">
        <v>6</v>
      </c>
      <c r="C5004" s="1" t="s">
        <v>16431</v>
      </c>
      <c r="D5004" s="3" t="s">
        <v>18770</v>
      </c>
      <c r="E5004" s="3" t="s">
        <v>18764</v>
      </c>
      <c r="F5004" s="4">
        <f t="shared" si="78"/>
        <v>3.4722222262644209E-3</v>
      </c>
    </row>
    <row r="5005" spans="1:6" x14ac:dyDescent="0.2">
      <c r="A5005" s="1" t="s">
        <v>18771</v>
      </c>
      <c r="B5005" s="1" t="s">
        <v>6</v>
      </c>
      <c r="C5005" s="1" t="s">
        <v>18772</v>
      </c>
      <c r="D5005" s="3" t="s">
        <v>18764</v>
      </c>
      <c r="E5005" s="3" t="s">
        <v>18773</v>
      </c>
      <c r="F5005" s="4">
        <f t="shared" si="78"/>
        <v>4.166666665696539E-3</v>
      </c>
    </row>
    <row r="5006" spans="1:6" x14ac:dyDescent="0.2">
      <c r="A5006" s="1" t="s">
        <v>18774</v>
      </c>
      <c r="B5006" s="1" t="s">
        <v>6</v>
      </c>
      <c r="C5006" s="1" t="s">
        <v>18775</v>
      </c>
      <c r="D5006" s="3" t="s">
        <v>18773</v>
      </c>
      <c r="E5006" s="3" t="s">
        <v>18776</v>
      </c>
      <c r="F5006" s="4">
        <f t="shared" si="78"/>
        <v>3.4722222189884633E-3</v>
      </c>
    </row>
    <row r="5007" spans="1:6" x14ac:dyDescent="0.2">
      <c r="A5007" s="1" t="s">
        <v>18777</v>
      </c>
      <c r="B5007" s="1" t="s">
        <v>6</v>
      </c>
      <c r="C5007" s="1" t="s">
        <v>18772</v>
      </c>
      <c r="D5007" s="3" t="s">
        <v>18778</v>
      </c>
      <c r="E5007" s="3" t="s">
        <v>18651</v>
      </c>
      <c r="F5007" s="4">
        <f t="shared" si="78"/>
        <v>5.5555555518367328E-3</v>
      </c>
    </row>
    <row r="5008" spans="1:6" x14ac:dyDescent="0.2">
      <c r="A5008" s="1" t="s">
        <v>18779</v>
      </c>
      <c r="B5008" s="1" t="s">
        <v>6</v>
      </c>
      <c r="C5008" s="1" t="s">
        <v>18780</v>
      </c>
      <c r="D5008" s="3" t="s">
        <v>18781</v>
      </c>
      <c r="E5008" s="3" t="s">
        <v>18782</v>
      </c>
      <c r="F5008" s="4">
        <f t="shared" si="78"/>
        <v>1.1111111110949423E-2</v>
      </c>
    </row>
    <row r="5009" spans="1:6" x14ac:dyDescent="0.2">
      <c r="A5009" s="1" t="s">
        <v>18783</v>
      </c>
      <c r="B5009" s="1" t="s">
        <v>6</v>
      </c>
      <c r="C5009" s="1" t="s">
        <v>18784</v>
      </c>
      <c r="D5009" s="3" t="s">
        <v>18785</v>
      </c>
      <c r="E5009" s="3" t="s">
        <v>18782</v>
      </c>
      <c r="F5009" s="4">
        <f t="shared" si="78"/>
        <v>6.9444443943211809E-4</v>
      </c>
    </row>
    <row r="5010" spans="1:6" x14ac:dyDescent="0.2">
      <c r="A5010" s="1" t="s">
        <v>18786</v>
      </c>
      <c r="B5010" s="1" t="s">
        <v>6</v>
      </c>
      <c r="C5010" s="1" t="s">
        <v>14368</v>
      </c>
      <c r="D5010" s="3" t="s">
        <v>18787</v>
      </c>
      <c r="E5010" s="3" t="s">
        <v>18788</v>
      </c>
      <c r="F5010" s="4">
        <f t="shared" si="78"/>
        <v>3.4722222262644209E-3</v>
      </c>
    </row>
    <row r="5011" spans="1:6" x14ac:dyDescent="0.2">
      <c r="A5011" s="1" t="s">
        <v>18789</v>
      </c>
      <c r="B5011" s="1" t="s">
        <v>6</v>
      </c>
      <c r="C5011" s="1" t="s">
        <v>18790</v>
      </c>
      <c r="D5011" s="3" t="s">
        <v>18791</v>
      </c>
      <c r="E5011" s="3" t="s">
        <v>18792</v>
      </c>
      <c r="F5011" s="4">
        <f t="shared" si="78"/>
        <v>3.4722222189884633E-3</v>
      </c>
    </row>
    <row r="5012" spans="1:6" x14ac:dyDescent="0.2">
      <c r="A5012" s="1" t="s">
        <v>18793</v>
      </c>
      <c r="B5012" s="1" t="s">
        <v>6</v>
      </c>
      <c r="C5012" s="1" t="s">
        <v>18794</v>
      </c>
      <c r="D5012" s="3" t="s">
        <v>18795</v>
      </c>
      <c r="E5012" s="3" t="s">
        <v>18796</v>
      </c>
      <c r="F5012" s="4">
        <f t="shared" si="78"/>
        <v>6.944444467080757E-4</v>
      </c>
    </row>
    <row r="5013" spans="1:6" x14ac:dyDescent="0.2">
      <c r="A5013" s="1" t="s">
        <v>18797</v>
      </c>
      <c r="B5013" s="1" t="s">
        <v>6</v>
      </c>
      <c r="C5013" s="1" t="s">
        <v>18798</v>
      </c>
      <c r="D5013" s="3" t="s">
        <v>18799</v>
      </c>
      <c r="E5013" s="3" t="s">
        <v>18800</v>
      </c>
      <c r="F5013" s="4">
        <f t="shared" si="78"/>
        <v>2.0833333328482695E-3</v>
      </c>
    </row>
    <row r="5014" spans="1:6" x14ac:dyDescent="0.2">
      <c r="A5014" s="1" t="s">
        <v>18801</v>
      </c>
      <c r="B5014" s="1" t="s">
        <v>6</v>
      </c>
      <c r="C5014" s="1" t="s">
        <v>18802</v>
      </c>
      <c r="D5014" s="3" t="s">
        <v>18803</v>
      </c>
      <c r="E5014" s="3" t="s">
        <v>18804</v>
      </c>
      <c r="F5014" s="4">
        <f t="shared" si="78"/>
        <v>9.2361111113859806E-2</v>
      </c>
    </row>
    <row r="5015" spans="1:6" x14ac:dyDescent="0.2">
      <c r="A5015" s="1" t="s">
        <v>18805</v>
      </c>
      <c r="B5015" s="1" t="s">
        <v>6</v>
      </c>
      <c r="C5015" s="1" t="s">
        <v>16200</v>
      </c>
      <c r="D5015" s="3" t="s">
        <v>18806</v>
      </c>
      <c r="E5015" s="3" t="s">
        <v>18807</v>
      </c>
      <c r="F5015" s="4">
        <f t="shared" si="78"/>
        <v>6.2499999985448085E-3</v>
      </c>
    </row>
    <row r="5016" spans="1:6" x14ac:dyDescent="0.2">
      <c r="A5016" s="1" t="s">
        <v>18808</v>
      </c>
      <c r="B5016" s="1" t="s">
        <v>6</v>
      </c>
      <c r="C5016" s="1" t="s">
        <v>18809</v>
      </c>
      <c r="D5016" s="3" t="s">
        <v>18810</v>
      </c>
      <c r="E5016" s="3" t="s">
        <v>18811</v>
      </c>
      <c r="F5016" s="4">
        <f t="shared" si="78"/>
        <v>7.0569444444408873</v>
      </c>
    </row>
    <row r="5017" spans="1:6" x14ac:dyDescent="0.2">
      <c r="A5017" s="1" t="s">
        <v>18812</v>
      </c>
      <c r="B5017" s="1" t="s">
        <v>6</v>
      </c>
      <c r="C5017" s="1" t="s">
        <v>18813</v>
      </c>
      <c r="D5017" s="3" t="s">
        <v>18814</v>
      </c>
      <c r="E5017" s="3" t="s">
        <v>18815</v>
      </c>
      <c r="F5017" s="4">
        <f t="shared" si="78"/>
        <v>7.6388888846850023E-3</v>
      </c>
    </row>
    <row r="5018" spans="1:6" x14ac:dyDescent="0.2">
      <c r="A5018" s="1" t="s">
        <v>18816</v>
      </c>
      <c r="B5018" s="1" t="s">
        <v>6</v>
      </c>
      <c r="C5018" s="1" t="s">
        <v>1044</v>
      </c>
      <c r="D5018" s="3" t="s">
        <v>18817</v>
      </c>
      <c r="E5018" s="3" t="s">
        <v>18818</v>
      </c>
      <c r="F5018" s="4">
        <f t="shared" si="78"/>
        <v>3.2638888893416151E-2</v>
      </c>
    </row>
    <row r="5019" spans="1:6" x14ac:dyDescent="0.2">
      <c r="A5019" s="1" t="s">
        <v>18819</v>
      </c>
      <c r="B5019" s="1" t="s">
        <v>6</v>
      </c>
      <c r="C5019" s="1" t="s">
        <v>18820</v>
      </c>
      <c r="D5019" s="3" t="s">
        <v>18821</v>
      </c>
      <c r="E5019" s="3" t="s">
        <v>18822</v>
      </c>
      <c r="F5019" s="4">
        <f t="shared" si="78"/>
        <v>3.4722222262644209E-3</v>
      </c>
    </row>
    <row r="5020" spans="1:6" x14ac:dyDescent="0.2">
      <c r="A5020" s="1" t="s">
        <v>18823</v>
      </c>
      <c r="B5020" s="1" t="s">
        <v>6</v>
      </c>
      <c r="C5020" s="1" t="s">
        <v>18688</v>
      </c>
      <c r="D5020" s="3" t="s">
        <v>18804</v>
      </c>
      <c r="E5020" s="3" t="s">
        <v>18824</v>
      </c>
      <c r="F5020" s="4">
        <f t="shared" si="78"/>
        <v>3.2284722222248092</v>
      </c>
    </row>
    <row r="5021" spans="1:6" x14ac:dyDescent="0.2">
      <c r="A5021" s="1" t="s">
        <v>18825</v>
      </c>
      <c r="B5021" s="1" t="s">
        <v>6</v>
      </c>
      <c r="C5021" s="1" t="s">
        <v>18826</v>
      </c>
      <c r="D5021" s="3" t="s">
        <v>18827</v>
      </c>
      <c r="E5021" s="3" t="s">
        <v>18828</v>
      </c>
      <c r="F5021" s="4">
        <f t="shared" si="78"/>
        <v>2.7777777795563452E-3</v>
      </c>
    </row>
    <row r="5022" spans="1:6" x14ac:dyDescent="0.2">
      <c r="A5022" s="1" t="s">
        <v>18829</v>
      </c>
      <c r="B5022" s="1" t="s">
        <v>6</v>
      </c>
      <c r="C5022" s="1" t="s">
        <v>18830</v>
      </c>
      <c r="D5022" s="3" t="s">
        <v>18831</v>
      </c>
      <c r="E5022" s="3" t="s">
        <v>18832</v>
      </c>
      <c r="F5022" s="4">
        <f t="shared" si="78"/>
        <v>9.0277777781011537E-3</v>
      </c>
    </row>
    <row r="5023" spans="1:6" x14ac:dyDescent="0.2">
      <c r="A5023" s="1" t="s">
        <v>18833</v>
      </c>
      <c r="B5023" s="1" t="s">
        <v>6</v>
      </c>
      <c r="C5023" s="1" t="s">
        <v>18834</v>
      </c>
      <c r="D5023" s="3" t="s">
        <v>18835</v>
      </c>
      <c r="E5023" s="3" t="s">
        <v>18836</v>
      </c>
      <c r="F5023" s="4">
        <f t="shared" si="78"/>
        <v>4.166666665696539E-3</v>
      </c>
    </row>
    <row r="5024" spans="1:6" x14ac:dyDescent="0.2">
      <c r="A5024" s="1" t="s">
        <v>18837</v>
      </c>
      <c r="B5024" s="1" t="s">
        <v>6</v>
      </c>
      <c r="C5024" s="1" t="s">
        <v>14368</v>
      </c>
      <c r="D5024" s="3" t="s">
        <v>18838</v>
      </c>
      <c r="E5024" s="3" t="s">
        <v>18839</v>
      </c>
      <c r="F5024" s="4">
        <f t="shared" si="78"/>
        <v>3.4722222262644209E-3</v>
      </c>
    </row>
    <row r="5025" spans="1:6" x14ac:dyDescent="0.2">
      <c r="A5025" s="1" t="s">
        <v>18840</v>
      </c>
      <c r="B5025" s="1" t="s">
        <v>6</v>
      </c>
      <c r="C5025" s="1" t="s">
        <v>18841</v>
      </c>
      <c r="D5025" s="3" t="s">
        <v>18842</v>
      </c>
      <c r="E5025" s="3" t="s">
        <v>18843</v>
      </c>
      <c r="F5025" s="4">
        <f t="shared" si="78"/>
        <v>2.0833333328482695E-3</v>
      </c>
    </row>
    <row r="5026" spans="1:6" x14ac:dyDescent="0.2">
      <c r="A5026" s="1" t="s">
        <v>18844</v>
      </c>
      <c r="B5026" s="1" t="s">
        <v>6</v>
      </c>
      <c r="C5026" s="1" t="s">
        <v>18845</v>
      </c>
      <c r="D5026" s="3" t="s">
        <v>18846</v>
      </c>
      <c r="E5026" s="3" t="s">
        <v>18847</v>
      </c>
      <c r="F5026" s="4">
        <f t="shared" si="78"/>
        <v>2.7777777795563452E-3</v>
      </c>
    </row>
    <row r="5027" spans="1:6" x14ac:dyDescent="0.2">
      <c r="A5027" s="1" t="s">
        <v>18848</v>
      </c>
      <c r="B5027" s="1" t="s">
        <v>6</v>
      </c>
      <c r="C5027" s="1" t="s">
        <v>18849</v>
      </c>
      <c r="D5027" s="3" t="s">
        <v>18850</v>
      </c>
      <c r="E5027" s="3" t="s">
        <v>18851</v>
      </c>
      <c r="F5027" s="4">
        <f t="shared" si="78"/>
        <v>1.3888888861401938E-3</v>
      </c>
    </row>
    <row r="5028" spans="1:6" x14ac:dyDescent="0.2">
      <c r="A5028" s="1" t="s">
        <v>18852</v>
      </c>
      <c r="B5028" s="1" t="s">
        <v>6</v>
      </c>
      <c r="C5028" s="1" t="s">
        <v>18853</v>
      </c>
      <c r="D5028" s="3" t="s">
        <v>18854</v>
      </c>
      <c r="E5028" s="3" t="s">
        <v>18855</v>
      </c>
      <c r="F5028" s="4">
        <f t="shared" si="78"/>
        <v>1.3888888934161514E-3</v>
      </c>
    </row>
    <row r="5029" spans="1:6" x14ac:dyDescent="0.2">
      <c r="A5029" s="1" t="s">
        <v>18856</v>
      </c>
      <c r="B5029" s="1" t="s">
        <v>6</v>
      </c>
      <c r="C5029" s="1" t="s">
        <v>186</v>
      </c>
      <c r="D5029" s="3" t="s">
        <v>18857</v>
      </c>
      <c r="E5029" s="3" t="s">
        <v>18858</v>
      </c>
      <c r="F5029" s="4">
        <f t="shared" si="78"/>
        <v>2.569444444088731E-2</v>
      </c>
    </row>
    <row r="5030" spans="1:6" x14ac:dyDescent="0.2">
      <c r="A5030" s="1" t="s">
        <v>18859</v>
      </c>
      <c r="B5030" s="1" t="s">
        <v>6</v>
      </c>
      <c r="C5030" s="1" t="s">
        <v>18860</v>
      </c>
      <c r="D5030" s="3" t="s">
        <v>18861</v>
      </c>
      <c r="E5030" s="3" t="s">
        <v>18862</v>
      </c>
      <c r="F5030" s="4">
        <f t="shared" si="78"/>
        <v>2.0833333328482695E-3</v>
      </c>
    </row>
    <row r="5031" spans="1:6" x14ac:dyDescent="0.2">
      <c r="A5031" s="1" t="s">
        <v>18863</v>
      </c>
      <c r="B5031" s="1" t="s">
        <v>6</v>
      </c>
      <c r="C5031" s="1" t="s">
        <v>18864</v>
      </c>
      <c r="D5031" s="3" t="s">
        <v>18074</v>
      </c>
      <c r="E5031" s="3" t="s">
        <v>18865</v>
      </c>
      <c r="F5031" s="4">
        <f t="shared" si="78"/>
        <v>4.8611111124046147E-3</v>
      </c>
    </row>
    <row r="5032" spans="1:6" x14ac:dyDescent="0.2">
      <c r="A5032" s="1" t="s">
        <v>18866</v>
      </c>
      <c r="B5032" s="1" t="s">
        <v>6</v>
      </c>
      <c r="C5032" s="1" t="s">
        <v>18609</v>
      </c>
      <c r="D5032" s="3" t="s">
        <v>18867</v>
      </c>
      <c r="E5032" s="3" t="s">
        <v>18868</v>
      </c>
      <c r="F5032" s="4">
        <f t="shared" si="78"/>
        <v>1.3888888861401938E-3</v>
      </c>
    </row>
    <row r="5033" spans="1:6" x14ac:dyDescent="0.2">
      <c r="A5033" s="1" t="s">
        <v>18869</v>
      </c>
      <c r="B5033" s="1" t="s">
        <v>6</v>
      </c>
      <c r="C5033" s="1" t="s">
        <v>18870</v>
      </c>
      <c r="D5033" s="3" t="s">
        <v>18871</v>
      </c>
      <c r="E5033" s="3" t="s">
        <v>18872</v>
      </c>
      <c r="F5033" s="4">
        <f t="shared" si="78"/>
        <v>4.8611111124046147E-3</v>
      </c>
    </row>
    <row r="5034" spans="1:6" x14ac:dyDescent="0.2">
      <c r="A5034" s="1" t="s">
        <v>18873</v>
      </c>
      <c r="B5034" s="1" t="s">
        <v>6</v>
      </c>
      <c r="C5034" s="1" t="s">
        <v>18874</v>
      </c>
      <c r="D5034" s="3" t="s">
        <v>18875</v>
      </c>
      <c r="E5034" s="3" t="s">
        <v>18876</v>
      </c>
      <c r="F5034" s="4">
        <f t="shared" si="78"/>
        <v>4.8611111124046147E-3</v>
      </c>
    </row>
    <row r="5035" spans="1:6" x14ac:dyDescent="0.2">
      <c r="A5035" s="1" t="s">
        <v>18877</v>
      </c>
      <c r="B5035" s="1" t="s">
        <v>6</v>
      </c>
      <c r="C5035" s="1" t="s">
        <v>18878</v>
      </c>
      <c r="D5035" s="3" t="s">
        <v>18879</v>
      </c>
      <c r="E5035" s="3" t="s">
        <v>18880</v>
      </c>
      <c r="F5035" s="4">
        <f t="shared" si="78"/>
        <v>1.1111111110949423E-2</v>
      </c>
    </row>
    <row r="5036" spans="1:6" x14ac:dyDescent="0.2">
      <c r="A5036" s="1" t="s">
        <v>18881</v>
      </c>
      <c r="B5036" s="1" t="s">
        <v>6</v>
      </c>
      <c r="C5036" s="1" t="s">
        <v>18878</v>
      </c>
      <c r="D5036" s="3" t="s">
        <v>18882</v>
      </c>
      <c r="E5036" s="3" t="s">
        <v>18883</v>
      </c>
      <c r="F5036" s="4">
        <f t="shared" si="78"/>
        <v>0.10069444444525288</v>
      </c>
    </row>
    <row r="5037" spans="1:6" x14ac:dyDescent="0.2">
      <c r="A5037" s="1" t="s">
        <v>18884</v>
      </c>
      <c r="B5037" s="1" t="s">
        <v>6</v>
      </c>
      <c r="C5037" s="1" t="s">
        <v>18885</v>
      </c>
      <c r="D5037" s="3" t="s">
        <v>18886</v>
      </c>
      <c r="E5037" s="3" t="s">
        <v>18887</v>
      </c>
      <c r="F5037" s="4">
        <f t="shared" si="78"/>
        <v>7.6388888919609599E-3</v>
      </c>
    </row>
    <row r="5038" spans="1:6" x14ac:dyDescent="0.2">
      <c r="A5038" s="1" t="s">
        <v>18888</v>
      </c>
      <c r="B5038" s="1" t="s">
        <v>6</v>
      </c>
      <c r="C5038" s="1" t="s">
        <v>18889</v>
      </c>
      <c r="D5038" s="3" t="s">
        <v>18890</v>
      </c>
      <c r="E5038" s="3" t="s">
        <v>18891</v>
      </c>
      <c r="F5038" s="4">
        <f t="shared" si="78"/>
        <v>9.0277777781011537E-3</v>
      </c>
    </row>
    <row r="5039" spans="1:6" x14ac:dyDescent="0.2">
      <c r="A5039" s="1" t="s">
        <v>18892</v>
      </c>
      <c r="B5039" s="1" t="s">
        <v>6</v>
      </c>
      <c r="C5039" s="1" t="s">
        <v>2029</v>
      </c>
      <c r="D5039" s="3" t="s">
        <v>18893</v>
      </c>
      <c r="E5039" s="3" t="s">
        <v>18894</v>
      </c>
      <c r="F5039" s="4">
        <f t="shared" si="78"/>
        <v>9.0277777781011537E-3</v>
      </c>
    </row>
    <row r="5040" spans="1:6" x14ac:dyDescent="0.2">
      <c r="A5040" s="1" t="s">
        <v>18895</v>
      </c>
      <c r="B5040" s="1" t="s">
        <v>6</v>
      </c>
      <c r="C5040" s="1" t="s">
        <v>14368</v>
      </c>
      <c r="D5040" s="3" t="s">
        <v>18896</v>
      </c>
      <c r="E5040" s="3" t="s">
        <v>18897</v>
      </c>
      <c r="F5040" s="4">
        <f t="shared" si="78"/>
        <v>0.13611111111094942</v>
      </c>
    </row>
    <row r="5041" spans="1:6" x14ac:dyDescent="0.2">
      <c r="A5041" s="1" t="s">
        <v>18898</v>
      </c>
      <c r="B5041" s="1" t="s">
        <v>6</v>
      </c>
      <c r="C5041" s="1" t="s">
        <v>18899</v>
      </c>
      <c r="D5041" s="3" t="s">
        <v>18900</v>
      </c>
      <c r="E5041" s="3" t="s">
        <v>18901</v>
      </c>
      <c r="F5041" s="4">
        <f t="shared" si="78"/>
        <v>2.0833333328482695E-3</v>
      </c>
    </row>
    <row r="5042" spans="1:6" x14ac:dyDescent="0.2">
      <c r="A5042" s="1" t="s">
        <v>18902</v>
      </c>
      <c r="B5042" s="1" t="s">
        <v>6</v>
      </c>
      <c r="C5042" s="1" t="s">
        <v>18903</v>
      </c>
      <c r="D5042" s="3" t="s">
        <v>18904</v>
      </c>
      <c r="E5042" s="3" t="s">
        <v>18905</v>
      </c>
      <c r="F5042" s="4">
        <f t="shared" si="78"/>
        <v>5.5555555518367328E-3</v>
      </c>
    </row>
    <row r="5043" spans="1:6" x14ac:dyDescent="0.2">
      <c r="A5043" s="1" t="s">
        <v>18906</v>
      </c>
      <c r="B5043" s="1" t="s">
        <v>6</v>
      </c>
      <c r="C5043" s="1" t="s">
        <v>18907</v>
      </c>
      <c r="D5043" s="3" t="s">
        <v>18894</v>
      </c>
      <c r="E5043" s="3" t="s">
        <v>18908</v>
      </c>
      <c r="F5043" s="4">
        <f t="shared" si="78"/>
        <v>5.9027777781011537E-2</v>
      </c>
    </row>
    <row r="5044" spans="1:6" x14ac:dyDescent="0.2">
      <c r="A5044" s="1" t="s">
        <v>18909</v>
      </c>
      <c r="B5044" s="1" t="s">
        <v>6</v>
      </c>
      <c r="C5044" s="1" t="s">
        <v>18910</v>
      </c>
      <c r="D5044" s="3" t="s">
        <v>18911</v>
      </c>
      <c r="E5044" s="3" t="s">
        <v>18912</v>
      </c>
      <c r="F5044" s="4">
        <f t="shared" si="78"/>
        <v>2.2555555555518367</v>
      </c>
    </row>
    <row r="5045" spans="1:6" x14ac:dyDescent="0.2">
      <c r="A5045" s="1" t="s">
        <v>18913</v>
      </c>
      <c r="B5045" s="1" t="s">
        <v>6</v>
      </c>
      <c r="C5045" s="1" t="s">
        <v>14368</v>
      </c>
      <c r="D5045" s="3" t="s">
        <v>18914</v>
      </c>
      <c r="E5045" s="3" t="s">
        <v>18897</v>
      </c>
      <c r="F5045" s="4">
        <f t="shared" si="78"/>
        <v>0.125</v>
      </c>
    </row>
    <row r="5046" spans="1:6" x14ac:dyDescent="0.2">
      <c r="A5046" s="1" t="s">
        <v>18915</v>
      </c>
      <c r="B5046" s="1" t="s">
        <v>6</v>
      </c>
      <c r="C5046" s="1" t="s">
        <v>18916</v>
      </c>
      <c r="D5046" s="3" t="s">
        <v>18917</v>
      </c>
      <c r="E5046" s="3" t="s">
        <v>18918</v>
      </c>
      <c r="F5046" s="4">
        <f t="shared" si="78"/>
        <v>6.25E-2</v>
      </c>
    </row>
    <row r="5047" spans="1:6" x14ac:dyDescent="0.2">
      <c r="A5047" s="1" t="s">
        <v>18919</v>
      </c>
      <c r="B5047" s="1" t="s">
        <v>6</v>
      </c>
      <c r="C5047" s="1" t="s">
        <v>18920</v>
      </c>
      <c r="D5047" s="3" t="s">
        <v>18921</v>
      </c>
      <c r="E5047" s="3" t="s">
        <v>18922</v>
      </c>
      <c r="F5047" s="4">
        <f t="shared" si="78"/>
        <v>4.1666666729724966E-3</v>
      </c>
    </row>
    <row r="5048" spans="1:6" x14ac:dyDescent="0.2">
      <c r="A5048" s="1" t="s">
        <v>18923</v>
      </c>
      <c r="B5048" s="1" t="s">
        <v>6</v>
      </c>
      <c r="C5048" s="1" t="s">
        <v>18924</v>
      </c>
      <c r="D5048" s="3" t="s">
        <v>18925</v>
      </c>
      <c r="E5048" s="3" t="s">
        <v>18926</v>
      </c>
      <c r="F5048" s="4">
        <f t="shared" si="78"/>
        <v>1.8055555556202307E-2</v>
      </c>
    </row>
    <row r="5049" spans="1:6" x14ac:dyDescent="0.2">
      <c r="A5049" s="1" t="s">
        <v>18927</v>
      </c>
      <c r="B5049" s="1" t="s">
        <v>6</v>
      </c>
      <c r="C5049" s="1" t="s">
        <v>18928</v>
      </c>
      <c r="D5049" s="3" t="s">
        <v>18929</v>
      </c>
      <c r="E5049" s="3" t="s">
        <v>18930</v>
      </c>
      <c r="F5049" s="4">
        <f t="shared" si="78"/>
        <v>4.9305555556202307E-2</v>
      </c>
    </row>
    <row r="5050" spans="1:6" x14ac:dyDescent="0.2">
      <c r="A5050" s="1" t="s">
        <v>18931</v>
      </c>
      <c r="B5050" s="1" t="s">
        <v>6</v>
      </c>
      <c r="C5050" s="1" t="s">
        <v>18932</v>
      </c>
      <c r="D5050" s="3" t="s">
        <v>18933</v>
      </c>
      <c r="E5050" s="3" t="s">
        <v>18934</v>
      </c>
      <c r="F5050" s="4">
        <f t="shared" si="78"/>
        <v>1.2500000004365575E-2</v>
      </c>
    </row>
    <row r="5051" spans="1:6" x14ac:dyDescent="0.2">
      <c r="A5051" s="1" t="s">
        <v>18935</v>
      </c>
      <c r="B5051" s="1" t="s">
        <v>6</v>
      </c>
      <c r="C5051" s="1" t="s">
        <v>18936</v>
      </c>
      <c r="D5051" s="3" t="s">
        <v>18937</v>
      </c>
      <c r="E5051" s="3" t="s">
        <v>18938</v>
      </c>
      <c r="F5051" s="4">
        <f t="shared" si="78"/>
        <v>2.0833333328482695E-3</v>
      </c>
    </row>
    <row r="5052" spans="1:6" x14ac:dyDescent="0.2">
      <c r="A5052" s="1" t="s">
        <v>18939</v>
      </c>
      <c r="B5052" s="1" t="s">
        <v>6</v>
      </c>
      <c r="C5052" s="1" t="s">
        <v>18928</v>
      </c>
      <c r="D5052" s="3" t="s">
        <v>18940</v>
      </c>
      <c r="E5052" s="3" t="s">
        <v>18930</v>
      </c>
      <c r="F5052" s="4">
        <f t="shared" si="78"/>
        <v>4.5833333329937886E-2</v>
      </c>
    </row>
    <row r="5053" spans="1:6" x14ac:dyDescent="0.2">
      <c r="A5053" s="1" t="s">
        <v>18941</v>
      </c>
      <c r="B5053" s="1" t="s">
        <v>6</v>
      </c>
      <c r="C5053" s="1" t="s">
        <v>18942</v>
      </c>
      <c r="D5053" s="3" t="s">
        <v>18943</v>
      </c>
      <c r="E5053" s="3" t="s">
        <v>18944</v>
      </c>
      <c r="F5053" s="4">
        <f t="shared" si="78"/>
        <v>2.7777777722803876E-3</v>
      </c>
    </row>
    <row r="5054" spans="1:6" x14ac:dyDescent="0.2">
      <c r="A5054" s="1" t="s">
        <v>18945</v>
      </c>
      <c r="B5054" s="1" t="s">
        <v>6</v>
      </c>
      <c r="C5054" s="1" t="s">
        <v>18946</v>
      </c>
      <c r="D5054" s="3" t="s">
        <v>18943</v>
      </c>
      <c r="E5054" s="3" t="s">
        <v>18947</v>
      </c>
      <c r="F5054" s="4">
        <f t="shared" si="78"/>
        <v>1.4583333329937886E-2</v>
      </c>
    </row>
    <row r="5055" spans="1:6" x14ac:dyDescent="0.2">
      <c r="A5055" s="1" t="s">
        <v>18948</v>
      </c>
      <c r="B5055" s="1" t="s">
        <v>6</v>
      </c>
      <c r="C5055" s="1" t="s">
        <v>18928</v>
      </c>
      <c r="D5055" s="3" t="s">
        <v>18949</v>
      </c>
      <c r="E5055" s="3" t="s">
        <v>18950</v>
      </c>
      <c r="F5055" s="4">
        <f t="shared" si="78"/>
        <v>3.8194444445252884E-2</v>
      </c>
    </row>
    <row r="5056" spans="1:6" x14ac:dyDescent="0.2">
      <c r="A5056" s="1" t="s">
        <v>18951</v>
      </c>
      <c r="B5056" s="1" t="s">
        <v>6</v>
      </c>
      <c r="C5056" s="1" t="s">
        <v>18952</v>
      </c>
      <c r="D5056" s="3" t="s">
        <v>18953</v>
      </c>
      <c r="E5056" s="3" t="s">
        <v>18954</v>
      </c>
      <c r="F5056" s="4">
        <f t="shared" si="78"/>
        <v>4.166666665696539E-3</v>
      </c>
    </row>
    <row r="5057" spans="1:6" x14ac:dyDescent="0.2">
      <c r="A5057" s="1" t="s">
        <v>18955</v>
      </c>
      <c r="B5057" s="1" t="s">
        <v>6</v>
      </c>
      <c r="C5057" s="1" t="s">
        <v>18956</v>
      </c>
      <c r="D5057" s="3" t="s">
        <v>18957</v>
      </c>
      <c r="E5057" s="3" t="s">
        <v>18958</v>
      </c>
      <c r="F5057" s="4">
        <f t="shared" si="78"/>
        <v>3.4722222262644209E-3</v>
      </c>
    </row>
    <row r="5058" spans="1:6" x14ac:dyDescent="0.2">
      <c r="A5058" s="1" t="s">
        <v>18959</v>
      </c>
      <c r="B5058" s="1" t="s">
        <v>6</v>
      </c>
      <c r="C5058" s="1" t="s">
        <v>18960</v>
      </c>
      <c r="D5058" s="3" t="s">
        <v>18961</v>
      </c>
      <c r="E5058" s="3" t="s">
        <v>18962</v>
      </c>
      <c r="F5058" s="4">
        <f t="shared" si="78"/>
        <v>0.16111111110512866</v>
      </c>
    </row>
    <row r="5059" spans="1:6" x14ac:dyDescent="0.2">
      <c r="A5059" s="1" t="s">
        <v>18963</v>
      </c>
      <c r="B5059" s="1" t="s">
        <v>6</v>
      </c>
      <c r="C5059" s="1" t="s">
        <v>18964</v>
      </c>
      <c r="D5059" s="3" t="s">
        <v>18965</v>
      </c>
      <c r="E5059" s="3" t="s">
        <v>18966</v>
      </c>
      <c r="F5059" s="4">
        <f t="shared" ref="F5059:F5122" si="79">E5059-D5059</f>
        <v>2.7777777795563452E-3</v>
      </c>
    </row>
    <row r="5060" spans="1:6" x14ac:dyDescent="0.2">
      <c r="A5060" s="1" t="s">
        <v>18967</v>
      </c>
      <c r="B5060" s="1" t="s">
        <v>6</v>
      </c>
      <c r="C5060" s="1" t="s">
        <v>18968</v>
      </c>
      <c r="D5060" s="3" t="s">
        <v>18969</v>
      </c>
      <c r="E5060" s="3" t="s">
        <v>18970</v>
      </c>
      <c r="F5060" s="4">
        <f t="shared" si="79"/>
        <v>3.4722222262644209E-3</v>
      </c>
    </row>
    <row r="5061" spans="1:6" x14ac:dyDescent="0.2">
      <c r="A5061" s="1" t="s">
        <v>18971</v>
      </c>
      <c r="B5061" s="1" t="s">
        <v>6</v>
      </c>
      <c r="C5061" s="1" t="s">
        <v>18972</v>
      </c>
      <c r="D5061" s="3" t="s">
        <v>18973</v>
      </c>
      <c r="E5061" s="3" t="s">
        <v>18974</v>
      </c>
      <c r="F5061" s="4">
        <f t="shared" si="79"/>
        <v>6.2500000058207661E-3</v>
      </c>
    </row>
    <row r="5062" spans="1:6" x14ac:dyDescent="0.2">
      <c r="A5062" s="1" t="s">
        <v>18975</v>
      </c>
      <c r="B5062" s="1" t="s">
        <v>6</v>
      </c>
      <c r="C5062" s="1" t="s">
        <v>18976</v>
      </c>
      <c r="D5062" s="3" t="s">
        <v>18977</v>
      </c>
      <c r="E5062" s="3" t="s">
        <v>18978</v>
      </c>
      <c r="F5062" s="4">
        <f t="shared" si="79"/>
        <v>8.333333331393078E-3</v>
      </c>
    </row>
    <row r="5063" spans="1:6" x14ac:dyDescent="0.2">
      <c r="A5063" s="1" t="s">
        <v>18979</v>
      </c>
      <c r="B5063" s="1" t="s">
        <v>6</v>
      </c>
      <c r="C5063" s="1" t="s">
        <v>18980</v>
      </c>
      <c r="D5063" s="3" t="s">
        <v>18981</v>
      </c>
      <c r="E5063" s="3" t="s">
        <v>18974</v>
      </c>
      <c r="F5063" s="4">
        <f t="shared" si="79"/>
        <v>2.7777777795563452E-3</v>
      </c>
    </row>
    <row r="5064" spans="1:6" x14ac:dyDescent="0.2">
      <c r="A5064" s="1" t="s">
        <v>18982</v>
      </c>
      <c r="B5064" s="1" t="s">
        <v>6</v>
      </c>
      <c r="C5064" s="1" t="s">
        <v>18928</v>
      </c>
      <c r="D5064" s="3" t="s">
        <v>18983</v>
      </c>
      <c r="E5064" s="3" t="s">
        <v>18950</v>
      </c>
      <c r="F5064" s="4">
        <f t="shared" si="79"/>
        <v>1.2500000004365575E-2</v>
      </c>
    </row>
    <row r="5065" spans="1:6" x14ac:dyDescent="0.2">
      <c r="A5065" s="1" t="s">
        <v>18984</v>
      </c>
      <c r="B5065" s="1" t="s">
        <v>6</v>
      </c>
      <c r="C5065" s="1" t="s">
        <v>6385</v>
      </c>
      <c r="D5065" s="3" t="s">
        <v>18985</v>
      </c>
      <c r="E5065" s="3" t="s">
        <v>18883</v>
      </c>
      <c r="F5065" s="4">
        <f t="shared" si="79"/>
        <v>9.0277777781011537E-3</v>
      </c>
    </row>
    <row r="5066" spans="1:6" x14ac:dyDescent="0.2">
      <c r="A5066" s="1" t="s">
        <v>18986</v>
      </c>
      <c r="B5066" s="1" t="s">
        <v>6</v>
      </c>
      <c r="C5066" s="1" t="s">
        <v>18987</v>
      </c>
      <c r="D5066" s="3" t="s">
        <v>18985</v>
      </c>
      <c r="E5066" s="3" t="s">
        <v>18978</v>
      </c>
      <c r="F5066" s="4">
        <f t="shared" si="79"/>
        <v>2.7777777795563452E-3</v>
      </c>
    </row>
    <row r="5067" spans="1:6" x14ac:dyDescent="0.2">
      <c r="A5067" s="1" t="s">
        <v>18988</v>
      </c>
      <c r="B5067" s="1" t="s">
        <v>6</v>
      </c>
      <c r="C5067" s="1" t="s">
        <v>18989</v>
      </c>
      <c r="D5067" s="3" t="s">
        <v>18918</v>
      </c>
      <c r="E5067" s="3" t="s">
        <v>18990</v>
      </c>
      <c r="F5067" s="4">
        <f t="shared" si="79"/>
        <v>4.1666666729724966E-3</v>
      </c>
    </row>
    <row r="5068" spans="1:6" x14ac:dyDescent="0.2">
      <c r="A5068" s="1" t="s">
        <v>18991</v>
      </c>
      <c r="B5068" s="1" t="s">
        <v>6</v>
      </c>
      <c r="C5068" s="1" t="s">
        <v>18992</v>
      </c>
      <c r="D5068" s="3" t="s">
        <v>18990</v>
      </c>
      <c r="E5068" s="3" t="s">
        <v>18993</v>
      </c>
      <c r="F5068" s="4">
        <f t="shared" si="79"/>
        <v>6.2499999985448085E-3</v>
      </c>
    </row>
    <row r="5069" spans="1:6" x14ac:dyDescent="0.2">
      <c r="A5069" s="1" t="s">
        <v>18994</v>
      </c>
      <c r="B5069" s="1" t="s">
        <v>6</v>
      </c>
      <c r="C5069" s="1" t="s">
        <v>18995</v>
      </c>
      <c r="D5069" s="3" t="s">
        <v>18996</v>
      </c>
      <c r="E5069" s="3" t="s">
        <v>18997</v>
      </c>
      <c r="F5069" s="4">
        <f t="shared" si="79"/>
        <v>0.92013888888322981</v>
      </c>
    </row>
    <row r="5070" spans="1:6" x14ac:dyDescent="0.2">
      <c r="A5070" s="1" t="s">
        <v>18998</v>
      </c>
      <c r="B5070" s="1" t="s">
        <v>6</v>
      </c>
      <c r="C5070" s="1" t="s">
        <v>18999</v>
      </c>
      <c r="D5070" s="3" t="s">
        <v>19000</v>
      </c>
      <c r="E5070" s="3" t="s">
        <v>19001</v>
      </c>
      <c r="F5070" s="4">
        <f t="shared" si="79"/>
        <v>3.0173611111167702</v>
      </c>
    </row>
    <row r="5071" spans="1:6" x14ac:dyDescent="0.2">
      <c r="A5071" s="1" t="s">
        <v>19002</v>
      </c>
      <c r="B5071" s="1" t="s">
        <v>6</v>
      </c>
      <c r="C5071" s="1" t="s">
        <v>19003</v>
      </c>
      <c r="D5071" s="3" t="s">
        <v>19004</v>
      </c>
      <c r="E5071" s="3" t="s">
        <v>19005</v>
      </c>
      <c r="F5071" s="4">
        <f t="shared" si="79"/>
        <v>0.90833333333284827</v>
      </c>
    </row>
    <row r="5072" spans="1:6" x14ac:dyDescent="0.2">
      <c r="A5072" s="1" t="s">
        <v>19006</v>
      </c>
      <c r="B5072" s="1" t="s">
        <v>6</v>
      </c>
      <c r="C5072" s="1" t="s">
        <v>18431</v>
      </c>
      <c r="D5072" s="3" t="s">
        <v>19007</v>
      </c>
      <c r="E5072" s="3" t="s">
        <v>19008</v>
      </c>
      <c r="F5072" s="4">
        <f t="shared" si="79"/>
        <v>1.0416666671517305E-2</v>
      </c>
    </row>
    <row r="5073" spans="1:6" x14ac:dyDescent="0.2">
      <c r="A5073" s="1" t="s">
        <v>19009</v>
      </c>
      <c r="B5073" s="1" t="s">
        <v>6</v>
      </c>
      <c r="C5073" s="1" t="s">
        <v>19010</v>
      </c>
      <c r="D5073" s="3" t="s">
        <v>19011</v>
      </c>
      <c r="E5073" s="3" t="s">
        <v>19012</v>
      </c>
      <c r="F5073" s="4">
        <f t="shared" si="79"/>
        <v>1.8055555556202307E-2</v>
      </c>
    </row>
    <row r="5074" spans="1:6" x14ac:dyDescent="0.2">
      <c r="A5074" s="1" t="s">
        <v>19013</v>
      </c>
      <c r="B5074" s="1" t="s">
        <v>6</v>
      </c>
      <c r="C5074" s="1" t="s">
        <v>19014</v>
      </c>
      <c r="D5074" s="3" t="s">
        <v>19015</v>
      </c>
      <c r="E5074" s="3" t="s">
        <v>19016</v>
      </c>
      <c r="F5074" s="4">
        <f t="shared" si="79"/>
        <v>2.0833333328482695E-3</v>
      </c>
    </row>
    <row r="5075" spans="1:6" x14ac:dyDescent="0.2">
      <c r="A5075" s="1" t="s">
        <v>19017</v>
      </c>
      <c r="B5075" s="1" t="s">
        <v>6</v>
      </c>
      <c r="C5075" s="1" t="s">
        <v>19018</v>
      </c>
      <c r="D5075" s="3" t="s">
        <v>19015</v>
      </c>
      <c r="E5075" s="3" t="s">
        <v>19019</v>
      </c>
      <c r="F5075" s="4">
        <f t="shared" si="79"/>
        <v>0.11250000000291038</v>
      </c>
    </row>
    <row r="5076" spans="1:6" x14ac:dyDescent="0.2">
      <c r="A5076" s="1" t="s">
        <v>19020</v>
      </c>
      <c r="B5076" s="1" t="s">
        <v>6</v>
      </c>
      <c r="C5076" s="1" t="s">
        <v>19021</v>
      </c>
      <c r="D5076" s="3" t="s">
        <v>19022</v>
      </c>
      <c r="E5076" s="3" t="s">
        <v>19023</v>
      </c>
      <c r="F5076" s="4">
        <f t="shared" si="79"/>
        <v>1.805555554892635E-2</v>
      </c>
    </row>
    <row r="5077" spans="1:6" x14ac:dyDescent="0.2">
      <c r="A5077" s="1" t="s">
        <v>19024</v>
      </c>
      <c r="B5077" s="1" t="s">
        <v>6</v>
      </c>
      <c r="C5077" s="1" t="s">
        <v>19025</v>
      </c>
      <c r="D5077" s="3" t="s">
        <v>19026</v>
      </c>
      <c r="E5077" s="3" t="s">
        <v>19027</v>
      </c>
      <c r="F5077" s="4">
        <f t="shared" si="79"/>
        <v>2.7777777795563452E-3</v>
      </c>
    </row>
    <row r="5078" spans="1:6" x14ac:dyDescent="0.2">
      <c r="A5078" s="1" t="s">
        <v>19028</v>
      </c>
      <c r="B5078" s="1" t="s">
        <v>6</v>
      </c>
      <c r="C5078" s="1" t="s">
        <v>19029</v>
      </c>
      <c r="D5078" s="3" t="s">
        <v>19012</v>
      </c>
      <c r="E5078" s="3" t="s">
        <v>19030</v>
      </c>
      <c r="F5078" s="4">
        <f t="shared" si="79"/>
        <v>4.166666665696539E-3</v>
      </c>
    </row>
    <row r="5079" spans="1:6" x14ac:dyDescent="0.2">
      <c r="A5079" s="1" t="s">
        <v>19031</v>
      </c>
      <c r="B5079" s="1" t="s">
        <v>6</v>
      </c>
      <c r="C5079" s="1" t="s">
        <v>19032</v>
      </c>
      <c r="D5079" s="3" t="s">
        <v>19033</v>
      </c>
      <c r="E5079" s="3" t="s">
        <v>19030</v>
      </c>
      <c r="F5079" s="4">
        <f t="shared" si="79"/>
        <v>1.3888888861401938E-3</v>
      </c>
    </row>
    <row r="5080" spans="1:6" x14ac:dyDescent="0.2">
      <c r="A5080" s="1" t="s">
        <v>19034</v>
      </c>
      <c r="B5080" s="1" t="s">
        <v>6</v>
      </c>
      <c r="C5080" s="1" t="s">
        <v>19035</v>
      </c>
      <c r="D5080" s="3" t="s">
        <v>19036</v>
      </c>
      <c r="E5080" s="3" t="s">
        <v>19037</v>
      </c>
      <c r="F5080" s="4">
        <f t="shared" si="79"/>
        <v>9.0277777781011537E-3</v>
      </c>
    </row>
    <row r="5081" spans="1:6" x14ac:dyDescent="0.2">
      <c r="A5081" s="1" t="s">
        <v>19038</v>
      </c>
      <c r="B5081" s="1" t="s">
        <v>6</v>
      </c>
      <c r="C5081" s="1" t="s">
        <v>19039</v>
      </c>
      <c r="D5081" s="3" t="s">
        <v>19040</v>
      </c>
      <c r="E5081" s="3" t="s">
        <v>19041</v>
      </c>
      <c r="F5081" s="4">
        <f t="shared" si="79"/>
        <v>5.5555555591126904E-3</v>
      </c>
    </row>
    <row r="5082" spans="1:6" x14ac:dyDescent="0.2">
      <c r="A5082" s="1" t="s">
        <v>19042</v>
      </c>
      <c r="B5082" s="1" t="s">
        <v>6</v>
      </c>
      <c r="C5082" s="1" t="s">
        <v>19043</v>
      </c>
      <c r="D5082" s="3" t="s">
        <v>19044</v>
      </c>
      <c r="E5082" s="3" t="s">
        <v>19045</v>
      </c>
      <c r="F5082" s="4">
        <f t="shared" si="79"/>
        <v>9.7222222175332718E-3</v>
      </c>
    </row>
    <row r="5083" spans="1:6" x14ac:dyDescent="0.2">
      <c r="A5083" s="1" t="s">
        <v>19046</v>
      </c>
      <c r="B5083" s="1" t="s">
        <v>6</v>
      </c>
      <c r="C5083" s="1" t="s">
        <v>19047</v>
      </c>
      <c r="D5083" s="3" t="s">
        <v>19048</v>
      </c>
      <c r="E5083" s="3" t="s">
        <v>19049</v>
      </c>
      <c r="F5083" s="4">
        <f t="shared" si="79"/>
        <v>6.7361111112404615E-2</v>
      </c>
    </row>
    <row r="5084" spans="1:6" x14ac:dyDescent="0.2">
      <c r="A5084" s="1" t="s">
        <v>19050</v>
      </c>
      <c r="B5084" s="1" t="s">
        <v>6</v>
      </c>
      <c r="C5084" s="1" t="s">
        <v>19051</v>
      </c>
      <c r="D5084" s="3" t="s">
        <v>19052</v>
      </c>
      <c r="E5084" s="3" t="s">
        <v>19053</v>
      </c>
      <c r="F5084" s="4">
        <f t="shared" si="79"/>
        <v>3.4722222262644209E-3</v>
      </c>
    </row>
    <row r="5085" spans="1:6" x14ac:dyDescent="0.2">
      <c r="A5085" s="1" t="s">
        <v>19054</v>
      </c>
      <c r="B5085" s="1" t="s">
        <v>6</v>
      </c>
      <c r="C5085" s="1" t="s">
        <v>19055</v>
      </c>
      <c r="D5085" s="3" t="s">
        <v>19056</v>
      </c>
      <c r="E5085" s="3" t="s">
        <v>19057</v>
      </c>
      <c r="F5085" s="4">
        <f t="shared" si="79"/>
        <v>0.85069444444525288</v>
      </c>
    </row>
    <row r="5086" spans="1:6" x14ac:dyDescent="0.2">
      <c r="A5086" s="1" t="s">
        <v>19058</v>
      </c>
      <c r="B5086" s="1" t="s">
        <v>6</v>
      </c>
      <c r="C5086" s="1" t="s">
        <v>19059</v>
      </c>
      <c r="D5086" s="3" t="s">
        <v>19060</v>
      </c>
      <c r="E5086" s="3" t="s">
        <v>19061</v>
      </c>
      <c r="F5086" s="4">
        <f t="shared" si="79"/>
        <v>4.1666666729724966E-3</v>
      </c>
    </row>
    <row r="5087" spans="1:6" x14ac:dyDescent="0.2">
      <c r="A5087" s="1" t="s">
        <v>19062</v>
      </c>
      <c r="B5087" s="1" t="s">
        <v>6</v>
      </c>
      <c r="C5087" s="1" t="s">
        <v>18878</v>
      </c>
      <c r="D5087" s="3" t="s">
        <v>19063</v>
      </c>
      <c r="E5087" s="3" t="s">
        <v>19064</v>
      </c>
      <c r="F5087" s="4">
        <f t="shared" si="79"/>
        <v>8.2638888889050577E-2</v>
      </c>
    </row>
    <row r="5088" spans="1:6" x14ac:dyDescent="0.2">
      <c r="A5088" s="1" t="s">
        <v>19065</v>
      </c>
      <c r="B5088" s="1" t="s">
        <v>6</v>
      </c>
      <c r="C5088" s="1" t="s">
        <v>14590</v>
      </c>
      <c r="D5088" s="3" t="s">
        <v>19066</v>
      </c>
      <c r="E5088" s="3" t="s">
        <v>19067</v>
      </c>
      <c r="F5088" s="4">
        <f t="shared" si="79"/>
        <v>5.1388888889050577E-2</v>
      </c>
    </row>
    <row r="5089" spans="1:6" x14ac:dyDescent="0.2">
      <c r="A5089" s="1" t="s">
        <v>19068</v>
      </c>
      <c r="B5089" s="1" t="s">
        <v>6</v>
      </c>
      <c r="C5089" s="1" t="s">
        <v>19069</v>
      </c>
      <c r="D5089" s="3" t="s">
        <v>19070</v>
      </c>
      <c r="E5089" s="3" t="s">
        <v>19071</v>
      </c>
      <c r="F5089" s="4">
        <f t="shared" si="79"/>
        <v>7.6388888919609599E-3</v>
      </c>
    </row>
    <row r="5090" spans="1:6" x14ac:dyDescent="0.2">
      <c r="A5090" s="1" t="s">
        <v>19072</v>
      </c>
      <c r="B5090" s="1" t="s">
        <v>6</v>
      </c>
      <c r="C5090" s="1" t="s">
        <v>19073</v>
      </c>
      <c r="D5090" s="3" t="s">
        <v>19074</v>
      </c>
      <c r="E5090" s="3" t="s">
        <v>19075</v>
      </c>
      <c r="F5090" s="4">
        <f t="shared" si="79"/>
        <v>9.7222222175332718E-3</v>
      </c>
    </row>
    <row r="5091" spans="1:6" x14ac:dyDescent="0.2">
      <c r="A5091" s="1" t="s">
        <v>19076</v>
      </c>
      <c r="B5091" s="1" t="s">
        <v>6</v>
      </c>
      <c r="C5091" s="1" t="s">
        <v>19077</v>
      </c>
      <c r="D5091" s="3" t="s">
        <v>19078</v>
      </c>
      <c r="E5091" s="3" t="s">
        <v>19079</v>
      </c>
      <c r="F5091" s="4">
        <f t="shared" si="79"/>
        <v>2.7777777795563452E-3</v>
      </c>
    </row>
    <row r="5092" spans="1:6" x14ac:dyDescent="0.2">
      <c r="A5092" s="1" t="s">
        <v>19080</v>
      </c>
      <c r="B5092" s="1" t="s">
        <v>6</v>
      </c>
      <c r="C5092" s="1" t="s">
        <v>19081</v>
      </c>
      <c r="D5092" s="3" t="s">
        <v>19075</v>
      </c>
      <c r="E5092" s="3" t="s">
        <v>19082</v>
      </c>
      <c r="F5092" s="4">
        <f t="shared" si="79"/>
        <v>4.166666665696539E-3</v>
      </c>
    </row>
    <row r="5093" spans="1:6" x14ac:dyDescent="0.2">
      <c r="A5093" s="1" t="s">
        <v>19083</v>
      </c>
      <c r="B5093" s="1" t="s">
        <v>6</v>
      </c>
      <c r="C5093" s="1" t="s">
        <v>18928</v>
      </c>
      <c r="D5093" s="3" t="s">
        <v>19084</v>
      </c>
      <c r="E5093" s="3" t="s">
        <v>19085</v>
      </c>
      <c r="F5093" s="4">
        <f t="shared" si="79"/>
        <v>5.5555555591126904E-3</v>
      </c>
    </row>
    <row r="5094" spans="1:6" x14ac:dyDescent="0.2">
      <c r="A5094" s="1" t="s">
        <v>19086</v>
      </c>
      <c r="B5094" s="1" t="s">
        <v>6</v>
      </c>
      <c r="C5094" s="1" t="s">
        <v>19087</v>
      </c>
      <c r="D5094" s="3" t="s">
        <v>19088</v>
      </c>
      <c r="E5094" s="3" t="s">
        <v>19089</v>
      </c>
      <c r="F5094" s="4">
        <f t="shared" si="79"/>
        <v>3.4722222226264421E-2</v>
      </c>
    </row>
    <row r="5095" spans="1:6" x14ac:dyDescent="0.2">
      <c r="A5095" s="1" t="s">
        <v>19090</v>
      </c>
      <c r="B5095" s="1" t="s">
        <v>6</v>
      </c>
      <c r="C5095" s="1" t="s">
        <v>19069</v>
      </c>
      <c r="D5095" s="3" t="s">
        <v>19091</v>
      </c>
      <c r="E5095" s="3" t="s">
        <v>19092</v>
      </c>
      <c r="F5095" s="4">
        <f t="shared" si="79"/>
        <v>7.7083333337213844E-2</v>
      </c>
    </row>
    <row r="5096" spans="1:6" x14ac:dyDescent="0.2">
      <c r="A5096" s="1" t="s">
        <v>19093</v>
      </c>
      <c r="B5096" s="1" t="s">
        <v>6</v>
      </c>
      <c r="C5096" s="1" t="s">
        <v>5625</v>
      </c>
      <c r="D5096" s="3" t="s">
        <v>19094</v>
      </c>
      <c r="E5096" s="3" t="s">
        <v>19095</v>
      </c>
      <c r="F5096" s="4">
        <f t="shared" si="79"/>
        <v>6.9444444452528842E-3</v>
      </c>
    </row>
    <row r="5097" spans="1:6" x14ac:dyDescent="0.2">
      <c r="A5097" s="1" t="s">
        <v>19096</v>
      </c>
      <c r="B5097" s="1" t="s">
        <v>6</v>
      </c>
      <c r="C5097" s="1" t="s">
        <v>19097</v>
      </c>
      <c r="D5097" s="3" t="s">
        <v>19098</v>
      </c>
      <c r="E5097" s="3" t="s">
        <v>19099</v>
      </c>
      <c r="F5097" s="4">
        <f t="shared" si="79"/>
        <v>4.8611111124046147E-3</v>
      </c>
    </row>
    <row r="5098" spans="1:6" x14ac:dyDescent="0.2">
      <c r="A5098" s="1" t="s">
        <v>19100</v>
      </c>
      <c r="B5098" s="1" t="s">
        <v>6</v>
      </c>
      <c r="C5098" s="1" t="s">
        <v>19101</v>
      </c>
      <c r="D5098" s="3" t="s">
        <v>19102</v>
      </c>
      <c r="E5098" s="3" t="s">
        <v>19103</v>
      </c>
      <c r="F5098" s="4">
        <f t="shared" si="79"/>
        <v>3.4722222189884633E-3</v>
      </c>
    </row>
    <row r="5099" spans="1:6" x14ac:dyDescent="0.2">
      <c r="A5099" s="1" t="s">
        <v>19104</v>
      </c>
      <c r="B5099" s="1" t="s">
        <v>6</v>
      </c>
      <c r="C5099" s="1" t="s">
        <v>19105</v>
      </c>
      <c r="D5099" s="3" t="s">
        <v>19106</v>
      </c>
      <c r="E5099" s="3" t="s">
        <v>19107</v>
      </c>
      <c r="F5099" s="4">
        <f t="shared" si="79"/>
        <v>3.4722222189884633E-3</v>
      </c>
    </row>
    <row r="5100" spans="1:6" x14ac:dyDescent="0.2">
      <c r="A5100" s="1" t="s">
        <v>19108</v>
      </c>
      <c r="B5100" s="1" t="s">
        <v>6</v>
      </c>
      <c r="C5100" s="1" t="s">
        <v>19109</v>
      </c>
      <c r="D5100" s="3" t="s">
        <v>19106</v>
      </c>
      <c r="E5100" s="3" t="s">
        <v>19110</v>
      </c>
      <c r="F5100" s="4">
        <f t="shared" si="79"/>
        <v>5.5555555518367328E-3</v>
      </c>
    </row>
    <row r="5101" spans="1:6" x14ac:dyDescent="0.2">
      <c r="A5101" s="1" t="s">
        <v>19111</v>
      </c>
      <c r="B5101" s="1" t="s">
        <v>6</v>
      </c>
      <c r="C5101" s="1" t="s">
        <v>19112</v>
      </c>
      <c r="D5101" s="3" t="s">
        <v>19113</v>
      </c>
      <c r="E5101" s="3" t="s">
        <v>19114</v>
      </c>
      <c r="F5101" s="4">
        <f t="shared" si="79"/>
        <v>3.4722222189884633E-3</v>
      </c>
    </row>
    <row r="5102" spans="1:6" x14ac:dyDescent="0.2">
      <c r="A5102" s="1" t="s">
        <v>19115</v>
      </c>
      <c r="B5102" s="1" t="s">
        <v>6</v>
      </c>
      <c r="C5102" s="1" t="s">
        <v>19116</v>
      </c>
      <c r="D5102" s="3" t="s">
        <v>19117</v>
      </c>
      <c r="E5102" s="3" t="s">
        <v>19118</v>
      </c>
      <c r="F5102" s="4">
        <f t="shared" si="79"/>
        <v>8.819444444088731E-2</v>
      </c>
    </row>
    <row r="5103" spans="1:6" x14ac:dyDescent="0.2">
      <c r="A5103" s="1" t="s">
        <v>19119</v>
      </c>
      <c r="B5103" s="1" t="s">
        <v>6</v>
      </c>
      <c r="C5103" s="1" t="s">
        <v>19120</v>
      </c>
      <c r="D5103" s="3" t="s">
        <v>19121</v>
      </c>
      <c r="E5103" s="3" t="s">
        <v>19122</v>
      </c>
      <c r="F5103" s="4">
        <f t="shared" si="79"/>
        <v>2.7777777795563452E-3</v>
      </c>
    </row>
    <row r="5104" spans="1:6" x14ac:dyDescent="0.2">
      <c r="A5104" s="1" t="s">
        <v>19123</v>
      </c>
      <c r="B5104" s="1" t="s">
        <v>6</v>
      </c>
      <c r="C5104" s="1" t="s">
        <v>19124</v>
      </c>
      <c r="D5104" s="3" t="s">
        <v>19125</v>
      </c>
      <c r="E5104" s="3" t="s">
        <v>19126</v>
      </c>
      <c r="F5104" s="4">
        <f t="shared" si="79"/>
        <v>4.166666665696539E-3</v>
      </c>
    </row>
    <row r="5105" spans="1:6" x14ac:dyDescent="0.2">
      <c r="A5105" s="1" t="s">
        <v>19127</v>
      </c>
      <c r="B5105" s="1" t="s">
        <v>6</v>
      </c>
      <c r="C5105" s="1" t="s">
        <v>10769</v>
      </c>
      <c r="D5105" s="3" t="s">
        <v>19128</v>
      </c>
      <c r="E5105" s="3" t="s">
        <v>19129</v>
      </c>
      <c r="F5105" s="4">
        <f t="shared" si="79"/>
        <v>3.6805555551836733E-2</v>
      </c>
    </row>
    <row r="5106" spans="1:6" x14ac:dyDescent="0.2">
      <c r="A5106" s="1" t="s">
        <v>19130</v>
      </c>
      <c r="B5106" s="1" t="s">
        <v>6</v>
      </c>
      <c r="C5106" s="1" t="s">
        <v>19131</v>
      </c>
      <c r="D5106" s="3" t="s">
        <v>19132</v>
      </c>
      <c r="E5106" s="3" t="s">
        <v>19133</v>
      </c>
      <c r="F5106" s="4">
        <f t="shared" si="79"/>
        <v>3.2638888893416151E-2</v>
      </c>
    </row>
    <row r="5107" spans="1:6" x14ac:dyDescent="0.2">
      <c r="A5107" s="1" t="s">
        <v>19134</v>
      </c>
      <c r="B5107" s="1" t="s">
        <v>6</v>
      </c>
      <c r="C5107" s="1" t="s">
        <v>19135</v>
      </c>
      <c r="D5107" s="3" t="s">
        <v>19136</v>
      </c>
      <c r="E5107" s="3" t="s">
        <v>19136</v>
      </c>
      <c r="F5107" s="4">
        <f t="shared" si="79"/>
        <v>0</v>
      </c>
    </row>
    <row r="5108" spans="1:6" x14ac:dyDescent="0.2">
      <c r="A5108" s="1" t="s">
        <v>19137</v>
      </c>
      <c r="B5108" s="1" t="s">
        <v>6</v>
      </c>
      <c r="C5108" s="1" t="s">
        <v>19138</v>
      </c>
      <c r="D5108" s="3" t="s">
        <v>19139</v>
      </c>
      <c r="E5108" s="3" t="s">
        <v>19140</v>
      </c>
      <c r="F5108" s="4">
        <f t="shared" si="79"/>
        <v>2.0833333328482695E-3</v>
      </c>
    </row>
    <row r="5109" spans="1:6" x14ac:dyDescent="0.2">
      <c r="A5109" s="1" t="s">
        <v>19141</v>
      </c>
      <c r="B5109" s="1" t="s">
        <v>6</v>
      </c>
      <c r="C5109" s="1" t="s">
        <v>19142</v>
      </c>
      <c r="D5109" s="3" t="s">
        <v>19143</v>
      </c>
      <c r="E5109" s="3" t="s">
        <v>19144</v>
      </c>
      <c r="F5109" s="4">
        <f t="shared" si="79"/>
        <v>1.1111111110949423E-2</v>
      </c>
    </row>
    <row r="5110" spans="1:6" x14ac:dyDescent="0.2">
      <c r="A5110" s="1" t="s">
        <v>19145</v>
      </c>
      <c r="B5110" s="1" t="s">
        <v>6</v>
      </c>
      <c r="C5110" s="1" t="s">
        <v>10773</v>
      </c>
      <c r="D5110" s="3" t="s">
        <v>19146</v>
      </c>
      <c r="E5110" s="3" t="s">
        <v>19147</v>
      </c>
      <c r="F5110" s="4">
        <f t="shared" si="79"/>
        <v>1.1805555550381541E-2</v>
      </c>
    </row>
    <row r="5111" spans="1:6" x14ac:dyDescent="0.2">
      <c r="A5111" s="1" t="s">
        <v>19148</v>
      </c>
      <c r="B5111" s="1" t="s">
        <v>6</v>
      </c>
      <c r="C5111" s="1" t="s">
        <v>19149</v>
      </c>
      <c r="D5111" s="3" t="s">
        <v>19150</v>
      </c>
      <c r="E5111" s="3" t="s">
        <v>19151</v>
      </c>
      <c r="F5111" s="4">
        <f t="shared" si="79"/>
        <v>7.6388888919609599E-3</v>
      </c>
    </row>
    <row r="5112" spans="1:6" x14ac:dyDescent="0.2">
      <c r="A5112" s="1" t="s">
        <v>19152</v>
      </c>
      <c r="B5112" s="1" t="s">
        <v>6</v>
      </c>
      <c r="C5112" s="1" t="s">
        <v>19153</v>
      </c>
      <c r="D5112" s="3" t="s">
        <v>19154</v>
      </c>
      <c r="E5112" s="3" t="s">
        <v>19155</v>
      </c>
      <c r="F5112" s="4">
        <f t="shared" si="79"/>
        <v>1.7361111109494232E-2</v>
      </c>
    </row>
    <row r="5113" spans="1:6" x14ac:dyDescent="0.2">
      <c r="A5113" s="1" t="s">
        <v>19156</v>
      </c>
      <c r="B5113" s="1" t="s">
        <v>6</v>
      </c>
      <c r="C5113" s="1" t="s">
        <v>19157</v>
      </c>
      <c r="D5113" s="3" t="s">
        <v>19158</v>
      </c>
      <c r="E5113" s="3" t="s">
        <v>19159</v>
      </c>
      <c r="F5113" s="4">
        <f t="shared" si="79"/>
        <v>2.7777777795563452E-3</v>
      </c>
    </row>
    <row r="5114" spans="1:6" x14ac:dyDescent="0.2">
      <c r="A5114" s="1" t="s">
        <v>19160</v>
      </c>
      <c r="B5114" s="1" t="s">
        <v>6</v>
      </c>
      <c r="C5114" s="1" t="s">
        <v>19161</v>
      </c>
      <c r="D5114" s="3" t="s">
        <v>19162</v>
      </c>
      <c r="E5114" s="3" t="s">
        <v>19163</v>
      </c>
      <c r="F5114" s="4">
        <f t="shared" si="79"/>
        <v>1.1111111110949423E-2</v>
      </c>
    </row>
    <row r="5115" spans="1:6" x14ac:dyDescent="0.2">
      <c r="A5115" s="1" t="s">
        <v>19164</v>
      </c>
      <c r="B5115" s="1" t="s">
        <v>6</v>
      </c>
      <c r="C5115" s="1" t="s">
        <v>19165</v>
      </c>
      <c r="D5115" s="3" t="s">
        <v>19166</v>
      </c>
      <c r="E5115" s="3" t="s">
        <v>19167</v>
      </c>
      <c r="F5115" s="4">
        <f t="shared" si="79"/>
        <v>4.166666665696539E-3</v>
      </c>
    </row>
    <row r="5116" spans="1:6" x14ac:dyDescent="0.2">
      <c r="A5116" s="1" t="s">
        <v>19168</v>
      </c>
      <c r="B5116" s="1" t="s">
        <v>6</v>
      </c>
      <c r="C5116" s="1" t="s">
        <v>19138</v>
      </c>
      <c r="D5116" s="3" t="s">
        <v>19169</v>
      </c>
      <c r="E5116" s="3" t="s">
        <v>19170</v>
      </c>
      <c r="F5116" s="4">
        <f t="shared" si="79"/>
        <v>2.0833333328482695E-3</v>
      </c>
    </row>
    <row r="5117" spans="1:6" x14ac:dyDescent="0.2">
      <c r="A5117" s="1" t="s">
        <v>19171</v>
      </c>
      <c r="B5117" s="1" t="s">
        <v>6</v>
      </c>
      <c r="C5117" s="1" t="s">
        <v>19161</v>
      </c>
      <c r="D5117" s="3" t="s">
        <v>19172</v>
      </c>
      <c r="E5117" s="3" t="s">
        <v>19163</v>
      </c>
      <c r="F5117" s="4">
        <f t="shared" si="79"/>
        <v>2.7777777722803876E-3</v>
      </c>
    </row>
    <row r="5118" spans="1:6" x14ac:dyDescent="0.2">
      <c r="A5118" s="1" t="s">
        <v>19173</v>
      </c>
      <c r="B5118" s="1" t="s">
        <v>6</v>
      </c>
      <c r="C5118" s="1" t="s">
        <v>19174</v>
      </c>
      <c r="D5118" s="3" t="s">
        <v>19175</v>
      </c>
      <c r="E5118" s="3" t="s">
        <v>19176</v>
      </c>
      <c r="F5118" s="4">
        <f t="shared" si="79"/>
        <v>1.3888888861401938E-3</v>
      </c>
    </row>
    <row r="5119" spans="1:6" x14ac:dyDescent="0.2">
      <c r="A5119" s="1" t="s">
        <v>19177</v>
      </c>
      <c r="B5119" s="1" t="s">
        <v>6</v>
      </c>
      <c r="C5119" s="1" t="s">
        <v>16012</v>
      </c>
      <c r="D5119" s="3" t="s">
        <v>19178</v>
      </c>
      <c r="E5119" s="3" t="s">
        <v>19179</v>
      </c>
      <c r="F5119" s="4">
        <f t="shared" si="79"/>
        <v>4.166666665696539E-3</v>
      </c>
    </row>
    <row r="5120" spans="1:6" x14ac:dyDescent="0.2">
      <c r="A5120" s="1" t="s">
        <v>19180</v>
      </c>
      <c r="B5120" s="1" t="s">
        <v>6</v>
      </c>
      <c r="C5120" s="1" t="s">
        <v>19181</v>
      </c>
      <c r="D5120" s="3" t="s">
        <v>19182</v>
      </c>
      <c r="E5120" s="3" t="s">
        <v>19183</v>
      </c>
      <c r="F5120" s="4">
        <f t="shared" si="79"/>
        <v>6.9444443943211809E-4</v>
      </c>
    </row>
    <row r="5121" spans="1:6" x14ac:dyDescent="0.2">
      <c r="A5121" s="1" t="s">
        <v>19184</v>
      </c>
      <c r="B5121" s="1" t="s">
        <v>6</v>
      </c>
      <c r="C5121" s="1" t="s">
        <v>19185</v>
      </c>
      <c r="D5121" s="3" t="s">
        <v>19182</v>
      </c>
      <c r="E5121" s="3" t="s">
        <v>19186</v>
      </c>
      <c r="F5121" s="4">
        <f t="shared" si="79"/>
        <v>2.7777777722803876E-3</v>
      </c>
    </row>
    <row r="5122" spans="1:6" x14ac:dyDescent="0.2">
      <c r="A5122" s="1" t="s">
        <v>19187</v>
      </c>
      <c r="B5122" s="1" t="s">
        <v>6</v>
      </c>
      <c r="C5122" s="1" t="s">
        <v>19188</v>
      </c>
      <c r="D5122" s="3" t="s">
        <v>19189</v>
      </c>
      <c r="E5122" s="3" t="s">
        <v>19190</v>
      </c>
      <c r="F5122" s="4">
        <f t="shared" si="79"/>
        <v>1.2499999997089617E-2</v>
      </c>
    </row>
    <row r="5123" spans="1:6" x14ac:dyDescent="0.2">
      <c r="A5123" s="1" t="s">
        <v>19191</v>
      </c>
      <c r="B5123" s="1" t="s">
        <v>6</v>
      </c>
      <c r="C5123" s="1" t="s">
        <v>19192</v>
      </c>
      <c r="D5123" s="3" t="s">
        <v>19193</v>
      </c>
      <c r="E5123" s="3" t="s">
        <v>19194</v>
      </c>
      <c r="F5123" s="4">
        <f t="shared" ref="F5123:F5186" si="80">E5123-D5123</f>
        <v>2.0138888889050577E-2</v>
      </c>
    </row>
    <row r="5124" spans="1:6" x14ac:dyDescent="0.2">
      <c r="A5124" s="1" t="s">
        <v>19195</v>
      </c>
      <c r="B5124" s="1" t="s">
        <v>6</v>
      </c>
      <c r="C5124" s="1" t="s">
        <v>12953</v>
      </c>
      <c r="D5124" s="3" t="s">
        <v>19196</v>
      </c>
      <c r="E5124" s="3" t="s">
        <v>19197</v>
      </c>
      <c r="F5124" s="4">
        <f t="shared" si="80"/>
        <v>2.0833333328482695E-3</v>
      </c>
    </row>
    <row r="5125" spans="1:6" x14ac:dyDescent="0.2">
      <c r="A5125" s="1" t="s">
        <v>19198</v>
      </c>
      <c r="B5125" s="1" t="s">
        <v>6</v>
      </c>
      <c r="C5125" s="1" t="s">
        <v>19199</v>
      </c>
      <c r="D5125" s="3" t="s">
        <v>19190</v>
      </c>
      <c r="E5125" s="3" t="s">
        <v>19200</v>
      </c>
      <c r="F5125" s="4">
        <f t="shared" si="80"/>
        <v>2.7777777795563452E-3</v>
      </c>
    </row>
    <row r="5126" spans="1:6" x14ac:dyDescent="0.2">
      <c r="A5126" s="1" t="s">
        <v>19201</v>
      </c>
      <c r="B5126" s="1" t="s">
        <v>6</v>
      </c>
      <c r="C5126" s="1" t="s">
        <v>19202</v>
      </c>
      <c r="D5126" s="3" t="s">
        <v>19203</v>
      </c>
      <c r="E5126" s="3" t="s">
        <v>19204</v>
      </c>
      <c r="F5126" s="4">
        <f t="shared" si="80"/>
        <v>2.1527777775190771E-2</v>
      </c>
    </row>
    <row r="5127" spans="1:6" x14ac:dyDescent="0.2">
      <c r="A5127" s="1" t="s">
        <v>19205</v>
      </c>
      <c r="B5127" s="1" t="s">
        <v>6</v>
      </c>
      <c r="C5127" s="1" t="s">
        <v>10207</v>
      </c>
      <c r="D5127" s="3" t="s">
        <v>19200</v>
      </c>
      <c r="E5127" s="3" t="s">
        <v>19206</v>
      </c>
      <c r="F5127" s="4">
        <f t="shared" si="80"/>
        <v>6.2499999985448085E-3</v>
      </c>
    </row>
    <row r="5128" spans="1:6" x14ac:dyDescent="0.2">
      <c r="A5128" s="1" t="s">
        <v>19207</v>
      </c>
      <c r="B5128" s="1" t="s">
        <v>6</v>
      </c>
      <c r="C5128" s="1" t="s">
        <v>19208</v>
      </c>
      <c r="D5128" s="3" t="s">
        <v>19209</v>
      </c>
      <c r="E5128" s="3" t="s">
        <v>19210</v>
      </c>
      <c r="F5128" s="4">
        <f t="shared" si="80"/>
        <v>4.8611111051286571E-3</v>
      </c>
    </row>
    <row r="5129" spans="1:6" x14ac:dyDescent="0.2">
      <c r="A5129" s="1" t="s">
        <v>19211</v>
      </c>
      <c r="B5129" s="1" t="s">
        <v>6</v>
      </c>
      <c r="C5129" s="1" t="s">
        <v>19174</v>
      </c>
      <c r="D5129" s="3" t="s">
        <v>19212</v>
      </c>
      <c r="E5129" s="3" t="s">
        <v>19206</v>
      </c>
      <c r="F5129" s="4">
        <f t="shared" si="80"/>
        <v>1.3888888861401938E-3</v>
      </c>
    </row>
    <row r="5130" spans="1:6" x14ac:dyDescent="0.2">
      <c r="A5130" s="1" t="s">
        <v>19213</v>
      </c>
      <c r="B5130" s="1" t="s">
        <v>6</v>
      </c>
      <c r="C5130" s="1" t="s">
        <v>19214</v>
      </c>
      <c r="D5130" s="3" t="s">
        <v>19215</v>
      </c>
      <c r="E5130" s="3" t="s">
        <v>19216</v>
      </c>
      <c r="F5130" s="4">
        <f t="shared" si="80"/>
        <v>1.3888888934161514E-3</v>
      </c>
    </row>
    <row r="5131" spans="1:6" x14ac:dyDescent="0.2">
      <c r="A5131" s="1" t="s">
        <v>19217</v>
      </c>
      <c r="B5131" s="1" t="s">
        <v>6</v>
      </c>
      <c r="C5131" s="1" t="s">
        <v>15988</v>
      </c>
      <c r="D5131" s="3" t="s">
        <v>19215</v>
      </c>
      <c r="E5131" s="3" t="s">
        <v>19218</v>
      </c>
      <c r="F5131" s="4">
        <f t="shared" si="80"/>
        <v>3.4722222262644209E-3</v>
      </c>
    </row>
    <row r="5132" spans="1:6" x14ac:dyDescent="0.2">
      <c r="A5132" s="1" t="s">
        <v>19219</v>
      </c>
      <c r="B5132" s="1" t="s">
        <v>6</v>
      </c>
      <c r="C5132" s="1" t="s">
        <v>19220</v>
      </c>
      <c r="D5132" s="3" t="s">
        <v>19221</v>
      </c>
      <c r="E5132" s="3" t="s">
        <v>19222</v>
      </c>
      <c r="F5132" s="4">
        <f t="shared" si="80"/>
        <v>6.2499999985448085E-3</v>
      </c>
    </row>
    <row r="5133" spans="1:6" x14ac:dyDescent="0.2">
      <c r="A5133" s="1" t="s">
        <v>19223</v>
      </c>
      <c r="B5133" s="1" t="s">
        <v>6</v>
      </c>
      <c r="C5133" s="1" t="s">
        <v>19224</v>
      </c>
      <c r="D5133" s="3" t="s">
        <v>19225</v>
      </c>
      <c r="E5133" s="3" t="s">
        <v>19226</v>
      </c>
      <c r="F5133" s="4">
        <f t="shared" si="80"/>
        <v>2.0833333328482695E-3</v>
      </c>
    </row>
    <row r="5134" spans="1:6" x14ac:dyDescent="0.2">
      <c r="A5134" s="1" t="s">
        <v>19227</v>
      </c>
      <c r="B5134" s="1" t="s">
        <v>6</v>
      </c>
      <c r="C5134" s="1" t="s">
        <v>19228</v>
      </c>
      <c r="D5134" s="3" t="s">
        <v>19222</v>
      </c>
      <c r="E5134" s="3" t="s">
        <v>19229</v>
      </c>
      <c r="F5134" s="4">
        <f t="shared" si="80"/>
        <v>2.0833333328482695E-3</v>
      </c>
    </row>
    <row r="5135" spans="1:6" x14ac:dyDescent="0.2">
      <c r="A5135" s="1" t="s">
        <v>19230</v>
      </c>
      <c r="B5135" s="1" t="s">
        <v>6</v>
      </c>
      <c r="C5135" s="1" t="s">
        <v>19231</v>
      </c>
      <c r="D5135" s="3" t="s">
        <v>19232</v>
      </c>
      <c r="E5135" s="3" t="s">
        <v>19233</v>
      </c>
      <c r="F5135" s="4">
        <f t="shared" si="80"/>
        <v>7.6388888919609599E-3</v>
      </c>
    </row>
    <row r="5136" spans="1:6" x14ac:dyDescent="0.2">
      <c r="A5136" s="1" t="s">
        <v>19234</v>
      </c>
      <c r="B5136" s="1" t="s">
        <v>6</v>
      </c>
      <c r="C5136" s="1" t="s">
        <v>19220</v>
      </c>
      <c r="D5136" s="3" t="s">
        <v>19235</v>
      </c>
      <c r="E5136" s="3" t="s">
        <v>19236</v>
      </c>
      <c r="F5136" s="4">
        <f t="shared" si="80"/>
        <v>1.3888888861401938E-3</v>
      </c>
    </row>
    <row r="5137" spans="1:6" x14ac:dyDescent="0.2">
      <c r="A5137" s="1" t="s">
        <v>19237</v>
      </c>
      <c r="B5137" s="1" t="s">
        <v>6</v>
      </c>
      <c r="C5137" s="1" t="s">
        <v>19238</v>
      </c>
      <c r="D5137" s="3" t="s">
        <v>19239</v>
      </c>
      <c r="E5137" s="3" t="s">
        <v>19240</v>
      </c>
      <c r="F5137" s="4">
        <f t="shared" si="80"/>
        <v>17.09375</v>
      </c>
    </row>
    <row r="5138" spans="1:6" x14ac:dyDescent="0.2">
      <c r="A5138" s="1" t="s">
        <v>19241</v>
      </c>
      <c r="B5138" s="1" t="s">
        <v>6</v>
      </c>
      <c r="C5138" s="1" t="s">
        <v>11746</v>
      </c>
      <c r="D5138" s="3" t="s">
        <v>19242</v>
      </c>
      <c r="E5138" s="3" t="s">
        <v>19243</v>
      </c>
      <c r="F5138" s="4">
        <f t="shared" si="80"/>
        <v>1.3888888934161514E-3</v>
      </c>
    </row>
    <row r="5139" spans="1:6" x14ac:dyDescent="0.2">
      <c r="A5139" s="1" t="s">
        <v>19244</v>
      </c>
      <c r="B5139" s="1" t="s">
        <v>6</v>
      </c>
      <c r="C5139" s="1" t="s">
        <v>19245</v>
      </c>
      <c r="D5139" s="3" t="s">
        <v>19246</v>
      </c>
      <c r="E5139" s="3" t="s">
        <v>19247</v>
      </c>
      <c r="F5139" s="4">
        <f t="shared" si="80"/>
        <v>2.7777777795563452E-3</v>
      </c>
    </row>
    <row r="5140" spans="1:6" x14ac:dyDescent="0.2">
      <c r="A5140" s="1" t="s">
        <v>19248</v>
      </c>
      <c r="B5140" s="1" t="s">
        <v>6</v>
      </c>
      <c r="C5140" s="1" t="s">
        <v>2029</v>
      </c>
      <c r="D5140" s="3" t="s">
        <v>19249</v>
      </c>
      <c r="E5140" s="3" t="s">
        <v>19250</v>
      </c>
      <c r="F5140" s="4">
        <f t="shared" si="80"/>
        <v>3.4722222189884633E-3</v>
      </c>
    </row>
    <row r="5141" spans="1:6" x14ac:dyDescent="0.2">
      <c r="A5141" s="1" t="s">
        <v>19251</v>
      </c>
      <c r="B5141" s="1" t="s">
        <v>6</v>
      </c>
      <c r="C5141" s="1" t="s">
        <v>16742</v>
      </c>
      <c r="D5141" s="3" t="s">
        <v>19252</v>
      </c>
      <c r="E5141" s="3" t="s">
        <v>19253</v>
      </c>
      <c r="F5141" s="4">
        <f t="shared" si="80"/>
        <v>0.8125</v>
      </c>
    </row>
    <row r="5142" spans="1:6" x14ac:dyDescent="0.2">
      <c r="A5142" s="1" t="s">
        <v>19254</v>
      </c>
      <c r="B5142" s="1" t="s">
        <v>6</v>
      </c>
      <c r="C5142" s="1" t="s">
        <v>19220</v>
      </c>
      <c r="D5142" s="3" t="s">
        <v>19255</v>
      </c>
      <c r="E5142" s="3" t="s">
        <v>19256</v>
      </c>
      <c r="F5142" s="4">
        <f t="shared" si="80"/>
        <v>6.944444467080757E-4</v>
      </c>
    </row>
    <row r="5143" spans="1:6" x14ac:dyDescent="0.2">
      <c r="A5143" s="1" t="s">
        <v>19257</v>
      </c>
      <c r="B5143" s="1" t="s">
        <v>6</v>
      </c>
      <c r="C5143" s="1" t="s">
        <v>19258</v>
      </c>
      <c r="D5143" s="3" t="s">
        <v>19259</v>
      </c>
      <c r="E5143" s="3" t="s">
        <v>19260</v>
      </c>
      <c r="F5143" s="4">
        <f t="shared" si="80"/>
        <v>1.7277777777781012</v>
      </c>
    </row>
    <row r="5144" spans="1:6" x14ac:dyDescent="0.2">
      <c r="A5144" s="1" t="s">
        <v>19261</v>
      </c>
      <c r="B5144" s="1" t="s">
        <v>6</v>
      </c>
      <c r="C5144" s="1" t="s">
        <v>11954</v>
      </c>
      <c r="D5144" s="3" t="s">
        <v>19262</v>
      </c>
      <c r="E5144" s="3" t="s">
        <v>19263</v>
      </c>
      <c r="F5144" s="4">
        <f t="shared" si="80"/>
        <v>6.9444444452528842E-3</v>
      </c>
    </row>
    <row r="5145" spans="1:6" x14ac:dyDescent="0.2">
      <c r="A5145" s="1" t="s">
        <v>19264</v>
      </c>
      <c r="B5145" s="1" t="s">
        <v>6</v>
      </c>
      <c r="C5145" s="1" t="s">
        <v>19265</v>
      </c>
      <c r="D5145" s="3" t="s">
        <v>19266</v>
      </c>
      <c r="E5145" s="3" t="s">
        <v>19267</v>
      </c>
      <c r="F5145" s="4">
        <f t="shared" si="80"/>
        <v>21.874305555560568</v>
      </c>
    </row>
    <row r="5146" spans="1:6" x14ac:dyDescent="0.2">
      <c r="A5146" s="1" t="s">
        <v>19268</v>
      </c>
      <c r="B5146" s="1" t="s">
        <v>6</v>
      </c>
      <c r="C5146" s="1" t="s">
        <v>19269</v>
      </c>
      <c r="D5146" s="3" t="s">
        <v>19266</v>
      </c>
      <c r="E5146" s="3" t="s">
        <v>19270</v>
      </c>
      <c r="F5146" s="4">
        <f t="shared" si="80"/>
        <v>6.9444444452528842E-3</v>
      </c>
    </row>
    <row r="5147" spans="1:6" x14ac:dyDescent="0.2">
      <c r="A5147" s="1" t="s">
        <v>19271</v>
      </c>
      <c r="B5147" s="1" t="s">
        <v>6</v>
      </c>
      <c r="C5147" s="1" t="s">
        <v>1251</v>
      </c>
      <c r="D5147" s="3" t="s">
        <v>19272</v>
      </c>
      <c r="E5147" s="3" t="s">
        <v>19273</v>
      </c>
      <c r="F5147" s="4">
        <f t="shared" si="80"/>
        <v>6.944444467080757E-4</v>
      </c>
    </row>
    <row r="5148" spans="1:6" x14ac:dyDescent="0.2">
      <c r="A5148" s="1" t="s">
        <v>19274</v>
      </c>
      <c r="B5148" s="1" t="s">
        <v>6</v>
      </c>
      <c r="C5148" s="1" t="s">
        <v>19275</v>
      </c>
      <c r="D5148" s="3" t="s">
        <v>19276</v>
      </c>
      <c r="E5148" s="3" t="s">
        <v>19277</v>
      </c>
      <c r="F5148" s="4">
        <f t="shared" si="80"/>
        <v>7.6388888846850023E-3</v>
      </c>
    </row>
    <row r="5149" spans="1:6" x14ac:dyDescent="0.2">
      <c r="A5149" s="1" t="s">
        <v>19278</v>
      </c>
      <c r="B5149" s="1" t="s">
        <v>6</v>
      </c>
      <c r="C5149" s="1" t="s">
        <v>19279</v>
      </c>
      <c r="D5149" s="3" t="s">
        <v>19280</v>
      </c>
      <c r="E5149" s="3" t="s">
        <v>19281</v>
      </c>
      <c r="F5149" s="4">
        <f t="shared" si="80"/>
        <v>2.7777777795563452E-3</v>
      </c>
    </row>
    <row r="5150" spans="1:6" x14ac:dyDescent="0.2">
      <c r="A5150" s="1" t="s">
        <v>19282</v>
      </c>
      <c r="B5150" s="1" t="s">
        <v>6</v>
      </c>
      <c r="C5150" s="1" t="s">
        <v>19283</v>
      </c>
      <c r="D5150" s="3" t="s">
        <v>19284</v>
      </c>
      <c r="E5150" s="3" t="s">
        <v>19285</v>
      </c>
      <c r="F5150" s="4">
        <f t="shared" si="80"/>
        <v>6.9444444452528842E-3</v>
      </c>
    </row>
    <row r="5151" spans="1:6" x14ac:dyDescent="0.2">
      <c r="A5151" s="1" t="s">
        <v>19286</v>
      </c>
      <c r="B5151" s="1" t="s">
        <v>6</v>
      </c>
      <c r="C5151" s="1" t="s">
        <v>15988</v>
      </c>
      <c r="D5151" s="3" t="s">
        <v>19287</v>
      </c>
      <c r="E5151" s="3" t="s">
        <v>19288</v>
      </c>
      <c r="F5151" s="4">
        <f t="shared" si="80"/>
        <v>3.4722222189884633E-3</v>
      </c>
    </row>
    <row r="5152" spans="1:6" x14ac:dyDescent="0.2">
      <c r="A5152" s="1" t="s">
        <v>19289</v>
      </c>
      <c r="B5152" s="1" t="s">
        <v>6</v>
      </c>
      <c r="C5152" s="1" t="s">
        <v>19290</v>
      </c>
      <c r="D5152" s="3" t="s">
        <v>19291</v>
      </c>
      <c r="E5152" s="3" t="s">
        <v>19292</v>
      </c>
      <c r="F5152" s="4">
        <f t="shared" si="80"/>
        <v>3.4722222189884633E-3</v>
      </c>
    </row>
    <row r="5153" spans="1:6" x14ac:dyDescent="0.2">
      <c r="A5153" s="1" t="s">
        <v>19293</v>
      </c>
      <c r="B5153" s="1" t="s">
        <v>6</v>
      </c>
      <c r="C5153" s="1" t="s">
        <v>19294</v>
      </c>
      <c r="D5153" s="3" t="s">
        <v>19295</v>
      </c>
      <c r="E5153" s="3" t="s">
        <v>19296</v>
      </c>
      <c r="F5153" s="4">
        <f t="shared" si="80"/>
        <v>2.0833333328482695E-3</v>
      </c>
    </row>
    <row r="5154" spans="1:6" x14ac:dyDescent="0.2">
      <c r="A5154" s="1" t="s">
        <v>19297</v>
      </c>
      <c r="B5154" s="1" t="s">
        <v>6</v>
      </c>
      <c r="C5154" s="1" t="s">
        <v>19298</v>
      </c>
      <c r="D5154" s="3" t="s">
        <v>19299</v>
      </c>
      <c r="E5154" s="3" t="s">
        <v>19300</v>
      </c>
      <c r="F5154" s="4">
        <f t="shared" si="80"/>
        <v>28.193055555551837</v>
      </c>
    </row>
    <row r="5155" spans="1:6" x14ac:dyDescent="0.2">
      <c r="A5155" s="1" t="s">
        <v>19301</v>
      </c>
      <c r="B5155" s="1" t="s">
        <v>6</v>
      </c>
      <c r="C5155" s="1" t="s">
        <v>19302</v>
      </c>
      <c r="D5155" s="3" t="s">
        <v>19303</v>
      </c>
      <c r="E5155" s="3" t="s">
        <v>19304</v>
      </c>
      <c r="F5155" s="4">
        <f t="shared" si="80"/>
        <v>5.5555555518367328E-3</v>
      </c>
    </row>
    <row r="5156" spans="1:6" x14ac:dyDescent="0.2">
      <c r="A5156" s="1" t="s">
        <v>19305</v>
      </c>
      <c r="B5156" s="1" t="s">
        <v>6</v>
      </c>
      <c r="C5156" s="1" t="s">
        <v>19306</v>
      </c>
      <c r="D5156" s="3" t="s">
        <v>19307</v>
      </c>
      <c r="E5156" s="3" t="s">
        <v>19308</v>
      </c>
      <c r="F5156" s="4">
        <f t="shared" si="80"/>
        <v>7.6388888919609599E-3</v>
      </c>
    </row>
    <row r="5157" spans="1:6" x14ac:dyDescent="0.2">
      <c r="A5157" s="1" t="s">
        <v>19309</v>
      </c>
      <c r="B5157" s="1" t="s">
        <v>6</v>
      </c>
      <c r="C5157" s="1" t="s">
        <v>19310</v>
      </c>
      <c r="D5157" s="3" t="s">
        <v>19311</v>
      </c>
      <c r="E5157" s="3" t="s">
        <v>19312</v>
      </c>
      <c r="F5157" s="4">
        <f t="shared" si="80"/>
        <v>1.1284722222189885</v>
      </c>
    </row>
    <row r="5158" spans="1:6" x14ac:dyDescent="0.2">
      <c r="A5158" s="1" t="s">
        <v>19313</v>
      </c>
      <c r="B5158" s="1" t="s">
        <v>6</v>
      </c>
      <c r="C5158" s="1" t="s">
        <v>19314</v>
      </c>
      <c r="D5158" s="3" t="s">
        <v>19315</v>
      </c>
      <c r="E5158" s="3" t="s">
        <v>19316</v>
      </c>
      <c r="F5158" s="4">
        <f t="shared" si="80"/>
        <v>3.4722222189884633E-3</v>
      </c>
    </row>
    <row r="5159" spans="1:6" x14ac:dyDescent="0.2">
      <c r="A5159" s="1" t="s">
        <v>19317</v>
      </c>
      <c r="B5159" s="1" t="s">
        <v>6</v>
      </c>
      <c r="C5159" s="1" t="s">
        <v>19047</v>
      </c>
      <c r="D5159" s="3" t="s">
        <v>19318</v>
      </c>
      <c r="E5159" s="3" t="s">
        <v>19319</v>
      </c>
      <c r="F5159" s="4">
        <f t="shared" si="80"/>
        <v>5.5555555518367328E-3</v>
      </c>
    </row>
    <row r="5160" spans="1:6" x14ac:dyDescent="0.2">
      <c r="A5160" s="1" t="s">
        <v>19320</v>
      </c>
      <c r="B5160" s="1" t="s">
        <v>6</v>
      </c>
      <c r="C5160" s="1" t="s">
        <v>19321</v>
      </c>
      <c r="D5160" s="3" t="s">
        <v>19322</v>
      </c>
      <c r="E5160" s="3" t="s">
        <v>19323</v>
      </c>
      <c r="F5160" s="4">
        <f t="shared" si="80"/>
        <v>4.166666665696539E-3</v>
      </c>
    </row>
    <row r="5161" spans="1:6" x14ac:dyDescent="0.2">
      <c r="A5161" s="1" t="s">
        <v>19324</v>
      </c>
      <c r="B5161" s="1" t="s">
        <v>6</v>
      </c>
      <c r="C5161" s="1" t="s">
        <v>19325</v>
      </c>
      <c r="D5161" s="3" t="s">
        <v>19326</v>
      </c>
      <c r="E5161" s="3" t="s">
        <v>19327</v>
      </c>
      <c r="F5161" s="4">
        <f t="shared" si="80"/>
        <v>0.77361111110803904</v>
      </c>
    </row>
    <row r="5162" spans="1:6" x14ac:dyDescent="0.2">
      <c r="A5162" s="1" t="s">
        <v>19328</v>
      </c>
      <c r="B5162" s="1" t="s">
        <v>6</v>
      </c>
      <c r="C5162" s="1" t="s">
        <v>19329</v>
      </c>
      <c r="D5162" s="3" t="s">
        <v>19330</v>
      </c>
      <c r="E5162" s="3" t="s">
        <v>19331</v>
      </c>
      <c r="F5162" s="4">
        <f t="shared" si="80"/>
        <v>0.12152777777373558</v>
      </c>
    </row>
    <row r="5163" spans="1:6" x14ac:dyDescent="0.2">
      <c r="A5163" s="1" t="s">
        <v>19332</v>
      </c>
      <c r="B5163" s="1" t="s">
        <v>6</v>
      </c>
      <c r="C5163" s="1" t="s">
        <v>19333</v>
      </c>
      <c r="D5163" s="3" t="s">
        <v>19334</v>
      </c>
      <c r="E5163" s="3" t="s">
        <v>19335</v>
      </c>
      <c r="F5163" s="4">
        <f t="shared" si="80"/>
        <v>6.2499999985448085E-3</v>
      </c>
    </row>
    <row r="5164" spans="1:6" x14ac:dyDescent="0.2">
      <c r="A5164" s="1" t="s">
        <v>19336</v>
      </c>
      <c r="B5164" s="1" t="s">
        <v>6</v>
      </c>
      <c r="C5164" s="1" t="s">
        <v>10773</v>
      </c>
      <c r="D5164" s="3" t="s">
        <v>19337</v>
      </c>
      <c r="E5164" s="3" t="s">
        <v>19338</v>
      </c>
      <c r="F5164" s="4">
        <f t="shared" si="80"/>
        <v>6.2499999985448085E-3</v>
      </c>
    </row>
    <row r="5165" spans="1:6" x14ac:dyDescent="0.2">
      <c r="A5165" s="1" t="s">
        <v>19339</v>
      </c>
      <c r="B5165" s="1" t="s">
        <v>6</v>
      </c>
      <c r="C5165" s="1" t="s">
        <v>19340</v>
      </c>
      <c r="D5165" s="3" t="s">
        <v>19341</v>
      </c>
      <c r="E5165" s="3" t="s">
        <v>19342</v>
      </c>
      <c r="F5165" s="4">
        <f t="shared" si="80"/>
        <v>1.0416666664241347E-2</v>
      </c>
    </row>
    <row r="5166" spans="1:6" x14ac:dyDescent="0.2">
      <c r="A5166" s="1" t="s">
        <v>19343</v>
      </c>
      <c r="B5166" s="1" t="s">
        <v>6</v>
      </c>
      <c r="C5166" s="1" t="s">
        <v>5625</v>
      </c>
      <c r="D5166" s="3" t="s">
        <v>19342</v>
      </c>
      <c r="E5166" s="3" t="s">
        <v>19344</v>
      </c>
      <c r="F5166" s="4">
        <f t="shared" si="80"/>
        <v>1.2500000004365575E-2</v>
      </c>
    </row>
    <row r="5167" spans="1:6" x14ac:dyDescent="0.2">
      <c r="A5167" s="1" t="s">
        <v>19345</v>
      </c>
      <c r="B5167" s="1" t="s">
        <v>6</v>
      </c>
      <c r="C5167" s="1" t="s">
        <v>19346</v>
      </c>
      <c r="D5167" s="3" t="s">
        <v>19347</v>
      </c>
      <c r="E5167" s="3" t="s">
        <v>19348</v>
      </c>
      <c r="F5167" s="4">
        <f t="shared" si="80"/>
        <v>2.7777777795563452E-3</v>
      </c>
    </row>
    <row r="5168" spans="1:6" x14ac:dyDescent="0.2">
      <c r="A5168" s="1" t="s">
        <v>19349</v>
      </c>
      <c r="B5168" s="1" t="s">
        <v>6</v>
      </c>
      <c r="C5168" s="1" t="s">
        <v>10773</v>
      </c>
      <c r="D5168" s="3" t="s">
        <v>19350</v>
      </c>
      <c r="E5168" s="3" t="s">
        <v>19351</v>
      </c>
      <c r="F5168" s="4">
        <f t="shared" si="80"/>
        <v>3.4722222262644209E-3</v>
      </c>
    </row>
    <row r="5169" spans="1:6" x14ac:dyDescent="0.2">
      <c r="A5169" s="1" t="s">
        <v>19352</v>
      </c>
      <c r="B5169" s="1" t="s">
        <v>6</v>
      </c>
      <c r="C5169" s="1" t="s">
        <v>11746</v>
      </c>
      <c r="D5169" s="3" t="s">
        <v>19353</v>
      </c>
      <c r="E5169" s="3" t="s">
        <v>19354</v>
      </c>
      <c r="F5169" s="4">
        <f t="shared" si="80"/>
        <v>1.3888888861401938E-3</v>
      </c>
    </row>
    <row r="5170" spans="1:6" x14ac:dyDescent="0.2">
      <c r="A5170" s="1" t="s">
        <v>19355</v>
      </c>
      <c r="B5170" s="1" t="s">
        <v>6</v>
      </c>
      <c r="C5170" s="1" t="s">
        <v>19356</v>
      </c>
      <c r="D5170" s="3" t="s">
        <v>19357</v>
      </c>
      <c r="E5170" s="3" t="s">
        <v>19358</v>
      </c>
      <c r="F5170" s="4">
        <f t="shared" si="80"/>
        <v>6.0736111111109494</v>
      </c>
    </row>
    <row r="5171" spans="1:6" x14ac:dyDescent="0.2">
      <c r="A5171" s="1" t="s">
        <v>19359</v>
      </c>
      <c r="B5171" s="1" t="s">
        <v>6</v>
      </c>
      <c r="C5171" s="1" t="s">
        <v>19360</v>
      </c>
      <c r="D5171" s="3" t="s">
        <v>19361</v>
      </c>
      <c r="E5171" s="3" t="s">
        <v>19362</v>
      </c>
      <c r="F5171" s="4">
        <f t="shared" si="80"/>
        <v>1.3194444443797693E-2</v>
      </c>
    </row>
    <row r="5172" spans="1:6" x14ac:dyDescent="0.2">
      <c r="A5172" s="1" t="s">
        <v>19363</v>
      </c>
      <c r="B5172" s="1" t="s">
        <v>6</v>
      </c>
      <c r="C5172" s="1" t="s">
        <v>19364</v>
      </c>
      <c r="D5172" s="3" t="s">
        <v>19361</v>
      </c>
      <c r="E5172" s="3" t="s">
        <v>19365</v>
      </c>
      <c r="F5172" s="4">
        <f t="shared" si="80"/>
        <v>4.1666666729724966E-3</v>
      </c>
    </row>
    <row r="5173" spans="1:6" x14ac:dyDescent="0.2">
      <c r="A5173" s="1" t="s">
        <v>19366</v>
      </c>
      <c r="B5173" s="1" t="s">
        <v>6</v>
      </c>
      <c r="C5173" s="1" t="s">
        <v>19367</v>
      </c>
      <c r="D5173" s="3" t="s">
        <v>19368</v>
      </c>
      <c r="E5173" s="3" t="s">
        <v>19362</v>
      </c>
      <c r="F5173" s="4">
        <f t="shared" si="80"/>
        <v>1.3888888861401938E-3</v>
      </c>
    </row>
    <row r="5174" spans="1:6" x14ac:dyDescent="0.2">
      <c r="A5174" s="1" t="s">
        <v>19369</v>
      </c>
      <c r="B5174" s="1" t="s">
        <v>6</v>
      </c>
      <c r="C5174" s="1" t="s">
        <v>19370</v>
      </c>
      <c r="D5174" s="3" t="s">
        <v>19371</v>
      </c>
      <c r="E5174" s="3" t="s">
        <v>19372</v>
      </c>
      <c r="F5174" s="4">
        <f t="shared" si="80"/>
        <v>3.4722222262644209E-3</v>
      </c>
    </row>
    <row r="5175" spans="1:6" x14ac:dyDescent="0.2">
      <c r="A5175" s="1" t="s">
        <v>19373</v>
      </c>
      <c r="B5175" s="1" t="s">
        <v>6</v>
      </c>
      <c r="C5175" s="1" t="s">
        <v>19374</v>
      </c>
      <c r="D5175" s="3" t="s">
        <v>19375</v>
      </c>
      <c r="E5175" s="3" t="s">
        <v>19376</v>
      </c>
      <c r="F5175" s="4">
        <f t="shared" si="80"/>
        <v>8.3333333386690356E-3</v>
      </c>
    </row>
    <row r="5176" spans="1:6" x14ac:dyDescent="0.2">
      <c r="A5176" s="1" t="s">
        <v>19377</v>
      </c>
      <c r="B5176" s="1" t="s">
        <v>6</v>
      </c>
      <c r="C5176" s="1" t="s">
        <v>19378</v>
      </c>
      <c r="D5176" s="3" t="s">
        <v>19379</v>
      </c>
      <c r="E5176" s="3" t="s">
        <v>19380</v>
      </c>
      <c r="F5176" s="4">
        <f t="shared" si="80"/>
        <v>2.1527777782466728E-2</v>
      </c>
    </row>
    <row r="5177" spans="1:6" x14ac:dyDescent="0.2">
      <c r="A5177" s="1" t="s">
        <v>19381</v>
      </c>
      <c r="B5177" s="1" t="s">
        <v>6</v>
      </c>
      <c r="C5177" s="1" t="s">
        <v>19382</v>
      </c>
      <c r="D5177" s="3" t="s">
        <v>19383</v>
      </c>
      <c r="E5177" s="3" t="s">
        <v>19384</v>
      </c>
      <c r="F5177" s="4">
        <f t="shared" si="80"/>
        <v>1.1805555550381541E-2</v>
      </c>
    </row>
    <row r="5178" spans="1:6" x14ac:dyDescent="0.2">
      <c r="A5178" s="1" t="s">
        <v>19385</v>
      </c>
      <c r="B5178" s="1" t="s">
        <v>6</v>
      </c>
      <c r="C5178" s="1" t="s">
        <v>19386</v>
      </c>
      <c r="D5178" s="3" t="s">
        <v>19387</v>
      </c>
      <c r="E5178" s="3" t="s">
        <v>19388</v>
      </c>
      <c r="F5178" s="4">
        <f t="shared" si="80"/>
        <v>4.166666665696539E-3</v>
      </c>
    </row>
    <row r="5179" spans="1:6" x14ac:dyDescent="0.2">
      <c r="A5179" s="1" t="s">
        <v>19389</v>
      </c>
      <c r="B5179" s="1" t="s">
        <v>27492</v>
      </c>
      <c r="C5179" s="1" t="s">
        <v>14691</v>
      </c>
      <c r="D5179" s="3" t="s">
        <v>19380</v>
      </c>
      <c r="E5179" s="3" t="s">
        <v>19390</v>
      </c>
      <c r="F5179" s="4">
        <f t="shared" si="80"/>
        <v>0.71180555555474712</v>
      </c>
    </row>
    <row r="5180" spans="1:6" x14ac:dyDescent="0.2">
      <c r="A5180" s="1" t="s">
        <v>19391</v>
      </c>
      <c r="B5180" s="1" t="s">
        <v>6</v>
      </c>
      <c r="C5180" s="1" t="s">
        <v>19392</v>
      </c>
      <c r="D5180" s="3" t="s">
        <v>19393</v>
      </c>
      <c r="E5180" s="3" t="s">
        <v>19394</v>
      </c>
      <c r="F5180" s="4">
        <f t="shared" si="80"/>
        <v>2.7777777722803876E-3</v>
      </c>
    </row>
    <row r="5181" spans="1:6" x14ac:dyDescent="0.2">
      <c r="A5181" s="1" t="s">
        <v>19395</v>
      </c>
      <c r="B5181" s="1" t="s">
        <v>6</v>
      </c>
      <c r="C5181" s="1" t="s">
        <v>19396</v>
      </c>
      <c r="D5181" s="3" t="s">
        <v>19397</v>
      </c>
      <c r="E5181" s="3" t="s">
        <v>19398</v>
      </c>
      <c r="F5181" s="4">
        <f t="shared" si="80"/>
        <v>2.7777777795563452E-3</v>
      </c>
    </row>
    <row r="5182" spans="1:6" x14ac:dyDescent="0.2">
      <c r="A5182" s="1" t="s">
        <v>19399</v>
      </c>
      <c r="B5182" s="1" t="s">
        <v>6</v>
      </c>
      <c r="C5182" s="1" t="s">
        <v>19400</v>
      </c>
      <c r="D5182" s="3" t="s">
        <v>19401</v>
      </c>
      <c r="E5182" s="3" t="s">
        <v>19402</v>
      </c>
      <c r="F5182" s="4">
        <f t="shared" si="80"/>
        <v>1.1111111110949423E-2</v>
      </c>
    </row>
    <row r="5183" spans="1:6" x14ac:dyDescent="0.2">
      <c r="A5183" s="1" t="s">
        <v>19403</v>
      </c>
      <c r="B5183" s="1" t="s">
        <v>6</v>
      </c>
      <c r="C5183" s="1" t="s">
        <v>19404</v>
      </c>
      <c r="D5183" s="3" t="s">
        <v>19405</v>
      </c>
      <c r="E5183" s="3" t="s">
        <v>19406</v>
      </c>
      <c r="F5183" s="4">
        <f t="shared" si="80"/>
        <v>2.1527777775190771E-2</v>
      </c>
    </row>
    <row r="5184" spans="1:6" x14ac:dyDescent="0.2">
      <c r="A5184" s="1" t="s">
        <v>19407</v>
      </c>
      <c r="B5184" s="1" t="s">
        <v>6</v>
      </c>
      <c r="C5184" s="1" t="s">
        <v>19408</v>
      </c>
      <c r="D5184" s="3" t="s">
        <v>19409</v>
      </c>
      <c r="E5184" s="3" t="s">
        <v>19410</v>
      </c>
      <c r="F5184" s="4">
        <f t="shared" si="80"/>
        <v>0.10069444444525288</v>
      </c>
    </row>
    <row r="5185" spans="1:6" x14ac:dyDescent="0.2">
      <c r="A5185" s="1" t="s">
        <v>19411</v>
      </c>
      <c r="B5185" s="1" t="s">
        <v>6</v>
      </c>
      <c r="C5185" s="1" t="s">
        <v>19412</v>
      </c>
      <c r="D5185" s="3" t="s">
        <v>19413</v>
      </c>
      <c r="E5185" s="3" t="s">
        <v>19414</v>
      </c>
      <c r="F5185" s="4">
        <f t="shared" si="80"/>
        <v>4.8611111051286571E-3</v>
      </c>
    </row>
    <row r="5186" spans="1:6" x14ac:dyDescent="0.2">
      <c r="A5186" s="1" t="s">
        <v>19415</v>
      </c>
      <c r="B5186" s="1" t="s">
        <v>6</v>
      </c>
      <c r="C5186" s="1" t="s">
        <v>19416</v>
      </c>
      <c r="D5186" s="3" t="s">
        <v>19417</v>
      </c>
      <c r="E5186" s="3" t="s">
        <v>19418</v>
      </c>
      <c r="F5186" s="4">
        <f t="shared" si="80"/>
        <v>0.87013888888759539</v>
      </c>
    </row>
    <row r="5187" spans="1:6" x14ac:dyDescent="0.2">
      <c r="A5187" s="1" t="s">
        <v>19419</v>
      </c>
      <c r="B5187" s="1" t="s">
        <v>6</v>
      </c>
      <c r="C5187" s="1" t="s">
        <v>19420</v>
      </c>
      <c r="D5187" s="3" t="s">
        <v>19421</v>
      </c>
      <c r="E5187" s="3" t="s">
        <v>19422</v>
      </c>
      <c r="F5187" s="4">
        <f t="shared" ref="F5187:F5250" si="81">E5187-D5187</f>
        <v>4.166666665696539E-3</v>
      </c>
    </row>
    <row r="5188" spans="1:6" x14ac:dyDescent="0.2">
      <c r="A5188" s="1" t="s">
        <v>19423</v>
      </c>
      <c r="B5188" s="1" t="s">
        <v>6</v>
      </c>
      <c r="C5188" s="1" t="s">
        <v>19333</v>
      </c>
      <c r="D5188" s="3" t="s">
        <v>19424</v>
      </c>
      <c r="E5188" s="3" t="s">
        <v>19425</v>
      </c>
      <c r="F5188" s="4">
        <f t="shared" si="81"/>
        <v>7.6388888919609599E-3</v>
      </c>
    </row>
    <row r="5189" spans="1:6" x14ac:dyDescent="0.2">
      <c r="A5189" s="1" t="s">
        <v>19426</v>
      </c>
      <c r="B5189" s="1" t="s">
        <v>6</v>
      </c>
      <c r="C5189" s="1" t="s">
        <v>19427</v>
      </c>
      <c r="D5189" s="3" t="s">
        <v>19428</v>
      </c>
      <c r="E5189" s="3" t="s">
        <v>19429</v>
      </c>
      <c r="F5189" s="4">
        <f t="shared" si="81"/>
        <v>6.9444444452528842E-3</v>
      </c>
    </row>
    <row r="5190" spans="1:6" x14ac:dyDescent="0.2">
      <c r="A5190" s="1" t="s">
        <v>19430</v>
      </c>
      <c r="B5190" s="1" t="s">
        <v>6</v>
      </c>
      <c r="C5190" s="1" t="s">
        <v>19431</v>
      </c>
      <c r="D5190" s="3" t="s">
        <v>19432</v>
      </c>
      <c r="E5190" s="3" t="s">
        <v>19433</v>
      </c>
      <c r="F5190" s="4">
        <f t="shared" si="81"/>
        <v>0.13124999999854481</v>
      </c>
    </row>
    <row r="5191" spans="1:6" x14ac:dyDescent="0.2">
      <c r="A5191" s="1" t="s">
        <v>19434</v>
      </c>
      <c r="B5191" s="1" t="s">
        <v>6</v>
      </c>
      <c r="C5191" s="1" t="s">
        <v>19435</v>
      </c>
      <c r="D5191" s="3" t="s">
        <v>19436</v>
      </c>
      <c r="E5191" s="3" t="s">
        <v>19437</v>
      </c>
      <c r="F5191" s="4">
        <f t="shared" si="81"/>
        <v>7.1347222222248092</v>
      </c>
    </row>
    <row r="5192" spans="1:6" x14ac:dyDescent="0.2">
      <c r="A5192" s="1" t="s">
        <v>19438</v>
      </c>
      <c r="B5192" s="1" t="s">
        <v>6</v>
      </c>
      <c r="C5192" s="1" t="s">
        <v>19439</v>
      </c>
      <c r="D5192" s="3" t="s">
        <v>19436</v>
      </c>
      <c r="E5192" s="3" t="s">
        <v>19440</v>
      </c>
      <c r="F5192" s="4">
        <f t="shared" si="81"/>
        <v>5.5555555591126904E-3</v>
      </c>
    </row>
    <row r="5193" spans="1:6" x14ac:dyDescent="0.2">
      <c r="A5193" s="1" t="s">
        <v>19441</v>
      </c>
      <c r="B5193" s="1" t="s">
        <v>6</v>
      </c>
      <c r="C5193" s="1" t="s">
        <v>19442</v>
      </c>
      <c r="D5193" s="3" t="s">
        <v>19443</v>
      </c>
      <c r="E5193" s="3" t="s">
        <v>19444</v>
      </c>
      <c r="F5193" s="4">
        <f t="shared" si="81"/>
        <v>1.2499999997089617E-2</v>
      </c>
    </row>
    <row r="5194" spans="1:6" x14ac:dyDescent="0.2">
      <c r="A5194" s="1" t="s">
        <v>19445</v>
      </c>
      <c r="B5194" s="1" t="s">
        <v>6</v>
      </c>
      <c r="C5194" s="1" t="s">
        <v>19446</v>
      </c>
      <c r="D5194" s="3" t="s">
        <v>19447</v>
      </c>
      <c r="E5194" s="3" t="s">
        <v>19448</v>
      </c>
      <c r="F5194" s="4">
        <f t="shared" si="81"/>
        <v>8.3333333386690356E-3</v>
      </c>
    </row>
    <row r="5195" spans="1:6" x14ac:dyDescent="0.2">
      <c r="A5195" s="1" t="s">
        <v>19449</v>
      </c>
      <c r="B5195" s="1" t="s">
        <v>6</v>
      </c>
      <c r="C5195" s="1" t="s">
        <v>19450</v>
      </c>
      <c r="D5195" s="3" t="s">
        <v>19451</v>
      </c>
      <c r="E5195" s="3" t="s">
        <v>19452</v>
      </c>
      <c r="F5195" s="4">
        <f t="shared" si="81"/>
        <v>2.7777777795563452E-3</v>
      </c>
    </row>
    <row r="5196" spans="1:6" x14ac:dyDescent="0.2">
      <c r="A5196" s="1" t="s">
        <v>19453</v>
      </c>
      <c r="B5196" s="1" t="s">
        <v>6</v>
      </c>
      <c r="C5196" s="1" t="s">
        <v>186</v>
      </c>
      <c r="D5196" s="3" t="s">
        <v>19454</v>
      </c>
      <c r="E5196" s="3" t="s">
        <v>19455</v>
      </c>
      <c r="F5196" s="4">
        <f t="shared" si="81"/>
        <v>0.10277777777810115</v>
      </c>
    </row>
    <row r="5197" spans="1:6" x14ac:dyDescent="0.2">
      <c r="A5197" s="1" t="s">
        <v>19456</v>
      </c>
      <c r="B5197" s="1" t="s">
        <v>6</v>
      </c>
      <c r="C5197" s="1" t="s">
        <v>19457</v>
      </c>
      <c r="D5197" s="3" t="s">
        <v>19458</v>
      </c>
      <c r="E5197" s="3" t="s">
        <v>19459</v>
      </c>
      <c r="F5197" s="4">
        <f t="shared" si="81"/>
        <v>1.3888888861401938E-3</v>
      </c>
    </row>
    <row r="5198" spans="1:6" x14ac:dyDescent="0.2">
      <c r="A5198" s="1" t="s">
        <v>19460</v>
      </c>
      <c r="B5198" s="1" t="s">
        <v>6</v>
      </c>
      <c r="C5198" s="1" t="s">
        <v>19461</v>
      </c>
      <c r="D5198" s="3" t="s">
        <v>19462</v>
      </c>
      <c r="E5198" s="3" t="s">
        <v>19463</v>
      </c>
      <c r="F5198" s="4">
        <f t="shared" si="81"/>
        <v>3.7562499999985448</v>
      </c>
    </row>
    <row r="5199" spans="1:6" x14ac:dyDescent="0.2">
      <c r="A5199" s="1" t="s">
        <v>19464</v>
      </c>
      <c r="B5199" s="1" t="s">
        <v>6</v>
      </c>
      <c r="C5199" s="1" t="s">
        <v>19465</v>
      </c>
      <c r="D5199" s="3" t="s">
        <v>19466</v>
      </c>
      <c r="E5199" s="3" t="s">
        <v>19467</v>
      </c>
      <c r="F5199" s="4">
        <f t="shared" si="81"/>
        <v>1.3194444443797693E-2</v>
      </c>
    </row>
    <row r="5200" spans="1:6" x14ac:dyDescent="0.2">
      <c r="A5200" s="1" t="s">
        <v>19468</v>
      </c>
      <c r="B5200" s="1" t="s">
        <v>6</v>
      </c>
      <c r="C5200" s="1" t="s">
        <v>19469</v>
      </c>
      <c r="D5200" s="3" t="s">
        <v>19470</v>
      </c>
      <c r="E5200" s="3" t="s">
        <v>19471</v>
      </c>
      <c r="F5200" s="4">
        <f t="shared" si="81"/>
        <v>3.742361111115315</v>
      </c>
    </row>
    <row r="5201" spans="1:6" x14ac:dyDescent="0.2">
      <c r="A5201" s="1" t="s">
        <v>19472</v>
      </c>
      <c r="B5201" s="1" t="s">
        <v>6</v>
      </c>
      <c r="C5201" s="1" t="s">
        <v>19473</v>
      </c>
      <c r="D5201" s="3" t="s">
        <v>19474</v>
      </c>
      <c r="E5201" s="3" t="s">
        <v>19475</v>
      </c>
      <c r="F5201" s="4">
        <f t="shared" si="81"/>
        <v>2.0833333328482695E-3</v>
      </c>
    </row>
    <row r="5202" spans="1:6" x14ac:dyDescent="0.2">
      <c r="A5202" s="1" t="s">
        <v>19476</v>
      </c>
      <c r="B5202" s="1" t="s">
        <v>6</v>
      </c>
      <c r="C5202" s="1" t="s">
        <v>19477</v>
      </c>
      <c r="D5202" s="3" t="s">
        <v>19478</v>
      </c>
      <c r="E5202" s="3" t="s">
        <v>19479</v>
      </c>
      <c r="F5202" s="4">
        <f t="shared" si="81"/>
        <v>2.7777777773735579E-2</v>
      </c>
    </row>
    <row r="5203" spans="1:6" x14ac:dyDescent="0.2">
      <c r="A5203" s="1" t="s">
        <v>19480</v>
      </c>
      <c r="B5203" s="1" t="s">
        <v>6</v>
      </c>
      <c r="C5203" s="1" t="s">
        <v>19481</v>
      </c>
      <c r="D5203" s="3" t="s">
        <v>19482</v>
      </c>
      <c r="E5203" s="3" t="s">
        <v>19483</v>
      </c>
      <c r="F5203" s="4">
        <f t="shared" si="81"/>
        <v>5.5555555518367328E-3</v>
      </c>
    </row>
    <row r="5204" spans="1:6" x14ac:dyDescent="0.2">
      <c r="A5204" s="1" t="s">
        <v>19484</v>
      </c>
      <c r="B5204" s="1" t="s">
        <v>6</v>
      </c>
      <c r="C5204" s="1" t="s">
        <v>19485</v>
      </c>
      <c r="D5204" s="3" t="s">
        <v>19486</v>
      </c>
      <c r="E5204" s="3" t="s">
        <v>19487</v>
      </c>
      <c r="F5204" s="4">
        <f t="shared" si="81"/>
        <v>1.3888888890505768E-2</v>
      </c>
    </row>
    <row r="5205" spans="1:6" x14ac:dyDescent="0.2">
      <c r="A5205" s="1" t="s">
        <v>19488</v>
      </c>
      <c r="B5205" s="1" t="s">
        <v>6</v>
      </c>
      <c r="C5205" s="1" t="s">
        <v>19489</v>
      </c>
      <c r="D5205" s="3" t="s">
        <v>19490</v>
      </c>
      <c r="E5205" s="3" t="s">
        <v>19491</v>
      </c>
      <c r="F5205" s="4">
        <f t="shared" si="81"/>
        <v>0.69374999999854481</v>
      </c>
    </row>
    <row r="5206" spans="1:6" x14ac:dyDescent="0.2">
      <c r="A5206" s="1" t="s">
        <v>19492</v>
      </c>
      <c r="B5206" s="1" t="s">
        <v>6</v>
      </c>
      <c r="C5206" s="1" t="s">
        <v>19493</v>
      </c>
      <c r="D5206" s="3" t="s">
        <v>19494</v>
      </c>
      <c r="E5206" s="3" t="s">
        <v>19495</v>
      </c>
      <c r="F5206" s="4">
        <f t="shared" si="81"/>
        <v>2.0833333328482695E-3</v>
      </c>
    </row>
    <row r="5207" spans="1:6" x14ac:dyDescent="0.2">
      <c r="A5207" s="1" t="s">
        <v>19496</v>
      </c>
      <c r="B5207" s="1" t="s">
        <v>6</v>
      </c>
      <c r="C5207" s="1" t="s">
        <v>19497</v>
      </c>
      <c r="D5207" s="3" t="s">
        <v>19498</v>
      </c>
      <c r="E5207" s="3" t="s">
        <v>19499</v>
      </c>
      <c r="F5207" s="4">
        <f t="shared" si="81"/>
        <v>2.0833333328482695E-3</v>
      </c>
    </row>
    <row r="5208" spans="1:6" x14ac:dyDescent="0.2">
      <c r="A5208" s="1" t="s">
        <v>19500</v>
      </c>
      <c r="B5208" s="1" t="s">
        <v>6</v>
      </c>
      <c r="C5208" s="1" t="s">
        <v>19501</v>
      </c>
      <c r="D5208" s="3" t="s">
        <v>19502</v>
      </c>
      <c r="E5208" s="3" t="s">
        <v>19503</v>
      </c>
      <c r="F5208" s="4">
        <f t="shared" si="81"/>
        <v>3.5416666665696539E-2</v>
      </c>
    </row>
    <row r="5209" spans="1:6" x14ac:dyDescent="0.2">
      <c r="A5209" s="1" t="s">
        <v>19504</v>
      </c>
      <c r="B5209" s="1" t="s">
        <v>6</v>
      </c>
      <c r="C5209" s="1" t="s">
        <v>19505</v>
      </c>
      <c r="D5209" s="3" t="s">
        <v>19506</v>
      </c>
      <c r="E5209" s="3" t="s">
        <v>19507</v>
      </c>
      <c r="F5209" s="4">
        <f t="shared" si="81"/>
        <v>1.1805555557657499E-2</v>
      </c>
    </row>
    <row r="5210" spans="1:6" x14ac:dyDescent="0.2">
      <c r="A5210" s="1" t="s">
        <v>19508</v>
      </c>
      <c r="B5210" s="1" t="s">
        <v>6</v>
      </c>
      <c r="C5210" s="1" t="s">
        <v>19509</v>
      </c>
      <c r="D5210" s="3" t="s">
        <v>19510</v>
      </c>
      <c r="E5210" s="3" t="s">
        <v>19511</v>
      </c>
      <c r="F5210" s="4">
        <f t="shared" si="81"/>
        <v>2.0833333328482695E-3</v>
      </c>
    </row>
    <row r="5211" spans="1:6" x14ac:dyDescent="0.2">
      <c r="A5211" s="1" t="s">
        <v>19512</v>
      </c>
      <c r="B5211" s="1" t="s">
        <v>6</v>
      </c>
      <c r="C5211" s="1" t="s">
        <v>19513</v>
      </c>
      <c r="D5211" s="3" t="s">
        <v>19514</v>
      </c>
      <c r="E5211" s="3" t="s">
        <v>19515</v>
      </c>
      <c r="F5211" s="4">
        <f t="shared" si="81"/>
        <v>4.8611111124046147E-3</v>
      </c>
    </row>
    <row r="5212" spans="1:6" x14ac:dyDescent="0.2">
      <c r="A5212" s="1" t="s">
        <v>19516</v>
      </c>
      <c r="B5212" s="1" t="s">
        <v>6</v>
      </c>
      <c r="C5212" s="1" t="s">
        <v>19517</v>
      </c>
      <c r="D5212" s="3" t="s">
        <v>19518</v>
      </c>
      <c r="E5212" s="3" t="s">
        <v>19519</v>
      </c>
      <c r="F5212" s="4">
        <f t="shared" si="81"/>
        <v>2.0833333328482695E-3</v>
      </c>
    </row>
    <row r="5213" spans="1:6" x14ac:dyDescent="0.2">
      <c r="A5213" s="1" t="s">
        <v>19520</v>
      </c>
      <c r="B5213" s="1" t="s">
        <v>6</v>
      </c>
      <c r="C5213" s="1" t="s">
        <v>16431</v>
      </c>
      <c r="D5213" s="3" t="s">
        <v>19521</v>
      </c>
      <c r="E5213" s="3" t="s">
        <v>19522</v>
      </c>
      <c r="F5213" s="4">
        <f t="shared" si="81"/>
        <v>2.0833333328482695E-2</v>
      </c>
    </row>
    <row r="5214" spans="1:6" x14ac:dyDescent="0.2">
      <c r="A5214" s="1" t="s">
        <v>19523</v>
      </c>
      <c r="B5214" s="1" t="s">
        <v>6</v>
      </c>
      <c r="C5214" s="1" t="s">
        <v>19524</v>
      </c>
      <c r="D5214" s="3" t="s">
        <v>19525</v>
      </c>
      <c r="E5214" s="3" t="s">
        <v>19526</v>
      </c>
      <c r="F5214" s="4">
        <f t="shared" si="81"/>
        <v>1.0416666664241347E-2</v>
      </c>
    </row>
    <row r="5215" spans="1:6" x14ac:dyDescent="0.2">
      <c r="A5215" s="1" t="s">
        <v>19527</v>
      </c>
      <c r="B5215" s="1" t="s">
        <v>6</v>
      </c>
      <c r="C5215" s="1" t="s">
        <v>19528</v>
      </c>
      <c r="D5215" s="3" t="s">
        <v>19529</v>
      </c>
      <c r="E5215" s="3" t="s">
        <v>19530</v>
      </c>
      <c r="F5215" s="4">
        <f t="shared" si="81"/>
        <v>2.0833333328482695E-3</v>
      </c>
    </row>
    <row r="5216" spans="1:6" x14ac:dyDescent="0.2">
      <c r="A5216" s="1" t="s">
        <v>19531</v>
      </c>
      <c r="B5216" s="1" t="s">
        <v>6</v>
      </c>
      <c r="C5216" s="1" t="s">
        <v>19532</v>
      </c>
      <c r="D5216" s="3" t="s">
        <v>19533</v>
      </c>
      <c r="E5216" s="3" t="s">
        <v>19534</v>
      </c>
      <c r="F5216" s="4">
        <f t="shared" si="81"/>
        <v>2.0833333328482695E-3</v>
      </c>
    </row>
    <row r="5217" spans="1:6" x14ac:dyDescent="0.2">
      <c r="A5217" s="1" t="s">
        <v>19535</v>
      </c>
      <c r="B5217" s="1" t="s">
        <v>6</v>
      </c>
      <c r="C5217" s="1" t="s">
        <v>19536</v>
      </c>
      <c r="D5217" s="3" t="s">
        <v>19537</v>
      </c>
      <c r="E5217" s="3" t="s">
        <v>19538</v>
      </c>
      <c r="F5217" s="4">
        <f t="shared" si="81"/>
        <v>5.5555555591126904E-3</v>
      </c>
    </row>
    <row r="5218" spans="1:6" x14ac:dyDescent="0.2">
      <c r="A5218" s="1" t="s">
        <v>19539</v>
      </c>
      <c r="B5218" s="1" t="s">
        <v>6</v>
      </c>
      <c r="C5218" s="1" t="s">
        <v>19540</v>
      </c>
      <c r="D5218" s="3" t="s">
        <v>19541</v>
      </c>
      <c r="E5218" s="3" t="s">
        <v>19542</v>
      </c>
      <c r="F5218" s="4">
        <f t="shared" si="81"/>
        <v>1.8750000002910383E-2</v>
      </c>
    </row>
    <row r="5219" spans="1:6" x14ac:dyDescent="0.2">
      <c r="A5219" s="1" t="s">
        <v>19543</v>
      </c>
      <c r="B5219" s="1" t="s">
        <v>6</v>
      </c>
      <c r="C5219" s="1" t="s">
        <v>8670</v>
      </c>
      <c r="D5219" s="3" t="s">
        <v>19544</v>
      </c>
      <c r="E5219" s="3" t="s">
        <v>19545</v>
      </c>
      <c r="F5219" s="4">
        <f t="shared" si="81"/>
        <v>4.166666665696539E-3</v>
      </c>
    </row>
    <row r="5220" spans="1:6" x14ac:dyDescent="0.2">
      <c r="A5220" s="1" t="s">
        <v>19546</v>
      </c>
      <c r="B5220" s="1" t="s">
        <v>6</v>
      </c>
      <c r="C5220" s="1" t="s">
        <v>19547</v>
      </c>
      <c r="D5220" s="3" t="s">
        <v>19548</v>
      </c>
      <c r="E5220" s="3" t="s">
        <v>19549</v>
      </c>
      <c r="F5220" s="4">
        <f t="shared" si="81"/>
        <v>1.8750000002910383E-2</v>
      </c>
    </row>
    <row r="5221" spans="1:6" x14ac:dyDescent="0.2">
      <c r="A5221" s="1" t="s">
        <v>19550</v>
      </c>
      <c r="B5221" s="1" t="s">
        <v>6</v>
      </c>
      <c r="C5221" s="1" t="s">
        <v>8605</v>
      </c>
      <c r="D5221" s="3" t="s">
        <v>19551</v>
      </c>
      <c r="E5221" s="3" t="s">
        <v>19552</v>
      </c>
      <c r="F5221" s="4">
        <f t="shared" si="81"/>
        <v>4.734027777776646</v>
      </c>
    </row>
    <row r="5222" spans="1:6" x14ac:dyDescent="0.2">
      <c r="A5222" s="1" t="s">
        <v>19553</v>
      </c>
      <c r="B5222" s="1" t="s">
        <v>6</v>
      </c>
      <c r="C5222" s="1" t="s">
        <v>19554</v>
      </c>
      <c r="D5222" s="3" t="s">
        <v>19555</v>
      </c>
      <c r="E5222" s="3" t="s">
        <v>19556</v>
      </c>
      <c r="F5222" s="4">
        <f t="shared" si="81"/>
        <v>1.3888888890505768E-2</v>
      </c>
    </row>
    <row r="5223" spans="1:6" x14ac:dyDescent="0.2">
      <c r="A5223" s="1" t="s">
        <v>19557</v>
      </c>
      <c r="B5223" s="1" t="s">
        <v>6</v>
      </c>
      <c r="C5223" s="1" t="s">
        <v>19558</v>
      </c>
      <c r="D5223" s="3" t="s">
        <v>19559</v>
      </c>
      <c r="E5223" s="3" t="s">
        <v>19556</v>
      </c>
      <c r="F5223" s="4">
        <f t="shared" si="81"/>
        <v>7.6388888846850023E-3</v>
      </c>
    </row>
    <row r="5224" spans="1:6" x14ac:dyDescent="0.2">
      <c r="A5224" s="1" t="s">
        <v>19560</v>
      </c>
      <c r="B5224" s="1" t="s">
        <v>6</v>
      </c>
      <c r="C5224" s="1" t="s">
        <v>19561</v>
      </c>
      <c r="D5224" s="3" t="s">
        <v>19562</v>
      </c>
      <c r="E5224" s="3" t="s">
        <v>19563</v>
      </c>
      <c r="F5224" s="4">
        <f t="shared" si="81"/>
        <v>3.7645833333299379</v>
      </c>
    </row>
    <row r="5225" spans="1:6" x14ac:dyDescent="0.2">
      <c r="A5225" s="1" t="s">
        <v>19564</v>
      </c>
      <c r="B5225" s="1" t="s">
        <v>6</v>
      </c>
      <c r="C5225" s="1" t="s">
        <v>19565</v>
      </c>
      <c r="D5225" s="3" t="s">
        <v>19566</v>
      </c>
      <c r="E5225" s="3" t="s">
        <v>19567</v>
      </c>
      <c r="F5225" s="4">
        <f t="shared" si="81"/>
        <v>19.677777777782467</v>
      </c>
    </row>
    <row r="5226" spans="1:6" x14ac:dyDescent="0.2">
      <c r="A5226" s="1" t="s">
        <v>19568</v>
      </c>
      <c r="B5226" s="1" t="s">
        <v>6</v>
      </c>
      <c r="C5226" s="1" t="s">
        <v>19569</v>
      </c>
      <c r="D5226" s="3" t="s">
        <v>19570</v>
      </c>
      <c r="E5226" s="3" t="s">
        <v>19571</v>
      </c>
      <c r="F5226" s="4">
        <f t="shared" si="81"/>
        <v>5.5555555518367328E-3</v>
      </c>
    </row>
    <row r="5227" spans="1:6" x14ac:dyDescent="0.2">
      <c r="A5227" s="1" t="s">
        <v>19572</v>
      </c>
      <c r="B5227" s="1" t="s">
        <v>27492</v>
      </c>
      <c r="C5227" s="1" t="s">
        <v>17951</v>
      </c>
      <c r="D5227" s="3" t="s">
        <v>19573</v>
      </c>
      <c r="E5227" s="3" t="s">
        <v>19574</v>
      </c>
      <c r="F5227" s="4">
        <f t="shared" si="81"/>
        <v>1.4583333337213844E-2</v>
      </c>
    </row>
    <row r="5228" spans="1:6" x14ac:dyDescent="0.2">
      <c r="A5228" s="1" t="s">
        <v>19575</v>
      </c>
      <c r="B5228" s="1" t="s">
        <v>6</v>
      </c>
      <c r="C5228" s="1" t="s">
        <v>19576</v>
      </c>
      <c r="D5228" s="3" t="s">
        <v>19577</v>
      </c>
      <c r="E5228" s="3" t="s">
        <v>19578</v>
      </c>
      <c r="F5228" s="4">
        <f t="shared" si="81"/>
        <v>4.8611111051286571E-3</v>
      </c>
    </row>
    <row r="5229" spans="1:6" x14ac:dyDescent="0.2">
      <c r="A5229" s="1" t="s">
        <v>19579</v>
      </c>
      <c r="B5229" s="1" t="s">
        <v>6</v>
      </c>
      <c r="C5229" s="1" t="s">
        <v>15247</v>
      </c>
      <c r="D5229" s="3" t="s">
        <v>19580</v>
      </c>
      <c r="E5229" s="3" t="s">
        <v>19581</v>
      </c>
      <c r="F5229" s="4">
        <f t="shared" si="81"/>
        <v>4.166666665696539E-3</v>
      </c>
    </row>
    <row r="5230" spans="1:6" x14ac:dyDescent="0.2">
      <c r="A5230" s="1" t="s">
        <v>19582</v>
      </c>
      <c r="B5230" s="1" t="s">
        <v>6</v>
      </c>
      <c r="C5230" s="1" t="s">
        <v>19583</v>
      </c>
      <c r="D5230" s="3" t="s">
        <v>19584</v>
      </c>
      <c r="E5230" s="3" t="s">
        <v>19585</v>
      </c>
      <c r="F5230" s="4">
        <f t="shared" si="81"/>
        <v>3.4722222262644209E-3</v>
      </c>
    </row>
    <row r="5231" spans="1:6" x14ac:dyDescent="0.2">
      <c r="A5231" s="1" t="s">
        <v>19586</v>
      </c>
      <c r="B5231" s="1" t="s">
        <v>6</v>
      </c>
      <c r="C5231" s="1" t="s">
        <v>19587</v>
      </c>
      <c r="D5231" s="3" t="s">
        <v>19588</v>
      </c>
      <c r="E5231" s="3" t="s">
        <v>19589</v>
      </c>
      <c r="F5231" s="4">
        <f t="shared" si="81"/>
        <v>2.7777777795563452E-3</v>
      </c>
    </row>
    <row r="5232" spans="1:6" x14ac:dyDescent="0.2">
      <c r="A5232" s="1" t="s">
        <v>19590</v>
      </c>
      <c r="B5232" s="1" t="s">
        <v>6</v>
      </c>
      <c r="C5232" s="1" t="s">
        <v>19591</v>
      </c>
      <c r="D5232" s="3" t="s">
        <v>19592</v>
      </c>
      <c r="E5232" s="3" t="s">
        <v>19593</v>
      </c>
      <c r="F5232" s="4">
        <f t="shared" si="81"/>
        <v>2.2916666668606922E-2</v>
      </c>
    </row>
    <row r="5233" spans="1:6" x14ac:dyDescent="0.2">
      <c r="A5233" s="1" t="s">
        <v>19594</v>
      </c>
      <c r="B5233" s="1" t="s">
        <v>27492</v>
      </c>
      <c r="C5233" s="1" t="s">
        <v>17951</v>
      </c>
      <c r="D5233" s="3" t="s">
        <v>19595</v>
      </c>
      <c r="E5233" s="3" t="s">
        <v>19596</v>
      </c>
      <c r="F5233" s="4">
        <f t="shared" si="81"/>
        <v>3.4722222189884633E-3</v>
      </c>
    </row>
    <row r="5234" spans="1:6" x14ac:dyDescent="0.2">
      <c r="A5234" s="1" t="s">
        <v>19597</v>
      </c>
      <c r="B5234" s="1" t="s">
        <v>6</v>
      </c>
      <c r="C5234" s="1" t="s">
        <v>19598</v>
      </c>
      <c r="D5234" s="3" t="s">
        <v>19599</v>
      </c>
      <c r="E5234" s="3" t="s">
        <v>19600</v>
      </c>
      <c r="F5234" s="4">
        <f t="shared" si="81"/>
        <v>1.5972222223354038E-2</v>
      </c>
    </row>
    <row r="5235" spans="1:6" x14ac:dyDescent="0.2">
      <c r="A5235" s="1" t="s">
        <v>19601</v>
      </c>
      <c r="B5235" s="1" t="s">
        <v>6</v>
      </c>
      <c r="C5235" s="1" t="s">
        <v>19602</v>
      </c>
      <c r="D5235" s="3" t="s">
        <v>19603</v>
      </c>
      <c r="E5235" s="3" t="s">
        <v>19604</v>
      </c>
      <c r="F5235" s="4">
        <f t="shared" si="81"/>
        <v>4.8611111124046147E-3</v>
      </c>
    </row>
    <row r="5236" spans="1:6" x14ac:dyDescent="0.2">
      <c r="A5236" s="1" t="s">
        <v>19605</v>
      </c>
      <c r="B5236" s="1" t="s">
        <v>6</v>
      </c>
      <c r="C5236" s="1" t="s">
        <v>19606</v>
      </c>
      <c r="D5236" s="3" t="s">
        <v>19607</v>
      </c>
      <c r="E5236" s="3" t="s">
        <v>19608</v>
      </c>
      <c r="F5236" s="4">
        <f t="shared" si="81"/>
        <v>5.5555555591126904E-3</v>
      </c>
    </row>
    <row r="5237" spans="1:6" x14ac:dyDescent="0.2">
      <c r="A5237" s="1" t="s">
        <v>19609</v>
      </c>
      <c r="B5237" s="1" t="s">
        <v>6</v>
      </c>
      <c r="C5237" s="1" t="s">
        <v>19610</v>
      </c>
      <c r="D5237" s="3" t="s">
        <v>19611</v>
      </c>
      <c r="E5237" s="3" t="s">
        <v>19612</v>
      </c>
      <c r="F5237" s="4">
        <f t="shared" si="81"/>
        <v>5.6250000001455192E-2</v>
      </c>
    </row>
    <row r="5238" spans="1:6" x14ac:dyDescent="0.2">
      <c r="A5238" s="1" t="s">
        <v>19613</v>
      </c>
      <c r="B5238" s="1" t="s">
        <v>6</v>
      </c>
      <c r="C5238" s="1" t="s">
        <v>19614</v>
      </c>
      <c r="D5238" s="3" t="s">
        <v>19615</v>
      </c>
      <c r="E5238" s="3" t="s">
        <v>19616</v>
      </c>
      <c r="F5238" s="4">
        <f t="shared" si="81"/>
        <v>2.7777777795563452E-3</v>
      </c>
    </row>
    <row r="5239" spans="1:6" x14ac:dyDescent="0.2">
      <c r="A5239" s="1" t="s">
        <v>19617</v>
      </c>
      <c r="B5239" s="1" t="s">
        <v>6</v>
      </c>
      <c r="C5239" s="1" t="s">
        <v>19618</v>
      </c>
      <c r="D5239" s="3" t="s">
        <v>19616</v>
      </c>
      <c r="E5239" s="3" t="s">
        <v>19619</v>
      </c>
      <c r="F5239" s="4">
        <f t="shared" si="81"/>
        <v>1.3888888890505768E-2</v>
      </c>
    </row>
    <row r="5240" spans="1:6" x14ac:dyDescent="0.2">
      <c r="A5240" s="1" t="s">
        <v>19620</v>
      </c>
      <c r="B5240" s="1" t="s">
        <v>6</v>
      </c>
      <c r="C5240" s="1" t="s">
        <v>19621</v>
      </c>
      <c r="D5240" s="3" t="s">
        <v>19622</v>
      </c>
      <c r="E5240" s="3" t="s">
        <v>19623</v>
      </c>
      <c r="F5240" s="4">
        <f t="shared" si="81"/>
        <v>5.5555555518367328E-3</v>
      </c>
    </row>
    <row r="5241" spans="1:6" x14ac:dyDescent="0.2">
      <c r="A5241" s="1" t="s">
        <v>19624</v>
      </c>
      <c r="B5241" s="1" t="s">
        <v>6</v>
      </c>
      <c r="C5241" s="1" t="s">
        <v>19625</v>
      </c>
      <c r="D5241" s="3" t="s">
        <v>19626</v>
      </c>
      <c r="E5241" s="3" t="s">
        <v>19627</v>
      </c>
      <c r="F5241" s="4">
        <f t="shared" si="81"/>
        <v>2.0138888889050577E-2</v>
      </c>
    </row>
    <row r="5242" spans="1:6" x14ac:dyDescent="0.2">
      <c r="A5242" s="1" t="s">
        <v>19628</v>
      </c>
      <c r="B5242" s="1" t="s">
        <v>6</v>
      </c>
      <c r="C5242" s="1" t="s">
        <v>19629</v>
      </c>
      <c r="D5242" s="3" t="s">
        <v>19630</v>
      </c>
      <c r="E5242" s="3" t="s">
        <v>19631</v>
      </c>
      <c r="F5242" s="4">
        <f t="shared" si="81"/>
        <v>2.7777777795563452E-3</v>
      </c>
    </row>
    <row r="5243" spans="1:6" x14ac:dyDescent="0.2">
      <c r="A5243" s="1" t="s">
        <v>19632</v>
      </c>
      <c r="B5243" s="1" t="s">
        <v>6</v>
      </c>
      <c r="C5243" s="1" t="s">
        <v>2029</v>
      </c>
      <c r="D5243" s="3" t="s">
        <v>19633</v>
      </c>
      <c r="E5243" s="3" t="s">
        <v>19634</v>
      </c>
      <c r="F5243" s="4">
        <f t="shared" si="81"/>
        <v>2.1645833333313931</v>
      </c>
    </row>
    <row r="5244" spans="1:6" x14ac:dyDescent="0.2">
      <c r="A5244" s="1" t="s">
        <v>19635</v>
      </c>
      <c r="B5244" s="1" t="s">
        <v>6</v>
      </c>
      <c r="C5244" s="1" t="s">
        <v>19636</v>
      </c>
      <c r="D5244" s="3" t="s">
        <v>19637</v>
      </c>
      <c r="E5244" s="3" t="s">
        <v>19638</v>
      </c>
      <c r="F5244" s="4">
        <f t="shared" si="81"/>
        <v>9.7222222248092294E-3</v>
      </c>
    </row>
    <row r="5245" spans="1:6" x14ac:dyDescent="0.2">
      <c r="A5245" s="1" t="s">
        <v>19639</v>
      </c>
      <c r="B5245" s="1" t="s">
        <v>6</v>
      </c>
      <c r="C5245" s="1" t="s">
        <v>19640</v>
      </c>
      <c r="D5245" s="3" t="s">
        <v>19641</v>
      </c>
      <c r="E5245" s="3" t="s">
        <v>19642</v>
      </c>
      <c r="F5245" s="4">
        <f t="shared" si="81"/>
        <v>6.2499999985448085E-3</v>
      </c>
    </row>
    <row r="5246" spans="1:6" x14ac:dyDescent="0.2">
      <c r="A5246" s="1" t="s">
        <v>19643</v>
      </c>
      <c r="B5246" s="1" t="s">
        <v>27492</v>
      </c>
      <c r="C5246" s="1" t="s">
        <v>19644</v>
      </c>
      <c r="D5246" s="3" t="s">
        <v>19645</v>
      </c>
      <c r="E5246" s="3" t="s">
        <v>19646</v>
      </c>
      <c r="F5246" s="4">
        <f t="shared" si="81"/>
        <v>4.722222221607808E-2</v>
      </c>
    </row>
    <row r="5247" spans="1:6" x14ac:dyDescent="0.2">
      <c r="A5247" s="1" t="s">
        <v>19647</v>
      </c>
      <c r="B5247" s="1" t="s">
        <v>6</v>
      </c>
      <c r="C5247" s="1" t="s">
        <v>19648</v>
      </c>
      <c r="D5247" s="3" t="s">
        <v>19649</v>
      </c>
      <c r="E5247" s="3" t="s">
        <v>19650</v>
      </c>
      <c r="F5247" s="4">
        <f t="shared" si="81"/>
        <v>7.6388888919609599E-3</v>
      </c>
    </row>
    <row r="5248" spans="1:6" x14ac:dyDescent="0.2">
      <c r="A5248" s="1" t="s">
        <v>19651</v>
      </c>
      <c r="B5248" s="1" t="s">
        <v>6</v>
      </c>
      <c r="C5248" s="1" t="s">
        <v>19652</v>
      </c>
      <c r="D5248" s="3" t="s">
        <v>19653</v>
      </c>
      <c r="E5248" s="3" t="s">
        <v>19654</v>
      </c>
      <c r="F5248" s="4">
        <f t="shared" si="81"/>
        <v>3.4722222189884633E-3</v>
      </c>
    </row>
    <row r="5249" spans="1:6" x14ac:dyDescent="0.2">
      <c r="A5249" s="1" t="s">
        <v>19655</v>
      </c>
      <c r="B5249" s="1" t="s">
        <v>6</v>
      </c>
      <c r="C5249" s="1" t="s">
        <v>19656</v>
      </c>
      <c r="D5249" s="3" t="s">
        <v>19657</v>
      </c>
      <c r="E5249" s="3" t="s">
        <v>19658</v>
      </c>
      <c r="F5249" s="4">
        <f t="shared" si="81"/>
        <v>1.09375</v>
      </c>
    </row>
    <row r="5250" spans="1:6" x14ac:dyDescent="0.2">
      <c r="A5250" s="1" t="s">
        <v>19659</v>
      </c>
      <c r="B5250" s="1" t="s">
        <v>6</v>
      </c>
      <c r="C5250" s="1" t="s">
        <v>19660</v>
      </c>
      <c r="D5250" s="3" t="s">
        <v>19661</v>
      </c>
      <c r="E5250" s="3" t="s">
        <v>19662</v>
      </c>
      <c r="F5250" s="4">
        <f t="shared" si="81"/>
        <v>1.3888888934161514E-3</v>
      </c>
    </row>
    <row r="5251" spans="1:6" x14ac:dyDescent="0.2">
      <c r="A5251" s="1" t="s">
        <v>19663</v>
      </c>
      <c r="B5251" s="1" t="s">
        <v>6</v>
      </c>
      <c r="C5251" s="1" t="s">
        <v>19664</v>
      </c>
      <c r="D5251" s="3" t="s">
        <v>19665</v>
      </c>
      <c r="E5251" s="3" t="s">
        <v>19666</v>
      </c>
      <c r="F5251" s="4">
        <f t="shared" ref="F5251:F5314" si="82">E5251-D5251</f>
        <v>6.944444467080757E-4</v>
      </c>
    </row>
    <row r="5252" spans="1:6" x14ac:dyDescent="0.2">
      <c r="A5252" s="1" t="s">
        <v>19667</v>
      </c>
      <c r="B5252" s="1" t="s">
        <v>6</v>
      </c>
      <c r="C5252" s="1" t="s">
        <v>19668</v>
      </c>
      <c r="D5252" s="3" t="s">
        <v>19669</v>
      </c>
      <c r="E5252" s="3" t="s">
        <v>19670</v>
      </c>
      <c r="F5252" s="4">
        <f t="shared" si="82"/>
        <v>14.772222222221899</v>
      </c>
    </row>
    <row r="5253" spans="1:6" x14ac:dyDescent="0.2">
      <c r="A5253" s="1" t="s">
        <v>19671</v>
      </c>
      <c r="B5253" s="1" t="s">
        <v>6</v>
      </c>
      <c r="C5253" s="1" t="s">
        <v>19672</v>
      </c>
      <c r="D5253" s="3" t="s">
        <v>19673</v>
      </c>
      <c r="E5253" s="3" t="s">
        <v>19674</v>
      </c>
      <c r="F5253" s="4">
        <f t="shared" si="82"/>
        <v>5.5555555518367328E-3</v>
      </c>
    </row>
    <row r="5254" spans="1:6" x14ac:dyDescent="0.2">
      <c r="A5254" s="1" t="s">
        <v>19675</v>
      </c>
      <c r="B5254" s="1" t="s">
        <v>6</v>
      </c>
      <c r="C5254" s="1" t="s">
        <v>19676</v>
      </c>
      <c r="D5254" s="3" t="s">
        <v>19677</v>
      </c>
      <c r="E5254" s="3" t="s">
        <v>19678</v>
      </c>
      <c r="F5254" s="4">
        <f t="shared" si="82"/>
        <v>5.0694444449618459E-2</v>
      </c>
    </row>
    <row r="5255" spans="1:6" x14ac:dyDescent="0.2">
      <c r="A5255" s="1" t="s">
        <v>19679</v>
      </c>
      <c r="B5255" s="1" t="s">
        <v>6</v>
      </c>
      <c r="C5255" s="1" t="s">
        <v>19680</v>
      </c>
      <c r="D5255" s="3" t="s">
        <v>19681</v>
      </c>
      <c r="E5255" s="3" t="s">
        <v>19682</v>
      </c>
      <c r="F5255" s="4">
        <f t="shared" si="82"/>
        <v>1.8041666666686069</v>
      </c>
    </row>
    <row r="5256" spans="1:6" x14ac:dyDescent="0.2">
      <c r="A5256" s="1" t="s">
        <v>19683</v>
      </c>
      <c r="B5256" s="1" t="s">
        <v>6</v>
      </c>
      <c r="C5256" s="1" t="s">
        <v>5625</v>
      </c>
      <c r="D5256" s="3" t="s">
        <v>19684</v>
      </c>
      <c r="E5256" s="3" t="s">
        <v>19685</v>
      </c>
      <c r="F5256" s="4">
        <f t="shared" si="82"/>
        <v>4.8611111051286571E-3</v>
      </c>
    </row>
    <row r="5257" spans="1:6" x14ac:dyDescent="0.2">
      <c r="A5257" s="1" t="s">
        <v>19686</v>
      </c>
      <c r="B5257" s="1" t="s">
        <v>6</v>
      </c>
      <c r="C5257" s="1" t="s">
        <v>19687</v>
      </c>
      <c r="D5257" s="3" t="s">
        <v>19674</v>
      </c>
      <c r="E5257" s="3" t="s">
        <v>19688</v>
      </c>
      <c r="F5257" s="4">
        <f t="shared" si="82"/>
        <v>0.83472222222189885</v>
      </c>
    </row>
    <row r="5258" spans="1:6" x14ac:dyDescent="0.2">
      <c r="A5258" s="1" t="s">
        <v>19689</v>
      </c>
      <c r="B5258" s="1" t="s">
        <v>6</v>
      </c>
      <c r="C5258" s="1" t="s">
        <v>19690</v>
      </c>
      <c r="D5258" s="3" t="s">
        <v>19691</v>
      </c>
      <c r="E5258" s="3" t="s">
        <v>19685</v>
      </c>
      <c r="F5258" s="4">
        <f t="shared" si="82"/>
        <v>2.0833333328482695E-3</v>
      </c>
    </row>
    <row r="5259" spans="1:6" x14ac:dyDescent="0.2">
      <c r="A5259" s="1" t="s">
        <v>19692</v>
      </c>
      <c r="B5259" s="1" t="s">
        <v>6</v>
      </c>
      <c r="C5259" s="1" t="s">
        <v>19693</v>
      </c>
      <c r="D5259" s="3" t="s">
        <v>19694</v>
      </c>
      <c r="E5259" s="3" t="s">
        <v>19695</v>
      </c>
      <c r="F5259" s="4">
        <f t="shared" si="82"/>
        <v>0.70138888889050577</v>
      </c>
    </row>
    <row r="5260" spans="1:6" x14ac:dyDescent="0.2">
      <c r="A5260" s="1" t="s">
        <v>19696</v>
      </c>
      <c r="B5260" s="1" t="s">
        <v>6</v>
      </c>
      <c r="C5260" s="1" t="s">
        <v>19697</v>
      </c>
      <c r="D5260" s="3" t="s">
        <v>19698</v>
      </c>
      <c r="E5260" s="3" t="s">
        <v>19699</v>
      </c>
      <c r="F5260" s="4">
        <f t="shared" si="82"/>
        <v>3.888888889196096E-2</v>
      </c>
    </row>
    <row r="5261" spans="1:6" x14ac:dyDescent="0.2">
      <c r="A5261" s="1" t="s">
        <v>19700</v>
      </c>
      <c r="B5261" s="1" t="s">
        <v>6</v>
      </c>
      <c r="C5261" s="1" t="s">
        <v>19701</v>
      </c>
      <c r="D5261" s="3" t="s">
        <v>19702</v>
      </c>
      <c r="E5261" s="3" t="s">
        <v>19703</v>
      </c>
      <c r="F5261" s="4">
        <f t="shared" si="82"/>
        <v>7.6388888846850023E-3</v>
      </c>
    </row>
    <row r="5262" spans="1:6" x14ac:dyDescent="0.2">
      <c r="A5262" s="1" t="s">
        <v>19704</v>
      </c>
      <c r="B5262" s="1" t="s">
        <v>6</v>
      </c>
      <c r="C5262" s="1" t="s">
        <v>19705</v>
      </c>
      <c r="D5262" s="3" t="s">
        <v>19706</v>
      </c>
      <c r="E5262" s="3" t="s">
        <v>19707</v>
      </c>
      <c r="F5262" s="4">
        <f t="shared" si="82"/>
        <v>2.7083333334303461E-2</v>
      </c>
    </row>
    <row r="5263" spans="1:6" x14ac:dyDescent="0.2">
      <c r="A5263" s="1" t="s">
        <v>19708</v>
      </c>
      <c r="B5263" s="1" t="s">
        <v>6</v>
      </c>
      <c r="C5263" s="1" t="s">
        <v>19709</v>
      </c>
      <c r="D5263" s="3" t="s">
        <v>19710</v>
      </c>
      <c r="E5263" s="3" t="s">
        <v>19711</v>
      </c>
      <c r="F5263" s="4">
        <f t="shared" si="82"/>
        <v>1.5972222223354038E-2</v>
      </c>
    </row>
    <row r="5264" spans="1:6" x14ac:dyDescent="0.2">
      <c r="A5264" s="1" t="s">
        <v>19712</v>
      </c>
      <c r="B5264" s="1" t="s">
        <v>6</v>
      </c>
      <c r="C5264" s="1" t="s">
        <v>19713</v>
      </c>
      <c r="D5264" s="3" t="s">
        <v>19714</v>
      </c>
      <c r="E5264" s="3" t="s">
        <v>19715</v>
      </c>
      <c r="F5264" s="4">
        <f t="shared" si="82"/>
        <v>2.0138888889050577E-2</v>
      </c>
    </row>
    <row r="5265" spans="1:6" x14ac:dyDescent="0.2">
      <c r="A5265" s="1" t="s">
        <v>19716</v>
      </c>
      <c r="B5265" s="1" t="s">
        <v>6</v>
      </c>
      <c r="C5265" s="1" t="s">
        <v>19717</v>
      </c>
      <c r="D5265" s="3" t="s">
        <v>19718</v>
      </c>
      <c r="E5265" s="3" t="s">
        <v>19719</v>
      </c>
      <c r="F5265" s="4">
        <f t="shared" si="82"/>
        <v>6.2500000058207661E-3</v>
      </c>
    </row>
    <row r="5266" spans="1:6" x14ac:dyDescent="0.2">
      <c r="A5266" s="1" t="s">
        <v>19720</v>
      </c>
      <c r="B5266" s="1" t="s">
        <v>6</v>
      </c>
      <c r="C5266" s="1" t="s">
        <v>19721</v>
      </c>
      <c r="D5266" s="3" t="s">
        <v>19722</v>
      </c>
      <c r="E5266" s="3" t="s">
        <v>19715</v>
      </c>
      <c r="F5266" s="4">
        <f t="shared" si="82"/>
        <v>3.4722222262644209E-3</v>
      </c>
    </row>
    <row r="5267" spans="1:6" x14ac:dyDescent="0.2">
      <c r="A5267" s="1" t="s">
        <v>19723</v>
      </c>
      <c r="B5267" s="1" t="s">
        <v>6</v>
      </c>
      <c r="C5267" s="1" t="s">
        <v>19724</v>
      </c>
      <c r="D5267" s="3" t="s">
        <v>19725</v>
      </c>
      <c r="E5267" s="3" t="s">
        <v>19726</v>
      </c>
      <c r="F5267" s="4">
        <f t="shared" si="82"/>
        <v>1.1805555557657499E-2</v>
      </c>
    </row>
    <row r="5268" spans="1:6" x14ac:dyDescent="0.2">
      <c r="A5268" s="1" t="s">
        <v>19727</v>
      </c>
      <c r="B5268" s="1" t="s">
        <v>6</v>
      </c>
      <c r="C5268" s="1" t="s">
        <v>19728</v>
      </c>
      <c r="D5268" s="3" t="s">
        <v>19729</v>
      </c>
      <c r="E5268" s="3" t="s">
        <v>19730</v>
      </c>
      <c r="F5268" s="4">
        <f t="shared" si="82"/>
        <v>5.6249999994179234E-2</v>
      </c>
    </row>
    <row r="5269" spans="1:6" x14ac:dyDescent="0.2">
      <c r="A5269" s="1" t="s">
        <v>19731</v>
      </c>
      <c r="B5269" s="1" t="s">
        <v>6</v>
      </c>
      <c r="C5269" s="1" t="s">
        <v>19732</v>
      </c>
      <c r="D5269" s="3" t="s">
        <v>19733</v>
      </c>
      <c r="E5269" s="3" t="s">
        <v>19734</v>
      </c>
      <c r="F5269" s="4">
        <f t="shared" si="82"/>
        <v>7.0229166666686069</v>
      </c>
    </row>
    <row r="5270" spans="1:6" x14ac:dyDescent="0.2">
      <c r="A5270" s="1" t="s">
        <v>19735</v>
      </c>
      <c r="B5270" s="1" t="s">
        <v>6</v>
      </c>
      <c r="C5270" s="1" t="s">
        <v>19736</v>
      </c>
      <c r="D5270" s="3" t="s">
        <v>19737</v>
      </c>
      <c r="E5270" s="3" t="s">
        <v>19738</v>
      </c>
      <c r="F5270" s="4">
        <f t="shared" si="82"/>
        <v>5.5555555518367328E-3</v>
      </c>
    </row>
    <row r="5271" spans="1:6" x14ac:dyDescent="0.2">
      <c r="A5271" s="1" t="s">
        <v>19739</v>
      </c>
      <c r="B5271" s="1" t="s">
        <v>6</v>
      </c>
      <c r="C5271" s="1" t="s">
        <v>19740</v>
      </c>
      <c r="D5271" s="3" t="s">
        <v>19741</v>
      </c>
      <c r="E5271" s="3" t="s">
        <v>19742</v>
      </c>
      <c r="F5271" s="4">
        <f t="shared" si="82"/>
        <v>3.1138888888890506</v>
      </c>
    </row>
    <row r="5272" spans="1:6" x14ac:dyDescent="0.2">
      <c r="A5272" s="1" t="s">
        <v>19743</v>
      </c>
      <c r="B5272" s="1" t="s">
        <v>6</v>
      </c>
      <c r="C5272" s="1" t="s">
        <v>19744</v>
      </c>
      <c r="D5272" s="3" t="s">
        <v>19745</v>
      </c>
      <c r="E5272" s="3" t="s">
        <v>19746</v>
      </c>
      <c r="F5272" s="4">
        <f t="shared" si="82"/>
        <v>5.0694444449618459E-2</v>
      </c>
    </row>
    <row r="5273" spans="1:6" x14ac:dyDescent="0.2">
      <c r="A5273" s="1" t="s">
        <v>19747</v>
      </c>
      <c r="B5273" s="1" t="s">
        <v>6</v>
      </c>
      <c r="C5273" s="1" t="s">
        <v>17056</v>
      </c>
      <c r="D5273" s="3" t="s">
        <v>19748</v>
      </c>
      <c r="E5273" s="3" t="s">
        <v>19749</v>
      </c>
      <c r="F5273" s="4">
        <f t="shared" si="82"/>
        <v>2.0833333328482695E-3</v>
      </c>
    </row>
    <row r="5274" spans="1:6" x14ac:dyDescent="0.2">
      <c r="A5274" s="1" t="s">
        <v>19750</v>
      </c>
      <c r="B5274" s="1" t="s">
        <v>6</v>
      </c>
      <c r="C5274" s="1" t="s">
        <v>2511</v>
      </c>
      <c r="D5274" s="3" t="s">
        <v>19751</v>
      </c>
      <c r="E5274" s="3" t="s">
        <v>19752</v>
      </c>
      <c r="F5274" s="4">
        <f t="shared" si="82"/>
        <v>0.91527777777810115</v>
      </c>
    </row>
    <row r="5275" spans="1:6" x14ac:dyDescent="0.2">
      <c r="A5275" s="1" t="s">
        <v>19753</v>
      </c>
      <c r="B5275" s="1" t="s">
        <v>6</v>
      </c>
      <c r="C5275" s="1" t="s">
        <v>19754</v>
      </c>
      <c r="D5275" s="3" t="s">
        <v>19755</v>
      </c>
      <c r="E5275" s="3" t="s">
        <v>19756</v>
      </c>
      <c r="F5275" s="4">
        <f t="shared" si="82"/>
        <v>3.4722222189884633E-3</v>
      </c>
    </row>
    <row r="5276" spans="1:6" x14ac:dyDescent="0.2">
      <c r="A5276" s="1" t="s">
        <v>19757</v>
      </c>
      <c r="B5276" s="1" t="s">
        <v>6</v>
      </c>
      <c r="C5276" s="1" t="s">
        <v>19758</v>
      </c>
      <c r="D5276" s="3" t="s">
        <v>19759</v>
      </c>
      <c r="E5276" s="3" t="s">
        <v>19760</v>
      </c>
      <c r="F5276" s="4">
        <f t="shared" si="82"/>
        <v>7.6388888919609599E-3</v>
      </c>
    </row>
    <row r="5277" spans="1:6" x14ac:dyDescent="0.2">
      <c r="A5277" s="1" t="s">
        <v>19761</v>
      </c>
      <c r="B5277" s="1" t="s">
        <v>6</v>
      </c>
      <c r="C5277" s="1" t="s">
        <v>19762</v>
      </c>
      <c r="D5277" s="3" t="s">
        <v>19763</v>
      </c>
      <c r="E5277" s="3" t="s">
        <v>19764</v>
      </c>
      <c r="F5277" s="4">
        <f t="shared" si="82"/>
        <v>1.8749999995634425E-2</v>
      </c>
    </row>
    <row r="5278" spans="1:6" x14ac:dyDescent="0.2">
      <c r="A5278" s="1" t="s">
        <v>19765</v>
      </c>
      <c r="B5278" s="1" t="s">
        <v>6</v>
      </c>
      <c r="C5278" s="1" t="s">
        <v>19766</v>
      </c>
      <c r="D5278" s="3" t="s">
        <v>19767</v>
      </c>
      <c r="E5278" s="3" t="s">
        <v>19768</v>
      </c>
      <c r="F5278" s="4">
        <f t="shared" si="82"/>
        <v>3.4722222262644209E-3</v>
      </c>
    </row>
    <row r="5279" spans="1:6" x14ac:dyDescent="0.2">
      <c r="A5279" s="1" t="s">
        <v>19769</v>
      </c>
      <c r="B5279" s="1" t="s">
        <v>6</v>
      </c>
      <c r="C5279" s="1" t="s">
        <v>19770</v>
      </c>
      <c r="D5279" s="3" t="s">
        <v>19768</v>
      </c>
      <c r="E5279" s="3" t="s">
        <v>19764</v>
      </c>
      <c r="F5279" s="4">
        <f t="shared" si="82"/>
        <v>7.6388888846850023E-3</v>
      </c>
    </row>
    <row r="5280" spans="1:6" x14ac:dyDescent="0.2">
      <c r="A5280" s="1" t="s">
        <v>19771</v>
      </c>
      <c r="B5280" s="1" t="s">
        <v>6</v>
      </c>
      <c r="C5280" s="1" t="s">
        <v>19772</v>
      </c>
      <c r="D5280" s="3" t="s">
        <v>19764</v>
      </c>
      <c r="E5280" s="3" t="s">
        <v>19773</v>
      </c>
      <c r="F5280" s="4">
        <f t="shared" si="82"/>
        <v>3.4722222262644209E-3</v>
      </c>
    </row>
    <row r="5281" spans="1:6" x14ac:dyDescent="0.2">
      <c r="A5281" s="1" t="s">
        <v>19774</v>
      </c>
      <c r="B5281" s="1" t="s">
        <v>6</v>
      </c>
      <c r="C5281" s="1" t="s">
        <v>19775</v>
      </c>
      <c r="D5281" s="3" t="s">
        <v>19776</v>
      </c>
      <c r="E5281" s="3" t="s">
        <v>19777</v>
      </c>
      <c r="F5281" s="4">
        <f t="shared" si="82"/>
        <v>7.6388888846850023E-3</v>
      </c>
    </row>
    <row r="5282" spans="1:6" x14ac:dyDescent="0.2">
      <c r="A5282" s="1" t="s">
        <v>19778</v>
      </c>
      <c r="B5282" s="1" t="s">
        <v>6</v>
      </c>
      <c r="C5282" s="1" t="s">
        <v>19779</v>
      </c>
      <c r="D5282" s="3" t="s">
        <v>19780</v>
      </c>
      <c r="E5282" s="3" t="s">
        <v>19781</v>
      </c>
      <c r="F5282" s="4">
        <f t="shared" si="82"/>
        <v>7.6388888919609599E-3</v>
      </c>
    </row>
    <row r="5283" spans="1:6" x14ac:dyDescent="0.2">
      <c r="A5283" s="1" t="s">
        <v>19782</v>
      </c>
      <c r="B5283" s="1" t="s">
        <v>6</v>
      </c>
      <c r="C5283" s="1" t="s">
        <v>19783</v>
      </c>
      <c r="D5283" s="3" t="s">
        <v>19784</v>
      </c>
      <c r="E5283" s="3" t="s">
        <v>19785</v>
      </c>
      <c r="F5283" s="4">
        <f t="shared" si="82"/>
        <v>1.1111111110949423E-2</v>
      </c>
    </row>
    <row r="5284" spans="1:6" x14ac:dyDescent="0.2">
      <c r="A5284" s="1" t="s">
        <v>19786</v>
      </c>
      <c r="B5284" s="1" t="s">
        <v>6</v>
      </c>
      <c r="C5284" s="1" t="s">
        <v>19787</v>
      </c>
      <c r="D5284" s="3" t="s">
        <v>19788</v>
      </c>
      <c r="E5284" s="3" t="s">
        <v>19789</v>
      </c>
      <c r="F5284" s="4">
        <f t="shared" si="82"/>
        <v>9.0277777781011537E-3</v>
      </c>
    </row>
    <row r="5285" spans="1:6" x14ac:dyDescent="0.2">
      <c r="A5285" s="1" t="s">
        <v>19790</v>
      </c>
      <c r="B5285" s="1" t="s">
        <v>6</v>
      </c>
      <c r="C5285" s="1" t="s">
        <v>18308</v>
      </c>
      <c r="D5285" s="3" t="s">
        <v>19791</v>
      </c>
      <c r="E5285" s="3" t="s">
        <v>19792</v>
      </c>
      <c r="F5285" s="4">
        <f t="shared" si="82"/>
        <v>6.2499999985448085E-3</v>
      </c>
    </row>
    <row r="5286" spans="1:6" x14ac:dyDescent="0.2">
      <c r="A5286" s="1" t="s">
        <v>19793</v>
      </c>
      <c r="B5286" s="1" t="s">
        <v>6</v>
      </c>
      <c r="C5286" s="1" t="s">
        <v>19794</v>
      </c>
      <c r="D5286" s="3" t="s">
        <v>19795</v>
      </c>
      <c r="E5286" s="3" t="s">
        <v>19796</v>
      </c>
      <c r="F5286" s="4">
        <f t="shared" si="82"/>
        <v>1.8749999995634425E-2</v>
      </c>
    </row>
    <row r="5287" spans="1:6" x14ac:dyDescent="0.2">
      <c r="A5287" s="1" t="s">
        <v>19797</v>
      </c>
      <c r="B5287" s="1" t="s">
        <v>6</v>
      </c>
      <c r="C5287" s="1" t="s">
        <v>19798</v>
      </c>
      <c r="D5287" s="3" t="s">
        <v>19796</v>
      </c>
      <c r="E5287" s="3" t="s">
        <v>19799</v>
      </c>
      <c r="F5287" s="4">
        <f t="shared" si="82"/>
        <v>3.4722222262644209E-3</v>
      </c>
    </row>
    <row r="5288" spans="1:6" x14ac:dyDescent="0.2">
      <c r="A5288" s="1" t="s">
        <v>19800</v>
      </c>
      <c r="B5288" s="1" t="s">
        <v>6</v>
      </c>
      <c r="C5288" s="1" t="s">
        <v>19801</v>
      </c>
      <c r="D5288" s="3" t="s">
        <v>19802</v>
      </c>
      <c r="E5288" s="3" t="s">
        <v>19803</v>
      </c>
      <c r="F5288" s="4">
        <f t="shared" si="82"/>
        <v>1.6666666662786156E-2</v>
      </c>
    </row>
    <row r="5289" spans="1:6" x14ac:dyDescent="0.2">
      <c r="A5289" s="1" t="s">
        <v>19804</v>
      </c>
      <c r="B5289" s="1" t="s">
        <v>6</v>
      </c>
      <c r="C5289" s="1" t="s">
        <v>19805</v>
      </c>
      <c r="D5289" s="3" t="s">
        <v>19806</v>
      </c>
      <c r="E5289" s="3" t="s">
        <v>19807</v>
      </c>
      <c r="F5289" s="4">
        <f t="shared" si="82"/>
        <v>2.7777777722803876E-3</v>
      </c>
    </row>
    <row r="5290" spans="1:6" x14ac:dyDescent="0.2">
      <c r="A5290" s="1" t="s">
        <v>19808</v>
      </c>
      <c r="B5290" s="1" t="s">
        <v>6</v>
      </c>
      <c r="C5290" s="1" t="s">
        <v>19690</v>
      </c>
      <c r="D5290" s="3" t="s">
        <v>19809</v>
      </c>
      <c r="E5290" s="3" t="s">
        <v>19810</v>
      </c>
      <c r="F5290" s="4">
        <f t="shared" si="82"/>
        <v>2.0833333328482695E-3</v>
      </c>
    </row>
    <row r="5291" spans="1:6" x14ac:dyDescent="0.2">
      <c r="A5291" s="1" t="s">
        <v>19811</v>
      </c>
      <c r="B5291" s="1" t="s">
        <v>6</v>
      </c>
      <c r="C5291" s="1" t="s">
        <v>19812</v>
      </c>
      <c r="D5291" s="3" t="s">
        <v>19813</v>
      </c>
      <c r="E5291" s="3" t="s">
        <v>19814</v>
      </c>
      <c r="F5291" s="4">
        <f t="shared" si="82"/>
        <v>2.0138888889050577E-2</v>
      </c>
    </row>
    <row r="5292" spans="1:6" x14ac:dyDescent="0.2">
      <c r="A5292" s="1" t="s">
        <v>19815</v>
      </c>
      <c r="B5292" s="1" t="s">
        <v>6</v>
      </c>
      <c r="C5292" s="1" t="s">
        <v>19816</v>
      </c>
      <c r="D5292" s="3" t="s">
        <v>19817</v>
      </c>
      <c r="E5292" s="3" t="s">
        <v>19818</v>
      </c>
      <c r="F5292" s="4">
        <f t="shared" si="82"/>
        <v>7.6388888846850023E-3</v>
      </c>
    </row>
    <row r="5293" spans="1:6" x14ac:dyDescent="0.2">
      <c r="A5293" s="1" t="s">
        <v>19819</v>
      </c>
      <c r="B5293" s="1" t="s">
        <v>6</v>
      </c>
      <c r="C5293" s="1" t="s">
        <v>19820</v>
      </c>
      <c r="D5293" s="3" t="s">
        <v>19821</v>
      </c>
      <c r="E5293" s="3" t="s">
        <v>19822</v>
      </c>
      <c r="F5293" s="4">
        <f t="shared" si="82"/>
        <v>1.1111111110949423E-2</v>
      </c>
    </row>
    <row r="5294" spans="1:6" x14ac:dyDescent="0.2">
      <c r="A5294" s="1" t="s">
        <v>19823</v>
      </c>
      <c r="B5294" s="1" t="s">
        <v>6</v>
      </c>
      <c r="C5294" s="1" t="s">
        <v>16554</v>
      </c>
      <c r="D5294" s="3" t="s">
        <v>19824</v>
      </c>
      <c r="E5294" s="3" t="s">
        <v>19825</v>
      </c>
      <c r="F5294" s="4">
        <f t="shared" si="82"/>
        <v>7.9166666662786156E-2</v>
      </c>
    </row>
    <row r="5295" spans="1:6" x14ac:dyDescent="0.2">
      <c r="A5295" s="1" t="s">
        <v>19826</v>
      </c>
      <c r="B5295" s="1" t="s">
        <v>6</v>
      </c>
      <c r="C5295" s="1" t="s">
        <v>19827</v>
      </c>
      <c r="D5295" s="3" t="s">
        <v>19828</v>
      </c>
      <c r="E5295" s="3" t="s">
        <v>19829</v>
      </c>
      <c r="F5295" s="4">
        <f t="shared" si="82"/>
        <v>2.1527777775190771E-2</v>
      </c>
    </row>
    <row r="5296" spans="1:6" x14ac:dyDescent="0.2">
      <c r="A5296" s="1" t="s">
        <v>19830</v>
      </c>
      <c r="B5296" s="1" t="s">
        <v>6</v>
      </c>
      <c r="C5296" s="1" t="s">
        <v>19831</v>
      </c>
      <c r="D5296" s="3" t="s">
        <v>19832</v>
      </c>
      <c r="E5296" s="3" t="s">
        <v>19833</v>
      </c>
      <c r="F5296" s="4">
        <f t="shared" si="82"/>
        <v>8.333333331393078E-3</v>
      </c>
    </row>
    <row r="5297" spans="1:6" x14ac:dyDescent="0.2">
      <c r="A5297" s="1" t="s">
        <v>19834</v>
      </c>
      <c r="B5297" s="1" t="s">
        <v>6</v>
      </c>
      <c r="C5297" s="1" t="s">
        <v>19835</v>
      </c>
      <c r="D5297" s="3" t="s">
        <v>19829</v>
      </c>
      <c r="E5297" s="3" t="s">
        <v>19836</v>
      </c>
      <c r="F5297" s="4">
        <f t="shared" si="82"/>
        <v>7.9166666670062114E-2</v>
      </c>
    </row>
    <row r="5298" spans="1:6" x14ac:dyDescent="0.2">
      <c r="A5298" s="1" t="s">
        <v>19837</v>
      </c>
      <c r="B5298" s="1" t="s">
        <v>6</v>
      </c>
      <c r="C5298" s="1" t="s">
        <v>19838</v>
      </c>
      <c r="D5298" s="3" t="s">
        <v>19839</v>
      </c>
      <c r="E5298" s="3" t="s">
        <v>19840</v>
      </c>
      <c r="F5298" s="4">
        <f t="shared" si="82"/>
        <v>6.9444444452528842E-3</v>
      </c>
    </row>
    <row r="5299" spans="1:6" x14ac:dyDescent="0.2">
      <c r="A5299" s="1" t="s">
        <v>19841</v>
      </c>
      <c r="B5299" s="1" t="s">
        <v>6</v>
      </c>
      <c r="C5299" s="1" t="s">
        <v>19842</v>
      </c>
      <c r="D5299" s="3" t="s">
        <v>19843</v>
      </c>
      <c r="E5299" s="3" t="s">
        <v>19844</v>
      </c>
      <c r="F5299" s="4">
        <f t="shared" si="82"/>
        <v>1.9555555555562023</v>
      </c>
    </row>
    <row r="5300" spans="1:6" x14ac:dyDescent="0.2">
      <c r="A5300" s="1" t="s">
        <v>19845</v>
      </c>
      <c r="B5300" s="1" t="s">
        <v>6</v>
      </c>
      <c r="C5300" s="1" t="s">
        <v>19846</v>
      </c>
      <c r="D5300" s="3" t="s">
        <v>19847</v>
      </c>
      <c r="E5300" s="3" t="s">
        <v>19848</v>
      </c>
      <c r="F5300" s="4">
        <f t="shared" si="82"/>
        <v>2.7777777795563452E-3</v>
      </c>
    </row>
    <row r="5301" spans="1:6" x14ac:dyDescent="0.2">
      <c r="A5301" s="1" t="s">
        <v>19849</v>
      </c>
      <c r="B5301" s="1" t="s">
        <v>6</v>
      </c>
      <c r="C5301" s="1" t="s">
        <v>19850</v>
      </c>
      <c r="D5301" s="3" t="s">
        <v>19851</v>
      </c>
      <c r="E5301" s="3" t="s">
        <v>19852</v>
      </c>
      <c r="F5301" s="4">
        <f t="shared" si="82"/>
        <v>2.0833333328482695E-3</v>
      </c>
    </row>
    <row r="5302" spans="1:6" x14ac:dyDescent="0.2">
      <c r="A5302" s="1" t="s">
        <v>19853</v>
      </c>
      <c r="B5302" s="1" t="s">
        <v>6</v>
      </c>
      <c r="C5302" s="1" t="s">
        <v>19854</v>
      </c>
      <c r="D5302" s="3" t="s">
        <v>19855</v>
      </c>
      <c r="E5302" s="3" t="s">
        <v>19856</v>
      </c>
      <c r="F5302" s="4">
        <f t="shared" si="82"/>
        <v>4.166666665696539E-3</v>
      </c>
    </row>
    <row r="5303" spans="1:6" x14ac:dyDescent="0.2">
      <c r="A5303" s="1" t="s">
        <v>19857</v>
      </c>
      <c r="B5303" s="1" t="s">
        <v>6</v>
      </c>
      <c r="C5303" s="1" t="s">
        <v>19858</v>
      </c>
      <c r="D5303" s="3" t="s">
        <v>19859</v>
      </c>
      <c r="E5303" s="3" t="s">
        <v>19860</v>
      </c>
      <c r="F5303" s="4">
        <f t="shared" si="82"/>
        <v>4.4444444443797693E-2</v>
      </c>
    </row>
    <row r="5304" spans="1:6" x14ac:dyDescent="0.2">
      <c r="A5304" s="1" t="s">
        <v>19861</v>
      </c>
      <c r="B5304" s="1" t="s">
        <v>6</v>
      </c>
      <c r="C5304" s="1" t="s">
        <v>19862</v>
      </c>
      <c r="D5304" s="3" t="s">
        <v>19863</v>
      </c>
      <c r="E5304" s="3" t="s">
        <v>19864</v>
      </c>
      <c r="F5304" s="4">
        <f t="shared" si="82"/>
        <v>2.7777777795563452E-3</v>
      </c>
    </row>
    <row r="5305" spans="1:6" x14ac:dyDescent="0.2">
      <c r="A5305" s="1" t="s">
        <v>19865</v>
      </c>
      <c r="B5305" s="1" t="s">
        <v>6</v>
      </c>
      <c r="C5305" s="1" t="s">
        <v>19866</v>
      </c>
      <c r="D5305" s="3" t="s">
        <v>19867</v>
      </c>
      <c r="E5305" s="3" t="s">
        <v>19868</v>
      </c>
      <c r="F5305" s="4">
        <f t="shared" si="82"/>
        <v>6.9444443943211809E-4</v>
      </c>
    </row>
    <row r="5306" spans="1:6" x14ac:dyDescent="0.2">
      <c r="A5306" s="1" t="s">
        <v>19869</v>
      </c>
      <c r="B5306" s="1" t="s">
        <v>6</v>
      </c>
      <c r="C5306" s="1" t="s">
        <v>19870</v>
      </c>
      <c r="D5306" s="3" t="s">
        <v>19871</v>
      </c>
      <c r="E5306" s="3" t="s">
        <v>19872</v>
      </c>
      <c r="F5306" s="4">
        <f t="shared" si="82"/>
        <v>8.333333331393078E-3</v>
      </c>
    </row>
    <row r="5307" spans="1:6" x14ac:dyDescent="0.2">
      <c r="A5307" s="1" t="s">
        <v>19873</v>
      </c>
      <c r="B5307" s="1" t="s">
        <v>6</v>
      </c>
      <c r="C5307" s="1" t="s">
        <v>19874</v>
      </c>
      <c r="D5307" s="3" t="s">
        <v>19875</v>
      </c>
      <c r="E5307" s="3" t="s">
        <v>19876</v>
      </c>
      <c r="F5307" s="4">
        <f t="shared" si="82"/>
        <v>4.3749999997089617E-2</v>
      </c>
    </row>
    <row r="5308" spans="1:6" x14ac:dyDescent="0.2">
      <c r="A5308" s="1" t="s">
        <v>19877</v>
      </c>
      <c r="B5308" s="1" t="s">
        <v>6</v>
      </c>
      <c r="C5308" s="1" t="s">
        <v>19878</v>
      </c>
      <c r="D5308" s="3" t="s">
        <v>19879</v>
      </c>
      <c r="E5308" s="3" t="s">
        <v>19880</v>
      </c>
      <c r="F5308" s="4">
        <f t="shared" si="82"/>
        <v>2.0833333328482695E-3</v>
      </c>
    </row>
    <row r="5309" spans="1:6" x14ac:dyDescent="0.2">
      <c r="A5309" s="1" t="s">
        <v>19881</v>
      </c>
      <c r="B5309" s="1" t="s">
        <v>6</v>
      </c>
      <c r="C5309" s="1" t="s">
        <v>10769</v>
      </c>
      <c r="D5309" s="3" t="s">
        <v>19882</v>
      </c>
      <c r="E5309" s="3" t="s">
        <v>19883</v>
      </c>
      <c r="F5309" s="4">
        <f t="shared" si="82"/>
        <v>2.7777777795563452E-3</v>
      </c>
    </row>
    <row r="5310" spans="1:6" x14ac:dyDescent="0.2">
      <c r="A5310" s="1" t="s">
        <v>19884</v>
      </c>
      <c r="B5310" s="1" t="s">
        <v>6</v>
      </c>
      <c r="C5310" s="1" t="s">
        <v>19885</v>
      </c>
      <c r="D5310" s="3" t="s">
        <v>19886</v>
      </c>
      <c r="E5310" s="3" t="s">
        <v>19887</v>
      </c>
      <c r="F5310" s="4">
        <f t="shared" si="82"/>
        <v>3.4722222262644209E-3</v>
      </c>
    </row>
    <row r="5311" spans="1:6" x14ac:dyDescent="0.2">
      <c r="A5311" s="1" t="s">
        <v>19888</v>
      </c>
      <c r="B5311" s="1" t="s">
        <v>6</v>
      </c>
      <c r="C5311" s="1" t="s">
        <v>19889</v>
      </c>
      <c r="D5311" s="3" t="s">
        <v>19890</v>
      </c>
      <c r="E5311" s="3" t="s">
        <v>19891</v>
      </c>
      <c r="F5311" s="4">
        <f t="shared" si="82"/>
        <v>1.3888888861401938E-3</v>
      </c>
    </row>
    <row r="5312" spans="1:6" x14ac:dyDescent="0.2">
      <c r="A5312" s="1" t="s">
        <v>19892</v>
      </c>
      <c r="B5312" s="1" t="s">
        <v>6</v>
      </c>
      <c r="C5312" s="1" t="s">
        <v>19893</v>
      </c>
      <c r="D5312" s="3" t="s">
        <v>19894</v>
      </c>
      <c r="E5312" s="3" t="s">
        <v>19895</v>
      </c>
      <c r="F5312" s="4">
        <f t="shared" si="82"/>
        <v>2.7777777722803876E-3</v>
      </c>
    </row>
    <row r="5313" spans="1:6" x14ac:dyDescent="0.2">
      <c r="A5313" s="1" t="s">
        <v>19896</v>
      </c>
      <c r="B5313" s="1" t="s">
        <v>6</v>
      </c>
      <c r="C5313" s="1" t="s">
        <v>19897</v>
      </c>
      <c r="D5313" s="3" t="s">
        <v>19898</v>
      </c>
      <c r="E5313" s="3" t="s">
        <v>19899</v>
      </c>
      <c r="F5313" s="4">
        <f t="shared" si="82"/>
        <v>6.2499999985448085E-3</v>
      </c>
    </row>
    <row r="5314" spans="1:6" x14ac:dyDescent="0.2">
      <c r="A5314" s="1" t="s">
        <v>19900</v>
      </c>
      <c r="B5314" s="1" t="s">
        <v>6</v>
      </c>
      <c r="C5314" s="1" t="s">
        <v>19901</v>
      </c>
      <c r="D5314" s="3" t="s">
        <v>19902</v>
      </c>
      <c r="E5314" s="3" t="s">
        <v>19903</v>
      </c>
      <c r="F5314" s="4">
        <f t="shared" si="82"/>
        <v>0.13472222222480923</v>
      </c>
    </row>
    <row r="5315" spans="1:6" x14ac:dyDescent="0.2">
      <c r="A5315" s="1" t="s">
        <v>19904</v>
      </c>
      <c r="B5315" s="1" t="s">
        <v>6</v>
      </c>
      <c r="C5315" s="1" t="s">
        <v>19905</v>
      </c>
      <c r="D5315" s="3" t="s">
        <v>19906</v>
      </c>
      <c r="E5315" s="3" t="s">
        <v>19907</v>
      </c>
      <c r="F5315" s="4">
        <f t="shared" ref="F5315:F5378" si="83">E5315-D5315</f>
        <v>6.9444443943211809E-4</v>
      </c>
    </row>
    <row r="5316" spans="1:6" x14ac:dyDescent="0.2">
      <c r="A5316" s="1" t="s">
        <v>19908</v>
      </c>
      <c r="B5316" s="1" t="s">
        <v>6</v>
      </c>
      <c r="C5316" s="1" t="s">
        <v>19909</v>
      </c>
      <c r="D5316" s="3" t="s">
        <v>19910</v>
      </c>
      <c r="E5316" s="3" t="s">
        <v>19911</v>
      </c>
      <c r="F5316" s="4">
        <f t="shared" si="83"/>
        <v>1.5972222223354038E-2</v>
      </c>
    </row>
    <row r="5317" spans="1:6" x14ac:dyDescent="0.2">
      <c r="A5317" s="1" t="s">
        <v>19912</v>
      </c>
      <c r="B5317" s="1" t="s">
        <v>6</v>
      </c>
      <c r="C5317" s="1" t="s">
        <v>19913</v>
      </c>
      <c r="D5317" s="3" t="s">
        <v>19914</v>
      </c>
      <c r="E5317" s="3" t="s">
        <v>18212</v>
      </c>
      <c r="F5317" s="4">
        <f t="shared" si="83"/>
        <v>3.4722222262644209E-3</v>
      </c>
    </row>
    <row r="5318" spans="1:6" x14ac:dyDescent="0.2">
      <c r="A5318" s="1" t="s">
        <v>19915</v>
      </c>
      <c r="B5318" s="1" t="s">
        <v>6</v>
      </c>
      <c r="C5318" s="1" t="s">
        <v>13943</v>
      </c>
      <c r="D5318" s="3" t="s">
        <v>19916</v>
      </c>
      <c r="E5318" s="3" t="s">
        <v>19917</v>
      </c>
      <c r="F5318" s="4">
        <f t="shared" si="83"/>
        <v>2.2222222221898846E-2</v>
      </c>
    </row>
    <row r="5319" spans="1:6" x14ac:dyDescent="0.2">
      <c r="A5319" s="1" t="s">
        <v>19918</v>
      </c>
      <c r="B5319" s="1" t="s">
        <v>6</v>
      </c>
      <c r="C5319" s="1" t="s">
        <v>19919</v>
      </c>
      <c r="D5319" s="3" t="s">
        <v>19920</v>
      </c>
      <c r="E5319" s="3" t="s">
        <v>19921</v>
      </c>
      <c r="F5319" s="4">
        <f t="shared" si="83"/>
        <v>4.166666665696539E-3</v>
      </c>
    </row>
    <row r="5320" spans="1:6" x14ac:dyDescent="0.2">
      <c r="A5320" s="1" t="s">
        <v>19922</v>
      </c>
      <c r="B5320" s="1" t="s">
        <v>6</v>
      </c>
      <c r="C5320" s="1" t="s">
        <v>19923</v>
      </c>
      <c r="D5320" s="3" t="s">
        <v>19924</v>
      </c>
      <c r="E5320" s="3" t="s">
        <v>19925</v>
      </c>
      <c r="F5320" s="4">
        <f t="shared" si="83"/>
        <v>4.8611111124046147E-3</v>
      </c>
    </row>
    <row r="5321" spans="1:6" x14ac:dyDescent="0.2">
      <c r="A5321" s="1" t="s">
        <v>19926</v>
      </c>
      <c r="B5321" s="1" t="s">
        <v>6</v>
      </c>
      <c r="C5321" s="1" t="s">
        <v>19927</v>
      </c>
      <c r="D5321" s="3" t="s">
        <v>19921</v>
      </c>
      <c r="E5321" s="3" t="s">
        <v>19928</v>
      </c>
      <c r="F5321" s="4">
        <f t="shared" si="83"/>
        <v>1.2500000004365575E-2</v>
      </c>
    </row>
    <row r="5322" spans="1:6" x14ac:dyDescent="0.2">
      <c r="A5322" s="1" t="s">
        <v>19929</v>
      </c>
      <c r="B5322" s="1" t="s">
        <v>6</v>
      </c>
      <c r="C5322" s="1" t="s">
        <v>19930</v>
      </c>
      <c r="D5322" s="3" t="s">
        <v>19931</v>
      </c>
      <c r="E5322" s="3" t="s">
        <v>19932</v>
      </c>
      <c r="F5322" s="4">
        <f t="shared" si="83"/>
        <v>3.4722222189884633E-3</v>
      </c>
    </row>
    <row r="5323" spans="1:6" x14ac:dyDescent="0.2">
      <c r="A5323" s="1" t="s">
        <v>19933</v>
      </c>
      <c r="B5323" s="1" t="s">
        <v>6</v>
      </c>
      <c r="C5323" s="1" t="s">
        <v>19934</v>
      </c>
      <c r="D5323" s="3" t="s">
        <v>19935</v>
      </c>
      <c r="E5323" s="3" t="s">
        <v>19936</v>
      </c>
      <c r="F5323" s="4">
        <f t="shared" si="83"/>
        <v>6.2500000058207661E-3</v>
      </c>
    </row>
    <row r="5324" spans="1:6" x14ac:dyDescent="0.2">
      <c r="A5324" s="1" t="s">
        <v>19937</v>
      </c>
      <c r="B5324" s="1" t="s">
        <v>6</v>
      </c>
      <c r="C5324" s="1" t="s">
        <v>19938</v>
      </c>
      <c r="D5324" s="3" t="s">
        <v>19928</v>
      </c>
      <c r="E5324" s="3" t="s">
        <v>19939</v>
      </c>
      <c r="F5324" s="4">
        <f t="shared" si="83"/>
        <v>4.166666665696539E-3</v>
      </c>
    </row>
    <row r="5325" spans="1:6" x14ac:dyDescent="0.2">
      <c r="A5325" s="1" t="s">
        <v>19940</v>
      </c>
      <c r="B5325" s="1" t="s">
        <v>6</v>
      </c>
      <c r="C5325" s="1" t="s">
        <v>19941</v>
      </c>
      <c r="D5325" s="3" t="s">
        <v>19936</v>
      </c>
      <c r="E5325" s="3" t="s">
        <v>19942</v>
      </c>
      <c r="F5325" s="4">
        <f t="shared" si="83"/>
        <v>3.4722222189884633E-3</v>
      </c>
    </row>
    <row r="5326" spans="1:6" x14ac:dyDescent="0.2">
      <c r="A5326" s="1" t="s">
        <v>19943</v>
      </c>
      <c r="B5326" s="1" t="s">
        <v>6</v>
      </c>
      <c r="C5326" s="1" t="s">
        <v>19944</v>
      </c>
      <c r="D5326" s="3" t="s">
        <v>19945</v>
      </c>
      <c r="E5326" s="3" t="s">
        <v>19946</v>
      </c>
      <c r="F5326" s="4">
        <f t="shared" si="83"/>
        <v>3.4722222189884633E-3</v>
      </c>
    </row>
    <row r="5327" spans="1:6" x14ac:dyDescent="0.2">
      <c r="A5327" s="1" t="s">
        <v>19947</v>
      </c>
      <c r="B5327" s="1" t="s">
        <v>6</v>
      </c>
      <c r="C5327" s="1" t="s">
        <v>19948</v>
      </c>
      <c r="D5327" s="3" t="s">
        <v>19949</v>
      </c>
      <c r="E5327" s="3" t="s">
        <v>19950</v>
      </c>
      <c r="F5327" s="4">
        <f t="shared" si="83"/>
        <v>6.944444467080757E-4</v>
      </c>
    </row>
    <row r="5328" spans="1:6" x14ac:dyDescent="0.2">
      <c r="A5328" s="1" t="s">
        <v>19951</v>
      </c>
      <c r="B5328" s="1" t="s">
        <v>6</v>
      </c>
      <c r="C5328" s="1" t="s">
        <v>5625</v>
      </c>
      <c r="D5328" s="3" t="s">
        <v>19952</v>
      </c>
      <c r="E5328" s="3" t="s">
        <v>19953</v>
      </c>
      <c r="F5328" s="4">
        <f t="shared" si="83"/>
        <v>3.8194444445252884E-2</v>
      </c>
    </row>
    <row r="5329" spans="1:6" x14ac:dyDescent="0.2">
      <c r="A5329" s="1" t="s">
        <v>19954</v>
      </c>
      <c r="B5329" s="1" t="s">
        <v>6</v>
      </c>
      <c r="C5329" s="1" t="s">
        <v>19955</v>
      </c>
      <c r="D5329" s="3" t="s">
        <v>19952</v>
      </c>
      <c r="E5329" s="3" t="s">
        <v>19956</v>
      </c>
      <c r="F5329" s="4">
        <f t="shared" si="83"/>
        <v>3.4722222262644209E-3</v>
      </c>
    </row>
    <row r="5330" spans="1:6" x14ac:dyDescent="0.2">
      <c r="A5330" s="1" t="s">
        <v>19957</v>
      </c>
      <c r="B5330" s="1" t="s">
        <v>6</v>
      </c>
      <c r="C5330" s="1" t="s">
        <v>19958</v>
      </c>
      <c r="D5330" s="3" t="s">
        <v>19959</v>
      </c>
      <c r="E5330" s="3" t="s">
        <v>19960</v>
      </c>
      <c r="F5330" s="4">
        <f t="shared" si="83"/>
        <v>2.0833333328482695E-3</v>
      </c>
    </row>
    <row r="5331" spans="1:6" x14ac:dyDescent="0.2">
      <c r="A5331" s="1" t="s">
        <v>19961</v>
      </c>
      <c r="B5331" s="1" t="s">
        <v>6</v>
      </c>
      <c r="C5331" s="1" t="s">
        <v>18443</v>
      </c>
      <c r="D5331" s="3" t="s">
        <v>19962</v>
      </c>
      <c r="E5331" s="3" t="s">
        <v>19963</v>
      </c>
      <c r="F5331" s="4">
        <f t="shared" si="83"/>
        <v>0.10416666666424135</v>
      </c>
    </row>
    <row r="5332" spans="1:6" x14ac:dyDescent="0.2">
      <c r="A5332" s="1" t="s">
        <v>19964</v>
      </c>
      <c r="B5332" s="1" t="s">
        <v>6</v>
      </c>
      <c r="C5332" s="1" t="s">
        <v>5625</v>
      </c>
      <c r="D5332" s="3" t="s">
        <v>19965</v>
      </c>
      <c r="E5332" s="3" t="s">
        <v>19966</v>
      </c>
      <c r="F5332" s="4">
        <f t="shared" si="83"/>
        <v>3.8194444445252884E-2</v>
      </c>
    </row>
    <row r="5333" spans="1:6" x14ac:dyDescent="0.2">
      <c r="A5333" s="1" t="s">
        <v>19967</v>
      </c>
      <c r="B5333" s="1" t="s">
        <v>6</v>
      </c>
      <c r="C5333" s="1" t="s">
        <v>19968</v>
      </c>
      <c r="D5333" s="3" t="s">
        <v>19969</v>
      </c>
      <c r="E5333" s="3" t="s">
        <v>19970</v>
      </c>
      <c r="F5333" s="4">
        <f t="shared" si="83"/>
        <v>5.5555555591126904E-3</v>
      </c>
    </row>
    <row r="5334" spans="1:6" x14ac:dyDescent="0.2">
      <c r="A5334" s="1" t="s">
        <v>19971</v>
      </c>
      <c r="B5334" s="1" t="s">
        <v>6</v>
      </c>
      <c r="C5334" s="1" t="s">
        <v>19972</v>
      </c>
      <c r="D5334" s="3" t="s">
        <v>19973</v>
      </c>
      <c r="E5334" s="3" t="s">
        <v>19974</v>
      </c>
      <c r="F5334" s="4">
        <f t="shared" si="83"/>
        <v>8.3333333386690356E-3</v>
      </c>
    </row>
    <row r="5335" spans="1:6" x14ac:dyDescent="0.2">
      <c r="A5335" s="1" t="s">
        <v>19975</v>
      </c>
      <c r="B5335" s="1" t="s">
        <v>6</v>
      </c>
      <c r="C5335" s="1" t="s">
        <v>19976</v>
      </c>
      <c r="D5335" s="3" t="s">
        <v>19977</v>
      </c>
      <c r="E5335" s="3" t="s">
        <v>19978</v>
      </c>
      <c r="F5335" s="4">
        <f t="shared" si="83"/>
        <v>2.0833333401242271E-3</v>
      </c>
    </row>
    <row r="5336" spans="1:6" x14ac:dyDescent="0.2">
      <c r="A5336" s="1" t="s">
        <v>19979</v>
      </c>
      <c r="B5336" s="1" t="s">
        <v>6</v>
      </c>
      <c r="C5336" s="1" t="s">
        <v>3807</v>
      </c>
      <c r="D5336" s="3" t="s">
        <v>19977</v>
      </c>
      <c r="E5336" s="3" t="s">
        <v>19980</v>
      </c>
      <c r="F5336" s="4">
        <f t="shared" si="83"/>
        <v>0.70416666667006211</v>
      </c>
    </row>
    <row r="5337" spans="1:6" x14ac:dyDescent="0.2">
      <c r="A5337" s="1" t="s">
        <v>19981</v>
      </c>
      <c r="B5337" s="1" t="s">
        <v>6</v>
      </c>
      <c r="C5337" s="1" t="s">
        <v>19982</v>
      </c>
      <c r="D5337" s="3" t="s">
        <v>19977</v>
      </c>
      <c r="E5337" s="3" t="s">
        <v>19983</v>
      </c>
      <c r="F5337" s="4">
        <f t="shared" si="83"/>
        <v>9.0277777781011537E-3</v>
      </c>
    </row>
    <row r="5338" spans="1:6" x14ac:dyDescent="0.2">
      <c r="A5338" s="1" t="s">
        <v>19984</v>
      </c>
      <c r="B5338" s="1" t="s">
        <v>6</v>
      </c>
      <c r="C5338" s="1" t="s">
        <v>19985</v>
      </c>
      <c r="D5338" s="3" t="s">
        <v>19978</v>
      </c>
      <c r="E5338" s="3" t="s">
        <v>19986</v>
      </c>
      <c r="F5338" s="4">
        <f t="shared" si="83"/>
        <v>5.5555555518367328E-3</v>
      </c>
    </row>
    <row r="5339" spans="1:6" x14ac:dyDescent="0.2">
      <c r="A5339" s="1" t="s">
        <v>19987</v>
      </c>
      <c r="B5339" s="1" t="s">
        <v>6</v>
      </c>
      <c r="C5339" s="1" t="s">
        <v>19988</v>
      </c>
      <c r="D5339" s="3" t="s">
        <v>19989</v>
      </c>
      <c r="E5339" s="3" t="s">
        <v>19990</v>
      </c>
      <c r="F5339" s="4">
        <f t="shared" si="83"/>
        <v>2.7777777795563452E-3</v>
      </c>
    </row>
    <row r="5340" spans="1:6" x14ac:dyDescent="0.2">
      <c r="A5340" s="1" t="s">
        <v>19991</v>
      </c>
      <c r="B5340" s="1" t="s">
        <v>6</v>
      </c>
      <c r="C5340" s="1" t="s">
        <v>19992</v>
      </c>
      <c r="D5340" s="3" t="s">
        <v>19993</v>
      </c>
      <c r="E5340" s="3" t="s">
        <v>19994</v>
      </c>
      <c r="F5340" s="4">
        <f t="shared" si="83"/>
        <v>3.4722222262644209E-3</v>
      </c>
    </row>
    <row r="5341" spans="1:6" x14ac:dyDescent="0.2">
      <c r="A5341" s="1" t="s">
        <v>19995</v>
      </c>
      <c r="B5341" s="1" t="s">
        <v>6</v>
      </c>
      <c r="C5341" s="1" t="s">
        <v>19996</v>
      </c>
      <c r="D5341" s="3" t="s">
        <v>19997</v>
      </c>
      <c r="E5341" s="3" t="s">
        <v>19998</v>
      </c>
      <c r="F5341" s="4">
        <f t="shared" si="83"/>
        <v>0.67777777777519077</v>
      </c>
    </row>
    <row r="5342" spans="1:6" x14ac:dyDescent="0.2">
      <c r="A5342" s="1" t="s">
        <v>19999</v>
      </c>
      <c r="B5342" s="1" t="s">
        <v>6</v>
      </c>
      <c r="C5342" s="1" t="s">
        <v>20000</v>
      </c>
      <c r="D5342" s="3" t="s">
        <v>20001</v>
      </c>
      <c r="E5342" s="3" t="s">
        <v>20002</v>
      </c>
      <c r="F5342" s="4">
        <f t="shared" si="83"/>
        <v>1.1111111110949423E-2</v>
      </c>
    </row>
    <row r="5343" spans="1:6" x14ac:dyDescent="0.2">
      <c r="A5343" s="1" t="s">
        <v>20003</v>
      </c>
      <c r="B5343" s="1" t="s">
        <v>6</v>
      </c>
      <c r="C5343" s="1" t="s">
        <v>20004</v>
      </c>
      <c r="D5343" s="3" t="s">
        <v>20005</v>
      </c>
      <c r="E5343" s="3" t="s">
        <v>20006</v>
      </c>
      <c r="F5343" s="4">
        <f t="shared" si="83"/>
        <v>1.8055555556202307E-2</v>
      </c>
    </row>
    <row r="5344" spans="1:6" x14ac:dyDescent="0.2">
      <c r="A5344" s="1" t="s">
        <v>20007</v>
      </c>
      <c r="B5344" s="1" t="s">
        <v>6</v>
      </c>
      <c r="C5344" s="1" t="s">
        <v>20008</v>
      </c>
      <c r="D5344" s="3" t="s">
        <v>20009</v>
      </c>
      <c r="E5344" s="3" t="s">
        <v>20010</v>
      </c>
      <c r="F5344" s="4">
        <f t="shared" si="83"/>
        <v>1.6666666670062114E-2</v>
      </c>
    </row>
    <row r="5345" spans="1:6" x14ac:dyDescent="0.2">
      <c r="A5345" s="1" t="s">
        <v>20011</v>
      </c>
      <c r="B5345" s="1" t="s">
        <v>6</v>
      </c>
      <c r="C5345" s="1" t="s">
        <v>20012</v>
      </c>
      <c r="D5345" s="3" t="s">
        <v>20013</v>
      </c>
      <c r="E5345" s="3" t="s">
        <v>20014</v>
      </c>
      <c r="F5345" s="4">
        <f t="shared" si="83"/>
        <v>6.2500000058207661E-3</v>
      </c>
    </row>
    <row r="5346" spans="1:6" x14ac:dyDescent="0.2">
      <c r="A5346" s="1" t="s">
        <v>20015</v>
      </c>
      <c r="B5346" s="1" t="s">
        <v>27492</v>
      </c>
      <c r="C5346" s="1" t="s">
        <v>20016</v>
      </c>
      <c r="D5346" s="3" t="s">
        <v>20014</v>
      </c>
      <c r="E5346" s="3" t="s">
        <v>20017</v>
      </c>
      <c r="F5346" s="4">
        <f t="shared" si="83"/>
        <v>5.8333333334303461E-2</v>
      </c>
    </row>
    <row r="5347" spans="1:6" x14ac:dyDescent="0.2">
      <c r="A5347" s="1" t="s">
        <v>20018</v>
      </c>
      <c r="B5347" s="1" t="s">
        <v>6</v>
      </c>
      <c r="C5347" s="1" t="s">
        <v>20019</v>
      </c>
      <c r="D5347" s="3" t="s">
        <v>20020</v>
      </c>
      <c r="E5347" s="3" t="s">
        <v>20006</v>
      </c>
      <c r="F5347" s="4">
        <f t="shared" si="83"/>
        <v>5.5555555518367328E-3</v>
      </c>
    </row>
    <row r="5348" spans="1:6" x14ac:dyDescent="0.2">
      <c r="A5348" s="1" t="s">
        <v>20021</v>
      </c>
      <c r="B5348" s="1" t="s">
        <v>6</v>
      </c>
      <c r="C5348" s="1" t="s">
        <v>20022</v>
      </c>
      <c r="D5348" s="3" t="s">
        <v>20023</v>
      </c>
      <c r="E5348" s="3" t="s">
        <v>20024</v>
      </c>
      <c r="F5348" s="4">
        <f t="shared" si="83"/>
        <v>1.3888888861401938E-3</v>
      </c>
    </row>
    <row r="5349" spans="1:6" x14ac:dyDescent="0.2">
      <c r="A5349" s="1" t="s">
        <v>20025</v>
      </c>
      <c r="B5349" s="1" t="s">
        <v>6</v>
      </c>
      <c r="C5349" s="1" t="s">
        <v>20026</v>
      </c>
      <c r="D5349" s="3" t="s">
        <v>20027</v>
      </c>
      <c r="E5349" s="3" t="s">
        <v>20028</v>
      </c>
      <c r="F5349" s="4">
        <f t="shared" si="83"/>
        <v>21.238888888889051</v>
      </c>
    </row>
    <row r="5350" spans="1:6" x14ac:dyDescent="0.2">
      <c r="A5350" s="1" t="s">
        <v>20029</v>
      </c>
      <c r="B5350" s="1" t="s">
        <v>6</v>
      </c>
      <c r="C5350" s="1" t="s">
        <v>20030</v>
      </c>
      <c r="D5350" s="3" t="s">
        <v>20031</v>
      </c>
      <c r="E5350" s="3" t="s">
        <v>20032</v>
      </c>
      <c r="F5350" s="4">
        <f t="shared" si="83"/>
        <v>4.166666665696539E-3</v>
      </c>
    </row>
    <row r="5351" spans="1:6" x14ac:dyDescent="0.2">
      <c r="A5351" s="1" t="s">
        <v>20033</v>
      </c>
      <c r="B5351" s="1" t="s">
        <v>6</v>
      </c>
      <c r="C5351" s="1" t="s">
        <v>20034</v>
      </c>
      <c r="D5351" s="3" t="s">
        <v>20035</v>
      </c>
      <c r="E5351" s="3" t="s">
        <v>20036</v>
      </c>
      <c r="F5351" s="4">
        <f t="shared" si="83"/>
        <v>5.5555555518367328E-3</v>
      </c>
    </row>
    <row r="5352" spans="1:6" x14ac:dyDescent="0.2">
      <c r="A5352" s="1" t="s">
        <v>20037</v>
      </c>
      <c r="B5352" s="1" t="s">
        <v>6</v>
      </c>
      <c r="C5352" s="1" t="s">
        <v>20038</v>
      </c>
      <c r="D5352" s="3" t="s">
        <v>20039</v>
      </c>
      <c r="E5352" s="3" t="s">
        <v>20040</v>
      </c>
      <c r="F5352" s="4">
        <f t="shared" si="83"/>
        <v>1.3888888883229811E-2</v>
      </c>
    </row>
    <row r="5353" spans="1:6" x14ac:dyDescent="0.2">
      <c r="A5353" s="1" t="s">
        <v>20041</v>
      </c>
      <c r="B5353" s="1" t="s">
        <v>6</v>
      </c>
      <c r="C5353" s="1" t="s">
        <v>20042</v>
      </c>
      <c r="D5353" s="3" t="s">
        <v>20043</v>
      </c>
      <c r="E5353" s="3" t="s">
        <v>20044</v>
      </c>
      <c r="F5353" s="4">
        <f t="shared" si="83"/>
        <v>1.2500000004365575E-2</v>
      </c>
    </row>
    <row r="5354" spans="1:6" x14ac:dyDescent="0.2">
      <c r="A5354" s="1" t="s">
        <v>20045</v>
      </c>
      <c r="B5354" s="1" t="s">
        <v>6</v>
      </c>
      <c r="C5354" s="1" t="s">
        <v>20046</v>
      </c>
      <c r="D5354" s="3" t="s">
        <v>20047</v>
      </c>
      <c r="E5354" s="3" t="s">
        <v>20048</v>
      </c>
      <c r="F5354" s="4">
        <f t="shared" si="83"/>
        <v>1.3888888861401938E-3</v>
      </c>
    </row>
    <row r="5355" spans="1:6" x14ac:dyDescent="0.2">
      <c r="A5355" s="1" t="s">
        <v>20049</v>
      </c>
      <c r="B5355" s="1" t="s">
        <v>6</v>
      </c>
      <c r="C5355" s="1" t="s">
        <v>20050</v>
      </c>
      <c r="D5355" s="3" t="s">
        <v>20051</v>
      </c>
      <c r="E5355" s="3" t="s">
        <v>20052</v>
      </c>
      <c r="F5355" s="4">
        <f t="shared" si="83"/>
        <v>5.5555555518367328E-3</v>
      </c>
    </row>
    <row r="5356" spans="1:6" x14ac:dyDescent="0.2">
      <c r="A5356" s="1" t="s">
        <v>20053</v>
      </c>
      <c r="B5356" s="1" t="s">
        <v>6</v>
      </c>
      <c r="C5356" s="1" t="s">
        <v>20054</v>
      </c>
      <c r="D5356" s="3" t="s">
        <v>20055</v>
      </c>
      <c r="E5356" s="3" t="s">
        <v>20056</v>
      </c>
      <c r="F5356" s="4">
        <f t="shared" si="83"/>
        <v>5.5555555518367328E-3</v>
      </c>
    </row>
    <row r="5357" spans="1:6" x14ac:dyDescent="0.2">
      <c r="A5357" s="1" t="s">
        <v>20057</v>
      </c>
      <c r="B5357" s="1" t="s">
        <v>6</v>
      </c>
      <c r="C5357" s="1" t="s">
        <v>20058</v>
      </c>
      <c r="D5357" s="3" t="s">
        <v>20059</v>
      </c>
      <c r="E5357" s="3" t="s">
        <v>20060</v>
      </c>
      <c r="F5357" s="4">
        <f t="shared" si="83"/>
        <v>1.1805555557657499E-2</v>
      </c>
    </row>
    <row r="5358" spans="1:6" x14ac:dyDescent="0.2">
      <c r="A5358" s="1" t="s">
        <v>20061</v>
      </c>
      <c r="B5358" s="1" t="s">
        <v>6</v>
      </c>
      <c r="C5358" s="1" t="s">
        <v>20062</v>
      </c>
      <c r="D5358" s="3" t="s">
        <v>20063</v>
      </c>
      <c r="E5358" s="3" t="s">
        <v>20064</v>
      </c>
      <c r="F5358" s="4">
        <f t="shared" si="83"/>
        <v>3.4027777779556345E-2</v>
      </c>
    </row>
    <row r="5359" spans="1:6" x14ac:dyDescent="0.2">
      <c r="A5359" s="1" t="s">
        <v>20065</v>
      </c>
      <c r="B5359" s="1" t="s">
        <v>6</v>
      </c>
      <c r="C5359" s="1" t="s">
        <v>20066</v>
      </c>
      <c r="D5359" s="3" t="s">
        <v>20067</v>
      </c>
      <c r="E5359" s="3" t="s">
        <v>20068</v>
      </c>
      <c r="F5359" s="4">
        <f t="shared" si="83"/>
        <v>2.0833333335758653E-2</v>
      </c>
    </row>
    <row r="5360" spans="1:6" x14ac:dyDescent="0.2">
      <c r="A5360" s="1" t="s">
        <v>20069</v>
      </c>
      <c r="B5360" s="1" t="s">
        <v>6</v>
      </c>
      <c r="C5360" s="1" t="s">
        <v>20070</v>
      </c>
      <c r="D5360" s="3" t="s">
        <v>20071</v>
      </c>
      <c r="E5360" s="3" t="s">
        <v>20072</v>
      </c>
      <c r="F5360" s="4">
        <f t="shared" si="83"/>
        <v>2.0138888889050577E-2</v>
      </c>
    </row>
    <row r="5361" spans="1:6" x14ac:dyDescent="0.2">
      <c r="A5361" s="1" t="s">
        <v>20073</v>
      </c>
      <c r="B5361" s="1" t="s">
        <v>6</v>
      </c>
      <c r="C5361" s="1" t="s">
        <v>20074</v>
      </c>
      <c r="D5361" s="3" t="s">
        <v>20075</v>
      </c>
      <c r="E5361" s="3" t="s">
        <v>20072</v>
      </c>
      <c r="F5361" s="4">
        <f t="shared" si="83"/>
        <v>2.7777777795563452E-3</v>
      </c>
    </row>
    <row r="5362" spans="1:6" x14ac:dyDescent="0.2">
      <c r="A5362" s="1" t="s">
        <v>20076</v>
      </c>
      <c r="B5362" s="1" t="s">
        <v>6</v>
      </c>
      <c r="C5362" s="1" t="s">
        <v>20077</v>
      </c>
      <c r="D5362" s="3" t="s">
        <v>20078</v>
      </c>
      <c r="E5362" s="3" t="s">
        <v>20079</v>
      </c>
      <c r="F5362" s="4">
        <f t="shared" si="83"/>
        <v>1.3888888861401938E-3</v>
      </c>
    </row>
    <row r="5363" spans="1:6" x14ac:dyDescent="0.2">
      <c r="A5363" s="1" t="s">
        <v>20080</v>
      </c>
      <c r="B5363" s="1" t="s">
        <v>6</v>
      </c>
      <c r="C5363" s="1" t="s">
        <v>13217</v>
      </c>
      <c r="D5363" s="3" t="s">
        <v>20081</v>
      </c>
      <c r="E5363" s="3" t="s">
        <v>20082</v>
      </c>
      <c r="F5363" s="4">
        <f t="shared" si="83"/>
        <v>6.2499999985448085E-3</v>
      </c>
    </row>
    <row r="5364" spans="1:6" x14ac:dyDescent="0.2">
      <c r="A5364" s="1" t="s">
        <v>20083</v>
      </c>
      <c r="B5364" s="1" t="s">
        <v>6</v>
      </c>
      <c r="C5364" s="1" t="s">
        <v>16431</v>
      </c>
      <c r="D5364" s="3" t="s">
        <v>20084</v>
      </c>
      <c r="E5364" s="3" t="s">
        <v>20085</v>
      </c>
      <c r="F5364" s="4">
        <f t="shared" si="83"/>
        <v>2.7083333334303461E-2</v>
      </c>
    </row>
    <row r="5365" spans="1:6" x14ac:dyDescent="0.2">
      <c r="A5365" s="1" t="s">
        <v>20086</v>
      </c>
      <c r="B5365" s="1" t="s">
        <v>6</v>
      </c>
      <c r="C5365" s="1" t="s">
        <v>20087</v>
      </c>
      <c r="D5365" s="3" t="s">
        <v>20088</v>
      </c>
      <c r="E5365" s="3" t="s">
        <v>20089</v>
      </c>
      <c r="F5365" s="4">
        <f t="shared" si="83"/>
        <v>0.81874999999854481</v>
      </c>
    </row>
    <row r="5366" spans="1:6" x14ac:dyDescent="0.2">
      <c r="A5366" s="1" t="s">
        <v>20090</v>
      </c>
      <c r="B5366" s="1" t="s">
        <v>6</v>
      </c>
      <c r="C5366" s="1" t="s">
        <v>20091</v>
      </c>
      <c r="D5366" s="3" t="s">
        <v>20092</v>
      </c>
      <c r="E5366" s="3" t="s">
        <v>20093</v>
      </c>
      <c r="F5366" s="4">
        <f t="shared" si="83"/>
        <v>9.7222222175332718E-3</v>
      </c>
    </row>
    <row r="5367" spans="1:6" x14ac:dyDescent="0.2">
      <c r="A5367" s="1" t="s">
        <v>20094</v>
      </c>
      <c r="B5367" s="1" t="s">
        <v>6</v>
      </c>
      <c r="C5367" s="1" t="s">
        <v>20095</v>
      </c>
      <c r="D5367" s="3" t="s">
        <v>20096</v>
      </c>
      <c r="E5367" s="3" t="s">
        <v>20097</v>
      </c>
      <c r="F5367" s="4">
        <f t="shared" si="83"/>
        <v>4.166666665696539E-3</v>
      </c>
    </row>
    <row r="5368" spans="1:6" x14ac:dyDescent="0.2">
      <c r="A5368" s="1" t="s">
        <v>20098</v>
      </c>
      <c r="B5368" s="1" t="s">
        <v>6</v>
      </c>
      <c r="C5368" s="1" t="s">
        <v>1044</v>
      </c>
      <c r="D5368" s="3" t="s">
        <v>20099</v>
      </c>
      <c r="E5368" s="3" t="s">
        <v>20099</v>
      </c>
      <c r="F5368" s="4">
        <f t="shared" si="83"/>
        <v>0</v>
      </c>
    </row>
    <row r="5369" spans="1:6" x14ac:dyDescent="0.2">
      <c r="A5369" s="1" t="s">
        <v>20100</v>
      </c>
      <c r="B5369" s="1" t="s">
        <v>6</v>
      </c>
      <c r="C5369" s="1" t="s">
        <v>20101</v>
      </c>
      <c r="D5369" s="3" t="s">
        <v>20102</v>
      </c>
      <c r="E5369" s="3" t="s">
        <v>20103</v>
      </c>
      <c r="F5369" s="4">
        <f t="shared" si="83"/>
        <v>2.5000000001455192E-2</v>
      </c>
    </row>
    <row r="5370" spans="1:6" x14ac:dyDescent="0.2">
      <c r="A5370" s="1" t="s">
        <v>20104</v>
      </c>
      <c r="B5370" s="1" t="s">
        <v>6</v>
      </c>
      <c r="C5370" s="1" t="s">
        <v>20105</v>
      </c>
      <c r="D5370" s="3" t="s">
        <v>20106</v>
      </c>
      <c r="E5370" s="3" t="s">
        <v>20107</v>
      </c>
      <c r="F5370" s="4">
        <f t="shared" si="83"/>
        <v>8.333333331393078E-3</v>
      </c>
    </row>
    <row r="5371" spans="1:6" x14ac:dyDescent="0.2">
      <c r="A5371" s="1" t="s">
        <v>20108</v>
      </c>
      <c r="B5371" s="1" t="s">
        <v>6</v>
      </c>
      <c r="C5371" s="1" t="s">
        <v>20109</v>
      </c>
      <c r="D5371" s="3" t="s">
        <v>20110</v>
      </c>
      <c r="E5371" s="3" t="s">
        <v>20111</v>
      </c>
      <c r="F5371" s="4">
        <f t="shared" si="83"/>
        <v>0.91180555555183673</v>
      </c>
    </row>
    <row r="5372" spans="1:6" x14ac:dyDescent="0.2">
      <c r="A5372" s="1" t="s">
        <v>20112</v>
      </c>
      <c r="B5372" s="1" t="s">
        <v>6</v>
      </c>
      <c r="C5372" s="1" t="s">
        <v>20113</v>
      </c>
      <c r="D5372" s="3" t="s">
        <v>20114</v>
      </c>
      <c r="E5372" s="3" t="s">
        <v>20115</v>
      </c>
      <c r="F5372" s="4">
        <f t="shared" si="83"/>
        <v>1.3194444443797693E-2</v>
      </c>
    </row>
    <row r="5373" spans="1:6" x14ac:dyDescent="0.2">
      <c r="A5373" s="1" t="s">
        <v>20116</v>
      </c>
      <c r="B5373" s="1" t="s">
        <v>6</v>
      </c>
      <c r="C5373" s="1" t="s">
        <v>20117</v>
      </c>
      <c r="D5373" s="3" t="s">
        <v>20118</v>
      </c>
      <c r="E5373" s="3" t="s">
        <v>20119</v>
      </c>
      <c r="F5373" s="4">
        <f t="shared" si="83"/>
        <v>4.8611111124046147E-3</v>
      </c>
    </row>
    <row r="5374" spans="1:6" x14ac:dyDescent="0.2">
      <c r="A5374" s="1" t="s">
        <v>20120</v>
      </c>
      <c r="B5374" s="1" t="s">
        <v>6</v>
      </c>
      <c r="C5374" s="1" t="s">
        <v>20121</v>
      </c>
      <c r="D5374" s="3" t="s">
        <v>20122</v>
      </c>
      <c r="E5374" s="3" t="s">
        <v>20123</v>
      </c>
      <c r="F5374" s="4">
        <f t="shared" si="83"/>
        <v>6.9444444452528842E-3</v>
      </c>
    </row>
    <row r="5375" spans="1:6" x14ac:dyDescent="0.2">
      <c r="A5375" s="1" t="s">
        <v>20124</v>
      </c>
      <c r="B5375" s="1" t="s">
        <v>6</v>
      </c>
      <c r="C5375" s="1" t="s">
        <v>20125</v>
      </c>
      <c r="D5375" s="3" t="s">
        <v>20126</v>
      </c>
      <c r="E5375" s="3" t="s">
        <v>20127</v>
      </c>
      <c r="F5375" s="4">
        <f t="shared" si="83"/>
        <v>4.1840277777810115</v>
      </c>
    </row>
    <row r="5376" spans="1:6" x14ac:dyDescent="0.2">
      <c r="A5376" s="1" t="s">
        <v>20128</v>
      </c>
      <c r="B5376" s="1" t="s">
        <v>6</v>
      </c>
      <c r="C5376" s="1" t="s">
        <v>20129</v>
      </c>
      <c r="D5376" s="3" t="s">
        <v>20130</v>
      </c>
      <c r="E5376" s="3" t="s">
        <v>20131</v>
      </c>
      <c r="F5376" s="4">
        <f t="shared" si="83"/>
        <v>1.2499999997089617E-2</v>
      </c>
    </row>
    <row r="5377" spans="1:6" x14ac:dyDescent="0.2">
      <c r="A5377" s="1" t="s">
        <v>20132</v>
      </c>
      <c r="B5377" s="1" t="s">
        <v>6</v>
      </c>
      <c r="C5377" s="1" t="s">
        <v>20133</v>
      </c>
      <c r="D5377" s="3" t="s">
        <v>20134</v>
      </c>
      <c r="E5377" s="3" t="s">
        <v>20131</v>
      </c>
      <c r="F5377" s="4">
        <f t="shared" si="83"/>
        <v>6.2499999985448085E-3</v>
      </c>
    </row>
    <row r="5378" spans="1:6" x14ac:dyDescent="0.2">
      <c r="A5378" s="1" t="s">
        <v>20135</v>
      </c>
      <c r="B5378" s="1" t="s">
        <v>6</v>
      </c>
      <c r="C5378" s="1" t="s">
        <v>20136</v>
      </c>
      <c r="D5378" s="3" t="s">
        <v>20137</v>
      </c>
      <c r="E5378" s="3" t="s">
        <v>20138</v>
      </c>
      <c r="F5378" s="4">
        <f t="shared" si="83"/>
        <v>6.944444467080757E-4</v>
      </c>
    </row>
    <row r="5379" spans="1:6" x14ac:dyDescent="0.2">
      <c r="A5379" s="1" t="s">
        <v>20139</v>
      </c>
      <c r="B5379" s="1" t="s">
        <v>6</v>
      </c>
      <c r="C5379" s="1" t="s">
        <v>20140</v>
      </c>
      <c r="D5379" s="3" t="s">
        <v>20131</v>
      </c>
      <c r="E5379" s="3" t="s">
        <v>20141</v>
      </c>
      <c r="F5379" s="4">
        <f t="shared" ref="F5379:F5442" si="84">E5379-D5379</f>
        <v>6.9444444452528842E-3</v>
      </c>
    </row>
    <row r="5380" spans="1:6" x14ac:dyDescent="0.2">
      <c r="A5380" s="1" t="s">
        <v>20142</v>
      </c>
      <c r="B5380" s="1" t="s">
        <v>6</v>
      </c>
      <c r="C5380" s="1" t="s">
        <v>20143</v>
      </c>
      <c r="D5380" s="3" t="s">
        <v>20144</v>
      </c>
      <c r="E5380" s="3" t="s">
        <v>20145</v>
      </c>
      <c r="F5380" s="4">
        <f t="shared" si="84"/>
        <v>5.5555555518367328E-3</v>
      </c>
    </row>
    <row r="5381" spans="1:6" x14ac:dyDescent="0.2">
      <c r="A5381" s="1" t="s">
        <v>20146</v>
      </c>
      <c r="B5381" s="1" t="s">
        <v>6</v>
      </c>
      <c r="C5381" s="1" t="s">
        <v>20147</v>
      </c>
      <c r="D5381" s="3" t="s">
        <v>20148</v>
      </c>
      <c r="E5381" s="3" t="s">
        <v>20149</v>
      </c>
      <c r="F5381" s="4">
        <f t="shared" si="84"/>
        <v>6.109027777776646</v>
      </c>
    </row>
    <row r="5382" spans="1:6" x14ac:dyDescent="0.2">
      <c r="A5382" s="1" t="s">
        <v>20150</v>
      </c>
      <c r="B5382" s="1" t="s">
        <v>6</v>
      </c>
      <c r="C5382" s="1" t="s">
        <v>20151</v>
      </c>
      <c r="D5382" s="3" t="s">
        <v>20152</v>
      </c>
      <c r="E5382" s="3" t="s">
        <v>20153</v>
      </c>
      <c r="F5382" s="4">
        <f t="shared" si="84"/>
        <v>6.9444444452528842E-3</v>
      </c>
    </row>
    <row r="5383" spans="1:6" x14ac:dyDescent="0.2">
      <c r="A5383" s="1" t="s">
        <v>20154</v>
      </c>
      <c r="B5383" s="1" t="s">
        <v>6</v>
      </c>
      <c r="C5383" s="1" t="s">
        <v>20155</v>
      </c>
      <c r="D5383" s="3" t="s">
        <v>20156</v>
      </c>
      <c r="E5383" s="3" t="s">
        <v>20157</v>
      </c>
      <c r="F5383" s="4">
        <f t="shared" si="84"/>
        <v>2.9166666667151731E-2</v>
      </c>
    </row>
    <row r="5384" spans="1:6" x14ac:dyDescent="0.2">
      <c r="A5384" s="1" t="s">
        <v>20158</v>
      </c>
      <c r="B5384" s="1" t="s">
        <v>6</v>
      </c>
      <c r="C5384" s="1" t="s">
        <v>20159</v>
      </c>
      <c r="D5384" s="3" t="s">
        <v>20160</v>
      </c>
      <c r="E5384" s="3" t="s">
        <v>20161</v>
      </c>
      <c r="F5384" s="4">
        <f t="shared" si="84"/>
        <v>4.166666665696539E-3</v>
      </c>
    </row>
    <row r="5385" spans="1:6" x14ac:dyDescent="0.2">
      <c r="A5385" s="1" t="s">
        <v>20162</v>
      </c>
      <c r="B5385" s="1" t="s">
        <v>6</v>
      </c>
      <c r="C5385" s="1" t="s">
        <v>20163</v>
      </c>
      <c r="D5385" s="3" t="s">
        <v>20164</v>
      </c>
      <c r="E5385" s="3" t="s">
        <v>20165</v>
      </c>
      <c r="F5385" s="4">
        <f t="shared" si="84"/>
        <v>1.0416666664241347E-2</v>
      </c>
    </row>
    <row r="5386" spans="1:6" x14ac:dyDescent="0.2">
      <c r="A5386" s="1" t="s">
        <v>20166</v>
      </c>
      <c r="B5386" s="1" t="s">
        <v>6</v>
      </c>
      <c r="C5386" s="1" t="s">
        <v>20167</v>
      </c>
      <c r="D5386" s="3" t="s">
        <v>20168</v>
      </c>
      <c r="E5386" s="3" t="s">
        <v>20169</v>
      </c>
      <c r="F5386" s="4">
        <f t="shared" si="84"/>
        <v>1.3888888861401938E-3</v>
      </c>
    </row>
    <row r="5387" spans="1:6" x14ac:dyDescent="0.2">
      <c r="A5387" s="1" t="s">
        <v>20170</v>
      </c>
      <c r="B5387" s="1" t="s">
        <v>6</v>
      </c>
      <c r="C5387" s="1" t="s">
        <v>20171</v>
      </c>
      <c r="D5387" s="3" t="s">
        <v>20172</v>
      </c>
      <c r="E5387" s="3" t="s">
        <v>20173</v>
      </c>
      <c r="F5387" s="4">
        <f t="shared" si="84"/>
        <v>2.0833333328482695E-3</v>
      </c>
    </row>
    <row r="5388" spans="1:6" x14ac:dyDescent="0.2">
      <c r="A5388" s="1" t="s">
        <v>20174</v>
      </c>
      <c r="B5388" s="1" t="s">
        <v>6</v>
      </c>
      <c r="C5388" s="1" t="s">
        <v>20175</v>
      </c>
      <c r="D5388" s="3" t="s">
        <v>20176</v>
      </c>
      <c r="E5388" s="3" t="s">
        <v>20177</v>
      </c>
      <c r="F5388" s="4">
        <f t="shared" si="84"/>
        <v>3.4722222189884633E-3</v>
      </c>
    </row>
    <row r="5389" spans="1:6" x14ac:dyDescent="0.2">
      <c r="A5389" s="1" t="s">
        <v>20178</v>
      </c>
      <c r="B5389" s="1" t="s">
        <v>6</v>
      </c>
      <c r="C5389" s="1" t="s">
        <v>20179</v>
      </c>
      <c r="D5389" s="3" t="s">
        <v>20180</v>
      </c>
      <c r="E5389" s="3" t="s">
        <v>20181</v>
      </c>
      <c r="F5389" s="4">
        <f t="shared" si="84"/>
        <v>1.4583333329937886E-2</v>
      </c>
    </row>
    <row r="5390" spans="1:6" x14ac:dyDescent="0.2">
      <c r="A5390" s="1" t="s">
        <v>20182</v>
      </c>
      <c r="B5390" s="1" t="s">
        <v>6</v>
      </c>
      <c r="C5390" s="1" t="s">
        <v>20183</v>
      </c>
      <c r="D5390" s="3" t="s">
        <v>20184</v>
      </c>
      <c r="E5390" s="3" t="s">
        <v>20185</v>
      </c>
      <c r="F5390" s="4">
        <f t="shared" si="84"/>
        <v>3.4722222262644209E-3</v>
      </c>
    </row>
    <row r="5391" spans="1:6" x14ac:dyDescent="0.2">
      <c r="A5391" s="1" t="s">
        <v>20186</v>
      </c>
      <c r="B5391" s="1" t="s">
        <v>6</v>
      </c>
      <c r="C5391" s="1" t="s">
        <v>20187</v>
      </c>
      <c r="D5391" s="3" t="s">
        <v>20188</v>
      </c>
      <c r="E5391" s="3" t="s">
        <v>20189</v>
      </c>
      <c r="F5391" s="4">
        <f t="shared" si="84"/>
        <v>3.4722222262644209E-3</v>
      </c>
    </row>
    <row r="5392" spans="1:6" x14ac:dyDescent="0.2">
      <c r="A5392" s="1" t="s">
        <v>20190</v>
      </c>
      <c r="B5392" s="1" t="s">
        <v>6</v>
      </c>
      <c r="C5392" s="1" t="s">
        <v>18431</v>
      </c>
      <c r="D5392" s="3" t="s">
        <v>20191</v>
      </c>
      <c r="E5392" s="3" t="s">
        <v>20192</v>
      </c>
      <c r="F5392" s="4">
        <f t="shared" si="84"/>
        <v>3.125E-2</v>
      </c>
    </row>
    <row r="5393" spans="1:6" x14ac:dyDescent="0.2">
      <c r="A5393" s="1" t="s">
        <v>20193</v>
      </c>
      <c r="B5393" s="1" t="s">
        <v>6</v>
      </c>
      <c r="C5393" s="1" t="s">
        <v>20194</v>
      </c>
      <c r="D5393" s="3" t="s">
        <v>20195</v>
      </c>
      <c r="E5393" s="3" t="s">
        <v>20196</v>
      </c>
      <c r="F5393" s="4">
        <f t="shared" si="84"/>
        <v>4.8611111124046147E-3</v>
      </c>
    </row>
    <row r="5394" spans="1:6" x14ac:dyDescent="0.2">
      <c r="A5394" s="1" t="s">
        <v>20197</v>
      </c>
      <c r="B5394" s="1" t="s">
        <v>6</v>
      </c>
      <c r="C5394" s="1" t="s">
        <v>20198</v>
      </c>
      <c r="D5394" s="3" t="s">
        <v>20199</v>
      </c>
      <c r="E5394" s="3" t="s">
        <v>20200</v>
      </c>
      <c r="F5394" s="4">
        <f t="shared" si="84"/>
        <v>1.4583333329937886E-2</v>
      </c>
    </row>
    <row r="5395" spans="1:6" x14ac:dyDescent="0.2">
      <c r="A5395" s="1" t="s">
        <v>20201</v>
      </c>
      <c r="B5395" s="1" t="s">
        <v>6</v>
      </c>
      <c r="C5395" s="1" t="s">
        <v>20202</v>
      </c>
      <c r="D5395" s="3" t="s">
        <v>20203</v>
      </c>
      <c r="E5395" s="3" t="s">
        <v>20204</v>
      </c>
      <c r="F5395" s="4">
        <f t="shared" si="84"/>
        <v>1.3194444443797693E-2</v>
      </c>
    </row>
    <row r="5396" spans="1:6" x14ac:dyDescent="0.2">
      <c r="A5396" s="1" t="s">
        <v>20205</v>
      </c>
      <c r="B5396" s="1" t="s">
        <v>6</v>
      </c>
      <c r="C5396" s="1" t="s">
        <v>20206</v>
      </c>
      <c r="D5396" s="3" t="s">
        <v>20207</v>
      </c>
      <c r="E5396" s="3" t="s">
        <v>20200</v>
      </c>
      <c r="F5396" s="4">
        <f t="shared" si="84"/>
        <v>4.8611111124046147E-3</v>
      </c>
    </row>
    <row r="5397" spans="1:6" x14ac:dyDescent="0.2">
      <c r="A5397" s="1" t="s">
        <v>20208</v>
      </c>
      <c r="B5397" s="1" t="s">
        <v>6</v>
      </c>
      <c r="C5397" s="1" t="s">
        <v>20209</v>
      </c>
      <c r="D5397" s="3" t="s">
        <v>20210</v>
      </c>
      <c r="E5397" s="3" t="s">
        <v>20211</v>
      </c>
      <c r="F5397" s="4">
        <f t="shared" si="84"/>
        <v>2.0833333328482695E-3</v>
      </c>
    </row>
    <row r="5398" spans="1:6" x14ac:dyDescent="0.2">
      <c r="A5398" s="1" t="s">
        <v>20212</v>
      </c>
      <c r="B5398" s="1" t="s">
        <v>27492</v>
      </c>
      <c r="C5398" s="1" t="s">
        <v>17951</v>
      </c>
      <c r="D5398" s="3" t="s">
        <v>20213</v>
      </c>
      <c r="E5398" s="3" t="s">
        <v>20214</v>
      </c>
      <c r="F5398" s="4">
        <f t="shared" si="84"/>
        <v>2.3409722222204437</v>
      </c>
    </row>
    <row r="5399" spans="1:6" x14ac:dyDescent="0.2">
      <c r="A5399" s="1" t="s">
        <v>20215</v>
      </c>
      <c r="B5399" s="1" t="s">
        <v>6</v>
      </c>
      <c r="C5399" s="1" t="s">
        <v>20216</v>
      </c>
      <c r="D5399" s="3" t="s">
        <v>20217</v>
      </c>
      <c r="E5399" s="3" t="s">
        <v>20218</v>
      </c>
      <c r="F5399" s="4">
        <f t="shared" si="84"/>
        <v>4.8611111124046147E-3</v>
      </c>
    </row>
    <row r="5400" spans="1:6" x14ac:dyDescent="0.2">
      <c r="A5400" s="1" t="s">
        <v>20219</v>
      </c>
      <c r="B5400" s="1" t="s">
        <v>6</v>
      </c>
      <c r="C5400" s="1" t="s">
        <v>5625</v>
      </c>
      <c r="D5400" s="3" t="s">
        <v>20220</v>
      </c>
      <c r="E5400" s="3" t="s">
        <v>20221</v>
      </c>
      <c r="F5400" s="4">
        <f t="shared" si="84"/>
        <v>2.7777777795563452E-3</v>
      </c>
    </row>
    <row r="5401" spans="1:6" x14ac:dyDescent="0.2">
      <c r="A5401" s="1" t="s">
        <v>20222</v>
      </c>
      <c r="B5401" s="1" t="s">
        <v>6</v>
      </c>
      <c r="C5401" s="1" t="s">
        <v>20223</v>
      </c>
      <c r="D5401" s="3" t="s">
        <v>20224</v>
      </c>
      <c r="E5401" s="3" t="s">
        <v>20225</v>
      </c>
      <c r="F5401" s="4">
        <f t="shared" si="84"/>
        <v>2.0833333328482695E-3</v>
      </c>
    </row>
    <row r="5402" spans="1:6" x14ac:dyDescent="0.2">
      <c r="A5402" s="1" t="s">
        <v>20226</v>
      </c>
      <c r="B5402" s="1" t="s">
        <v>6</v>
      </c>
      <c r="C5402" s="1" t="s">
        <v>6837</v>
      </c>
      <c r="D5402" s="3" t="s">
        <v>20227</v>
      </c>
      <c r="E5402" s="3" t="s">
        <v>20228</v>
      </c>
      <c r="F5402" s="4">
        <f t="shared" si="84"/>
        <v>3.4722222189884633E-3</v>
      </c>
    </row>
    <row r="5403" spans="1:6" x14ac:dyDescent="0.2">
      <c r="A5403" s="1" t="s">
        <v>20229</v>
      </c>
      <c r="B5403" s="1" t="s">
        <v>6</v>
      </c>
      <c r="C5403" s="1" t="s">
        <v>20230</v>
      </c>
      <c r="D5403" s="3" t="s">
        <v>20231</v>
      </c>
      <c r="E5403" s="3" t="s">
        <v>20232</v>
      </c>
      <c r="F5403" s="4">
        <f t="shared" si="84"/>
        <v>5.5555555518367328E-3</v>
      </c>
    </row>
    <row r="5404" spans="1:6" x14ac:dyDescent="0.2">
      <c r="A5404" s="1" t="s">
        <v>20233</v>
      </c>
      <c r="B5404" s="1" t="s">
        <v>6</v>
      </c>
      <c r="C5404" s="1" t="s">
        <v>20234</v>
      </c>
      <c r="D5404" s="3" t="s">
        <v>20235</v>
      </c>
      <c r="E5404" s="3" t="s">
        <v>20236</v>
      </c>
      <c r="F5404" s="4">
        <f t="shared" si="84"/>
        <v>2.0833333328482695E-3</v>
      </c>
    </row>
    <row r="5405" spans="1:6" x14ac:dyDescent="0.2">
      <c r="A5405" s="1" t="s">
        <v>20237</v>
      </c>
      <c r="B5405" s="1" t="s">
        <v>6</v>
      </c>
      <c r="C5405" s="1" t="s">
        <v>20238</v>
      </c>
      <c r="D5405" s="3" t="s">
        <v>20239</v>
      </c>
      <c r="E5405" s="3" t="s">
        <v>20240</v>
      </c>
      <c r="F5405" s="4">
        <f t="shared" si="84"/>
        <v>0.12222222222771961</v>
      </c>
    </row>
    <row r="5406" spans="1:6" x14ac:dyDescent="0.2">
      <c r="A5406" s="1" t="s">
        <v>20241</v>
      </c>
      <c r="B5406" s="1" t="s">
        <v>6</v>
      </c>
      <c r="C5406" s="1" t="s">
        <v>20242</v>
      </c>
      <c r="D5406" s="3" t="s">
        <v>20243</v>
      </c>
      <c r="E5406" s="3" t="s">
        <v>20244</v>
      </c>
      <c r="F5406" s="4">
        <f t="shared" si="84"/>
        <v>4.166666665696539E-3</v>
      </c>
    </row>
    <row r="5407" spans="1:6" x14ac:dyDescent="0.2">
      <c r="A5407" s="1" t="s">
        <v>20245</v>
      </c>
      <c r="B5407" s="1" t="s">
        <v>6</v>
      </c>
      <c r="C5407" s="1" t="s">
        <v>20246</v>
      </c>
      <c r="D5407" s="3" t="s">
        <v>20247</v>
      </c>
      <c r="E5407" s="3" t="s">
        <v>20248</v>
      </c>
      <c r="F5407" s="4">
        <f t="shared" si="84"/>
        <v>6.9444443943211809E-4</v>
      </c>
    </row>
    <row r="5408" spans="1:6" x14ac:dyDescent="0.2">
      <c r="A5408" s="1" t="s">
        <v>20249</v>
      </c>
      <c r="B5408" s="1" t="s">
        <v>6</v>
      </c>
      <c r="C5408" s="1" t="s">
        <v>20250</v>
      </c>
      <c r="D5408" s="3" t="s">
        <v>20251</v>
      </c>
      <c r="E5408" s="3" t="s">
        <v>20252</v>
      </c>
      <c r="F5408" s="4">
        <f t="shared" si="84"/>
        <v>1.0416666664241347E-2</v>
      </c>
    </row>
    <row r="5409" spans="1:6" x14ac:dyDescent="0.2">
      <c r="A5409" s="1" t="s">
        <v>20253</v>
      </c>
      <c r="B5409" s="1" t="s">
        <v>6</v>
      </c>
      <c r="C5409" s="1" t="s">
        <v>20254</v>
      </c>
      <c r="D5409" s="3" t="s">
        <v>20255</v>
      </c>
      <c r="E5409" s="3" t="s">
        <v>20256</v>
      </c>
      <c r="F5409" s="4">
        <f t="shared" si="84"/>
        <v>8.086111111108039</v>
      </c>
    </row>
    <row r="5410" spans="1:6" x14ac:dyDescent="0.2">
      <c r="A5410" s="1" t="s">
        <v>20257</v>
      </c>
      <c r="B5410" s="1" t="s">
        <v>6</v>
      </c>
      <c r="C5410" s="1" t="s">
        <v>20258</v>
      </c>
      <c r="D5410" s="3" t="s">
        <v>20259</v>
      </c>
      <c r="E5410" s="3" t="s">
        <v>20260</v>
      </c>
      <c r="F5410" s="4">
        <f t="shared" si="84"/>
        <v>4.8611111124046147E-3</v>
      </c>
    </row>
    <row r="5411" spans="1:6" x14ac:dyDescent="0.2">
      <c r="A5411" s="1" t="s">
        <v>20261</v>
      </c>
      <c r="B5411" s="1" t="s">
        <v>6</v>
      </c>
      <c r="C5411" s="1" t="s">
        <v>10769</v>
      </c>
      <c r="D5411" s="3" t="s">
        <v>20260</v>
      </c>
      <c r="E5411" s="3" t="s">
        <v>20262</v>
      </c>
      <c r="F5411" s="4">
        <f t="shared" si="84"/>
        <v>1.5972222223354038E-2</v>
      </c>
    </row>
    <row r="5412" spans="1:6" x14ac:dyDescent="0.2">
      <c r="A5412" s="1" t="s">
        <v>20263</v>
      </c>
      <c r="B5412" s="1" t="s">
        <v>6</v>
      </c>
      <c r="C5412" s="1" t="s">
        <v>20264</v>
      </c>
      <c r="D5412" s="3" t="s">
        <v>20265</v>
      </c>
      <c r="E5412" s="3" t="s">
        <v>20262</v>
      </c>
      <c r="F5412" s="4">
        <f t="shared" si="84"/>
        <v>4.166666665696539E-3</v>
      </c>
    </row>
    <row r="5413" spans="1:6" x14ac:dyDescent="0.2">
      <c r="A5413" s="1" t="s">
        <v>20266</v>
      </c>
      <c r="B5413" s="1" t="s">
        <v>6</v>
      </c>
      <c r="C5413" s="1" t="s">
        <v>5625</v>
      </c>
      <c r="D5413" s="3" t="s">
        <v>20267</v>
      </c>
      <c r="E5413" s="3" t="s">
        <v>20268</v>
      </c>
      <c r="F5413" s="4">
        <f t="shared" si="84"/>
        <v>3.4722222189884633E-3</v>
      </c>
    </row>
    <row r="5414" spans="1:6" x14ac:dyDescent="0.2">
      <c r="A5414" s="1" t="s">
        <v>20269</v>
      </c>
      <c r="B5414" s="1" t="s">
        <v>6</v>
      </c>
      <c r="C5414" s="1" t="s">
        <v>20270</v>
      </c>
      <c r="D5414" s="3" t="s">
        <v>20271</v>
      </c>
      <c r="E5414" s="3" t="s">
        <v>20272</v>
      </c>
      <c r="F5414" s="4">
        <f t="shared" si="84"/>
        <v>2.0833333328482695E-3</v>
      </c>
    </row>
    <row r="5415" spans="1:6" x14ac:dyDescent="0.2">
      <c r="A5415" s="1" t="s">
        <v>20273</v>
      </c>
      <c r="B5415" s="1" t="s">
        <v>6</v>
      </c>
      <c r="C5415" s="1" t="s">
        <v>20274</v>
      </c>
      <c r="D5415" s="3" t="s">
        <v>20275</v>
      </c>
      <c r="E5415" s="3" t="s">
        <v>20276</v>
      </c>
      <c r="F5415" s="4">
        <f t="shared" si="84"/>
        <v>2.7777777795563452E-3</v>
      </c>
    </row>
    <row r="5416" spans="1:6" x14ac:dyDescent="0.2">
      <c r="A5416" s="1" t="s">
        <v>20277</v>
      </c>
      <c r="B5416" s="1" t="s">
        <v>6</v>
      </c>
      <c r="C5416" s="1" t="s">
        <v>20278</v>
      </c>
      <c r="D5416" s="3" t="s">
        <v>20279</v>
      </c>
      <c r="E5416" s="3" t="s">
        <v>20276</v>
      </c>
      <c r="F5416" s="4">
        <f t="shared" si="84"/>
        <v>1.3888888861401938E-3</v>
      </c>
    </row>
    <row r="5417" spans="1:6" x14ac:dyDescent="0.2">
      <c r="A5417" s="1" t="s">
        <v>20280</v>
      </c>
      <c r="B5417" s="1" t="s">
        <v>6</v>
      </c>
      <c r="C5417" s="1" t="s">
        <v>20281</v>
      </c>
      <c r="D5417" s="3" t="s">
        <v>20282</v>
      </c>
      <c r="E5417" s="3" t="s">
        <v>20283</v>
      </c>
      <c r="F5417" s="4">
        <f t="shared" si="84"/>
        <v>3.4722222189884633E-3</v>
      </c>
    </row>
    <row r="5418" spans="1:6" x14ac:dyDescent="0.2">
      <c r="A5418" s="1" t="s">
        <v>20284</v>
      </c>
      <c r="B5418" s="1" t="s">
        <v>6</v>
      </c>
      <c r="C5418" s="1" t="s">
        <v>20285</v>
      </c>
      <c r="D5418" s="3" t="s">
        <v>20286</v>
      </c>
      <c r="E5418" s="3" t="s">
        <v>20287</v>
      </c>
      <c r="F5418" s="4">
        <f t="shared" si="84"/>
        <v>19.863888888889051</v>
      </c>
    </row>
    <row r="5419" spans="1:6" x14ac:dyDescent="0.2">
      <c r="A5419" s="1" t="s">
        <v>20288</v>
      </c>
      <c r="B5419" s="1" t="s">
        <v>6</v>
      </c>
      <c r="C5419" s="1" t="s">
        <v>20289</v>
      </c>
      <c r="D5419" s="3" t="s">
        <v>20290</v>
      </c>
      <c r="E5419" s="3" t="s">
        <v>20291</v>
      </c>
      <c r="F5419" s="4">
        <f t="shared" si="84"/>
        <v>23.784027777779556</v>
      </c>
    </row>
    <row r="5420" spans="1:6" x14ac:dyDescent="0.2">
      <c r="A5420" s="1" t="s">
        <v>20292</v>
      </c>
      <c r="B5420" s="1" t="s">
        <v>6</v>
      </c>
      <c r="C5420" s="1" t="s">
        <v>20289</v>
      </c>
      <c r="D5420" s="3" t="s">
        <v>20293</v>
      </c>
      <c r="E5420" s="3" t="s">
        <v>20294</v>
      </c>
      <c r="F5420" s="4">
        <f t="shared" si="84"/>
        <v>22.090972222220444</v>
      </c>
    </row>
    <row r="5421" spans="1:6" x14ac:dyDescent="0.2">
      <c r="A5421" s="1" t="s">
        <v>20295</v>
      </c>
      <c r="B5421" s="1" t="s">
        <v>6</v>
      </c>
      <c r="C5421" s="1" t="s">
        <v>20289</v>
      </c>
      <c r="D5421" s="3" t="s">
        <v>20296</v>
      </c>
      <c r="E5421" s="3" t="s">
        <v>20297</v>
      </c>
      <c r="F5421" s="4">
        <f t="shared" si="84"/>
        <v>21.868750000001455</v>
      </c>
    </row>
    <row r="5422" spans="1:6" x14ac:dyDescent="0.2">
      <c r="A5422" s="1" t="s">
        <v>20298</v>
      </c>
      <c r="B5422" s="1" t="s">
        <v>6</v>
      </c>
      <c r="C5422" s="1" t="s">
        <v>20289</v>
      </c>
      <c r="D5422" s="3" t="s">
        <v>20299</v>
      </c>
      <c r="E5422" s="3" t="s">
        <v>20300</v>
      </c>
      <c r="F5422" s="4">
        <f t="shared" si="84"/>
        <v>21.052083333335759</v>
      </c>
    </row>
    <row r="5423" spans="1:6" x14ac:dyDescent="0.2">
      <c r="A5423" s="1" t="s">
        <v>20301</v>
      </c>
      <c r="B5423" s="1" t="s">
        <v>6</v>
      </c>
      <c r="C5423" s="1" t="s">
        <v>20289</v>
      </c>
      <c r="D5423" s="3" t="s">
        <v>20302</v>
      </c>
      <c r="E5423" s="3" t="s">
        <v>20303</v>
      </c>
      <c r="F5423" s="4">
        <f t="shared" si="84"/>
        <v>21.094444444446708</v>
      </c>
    </row>
    <row r="5424" spans="1:6" x14ac:dyDescent="0.2">
      <c r="A5424" s="1" t="s">
        <v>20304</v>
      </c>
      <c r="B5424" s="1" t="s">
        <v>6</v>
      </c>
      <c r="C5424" s="1" t="s">
        <v>20305</v>
      </c>
      <c r="D5424" s="3" t="s">
        <v>20306</v>
      </c>
      <c r="E5424" s="3" t="s">
        <v>20307</v>
      </c>
      <c r="F5424" s="4">
        <f t="shared" si="84"/>
        <v>13.761805555550382</v>
      </c>
    </row>
    <row r="5425" spans="1:6" x14ac:dyDescent="0.2">
      <c r="A5425" s="1" t="s">
        <v>20308</v>
      </c>
      <c r="B5425" s="1" t="s">
        <v>6</v>
      </c>
      <c r="C5425" s="1" t="s">
        <v>20289</v>
      </c>
      <c r="D5425" s="3" t="s">
        <v>20309</v>
      </c>
      <c r="E5425" s="3" t="s">
        <v>20310</v>
      </c>
      <c r="F5425" s="4">
        <f t="shared" si="84"/>
        <v>21.84236111111386</v>
      </c>
    </row>
    <row r="5426" spans="1:6" x14ac:dyDescent="0.2">
      <c r="A5426" s="1" t="s">
        <v>20311</v>
      </c>
      <c r="B5426" s="1" t="s">
        <v>6</v>
      </c>
      <c r="C5426" s="1" t="s">
        <v>9577</v>
      </c>
      <c r="D5426" s="3" t="s">
        <v>20312</v>
      </c>
      <c r="E5426" s="3" t="s">
        <v>20313</v>
      </c>
      <c r="F5426" s="4">
        <f t="shared" si="84"/>
        <v>6.2499999985448085E-3</v>
      </c>
    </row>
    <row r="5427" spans="1:6" x14ac:dyDescent="0.2">
      <c r="A5427" s="1" t="s">
        <v>20314</v>
      </c>
      <c r="B5427" s="1" t="s">
        <v>6</v>
      </c>
      <c r="C5427" s="1" t="s">
        <v>9038</v>
      </c>
      <c r="D5427" s="3" t="s">
        <v>20315</v>
      </c>
      <c r="E5427" s="3" t="s">
        <v>20316</v>
      </c>
      <c r="F5427" s="4">
        <f t="shared" si="84"/>
        <v>1.6666666670062114E-2</v>
      </c>
    </row>
    <row r="5428" spans="1:6" x14ac:dyDescent="0.2">
      <c r="A5428" s="1" t="s">
        <v>20317</v>
      </c>
      <c r="B5428" s="1" t="s">
        <v>6</v>
      </c>
      <c r="C5428" s="1" t="s">
        <v>20318</v>
      </c>
      <c r="D5428" s="3" t="s">
        <v>20319</v>
      </c>
      <c r="E5428" s="3" t="s">
        <v>20320</v>
      </c>
      <c r="F5428" s="4">
        <f t="shared" si="84"/>
        <v>9.0277777781011537E-3</v>
      </c>
    </row>
    <row r="5429" spans="1:6" x14ac:dyDescent="0.2">
      <c r="A5429" s="1" t="s">
        <v>20321</v>
      </c>
      <c r="B5429" s="1" t="s">
        <v>6</v>
      </c>
      <c r="C5429" s="1" t="s">
        <v>20322</v>
      </c>
      <c r="D5429" s="3" t="s">
        <v>20323</v>
      </c>
      <c r="E5429" s="3" t="s">
        <v>20324</v>
      </c>
      <c r="F5429" s="4">
        <f t="shared" si="84"/>
        <v>2.0833333335758653E-2</v>
      </c>
    </row>
    <row r="5430" spans="1:6" x14ac:dyDescent="0.2">
      <c r="A5430" s="1" t="s">
        <v>20325</v>
      </c>
      <c r="B5430" s="1" t="s">
        <v>6</v>
      </c>
      <c r="C5430" s="1" t="s">
        <v>20326</v>
      </c>
      <c r="D5430" s="3" t="s">
        <v>20327</v>
      </c>
      <c r="E5430" s="3" t="s">
        <v>20328</v>
      </c>
      <c r="F5430" s="4">
        <f t="shared" si="84"/>
        <v>6.9444444452528842E-3</v>
      </c>
    </row>
    <row r="5431" spans="1:6" x14ac:dyDescent="0.2">
      <c r="A5431" s="1" t="s">
        <v>20329</v>
      </c>
      <c r="B5431" s="1" t="s">
        <v>6</v>
      </c>
      <c r="C5431" s="1" t="s">
        <v>20330</v>
      </c>
      <c r="D5431" s="3" t="s">
        <v>20331</v>
      </c>
      <c r="E5431" s="3" t="s">
        <v>20332</v>
      </c>
      <c r="F5431" s="4">
        <f t="shared" si="84"/>
        <v>5.5555555591126904E-3</v>
      </c>
    </row>
    <row r="5432" spans="1:6" x14ac:dyDescent="0.2">
      <c r="A5432" s="1" t="s">
        <v>20333</v>
      </c>
      <c r="B5432" s="1" t="s">
        <v>6</v>
      </c>
      <c r="C5432" s="1" t="s">
        <v>20334</v>
      </c>
      <c r="D5432" s="3" t="s">
        <v>20332</v>
      </c>
      <c r="E5432" s="3" t="s">
        <v>20335</v>
      </c>
      <c r="F5432" s="4">
        <f t="shared" si="84"/>
        <v>1.2465277777810115</v>
      </c>
    </row>
    <row r="5433" spans="1:6" x14ac:dyDescent="0.2">
      <c r="A5433" s="1" t="s">
        <v>20336</v>
      </c>
      <c r="B5433" s="1" t="s">
        <v>6</v>
      </c>
      <c r="C5433" s="1" t="s">
        <v>20337</v>
      </c>
      <c r="D5433" s="3" t="s">
        <v>20338</v>
      </c>
      <c r="E5433" s="3" t="s">
        <v>20339</v>
      </c>
      <c r="F5433" s="4">
        <f t="shared" si="84"/>
        <v>1.1111111110949423E-2</v>
      </c>
    </row>
    <row r="5434" spans="1:6" x14ac:dyDescent="0.2">
      <c r="A5434" s="1" t="s">
        <v>20340</v>
      </c>
      <c r="B5434" s="1" t="s">
        <v>6</v>
      </c>
      <c r="C5434" s="1" t="s">
        <v>20341</v>
      </c>
      <c r="D5434" s="3" t="s">
        <v>20342</v>
      </c>
      <c r="E5434" s="3" t="s">
        <v>20343</v>
      </c>
      <c r="F5434" s="4">
        <f t="shared" si="84"/>
        <v>5.5555555518367328E-3</v>
      </c>
    </row>
    <row r="5435" spans="1:6" x14ac:dyDescent="0.2">
      <c r="A5435" s="1" t="s">
        <v>20344</v>
      </c>
      <c r="B5435" s="1" t="s">
        <v>6</v>
      </c>
      <c r="C5435" s="1" t="s">
        <v>20345</v>
      </c>
      <c r="D5435" s="3" t="s">
        <v>20346</v>
      </c>
      <c r="E5435" s="3" t="s">
        <v>20347</v>
      </c>
      <c r="F5435" s="4">
        <f t="shared" si="84"/>
        <v>2.7777777795563452E-3</v>
      </c>
    </row>
    <row r="5436" spans="1:6" x14ac:dyDescent="0.2">
      <c r="A5436" s="1" t="s">
        <v>20348</v>
      </c>
      <c r="B5436" s="1" t="s">
        <v>6</v>
      </c>
      <c r="C5436" s="1" t="s">
        <v>20349</v>
      </c>
      <c r="D5436" s="3" t="s">
        <v>20350</v>
      </c>
      <c r="E5436" s="3" t="s">
        <v>20351</v>
      </c>
      <c r="F5436" s="4">
        <f t="shared" si="84"/>
        <v>6.9444444452528842E-3</v>
      </c>
    </row>
    <row r="5437" spans="1:6" x14ac:dyDescent="0.2">
      <c r="A5437" s="1" t="s">
        <v>20352</v>
      </c>
      <c r="B5437" s="1" t="s">
        <v>6</v>
      </c>
      <c r="C5437" s="1" t="s">
        <v>20353</v>
      </c>
      <c r="D5437" s="3" t="s">
        <v>20354</v>
      </c>
      <c r="E5437" s="3" t="s">
        <v>20355</v>
      </c>
      <c r="F5437" s="4">
        <f t="shared" si="84"/>
        <v>22.119444444440887</v>
      </c>
    </row>
    <row r="5438" spans="1:6" x14ac:dyDescent="0.2">
      <c r="A5438" s="1" t="s">
        <v>20356</v>
      </c>
      <c r="B5438" s="1" t="s">
        <v>6</v>
      </c>
      <c r="C5438" s="1" t="s">
        <v>20357</v>
      </c>
      <c r="D5438" s="3" t="s">
        <v>20358</v>
      </c>
      <c r="E5438" s="3" t="s">
        <v>20359</v>
      </c>
      <c r="F5438" s="4">
        <f t="shared" si="84"/>
        <v>2.0833333328482695E-3</v>
      </c>
    </row>
    <row r="5439" spans="1:6" x14ac:dyDescent="0.2">
      <c r="A5439" s="1" t="s">
        <v>20360</v>
      </c>
      <c r="B5439" s="1" t="s">
        <v>6</v>
      </c>
      <c r="C5439" s="1" t="s">
        <v>20361</v>
      </c>
      <c r="D5439" s="3" t="s">
        <v>20362</v>
      </c>
      <c r="E5439" s="3" t="s">
        <v>20363</v>
      </c>
      <c r="F5439" s="4">
        <f t="shared" si="84"/>
        <v>1.9701388888934162</v>
      </c>
    </row>
    <row r="5440" spans="1:6" x14ac:dyDescent="0.2">
      <c r="A5440" s="1" t="s">
        <v>20364</v>
      </c>
      <c r="B5440" s="1" t="s">
        <v>6</v>
      </c>
      <c r="C5440" s="1" t="s">
        <v>20365</v>
      </c>
      <c r="D5440" s="3" t="s">
        <v>20366</v>
      </c>
      <c r="E5440" s="3" t="s">
        <v>20367</v>
      </c>
      <c r="F5440" s="4">
        <f t="shared" si="84"/>
        <v>0.87569444444670808</v>
      </c>
    </row>
    <row r="5441" spans="1:6" x14ac:dyDescent="0.2">
      <c r="A5441" s="1" t="s">
        <v>20368</v>
      </c>
      <c r="B5441" s="1" t="s">
        <v>6</v>
      </c>
      <c r="C5441" s="1" t="s">
        <v>20369</v>
      </c>
      <c r="D5441" s="3" t="s">
        <v>20370</v>
      </c>
      <c r="E5441" s="3" t="s">
        <v>20371</v>
      </c>
      <c r="F5441" s="4">
        <f t="shared" si="84"/>
        <v>5.5555555518367328E-3</v>
      </c>
    </row>
    <row r="5442" spans="1:6" x14ac:dyDescent="0.2">
      <c r="A5442" s="1" t="s">
        <v>20372</v>
      </c>
      <c r="B5442" s="1" t="s">
        <v>27492</v>
      </c>
      <c r="C5442" s="1" t="s">
        <v>20373</v>
      </c>
      <c r="D5442" s="3" t="s">
        <v>20374</v>
      </c>
      <c r="E5442" s="3" t="s">
        <v>20375</v>
      </c>
      <c r="F5442" s="4">
        <f t="shared" si="84"/>
        <v>1.140277777776646</v>
      </c>
    </row>
    <row r="5443" spans="1:6" x14ac:dyDescent="0.2">
      <c r="A5443" s="1" t="s">
        <v>20376</v>
      </c>
      <c r="B5443" s="1" t="s">
        <v>6</v>
      </c>
      <c r="C5443" s="1" t="s">
        <v>20377</v>
      </c>
      <c r="D5443" s="3" t="s">
        <v>20378</v>
      </c>
      <c r="E5443" s="3" t="s">
        <v>20379</v>
      </c>
      <c r="F5443" s="4">
        <f t="shared" ref="F5443:F5506" si="85">E5443-D5443</f>
        <v>1.2500000004365575E-2</v>
      </c>
    </row>
    <row r="5444" spans="1:6" x14ac:dyDescent="0.2">
      <c r="A5444" s="1" t="s">
        <v>20380</v>
      </c>
      <c r="B5444" s="1" t="s">
        <v>6</v>
      </c>
      <c r="C5444" s="1" t="s">
        <v>19149</v>
      </c>
      <c r="D5444" s="3" t="s">
        <v>20381</v>
      </c>
      <c r="E5444" s="3" t="s">
        <v>20382</v>
      </c>
      <c r="F5444" s="4">
        <f t="shared" si="85"/>
        <v>4.166666665696539E-3</v>
      </c>
    </row>
    <row r="5445" spans="1:6" x14ac:dyDescent="0.2">
      <c r="A5445" s="1" t="s">
        <v>20383</v>
      </c>
      <c r="B5445" s="1" t="s">
        <v>6</v>
      </c>
      <c r="C5445" s="1" t="s">
        <v>18431</v>
      </c>
      <c r="D5445" s="3" t="s">
        <v>20384</v>
      </c>
      <c r="E5445" s="3" t="s">
        <v>20385</v>
      </c>
      <c r="F5445" s="4">
        <f t="shared" si="85"/>
        <v>5.5555555518367328E-3</v>
      </c>
    </row>
    <row r="5446" spans="1:6" x14ac:dyDescent="0.2">
      <c r="A5446" s="1" t="s">
        <v>20386</v>
      </c>
      <c r="B5446" s="1" t="s">
        <v>6</v>
      </c>
      <c r="C5446" s="1" t="s">
        <v>20387</v>
      </c>
      <c r="D5446" s="3" t="s">
        <v>20388</v>
      </c>
      <c r="E5446" s="3" t="s">
        <v>20389</v>
      </c>
      <c r="F5446" s="4">
        <f t="shared" si="85"/>
        <v>4.8611111051286571E-3</v>
      </c>
    </row>
    <row r="5447" spans="1:6" x14ac:dyDescent="0.2">
      <c r="A5447" s="1" t="s">
        <v>20390</v>
      </c>
      <c r="B5447" s="1" t="s">
        <v>6</v>
      </c>
      <c r="C5447" s="1" t="s">
        <v>20391</v>
      </c>
      <c r="D5447" s="3" t="s">
        <v>20392</v>
      </c>
      <c r="E5447" s="3" t="s">
        <v>20393</v>
      </c>
      <c r="F5447" s="4">
        <f t="shared" si="85"/>
        <v>1.7361111116770189E-2</v>
      </c>
    </row>
    <row r="5448" spans="1:6" x14ac:dyDescent="0.2">
      <c r="A5448" s="1" t="s">
        <v>20394</v>
      </c>
      <c r="B5448" s="1" t="s">
        <v>6</v>
      </c>
      <c r="C5448" s="1" t="s">
        <v>20395</v>
      </c>
      <c r="D5448" s="3" t="s">
        <v>20396</v>
      </c>
      <c r="E5448" s="3" t="s">
        <v>20397</v>
      </c>
      <c r="F5448" s="4">
        <f t="shared" si="85"/>
        <v>5.711111111108039</v>
      </c>
    </row>
    <row r="5449" spans="1:6" x14ac:dyDescent="0.2">
      <c r="A5449" s="1" t="s">
        <v>20398</v>
      </c>
      <c r="B5449" s="1" t="s">
        <v>6</v>
      </c>
      <c r="C5449" s="1" t="s">
        <v>20399</v>
      </c>
      <c r="D5449" s="3" t="s">
        <v>20400</v>
      </c>
      <c r="E5449" s="3" t="s">
        <v>20401</v>
      </c>
      <c r="F5449" s="4">
        <f t="shared" si="85"/>
        <v>2.0833333328482695E-3</v>
      </c>
    </row>
    <row r="5450" spans="1:6" x14ac:dyDescent="0.2">
      <c r="A5450" s="1" t="s">
        <v>20402</v>
      </c>
      <c r="B5450" s="1" t="s">
        <v>6</v>
      </c>
      <c r="C5450" s="1" t="s">
        <v>20403</v>
      </c>
      <c r="D5450" s="3" t="s">
        <v>20404</v>
      </c>
      <c r="E5450" s="3" t="s">
        <v>20405</v>
      </c>
      <c r="F5450" s="4">
        <f t="shared" si="85"/>
        <v>1.1111111110949423E-2</v>
      </c>
    </row>
    <row r="5451" spans="1:6" x14ac:dyDescent="0.2">
      <c r="A5451" s="1" t="s">
        <v>20406</v>
      </c>
      <c r="B5451" s="1" t="s">
        <v>6</v>
      </c>
      <c r="C5451" s="1" t="s">
        <v>20407</v>
      </c>
      <c r="D5451" s="3" t="s">
        <v>20408</v>
      </c>
      <c r="E5451" s="3" t="s">
        <v>20409</v>
      </c>
      <c r="F5451" s="4">
        <f t="shared" si="85"/>
        <v>4.166666665696539E-3</v>
      </c>
    </row>
    <row r="5452" spans="1:6" x14ac:dyDescent="0.2">
      <c r="A5452" s="1" t="s">
        <v>20410</v>
      </c>
      <c r="B5452" s="1" t="s">
        <v>6</v>
      </c>
      <c r="C5452" s="1" t="s">
        <v>20411</v>
      </c>
      <c r="D5452" s="3" t="s">
        <v>20412</v>
      </c>
      <c r="E5452" s="3" t="s">
        <v>20413</v>
      </c>
      <c r="F5452" s="4">
        <f t="shared" si="85"/>
        <v>0.91666666666424135</v>
      </c>
    </row>
    <row r="5453" spans="1:6" x14ac:dyDescent="0.2">
      <c r="A5453" s="1" t="s">
        <v>20414</v>
      </c>
      <c r="B5453" s="1" t="s">
        <v>6</v>
      </c>
      <c r="C5453" s="1" t="s">
        <v>17749</v>
      </c>
      <c r="D5453" s="3" t="s">
        <v>20415</v>
      </c>
      <c r="E5453" s="3" t="s">
        <v>20416</v>
      </c>
      <c r="F5453" s="4">
        <f t="shared" si="85"/>
        <v>6.2499999985448085E-3</v>
      </c>
    </row>
    <row r="5454" spans="1:6" x14ac:dyDescent="0.2">
      <c r="A5454" s="1" t="s">
        <v>20417</v>
      </c>
      <c r="B5454" s="1" t="s">
        <v>6</v>
      </c>
      <c r="C5454" s="1" t="s">
        <v>20418</v>
      </c>
      <c r="D5454" s="3" t="s">
        <v>20419</v>
      </c>
      <c r="E5454" s="3" t="s">
        <v>20420</v>
      </c>
      <c r="F5454" s="4">
        <f t="shared" si="85"/>
        <v>1.8749999995634425E-2</v>
      </c>
    </row>
    <row r="5455" spans="1:6" x14ac:dyDescent="0.2">
      <c r="A5455" s="1" t="s">
        <v>20421</v>
      </c>
      <c r="B5455" s="1" t="s">
        <v>6</v>
      </c>
      <c r="C5455" s="1" t="s">
        <v>20422</v>
      </c>
      <c r="D5455" s="3" t="s">
        <v>20423</v>
      </c>
      <c r="E5455" s="3" t="s">
        <v>20424</v>
      </c>
      <c r="F5455" s="4">
        <f t="shared" si="85"/>
        <v>9.3055555553291924E-2</v>
      </c>
    </row>
    <row r="5456" spans="1:6" x14ac:dyDescent="0.2">
      <c r="A5456" s="1" t="s">
        <v>20425</v>
      </c>
      <c r="B5456" s="1" t="s">
        <v>6</v>
      </c>
      <c r="C5456" s="1" t="s">
        <v>20426</v>
      </c>
      <c r="D5456" s="3" t="s">
        <v>20427</v>
      </c>
      <c r="E5456" s="3" t="s">
        <v>20428</v>
      </c>
      <c r="F5456" s="4">
        <f t="shared" si="85"/>
        <v>4.166666665696539E-3</v>
      </c>
    </row>
    <row r="5457" spans="1:6" x14ac:dyDescent="0.2">
      <c r="A5457" s="1" t="s">
        <v>20429</v>
      </c>
      <c r="B5457" s="1" t="s">
        <v>6</v>
      </c>
      <c r="C5457" s="1" t="s">
        <v>20430</v>
      </c>
      <c r="D5457" s="3" t="s">
        <v>20431</v>
      </c>
      <c r="E5457" s="3" t="s">
        <v>20432</v>
      </c>
      <c r="F5457" s="4">
        <f t="shared" si="85"/>
        <v>10.915277777778101</v>
      </c>
    </row>
    <row r="5458" spans="1:6" x14ac:dyDescent="0.2">
      <c r="A5458" s="1" t="s">
        <v>20433</v>
      </c>
      <c r="B5458" s="1" t="s">
        <v>6</v>
      </c>
      <c r="C5458" s="1" t="s">
        <v>20434</v>
      </c>
      <c r="D5458" s="3" t="s">
        <v>20435</v>
      </c>
      <c r="E5458" s="3" t="s">
        <v>20436</v>
      </c>
      <c r="F5458" s="4">
        <f t="shared" si="85"/>
        <v>0.23333333332993789</v>
      </c>
    </row>
    <row r="5459" spans="1:6" x14ac:dyDescent="0.2">
      <c r="A5459" s="1" t="s">
        <v>20437</v>
      </c>
      <c r="B5459" s="1" t="s">
        <v>6</v>
      </c>
      <c r="C5459" s="1" t="s">
        <v>20438</v>
      </c>
      <c r="D5459" s="3" t="s">
        <v>20439</v>
      </c>
      <c r="E5459" s="3" t="s">
        <v>20440</v>
      </c>
      <c r="F5459" s="4">
        <f t="shared" si="85"/>
        <v>4.8611111124046147E-3</v>
      </c>
    </row>
    <row r="5460" spans="1:6" x14ac:dyDescent="0.2">
      <c r="A5460" s="1" t="s">
        <v>20441</v>
      </c>
      <c r="B5460" s="1" t="s">
        <v>27492</v>
      </c>
      <c r="C5460" s="1" t="s">
        <v>20442</v>
      </c>
      <c r="D5460" s="3" t="s">
        <v>20443</v>
      </c>
      <c r="E5460" s="3" t="s">
        <v>20444</v>
      </c>
      <c r="F5460" s="4">
        <f t="shared" si="85"/>
        <v>4.9006944444408873</v>
      </c>
    </row>
    <row r="5461" spans="1:6" x14ac:dyDescent="0.2">
      <c r="A5461" s="1" t="s">
        <v>20445</v>
      </c>
      <c r="B5461" s="1" t="s">
        <v>6</v>
      </c>
      <c r="C5461" s="1" t="s">
        <v>20446</v>
      </c>
      <c r="D5461" s="3" t="s">
        <v>20443</v>
      </c>
      <c r="E5461" s="3" t="s">
        <v>20447</v>
      </c>
      <c r="F5461" s="4">
        <f t="shared" si="85"/>
        <v>4.0187499999956344</v>
      </c>
    </row>
    <row r="5462" spans="1:6" x14ac:dyDescent="0.2">
      <c r="A5462" s="1" t="s">
        <v>20448</v>
      </c>
      <c r="B5462" s="1" t="s">
        <v>6</v>
      </c>
      <c r="C5462" s="1" t="s">
        <v>20449</v>
      </c>
      <c r="D5462" s="3" t="s">
        <v>20450</v>
      </c>
      <c r="E5462" s="3" t="s">
        <v>20451</v>
      </c>
      <c r="F5462" s="4">
        <f t="shared" si="85"/>
        <v>5.2194444444394321</v>
      </c>
    </row>
    <row r="5463" spans="1:6" x14ac:dyDescent="0.2">
      <c r="A5463" s="1" t="s">
        <v>20452</v>
      </c>
      <c r="B5463" s="1" t="s">
        <v>6</v>
      </c>
      <c r="C5463" s="1" t="s">
        <v>20453</v>
      </c>
      <c r="D5463" s="3" t="s">
        <v>20454</v>
      </c>
      <c r="E5463" s="3" t="s">
        <v>20455</v>
      </c>
      <c r="F5463" s="4">
        <f t="shared" si="85"/>
        <v>4.8611111124046147E-3</v>
      </c>
    </row>
    <row r="5464" spans="1:6" x14ac:dyDescent="0.2">
      <c r="A5464" s="1" t="s">
        <v>20456</v>
      </c>
      <c r="B5464" s="1" t="s">
        <v>6</v>
      </c>
      <c r="C5464" s="1" t="s">
        <v>20457</v>
      </c>
      <c r="D5464" s="3" t="s">
        <v>20458</v>
      </c>
      <c r="E5464" s="3" t="s">
        <v>20459</v>
      </c>
      <c r="F5464" s="4">
        <f t="shared" si="85"/>
        <v>9.0277777781011537E-3</v>
      </c>
    </row>
    <row r="5465" spans="1:6" x14ac:dyDescent="0.2">
      <c r="A5465" s="1" t="s">
        <v>20460</v>
      </c>
      <c r="B5465" s="1" t="s">
        <v>6</v>
      </c>
      <c r="C5465" s="1" t="s">
        <v>20461</v>
      </c>
      <c r="D5465" s="3" t="s">
        <v>20462</v>
      </c>
      <c r="E5465" s="3" t="s">
        <v>20463</v>
      </c>
      <c r="F5465" s="4">
        <f t="shared" si="85"/>
        <v>6.2500000058207661E-3</v>
      </c>
    </row>
    <row r="5466" spans="1:6" x14ac:dyDescent="0.2">
      <c r="A5466" s="1" t="s">
        <v>20464</v>
      </c>
      <c r="B5466" s="1" t="s">
        <v>6</v>
      </c>
      <c r="C5466" s="1" t="s">
        <v>20465</v>
      </c>
      <c r="D5466" s="3" t="s">
        <v>20466</v>
      </c>
      <c r="E5466" s="3" t="s">
        <v>20467</v>
      </c>
      <c r="F5466" s="4">
        <f t="shared" si="85"/>
        <v>6.9444444452528842E-3</v>
      </c>
    </row>
    <row r="5467" spans="1:6" x14ac:dyDescent="0.2">
      <c r="A5467" s="1" t="s">
        <v>20468</v>
      </c>
      <c r="B5467" s="1" t="s">
        <v>6</v>
      </c>
      <c r="C5467" s="1" t="s">
        <v>20469</v>
      </c>
      <c r="D5467" s="3" t="s">
        <v>20470</v>
      </c>
      <c r="E5467" s="3" t="s">
        <v>20471</v>
      </c>
      <c r="F5467" s="4">
        <f t="shared" si="85"/>
        <v>2.0833333328482695E-3</v>
      </c>
    </row>
    <row r="5468" spans="1:6" x14ac:dyDescent="0.2">
      <c r="A5468" s="1" t="s">
        <v>20472</v>
      </c>
      <c r="B5468" s="1" t="s">
        <v>6</v>
      </c>
      <c r="C5468" s="1" t="s">
        <v>20473</v>
      </c>
      <c r="D5468" s="3" t="s">
        <v>20474</v>
      </c>
      <c r="E5468" s="3" t="s">
        <v>20475</v>
      </c>
      <c r="F5468" s="4">
        <f t="shared" si="85"/>
        <v>8.333333331393078E-3</v>
      </c>
    </row>
    <row r="5469" spans="1:6" x14ac:dyDescent="0.2">
      <c r="A5469" s="1" t="s">
        <v>20476</v>
      </c>
      <c r="B5469" s="1" t="s">
        <v>6</v>
      </c>
      <c r="C5469" s="1" t="s">
        <v>10769</v>
      </c>
      <c r="D5469" s="3" t="s">
        <v>20477</v>
      </c>
      <c r="E5469" s="3" t="s">
        <v>20478</v>
      </c>
      <c r="F5469" s="4">
        <f t="shared" si="85"/>
        <v>6.2499999985448085E-3</v>
      </c>
    </row>
    <row r="5470" spans="1:6" x14ac:dyDescent="0.2">
      <c r="A5470" s="1" t="s">
        <v>20479</v>
      </c>
      <c r="B5470" s="1" t="s">
        <v>6</v>
      </c>
      <c r="C5470" s="1" t="s">
        <v>20480</v>
      </c>
      <c r="D5470" s="3" t="s">
        <v>20481</v>
      </c>
      <c r="E5470" s="3" t="s">
        <v>20482</v>
      </c>
      <c r="F5470" s="4">
        <f t="shared" si="85"/>
        <v>1.0416666671517305E-2</v>
      </c>
    </row>
    <row r="5471" spans="1:6" x14ac:dyDescent="0.2">
      <c r="A5471" s="1" t="s">
        <v>20483</v>
      </c>
      <c r="B5471" s="1" t="s">
        <v>6</v>
      </c>
      <c r="C5471" s="1" t="s">
        <v>20484</v>
      </c>
      <c r="D5471" s="3" t="s">
        <v>20485</v>
      </c>
      <c r="E5471" s="3" t="s">
        <v>20486</v>
      </c>
      <c r="F5471" s="4">
        <f t="shared" si="85"/>
        <v>5.5555555518367328E-3</v>
      </c>
    </row>
    <row r="5472" spans="1:6" x14ac:dyDescent="0.2">
      <c r="A5472" s="1" t="s">
        <v>20487</v>
      </c>
      <c r="B5472" s="1" t="s">
        <v>6</v>
      </c>
      <c r="C5472" s="1" t="s">
        <v>20488</v>
      </c>
      <c r="D5472" s="3" t="s">
        <v>20489</v>
      </c>
      <c r="E5472" s="3" t="s">
        <v>20490</v>
      </c>
      <c r="F5472" s="4">
        <f t="shared" si="85"/>
        <v>0.85625000000436557</v>
      </c>
    </row>
    <row r="5473" spans="1:6" x14ac:dyDescent="0.2">
      <c r="A5473" s="1" t="s">
        <v>20491</v>
      </c>
      <c r="B5473" s="1" t="s">
        <v>6</v>
      </c>
      <c r="C5473" s="1" t="s">
        <v>20492</v>
      </c>
      <c r="D5473" s="3" t="s">
        <v>20493</v>
      </c>
      <c r="E5473" s="3" t="s">
        <v>20494</v>
      </c>
      <c r="F5473" s="4">
        <f t="shared" si="85"/>
        <v>4.0347222222189885</v>
      </c>
    </row>
    <row r="5474" spans="1:6" x14ac:dyDescent="0.2">
      <c r="A5474" s="1" t="s">
        <v>20495</v>
      </c>
      <c r="B5474" s="1" t="s">
        <v>6</v>
      </c>
      <c r="C5474" s="1" t="s">
        <v>20496</v>
      </c>
      <c r="D5474" s="3" t="s">
        <v>20497</v>
      </c>
      <c r="E5474" s="3" t="s">
        <v>20498</v>
      </c>
      <c r="F5474" s="4">
        <f t="shared" si="85"/>
        <v>2.0138888889050577E-2</v>
      </c>
    </row>
    <row r="5475" spans="1:6" x14ac:dyDescent="0.2">
      <c r="A5475" s="1" t="s">
        <v>20499</v>
      </c>
      <c r="B5475" s="1" t="s">
        <v>6</v>
      </c>
      <c r="C5475" s="1" t="s">
        <v>20500</v>
      </c>
      <c r="D5475" s="3" t="s">
        <v>20501</v>
      </c>
      <c r="E5475" s="3" t="s">
        <v>20502</v>
      </c>
      <c r="F5475" s="4">
        <f t="shared" si="85"/>
        <v>1.3888888934161514E-3</v>
      </c>
    </row>
    <row r="5476" spans="1:6" x14ac:dyDescent="0.2">
      <c r="A5476" s="1" t="s">
        <v>20503</v>
      </c>
      <c r="B5476" s="1" t="s">
        <v>6</v>
      </c>
      <c r="C5476" s="1" t="s">
        <v>20504</v>
      </c>
      <c r="D5476" s="3" t="s">
        <v>20505</v>
      </c>
      <c r="E5476" s="3" t="s">
        <v>20506</v>
      </c>
      <c r="F5476" s="4">
        <f t="shared" si="85"/>
        <v>2.0138888889050577E-2</v>
      </c>
    </row>
    <row r="5477" spans="1:6" x14ac:dyDescent="0.2">
      <c r="A5477" s="1" t="s">
        <v>20507</v>
      </c>
      <c r="B5477" s="1" t="s">
        <v>27492</v>
      </c>
      <c r="C5477" s="1" t="s">
        <v>20508</v>
      </c>
      <c r="D5477" s="3" t="s">
        <v>20509</v>
      </c>
      <c r="E5477" s="3" t="s">
        <v>20510</v>
      </c>
      <c r="F5477" s="4">
        <f t="shared" si="85"/>
        <v>4.3749999997089617E-2</v>
      </c>
    </row>
    <row r="5478" spans="1:6" x14ac:dyDescent="0.2">
      <c r="A5478" s="1" t="s">
        <v>20511</v>
      </c>
      <c r="B5478" s="1" t="s">
        <v>6</v>
      </c>
      <c r="C5478" s="1" t="s">
        <v>6976</v>
      </c>
      <c r="D5478" s="3" t="s">
        <v>20506</v>
      </c>
      <c r="E5478" s="3" t="s">
        <v>20512</v>
      </c>
      <c r="F5478" s="4">
        <f t="shared" si="85"/>
        <v>6.9444443943211809E-4</v>
      </c>
    </row>
    <row r="5479" spans="1:6" x14ac:dyDescent="0.2">
      <c r="A5479" s="1" t="s">
        <v>20513</v>
      </c>
      <c r="B5479" s="1" t="s">
        <v>6</v>
      </c>
      <c r="C5479" s="1" t="s">
        <v>20514</v>
      </c>
      <c r="D5479" s="3" t="s">
        <v>20515</v>
      </c>
      <c r="E5479" s="3" t="s">
        <v>20516</v>
      </c>
      <c r="F5479" s="4">
        <f t="shared" si="85"/>
        <v>9.7222222248092294E-3</v>
      </c>
    </row>
    <row r="5480" spans="1:6" x14ac:dyDescent="0.2">
      <c r="A5480" s="1" t="s">
        <v>20517</v>
      </c>
      <c r="B5480" s="1" t="s">
        <v>6</v>
      </c>
      <c r="C5480" s="1" t="s">
        <v>20518</v>
      </c>
      <c r="D5480" s="3" t="s">
        <v>20519</v>
      </c>
      <c r="E5480" s="3" t="s">
        <v>20520</v>
      </c>
      <c r="F5480" s="4">
        <f t="shared" si="85"/>
        <v>2.0833333328482695E-3</v>
      </c>
    </row>
    <row r="5481" spans="1:6" x14ac:dyDescent="0.2">
      <c r="A5481" s="1" t="s">
        <v>20521</v>
      </c>
      <c r="B5481" s="1" t="s">
        <v>6</v>
      </c>
      <c r="C5481" s="1" t="s">
        <v>186</v>
      </c>
      <c r="D5481" s="3" t="s">
        <v>20522</v>
      </c>
      <c r="E5481" s="3" t="s">
        <v>20523</v>
      </c>
      <c r="F5481" s="4">
        <f t="shared" si="85"/>
        <v>1.5277777776645962E-2</v>
      </c>
    </row>
    <row r="5482" spans="1:6" x14ac:dyDescent="0.2">
      <c r="A5482" s="1" t="s">
        <v>20524</v>
      </c>
      <c r="B5482" s="1" t="s">
        <v>6</v>
      </c>
      <c r="C5482" s="1" t="s">
        <v>20525</v>
      </c>
      <c r="D5482" s="3" t="s">
        <v>20526</v>
      </c>
      <c r="E5482" s="3" t="s">
        <v>20527</v>
      </c>
      <c r="F5482" s="4">
        <f t="shared" si="85"/>
        <v>6.2499999985448085E-3</v>
      </c>
    </row>
    <row r="5483" spans="1:6" x14ac:dyDescent="0.2">
      <c r="A5483" s="1" t="s">
        <v>20528</v>
      </c>
      <c r="B5483" s="1" t="s">
        <v>6</v>
      </c>
      <c r="C5483" s="1" t="s">
        <v>20529</v>
      </c>
      <c r="D5483" s="3" t="s">
        <v>20530</v>
      </c>
      <c r="E5483" s="3" t="s">
        <v>20531</v>
      </c>
      <c r="F5483" s="4">
        <f t="shared" si="85"/>
        <v>9.7222222175332718E-3</v>
      </c>
    </row>
    <row r="5484" spans="1:6" x14ac:dyDescent="0.2">
      <c r="A5484" s="1" t="s">
        <v>20532</v>
      </c>
      <c r="B5484" s="1" t="s">
        <v>6</v>
      </c>
      <c r="C5484" s="1" t="s">
        <v>20533</v>
      </c>
      <c r="D5484" s="3" t="s">
        <v>20531</v>
      </c>
      <c r="E5484" s="3" t="s">
        <v>20534</v>
      </c>
      <c r="F5484" s="4">
        <f t="shared" si="85"/>
        <v>7.6388888919609599E-3</v>
      </c>
    </row>
    <row r="5485" spans="1:6" x14ac:dyDescent="0.2">
      <c r="A5485" s="1" t="s">
        <v>20535</v>
      </c>
      <c r="B5485" s="1" t="s">
        <v>6</v>
      </c>
      <c r="C5485" s="1" t="s">
        <v>20536</v>
      </c>
      <c r="D5485" s="3" t="s">
        <v>20537</v>
      </c>
      <c r="E5485" s="3" t="s">
        <v>20538</v>
      </c>
      <c r="F5485" s="4">
        <f t="shared" si="85"/>
        <v>9.7222222248092294E-3</v>
      </c>
    </row>
    <row r="5486" spans="1:6" x14ac:dyDescent="0.2">
      <c r="A5486" s="1" t="s">
        <v>20539</v>
      </c>
      <c r="B5486" s="1" t="s">
        <v>6</v>
      </c>
      <c r="C5486" s="1" t="s">
        <v>20540</v>
      </c>
      <c r="D5486" s="3" t="s">
        <v>20541</v>
      </c>
      <c r="E5486" s="3" t="s">
        <v>20542</v>
      </c>
      <c r="F5486" s="4">
        <f t="shared" si="85"/>
        <v>4.1569444444467081</v>
      </c>
    </row>
    <row r="5487" spans="1:6" x14ac:dyDescent="0.2">
      <c r="A5487" s="1" t="s">
        <v>20543</v>
      </c>
      <c r="B5487" s="1" t="s">
        <v>6</v>
      </c>
      <c r="C5487" s="1" t="s">
        <v>20544</v>
      </c>
      <c r="D5487" s="3" t="s">
        <v>20545</v>
      </c>
      <c r="E5487" s="3" t="s">
        <v>20546</v>
      </c>
      <c r="F5487" s="4">
        <f t="shared" si="85"/>
        <v>5.5555555518367328E-3</v>
      </c>
    </row>
    <row r="5488" spans="1:6" x14ac:dyDescent="0.2">
      <c r="A5488" s="1" t="s">
        <v>20547</v>
      </c>
      <c r="B5488" s="1" t="s">
        <v>6</v>
      </c>
      <c r="C5488" s="1" t="s">
        <v>20548</v>
      </c>
      <c r="D5488" s="3" t="s">
        <v>20549</v>
      </c>
      <c r="E5488" s="3" t="s">
        <v>20550</v>
      </c>
      <c r="F5488" s="4">
        <f t="shared" si="85"/>
        <v>4.166666665696539E-3</v>
      </c>
    </row>
    <row r="5489" spans="1:6" x14ac:dyDescent="0.2">
      <c r="A5489" s="1" t="s">
        <v>20551</v>
      </c>
      <c r="B5489" s="1" t="s">
        <v>6</v>
      </c>
      <c r="C5489" s="1" t="s">
        <v>20552</v>
      </c>
      <c r="D5489" s="3" t="s">
        <v>20553</v>
      </c>
      <c r="E5489" s="3" t="s">
        <v>20554</v>
      </c>
      <c r="F5489" s="4">
        <f t="shared" si="85"/>
        <v>2.7777777795563452E-3</v>
      </c>
    </row>
    <row r="5490" spans="1:6" x14ac:dyDescent="0.2">
      <c r="A5490" s="1" t="s">
        <v>20555</v>
      </c>
      <c r="B5490" s="1" t="s">
        <v>6</v>
      </c>
      <c r="C5490" s="1" t="s">
        <v>20556</v>
      </c>
      <c r="D5490" s="3" t="s">
        <v>20557</v>
      </c>
      <c r="E5490" s="3" t="s">
        <v>20558</v>
      </c>
      <c r="F5490" s="4">
        <f t="shared" si="85"/>
        <v>6.9444444452528842E-3</v>
      </c>
    </row>
    <row r="5491" spans="1:6" x14ac:dyDescent="0.2">
      <c r="A5491" s="1" t="s">
        <v>20559</v>
      </c>
      <c r="B5491" s="1" t="s">
        <v>6</v>
      </c>
      <c r="C5491" s="1" t="s">
        <v>20560</v>
      </c>
      <c r="D5491" s="3" t="s">
        <v>20561</v>
      </c>
      <c r="E5491" s="3" t="s">
        <v>20562</v>
      </c>
      <c r="F5491" s="4">
        <f t="shared" si="85"/>
        <v>1.6666666670062114E-2</v>
      </c>
    </row>
    <row r="5492" spans="1:6" x14ac:dyDescent="0.2">
      <c r="A5492" s="1" t="s">
        <v>20563</v>
      </c>
      <c r="B5492" s="1" t="s">
        <v>6</v>
      </c>
      <c r="C5492" s="1" t="s">
        <v>18533</v>
      </c>
      <c r="D5492" s="3" t="s">
        <v>20564</v>
      </c>
      <c r="E5492" s="3" t="s">
        <v>20562</v>
      </c>
      <c r="F5492" s="4">
        <f t="shared" si="85"/>
        <v>6.9444444452528842E-3</v>
      </c>
    </row>
    <row r="5493" spans="1:6" x14ac:dyDescent="0.2">
      <c r="A5493" s="1" t="s">
        <v>20565</v>
      </c>
      <c r="B5493" s="1" t="s">
        <v>6</v>
      </c>
      <c r="C5493" s="1" t="s">
        <v>20566</v>
      </c>
      <c r="D5493" s="3" t="s">
        <v>20567</v>
      </c>
      <c r="E5493" s="3" t="s">
        <v>20568</v>
      </c>
      <c r="F5493" s="4">
        <f t="shared" si="85"/>
        <v>6.2499999985448085E-3</v>
      </c>
    </row>
    <row r="5494" spans="1:6" x14ac:dyDescent="0.2">
      <c r="A5494" s="1" t="s">
        <v>20569</v>
      </c>
      <c r="B5494" s="1" t="s">
        <v>6</v>
      </c>
      <c r="C5494" s="1" t="s">
        <v>20570</v>
      </c>
      <c r="D5494" s="3" t="s">
        <v>20571</v>
      </c>
      <c r="E5494" s="3" t="s">
        <v>20572</v>
      </c>
      <c r="F5494" s="4">
        <f t="shared" si="85"/>
        <v>4.1666666729724966E-3</v>
      </c>
    </row>
    <row r="5495" spans="1:6" x14ac:dyDescent="0.2">
      <c r="A5495" s="1" t="s">
        <v>20573</v>
      </c>
      <c r="B5495" s="1" t="s">
        <v>6</v>
      </c>
      <c r="C5495" s="1" t="s">
        <v>20574</v>
      </c>
      <c r="D5495" s="3" t="s">
        <v>20575</v>
      </c>
      <c r="E5495" s="3" t="s">
        <v>20576</v>
      </c>
      <c r="F5495" s="4">
        <f t="shared" si="85"/>
        <v>7.6388888919609599E-3</v>
      </c>
    </row>
    <row r="5496" spans="1:6" x14ac:dyDescent="0.2">
      <c r="A5496" s="1" t="s">
        <v>20577</v>
      </c>
      <c r="B5496" s="1" t="s">
        <v>6</v>
      </c>
      <c r="C5496" s="1" t="s">
        <v>20578</v>
      </c>
      <c r="D5496" s="3" t="s">
        <v>20579</v>
      </c>
      <c r="E5496" s="3" t="s">
        <v>20580</v>
      </c>
      <c r="F5496" s="4">
        <f t="shared" si="85"/>
        <v>9.7222222248092294E-3</v>
      </c>
    </row>
    <row r="5497" spans="1:6" x14ac:dyDescent="0.2">
      <c r="A5497" s="1" t="s">
        <v>20581</v>
      </c>
      <c r="B5497" s="1" t="s">
        <v>6</v>
      </c>
      <c r="C5497" s="1" t="s">
        <v>20582</v>
      </c>
      <c r="D5497" s="3" t="s">
        <v>20583</v>
      </c>
      <c r="E5497" s="3" t="s">
        <v>20584</v>
      </c>
      <c r="F5497" s="4">
        <f t="shared" si="85"/>
        <v>4.166666665696539E-3</v>
      </c>
    </row>
    <row r="5498" spans="1:6" x14ac:dyDescent="0.2">
      <c r="A5498" s="1" t="s">
        <v>20585</v>
      </c>
      <c r="B5498" s="1" t="s">
        <v>6</v>
      </c>
      <c r="C5498" s="1" t="s">
        <v>20586</v>
      </c>
      <c r="D5498" s="3" t="s">
        <v>20587</v>
      </c>
      <c r="E5498" s="3" t="s">
        <v>20588</v>
      </c>
      <c r="F5498" s="4">
        <f t="shared" si="85"/>
        <v>4.8611111124046147E-3</v>
      </c>
    </row>
    <row r="5499" spans="1:6" x14ac:dyDescent="0.2">
      <c r="A5499" s="1" t="s">
        <v>20589</v>
      </c>
      <c r="B5499" s="1" t="s">
        <v>6</v>
      </c>
      <c r="C5499" s="1" t="s">
        <v>20590</v>
      </c>
      <c r="D5499" s="3" t="s">
        <v>20591</v>
      </c>
      <c r="E5499" s="3" t="s">
        <v>20592</v>
      </c>
      <c r="F5499" s="4">
        <f t="shared" si="85"/>
        <v>2.0833333328482695E-3</v>
      </c>
    </row>
    <row r="5500" spans="1:6" x14ac:dyDescent="0.2">
      <c r="A5500" s="1" t="s">
        <v>20593</v>
      </c>
      <c r="B5500" s="1" t="s">
        <v>6</v>
      </c>
      <c r="C5500" s="1" t="s">
        <v>20594</v>
      </c>
      <c r="D5500" s="3" t="s">
        <v>20595</v>
      </c>
      <c r="E5500" s="3" t="s">
        <v>20596</v>
      </c>
      <c r="F5500" s="4">
        <f t="shared" si="85"/>
        <v>4.166666665696539E-3</v>
      </c>
    </row>
    <row r="5501" spans="1:6" x14ac:dyDescent="0.2">
      <c r="A5501" s="1" t="s">
        <v>20597</v>
      </c>
      <c r="B5501" s="1" t="s">
        <v>6</v>
      </c>
      <c r="C5501" s="1" t="s">
        <v>20598</v>
      </c>
      <c r="D5501" s="3" t="s">
        <v>20599</v>
      </c>
      <c r="E5501" s="3" t="s">
        <v>20600</v>
      </c>
      <c r="F5501" s="4">
        <f t="shared" si="85"/>
        <v>1.3888888861401938E-3</v>
      </c>
    </row>
    <row r="5502" spans="1:6" x14ac:dyDescent="0.2">
      <c r="A5502" s="1" t="s">
        <v>20601</v>
      </c>
      <c r="B5502" s="1" t="s">
        <v>6</v>
      </c>
      <c r="C5502" s="1" t="s">
        <v>20602</v>
      </c>
      <c r="D5502" s="3" t="s">
        <v>20603</v>
      </c>
      <c r="E5502" s="3" t="s">
        <v>20604</v>
      </c>
      <c r="F5502" s="4">
        <f t="shared" si="85"/>
        <v>4.166666665696539E-3</v>
      </c>
    </row>
    <row r="5503" spans="1:6" x14ac:dyDescent="0.2">
      <c r="A5503" s="1" t="s">
        <v>20605</v>
      </c>
      <c r="B5503" s="1" t="s">
        <v>6</v>
      </c>
      <c r="C5503" s="1" t="s">
        <v>20606</v>
      </c>
      <c r="D5503" s="3" t="s">
        <v>20607</v>
      </c>
      <c r="E5503" s="3" t="s">
        <v>20608</v>
      </c>
      <c r="F5503" s="4">
        <f t="shared" si="85"/>
        <v>2.7777777795563452E-3</v>
      </c>
    </row>
    <row r="5504" spans="1:6" x14ac:dyDescent="0.2">
      <c r="A5504" s="1" t="s">
        <v>20609</v>
      </c>
      <c r="B5504" s="1" t="s">
        <v>6</v>
      </c>
      <c r="C5504" s="1" t="s">
        <v>20610</v>
      </c>
      <c r="D5504" s="3" t="s">
        <v>20611</v>
      </c>
      <c r="E5504" s="3" t="s">
        <v>20612</v>
      </c>
      <c r="F5504" s="4">
        <f t="shared" si="85"/>
        <v>8.333333331393078E-3</v>
      </c>
    </row>
    <row r="5505" spans="1:6" x14ac:dyDescent="0.2">
      <c r="A5505" s="1" t="s">
        <v>20613</v>
      </c>
      <c r="B5505" s="1" t="s">
        <v>6</v>
      </c>
      <c r="C5505" s="1" t="s">
        <v>20614</v>
      </c>
      <c r="D5505" s="3" t="s">
        <v>20615</v>
      </c>
      <c r="E5505" s="3" t="s">
        <v>20616</v>
      </c>
      <c r="F5505" s="4">
        <f t="shared" si="85"/>
        <v>4.166666665696539E-3</v>
      </c>
    </row>
    <row r="5506" spans="1:6" x14ac:dyDescent="0.2">
      <c r="A5506" s="1" t="s">
        <v>20617</v>
      </c>
      <c r="B5506" s="1" t="s">
        <v>6</v>
      </c>
      <c r="C5506" s="1" t="s">
        <v>20618</v>
      </c>
      <c r="D5506" s="3" t="s">
        <v>20619</v>
      </c>
      <c r="E5506" s="3" t="s">
        <v>20620</v>
      </c>
      <c r="F5506" s="4">
        <f t="shared" si="85"/>
        <v>7.6388888846850023E-3</v>
      </c>
    </row>
    <row r="5507" spans="1:6" x14ac:dyDescent="0.2">
      <c r="A5507" s="1" t="s">
        <v>20621</v>
      </c>
      <c r="B5507" s="1" t="s">
        <v>6</v>
      </c>
      <c r="C5507" s="1" t="s">
        <v>20622</v>
      </c>
      <c r="D5507" s="3" t="s">
        <v>20623</v>
      </c>
      <c r="E5507" s="3" t="s">
        <v>20624</v>
      </c>
      <c r="F5507" s="4">
        <f t="shared" ref="F5507:F5570" si="86">E5507-D5507</f>
        <v>6.9416666666729725</v>
      </c>
    </row>
    <row r="5508" spans="1:6" x14ac:dyDescent="0.2">
      <c r="A5508" s="1" t="s">
        <v>20625</v>
      </c>
      <c r="B5508" s="1" t="s">
        <v>6</v>
      </c>
      <c r="C5508" s="1" t="s">
        <v>20626</v>
      </c>
      <c r="D5508" s="3" t="s">
        <v>20627</v>
      </c>
      <c r="E5508" s="3" t="s">
        <v>20628</v>
      </c>
      <c r="F5508" s="4">
        <f t="shared" si="86"/>
        <v>1.3888888861401938E-3</v>
      </c>
    </row>
    <row r="5509" spans="1:6" x14ac:dyDescent="0.2">
      <c r="A5509" s="1" t="s">
        <v>20629</v>
      </c>
      <c r="B5509" s="1" t="s">
        <v>6</v>
      </c>
      <c r="C5509" s="1" t="s">
        <v>20630</v>
      </c>
      <c r="D5509" s="3" t="s">
        <v>20631</v>
      </c>
      <c r="E5509" s="3" t="s">
        <v>20632</v>
      </c>
      <c r="F5509" s="4">
        <f t="shared" si="86"/>
        <v>1.3888888861401938E-3</v>
      </c>
    </row>
    <row r="5510" spans="1:6" x14ac:dyDescent="0.2">
      <c r="A5510" s="1" t="s">
        <v>20633</v>
      </c>
      <c r="B5510" s="1" t="s">
        <v>6</v>
      </c>
      <c r="C5510" s="1" t="s">
        <v>20634</v>
      </c>
      <c r="D5510" s="3" t="s">
        <v>20635</v>
      </c>
      <c r="E5510" s="3" t="s">
        <v>20636</v>
      </c>
      <c r="F5510" s="4">
        <f t="shared" si="86"/>
        <v>3.4722222262644209E-3</v>
      </c>
    </row>
    <row r="5511" spans="1:6" x14ac:dyDescent="0.2">
      <c r="A5511" s="1" t="s">
        <v>20637</v>
      </c>
      <c r="B5511" s="1" t="s">
        <v>6</v>
      </c>
      <c r="C5511" s="1" t="s">
        <v>20638</v>
      </c>
      <c r="D5511" s="3" t="s">
        <v>20639</v>
      </c>
      <c r="E5511" s="3" t="s">
        <v>20640</v>
      </c>
      <c r="F5511" s="4">
        <f t="shared" si="86"/>
        <v>4.8611111124046147E-3</v>
      </c>
    </row>
    <row r="5512" spans="1:6" x14ac:dyDescent="0.2">
      <c r="A5512" s="1" t="s">
        <v>20641</v>
      </c>
      <c r="B5512" s="1" t="s">
        <v>6</v>
      </c>
      <c r="C5512" s="1" t="s">
        <v>20642</v>
      </c>
      <c r="D5512" s="3" t="s">
        <v>20643</v>
      </c>
      <c r="E5512" s="3" t="s">
        <v>20644</v>
      </c>
      <c r="F5512" s="4">
        <f t="shared" si="86"/>
        <v>4.1666666729724966E-3</v>
      </c>
    </row>
    <row r="5513" spans="1:6" x14ac:dyDescent="0.2">
      <c r="A5513" s="1" t="s">
        <v>20645</v>
      </c>
      <c r="B5513" s="1" t="s">
        <v>6</v>
      </c>
      <c r="C5513" s="1" t="s">
        <v>20646</v>
      </c>
      <c r="D5513" s="3" t="s">
        <v>20647</v>
      </c>
      <c r="E5513" s="3" t="s">
        <v>20648</v>
      </c>
      <c r="F5513" s="4">
        <f t="shared" si="86"/>
        <v>1.1111111110949423E-2</v>
      </c>
    </row>
    <row r="5514" spans="1:6" x14ac:dyDescent="0.2">
      <c r="A5514" s="1" t="s">
        <v>20649</v>
      </c>
      <c r="B5514" s="1" t="s">
        <v>6</v>
      </c>
      <c r="C5514" s="1" t="s">
        <v>11090</v>
      </c>
      <c r="D5514" s="3" t="s">
        <v>20650</v>
      </c>
      <c r="E5514" s="3" t="s">
        <v>20651</v>
      </c>
      <c r="F5514" s="4">
        <f t="shared" si="86"/>
        <v>4.8611111124046147E-3</v>
      </c>
    </row>
    <row r="5515" spans="1:6" x14ac:dyDescent="0.2">
      <c r="A5515" s="1" t="s">
        <v>20652</v>
      </c>
      <c r="B5515" s="1" t="s">
        <v>6</v>
      </c>
      <c r="C5515" s="1" t="s">
        <v>20653</v>
      </c>
      <c r="D5515" s="3" t="s">
        <v>20654</v>
      </c>
      <c r="E5515" s="3" t="s">
        <v>20655</v>
      </c>
      <c r="F5515" s="4">
        <f t="shared" si="86"/>
        <v>6.944444467080757E-4</v>
      </c>
    </row>
    <row r="5516" spans="1:6" x14ac:dyDescent="0.2">
      <c r="A5516" s="1" t="s">
        <v>20656</v>
      </c>
      <c r="B5516" s="1" t="s">
        <v>6</v>
      </c>
      <c r="C5516" s="1" t="s">
        <v>20657</v>
      </c>
      <c r="D5516" s="3" t="s">
        <v>20658</v>
      </c>
      <c r="E5516" s="3" t="s">
        <v>20659</v>
      </c>
      <c r="F5516" s="4">
        <f t="shared" si="86"/>
        <v>2.7777777795563452E-3</v>
      </c>
    </row>
    <row r="5517" spans="1:6" x14ac:dyDescent="0.2">
      <c r="A5517" s="1" t="s">
        <v>20660</v>
      </c>
      <c r="B5517" s="1" t="s">
        <v>6</v>
      </c>
      <c r="C5517" s="1" t="s">
        <v>20661</v>
      </c>
      <c r="D5517" s="3" t="s">
        <v>20662</v>
      </c>
      <c r="E5517" s="3" t="s">
        <v>20663</v>
      </c>
      <c r="F5517" s="4">
        <f t="shared" si="86"/>
        <v>2.0833333328482695E-3</v>
      </c>
    </row>
    <row r="5518" spans="1:6" x14ac:dyDescent="0.2">
      <c r="A5518" s="1" t="s">
        <v>20664</v>
      </c>
      <c r="B5518" s="1" t="s">
        <v>6</v>
      </c>
      <c r="C5518" s="1" t="s">
        <v>20665</v>
      </c>
      <c r="D5518" s="3" t="s">
        <v>20666</v>
      </c>
      <c r="E5518" s="3" t="s">
        <v>20667</v>
      </c>
      <c r="F5518" s="4">
        <f t="shared" si="86"/>
        <v>6.2499999985448085E-3</v>
      </c>
    </row>
    <row r="5519" spans="1:6" x14ac:dyDescent="0.2">
      <c r="A5519" s="1" t="s">
        <v>20668</v>
      </c>
      <c r="B5519" s="1" t="s">
        <v>6</v>
      </c>
      <c r="C5519" s="1" t="s">
        <v>20669</v>
      </c>
      <c r="D5519" s="3" t="s">
        <v>20670</v>
      </c>
      <c r="E5519" s="3" t="s">
        <v>20671</v>
      </c>
      <c r="F5519" s="4">
        <f t="shared" si="86"/>
        <v>2.015972222223354</v>
      </c>
    </row>
    <row r="5520" spans="1:6" x14ac:dyDescent="0.2">
      <c r="A5520" s="1" t="s">
        <v>20672</v>
      </c>
      <c r="B5520" s="1" t="s">
        <v>6</v>
      </c>
      <c r="C5520" s="1" t="s">
        <v>20673</v>
      </c>
      <c r="D5520" s="3" t="s">
        <v>20674</v>
      </c>
      <c r="E5520" s="3" t="s">
        <v>20675</v>
      </c>
      <c r="F5520" s="4">
        <f t="shared" si="86"/>
        <v>3.4722222262644209E-3</v>
      </c>
    </row>
    <row r="5521" spans="1:6" x14ac:dyDescent="0.2">
      <c r="A5521" s="1" t="s">
        <v>20676</v>
      </c>
      <c r="B5521" s="1" t="s">
        <v>6</v>
      </c>
      <c r="C5521" s="1" t="s">
        <v>20677</v>
      </c>
      <c r="D5521" s="3" t="s">
        <v>20678</v>
      </c>
      <c r="E5521" s="3" t="s">
        <v>20679</v>
      </c>
      <c r="F5521" s="4">
        <f t="shared" si="86"/>
        <v>1.1111111110949423E-2</v>
      </c>
    </row>
    <row r="5522" spans="1:6" x14ac:dyDescent="0.2">
      <c r="A5522" s="1" t="s">
        <v>20680</v>
      </c>
      <c r="B5522" s="1" t="s">
        <v>6</v>
      </c>
      <c r="C5522" s="1" t="s">
        <v>5625</v>
      </c>
      <c r="D5522" s="3" t="s">
        <v>20681</v>
      </c>
      <c r="E5522" s="3" t="s">
        <v>20682</v>
      </c>
      <c r="F5522" s="4">
        <f t="shared" si="86"/>
        <v>0.19027777777228039</v>
      </c>
    </row>
    <row r="5523" spans="1:6" x14ac:dyDescent="0.2">
      <c r="A5523" s="1" t="s">
        <v>20683</v>
      </c>
      <c r="B5523" s="1" t="s">
        <v>6</v>
      </c>
      <c r="C5523" s="1" t="s">
        <v>20684</v>
      </c>
      <c r="D5523" s="3" t="s">
        <v>20685</v>
      </c>
      <c r="E5523" s="3" t="s">
        <v>20686</v>
      </c>
      <c r="F5523" s="4">
        <f t="shared" si="86"/>
        <v>2.7777777795563452E-3</v>
      </c>
    </row>
    <row r="5524" spans="1:6" x14ac:dyDescent="0.2">
      <c r="A5524" s="1" t="s">
        <v>20687</v>
      </c>
      <c r="B5524" s="1" t="s">
        <v>6</v>
      </c>
      <c r="C5524" s="1" t="s">
        <v>20688</v>
      </c>
      <c r="D5524" s="3" t="s">
        <v>20689</v>
      </c>
      <c r="E5524" s="3" t="s">
        <v>20690</v>
      </c>
      <c r="F5524" s="4">
        <f t="shared" si="86"/>
        <v>4.8611111109494232E-2</v>
      </c>
    </row>
    <row r="5525" spans="1:6" x14ac:dyDescent="0.2">
      <c r="A5525" s="1" t="s">
        <v>20691</v>
      </c>
      <c r="B5525" s="1" t="s">
        <v>6</v>
      </c>
      <c r="C5525" s="1" t="s">
        <v>20692</v>
      </c>
      <c r="D5525" s="3" t="s">
        <v>20693</v>
      </c>
      <c r="E5525" s="3" t="s">
        <v>20694</v>
      </c>
      <c r="F5525" s="4">
        <f t="shared" si="86"/>
        <v>4.8611111051286571E-3</v>
      </c>
    </row>
    <row r="5526" spans="1:6" x14ac:dyDescent="0.2">
      <c r="A5526" s="1" t="s">
        <v>20695</v>
      </c>
      <c r="B5526" s="1" t="s">
        <v>6</v>
      </c>
      <c r="C5526" s="1" t="s">
        <v>20696</v>
      </c>
      <c r="D5526" s="3" t="s">
        <v>20697</v>
      </c>
      <c r="E5526" s="3" t="s">
        <v>20698</v>
      </c>
      <c r="F5526" s="4">
        <f t="shared" si="86"/>
        <v>4.166666665696539E-3</v>
      </c>
    </row>
    <row r="5527" spans="1:6" x14ac:dyDescent="0.2">
      <c r="A5527" s="1" t="s">
        <v>20699</v>
      </c>
      <c r="B5527" s="1" t="s">
        <v>6</v>
      </c>
      <c r="C5527" s="1" t="s">
        <v>20700</v>
      </c>
      <c r="D5527" s="3" t="s">
        <v>20701</v>
      </c>
      <c r="E5527" s="3" t="s">
        <v>20702</v>
      </c>
      <c r="F5527" s="4">
        <f t="shared" si="86"/>
        <v>3.2638888886140194E-2</v>
      </c>
    </row>
    <row r="5528" spans="1:6" x14ac:dyDescent="0.2">
      <c r="A5528" s="1" t="s">
        <v>20703</v>
      </c>
      <c r="B5528" s="1" t="s">
        <v>6</v>
      </c>
      <c r="C5528" s="1" t="s">
        <v>20704</v>
      </c>
      <c r="D5528" s="3" t="s">
        <v>20705</v>
      </c>
      <c r="E5528" s="3" t="s">
        <v>20706</v>
      </c>
      <c r="F5528" s="4">
        <f t="shared" si="86"/>
        <v>5.5555555518367328E-3</v>
      </c>
    </row>
    <row r="5529" spans="1:6" x14ac:dyDescent="0.2">
      <c r="A5529" s="1" t="s">
        <v>20707</v>
      </c>
      <c r="B5529" s="1" t="s">
        <v>6</v>
      </c>
      <c r="C5529" s="1" t="s">
        <v>20708</v>
      </c>
      <c r="D5529" s="3" t="s">
        <v>20709</v>
      </c>
      <c r="E5529" s="3" t="s">
        <v>20710</v>
      </c>
      <c r="F5529" s="4">
        <f t="shared" si="86"/>
        <v>5.5555555591126904E-3</v>
      </c>
    </row>
    <row r="5530" spans="1:6" x14ac:dyDescent="0.2">
      <c r="A5530" s="1" t="s">
        <v>20711</v>
      </c>
      <c r="B5530" s="1" t="s">
        <v>6</v>
      </c>
      <c r="C5530" s="1" t="s">
        <v>20712</v>
      </c>
      <c r="D5530" s="3" t="s">
        <v>20713</v>
      </c>
      <c r="E5530" s="3" t="s">
        <v>20714</v>
      </c>
      <c r="F5530" s="4">
        <f t="shared" si="86"/>
        <v>1.3888888934161514E-3</v>
      </c>
    </row>
    <row r="5531" spans="1:6" x14ac:dyDescent="0.2">
      <c r="A5531" s="1" t="s">
        <v>20715</v>
      </c>
      <c r="B5531" s="1" t="s">
        <v>6</v>
      </c>
      <c r="C5531" s="1" t="s">
        <v>20716</v>
      </c>
      <c r="D5531" s="3" t="s">
        <v>20717</v>
      </c>
      <c r="E5531" s="3" t="s">
        <v>20718</v>
      </c>
      <c r="F5531" s="4">
        <f t="shared" si="86"/>
        <v>9.7222222175332718E-3</v>
      </c>
    </row>
    <row r="5532" spans="1:6" x14ac:dyDescent="0.2">
      <c r="A5532" s="1" t="s">
        <v>20719</v>
      </c>
      <c r="B5532" s="1" t="s">
        <v>6</v>
      </c>
      <c r="C5532" s="1" t="s">
        <v>20720</v>
      </c>
      <c r="D5532" s="3" t="s">
        <v>20721</v>
      </c>
      <c r="E5532" s="3" t="s">
        <v>20722</v>
      </c>
      <c r="F5532" s="4">
        <f t="shared" si="86"/>
        <v>5.5555555518367328E-3</v>
      </c>
    </row>
    <row r="5533" spans="1:6" x14ac:dyDescent="0.2">
      <c r="A5533" s="1" t="s">
        <v>20723</v>
      </c>
      <c r="B5533" s="1" t="s">
        <v>6</v>
      </c>
      <c r="C5533" s="1" t="s">
        <v>20724</v>
      </c>
      <c r="D5533" s="3" t="s">
        <v>20725</v>
      </c>
      <c r="E5533" s="3" t="s">
        <v>20726</v>
      </c>
      <c r="F5533" s="4">
        <f t="shared" si="86"/>
        <v>6.2499999985448085E-3</v>
      </c>
    </row>
    <row r="5534" spans="1:6" x14ac:dyDescent="0.2">
      <c r="A5534" s="1" t="s">
        <v>20727</v>
      </c>
      <c r="B5534" s="1" t="s">
        <v>6</v>
      </c>
      <c r="C5534" s="1" t="s">
        <v>20728</v>
      </c>
      <c r="D5534" s="3" t="s">
        <v>20729</v>
      </c>
      <c r="E5534" s="3" t="s">
        <v>20730</v>
      </c>
      <c r="F5534" s="4">
        <f t="shared" si="86"/>
        <v>4.8611111124046147E-3</v>
      </c>
    </row>
    <row r="5535" spans="1:6" x14ac:dyDescent="0.2">
      <c r="A5535" s="1" t="s">
        <v>20731</v>
      </c>
      <c r="B5535" s="1" t="s">
        <v>6</v>
      </c>
      <c r="C5535" s="1" t="s">
        <v>20732</v>
      </c>
      <c r="D5535" s="3" t="s">
        <v>20733</v>
      </c>
      <c r="E5535" s="3" t="s">
        <v>20734</v>
      </c>
      <c r="F5535" s="4">
        <f t="shared" si="86"/>
        <v>7.7743055555547471</v>
      </c>
    </row>
    <row r="5536" spans="1:6" x14ac:dyDescent="0.2">
      <c r="A5536" s="1" t="s">
        <v>20735</v>
      </c>
      <c r="B5536" s="1" t="s">
        <v>6</v>
      </c>
      <c r="C5536" s="1" t="s">
        <v>20736</v>
      </c>
      <c r="D5536" s="3" t="s">
        <v>20737</v>
      </c>
      <c r="E5536" s="3" t="s">
        <v>20738</v>
      </c>
      <c r="F5536" s="4">
        <f t="shared" si="86"/>
        <v>4.8611111124046147E-3</v>
      </c>
    </row>
    <row r="5537" spans="1:6" x14ac:dyDescent="0.2">
      <c r="A5537" s="1" t="s">
        <v>20739</v>
      </c>
      <c r="B5537" s="1" t="s">
        <v>6</v>
      </c>
      <c r="C5537" s="1" t="s">
        <v>20740</v>
      </c>
      <c r="D5537" s="3" t="s">
        <v>20741</v>
      </c>
      <c r="E5537" s="3" t="s">
        <v>20742</v>
      </c>
      <c r="F5537" s="4">
        <f t="shared" si="86"/>
        <v>0.84027777777373558</v>
      </c>
    </row>
    <row r="5538" spans="1:6" x14ac:dyDescent="0.2">
      <c r="A5538" s="1" t="s">
        <v>20743</v>
      </c>
      <c r="B5538" s="1" t="s">
        <v>6</v>
      </c>
      <c r="C5538" s="1" t="s">
        <v>20744</v>
      </c>
      <c r="D5538" s="3" t="s">
        <v>20745</v>
      </c>
      <c r="E5538" s="3" t="s">
        <v>20746</v>
      </c>
      <c r="F5538" s="4">
        <f t="shared" si="86"/>
        <v>6.9444444452528842E-3</v>
      </c>
    </row>
    <row r="5539" spans="1:6" x14ac:dyDescent="0.2">
      <c r="A5539" s="1" t="s">
        <v>20747</v>
      </c>
      <c r="B5539" s="1" t="s">
        <v>6</v>
      </c>
      <c r="C5539" s="1" t="s">
        <v>20748</v>
      </c>
      <c r="D5539" s="3" t="s">
        <v>20749</v>
      </c>
      <c r="E5539" s="3" t="s">
        <v>20750</v>
      </c>
      <c r="F5539" s="4">
        <f t="shared" si="86"/>
        <v>2.8354166666686069</v>
      </c>
    </row>
    <row r="5540" spans="1:6" x14ac:dyDescent="0.2">
      <c r="A5540" s="1" t="s">
        <v>20751</v>
      </c>
      <c r="B5540" s="1" t="s">
        <v>6</v>
      </c>
      <c r="C5540" s="1" t="s">
        <v>20752</v>
      </c>
      <c r="D5540" s="3" t="s">
        <v>20753</v>
      </c>
      <c r="E5540" s="3" t="s">
        <v>20754</v>
      </c>
      <c r="F5540" s="4">
        <f t="shared" si="86"/>
        <v>0.757638888884685</v>
      </c>
    </row>
    <row r="5541" spans="1:6" x14ac:dyDescent="0.2">
      <c r="A5541" s="1" t="s">
        <v>20755</v>
      </c>
      <c r="B5541" s="1" t="s">
        <v>6</v>
      </c>
      <c r="C5541" s="1" t="s">
        <v>20756</v>
      </c>
      <c r="D5541" s="3" t="s">
        <v>20757</v>
      </c>
      <c r="E5541" s="3" t="s">
        <v>20758</v>
      </c>
      <c r="F5541" s="4">
        <f t="shared" si="86"/>
        <v>2.7777777795563452E-3</v>
      </c>
    </row>
    <row r="5542" spans="1:6" x14ac:dyDescent="0.2">
      <c r="A5542" s="1" t="s">
        <v>20759</v>
      </c>
      <c r="B5542" s="1" t="s">
        <v>6</v>
      </c>
      <c r="C5542" s="1" t="s">
        <v>20760</v>
      </c>
      <c r="D5542" s="3" t="s">
        <v>20451</v>
      </c>
      <c r="E5542" s="3" t="s">
        <v>20761</v>
      </c>
      <c r="F5542" s="4">
        <f t="shared" si="86"/>
        <v>4.8611111124046147E-3</v>
      </c>
    </row>
    <row r="5543" spans="1:6" x14ac:dyDescent="0.2">
      <c r="A5543" s="1" t="s">
        <v>20762</v>
      </c>
      <c r="B5543" s="1" t="s">
        <v>6</v>
      </c>
      <c r="C5543" s="1" t="s">
        <v>20763</v>
      </c>
      <c r="D5543" s="3" t="s">
        <v>20764</v>
      </c>
      <c r="E5543" s="3" t="s">
        <v>20765</v>
      </c>
      <c r="F5543" s="4">
        <f t="shared" si="86"/>
        <v>1.7763888888875954</v>
      </c>
    </row>
    <row r="5544" spans="1:6" x14ac:dyDescent="0.2">
      <c r="A5544" s="1" t="s">
        <v>20766</v>
      </c>
      <c r="B5544" s="1" t="s">
        <v>6</v>
      </c>
      <c r="C5544" s="1" t="s">
        <v>20767</v>
      </c>
      <c r="D5544" s="3" t="s">
        <v>20768</v>
      </c>
      <c r="E5544" s="3" t="s">
        <v>20769</v>
      </c>
      <c r="F5544" s="4">
        <f t="shared" si="86"/>
        <v>1.3888888861401938E-3</v>
      </c>
    </row>
    <row r="5545" spans="1:6" x14ac:dyDescent="0.2">
      <c r="A5545" s="1" t="s">
        <v>20770</v>
      </c>
      <c r="B5545" s="1" t="s">
        <v>6</v>
      </c>
      <c r="C5545" s="1" t="s">
        <v>20771</v>
      </c>
      <c r="D5545" s="3" t="s">
        <v>20772</v>
      </c>
      <c r="E5545" s="3" t="s">
        <v>20773</v>
      </c>
      <c r="F5545" s="4">
        <f t="shared" si="86"/>
        <v>4.8611111124046147E-3</v>
      </c>
    </row>
    <row r="5546" spans="1:6" x14ac:dyDescent="0.2">
      <c r="A5546" s="1" t="s">
        <v>20774</v>
      </c>
      <c r="B5546" s="1" t="s">
        <v>6</v>
      </c>
      <c r="C5546" s="1" t="s">
        <v>20775</v>
      </c>
      <c r="D5546" s="3" t="s">
        <v>20776</v>
      </c>
      <c r="E5546" s="3" t="s">
        <v>20777</v>
      </c>
      <c r="F5546" s="4">
        <f t="shared" si="86"/>
        <v>16.139583333337214</v>
      </c>
    </row>
    <row r="5547" spans="1:6" x14ac:dyDescent="0.2">
      <c r="A5547" s="1" t="s">
        <v>20778</v>
      </c>
      <c r="B5547" s="1" t="s">
        <v>6</v>
      </c>
      <c r="C5547" s="1" t="s">
        <v>20779</v>
      </c>
      <c r="D5547" s="3" t="s">
        <v>20780</v>
      </c>
      <c r="E5547" s="3" t="s">
        <v>20781</v>
      </c>
      <c r="F5547" s="4">
        <f t="shared" si="86"/>
        <v>8.3333333386690356E-3</v>
      </c>
    </row>
    <row r="5548" spans="1:6" x14ac:dyDescent="0.2">
      <c r="A5548" s="1" t="s">
        <v>20782</v>
      </c>
      <c r="B5548" s="1" t="s">
        <v>6</v>
      </c>
      <c r="C5548" s="1" t="s">
        <v>20783</v>
      </c>
      <c r="D5548" s="3" t="s">
        <v>20784</v>
      </c>
      <c r="E5548" s="3" t="s">
        <v>20785</v>
      </c>
      <c r="F5548" s="4">
        <f t="shared" si="86"/>
        <v>6.9444444452528842E-3</v>
      </c>
    </row>
    <row r="5549" spans="1:6" x14ac:dyDescent="0.2">
      <c r="A5549" s="1" t="s">
        <v>20786</v>
      </c>
      <c r="B5549" s="1" t="s">
        <v>6</v>
      </c>
      <c r="C5549" s="1" t="s">
        <v>20787</v>
      </c>
      <c r="D5549" s="3" t="s">
        <v>20788</v>
      </c>
      <c r="E5549" s="3" t="s">
        <v>20789</v>
      </c>
      <c r="F5549" s="4">
        <f t="shared" si="86"/>
        <v>7.9916666666686069</v>
      </c>
    </row>
    <row r="5550" spans="1:6" x14ac:dyDescent="0.2">
      <c r="A5550" s="1" t="s">
        <v>20790</v>
      </c>
      <c r="B5550" s="1" t="s">
        <v>6</v>
      </c>
      <c r="C5550" s="1" t="s">
        <v>20791</v>
      </c>
      <c r="D5550" s="3" t="s">
        <v>20792</v>
      </c>
      <c r="E5550" s="3" t="s">
        <v>20793</v>
      </c>
      <c r="F5550" s="4">
        <f t="shared" si="86"/>
        <v>2.0833333328482695E-3</v>
      </c>
    </row>
    <row r="5551" spans="1:6" x14ac:dyDescent="0.2">
      <c r="A5551" s="1" t="s">
        <v>20794</v>
      </c>
      <c r="B5551" s="1" t="s">
        <v>6</v>
      </c>
      <c r="C5551" s="1" t="s">
        <v>20795</v>
      </c>
      <c r="D5551" s="3" t="s">
        <v>20796</v>
      </c>
      <c r="E5551" s="3" t="s">
        <v>20754</v>
      </c>
      <c r="F5551" s="4">
        <f t="shared" si="86"/>
        <v>2.7777777722803876E-3</v>
      </c>
    </row>
    <row r="5552" spans="1:6" x14ac:dyDescent="0.2">
      <c r="A5552" s="1" t="s">
        <v>20797</v>
      </c>
      <c r="B5552" s="1" t="s">
        <v>6</v>
      </c>
      <c r="C5552" s="1" t="s">
        <v>20798</v>
      </c>
      <c r="D5552" s="3" t="s">
        <v>20799</v>
      </c>
      <c r="E5552" s="3" t="s">
        <v>20800</v>
      </c>
      <c r="F5552" s="4">
        <f t="shared" si="86"/>
        <v>0.20625000000291038</v>
      </c>
    </row>
    <row r="5553" spans="1:6" x14ac:dyDescent="0.2">
      <c r="A5553" s="1" t="s">
        <v>20801</v>
      </c>
      <c r="B5553" s="1" t="s">
        <v>6</v>
      </c>
      <c r="C5553" s="1" t="s">
        <v>20802</v>
      </c>
      <c r="D5553" s="3" t="s">
        <v>20803</v>
      </c>
      <c r="E5553" s="3" t="s">
        <v>20804</v>
      </c>
      <c r="F5553" s="4">
        <f t="shared" si="86"/>
        <v>8.333333331393078E-3</v>
      </c>
    </row>
    <row r="5554" spans="1:6" x14ac:dyDescent="0.2">
      <c r="A5554" s="1" t="s">
        <v>20805</v>
      </c>
      <c r="B5554" s="1" t="s">
        <v>6</v>
      </c>
      <c r="C5554" s="1" t="s">
        <v>20806</v>
      </c>
      <c r="D5554" s="3" t="s">
        <v>20807</v>
      </c>
      <c r="E5554" s="3" t="s">
        <v>20808</v>
      </c>
      <c r="F5554" s="4">
        <f t="shared" si="86"/>
        <v>2.0833333328482695E-3</v>
      </c>
    </row>
    <row r="5555" spans="1:6" x14ac:dyDescent="0.2">
      <c r="A5555" s="1" t="s">
        <v>20809</v>
      </c>
      <c r="B5555" s="1" t="s">
        <v>6</v>
      </c>
      <c r="C5555" s="1" t="s">
        <v>20810</v>
      </c>
      <c r="D5555" s="3" t="s">
        <v>20811</v>
      </c>
      <c r="E5555" s="3" t="s">
        <v>20812</v>
      </c>
      <c r="F5555" s="4">
        <f t="shared" si="86"/>
        <v>4.8611111124046147E-3</v>
      </c>
    </row>
    <row r="5556" spans="1:6" x14ac:dyDescent="0.2">
      <c r="A5556" s="1" t="s">
        <v>20813</v>
      </c>
      <c r="B5556" s="1" t="s">
        <v>6</v>
      </c>
      <c r="C5556" s="1" t="s">
        <v>20814</v>
      </c>
      <c r="D5556" s="3" t="s">
        <v>20811</v>
      </c>
      <c r="E5556" s="3" t="s">
        <v>20815</v>
      </c>
      <c r="F5556" s="4">
        <f t="shared" si="86"/>
        <v>2.7777777795563452E-3</v>
      </c>
    </row>
    <row r="5557" spans="1:6" x14ac:dyDescent="0.2">
      <c r="A5557" s="1" t="s">
        <v>20816</v>
      </c>
      <c r="B5557" s="1" t="s">
        <v>6</v>
      </c>
      <c r="C5557" s="1" t="s">
        <v>20817</v>
      </c>
      <c r="D5557" s="3" t="s">
        <v>20818</v>
      </c>
      <c r="E5557" s="3" t="s">
        <v>20819</v>
      </c>
      <c r="F5557" s="4">
        <f t="shared" si="86"/>
        <v>1.8541666666715173</v>
      </c>
    </row>
    <row r="5558" spans="1:6" x14ac:dyDescent="0.2">
      <c r="A5558" s="1" t="s">
        <v>20820</v>
      </c>
      <c r="B5558" s="1" t="s">
        <v>6</v>
      </c>
      <c r="C5558" s="1" t="s">
        <v>20821</v>
      </c>
      <c r="D5558" s="3" t="s">
        <v>20822</v>
      </c>
      <c r="E5558" s="3" t="s">
        <v>20823</v>
      </c>
      <c r="F5558" s="4">
        <f t="shared" si="86"/>
        <v>4.8611111124046147E-3</v>
      </c>
    </row>
    <row r="5559" spans="1:6" x14ac:dyDescent="0.2">
      <c r="A5559" s="1" t="s">
        <v>20824</v>
      </c>
      <c r="B5559" s="1" t="s">
        <v>6</v>
      </c>
      <c r="C5559" s="1" t="s">
        <v>20825</v>
      </c>
      <c r="D5559" s="3" t="s">
        <v>20826</v>
      </c>
      <c r="E5559" s="3" t="s">
        <v>20827</v>
      </c>
      <c r="F5559" s="4">
        <f t="shared" si="86"/>
        <v>1.7361111109494232E-2</v>
      </c>
    </row>
    <row r="5560" spans="1:6" x14ac:dyDescent="0.2">
      <c r="A5560" s="1" t="s">
        <v>20828</v>
      </c>
      <c r="B5560" s="1" t="s">
        <v>6</v>
      </c>
      <c r="C5560" s="1" t="s">
        <v>20829</v>
      </c>
      <c r="D5560" s="3" t="s">
        <v>20830</v>
      </c>
      <c r="E5560" s="3" t="s">
        <v>20831</v>
      </c>
      <c r="F5560" s="4">
        <f t="shared" si="86"/>
        <v>2.0833333328482695E-3</v>
      </c>
    </row>
    <row r="5561" spans="1:6" x14ac:dyDescent="0.2">
      <c r="A5561" s="1" t="s">
        <v>20832</v>
      </c>
      <c r="B5561" s="1" t="s">
        <v>6</v>
      </c>
      <c r="C5561" s="1" t="s">
        <v>20833</v>
      </c>
      <c r="D5561" s="3" t="s">
        <v>20834</v>
      </c>
      <c r="E5561" s="3" t="s">
        <v>20835</v>
      </c>
      <c r="F5561" s="4">
        <f t="shared" si="86"/>
        <v>6.944444467080757E-4</v>
      </c>
    </row>
    <row r="5562" spans="1:6" x14ac:dyDescent="0.2">
      <c r="A5562" s="1" t="s">
        <v>20836</v>
      </c>
      <c r="B5562" s="1" t="s">
        <v>27492</v>
      </c>
      <c r="C5562" s="1" t="s">
        <v>20837</v>
      </c>
      <c r="D5562" s="3" t="s">
        <v>20838</v>
      </c>
      <c r="E5562" s="3" t="s">
        <v>20839</v>
      </c>
      <c r="F5562" s="4">
        <f t="shared" si="86"/>
        <v>4.166666665696539E-3</v>
      </c>
    </row>
    <row r="5563" spans="1:6" x14ac:dyDescent="0.2">
      <c r="A5563" s="1" t="s">
        <v>20840</v>
      </c>
      <c r="B5563" s="1" t="s">
        <v>6</v>
      </c>
      <c r="C5563" s="1" t="s">
        <v>20841</v>
      </c>
      <c r="D5563" s="3" t="s">
        <v>20842</v>
      </c>
      <c r="E5563" s="3" t="s">
        <v>20843</v>
      </c>
      <c r="F5563" s="4">
        <f t="shared" si="86"/>
        <v>9.0277777781011537E-3</v>
      </c>
    </row>
    <row r="5564" spans="1:6" x14ac:dyDescent="0.2">
      <c r="A5564" s="1" t="s">
        <v>20844</v>
      </c>
      <c r="B5564" s="1" t="s">
        <v>6</v>
      </c>
      <c r="C5564" s="1" t="s">
        <v>20845</v>
      </c>
      <c r="D5564" s="3" t="s">
        <v>20846</v>
      </c>
      <c r="E5564" s="3" t="s">
        <v>20847</v>
      </c>
      <c r="F5564" s="4">
        <f t="shared" si="86"/>
        <v>1.6666666662786156E-2</v>
      </c>
    </row>
    <row r="5565" spans="1:6" x14ac:dyDescent="0.2">
      <c r="A5565" s="1" t="s">
        <v>20848</v>
      </c>
      <c r="B5565" s="1" t="s">
        <v>6</v>
      </c>
      <c r="C5565" s="1" t="s">
        <v>20849</v>
      </c>
      <c r="D5565" s="3" t="s">
        <v>20850</v>
      </c>
      <c r="E5565" s="3" t="s">
        <v>20851</v>
      </c>
      <c r="F5565" s="4">
        <f t="shared" si="86"/>
        <v>4.166666665696539E-3</v>
      </c>
    </row>
    <row r="5566" spans="1:6" x14ac:dyDescent="0.2">
      <c r="A5566" s="1" t="s">
        <v>20852</v>
      </c>
      <c r="B5566" s="1" t="s">
        <v>6</v>
      </c>
      <c r="C5566" s="1" t="s">
        <v>20853</v>
      </c>
      <c r="D5566" s="3" t="s">
        <v>20854</v>
      </c>
      <c r="E5566" s="3" t="s">
        <v>20855</v>
      </c>
      <c r="F5566" s="4">
        <f t="shared" si="86"/>
        <v>1.8055555556202307E-2</v>
      </c>
    </row>
    <row r="5567" spans="1:6" x14ac:dyDescent="0.2">
      <c r="A5567" s="1" t="s">
        <v>20856</v>
      </c>
      <c r="B5567" s="1" t="s">
        <v>6</v>
      </c>
      <c r="C5567" s="1" t="s">
        <v>20857</v>
      </c>
      <c r="D5567" s="3" t="s">
        <v>20858</v>
      </c>
      <c r="E5567" s="3" t="s">
        <v>20859</v>
      </c>
      <c r="F5567" s="4">
        <f t="shared" si="86"/>
        <v>1.4583333337213844E-2</v>
      </c>
    </row>
    <row r="5568" spans="1:6" x14ac:dyDescent="0.2">
      <c r="A5568" s="1" t="s">
        <v>20860</v>
      </c>
      <c r="B5568" s="1" t="s">
        <v>6</v>
      </c>
      <c r="C5568" s="1" t="s">
        <v>20861</v>
      </c>
      <c r="D5568" s="3" t="s">
        <v>20862</v>
      </c>
      <c r="E5568" s="3" t="s">
        <v>20863</v>
      </c>
      <c r="F5568" s="4">
        <f t="shared" si="86"/>
        <v>5.5555555518367328E-3</v>
      </c>
    </row>
    <row r="5569" spans="1:6" x14ac:dyDescent="0.2">
      <c r="A5569" s="1" t="s">
        <v>20864</v>
      </c>
      <c r="B5569" s="1" t="s">
        <v>6</v>
      </c>
      <c r="C5569" s="1" t="s">
        <v>20865</v>
      </c>
      <c r="D5569" s="3" t="s">
        <v>20866</v>
      </c>
      <c r="E5569" s="3" t="s">
        <v>20867</v>
      </c>
      <c r="F5569" s="4">
        <f t="shared" si="86"/>
        <v>3.4722222262644209E-3</v>
      </c>
    </row>
    <row r="5570" spans="1:6" x14ac:dyDescent="0.2">
      <c r="A5570" s="1" t="s">
        <v>20868</v>
      </c>
      <c r="B5570" s="1" t="s">
        <v>6</v>
      </c>
      <c r="C5570" s="1" t="s">
        <v>20869</v>
      </c>
      <c r="D5570" s="3" t="s">
        <v>20870</v>
      </c>
      <c r="E5570" s="3" t="s">
        <v>20871</v>
      </c>
      <c r="F5570" s="4">
        <f t="shared" si="86"/>
        <v>3.4722222262644209E-3</v>
      </c>
    </row>
    <row r="5571" spans="1:6" x14ac:dyDescent="0.2">
      <c r="A5571" s="1" t="s">
        <v>20872</v>
      </c>
      <c r="B5571" s="1" t="s">
        <v>6</v>
      </c>
      <c r="C5571" s="1" t="s">
        <v>20873</v>
      </c>
      <c r="D5571" s="3" t="s">
        <v>20874</v>
      </c>
      <c r="E5571" s="3" t="s">
        <v>20875</v>
      </c>
      <c r="F5571" s="4">
        <f t="shared" ref="F5571:F5634" si="87">E5571-D5571</f>
        <v>1.5277777776645962E-2</v>
      </c>
    </row>
    <row r="5572" spans="1:6" x14ac:dyDescent="0.2">
      <c r="A5572" s="1" t="s">
        <v>20876</v>
      </c>
      <c r="B5572" s="1" t="s">
        <v>6</v>
      </c>
      <c r="C5572" s="1" t="s">
        <v>20877</v>
      </c>
      <c r="D5572" s="3" t="s">
        <v>20878</v>
      </c>
      <c r="E5572" s="3" t="s">
        <v>20879</v>
      </c>
      <c r="F5572" s="4">
        <f t="shared" si="87"/>
        <v>3.4722222189884633E-3</v>
      </c>
    </row>
    <row r="5573" spans="1:6" x14ac:dyDescent="0.2">
      <c r="A5573" s="1" t="s">
        <v>20880</v>
      </c>
      <c r="B5573" s="1" t="s">
        <v>6</v>
      </c>
      <c r="C5573" s="1" t="s">
        <v>20881</v>
      </c>
      <c r="D5573" s="3" t="s">
        <v>20882</v>
      </c>
      <c r="E5573" s="3" t="s">
        <v>20883</v>
      </c>
      <c r="F5573" s="4">
        <f t="shared" si="87"/>
        <v>1.0416666664241347E-2</v>
      </c>
    </row>
    <row r="5574" spans="1:6" x14ac:dyDescent="0.2">
      <c r="A5574" s="1" t="s">
        <v>20884</v>
      </c>
      <c r="B5574" s="1" t="s">
        <v>6</v>
      </c>
      <c r="C5574" s="1" t="s">
        <v>20885</v>
      </c>
      <c r="D5574" s="3" t="s">
        <v>20886</v>
      </c>
      <c r="E5574" s="3" t="s">
        <v>20887</v>
      </c>
      <c r="F5574" s="4">
        <f t="shared" si="87"/>
        <v>7.0833333331393078E-2</v>
      </c>
    </row>
    <row r="5575" spans="1:6" x14ac:dyDescent="0.2">
      <c r="A5575" s="1" t="s">
        <v>20888</v>
      </c>
      <c r="B5575" s="1" t="s">
        <v>6</v>
      </c>
      <c r="C5575" s="1" t="s">
        <v>20736</v>
      </c>
      <c r="D5575" s="3" t="s">
        <v>20889</v>
      </c>
      <c r="E5575" s="3" t="s">
        <v>20890</v>
      </c>
      <c r="F5575" s="4">
        <f t="shared" si="87"/>
        <v>2.4305555554747116E-2</v>
      </c>
    </row>
    <row r="5576" spans="1:6" x14ac:dyDescent="0.2">
      <c r="A5576" s="1" t="s">
        <v>20891</v>
      </c>
      <c r="B5576" s="1" t="s">
        <v>6</v>
      </c>
      <c r="C5576" s="1" t="s">
        <v>20892</v>
      </c>
      <c r="D5576" s="3" t="s">
        <v>20893</v>
      </c>
      <c r="E5576" s="3" t="s">
        <v>20890</v>
      </c>
      <c r="F5576" s="4">
        <f t="shared" si="87"/>
        <v>7.6388888919609599E-3</v>
      </c>
    </row>
    <row r="5577" spans="1:6" x14ac:dyDescent="0.2">
      <c r="A5577" s="1" t="s">
        <v>20894</v>
      </c>
      <c r="B5577" s="1" t="s">
        <v>6</v>
      </c>
      <c r="C5577" s="1" t="s">
        <v>20895</v>
      </c>
      <c r="D5577" s="3" t="s">
        <v>20896</v>
      </c>
      <c r="E5577" s="3" t="s">
        <v>20896</v>
      </c>
      <c r="F5577" s="4">
        <f t="shared" si="87"/>
        <v>0</v>
      </c>
    </row>
    <row r="5578" spans="1:6" x14ac:dyDescent="0.2">
      <c r="A5578" s="1" t="s">
        <v>20897</v>
      </c>
      <c r="B5578" s="1" t="s">
        <v>6</v>
      </c>
      <c r="C5578" s="1" t="s">
        <v>20898</v>
      </c>
      <c r="D5578" s="3" t="s">
        <v>20899</v>
      </c>
      <c r="E5578" s="3" t="s">
        <v>20900</v>
      </c>
      <c r="F5578" s="4">
        <f t="shared" si="87"/>
        <v>1.0979166666656965</v>
      </c>
    </row>
    <row r="5579" spans="1:6" x14ac:dyDescent="0.2">
      <c r="A5579" s="1" t="s">
        <v>20901</v>
      </c>
      <c r="B5579" s="1" t="s">
        <v>27492</v>
      </c>
      <c r="C5579" s="1" t="s">
        <v>7054</v>
      </c>
      <c r="D5579" s="3" t="s">
        <v>20902</v>
      </c>
      <c r="E5579" s="3" t="s">
        <v>20903</v>
      </c>
      <c r="F5579" s="4">
        <f t="shared" si="87"/>
        <v>7.6388888919609599E-3</v>
      </c>
    </row>
    <row r="5580" spans="1:6" x14ac:dyDescent="0.2">
      <c r="A5580" s="1" t="s">
        <v>20904</v>
      </c>
      <c r="B5580" s="1" t="s">
        <v>6</v>
      </c>
      <c r="C5580" s="1" t="s">
        <v>11754</v>
      </c>
      <c r="D5580" s="3" t="s">
        <v>20905</v>
      </c>
      <c r="E5580" s="3" t="s">
        <v>20906</v>
      </c>
      <c r="F5580" s="4">
        <f t="shared" si="87"/>
        <v>9.7222222248092294E-3</v>
      </c>
    </row>
    <row r="5581" spans="1:6" x14ac:dyDescent="0.2">
      <c r="A5581" s="1" t="s">
        <v>20907</v>
      </c>
      <c r="B5581" s="1" t="s">
        <v>27492</v>
      </c>
      <c r="C5581" s="1" t="s">
        <v>20908</v>
      </c>
      <c r="D5581" s="3" t="s">
        <v>20909</v>
      </c>
      <c r="E5581" s="3" t="s">
        <v>20910</v>
      </c>
      <c r="F5581" s="4">
        <f t="shared" si="87"/>
        <v>1.3888888934161514E-3</v>
      </c>
    </row>
    <row r="5582" spans="1:6" x14ac:dyDescent="0.2">
      <c r="A5582" s="1" t="s">
        <v>20911</v>
      </c>
      <c r="B5582" s="1" t="s">
        <v>6</v>
      </c>
      <c r="C5582" s="1" t="s">
        <v>20912</v>
      </c>
      <c r="D5582" s="3" t="s">
        <v>20913</v>
      </c>
      <c r="E5582" s="3" t="s">
        <v>20914</v>
      </c>
      <c r="F5582" s="4">
        <f t="shared" si="87"/>
        <v>9.7222222248092294E-3</v>
      </c>
    </row>
    <row r="5583" spans="1:6" x14ac:dyDescent="0.2">
      <c r="A5583" s="1" t="s">
        <v>20915</v>
      </c>
      <c r="B5583" s="1" t="s">
        <v>6</v>
      </c>
      <c r="C5583" s="1" t="s">
        <v>20916</v>
      </c>
      <c r="D5583" s="3" t="s">
        <v>20917</v>
      </c>
      <c r="E5583" s="3" t="s">
        <v>20918</v>
      </c>
      <c r="F5583" s="4">
        <f t="shared" si="87"/>
        <v>7.6388888846850023E-3</v>
      </c>
    </row>
    <row r="5584" spans="1:6" x14ac:dyDescent="0.2">
      <c r="A5584" s="1" t="s">
        <v>20919</v>
      </c>
      <c r="B5584" s="1" t="s">
        <v>6</v>
      </c>
      <c r="C5584" s="1" t="s">
        <v>20920</v>
      </c>
      <c r="D5584" s="3" t="s">
        <v>20917</v>
      </c>
      <c r="E5584" s="3" t="s">
        <v>20921</v>
      </c>
      <c r="F5584" s="4">
        <f t="shared" si="87"/>
        <v>0.72847222221753327</v>
      </c>
    </row>
    <row r="5585" spans="1:6" x14ac:dyDescent="0.2">
      <c r="A5585" s="1" t="s">
        <v>20922</v>
      </c>
      <c r="B5585" s="1" t="s">
        <v>6</v>
      </c>
      <c r="C5585" s="1" t="s">
        <v>20923</v>
      </c>
      <c r="D5585" s="3" t="s">
        <v>20924</v>
      </c>
      <c r="E5585" s="3" t="s">
        <v>20925</v>
      </c>
      <c r="F5585" s="4">
        <f t="shared" si="87"/>
        <v>3.4722222189884633E-3</v>
      </c>
    </row>
    <row r="5586" spans="1:6" x14ac:dyDescent="0.2">
      <c r="A5586" s="1" t="s">
        <v>20926</v>
      </c>
      <c r="B5586" s="1" t="s">
        <v>6</v>
      </c>
      <c r="C5586" s="1" t="s">
        <v>3807</v>
      </c>
      <c r="D5586" s="3" t="s">
        <v>20927</v>
      </c>
      <c r="E5586" s="3" t="s">
        <v>20928</v>
      </c>
      <c r="F5586" s="4">
        <f t="shared" si="87"/>
        <v>0.77569444444816327</v>
      </c>
    </row>
    <row r="5587" spans="1:6" x14ac:dyDescent="0.2">
      <c r="A5587" s="1" t="s">
        <v>20929</v>
      </c>
      <c r="B5587" s="1" t="s">
        <v>6</v>
      </c>
      <c r="C5587" s="1" t="s">
        <v>20930</v>
      </c>
      <c r="D5587" s="3" t="s">
        <v>20931</v>
      </c>
      <c r="E5587" s="3" t="s">
        <v>20932</v>
      </c>
      <c r="F5587" s="4">
        <f t="shared" si="87"/>
        <v>2.7777777795563452E-3</v>
      </c>
    </row>
    <row r="5588" spans="1:6" x14ac:dyDescent="0.2">
      <c r="A5588" s="1" t="s">
        <v>20933</v>
      </c>
      <c r="B5588" s="1" t="s">
        <v>6</v>
      </c>
      <c r="C5588" s="1" t="s">
        <v>12953</v>
      </c>
      <c r="D5588" s="3" t="s">
        <v>20934</v>
      </c>
      <c r="E5588" s="3" t="s">
        <v>20935</v>
      </c>
      <c r="F5588" s="4">
        <f t="shared" si="87"/>
        <v>2.7777777795563452E-3</v>
      </c>
    </row>
    <row r="5589" spans="1:6" x14ac:dyDescent="0.2">
      <c r="A5589" s="1" t="s">
        <v>20936</v>
      </c>
      <c r="B5589" s="1" t="s">
        <v>6</v>
      </c>
      <c r="C5589" s="1" t="s">
        <v>186</v>
      </c>
      <c r="D5589" s="3" t="s">
        <v>20937</v>
      </c>
      <c r="E5589" s="3" t="s">
        <v>20938</v>
      </c>
      <c r="F5589" s="4">
        <f t="shared" si="87"/>
        <v>9.7222222218988463E-2</v>
      </c>
    </row>
    <row r="5590" spans="1:6" x14ac:dyDescent="0.2">
      <c r="A5590" s="1" t="s">
        <v>20939</v>
      </c>
      <c r="B5590" s="1" t="s">
        <v>6</v>
      </c>
      <c r="C5590" s="1" t="s">
        <v>20940</v>
      </c>
      <c r="D5590" s="3" t="s">
        <v>20941</v>
      </c>
      <c r="E5590" s="3" t="s">
        <v>20942</v>
      </c>
      <c r="F5590" s="4">
        <f t="shared" si="87"/>
        <v>1.8749999995634425E-2</v>
      </c>
    </row>
    <row r="5591" spans="1:6" x14ac:dyDescent="0.2">
      <c r="A5591" s="1" t="s">
        <v>20943</v>
      </c>
      <c r="B5591" s="1" t="s">
        <v>6</v>
      </c>
      <c r="C5591" s="1" t="s">
        <v>20944</v>
      </c>
      <c r="D5591" s="3" t="s">
        <v>20945</v>
      </c>
      <c r="E5591" s="3" t="s">
        <v>20946</v>
      </c>
      <c r="F5591" s="4">
        <f t="shared" si="87"/>
        <v>5.2083333328482695E-2</v>
      </c>
    </row>
    <row r="5592" spans="1:6" x14ac:dyDescent="0.2">
      <c r="A5592" s="1" t="s">
        <v>20947</v>
      </c>
      <c r="B5592" s="1" t="s">
        <v>6</v>
      </c>
      <c r="C5592" s="1" t="s">
        <v>20948</v>
      </c>
      <c r="D5592" s="3" t="s">
        <v>20949</v>
      </c>
      <c r="E5592" s="3" t="s">
        <v>20950</v>
      </c>
      <c r="F5592" s="4">
        <f t="shared" si="87"/>
        <v>6.2499999985448085E-3</v>
      </c>
    </row>
    <row r="5593" spans="1:6" x14ac:dyDescent="0.2">
      <c r="A5593" s="1" t="s">
        <v>20951</v>
      </c>
      <c r="B5593" s="1" t="s">
        <v>6</v>
      </c>
      <c r="C5593" s="1" t="s">
        <v>20952</v>
      </c>
      <c r="D5593" s="3" t="s">
        <v>20953</v>
      </c>
      <c r="E5593" s="3" t="s">
        <v>20954</v>
      </c>
      <c r="F5593" s="4">
        <f t="shared" si="87"/>
        <v>4.1659722222248092</v>
      </c>
    </row>
    <row r="5594" spans="1:6" x14ac:dyDescent="0.2">
      <c r="A5594" s="1" t="s">
        <v>20955</v>
      </c>
      <c r="B5594" s="1" t="s">
        <v>6</v>
      </c>
      <c r="C5594" s="1" t="s">
        <v>17458</v>
      </c>
      <c r="D5594" s="3" t="s">
        <v>20956</v>
      </c>
      <c r="E5594" s="3" t="s">
        <v>20957</v>
      </c>
      <c r="F5594" s="4">
        <f t="shared" si="87"/>
        <v>3.4722222262644209E-3</v>
      </c>
    </row>
    <row r="5595" spans="1:6" x14ac:dyDescent="0.2">
      <c r="A5595" s="1" t="s">
        <v>20958</v>
      </c>
      <c r="B5595" s="1" t="s">
        <v>6</v>
      </c>
      <c r="C5595" s="1" t="s">
        <v>20959</v>
      </c>
      <c r="D5595" s="3" t="s">
        <v>20960</v>
      </c>
      <c r="E5595" s="3" t="s">
        <v>20961</v>
      </c>
      <c r="F5595" s="4">
        <f t="shared" si="87"/>
        <v>6.2499999985448085E-3</v>
      </c>
    </row>
    <row r="5596" spans="1:6" x14ac:dyDescent="0.2">
      <c r="A5596" s="1" t="s">
        <v>20962</v>
      </c>
      <c r="B5596" s="1" t="s">
        <v>6</v>
      </c>
      <c r="C5596" s="1" t="s">
        <v>20963</v>
      </c>
      <c r="D5596" s="3" t="s">
        <v>20960</v>
      </c>
      <c r="E5596" s="3" t="s">
        <v>20964</v>
      </c>
      <c r="F5596" s="4">
        <f t="shared" si="87"/>
        <v>5.5555555518367328E-3</v>
      </c>
    </row>
    <row r="5597" spans="1:6" x14ac:dyDescent="0.2">
      <c r="A5597" s="1" t="s">
        <v>20965</v>
      </c>
      <c r="B5597" s="1" t="s">
        <v>6</v>
      </c>
      <c r="C5597" s="1" t="s">
        <v>20966</v>
      </c>
      <c r="D5597" s="3" t="s">
        <v>20967</v>
      </c>
      <c r="E5597" s="3" t="s">
        <v>20968</v>
      </c>
      <c r="F5597" s="4">
        <f t="shared" si="87"/>
        <v>2.1527777775190771E-2</v>
      </c>
    </row>
    <row r="5598" spans="1:6" x14ac:dyDescent="0.2">
      <c r="A5598" s="1" t="s">
        <v>20969</v>
      </c>
      <c r="B5598" s="1" t="s">
        <v>6</v>
      </c>
      <c r="C5598" s="1" t="s">
        <v>20970</v>
      </c>
      <c r="D5598" s="3" t="s">
        <v>20971</v>
      </c>
      <c r="E5598" s="3" t="s">
        <v>20928</v>
      </c>
      <c r="F5598" s="4">
        <f t="shared" si="87"/>
        <v>1.3888888890505768E-2</v>
      </c>
    </row>
    <row r="5599" spans="1:6" x14ac:dyDescent="0.2">
      <c r="A5599" s="1" t="s">
        <v>20972</v>
      </c>
      <c r="B5599" s="1" t="s">
        <v>6</v>
      </c>
      <c r="C5599" s="1" t="s">
        <v>20973</v>
      </c>
      <c r="D5599" s="3" t="s">
        <v>20974</v>
      </c>
      <c r="E5599" s="3" t="s">
        <v>20975</v>
      </c>
      <c r="F5599" s="4">
        <f t="shared" si="87"/>
        <v>5.5555555591126904E-3</v>
      </c>
    </row>
    <row r="5600" spans="1:6" x14ac:dyDescent="0.2">
      <c r="A5600" s="1" t="s">
        <v>20976</v>
      </c>
      <c r="B5600" s="1" t="s">
        <v>6</v>
      </c>
      <c r="C5600" s="1" t="s">
        <v>20977</v>
      </c>
      <c r="D5600" s="3" t="s">
        <v>20975</v>
      </c>
      <c r="E5600" s="3" t="s">
        <v>20978</v>
      </c>
      <c r="F5600" s="4">
        <f t="shared" si="87"/>
        <v>2.0833333328482695E-3</v>
      </c>
    </row>
    <row r="5601" spans="1:6" x14ac:dyDescent="0.2">
      <c r="A5601" s="1" t="s">
        <v>20979</v>
      </c>
      <c r="B5601" s="1" t="s">
        <v>6</v>
      </c>
      <c r="C5601" s="1" t="s">
        <v>20980</v>
      </c>
      <c r="D5601" s="3" t="s">
        <v>20981</v>
      </c>
      <c r="E5601" s="3" t="s">
        <v>20982</v>
      </c>
      <c r="F5601" s="4">
        <f t="shared" si="87"/>
        <v>6.9444444452528842E-3</v>
      </c>
    </row>
    <row r="5602" spans="1:6" x14ac:dyDescent="0.2">
      <c r="A5602" s="1" t="s">
        <v>20983</v>
      </c>
      <c r="B5602" s="1" t="s">
        <v>6</v>
      </c>
      <c r="C5602" s="1" t="s">
        <v>20984</v>
      </c>
      <c r="D5602" s="3" t="s">
        <v>20985</v>
      </c>
      <c r="E5602" s="3" t="s">
        <v>20986</v>
      </c>
      <c r="F5602" s="4">
        <f t="shared" si="87"/>
        <v>2.8472222220443655E-2</v>
      </c>
    </row>
    <row r="5603" spans="1:6" x14ac:dyDescent="0.2">
      <c r="A5603" s="1" t="s">
        <v>20987</v>
      </c>
      <c r="B5603" s="1" t="s">
        <v>6</v>
      </c>
      <c r="C5603" s="1" t="s">
        <v>20988</v>
      </c>
      <c r="D5603" s="3" t="s">
        <v>20989</v>
      </c>
      <c r="E5603" s="3" t="s">
        <v>20986</v>
      </c>
      <c r="F5603" s="4">
        <f t="shared" si="87"/>
        <v>1.3888888861401938E-3</v>
      </c>
    </row>
    <row r="5604" spans="1:6" x14ac:dyDescent="0.2">
      <c r="A5604" s="1" t="s">
        <v>20990</v>
      </c>
      <c r="B5604" s="1" t="s">
        <v>6</v>
      </c>
      <c r="C5604" s="1" t="s">
        <v>20991</v>
      </c>
      <c r="D5604" s="3" t="s">
        <v>20992</v>
      </c>
      <c r="E5604" s="3" t="s">
        <v>20992</v>
      </c>
      <c r="F5604" s="4">
        <f t="shared" si="87"/>
        <v>0</v>
      </c>
    </row>
    <row r="5605" spans="1:6" x14ac:dyDescent="0.2">
      <c r="A5605" s="1" t="s">
        <v>20993</v>
      </c>
      <c r="B5605" s="1" t="s">
        <v>6</v>
      </c>
      <c r="C5605" s="1" t="s">
        <v>20994</v>
      </c>
      <c r="D5605" s="3" t="s">
        <v>20995</v>
      </c>
      <c r="E5605" s="3" t="s">
        <v>20996</v>
      </c>
      <c r="F5605" s="4">
        <f t="shared" si="87"/>
        <v>6.2500000058207661E-3</v>
      </c>
    </row>
    <row r="5606" spans="1:6" x14ac:dyDescent="0.2">
      <c r="A5606" s="1" t="s">
        <v>20997</v>
      </c>
      <c r="B5606" s="1" t="s">
        <v>6</v>
      </c>
      <c r="C5606" s="1" t="s">
        <v>20998</v>
      </c>
      <c r="D5606" s="3" t="s">
        <v>20999</v>
      </c>
      <c r="E5606" s="3" t="s">
        <v>21000</v>
      </c>
      <c r="F5606" s="4">
        <f t="shared" si="87"/>
        <v>8.3333333386690356E-3</v>
      </c>
    </row>
    <row r="5607" spans="1:6" x14ac:dyDescent="0.2">
      <c r="A5607" s="1" t="s">
        <v>21001</v>
      </c>
      <c r="B5607" s="1" t="s">
        <v>6</v>
      </c>
      <c r="C5607" s="1" t="s">
        <v>21002</v>
      </c>
      <c r="D5607" s="3" t="s">
        <v>21003</v>
      </c>
      <c r="E5607" s="3" t="s">
        <v>21004</v>
      </c>
      <c r="F5607" s="4">
        <f t="shared" si="87"/>
        <v>1.5972222223354038E-2</v>
      </c>
    </row>
    <row r="5608" spans="1:6" x14ac:dyDescent="0.2">
      <c r="A5608" s="1" t="s">
        <v>21005</v>
      </c>
      <c r="B5608" s="1" t="s">
        <v>6</v>
      </c>
      <c r="C5608" s="1" t="s">
        <v>21006</v>
      </c>
      <c r="D5608" s="3" t="s">
        <v>21007</v>
      </c>
      <c r="E5608" s="3" t="s">
        <v>21008</v>
      </c>
      <c r="F5608" s="4">
        <f t="shared" si="87"/>
        <v>4.1666666729724966E-3</v>
      </c>
    </row>
    <row r="5609" spans="1:6" x14ac:dyDescent="0.2">
      <c r="A5609" s="1" t="s">
        <v>21009</v>
      </c>
      <c r="B5609" s="1" t="s">
        <v>6</v>
      </c>
      <c r="C5609" s="1" t="s">
        <v>10773</v>
      </c>
      <c r="D5609" s="3" t="s">
        <v>21008</v>
      </c>
      <c r="E5609" s="3" t="s">
        <v>21010</v>
      </c>
      <c r="F5609" s="4">
        <f t="shared" si="87"/>
        <v>2.7777777722803876E-3</v>
      </c>
    </row>
    <row r="5610" spans="1:6" x14ac:dyDescent="0.2">
      <c r="A5610" s="1" t="s">
        <v>21011</v>
      </c>
      <c r="B5610" s="1" t="s">
        <v>6</v>
      </c>
      <c r="C5610" s="1" t="s">
        <v>21012</v>
      </c>
      <c r="D5610" s="3" t="s">
        <v>21013</v>
      </c>
      <c r="E5610" s="3" t="s">
        <v>21014</v>
      </c>
      <c r="F5610" s="4">
        <f t="shared" si="87"/>
        <v>1.1111111110949423E-2</v>
      </c>
    </row>
    <row r="5611" spans="1:6" x14ac:dyDescent="0.2">
      <c r="A5611" s="1" t="s">
        <v>21015</v>
      </c>
      <c r="B5611" s="1" t="s">
        <v>6</v>
      </c>
      <c r="C5611" s="1" t="s">
        <v>5625</v>
      </c>
      <c r="D5611" s="3" t="s">
        <v>21016</v>
      </c>
      <c r="E5611" s="3" t="s">
        <v>21017</v>
      </c>
      <c r="F5611" s="4">
        <f t="shared" si="87"/>
        <v>3.4722222262644209E-3</v>
      </c>
    </row>
    <row r="5612" spans="1:6" x14ac:dyDescent="0.2">
      <c r="A5612" s="1" t="s">
        <v>21018</v>
      </c>
      <c r="B5612" s="1" t="s">
        <v>6</v>
      </c>
      <c r="C5612" s="1" t="s">
        <v>21019</v>
      </c>
      <c r="D5612" s="3" t="s">
        <v>21020</v>
      </c>
      <c r="E5612" s="3" t="s">
        <v>21021</v>
      </c>
      <c r="F5612" s="4">
        <f t="shared" si="87"/>
        <v>2.0833333328482695E-3</v>
      </c>
    </row>
    <row r="5613" spans="1:6" x14ac:dyDescent="0.2">
      <c r="A5613" s="1" t="s">
        <v>21022</v>
      </c>
      <c r="B5613" s="1" t="s">
        <v>6</v>
      </c>
      <c r="C5613" s="1" t="s">
        <v>2511</v>
      </c>
      <c r="D5613" s="3" t="s">
        <v>21023</v>
      </c>
      <c r="E5613" s="3" t="s">
        <v>21024</v>
      </c>
      <c r="F5613" s="4">
        <f t="shared" si="87"/>
        <v>9.9576388888890506</v>
      </c>
    </row>
    <row r="5614" spans="1:6" x14ac:dyDescent="0.2">
      <c r="A5614" s="1" t="s">
        <v>21025</v>
      </c>
      <c r="B5614" s="1" t="s">
        <v>6</v>
      </c>
      <c r="C5614" s="1" t="s">
        <v>21026</v>
      </c>
      <c r="D5614" s="3" t="s">
        <v>21027</v>
      </c>
      <c r="E5614" s="3" t="s">
        <v>21028</v>
      </c>
      <c r="F5614" s="4">
        <f t="shared" si="87"/>
        <v>6.9576388888890506</v>
      </c>
    </row>
    <row r="5615" spans="1:6" x14ac:dyDescent="0.2">
      <c r="A5615" s="1" t="s">
        <v>21029</v>
      </c>
      <c r="B5615" s="1" t="s">
        <v>6</v>
      </c>
      <c r="C5615" s="1" t="s">
        <v>20492</v>
      </c>
      <c r="D5615" s="3" t="s">
        <v>21030</v>
      </c>
      <c r="E5615" s="3" t="s">
        <v>21031</v>
      </c>
      <c r="F5615" s="4">
        <f t="shared" si="87"/>
        <v>3.0395833333313931</v>
      </c>
    </row>
    <row r="5616" spans="1:6" x14ac:dyDescent="0.2">
      <c r="A5616" s="1" t="s">
        <v>21032</v>
      </c>
      <c r="B5616" s="1" t="s">
        <v>6</v>
      </c>
      <c r="C5616" s="1" t="s">
        <v>21033</v>
      </c>
      <c r="D5616" s="3" t="s">
        <v>21030</v>
      </c>
      <c r="E5616" s="3" t="s">
        <v>21034</v>
      </c>
      <c r="F5616" s="4">
        <f t="shared" si="87"/>
        <v>1.3888888861401938E-3</v>
      </c>
    </row>
    <row r="5617" spans="1:6" x14ac:dyDescent="0.2">
      <c r="A5617" s="1" t="s">
        <v>21035</v>
      </c>
      <c r="B5617" s="1" t="s">
        <v>6</v>
      </c>
      <c r="C5617" s="1" t="s">
        <v>21036</v>
      </c>
      <c r="D5617" s="3" t="s">
        <v>21037</v>
      </c>
      <c r="E5617" s="3" t="s">
        <v>21038</v>
      </c>
      <c r="F5617" s="4">
        <f t="shared" si="87"/>
        <v>1.5972222223354038E-2</v>
      </c>
    </row>
    <row r="5618" spans="1:6" x14ac:dyDescent="0.2">
      <c r="A5618" s="1" t="s">
        <v>21039</v>
      </c>
      <c r="B5618" s="1" t="s">
        <v>6</v>
      </c>
      <c r="C5618" s="1" t="s">
        <v>21040</v>
      </c>
      <c r="D5618" s="3" t="s">
        <v>21041</v>
      </c>
      <c r="E5618" s="3" t="s">
        <v>21042</v>
      </c>
      <c r="F5618" s="4">
        <f t="shared" si="87"/>
        <v>9.7222222248092294E-3</v>
      </c>
    </row>
    <row r="5619" spans="1:6" x14ac:dyDescent="0.2">
      <c r="A5619" s="1" t="s">
        <v>21043</v>
      </c>
      <c r="B5619" s="1" t="s">
        <v>6</v>
      </c>
      <c r="C5619" s="1" t="s">
        <v>11754</v>
      </c>
      <c r="D5619" s="3" t="s">
        <v>21044</v>
      </c>
      <c r="E5619" s="3" t="s">
        <v>21045</v>
      </c>
      <c r="F5619" s="4">
        <f t="shared" si="87"/>
        <v>7.6388888846850023E-3</v>
      </c>
    </row>
    <row r="5620" spans="1:6" x14ac:dyDescent="0.2">
      <c r="A5620" s="1" t="s">
        <v>21046</v>
      </c>
      <c r="B5620" s="1" t="s">
        <v>6</v>
      </c>
      <c r="C5620" s="1" t="s">
        <v>21047</v>
      </c>
      <c r="D5620" s="3" t="s">
        <v>21048</v>
      </c>
      <c r="E5620" s="3" t="s">
        <v>21049</v>
      </c>
      <c r="F5620" s="4">
        <f t="shared" si="87"/>
        <v>5.5555555591126904E-3</v>
      </c>
    </row>
    <row r="5621" spans="1:6" x14ac:dyDescent="0.2">
      <c r="A5621" s="1" t="s">
        <v>21050</v>
      </c>
      <c r="B5621" s="1" t="s">
        <v>6</v>
      </c>
      <c r="C5621" s="1" t="s">
        <v>21051</v>
      </c>
      <c r="D5621" s="3" t="s">
        <v>21049</v>
      </c>
      <c r="E5621" s="3" t="s">
        <v>21052</v>
      </c>
      <c r="F5621" s="4">
        <f t="shared" si="87"/>
        <v>2.7777777722803876E-3</v>
      </c>
    </row>
    <row r="5622" spans="1:6" x14ac:dyDescent="0.2">
      <c r="A5622" s="1" t="s">
        <v>21053</v>
      </c>
      <c r="B5622" s="1" t="s">
        <v>6</v>
      </c>
      <c r="C5622" s="1" t="s">
        <v>21054</v>
      </c>
      <c r="D5622" s="3" t="s">
        <v>21055</v>
      </c>
      <c r="E5622" s="3" t="s">
        <v>21056</v>
      </c>
      <c r="F5622" s="4">
        <f t="shared" si="87"/>
        <v>4.8611111124046147E-3</v>
      </c>
    </row>
    <row r="5623" spans="1:6" x14ac:dyDescent="0.2">
      <c r="A5623" s="1" t="s">
        <v>21057</v>
      </c>
      <c r="B5623" s="1" t="s">
        <v>6</v>
      </c>
      <c r="C5623" s="1" t="s">
        <v>21058</v>
      </c>
      <c r="D5623" s="3" t="s">
        <v>21059</v>
      </c>
      <c r="E5623" s="3" t="s">
        <v>21060</v>
      </c>
      <c r="F5623" s="4">
        <f t="shared" si="87"/>
        <v>1.3194444443797693E-2</v>
      </c>
    </row>
    <row r="5624" spans="1:6" x14ac:dyDescent="0.2">
      <c r="A5624" s="1" t="s">
        <v>21061</v>
      </c>
      <c r="B5624" s="1" t="s">
        <v>6</v>
      </c>
      <c r="C5624" s="1" t="s">
        <v>11954</v>
      </c>
      <c r="D5624" s="3" t="s">
        <v>21062</v>
      </c>
      <c r="E5624" s="3" t="s">
        <v>21063</v>
      </c>
      <c r="F5624" s="4">
        <f t="shared" si="87"/>
        <v>2.0833333328482695E-3</v>
      </c>
    </row>
    <row r="5625" spans="1:6" x14ac:dyDescent="0.2">
      <c r="A5625" s="1" t="s">
        <v>21064</v>
      </c>
      <c r="B5625" s="1" t="s">
        <v>6</v>
      </c>
      <c r="C5625" s="1" t="s">
        <v>21065</v>
      </c>
      <c r="D5625" s="3" t="s">
        <v>21066</v>
      </c>
      <c r="E5625" s="3" t="s">
        <v>21067</v>
      </c>
      <c r="F5625" s="4">
        <f t="shared" si="87"/>
        <v>2.5694444448163267E-2</v>
      </c>
    </row>
    <row r="5626" spans="1:6" x14ac:dyDescent="0.2">
      <c r="A5626" s="1" t="s">
        <v>21068</v>
      </c>
      <c r="B5626" s="1" t="s">
        <v>6</v>
      </c>
      <c r="C5626" s="1" t="s">
        <v>21069</v>
      </c>
      <c r="D5626" s="3" t="s">
        <v>21070</v>
      </c>
      <c r="E5626" s="3" t="s">
        <v>21071</v>
      </c>
      <c r="F5626" s="4">
        <f t="shared" si="87"/>
        <v>7.6388888919609599E-3</v>
      </c>
    </row>
    <row r="5627" spans="1:6" x14ac:dyDescent="0.2">
      <c r="A5627" s="1" t="s">
        <v>21072</v>
      </c>
      <c r="B5627" s="1" t="s">
        <v>6</v>
      </c>
      <c r="C5627" s="1" t="s">
        <v>21073</v>
      </c>
      <c r="D5627" s="3" t="s">
        <v>21074</v>
      </c>
      <c r="E5627" s="3" t="s">
        <v>21075</v>
      </c>
      <c r="F5627" s="4">
        <f t="shared" si="87"/>
        <v>1.3194444443797693E-2</v>
      </c>
    </row>
    <row r="5628" spans="1:6" x14ac:dyDescent="0.2">
      <c r="A5628" s="1" t="s">
        <v>21076</v>
      </c>
      <c r="B5628" s="1" t="s">
        <v>6</v>
      </c>
      <c r="C5628" s="1" t="s">
        <v>21077</v>
      </c>
      <c r="D5628" s="3" t="s">
        <v>21078</v>
      </c>
      <c r="E5628" s="3" t="s">
        <v>21079</v>
      </c>
      <c r="F5628" s="4">
        <f t="shared" si="87"/>
        <v>1.4583333337213844E-2</v>
      </c>
    </row>
    <row r="5629" spans="1:6" x14ac:dyDescent="0.2">
      <c r="A5629" s="1" t="s">
        <v>21080</v>
      </c>
      <c r="B5629" s="1" t="s">
        <v>6</v>
      </c>
      <c r="C5629" s="1" t="s">
        <v>21081</v>
      </c>
      <c r="D5629" s="3" t="s">
        <v>21082</v>
      </c>
      <c r="E5629" s="3" t="s">
        <v>21083</v>
      </c>
      <c r="F5629" s="4">
        <f t="shared" si="87"/>
        <v>4.8611111051286571E-3</v>
      </c>
    </row>
    <row r="5630" spans="1:6" x14ac:dyDescent="0.2">
      <c r="A5630" s="1" t="s">
        <v>21084</v>
      </c>
      <c r="B5630" s="1" t="s">
        <v>6</v>
      </c>
      <c r="C5630" s="1" t="s">
        <v>21085</v>
      </c>
      <c r="D5630" s="3" t="s">
        <v>21086</v>
      </c>
      <c r="E5630" s="3" t="s">
        <v>21087</v>
      </c>
      <c r="F5630" s="4">
        <f t="shared" si="87"/>
        <v>1.1111111110949423E-2</v>
      </c>
    </row>
    <row r="5631" spans="1:6" x14ac:dyDescent="0.2">
      <c r="A5631" s="1" t="s">
        <v>21088</v>
      </c>
      <c r="B5631" s="1" t="s">
        <v>6</v>
      </c>
      <c r="C5631" s="1" t="s">
        <v>21089</v>
      </c>
      <c r="D5631" s="3" t="s">
        <v>21090</v>
      </c>
      <c r="E5631" s="3" t="s">
        <v>21091</v>
      </c>
      <c r="F5631" s="4">
        <f t="shared" si="87"/>
        <v>6.9444444452528842E-3</v>
      </c>
    </row>
    <row r="5632" spans="1:6" x14ac:dyDescent="0.2">
      <c r="A5632" s="1" t="s">
        <v>21092</v>
      </c>
      <c r="B5632" s="1" t="s">
        <v>6</v>
      </c>
      <c r="C5632" s="1" t="s">
        <v>21093</v>
      </c>
      <c r="D5632" s="3" t="s">
        <v>21094</v>
      </c>
      <c r="E5632" s="3" t="s">
        <v>21095</v>
      </c>
      <c r="F5632" s="4">
        <f t="shared" si="87"/>
        <v>9.0277777781011537E-3</v>
      </c>
    </row>
    <row r="5633" spans="1:6" x14ac:dyDescent="0.2">
      <c r="A5633" s="1" t="s">
        <v>21096</v>
      </c>
      <c r="B5633" s="1" t="s">
        <v>6</v>
      </c>
      <c r="C5633" s="1" t="s">
        <v>21097</v>
      </c>
      <c r="D5633" s="3" t="s">
        <v>21098</v>
      </c>
      <c r="E5633" s="3" t="s">
        <v>21099</v>
      </c>
      <c r="F5633" s="4">
        <f t="shared" si="87"/>
        <v>1.9444444442342501E-2</v>
      </c>
    </row>
    <row r="5634" spans="1:6" x14ac:dyDescent="0.2">
      <c r="A5634" s="1" t="s">
        <v>21100</v>
      </c>
      <c r="B5634" s="1" t="s">
        <v>6</v>
      </c>
      <c r="C5634" s="1" t="s">
        <v>21101</v>
      </c>
      <c r="D5634" s="3" t="s">
        <v>21102</v>
      </c>
      <c r="E5634" s="3" t="s">
        <v>21103</v>
      </c>
      <c r="F5634" s="4">
        <f t="shared" si="87"/>
        <v>4.8611111124046147E-3</v>
      </c>
    </row>
    <row r="5635" spans="1:6" x14ac:dyDescent="0.2">
      <c r="A5635" s="1" t="s">
        <v>21104</v>
      </c>
      <c r="B5635" s="1" t="s">
        <v>6</v>
      </c>
      <c r="C5635" s="1" t="s">
        <v>21105</v>
      </c>
      <c r="D5635" s="3" t="s">
        <v>21106</v>
      </c>
      <c r="E5635" s="3" t="s">
        <v>21107</v>
      </c>
      <c r="F5635" s="4">
        <f t="shared" ref="F5635:F5698" si="88">E5635-D5635</f>
        <v>1.8750000002910383E-2</v>
      </c>
    </row>
    <row r="5636" spans="1:6" x14ac:dyDescent="0.2">
      <c r="A5636" s="1" t="s">
        <v>21108</v>
      </c>
      <c r="B5636" s="1" t="s">
        <v>6</v>
      </c>
      <c r="C5636" s="1" t="s">
        <v>21109</v>
      </c>
      <c r="D5636" s="3" t="s">
        <v>21110</v>
      </c>
      <c r="E5636" s="3" t="s">
        <v>21111</v>
      </c>
      <c r="F5636" s="4">
        <f t="shared" si="88"/>
        <v>6.2499999985448085E-3</v>
      </c>
    </row>
    <row r="5637" spans="1:6" x14ac:dyDescent="0.2">
      <c r="A5637" s="1" t="s">
        <v>21112</v>
      </c>
      <c r="B5637" s="1" t="s">
        <v>6</v>
      </c>
      <c r="C5637" s="1" t="s">
        <v>21113</v>
      </c>
      <c r="D5637" s="3" t="s">
        <v>21114</v>
      </c>
      <c r="E5637" s="3" t="s">
        <v>21115</v>
      </c>
      <c r="F5637" s="4">
        <f t="shared" si="88"/>
        <v>0.68263888888759539</v>
      </c>
    </row>
    <row r="5638" spans="1:6" x14ac:dyDescent="0.2">
      <c r="A5638" s="1" t="s">
        <v>21116</v>
      </c>
      <c r="B5638" s="1" t="s">
        <v>6</v>
      </c>
      <c r="C5638" s="1" t="s">
        <v>21117</v>
      </c>
      <c r="D5638" s="3" t="s">
        <v>21118</v>
      </c>
      <c r="E5638" s="3" t="s">
        <v>21119</v>
      </c>
      <c r="F5638" s="4">
        <f t="shared" si="88"/>
        <v>6.9444444379769266E-3</v>
      </c>
    </row>
    <row r="5639" spans="1:6" x14ac:dyDescent="0.2">
      <c r="A5639" s="1" t="s">
        <v>21120</v>
      </c>
      <c r="B5639" s="1" t="s">
        <v>6</v>
      </c>
      <c r="C5639" s="1" t="s">
        <v>20920</v>
      </c>
      <c r="D5639" s="3" t="s">
        <v>21121</v>
      </c>
      <c r="E5639" s="3" t="s">
        <v>21122</v>
      </c>
      <c r="F5639" s="4">
        <f t="shared" si="88"/>
        <v>6.2500000058207661E-3</v>
      </c>
    </row>
    <row r="5640" spans="1:6" x14ac:dyDescent="0.2">
      <c r="A5640" s="1" t="s">
        <v>21123</v>
      </c>
      <c r="B5640" s="1" t="s">
        <v>6</v>
      </c>
      <c r="C5640" s="1" t="s">
        <v>21124</v>
      </c>
      <c r="D5640" s="3" t="s">
        <v>21125</v>
      </c>
      <c r="E5640" s="3" t="s">
        <v>21126</v>
      </c>
      <c r="F5640" s="4">
        <f t="shared" si="88"/>
        <v>2.1527777775190771E-2</v>
      </c>
    </row>
    <row r="5641" spans="1:6" x14ac:dyDescent="0.2">
      <c r="A5641" s="1" t="s">
        <v>21127</v>
      </c>
      <c r="B5641" s="1" t="s">
        <v>6</v>
      </c>
      <c r="C5641" s="1" t="s">
        <v>21128</v>
      </c>
      <c r="D5641" s="3" t="s">
        <v>21129</v>
      </c>
      <c r="E5641" s="3" t="s">
        <v>21130</v>
      </c>
      <c r="F5641" s="4">
        <f t="shared" si="88"/>
        <v>1.3888888890505768E-2</v>
      </c>
    </row>
    <row r="5642" spans="1:6" x14ac:dyDescent="0.2">
      <c r="A5642" s="1" t="s">
        <v>21131</v>
      </c>
      <c r="B5642" s="1" t="s">
        <v>6</v>
      </c>
      <c r="C5642" s="1" t="s">
        <v>21132</v>
      </c>
      <c r="D5642" s="3" t="s">
        <v>21133</v>
      </c>
      <c r="E5642" s="3" t="s">
        <v>21134</v>
      </c>
      <c r="F5642" s="4">
        <f t="shared" si="88"/>
        <v>3.4722222189884633E-3</v>
      </c>
    </row>
    <row r="5643" spans="1:6" x14ac:dyDescent="0.2">
      <c r="A5643" s="1" t="s">
        <v>21135</v>
      </c>
      <c r="B5643" s="1" t="s">
        <v>6</v>
      </c>
      <c r="C5643" s="1" t="s">
        <v>21136</v>
      </c>
      <c r="D5643" s="3" t="s">
        <v>21137</v>
      </c>
      <c r="E5643" s="3" t="s">
        <v>21138</v>
      </c>
      <c r="F5643" s="4">
        <f t="shared" si="88"/>
        <v>1.3888888861401938E-3</v>
      </c>
    </row>
    <row r="5644" spans="1:6" x14ac:dyDescent="0.2">
      <c r="A5644" s="1" t="s">
        <v>21139</v>
      </c>
      <c r="B5644" s="1" t="s">
        <v>6</v>
      </c>
      <c r="C5644" s="1" t="s">
        <v>21140</v>
      </c>
      <c r="D5644" s="3" t="s">
        <v>21141</v>
      </c>
      <c r="E5644" s="3" t="s">
        <v>21142</v>
      </c>
      <c r="F5644" s="4">
        <f t="shared" si="88"/>
        <v>9.0277777781011537E-3</v>
      </c>
    </row>
    <row r="5645" spans="1:6" x14ac:dyDescent="0.2">
      <c r="A5645" s="1" t="s">
        <v>21143</v>
      </c>
      <c r="B5645" s="1" t="s">
        <v>6</v>
      </c>
      <c r="C5645" s="1" t="s">
        <v>21144</v>
      </c>
      <c r="D5645" s="3" t="s">
        <v>21145</v>
      </c>
      <c r="E5645" s="3" t="s">
        <v>21146</v>
      </c>
      <c r="F5645" s="4">
        <f t="shared" si="88"/>
        <v>5.5555555591126904E-3</v>
      </c>
    </row>
    <row r="5646" spans="1:6" x14ac:dyDescent="0.2">
      <c r="A5646" s="1" t="s">
        <v>21147</v>
      </c>
      <c r="B5646" s="1" t="s">
        <v>6</v>
      </c>
      <c r="C5646" s="1" t="s">
        <v>21148</v>
      </c>
      <c r="D5646" s="3" t="s">
        <v>21149</v>
      </c>
      <c r="E5646" s="3" t="s">
        <v>21150</v>
      </c>
      <c r="F5646" s="4">
        <f t="shared" si="88"/>
        <v>2.0833333328482695E-3</v>
      </c>
    </row>
    <row r="5647" spans="1:6" x14ac:dyDescent="0.2">
      <c r="A5647" s="1" t="s">
        <v>21151</v>
      </c>
      <c r="B5647" s="1" t="s">
        <v>6</v>
      </c>
      <c r="C5647" s="1" t="s">
        <v>21152</v>
      </c>
      <c r="D5647" s="3" t="s">
        <v>21153</v>
      </c>
      <c r="E5647" s="3" t="s">
        <v>21154</v>
      </c>
      <c r="F5647" s="4">
        <f t="shared" si="88"/>
        <v>5.5555555591126904E-3</v>
      </c>
    </row>
    <row r="5648" spans="1:6" x14ac:dyDescent="0.2">
      <c r="A5648" s="1" t="s">
        <v>21155</v>
      </c>
      <c r="B5648" s="1" t="s">
        <v>6</v>
      </c>
      <c r="C5648" s="1" t="s">
        <v>21156</v>
      </c>
      <c r="D5648" s="3" t="s">
        <v>21157</v>
      </c>
      <c r="E5648" s="3" t="s">
        <v>21158</v>
      </c>
      <c r="F5648" s="4">
        <f t="shared" si="88"/>
        <v>6.9444444379769266E-3</v>
      </c>
    </row>
    <row r="5649" spans="1:6" x14ac:dyDescent="0.2">
      <c r="A5649" s="1" t="s">
        <v>21159</v>
      </c>
      <c r="B5649" s="1" t="s">
        <v>6</v>
      </c>
      <c r="C5649" s="1" t="s">
        <v>21152</v>
      </c>
      <c r="D5649" s="3" t="s">
        <v>21160</v>
      </c>
      <c r="E5649" s="3" t="s">
        <v>21161</v>
      </c>
      <c r="F5649" s="4">
        <f t="shared" si="88"/>
        <v>4.166666665696539E-3</v>
      </c>
    </row>
    <row r="5650" spans="1:6" x14ac:dyDescent="0.2">
      <c r="A5650" s="1" t="s">
        <v>21162</v>
      </c>
      <c r="B5650" s="1" t="s">
        <v>6</v>
      </c>
      <c r="C5650" s="1" t="s">
        <v>21163</v>
      </c>
      <c r="D5650" s="3" t="s">
        <v>21164</v>
      </c>
      <c r="E5650" s="3" t="s">
        <v>21165</v>
      </c>
      <c r="F5650" s="4">
        <f t="shared" si="88"/>
        <v>3.4722222262644209E-3</v>
      </c>
    </row>
    <row r="5651" spans="1:6" x14ac:dyDescent="0.2">
      <c r="A5651" s="1" t="s">
        <v>21166</v>
      </c>
      <c r="B5651" s="1" t="s">
        <v>6</v>
      </c>
      <c r="C5651" s="1" t="s">
        <v>15247</v>
      </c>
      <c r="D5651" s="3" t="s">
        <v>21167</v>
      </c>
      <c r="E5651" s="3" t="s">
        <v>21168</v>
      </c>
      <c r="F5651" s="4">
        <f t="shared" si="88"/>
        <v>1.4583333337213844E-2</v>
      </c>
    </row>
    <row r="5652" spans="1:6" x14ac:dyDescent="0.2">
      <c r="A5652" s="1" t="s">
        <v>21169</v>
      </c>
      <c r="B5652" s="1" t="s">
        <v>6</v>
      </c>
      <c r="C5652" s="1" t="s">
        <v>21170</v>
      </c>
      <c r="D5652" s="3" t="s">
        <v>21171</v>
      </c>
      <c r="E5652" s="3" t="s">
        <v>21172</v>
      </c>
      <c r="F5652" s="4">
        <f t="shared" si="88"/>
        <v>2.8333333333284827</v>
      </c>
    </row>
    <row r="5653" spans="1:6" x14ac:dyDescent="0.2">
      <c r="A5653" s="1" t="s">
        <v>21173</v>
      </c>
      <c r="B5653" s="1" t="s">
        <v>6</v>
      </c>
      <c r="C5653" s="1" t="s">
        <v>21174</v>
      </c>
      <c r="D5653" s="3" t="s">
        <v>21175</v>
      </c>
      <c r="E5653" s="3" t="s">
        <v>21176</v>
      </c>
      <c r="F5653" s="4">
        <f t="shared" si="88"/>
        <v>1.5972222223354038E-2</v>
      </c>
    </row>
    <row r="5654" spans="1:6" x14ac:dyDescent="0.2">
      <c r="A5654" s="1" t="s">
        <v>21177</v>
      </c>
      <c r="B5654" s="1" t="s">
        <v>6</v>
      </c>
      <c r="C5654" s="1" t="s">
        <v>21178</v>
      </c>
      <c r="D5654" s="3" t="s">
        <v>21179</v>
      </c>
      <c r="E5654" s="3" t="s">
        <v>21180</v>
      </c>
      <c r="F5654" s="4">
        <f t="shared" si="88"/>
        <v>1.3194444443797693E-2</v>
      </c>
    </row>
    <row r="5655" spans="1:6" x14ac:dyDescent="0.2">
      <c r="A5655" s="1" t="s">
        <v>21181</v>
      </c>
      <c r="B5655" s="1" t="s">
        <v>6</v>
      </c>
      <c r="C5655" s="1" t="s">
        <v>21182</v>
      </c>
      <c r="D5655" s="3" t="s">
        <v>21183</v>
      </c>
      <c r="E5655" s="3" t="s">
        <v>21184</v>
      </c>
      <c r="F5655" s="4">
        <f t="shared" si="88"/>
        <v>6.2499999985448085E-3</v>
      </c>
    </row>
    <row r="5656" spans="1:6" x14ac:dyDescent="0.2">
      <c r="A5656" s="1" t="s">
        <v>21185</v>
      </c>
      <c r="B5656" s="1" t="s">
        <v>6</v>
      </c>
      <c r="C5656" s="1" t="s">
        <v>21186</v>
      </c>
      <c r="D5656" s="3" t="s">
        <v>21187</v>
      </c>
      <c r="E5656" s="3" t="s">
        <v>21188</v>
      </c>
      <c r="F5656" s="4">
        <f t="shared" si="88"/>
        <v>1.7361111116770189E-2</v>
      </c>
    </row>
    <row r="5657" spans="1:6" x14ac:dyDescent="0.2">
      <c r="A5657" s="1" t="s">
        <v>21189</v>
      </c>
      <c r="B5657" s="1" t="s">
        <v>6</v>
      </c>
      <c r="C5657" s="1" t="s">
        <v>21190</v>
      </c>
      <c r="D5657" s="3" t="s">
        <v>21191</v>
      </c>
      <c r="E5657" s="3" t="s">
        <v>21192</v>
      </c>
      <c r="F5657" s="4">
        <f t="shared" si="88"/>
        <v>1.9444444442342501E-2</v>
      </c>
    </row>
    <row r="5658" spans="1:6" x14ac:dyDescent="0.2">
      <c r="A5658" s="1" t="s">
        <v>21193</v>
      </c>
      <c r="B5658" s="1" t="s">
        <v>6</v>
      </c>
      <c r="C5658" s="1" t="s">
        <v>21194</v>
      </c>
      <c r="D5658" s="3" t="s">
        <v>21195</v>
      </c>
      <c r="E5658" s="3" t="s">
        <v>21196</v>
      </c>
      <c r="F5658" s="4">
        <f t="shared" si="88"/>
        <v>4.166666665696539E-3</v>
      </c>
    </row>
    <row r="5659" spans="1:6" x14ac:dyDescent="0.2">
      <c r="A5659" s="1" t="s">
        <v>21197</v>
      </c>
      <c r="B5659" s="1" t="s">
        <v>6</v>
      </c>
      <c r="C5659" s="1" t="s">
        <v>21198</v>
      </c>
      <c r="D5659" s="3" t="s">
        <v>21199</v>
      </c>
      <c r="E5659" s="3" t="s">
        <v>21200</v>
      </c>
      <c r="F5659" s="4">
        <f t="shared" si="88"/>
        <v>6.2499999985448085E-3</v>
      </c>
    </row>
    <row r="5660" spans="1:6" x14ac:dyDescent="0.2">
      <c r="A5660" s="1" t="s">
        <v>21201</v>
      </c>
      <c r="B5660" s="1" t="s">
        <v>6</v>
      </c>
      <c r="C5660" s="1" t="s">
        <v>21202</v>
      </c>
      <c r="D5660" s="3" t="s">
        <v>21203</v>
      </c>
      <c r="E5660" s="3" t="s">
        <v>21204</v>
      </c>
      <c r="F5660" s="4">
        <f t="shared" si="88"/>
        <v>9.7222222248092294E-3</v>
      </c>
    </row>
    <row r="5661" spans="1:6" x14ac:dyDescent="0.2">
      <c r="A5661" s="1" t="s">
        <v>21205</v>
      </c>
      <c r="B5661" s="1" t="s">
        <v>6</v>
      </c>
      <c r="C5661" s="1" t="s">
        <v>518</v>
      </c>
      <c r="D5661" s="3" t="s">
        <v>21206</v>
      </c>
      <c r="E5661" s="3" t="s">
        <v>21207</v>
      </c>
      <c r="F5661" s="4">
        <f t="shared" si="88"/>
        <v>4.166666665696539E-3</v>
      </c>
    </row>
    <row r="5662" spans="1:6" x14ac:dyDescent="0.2">
      <c r="A5662" s="1" t="s">
        <v>21208</v>
      </c>
      <c r="B5662" s="1" t="s">
        <v>6</v>
      </c>
      <c r="C5662" s="1" t="s">
        <v>21209</v>
      </c>
      <c r="D5662" s="3" t="s">
        <v>21210</v>
      </c>
      <c r="E5662" s="3" t="s">
        <v>21211</v>
      </c>
      <c r="F5662" s="4">
        <f t="shared" si="88"/>
        <v>7.8333333333284827</v>
      </c>
    </row>
    <row r="5663" spans="1:6" x14ac:dyDescent="0.2">
      <c r="A5663" s="1" t="s">
        <v>21212</v>
      </c>
      <c r="B5663" s="1" t="s">
        <v>6</v>
      </c>
      <c r="C5663" s="1" t="s">
        <v>518</v>
      </c>
      <c r="D5663" s="3" t="s">
        <v>21213</v>
      </c>
      <c r="E5663" s="3" t="s">
        <v>21214</v>
      </c>
      <c r="F5663" s="4">
        <f t="shared" si="88"/>
        <v>2.7777777795563452E-3</v>
      </c>
    </row>
    <row r="5664" spans="1:6" x14ac:dyDescent="0.2">
      <c r="A5664" s="1" t="s">
        <v>21215</v>
      </c>
      <c r="B5664" s="1" t="s">
        <v>6</v>
      </c>
      <c r="C5664" s="1" t="s">
        <v>19149</v>
      </c>
      <c r="D5664" s="3" t="s">
        <v>21216</v>
      </c>
      <c r="E5664" s="3" t="s">
        <v>21217</v>
      </c>
      <c r="F5664" s="4">
        <f t="shared" si="88"/>
        <v>5.5555555591126904E-3</v>
      </c>
    </row>
    <row r="5665" spans="1:6" x14ac:dyDescent="0.2">
      <c r="A5665" s="1" t="s">
        <v>21218</v>
      </c>
      <c r="B5665" s="1" t="s">
        <v>6</v>
      </c>
      <c r="C5665" s="1" t="s">
        <v>21219</v>
      </c>
      <c r="D5665" s="3" t="s">
        <v>21220</v>
      </c>
      <c r="E5665" s="3" t="s">
        <v>21217</v>
      </c>
      <c r="F5665" s="4">
        <f t="shared" si="88"/>
        <v>3.4722222262644209E-3</v>
      </c>
    </row>
    <row r="5666" spans="1:6" x14ac:dyDescent="0.2">
      <c r="A5666" s="1" t="s">
        <v>21221</v>
      </c>
      <c r="B5666" s="1" t="s">
        <v>6</v>
      </c>
      <c r="C5666" s="1" t="s">
        <v>21222</v>
      </c>
      <c r="D5666" s="3" t="s">
        <v>21223</v>
      </c>
      <c r="E5666" s="3" t="s">
        <v>21224</v>
      </c>
      <c r="F5666" s="4">
        <f t="shared" si="88"/>
        <v>4.8611111124046147E-3</v>
      </c>
    </row>
    <row r="5667" spans="1:6" x14ac:dyDescent="0.2">
      <c r="A5667" s="1" t="s">
        <v>21225</v>
      </c>
      <c r="B5667" s="1" t="s">
        <v>6</v>
      </c>
      <c r="C5667" s="1" t="s">
        <v>21226</v>
      </c>
      <c r="D5667" s="3" t="s">
        <v>21227</v>
      </c>
      <c r="E5667" s="3" t="s">
        <v>21228</v>
      </c>
      <c r="F5667" s="4">
        <f t="shared" si="88"/>
        <v>2.7777777795563452E-3</v>
      </c>
    </row>
    <row r="5668" spans="1:6" x14ac:dyDescent="0.2">
      <c r="A5668" s="1" t="s">
        <v>21229</v>
      </c>
      <c r="B5668" s="1" t="s">
        <v>6</v>
      </c>
      <c r="C5668" s="1" t="s">
        <v>21230</v>
      </c>
      <c r="D5668" s="3" t="s">
        <v>21231</v>
      </c>
      <c r="E5668" s="3" t="s">
        <v>21232</v>
      </c>
      <c r="F5668" s="4">
        <f t="shared" si="88"/>
        <v>3.4722222189884633E-3</v>
      </c>
    </row>
    <row r="5669" spans="1:6" x14ac:dyDescent="0.2">
      <c r="A5669" s="1" t="s">
        <v>21233</v>
      </c>
      <c r="B5669" s="1" t="s">
        <v>6</v>
      </c>
      <c r="C5669" s="1" t="s">
        <v>9577</v>
      </c>
      <c r="D5669" s="3" t="s">
        <v>21232</v>
      </c>
      <c r="E5669" s="3" t="s">
        <v>21234</v>
      </c>
      <c r="F5669" s="4">
        <f t="shared" si="88"/>
        <v>3.4722222189884633E-3</v>
      </c>
    </row>
    <row r="5670" spans="1:6" x14ac:dyDescent="0.2">
      <c r="A5670" s="1" t="s">
        <v>21235</v>
      </c>
      <c r="B5670" s="1" t="s">
        <v>6</v>
      </c>
      <c r="C5670" s="1" t="s">
        <v>21236</v>
      </c>
      <c r="D5670" s="3" t="s">
        <v>21237</v>
      </c>
      <c r="E5670" s="3" t="s">
        <v>21238</v>
      </c>
      <c r="F5670" s="4">
        <f t="shared" si="88"/>
        <v>7.6388888846850023E-3</v>
      </c>
    </row>
    <row r="5671" spans="1:6" x14ac:dyDescent="0.2">
      <c r="A5671" s="1" t="s">
        <v>21239</v>
      </c>
      <c r="B5671" s="1" t="s">
        <v>6</v>
      </c>
      <c r="C5671" s="1" t="s">
        <v>21240</v>
      </c>
      <c r="D5671" s="3" t="s">
        <v>21241</v>
      </c>
      <c r="E5671" s="3" t="s">
        <v>21242</v>
      </c>
      <c r="F5671" s="4">
        <f t="shared" si="88"/>
        <v>4.166666665696539E-3</v>
      </c>
    </row>
    <row r="5672" spans="1:6" x14ac:dyDescent="0.2">
      <c r="A5672" s="1" t="s">
        <v>21243</v>
      </c>
      <c r="B5672" s="1" t="s">
        <v>6</v>
      </c>
      <c r="C5672" s="1" t="s">
        <v>21244</v>
      </c>
      <c r="D5672" s="3" t="s">
        <v>21245</v>
      </c>
      <c r="E5672" s="3" t="s">
        <v>21246</v>
      </c>
      <c r="F5672" s="4">
        <f t="shared" si="88"/>
        <v>5.5555555591126904E-3</v>
      </c>
    </row>
    <row r="5673" spans="1:6" x14ac:dyDescent="0.2">
      <c r="A5673" s="1" t="s">
        <v>21247</v>
      </c>
      <c r="B5673" s="1" t="s">
        <v>6</v>
      </c>
      <c r="C5673" s="1" t="s">
        <v>21248</v>
      </c>
      <c r="D5673" s="3" t="s">
        <v>21249</v>
      </c>
      <c r="E5673" s="3" t="s">
        <v>21250</v>
      </c>
      <c r="F5673" s="4">
        <f t="shared" si="88"/>
        <v>1.4583333337213844E-2</v>
      </c>
    </row>
    <row r="5674" spans="1:6" x14ac:dyDescent="0.2">
      <c r="A5674" s="1" t="s">
        <v>21251</v>
      </c>
      <c r="B5674" s="1" t="s">
        <v>6</v>
      </c>
      <c r="C5674" s="1" t="s">
        <v>21252</v>
      </c>
      <c r="D5674" s="3" t="s">
        <v>21250</v>
      </c>
      <c r="E5674" s="3" t="s">
        <v>21253</v>
      </c>
      <c r="F5674" s="4">
        <f t="shared" si="88"/>
        <v>9.4444444439432118E-2</v>
      </c>
    </row>
    <row r="5675" spans="1:6" x14ac:dyDescent="0.2">
      <c r="A5675" s="1" t="s">
        <v>21254</v>
      </c>
      <c r="B5675" s="1" t="s">
        <v>6</v>
      </c>
      <c r="C5675" s="1" t="s">
        <v>21255</v>
      </c>
      <c r="D5675" s="3" t="s">
        <v>21256</v>
      </c>
      <c r="E5675" s="3" t="s">
        <v>21257</v>
      </c>
      <c r="F5675" s="4">
        <f t="shared" si="88"/>
        <v>75.939583333332848</v>
      </c>
    </row>
    <row r="5676" spans="1:6" x14ac:dyDescent="0.2">
      <c r="A5676" s="1" t="s">
        <v>21258</v>
      </c>
      <c r="B5676" s="1" t="s">
        <v>6</v>
      </c>
      <c r="C5676" s="1" t="s">
        <v>21259</v>
      </c>
      <c r="D5676" s="3" t="s">
        <v>21260</v>
      </c>
      <c r="E5676" s="3" t="s">
        <v>21261</v>
      </c>
      <c r="F5676" s="4">
        <f t="shared" si="88"/>
        <v>1.3888888883229811E-2</v>
      </c>
    </row>
    <row r="5677" spans="1:6" x14ac:dyDescent="0.2">
      <c r="A5677" s="1" t="s">
        <v>21262</v>
      </c>
      <c r="B5677" s="1" t="s">
        <v>6</v>
      </c>
      <c r="C5677" s="1" t="s">
        <v>21263</v>
      </c>
      <c r="D5677" s="3" t="s">
        <v>21261</v>
      </c>
      <c r="E5677" s="3" t="s">
        <v>21264</v>
      </c>
      <c r="F5677" s="4">
        <f t="shared" si="88"/>
        <v>4.1666666729724966E-3</v>
      </c>
    </row>
    <row r="5678" spans="1:6" x14ac:dyDescent="0.2">
      <c r="A5678" s="1" t="s">
        <v>21265</v>
      </c>
      <c r="B5678" s="1" t="s">
        <v>6</v>
      </c>
      <c r="C5678" s="1" t="s">
        <v>21266</v>
      </c>
      <c r="D5678" s="3" t="s">
        <v>21267</v>
      </c>
      <c r="E5678" s="3" t="s">
        <v>21268</v>
      </c>
      <c r="F5678" s="4">
        <f t="shared" si="88"/>
        <v>3.4722222218988463E-2</v>
      </c>
    </row>
    <row r="5679" spans="1:6" x14ac:dyDescent="0.2">
      <c r="A5679" s="1" t="s">
        <v>21269</v>
      </c>
      <c r="B5679" s="1" t="s">
        <v>6</v>
      </c>
      <c r="C5679" s="1" t="s">
        <v>21270</v>
      </c>
      <c r="D5679" s="3" t="s">
        <v>21271</v>
      </c>
      <c r="E5679" s="3" t="s">
        <v>21272</v>
      </c>
      <c r="F5679" s="4">
        <f t="shared" si="88"/>
        <v>2.9861111113859806E-2</v>
      </c>
    </row>
    <row r="5680" spans="1:6" x14ac:dyDescent="0.2">
      <c r="A5680" s="1" t="s">
        <v>21273</v>
      </c>
      <c r="B5680" s="1" t="s">
        <v>6</v>
      </c>
      <c r="C5680" s="1" t="s">
        <v>21274</v>
      </c>
      <c r="D5680" s="3" t="s">
        <v>21275</v>
      </c>
      <c r="E5680" s="3" t="s">
        <v>21276</v>
      </c>
      <c r="F5680" s="4">
        <f t="shared" si="88"/>
        <v>6.2499999985448085E-3</v>
      </c>
    </row>
    <row r="5681" spans="1:6" x14ac:dyDescent="0.2">
      <c r="A5681" s="1" t="s">
        <v>21277</v>
      </c>
      <c r="B5681" s="1" t="s">
        <v>27492</v>
      </c>
      <c r="C5681" s="1" t="s">
        <v>5243</v>
      </c>
      <c r="D5681" s="3" t="s">
        <v>21278</v>
      </c>
      <c r="E5681" s="3" t="s">
        <v>21279</v>
      </c>
      <c r="F5681" s="4">
        <f t="shared" si="88"/>
        <v>0.23611111110949423</v>
      </c>
    </row>
    <row r="5682" spans="1:6" x14ac:dyDescent="0.2">
      <c r="A5682" s="1" t="s">
        <v>21280</v>
      </c>
      <c r="B5682" s="1" t="s">
        <v>6</v>
      </c>
      <c r="C5682" s="1" t="s">
        <v>21281</v>
      </c>
      <c r="D5682" s="3" t="s">
        <v>21282</v>
      </c>
      <c r="E5682" s="3" t="s">
        <v>21283</v>
      </c>
      <c r="F5682" s="4">
        <f t="shared" si="88"/>
        <v>2.7777777795563452E-3</v>
      </c>
    </row>
    <row r="5683" spans="1:6" x14ac:dyDescent="0.2">
      <c r="A5683" s="1" t="s">
        <v>21284</v>
      </c>
      <c r="B5683" s="1" t="s">
        <v>6</v>
      </c>
      <c r="C5683" s="1" t="s">
        <v>21285</v>
      </c>
      <c r="D5683" s="3" t="s">
        <v>21286</v>
      </c>
      <c r="E5683" s="3" t="s">
        <v>21287</v>
      </c>
      <c r="F5683" s="4">
        <f t="shared" si="88"/>
        <v>2.1527777782466728E-2</v>
      </c>
    </row>
    <row r="5684" spans="1:6" x14ac:dyDescent="0.2">
      <c r="A5684" s="1" t="s">
        <v>21288</v>
      </c>
      <c r="B5684" s="1" t="s">
        <v>6</v>
      </c>
      <c r="C5684" s="1" t="s">
        <v>21289</v>
      </c>
      <c r="D5684" s="3" t="s">
        <v>21290</v>
      </c>
      <c r="E5684" s="3" t="s">
        <v>21291</v>
      </c>
      <c r="F5684" s="4">
        <f t="shared" si="88"/>
        <v>4.8611111124046147E-3</v>
      </c>
    </row>
    <row r="5685" spans="1:6" x14ac:dyDescent="0.2">
      <c r="A5685" s="1" t="s">
        <v>21292</v>
      </c>
      <c r="B5685" s="1" t="s">
        <v>6</v>
      </c>
      <c r="C5685" s="1" t="s">
        <v>21293</v>
      </c>
      <c r="D5685" s="3" t="s">
        <v>21294</v>
      </c>
      <c r="E5685" s="3" t="s">
        <v>21295</v>
      </c>
      <c r="F5685" s="4">
        <f t="shared" si="88"/>
        <v>4.166666665696539E-3</v>
      </c>
    </row>
    <row r="5686" spans="1:6" x14ac:dyDescent="0.2">
      <c r="A5686" s="1" t="s">
        <v>21296</v>
      </c>
      <c r="B5686" s="1" t="s">
        <v>6</v>
      </c>
      <c r="C5686" s="1" t="s">
        <v>21297</v>
      </c>
      <c r="D5686" s="3" t="s">
        <v>21298</v>
      </c>
      <c r="E5686" s="3" t="s">
        <v>21299</v>
      </c>
      <c r="F5686" s="4">
        <f t="shared" si="88"/>
        <v>4.8611111051286571E-3</v>
      </c>
    </row>
    <row r="5687" spans="1:6" x14ac:dyDescent="0.2">
      <c r="A5687" s="1" t="s">
        <v>21300</v>
      </c>
      <c r="B5687" s="1" t="s">
        <v>6</v>
      </c>
      <c r="C5687" s="1" t="s">
        <v>21301</v>
      </c>
      <c r="D5687" s="3" t="s">
        <v>21302</v>
      </c>
      <c r="E5687" s="3" t="s">
        <v>21303</v>
      </c>
      <c r="F5687" s="4">
        <f t="shared" si="88"/>
        <v>8.3333333386690356E-3</v>
      </c>
    </row>
    <row r="5688" spans="1:6" x14ac:dyDescent="0.2">
      <c r="A5688" s="1" t="s">
        <v>21304</v>
      </c>
      <c r="B5688" s="1" t="s">
        <v>6</v>
      </c>
      <c r="C5688" s="1" t="s">
        <v>21301</v>
      </c>
      <c r="D5688" s="3" t="s">
        <v>21305</v>
      </c>
      <c r="E5688" s="3" t="s">
        <v>21303</v>
      </c>
      <c r="F5688" s="4">
        <f t="shared" si="88"/>
        <v>2.7777777795563452E-3</v>
      </c>
    </row>
    <row r="5689" spans="1:6" x14ac:dyDescent="0.2">
      <c r="A5689" s="1" t="s">
        <v>21306</v>
      </c>
      <c r="B5689" s="1" t="s">
        <v>6</v>
      </c>
      <c r="C5689" s="1" t="s">
        <v>21307</v>
      </c>
      <c r="D5689" s="3" t="s">
        <v>21308</v>
      </c>
      <c r="E5689" s="3" t="s">
        <v>21309</v>
      </c>
      <c r="F5689" s="4">
        <f t="shared" si="88"/>
        <v>3.2638888886140194E-2</v>
      </c>
    </row>
    <row r="5690" spans="1:6" x14ac:dyDescent="0.2">
      <c r="A5690" s="1" t="s">
        <v>21310</v>
      </c>
      <c r="B5690" s="1" t="s">
        <v>6</v>
      </c>
      <c r="C5690" s="1" t="s">
        <v>21311</v>
      </c>
      <c r="D5690" s="3" t="s">
        <v>21312</v>
      </c>
      <c r="E5690" s="3" t="s">
        <v>21313</v>
      </c>
      <c r="F5690" s="4">
        <f t="shared" si="88"/>
        <v>4.8611111051286571E-3</v>
      </c>
    </row>
    <row r="5691" spans="1:6" x14ac:dyDescent="0.2">
      <c r="A5691" s="1" t="s">
        <v>21314</v>
      </c>
      <c r="B5691" s="1" t="s">
        <v>6</v>
      </c>
      <c r="C5691" s="1" t="s">
        <v>21315</v>
      </c>
      <c r="D5691" s="3" t="s">
        <v>21316</v>
      </c>
      <c r="E5691" s="3" t="s">
        <v>21317</v>
      </c>
      <c r="F5691" s="4">
        <f t="shared" si="88"/>
        <v>6.9444444379769266E-3</v>
      </c>
    </row>
    <row r="5692" spans="1:6" x14ac:dyDescent="0.2">
      <c r="A5692" s="1" t="s">
        <v>21318</v>
      </c>
      <c r="B5692" s="1" t="s">
        <v>6</v>
      </c>
      <c r="C5692" s="1" t="s">
        <v>15247</v>
      </c>
      <c r="D5692" s="3" t="s">
        <v>21319</v>
      </c>
      <c r="E5692" s="3" t="s">
        <v>21320</v>
      </c>
      <c r="F5692" s="4">
        <f t="shared" si="88"/>
        <v>2.7777777795563452E-3</v>
      </c>
    </row>
    <row r="5693" spans="1:6" x14ac:dyDescent="0.2">
      <c r="A5693" s="1" t="s">
        <v>21321</v>
      </c>
      <c r="B5693" s="1" t="s">
        <v>6</v>
      </c>
      <c r="C5693" s="1" t="s">
        <v>2895</v>
      </c>
      <c r="D5693" s="3" t="s">
        <v>21322</v>
      </c>
      <c r="E5693" s="3" t="s">
        <v>21323</v>
      </c>
      <c r="F5693" s="4">
        <f t="shared" si="88"/>
        <v>0.8006944444423425</v>
      </c>
    </row>
    <row r="5694" spans="1:6" x14ac:dyDescent="0.2">
      <c r="A5694" s="1" t="s">
        <v>21324</v>
      </c>
      <c r="B5694" s="1" t="s">
        <v>6</v>
      </c>
      <c r="C5694" s="1" t="s">
        <v>21325</v>
      </c>
      <c r="D5694" s="3" t="s">
        <v>21326</v>
      </c>
      <c r="E5694" s="3" t="s">
        <v>21327</v>
      </c>
      <c r="F5694" s="4">
        <f t="shared" si="88"/>
        <v>0.117361111115315</v>
      </c>
    </row>
    <row r="5695" spans="1:6" x14ac:dyDescent="0.2">
      <c r="A5695" s="1" t="s">
        <v>21328</v>
      </c>
      <c r="B5695" s="1" t="s">
        <v>6</v>
      </c>
      <c r="C5695" s="1" t="s">
        <v>21329</v>
      </c>
      <c r="D5695" s="3" t="s">
        <v>21330</v>
      </c>
      <c r="E5695" s="3" t="s">
        <v>21331</v>
      </c>
      <c r="F5695" s="4">
        <f t="shared" si="88"/>
        <v>5.5555555518367328E-3</v>
      </c>
    </row>
    <row r="5696" spans="1:6" x14ac:dyDescent="0.2">
      <c r="A5696" s="1" t="s">
        <v>21332</v>
      </c>
      <c r="B5696" s="1" t="s">
        <v>6</v>
      </c>
      <c r="C5696" s="1" t="s">
        <v>21333</v>
      </c>
      <c r="D5696" s="3" t="s">
        <v>21334</v>
      </c>
      <c r="E5696" s="3" t="s">
        <v>21335</v>
      </c>
      <c r="F5696" s="4">
        <f t="shared" si="88"/>
        <v>2.0833333328482695E-3</v>
      </c>
    </row>
    <row r="5697" spans="1:6" x14ac:dyDescent="0.2">
      <c r="A5697" s="1" t="s">
        <v>21336</v>
      </c>
      <c r="B5697" s="1" t="s">
        <v>6</v>
      </c>
      <c r="C5697" s="1" t="s">
        <v>21337</v>
      </c>
      <c r="D5697" s="3" t="s">
        <v>21338</v>
      </c>
      <c r="E5697" s="3" t="s">
        <v>21339</v>
      </c>
      <c r="F5697" s="4">
        <f t="shared" si="88"/>
        <v>1.1111111110949423E-2</v>
      </c>
    </row>
    <row r="5698" spans="1:6" x14ac:dyDescent="0.2">
      <c r="A5698" s="1" t="s">
        <v>21340</v>
      </c>
      <c r="B5698" s="1" t="s">
        <v>6</v>
      </c>
      <c r="C5698" s="1" t="s">
        <v>5625</v>
      </c>
      <c r="D5698" s="3" t="s">
        <v>21338</v>
      </c>
      <c r="E5698" s="3" t="s">
        <v>21341</v>
      </c>
      <c r="F5698" s="4">
        <f t="shared" si="88"/>
        <v>2.7777777795563452E-3</v>
      </c>
    </row>
    <row r="5699" spans="1:6" x14ac:dyDescent="0.2">
      <c r="A5699" s="1" t="s">
        <v>21342</v>
      </c>
      <c r="B5699" s="1" t="s">
        <v>6</v>
      </c>
      <c r="C5699" s="1" t="s">
        <v>21343</v>
      </c>
      <c r="D5699" s="3" t="s">
        <v>21344</v>
      </c>
      <c r="E5699" s="3" t="s">
        <v>21345</v>
      </c>
      <c r="F5699" s="4">
        <f t="shared" ref="F5699:F5762" si="89">E5699-D5699</f>
        <v>6.2499999985448085E-3</v>
      </c>
    </row>
    <row r="5700" spans="1:6" x14ac:dyDescent="0.2">
      <c r="A5700" s="1" t="s">
        <v>21346</v>
      </c>
      <c r="B5700" s="1" t="s">
        <v>6</v>
      </c>
      <c r="C5700" s="1" t="s">
        <v>14368</v>
      </c>
      <c r="D5700" s="3" t="s">
        <v>21347</v>
      </c>
      <c r="E5700" s="3" t="s">
        <v>21348</v>
      </c>
      <c r="F5700" s="4">
        <f t="shared" si="89"/>
        <v>6.2499999985448085E-3</v>
      </c>
    </row>
    <row r="5701" spans="1:6" x14ac:dyDescent="0.2">
      <c r="A5701" s="1" t="s">
        <v>21349</v>
      </c>
      <c r="B5701" s="1" t="s">
        <v>6</v>
      </c>
      <c r="C5701" s="1" t="s">
        <v>21350</v>
      </c>
      <c r="D5701" s="3" t="s">
        <v>21351</v>
      </c>
      <c r="E5701" s="3" t="s">
        <v>21352</v>
      </c>
      <c r="F5701" s="4">
        <f t="shared" si="89"/>
        <v>3.1222222222204437</v>
      </c>
    </row>
    <row r="5702" spans="1:6" x14ac:dyDescent="0.2">
      <c r="A5702" s="1" t="s">
        <v>21353</v>
      </c>
      <c r="B5702" s="1" t="s">
        <v>6</v>
      </c>
      <c r="C5702" s="1" t="s">
        <v>21354</v>
      </c>
      <c r="D5702" s="3" t="s">
        <v>21348</v>
      </c>
      <c r="E5702" s="3" t="s">
        <v>21355</v>
      </c>
      <c r="F5702" s="4">
        <f t="shared" si="89"/>
        <v>7.6388888846850023E-3</v>
      </c>
    </row>
    <row r="5703" spans="1:6" x14ac:dyDescent="0.2">
      <c r="A5703" s="1" t="s">
        <v>21356</v>
      </c>
      <c r="B5703" s="1" t="s">
        <v>6</v>
      </c>
      <c r="C5703" s="1" t="s">
        <v>21357</v>
      </c>
      <c r="D5703" s="3" t="s">
        <v>21358</v>
      </c>
      <c r="E5703" s="3" t="s">
        <v>21359</v>
      </c>
      <c r="F5703" s="4">
        <f t="shared" si="89"/>
        <v>0.2305555555576575</v>
      </c>
    </row>
    <row r="5704" spans="1:6" x14ac:dyDescent="0.2">
      <c r="A5704" s="1" t="s">
        <v>21360</v>
      </c>
      <c r="B5704" s="1" t="s">
        <v>6</v>
      </c>
      <c r="C5704" s="1" t="s">
        <v>21361</v>
      </c>
      <c r="D5704" s="3" t="s">
        <v>21362</v>
      </c>
      <c r="E5704" s="3" t="s">
        <v>21363</v>
      </c>
      <c r="F5704" s="4">
        <f t="shared" si="89"/>
        <v>4.7222222223354038E-2</v>
      </c>
    </row>
    <row r="5705" spans="1:6" x14ac:dyDescent="0.2">
      <c r="A5705" s="1" t="s">
        <v>21364</v>
      </c>
      <c r="B5705" s="1" t="s">
        <v>6</v>
      </c>
      <c r="C5705" s="1" t="s">
        <v>21365</v>
      </c>
      <c r="D5705" s="3" t="s">
        <v>21366</v>
      </c>
      <c r="E5705" s="3" t="s">
        <v>21367</v>
      </c>
      <c r="F5705" s="4">
        <f t="shared" si="89"/>
        <v>1.1111111110949423E-2</v>
      </c>
    </row>
    <row r="5706" spans="1:6" x14ac:dyDescent="0.2">
      <c r="A5706" s="1" t="s">
        <v>21368</v>
      </c>
      <c r="B5706" s="1" t="s">
        <v>6</v>
      </c>
      <c r="C5706" s="1" t="s">
        <v>21369</v>
      </c>
      <c r="D5706" s="3" t="s">
        <v>21370</v>
      </c>
      <c r="E5706" s="3" t="s">
        <v>21371</v>
      </c>
      <c r="F5706" s="4">
        <f t="shared" si="89"/>
        <v>2.7777777795563452E-3</v>
      </c>
    </row>
    <row r="5707" spans="1:6" x14ac:dyDescent="0.2">
      <c r="A5707" s="1" t="s">
        <v>21372</v>
      </c>
      <c r="B5707" s="1" t="s">
        <v>6</v>
      </c>
      <c r="C5707" s="1" t="s">
        <v>21373</v>
      </c>
      <c r="D5707" s="3" t="s">
        <v>21363</v>
      </c>
      <c r="E5707" s="3" t="s">
        <v>21374</v>
      </c>
      <c r="F5707" s="4">
        <f t="shared" si="89"/>
        <v>1.8055555556202307E-2</v>
      </c>
    </row>
    <row r="5708" spans="1:6" x14ac:dyDescent="0.2">
      <c r="A5708" s="1" t="s">
        <v>21375</v>
      </c>
      <c r="B5708" s="1" t="s">
        <v>6</v>
      </c>
      <c r="C5708" s="1" t="s">
        <v>21376</v>
      </c>
      <c r="D5708" s="3" t="s">
        <v>21377</v>
      </c>
      <c r="E5708" s="3" t="s">
        <v>21378</v>
      </c>
      <c r="F5708" s="4">
        <f t="shared" si="89"/>
        <v>1.1805555557657499E-2</v>
      </c>
    </row>
    <row r="5709" spans="1:6" x14ac:dyDescent="0.2">
      <c r="A5709" s="1" t="s">
        <v>21379</v>
      </c>
      <c r="B5709" s="1" t="s">
        <v>6</v>
      </c>
      <c r="C5709" s="1" t="s">
        <v>21380</v>
      </c>
      <c r="D5709" s="3" t="s">
        <v>21381</v>
      </c>
      <c r="E5709" s="3" t="s">
        <v>21382</v>
      </c>
      <c r="F5709" s="4">
        <f t="shared" si="89"/>
        <v>7.9166666662786156E-2</v>
      </c>
    </row>
    <row r="5710" spans="1:6" x14ac:dyDescent="0.2">
      <c r="A5710" s="1" t="s">
        <v>21383</v>
      </c>
      <c r="B5710" s="1" t="s">
        <v>6</v>
      </c>
      <c r="C5710" s="1" t="s">
        <v>21384</v>
      </c>
      <c r="D5710" s="3" t="s">
        <v>21385</v>
      </c>
      <c r="E5710" s="3" t="s">
        <v>21386</v>
      </c>
      <c r="F5710" s="4">
        <f t="shared" si="89"/>
        <v>6.7361111112404615E-2</v>
      </c>
    </row>
    <row r="5711" spans="1:6" x14ac:dyDescent="0.2">
      <c r="A5711" s="1" t="s">
        <v>21387</v>
      </c>
      <c r="B5711" s="1" t="s">
        <v>6</v>
      </c>
      <c r="C5711" s="1" t="s">
        <v>21388</v>
      </c>
      <c r="D5711" s="3" t="s">
        <v>21389</v>
      </c>
      <c r="E5711" s="3" t="s">
        <v>21390</v>
      </c>
      <c r="F5711" s="4">
        <f t="shared" si="89"/>
        <v>1.1805555550381541E-2</v>
      </c>
    </row>
    <row r="5712" spans="1:6" x14ac:dyDescent="0.2">
      <c r="A5712" s="1" t="s">
        <v>21391</v>
      </c>
      <c r="B5712" s="1" t="s">
        <v>6</v>
      </c>
      <c r="C5712" s="1" t="s">
        <v>21392</v>
      </c>
      <c r="D5712" s="3" t="s">
        <v>21393</v>
      </c>
      <c r="E5712" s="3" t="s">
        <v>21394</v>
      </c>
      <c r="F5712" s="4">
        <f t="shared" si="89"/>
        <v>4.0972222217533272E-2</v>
      </c>
    </row>
    <row r="5713" spans="1:6" x14ac:dyDescent="0.2">
      <c r="A5713" s="1" t="s">
        <v>21395</v>
      </c>
      <c r="B5713" s="1" t="s">
        <v>6</v>
      </c>
      <c r="C5713" s="1" t="s">
        <v>21396</v>
      </c>
      <c r="D5713" s="3" t="s">
        <v>21397</v>
      </c>
      <c r="E5713" s="3" t="s">
        <v>21398</v>
      </c>
      <c r="F5713" s="4">
        <f t="shared" si="89"/>
        <v>2.7777777777737356</v>
      </c>
    </row>
    <row r="5714" spans="1:6" x14ac:dyDescent="0.2">
      <c r="A5714" s="1" t="s">
        <v>21399</v>
      </c>
      <c r="B5714" s="1" t="s">
        <v>6</v>
      </c>
      <c r="C5714" s="1" t="s">
        <v>21400</v>
      </c>
      <c r="D5714" s="3" t="s">
        <v>21401</v>
      </c>
      <c r="E5714" s="3" t="s">
        <v>21402</v>
      </c>
      <c r="F5714" s="4">
        <f t="shared" si="89"/>
        <v>6.9444444452528842E-3</v>
      </c>
    </row>
    <row r="5715" spans="1:6" x14ac:dyDescent="0.2">
      <c r="A5715" s="1" t="s">
        <v>21403</v>
      </c>
      <c r="B5715" s="1" t="s">
        <v>6</v>
      </c>
      <c r="C5715" s="1" t="s">
        <v>21404</v>
      </c>
      <c r="D5715" s="3" t="s">
        <v>21405</v>
      </c>
      <c r="E5715" s="3" t="s">
        <v>21406</v>
      </c>
      <c r="F5715" s="4">
        <f t="shared" si="89"/>
        <v>1.2499999997089617E-2</v>
      </c>
    </row>
    <row r="5716" spans="1:6" x14ac:dyDescent="0.2">
      <c r="A5716" s="1" t="s">
        <v>21407</v>
      </c>
      <c r="B5716" s="1" t="s">
        <v>6</v>
      </c>
      <c r="C5716" s="1" t="s">
        <v>21408</v>
      </c>
      <c r="D5716" s="3" t="s">
        <v>21409</v>
      </c>
      <c r="E5716" s="3" t="s">
        <v>21410</v>
      </c>
      <c r="F5716" s="4">
        <f t="shared" si="89"/>
        <v>2.361111110803904E-2</v>
      </c>
    </row>
    <row r="5717" spans="1:6" x14ac:dyDescent="0.2">
      <c r="A5717" s="1" t="s">
        <v>21411</v>
      </c>
      <c r="B5717" s="1" t="s">
        <v>6</v>
      </c>
      <c r="C5717" s="1" t="s">
        <v>21412</v>
      </c>
      <c r="D5717" s="3" t="s">
        <v>21413</v>
      </c>
      <c r="E5717" s="3" t="s">
        <v>21414</v>
      </c>
      <c r="F5717" s="4">
        <f t="shared" si="89"/>
        <v>2.3611111115314998E-2</v>
      </c>
    </row>
    <row r="5718" spans="1:6" x14ac:dyDescent="0.2">
      <c r="A5718" s="1" t="s">
        <v>21415</v>
      </c>
      <c r="B5718" s="1" t="s">
        <v>6</v>
      </c>
      <c r="C5718" s="1" t="s">
        <v>21416</v>
      </c>
      <c r="D5718" s="3" t="s">
        <v>21417</v>
      </c>
      <c r="E5718" s="3" t="s">
        <v>21418</v>
      </c>
      <c r="F5718" s="4">
        <f t="shared" si="89"/>
        <v>1.1111111110949423E-2</v>
      </c>
    </row>
    <row r="5719" spans="1:6" x14ac:dyDescent="0.2">
      <c r="A5719" s="1" t="s">
        <v>21419</v>
      </c>
      <c r="B5719" s="1" t="s">
        <v>6</v>
      </c>
      <c r="C5719" s="1" t="s">
        <v>21420</v>
      </c>
      <c r="D5719" s="3" t="s">
        <v>21421</v>
      </c>
      <c r="E5719" s="3" t="s">
        <v>21422</v>
      </c>
      <c r="F5719" s="4">
        <f t="shared" si="89"/>
        <v>6.9444444452528842E-3</v>
      </c>
    </row>
    <row r="5720" spans="1:6" x14ac:dyDescent="0.2">
      <c r="A5720" s="1" t="s">
        <v>21423</v>
      </c>
      <c r="B5720" s="1" t="s">
        <v>6</v>
      </c>
      <c r="C5720" s="1" t="s">
        <v>18987</v>
      </c>
      <c r="D5720" s="3" t="s">
        <v>21424</v>
      </c>
      <c r="E5720" s="3" t="s">
        <v>21425</v>
      </c>
      <c r="F5720" s="4">
        <f t="shared" si="89"/>
        <v>3.6972222222248092</v>
      </c>
    </row>
    <row r="5721" spans="1:6" x14ac:dyDescent="0.2">
      <c r="A5721" s="1" t="s">
        <v>21426</v>
      </c>
      <c r="B5721" s="1" t="s">
        <v>6</v>
      </c>
      <c r="C5721" s="1" t="s">
        <v>21427</v>
      </c>
      <c r="D5721" s="3" t="s">
        <v>21428</v>
      </c>
      <c r="E5721" s="3" t="s">
        <v>21429</v>
      </c>
      <c r="F5721" s="4">
        <f t="shared" si="89"/>
        <v>3.6854166666671517</v>
      </c>
    </row>
    <row r="5722" spans="1:6" x14ac:dyDescent="0.2">
      <c r="A5722" s="1" t="s">
        <v>21430</v>
      </c>
      <c r="B5722" s="1" t="s">
        <v>6</v>
      </c>
      <c r="C5722" s="1" t="s">
        <v>11754</v>
      </c>
      <c r="D5722" s="3" t="s">
        <v>21431</v>
      </c>
      <c r="E5722" s="3" t="s">
        <v>21432</v>
      </c>
      <c r="F5722" s="4">
        <f t="shared" si="89"/>
        <v>2.7777777795563452E-3</v>
      </c>
    </row>
    <row r="5723" spans="1:6" x14ac:dyDescent="0.2">
      <c r="A5723" s="1" t="s">
        <v>21433</v>
      </c>
      <c r="B5723" s="1" t="s">
        <v>6</v>
      </c>
      <c r="C5723" s="1" t="s">
        <v>21434</v>
      </c>
      <c r="D5723" s="3" t="s">
        <v>21435</v>
      </c>
      <c r="E5723" s="3" t="s">
        <v>21436</v>
      </c>
      <c r="F5723" s="4">
        <f t="shared" si="89"/>
        <v>2.0833333328482695E-3</v>
      </c>
    </row>
    <row r="5724" spans="1:6" x14ac:dyDescent="0.2">
      <c r="A5724" s="1" t="s">
        <v>21437</v>
      </c>
      <c r="B5724" s="1" t="s">
        <v>6</v>
      </c>
      <c r="C5724" s="1" t="s">
        <v>21438</v>
      </c>
      <c r="D5724" s="3" t="s">
        <v>21439</v>
      </c>
      <c r="E5724" s="3" t="s">
        <v>21440</v>
      </c>
      <c r="F5724" s="4">
        <f t="shared" si="89"/>
        <v>1.0416666671517305E-2</v>
      </c>
    </row>
    <row r="5725" spans="1:6" x14ac:dyDescent="0.2">
      <c r="A5725" s="1" t="s">
        <v>21441</v>
      </c>
      <c r="B5725" s="1" t="s">
        <v>6</v>
      </c>
      <c r="C5725" s="1" t="s">
        <v>21442</v>
      </c>
      <c r="D5725" s="3" t="s">
        <v>21443</v>
      </c>
      <c r="E5725" s="3" t="s">
        <v>21444</v>
      </c>
      <c r="F5725" s="4">
        <f t="shared" si="89"/>
        <v>1.1805555557657499E-2</v>
      </c>
    </row>
    <row r="5726" spans="1:6" x14ac:dyDescent="0.2">
      <c r="A5726" s="1" t="s">
        <v>21445</v>
      </c>
      <c r="B5726" s="1" t="s">
        <v>6</v>
      </c>
      <c r="C5726" s="1" t="s">
        <v>21446</v>
      </c>
      <c r="D5726" s="3" t="s">
        <v>21447</v>
      </c>
      <c r="E5726" s="3" t="s">
        <v>21448</v>
      </c>
      <c r="F5726" s="4">
        <f t="shared" si="89"/>
        <v>9.0277777781011537E-3</v>
      </c>
    </row>
    <row r="5727" spans="1:6" x14ac:dyDescent="0.2">
      <c r="A5727" s="1" t="s">
        <v>21449</v>
      </c>
      <c r="B5727" s="1" t="s">
        <v>6</v>
      </c>
      <c r="C5727" s="1" t="s">
        <v>5625</v>
      </c>
      <c r="D5727" s="3" t="s">
        <v>21450</v>
      </c>
      <c r="E5727" s="3" t="s">
        <v>21451</v>
      </c>
      <c r="F5727" s="4">
        <f t="shared" si="89"/>
        <v>3.4722222189884633E-3</v>
      </c>
    </row>
    <row r="5728" spans="1:6" x14ac:dyDescent="0.2">
      <c r="A5728" s="1" t="s">
        <v>21452</v>
      </c>
      <c r="B5728" s="1" t="s">
        <v>6</v>
      </c>
      <c r="C5728" s="1" t="s">
        <v>21453</v>
      </c>
      <c r="D5728" s="3" t="s">
        <v>21454</v>
      </c>
      <c r="E5728" s="3" t="s">
        <v>21455</v>
      </c>
      <c r="F5728" s="4">
        <f t="shared" si="89"/>
        <v>13.965277777781012</v>
      </c>
    </row>
    <row r="5729" spans="1:6" x14ac:dyDescent="0.2">
      <c r="A5729" s="1" t="s">
        <v>21456</v>
      </c>
      <c r="B5729" s="1" t="s">
        <v>6</v>
      </c>
      <c r="C5729" s="1" t="s">
        <v>21457</v>
      </c>
      <c r="D5729" s="3" t="s">
        <v>21458</v>
      </c>
      <c r="E5729" s="3" t="s">
        <v>21459</v>
      </c>
      <c r="F5729" s="4">
        <f t="shared" si="89"/>
        <v>6.944444467080757E-4</v>
      </c>
    </row>
    <row r="5730" spans="1:6" x14ac:dyDescent="0.2">
      <c r="A5730" s="1" t="s">
        <v>21460</v>
      </c>
      <c r="B5730" s="1" t="s">
        <v>6</v>
      </c>
      <c r="C5730" s="1" t="s">
        <v>21069</v>
      </c>
      <c r="D5730" s="3" t="s">
        <v>21461</v>
      </c>
      <c r="E5730" s="3" t="s">
        <v>21462</v>
      </c>
      <c r="F5730" s="4">
        <f t="shared" si="89"/>
        <v>1.1111111110949423E-2</v>
      </c>
    </row>
    <row r="5731" spans="1:6" x14ac:dyDescent="0.2">
      <c r="A5731" s="1" t="s">
        <v>21463</v>
      </c>
      <c r="B5731" s="1" t="s">
        <v>27492</v>
      </c>
      <c r="C5731" s="1" t="s">
        <v>21464</v>
      </c>
      <c r="D5731" s="3" t="s">
        <v>21465</v>
      </c>
      <c r="E5731" s="3" t="s">
        <v>21466</v>
      </c>
      <c r="F5731" s="4">
        <f t="shared" si="89"/>
        <v>2.1527777775190771E-2</v>
      </c>
    </row>
    <row r="5732" spans="1:6" x14ac:dyDescent="0.2">
      <c r="A5732" s="1" t="s">
        <v>21467</v>
      </c>
      <c r="B5732" s="1" t="s">
        <v>6</v>
      </c>
      <c r="C5732" s="1" t="s">
        <v>21468</v>
      </c>
      <c r="D5732" s="3" t="s">
        <v>21469</v>
      </c>
      <c r="E5732" s="3" t="s">
        <v>21470</v>
      </c>
      <c r="F5732" s="4">
        <f t="shared" si="89"/>
        <v>6.7361111112404615E-2</v>
      </c>
    </row>
    <row r="5733" spans="1:6" x14ac:dyDescent="0.2">
      <c r="A5733" s="1" t="s">
        <v>21471</v>
      </c>
      <c r="B5733" s="1" t="s">
        <v>6</v>
      </c>
      <c r="C5733" s="1" t="s">
        <v>21472</v>
      </c>
      <c r="D5733" s="3" t="s">
        <v>21473</v>
      </c>
      <c r="E5733" s="3" t="s">
        <v>21474</v>
      </c>
      <c r="F5733" s="4">
        <f t="shared" si="89"/>
        <v>9.6527777779556345E-2</v>
      </c>
    </row>
    <row r="5734" spans="1:6" x14ac:dyDescent="0.2">
      <c r="A5734" s="1" t="s">
        <v>21475</v>
      </c>
      <c r="B5734" s="1" t="s">
        <v>6</v>
      </c>
      <c r="C5734" s="1" t="s">
        <v>21476</v>
      </c>
      <c r="D5734" s="3" t="s">
        <v>21477</v>
      </c>
      <c r="E5734" s="3" t="s">
        <v>21478</v>
      </c>
      <c r="F5734" s="4">
        <f t="shared" si="89"/>
        <v>2.7777777722803876E-3</v>
      </c>
    </row>
    <row r="5735" spans="1:6" x14ac:dyDescent="0.2">
      <c r="A5735" s="1" t="s">
        <v>21479</v>
      </c>
      <c r="B5735" s="1" t="s">
        <v>6</v>
      </c>
      <c r="C5735" s="1" t="s">
        <v>21480</v>
      </c>
      <c r="D5735" s="3" t="s">
        <v>21481</v>
      </c>
      <c r="E5735" s="3" t="s">
        <v>21482</v>
      </c>
      <c r="F5735" s="4">
        <f t="shared" si="89"/>
        <v>5.2083333335758653E-2</v>
      </c>
    </row>
    <row r="5736" spans="1:6" x14ac:dyDescent="0.2">
      <c r="A5736" s="1" t="s">
        <v>21483</v>
      </c>
      <c r="B5736" s="1" t="s">
        <v>6</v>
      </c>
      <c r="C5736" s="1" t="s">
        <v>21484</v>
      </c>
      <c r="D5736" s="3" t="s">
        <v>21485</v>
      </c>
      <c r="E5736" s="3" t="s">
        <v>21486</v>
      </c>
      <c r="F5736" s="4">
        <f t="shared" si="89"/>
        <v>6.2499999985448085E-3</v>
      </c>
    </row>
    <row r="5737" spans="1:6" x14ac:dyDescent="0.2">
      <c r="A5737" s="1" t="s">
        <v>21487</v>
      </c>
      <c r="B5737" s="1" t="s">
        <v>6</v>
      </c>
      <c r="C5737" s="1" t="s">
        <v>21488</v>
      </c>
      <c r="D5737" s="3" t="s">
        <v>21486</v>
      </c>
      <c r="E5737" s="3" t="s">
        <v>21489</v>
      </c>
      <c r="F5737" s="4">
        <f t="shared" si="89"/>
        <v>2.0833333328482695E-3</v>
      </c>
    </row>
    <row r="5738" spans="1:6" x14ac:dyDescent="0.2">
      <c r="A5738" s="1" t="s">
        <v>21490</v>
      </c>
      <c r="B5738" s="1" t="s">
        <v>6</v>
      </c>
      <c r="C5738" s="1" t="s">
        <v>16431</v>
      </c>
      <c r="D5738" s="3" t="s">
        <v>21491</v>
      </c>
      <c r="E5738" s="3" t="s">
        <v>21492</v>
      </c>
      <c r="F5738" s="4">
        <f t="shared" si="89"/>
        <v>4.166666665696539E-3</v>
      </c>
    </row>
    <row r="5739" spans="1:6" x14ac:dyDescent="0.2">
      <c r="A5739" s="1" t="s">
        <v>21493</v>
      </c>
      <c r="B5739" s="1" t="s">
        <v>6</v>
      </c>
      <c r="C5739" s="1" t="s">
        <v>21494</v>
      </c>
      <c r="D5739" s="3" t="s">
        <v>21495</v>
      </c>
      <c r="E5739" s="3" t="s">
        <v>21496</v>
      </c>
      <c r="F5739" s="4">
        <f t="shared" si="89"/>
        <v>5.5555555518367328E-3</v>
      </c>
    </row>
    <row r="5740" spans="1:6" x14ac:dyDescent="0.2">
      <c r="A5740" s="1" t="s">
        <v>21497</v>
      </c>
      <c r="B5740" s="1" t="s">
        <v>6</v>
      </c>
      <c r="C5740" s="1" t="s">
        <v>21498</v>
      </c>
      <c r="D5740" s="3" t="s">
        <v>21499</v>
      </c>
      <c r="E5740" s="3" t="s">
        <v>21500</v>
      </c>
      <c r="F5740" s="4">
        <f t="shared" si="89"/>
        <v>3.9090277777795563</v>
      </c>
    </row>
    <row r="5741" spans="1:6" x14ac:dyDescent="0.2">
      <c r="A5741" s="1" t="s">
        <v>21501</v>
      </c>
      <c r="B5741" s="1" t="s">
        <v>6</v>
      </c>
      <c r="C5741" s="1" t="s">
        <v>21502</v>
      </c>
      <c r="D5741" s="3" t="s">
        <v>21503</v>
      </c>
      <c r="E5741" s="3" t="s">
        <v>21504</v>
      </c>
      <c r="F5741" s="4">
        <f t="shared" si="89"/>
        <v>3.4722222189884633E-3</v>
      </c>
    </row>
    <row r="5742" spans="1:6" x14ac:dyDescent="0.2">
      <c r="A5742" s="1" t="s">
        <v>21505</v>
      </c>
      <c r="B5742" s="1" t="s">
        <v>6</v>
      </c>
      <c r="C5742" s="1" t="s">
        <v>21506</v>
      </c>
      <c r="D5742" s="3" t="s">
        <v>21507</v>
      </c>
      <c r="E5742" s="3" t="s">
        <v>21508</v>
      </c>
      <c r="F5742" s="4">
        <f t="shared" si="89"/>
        <v>2.8006944444423425</v>
      </c>
    </row>
    <row r="5743" spans="1:6" x14ac:dyDescent="0.2">
      <c r="A5743" s="1" t="s">
        <v>21509</v>
      </c>
      <c r="B5743" s="1" t="s">
        <v>6</v>
      </c>
      <c r="C5743" s="1" t="s">
        <v>21510</v>
      </c>
      <c r="D5743" s="3" t="s">
        <v>21511</v>
      </c>
      <c r="E5743" s="3" t="s">
        <v>21512</v>
      </c>
      <c r="F5743" s="4">
        <f t="shared" si="89"/>
        <v>0.95763888888905058</v>
      </c>
    </row>
    <row r="5744" spans="1:6" x14ac:dyDescent="0.2">
      <c r="A5744" s="1" t="s">
        <v>21513</v>
      </c>
      <c r="B5744" s="1" t="s">
        <v>6</v>
      </c>
      <c r="C5744" s="1" t="s">
        <v>21514</v>
      </c>
      <c r="D5744" s="3" t="s">
        <v>21515</v>
      </c>
      <c r="E5744" s="3" t="s">
        <v>21516</v>
      </c>
      <c r="F5744" s="4">
        <f t="shared" si="89"/>
        <v>6.2499999985448085E-3</v>
      </c>
    </row>
    <row r="5745" spans="1:6" x14ac:dyDescent="0.2">
      <c r="A5745" s="1" t="s">
        <v>21517</v>
      </c>
      <c r="B5745" s="1" t="s">
        <v>6</v>
      </c>
      <c r="C5745" s="1" t="s">
        <v>21518</v>
      </c>
      <c r="D5745" s="3" t="s">
        <v>21519</v>
      </c>
      <c r="E5745" s="3" t="s">
        <v>21520</v>
      </c>
      <c r="F5745" s="4">
        <f t="shared" si="89"/>
        <v>5.5555555518367328E-3</v>
      </c>
    </row>
    <row r="5746" spans="1:6" x14ac:dyDescent="0.2">
      <c r="A5746" s="1" t="s">
        <v>21521</v>
      </c>
      <c r="B5746" s="1" t="s">
        <v>6</v>
      </c>
      <c r="C5746" s="1" t="s">
        <v>21522</v>
      </c>
      <c r="D5746" s="3" t="s">
        <v>21523</v>
      </c>
      <c r="E5746" s="3" t="s">
        <v>21524</v>
      </c>
      <c r="F5746" s="4">
        <f t="shared" si="89"/>
        <v>6.2499999985448085E-3</v>
      </c>
    </row>
    <row r="5747" spans="1:6" x14ac:dyDescent="0.2">
      <c r="A5747" s="1" t="s">
        <v>21525</v>
      </c>
      <c r="B5747" s="1" t="s">
        <v>6</v>
      </c>
      <c r="C5747" s="1" t="s">
        <v>21526</v>
      </c>
      <c r="D5747" s="3" t="s">
        <v>21527</v>
      </c>
      <c r="E5747" s="3" t="s">
        <v>21528</v>
      </c>
      <c r="F5747" s="4">
        <f t="shared" si="89"/>
        <v>3.0013888888861402</v>
      </c>
    </row>
    <row r="5748" spans="1:6" x14ac:dyDescent="0.2">
      <c r="A5748" s="1" t="s">
        <v>21529</v>
      </c>
      <c r="B5748" s="1" t="s">
        <v>6</v>
      </c>
      <c r="C5748" s="1" t="s">
        <v>21530</v>
      </c>
      <c r="D5748" s="3" t="s">
        <v>21531</v>
      </c>
      <c r="E5748" s="3" t="s">
        <v>21532</v>
      </c>
      <c r="F5748" s="4">
        <f t="shared" si="89"/>
        <v>2.7083333334303461E-2</v>
      </c>
    </row>
    <row r="5749" spans="1:6" x14ac:dyDescent="0.2">
      <c r="A5749" s="1" t="s">
        <v>21533</v>
      </c>
      <c r="B5749" s="1" t="s">
        <v>6</v>
      </c>
      <c r="C5749" s="1" t="s">
        <v>21534</v>
      </c>
      <c r="D5749" s="3" t="s">
        <v>21535</v>
      </c>
      <c r="E5749" s="3" t="s">
        <v>21536</v>
      </c>
      <c r="F5749" s="4">
        <f t="shared" si="89"/>
        <v>4.5138888890505768E-2</v>
      </c>
    </row>
    <row r="5750" spans="1:6" x14ac:dyDescent="0.2">
      <c r="A5750" s="1" t="s">
        <v>21537</v>
      </c>
      <c r="B5750" s="1" t="s">
        <v>6</v>
      </c>
      <c r="C5750" s="1" t="s">
        <v>21538</v>
      </c>
      <c r="D5750" s="3" t="s">
        <v>21539</v>
      </c>
      <c r="E5750" s="3" t="s">
        <v>21540</v>
      </c>
      <c r="F5750" s="4">
        <f t="shared" si="89"/>
        <v>2.4999999994179234E-2</v>
      </c>
    </row>
    <row r="5751" spans="1:6" x14ac:dyDescent="0.2">
      <c r="A5751" s="1" t="s">
        <v>21541</v>
      </c>
      <c r="B5751" s="1" t="s">
        <v>6</v>
      </c>
      <c r="C5751" s="1" t="s">
        <v>21518</v>
      </c>
      <c r="D5751" s="3" t="s">
        <v>21542</v>
      </c>
      <c r="E5751" s="3" t="s">
        <v>21532</v>
      </c>
      <c r="F5751" s="4">
        <f t="shared" si="89"/>
        <v>6.2499999985448085E-3</v>
      </c>
    </row>
    <row r="5752" spans="1:6" x14ac:dyDescent="0.2">
      <c r="A5752" s="1" t="s">
        <v>21543</v>
      </c>
      <c r="B5752" s="1" t="s">
        <v>6</v>
      </c>
      <c r="C5752" s="1" t="s">
        <v>21544</v>
      </c>
      <c r="D5752" s="3" t="s">
        <v>21545</v>
      </c>
      <c r="E5752" s="3" t="s">
        <v>21546</v>
      </c>
      <c r="F5752" s="4">
        <f t="shared" si="89"/>
        <v>2.0833333328482695E-3</v>
      </c>
    </row>
    <row r="5753" spans="1:6" x14ac:dyDescent="0.2">
      <c r="A5753" s="1" t="s">
        <v>21547</v>
      </c>
      <c r="B5753" s="1" t="s">
        <v>6</v>
      </c>
      <c r="C5753" s="1" t="s">
        <v>21548</v>
      </c>
      <c r="D5753" s="3" t="s">
        <v>21549</v>
      </c>
      <c r="E5753" s="3" t="s">
        <v>21550</v>
      </c>
      <c r="F5753" s="4">
        <f t="shared" si="89"/>
        <v>3.4722222189884633E-3</v>
      </c>
    </row>
    <row r="5754" spans="1:6" x14ac:dyDescent="0.2">
      <c r="A5754" s="1" t="s">
        <v>21551</v>
      </c>
      <c r="B5754" s="1" t="s">
        <v>6</v>
      </c>
      <c r="C5754" s="1" t="s">
        <v>21552</v>
      </c>
      <c r="D5754" s="3" t="s">
        <v>21553</v>
      </c>
      <c r="E5754" s="3" t="s">
        <v>21554</v>
      </c>
      <c r="F5754" s="4">
        <f t="shared" si="89"/>
        <v>7.1527777778101154E-2</v>
      </c>
    </row>
    <row r="5755" spans="1:6" x14ac:dyDescent="0.2">
      <c r="A5755" s="1" t="s">
        <v>21555</v>
      </c>
      <c r="B5755" s="1" t="s">
        <v>6</v>
      </c>
      <c r="C5755" s="1" t="s">
        <v>21556</v>
      </c>
      <c r="D5755" s="3" t="s">
        <v>21557</v>
      </c>
      <c r="E5755" s="3" t="s">
        <v>21558</v>
      </c>
      <c r="F5755" s="4">
        <f t="shared" si="89"/>
        <v>7.6388888919609599E-3</v>
      </c>
    </row>
    <row r="5756" spans="1:6" x14ac:dyDescent="0.2">
      <c r="A5756" s="1" t="s">
        <v>21559</v>
      </c>
      <c r="B5756" s="1" t="s">
        <v>6</v>
      </c>
      <c r="C5756" s="1" t="s">
        <v>18431</v>
      </c>
      <c r="D5756" s="3" t="s">
        <v>21560</v>
      </c>
      <c r="E5756" s="3" t="s">
        <v>21561</v>
      </c>
      <c r="F5756" s="4">
        <f t="shared" si="89"/>
        <v>3.4722222189884633E-3</v>
      </c>
    </row>
    <row r="5757" spans="1:6" x14ac:dyDescent="0.2">
      <c r="A5757" s="1" t="s">
        <v>21562</v>
      </c>
      <c r="B5757" s="1" t="s">
        <v>6</v>
      </c>
      <c r="C5757" s="1" t="s">
        <v>21563</v>
      </c>
      <c r="D5757" s="3" t="s">
        <v>21564</v>
      </c>
      <c r="E5757" s="3" t="s">
        <v>21565</v>
      </c>
      <c r="F5757" s="4">
        <f t="shared" si="89"/>
        <v>2.4305555554747116E-2</v>
      </c>
    </row>
    <row r="5758" spans="1:6" x14ac:dyDescent="0.2">
      <c r="A5758" s="1" t="s">
        <v>21566</v>
      </c>
      <c r="B5758" s="1" t="s">
        <v>6</v>
      </c>
      <c r="C5758" s="1" t="s">
        <v>21567</v>
      </c>
      <c r="D5758" s="3" t="s">
        <v>21568</v>
      </c>
      <c r="E5758" s="3" t="s">
        <v>21569</v>
      </c>
      <c r="F5758" s="4">
        <f t="shared" si="89"/>
        <v>0.84444444443943212</v>
      </c>
    </row>
    <row r="5759" spans="1:6" x14ac:dyDescent="0.2">
      <c r="A5759" s="1" t="s">
        <v>21570</v>
      </c>
      <c r="B5759" s="1" t="s">
        <v>6</v>
      </c>
      <c r="C5759" s="1" t="s">
        <v>21571</v>
      </c>
      <c r="D5759" s="3" t="s">
        <v>21572</v>
      </c>
      <c r="E5759" s="3" t="s">
        <v>21573</v>
      </c>
      <c r="F5759" s="4">
        <f t="shared" si="89"/>
        <v>4.8611111124046147E-3</v>
      </c>
    </row>
    <row r="5760" spans="1:6" x14ac:dyDescent="0.2">
      <c r="A5760" s="1" t="s">
        <v>21574</v>
      </c>
      <c r="B5760" s="1" t="s">
        <v>6</v>
      </c>
      <c r="C5760" s="1" t="s">
        <v>10559</v>
      </c>
      <c r="D5760" s="3" t="s">
        <v>21575</v>
      </c>
      <c r="E5760" s="3" t="s">
        <v>21576</v>
      </c>
      <c r="F5760" s="4">
        <f t="shared" si="89"/>
        <v>3.2638888886140194E-2</v>
      </c>
    </row>
    <row r="5761" spans="1:6" x14ac:dyDescent="0.2">
      <c r="A5761" s="1" t="s">
        <v>21577</v>
      </c>
      <c r="B5761" s="1" t="s">
        <v>6</v>
      </c>
      <c r="C5761" s="1" t="s">
        <v>15573</v>
      </c>
      <c r="D5761" s="3" t="s">
        <v>21578</v>
      </c>
      <c r="E5761" s="3" t="s">
        <v>21579</v>
      </c>
      <c r="F5761" s="4">
        <f t="shared" si="89"/>
        <v>3.4722222189884633E-3</v>
      </c>
    </row>
    <row r="5762" spans="1:6" x14ac:dyDescent="0.2">
      <c r="A5762" s="1" t="s">
        <v>21580</v>
      </c>
      <c r="B5762" s="1" t="s">
        <v>6</v>
      </c>
      <c r="C5762" s="1" t="s">
        <v>21581</v>
      </c>
      <c r="D5762" s="3" t="s">
        <v>21582</v>
      </c>
      <c r="E5762" s="3" t="s">
        <v>21583</v>
      </c>
      <c r="F5762" s="4">
        <f t="shared" si="89"/>
        <v>8.333333331393078E-3</v>
      </c>
    </row>
    <row r="5763" spans="1:6" x14ac:dyDescent="0.2">
      <c r="A5763" s="1" t="s">
        <v>21584</v>
      </c>
      <c r="B5763" s="1" t="s">
        <v>6</v>
      </c>
      <c r="C5763" s="1" t="s">
        <v>14113</v>
      </c>
      <c r="D5763" s="3" t="s">
        <v>21585</v>
      </c>
      <c r="E5763" s="3" t="s">
        <v>21586</v>
      </c>
      <c r="F5763" s="4">
        <f t="shared" ref="F5763:F5826" si="90">E5763-D5763</f>
        <v>7.6388888846850023E-3</v>
      </c>
    </row>
    <row r="5764" spans="1:6" x14ac:dyDescent="0.2">
      <c r="A5764" s="1" t="s">
        <v>21587</v>
      </c>
      <c r="B5764" s="1" t="s">
        <v>6</v>
      </c>
      <c r="C5764" s="1" t="s">
        <v>21588</v>
      </c>
      <c r="D5764" s="3" t="s">
        <v>21589</v>
      </c>
      <c r="E5764" s="3" t="s">
        <v>21590</v>
      </c>
      <c r="F5764" s="4">
        <f t="shared" si="90"/>
        <v>1.3888888861401938E-3</v>
      </c>
    </row>
    <row r="5765" spans="1:6" x14ac:dyDescent="0.2">
      <c r="A5765" s="1" t="s">
        <v>21591</v>
      </c>
      <c r="B5765" s="1" t="s">
        <v>6</v>
      </c>
      <c r="C5765" s="1" t="s">
        <v>21592</v>
      </c>
      <c r="D5765" s="3" t="s">
        <v>21593</v>
      </c>
      <c r="E5765" s="3" t="s">
        <v>21594</v>
      </c>
      <c r="F5765" s="4">
        <f t="shared" si="90"/>
        <v>1.7361111111167702</v>
      </c>
    </row>
    <row r="5766" spans="1:6" x14ac:dyDescent="0.2">
      <c r="A5766" s="1" t="s">
        <v>21595</v>
      </c>
      <c r="B5766" s="1" t="s">
        <v>6</v>
      </c>
      <c r="C5766" s="1" t="s">
        <v>21596</v>
      </c>
      <c r="D5766" s="3" t="s">
        <v>21597</v>
      </c>
      <c r="E5766" s="3" t="s">
        <v>21598</v>
      </c>
      <c r="F5766" s="4">
        <f t="shared" si="90"/>
        <v>2.6388888894871343E-2</v>
      </c>
    </row>
    <row r="5767" spans="1:6" x14ac:dyDescent="0.2">
      <c r="A5767" s="1" t="s">
        <v>21599</v>
      </c>
      <c r="B5767" s="1" t="s">
        <v>6</v>
      </c>
      <c r="C5767" s="1" t="s">
        <v>21600</v>
      </c>
      <c r="D5767" s="3" t="s">
        <v>21601</v>
      </c>
      <c r="E5767" s="3" t="s">
        <v>21602</v>
      </c>
      <c r="F5767" s="4">
        <f t="shared" si="90"/>
        <v>14.686111111106584</v>
      </c>
    </row>
    <row r="5768" spans="1:6" x14ac:dyDescent="0.2">
      <c r="A5768" s="1" t="s">
        <v>21603</v>
      </c>
      <c r="B5768" s="1" t="s">
        <v>6</v>
      </c>
      <c r="C5768" s="1" t="s">
        <v>21604</v>
      </c>
      <c r="D5768" s="3" t="s">
        <v>21605</v>
      </c>
      <c r="E5768" s="3" t="s">
        <v>21606</v>
      </c>
      <c r="F5768" s="4">
        <f t="shared" si="90"/>
        <v>2.7777777795563452E-3</v>
      </c>
    </row>
    <row r="5769" spans="1:6" x14ac:dyDescent="0.2">
      <c r="A5769" s="1" t="s">
        <v>21607</v>
      </c>
      <c r="B5769" s="1" t="s">
        <v>6</v>
      </c>
      <c r="C5769" s="1" t="s">
        <v>11326</v>
      </c>
      <c r="D5769" s="3" t="s">
        <v>21608</v>
      </c>
      <c r="E5769" s="3" t="s">
        <v>21609</v>
      </c>
      <c r="F5769" s="4">
        <f t="shared" si="90"/>
        <v>2.0833333328482695E-3</v>
      </c>
    </row>
    <row r="5770" spans="1:6" x14ac:dyDescent="0.2">
      <c r="A5770" s="1" t="s">
        <v>21610</v>
      </c>
      <c r="B5770" s="1" t="s">
        <v>6</v>
      </c>
      <c r="C5770" s="1" t="s">
        <v>21611</v>
      </c>
      <c r="D5770" s="3" t="s">
        <v>21612</v>
      </c>
      <c r="E5770" s="3" t="s">
        <v>21613</v>
      </c>
      <c r="F5770" s="4">
        <f t="shared" si="90"/>
        <v>0.73263888888322981</v>
      </c>
    </row>
    <row r="5771" spans="1:6" x14ac:dyDescent="0.2">
      <c r="A5771" s="1" t="s">
        <v>21614</v>
      </c>
      <c r="B5771" s="1" t="s">
        <v>27492</v>
      </c>
      <c r="C5771" s="1" t="s">
        <v>21615</v>
      </c>
      <c r="D5771" s="3" t="s">
        <v>21616</v>
      </c>
      <c r="E5771" s="3" t="s">
        <v>21617</v>
      </c>
      <c r="F5771" s="4">
        <f t="shared" si="90"/>
        <v>6.9444444452528842E-3</v>
      </c>
    </row>
    <row r="5772" spans="1:6" x14ac:dyDescent="0.2">
      <c r="A5772" s="1" t="s">
        <v>21618</v>
      </c>
      <c r="B5772" s="1" t="s">
        <v>6</v>
      </c>
      <c r="C5772" s="1" t="s">
        <v>21619</v>
      </c>
      <c r="D5772" s="3" t="s">
        <v>21620</v>
      </c>
      <c r="E5772" s="3" t="s">
        <v>21621</v>
      </c>
      <c r="F5772" s="4">
        <f t="shared" si="90"/>
        <v>9.7222222248092294E-3</v>
      </c>
    </row>
    <row r="5773" spans="1:6" x14ac:dyDescent="0.2">
      <c r="A5773" s="1" t="s">
        <v>21622</v>
      </c>
      <c r="B5773" s="1" t="s">
        <v>6</v>
      </c>
      <c r="C5773" s="1" t="s">
        <v>21623</v>
      </c>
      <c r="D5773" s="3" t="s">
        <v>21624</v>
      </c>
      <c r="E5773" s="3" t="s">
        <v>21625</v>
      </c>
      <c r="F5773" s="4">
        <f t="shared" si="90"/>
        <v>8.333333331393078E-3</v>
      </c>
    </row>
    <row r="5774" spans="1:6" x14ac:dyDescent="0.2">
      <c r="A5774" s="1" t="s">
        <v>21626</v>
      </c>
      <c r="B5774" s="1" t="s">
        <v>6</v>
      </c>
      <c r="C5774" s="1" t="s">
        <v>21627</v>
      </c>
      <c r="D5774" s="3" t="s">
        <v>21628</v>
      </c>
      <c r="E5774" s="3" t="s">
        <v>21629</v>
      </c>
      <c r="F5774" s="4">
        <f t="shared" si="90"/>
        <v>1.2743055555547471</v>
      </c>
    </row>
    <row r="5775" spans="1:6" x14ac:dyDescent="0.2">
      <c r="A5775" s="1" t="s">
        <v>21630</v>
      </c>
      <c r="B5775" s="1" t="s">
        <v>6</v>
      </c>
      <c r="C5775" s="1" t="s">
        <v>21631</v>
      </c>
      <c r="D5775" s="3" t="s">
        <v>21632</v>
      </c>
      <c r="E5775" s="3" t="s">
        <v>21633</v>
      </c>
      <c r="F5775" s="4">
        <f t="shared" si="90"/>
        <v>2.7777777795563452E-3</v>
      </c>
    </row>
    <row r="5776" spans="1:6" x14ac:dyDescent="0.2">
      <c r="A5776" s="1" t="s">
        <v>21634</v>
      </c>
      <c r="B5776" s="1" t="s">
        <v>6</v>
      </c>
      <c r="C5776" s="1" t="s">
        <v>20984</v>
      </c>
      <c r="D5776" s="3" t="s">
        <v>21569</v>
      </c>
      <c r="E5776" s="3" t="s">
        <v>21635</v>
      </c>
      <c r="F5776" s="4">
        <f t="shared" si="90"/>
        <v>2.3611111115314998E-2</v>
      </c>
    </row>
    <row r="5777" spans="1:6" x14ac:dyDescent="0.2">
      <c r="A5777" s="1" t="s">
        <v>21636</v>
      </c>
      <c r="B5777" s="1" t="s">
        <v>6</v>
      </c>
      <c r="C5777" s="1" t="s">
        <v>21637</v>
      </c>
      <c r="D5777" s="3" t="s">
        <v>21638</v>
      </c>
      <c r="E5777" s="3" t="s">
        <v>21635</v>
      </c>
      <c r="F5777" s="4">
        <f t="shared" si="90"/>
        <v>1.8750000002910383E-2</v>
      </c>
    </row>
    <row r="5778" spans="1:6" x14ac:dyDescent="0.2">
      <c r="A5778" s="1" t="s">
        <v>21639</v>
      </c>
      <c r="B5778" s="1" t="s">
        <v>6</v>
      </c>
      <c r="C5778" s="1" t="s">
        <v>21640</v>
      </c>
      <c r="D5778" s="3" t="s">
        <v>21641</v>
      </c>
      <c r="E5778" s="3" t="s">
        <v>21642</v>
      </c>
      <c r="F5778" s="4">
        <f t="shared" si="90"/>
        <v>7.6388888846850023E-3</v>
      </c>
    </row>
    <row r="5779" spans="1:6" x14ac:dyDescent="0.2">
      <c r="A5779" s="1" t="s">
        <v>21643</v>
      </c>
      <c r="B5779" s="1" t="s">
        <v>6</v>
      </c>
      <c r="C5779" s="1" t="s">
        <v>21644</v>
      </c>
      <c r="D5779" s="3" t="s">
        <v>21645</v>
      </c>
      <c r="E5779" s="3" t="s">
        <v>21646</v>
      </c>
      <c r="F5779" s="4">
        <f t="shared" si="90"/>
        <v>1.3888888861401938E-3</v>
      </c>
    </row>
    <row r="5780" spans="1:6" x14ac:dyDescent="0.2">
      <c r="A5780" s="1" t="s">
        <v>21647</v>
      </c>
      <c r="B5780" s="1" t="s">
        <v>6</v>
      </c>
      <c r="C5780" s="1" t="s">
        <v>21648</v>
      </c>
      <c r="D5780" s="3" t="s">
        <v>21649</v>
      </c>
      <c r="E5780" s="3" t="s">
        <v>21650</v>
      </c>
      <c r="F5780" s="4">
        <f t="shared" si="90"/>
        <v>5.5555555591126904E-3</v>
      </c>
    </row>
    <row r="5781" spans="1:6" x14ac:dyDescent="0.2">
      <c r="A5781" s="1" t="s">
        <v>21651</v>
      </c>
      <c r="B5781" s="1" t="s">
        <v>6</v>
      </c>
      <c r="C5781" s="1" t="s">
        <v>21652</v>
      </c>
      <c r="D5781" s="3" t="s">
        <v>21653</v>
      </c>
      <c r="E5781" s="3" t="s">
        <v>21654</v>
      </c>
      <c r="F5781" s="4">
        <f t="shared" si="90"/>
        <v>1.0416666664241347E-2</v>
      </c>
    </row>
    <row r="5782" spans="1:6" x14ac:dyDescent="0.2">
      <c r="A5782" s="1" t="s">
        <v>21655</v>
      </c>
      <c r="B5782" s="1" t="s">
        <v>6</v>
      </c>
      <c r="C5782" s="1" t="s">
        <v>2029</v>
      </c>
      <c r="D5782" s="3" t="s">
        <v>21656</v>
      </c>
      <c r="E5782" s="3" t="s">
        <v>21654</v>
      </c>
      <c r="F5782" s="4">
        <f t="shared" si="90"/>
        <v>2.0833333328482695E-3</v>
      </c>
    </row>
    <row r="5783" spans="1:6" x14ac:dyDescent="0.2">
      <c r="A5783" s="1" t="s">
        <v>21657</v>
      </c>
      <c r="B5783" s="1" t="s">
        <v>6</v>
      </c>
      <c r="C5783" s="1" t="s">
        <v>21658</v>
      </c>
      <c r="D5783" s="3" t="s">
        <v>21659</v>
      </c>
      <c r="E5783" s="3" t="s">
        <v>21660</v>
      </c>
      <c r="F5783" s="4">
        <f t="shared" si="90"/>
        <v>1.2500000004365575E-2</v>
      </c>
    </row>
    <row r="5784" spans="1:6" x14ac:dyDescent="0.2">
      <c r="A5784" s="1" t="s">
        <v>21661</v>
      </c>
      <c r="B5784" s="1" t="s">
        <v>6</v>
      </c>
      <c r="C5784" s="1" t="s">
        <v>21662</v>
      </c>
      <c r="D5784" s="3" t="s">
        <v>21663</v>
      </c>
      <c r="E5784" s="3" t="s">
        <v>21664</v>
      </c>
      <c r="F5784" s="4">
        <f t="shared" si="90"/>
        <v>6.2500000058207661E-3</v>
      </c>
    </row>
    <row r="5785" spans="1:6" x14ac:dyDescent="0.2">
      <c r="A5785" s="1" t="s">
        <v>21665</v>
      </c>
      <c r="B5785" s="1" t="s">
        <v>6</v>
      </c>
      <c r="C5785" s="1" t="s">
        <v>21666</v>
      </c>
      <c r="D5785" s="3" t="s">
        <v>21667</v>
      </c>
      <c r="E5785" s="3" t="s">
        <v>21668</v>
      </c>
      <c r="F5785" s="4">
        <f t="shared" si="90"/>
        <v>0.10138888889196096</v>
      </c>
    </row>
    <row r="5786" spans="1:6" x14ac:dyDescent="0.2">
      <c r="A5786" s="1" t="s">
        <v>21669</v>
      </c>
      <c r="B5786" s="1" t="s">
        <v>6</v>
      </c>
      <c r="C5786" s="1" t="s">
        <v>21670</v>
      </c>
      <c r="D5786" s="3" t="s">
        <v>21671</v>
      </c>
      <c r="E5786" s="3" t="s">
        <v>21672</v>
      </c>
      <c r="F5786" s="4">
        <f t="shared" si="90"/>
        <v>6.9444444379769266E-3</v>
      </c>
    </row>
    <row r="5787" spans="1:6" x14ac:dyDescent="0.2">
      <c r="A5787" s="1" t="s">
        <v>21673</v>
      </c>
      <c r="B5787" s="1" t="s">
        <v>6</v>
      </c>
      <c r="C5787" s="1" t="s">
        <v>21674</v>
      </c>
      <c r="D5787" s="3" t="s">
        <v>21675</v>
      </c>
      <c r="E5787" s="3" t="s">
        <v>21676</v>
      </c>
      <c r="F5787" s="4">
        <f t="shared" si="90"/>
        <v>1.597222221607808E-2</v>
      </c>
    </row>
    <row r="5788" spans="1:6" x14ac:dyDescent="0.2">
      <c r="A5788" s="1" t="s">
        <v>21677</v>
      </c>
      <c r="B5788" s="1" t="s">
        <v>6</v>
      </c>
      <c r="C5788" s="1" t="s">
        <v>21678</v>
      </c>
      <c r="D5788" s="3" t="s">
        <v>21679</v>
      </c>
      <c r="E5788" s="3" t="s">
        <v>21680</v>
      </c>
      <c r="F5788" s="4">
        <f t="shared" si="90"/>
        <v>7.5694444443797693E-2</v>
      </c>
    </row>
    <row r="5789" spans="1:6" x14ac:dyDescent="0.2">
      <c r="A5789" s="1" t="s">
        <v>21681</v>
      </c>
      <c r="B5789" s="1" t="s">
        <v>6</v>
      </c>
      <c r="C5789" s="1" t="s">
        <v>21682</v>
      </c>
      <c r="D5789" s="3" t="s">
        <v>21683</v>
      </c>
      <c r="E5789" s="3" t="s">
        <v>21684</v>
      </c>
      <c r="F5789" s="4">
        <f t="shared" si="90"/>
        <v>4.8611111124046147E-3</v>
      </c>
    </row>
    <row r="5790" spans="1:6" x14ac:dyDescent="0.2">
      <c r="A5790" s="1" t="s">
        <v>21685</v>
      </c>
      <c r="B5790" s="1" t="s">
        <v>6</v>
      </c>
      <c r="C5790" s="1" t="s">
        <v>21686</v>
      </c>
      <c r="D5790" s="3" t="s">
        <v>21687</v>
      </c>
      <c r="E5790" s="3" t="s">
        <v>21688</v>
      </c>
      <c r="F5790" s="4">
        <f t="shared" si="90"/>
        <v>3.7499999998544808E-2</v>
      </c>
    </row>
    <row r="5791" spans="1:6" x14ac:dyDescent="0.2">
      <c r="A5791" s="1" t="s">
        <v>21689</v>
      </c>
      <c r="B5791" s="1" t="s">
        <v>6</v>
      </c>
      <c r="C5791" s="1" t="s">
        <v>21690</v>
      </c>
      <c r="D5791" s="3" t="s">
        <v>21691</v>
      </c>
      <c r="E5791" s="3" t="s">
        <v>21692</v>
      </c>
      <c r="F5791" s="4">
        <f t="shared" si="90"/>
        <v>2.7777777795563452E-3</v>
      </c>
    </row>
    <row r="5792" spans="1:6" x14ac:dyDescent="0.2">
      <c r="A5792" s="1" t="s">
        <v>21693</v>
      </c>
      <c r="B5792" s="1" t="s">
        <v>6</v>
      </c>
      <c r="C5792" s="1" t="s">
        <v>21694</v>
      </c>
      <c r="D5792" s="3" t="s">
        <v>21695</v>
      </c>
      <c r="E5792" s="3" t="s">
        <v>21696</v>
      </c>
      <c r="F5792" s="4">
        <f t="shared" si="90"/>
        <v>6.2499999985448085E-3</v>
      </c>
    </row>
    <row r="5793" spans="1:6" x14ac:dyDescent="0.2">
      <c r="A5793" s="1" t="s">
        <v>21697</v>
      </c>
      <c r="B5793" s="1" t="s">
        <v>6</v>
      </c>
      <c r="C5793" s="1" t="s">
        <v>21698</v>
      </c>
      <c r="D5793" s="3" t="s">
        <v>21699</v>
      </c>
      <c r="E5793" s="3" t="s">
        <v>21700</v>
      </c>
      <c r="F5793" s="4">
        <f t="shared" si="90"/>
        <v>5.5555555518367328E-3</v>
      </c>
    </row>
    <row r="5794" spans="1:6" x14ac:dyDescent="0.2">
      <c r="A5794" s="1" t="s">
        <v>21701</v>
      </c>
      <c r="B5794" s="1" t="s">
        <v>6</v>
      </c>
      <c r="C5794" s="1" t="s">
        <v>21702</v>
      </c>
      <c r="D5794" s="3" t="s">
        <v>21703</v>
      </c>
      <c r="E5794" s="3" t="s">
        <v>21704</v>
      </c>
      <c r="F5794" s="4">
        <f t="shared" si="90"/>
        <v>5.5555555518367328E-3</v>
      </c>
    </row>
    <row r="5795" spans="1:6" x14ac:dyDescent="0.2">
      <c r="A5795" s="1" t="s">
        <v>21705</v>
      </c>
      <c r="B5795" s="1" t="s">
        <v>6</v>
      </c>
      <c r="C5795" s="1" t="s">
        <v>21706</v>
      </c>
      <c r="D5795" s="3" t="s">
        <v>21707</v>
      </c>
      <c r="E5795" s="3" t="s">
        <v>21708</v>
      </c>
      <c r="F5795" s="4">
        <f t="shared" si="90"/>
        <v>2.0833333328482695E-3</v>
      </c>
    </row>
    <row r="5796" spans="1:6" x14ac:dyDescent="0.2">
      <c r="A5796" s="1" t="s">
        <v>21709</v>
      </c>
      <c r="B5796" s="1" t="s">
        <v>6</v>
      </c>
      <c r="C5796" s="1" t="s">
        <v>21710</v>
      </c>
      <c r="D5796" s="3" t="s">
        <v>21711</v>
      </c>
      <c r="E5796" s="3" t="s">
        <v>21712</v>
      </c>
      <c r="F5796" s="4">
        <f t="shared" si="90"/>
        <v>1.1805555557657499E-2</v>
      </c>
    </row>
    <row r="5797" spans="1:6" x14ac:dyDescent="0.2">
      <c r="A5797" s="1" t="s">
        <v>21713</v>
      </c>
      <c r="B5797" s="1" t="s">
        <v>6</v>
      </c>
      <c r="C5797" s="1" t="s">
        <v>21714</v>
      </c>
      <c r="D5797" s="3" t="s">
        <v>21715</v>
      </c>
      <c r="E5797" s="3" t="s">
        <v>21716</v>
      </c>
      <c r="F5797" s="4">
        <f t="shared" si="90"/>
        <v>4.8611111124046147E-3</v>
      </c>
    </row>
    <row r="5798" spans="1:6" x14ac:dyDescent="0.2">
      <c r="A5798" s="1" t="s">
        <v>21717</v>
      </c>
      <c r="B5798" s="1" t="s">
        <v>6</v>
      </c>
      <c r="C5798" s="1" t="s">
        <v>20970</v>
      </c>
      <c r="D5798" s="3" t="s">
        <v>21718</v>
      </c>
      <c r="E5798" s="3" t="s">
        <v>21719</v>
      </c>
      <c r="F5798" s="4">
        <f t="shared" si="90"/>
        <v>2.0833333328482695E-3</v>
      </c>
    </row>
    <row r="5799" spans="1:6" x14ac:dyDescent="0.2">
      <c r="A5799" s="1" t="s">
        <v>21720</v>
      </c>
      <c r="B5799" s="1" t="s">
        <v>6</v>
      </c>
      <c r="C5799" s="1" t="s">
        <v>21721</v>
      </c>
      <c r="D5799" s="3" t="s">
        <v>21722</v>
      </c>
      <c r="E5799" s="3" t="s">
        <v>21723</v>
      </c>
      <c r="F5799" s="4">
        <f t="shared" si="90"/>
        <v>7.6388888919609599E-3</v>
      </c>
    </row>
    <row r="5800" spans="1:6" x14ac:dyDescent="0.2">
      <c r="A5800" s="1" t="s">
        <v>21724</v>
      </c>
      <c r="B5800" s="1" t="s">
        <v>6</v>
      </c>
      <c r="C5800" s="1" t="s">
        <v>21725</v>
      </c>
      <c r="D5800" s="3" t="s">
        <v>21722</v>
      </c>
      <c r="E5800" s="3" t="s">
        <v>21726</v>
      </c>
      <c r="F5800" s="4">
        <f t="shared" si="90"/>
        <v>1.2500000004365575E-2</v>
      </c>
    </row>
    <row r="5801" spans="1:6" x14ac:dyDescent="0.2">
      <c r="A5801" s="1" t="s">
        <v>21727</v>
      </c>
      <c r="B5801" s="1" t="s">
        <v>6</v>
      </c>
      <c r="C5801" s="1" t="s">
        <v>15525</v>
      </c>
      <c r="D5801" s="3" t="s">
        <v>21728</v>
      </c>
      <c r="E5801" s="3" t="s">
        <v>21729</v>
      </c>
      <c r="F5801" s="4">
        <f t="shared" si="90"/>
        <v>3.4722222189884633E-3</v>
      </c>
    </row>
    <row r="5802" spans="1:6" x14ac:dyDescent="0.2">
      <c r="A5802" s="1" t="s">
        <v>21730</v>
      </c>
      <c r="B5802" s="1" t="s">
        <v>6</v>
      </c>
      <c r="C5802" s="1" t="s">
        <v>21731</v>
      </c>
      <c r="D5802" s="3" t="s">
        <v>21508</v>
      </c>
      <c r="E5802" s="3" t="s">
        <v>21732</v>
      </c>
      <c r="F5802" s="4">
        <f t="shared" si="90"/>
        <v>0.13888888889050577</v>
      </c>
    </row>
    <row r="5803" spans="1:6" x14ac:dyDescent="0.2">
      <c r="A5803" s="1" t="s">
        <v>21733</v>
      </c>
      <c r="B5803" s="1" t="s">
        <v>6</v>
      </c>
      <c r="C5803" s="1" t="s">
        <v>21734</v>
      </c>
      <c r="D5803" s="3" t="s">
        <v>21735</v>
      </c>
      <c r="E5803" s="3" t="s">
        <v>21736</v>
      </c>
      <c r="F5803" s="4">
        <f t="shared" si="90"/>
        <v>11.920138888890506</v>
      </c>
    </row>
    <row r="5804" spans="1:6" x14ac:dyDescent="0.2">
      <c r="A5804" s="1" t="s">
        <v>21737</v>
      </c>
      <c r="B5804" s="1" t="s">
        <v>6</v>
      </c>
      <c r="C5804" s="1" t="s">
        <v>21738</v>
      </c>
      <c r="D5804" s="3" t="s">
        <v>21739</v>
      </c>
      <c r="E5804" s="3" t="s">
        <v>21740</v>
      </c>
      <c r="F5804" s="4">
        <f t="shared" si="90"/>
        <v>1.0124999999970896</v>
      </c>
    </row>
    <row r="5805" spans="1:6" x14ac:dyDescent="0.2">
      <c r="A5805" s="1" t="s">
        <v>21741</v>
      </c>
      <c r="B5805" s="1" t="s">
        <v>6</v>
      </c>
      <c r="C5805" s="1" t="s">
        <v>1545</v>
      </c>
      <c r="D5805" s="3" t="s">
        <v>21742</v>
      </c>
      <c r="E5805" s="3" t="s">
        <v>21743</v>
      </c>
      <c r="F5805" s="4">
        <f t="shared" si="90"/>
        <v>2.7777777795563452E-3</v>
      </c>
    </row>
    <row r="5806" spans="1:6" x14ac:dyDescent="0.2">
      <c r="A5806" s="1" t="s">
        <v>21744</v>
      </c>
      <c r="B5806" s="1" t="s">
        <v>6</v>
      </c>
      <c r="C5806" s="1" t="s">
        <v>21745</v>
      </c>
      <c r="D5806" s="3" t="s">
        <v>21746</v>
      </c>
      <c r="E5806" s="3" t="s">
        <v>21747</v>
      </c>
      <c r="F5806" s="4">
        <f t="shared" si="90"/>
        <v>3.4722222262644209E-3</v>
      </c>
    </row>
    <row r="5807" spans="1:6" x14ac:dyDescent="0.2">
      <c r="A5807" s="1" t="s">
        <v>21748</v>
      </c>
      <c r="B5807" s="1" t="s">
        <v>6</v>
      </c>
      <c r="C5807" s="1" t="s">
        <v>11754</v>
      </c>
      <c r="D5807" s="3" t="s">
        <v>21749</v>
      </c>
      <c r="E5807" s="3" t="s">
        <v>21750</v>
      </c>
      <c r="F5807" s="4">
        <f t="shared" si="90"/>
        <v>6.2499999985448085E-3</v>
      </c>
    </row>
    <row r="5808" spans="1:6" x14ac:dyDescent="0.2">
      <c r="A5808" s="1" t="s">
        <v>21751</v>
      </c>
      <c r="B5808" s="1" t="s">
        <v>6</v>
      </c>
      <c r="C5808" s="1" t="s">
        <v>21752</v>
      </c>
      <c r="D5808" s="3" t="s">
        <v>21753</v>
      </c>
      <c r="E5808" s="3" t="s">
        <v>21754</v>
      </c>
      <c r="F5808" s="4">
        <f t="shared" si="90"/>
        <v>3.7125000000014552</v>
      </c>
    </row>
    <row r="5809" spans="1:6" x14ac:dyDescent="0.2">
      <c r="A5809" s="1" t="s">
        <v>21755</v>
      </c>
      <c r="B5809" s="1" t="s">
        <v>6</v>
      </c>
      <c r="C5809" s="1" t="s">
        <v>21756</v>
      </c>
      <c r="D5809" s="3" t="s">
        <v>21757</v>
      </c>
      <c r="E5809" s="3" t="s">
        <v>21758</v>
      </c>
      <c r="F5809" s="4">
        <f t="shared" si="90"/>
        <v>7.6388888846850023E-3</v>
      </c>
    </row>
    <row r="5810" spans="1:6" x14ac:dyDescent="0.2">
      <c r="A5810" s="1" t="s">
        <v>21759</v>
      </c>
      <c r="B5810" s="1" t="s">
        <v>6</v>
      </c>
      <c r="C5810" s="1" t="s">
        <v>21760</v>
      </c>
      <c r="D5810" s="3" t="s">
        <v>21761</v>
      </c>
      <c r="E5810" s="3" t="s">
        <v>21762</v>
      </c>
      <c r="F5810" s="4">
        <f t="shared" si="90"/>
        <v>6.9444444452528842E-3</v>
      </c>
    </row>
    <row r="5811" spans="1:6" x14ac:dyDescent="0.2">
      <c r="A5811" s="1" t="s">
        <v>21763</v>
      </c>
      <c r="B5811" s="1" t="s">
        <v>6</v>
      </c>
      <c r="C5811" s="1" t="s">
        <v>21764</v>
      </c>
      <c r="D5811" s="3" t="s">
        <v>21765</v>
      </c>
      <c r="E5811" s="3" t="s">
        <v>21766</v>
      </c>
      <c r="F5811" s="4">
        <f t="shared" si="90"/>
        <v>1.3194444443797693E-2</v>
      </c>
    </row>
    <row r="5812" spans="1:6" x14ac:dyDescent="0.2">
      <c r="A5812" s="1" t="s">
        <v>21767</v>
      </c>
      <c r="B5812" s="1" t="s">
        <v>6</v>
      </c>
      <c r="C5812" s="1" t="s">
        <v>21768</v>
      </c>
      <c r="D5812" s="3" t="s">
        <v>21769</v>
      </c>
      <c r="E5812" s="3" t="s">
        <v>21770</v>
      </c>
      <c r="F5812" s="4">
        <f t="shared" si="90"/>
        <v>1.4583333329937886E-2</v>
      </c>
    </row>
    <row r="5813" spans="1:6" x14ac:dyDescent="0.2">
      <c r="A5813" s="1" t="s">
        <v>21771</v>
      </c>
      <c r="B5813" s="1" t="s">
        <v>6</v>
      </c>
      <c r="C5813" s="1" t="s">
        <v>19687</v>
      </c>
      <c r="D5813" s="3" t="s">
        <v>21772</v>
      </c>
      <c r="E5813" s="3" t="s">
        <v>21773</v>
      </c>
      <c r="F5813" s="4">
        <f t="shared" si="90"/>
        <v>4.166666665696539E-3</v>
      </c>
    </row>
    <row r="5814" spans="1:6" x14ac:dyDescent="0.2">
      <c r="A5814" s="1" t="s">
        <v>21774</v>
      </c>
      <c r="B5814" s="1" t="s">
        <v>6</v>
      </c>
      <c r="C5814" s="1" t="s">
        <v>21775</v>
      </c>
      <c r="D5814" s="3" t="s">
        <v>21776</v>
      </c>
      <c r="E5814" s="3" t="s">
        <v>21777</v>
      </c>
      <c r="F5814" s="4">
        <f t="shared" si="90"/>
        <v>1.319444445107365E-2</v>
      </c>
    </row>
    <row r="5815" spans="1:6" x14ac:dyDescent="0.2">
      <c r="A5815" s="1" t="s">
        <v>21778</v>
      </c>
      <c r="B5815" s="1" t="s">
        <v>6</v>
      </c>
      <c r="C5815" s="1" t="s">
        <v>21779</v>
      </c>
      <c r="D5815" s="3" t="s">
        <v>21780</v>
      </c>
      <c r="E5815" s="3" t="s">
        <v>21781</v>
      </c>
      <c r="F5815" s="4">
        <f t="shared" si="90"/>
        <v>0.15833333333284827</v>
      </c>
    </row>
    <row r="5816" spans="1:6" x14ac:dyDescent="0.2">
      <c r="A5816" s="1" t="s">
        <v>21782</v>
      </c>
      <c r="B5816" s="1" t="s">
        <v>6</v>
      </c>
      <c r="C5816" s="1" t="s">
        <v>21783</v>
      </c>
      <c r="D5816" s="3" t="s">
        <v>21784</v>
      </c>
      <c r="E5816" s="3" t="s">
        <v>21785</v>
      </c>
      <c r="F5816" s="4">
        <f t="shared" si="90"/>
        <v>6.9444444379769266E-3</v>
      </c>
    </row>
    <row r="5817" spans="1:6" x14ac:dyDescent="0.2">
      <c r="A5817" s="1" t="s">
        <v>21786</v>
      </c>
      <c r="B5817" s="1" t="s">
        <v>6</v>
      </c>
      <c r="C5817" s="1" t="s">
        <v>20984</v>
      </c>
      <c r="D5817" s="3" t="s">
        <v>21787</v>
      </c>
      <c r="E5817" s="3" t="s">
        <v>21788</v>
      </c>
      <c r="F5817" s="4">
        <f t="shared" si="90"/>
        <v>2.7777777722803876E-3</v>
      </c>
    </row>
    <row r="5818" spans="1:6" x14ac:dyDescent="0.2">
      <c r="A5818" s="1" t="s">
        <v>21789</v>
      </c>
      <c r="B5818" s="1" t="s">
        <v>6</v>
      </c>
      <c r="C5818" s="1" t="s">
        <v>21790</v>
      </c>
      <c r="D5818" s="3" t="s">
        <v>21791</v>
      </c>
      <c r="E5818" s="3" t="s">
        <v>21792</v>
      </c>
      <c r="F5818" s="4">
        <f t="shared" si="90"/>
        <v>4.8611111124046147E-3</v>
      </c>
    </row>
    <row r="5819" spans="1:6" x14ac:dyDescent="0.2">
      <c r="A5819" s="1" t="s">
        <v>21793</v>
      </c>
      <c r="B5819" s="1" t="s">
        <v>6</v>
      </c>
      <c r="C5819" s="1" t="s">
        <v>21794</v>
      </c>
      <c r="D5819" s="3" t="s">
        <v>21795</v>
      </c>
      <c r="E5819" s="3" t="s">
        <v>21796</v>
      </c>
      <c r="F5819" s="4">
        <f t="shared" si="90"/>
        <v>7.6388888919609599E-3</v>
      </c>
    </row>
    <row r="5820" spans="1:6" x14ac:dyDescent="0.2">
      <c r="A5820" s="1" t="s">
        <v>21797</v>
      </c>
      <c r="B5820" s="1" t="s">
        <v>6</v>
      </c>
      <c r="C5820" s="1" t="s">
        <v>20984</v>
      </c>
      <c r="D5820" s="3" t="s">
        <v>21795</v>
      </c>
      <c r="E5820" s="3" t="s">
        <v>21798</v>
      </c>
      <c r="F5820" s="4">
        <f t="shared" si="90"/>
        <v>2.7777777795563452E-3</v>
      </c>
    </row>
    <row r="5821" spans="1:6" x14ac:dyDescent="0.2">
      <c r="A5821" s="1" t="s">
        <v>21799</v>
      </c>
      <c r="B5821" s="1" t="s">
        <v>6</v>
      </c>
      <c r="C5821" s="1" t="s">
        <v>21800</v>
      </c>
      <c r="D5821" s="3" t="s">
        <v>21801</v>
      </c>
      <c r="E5821" s="3" t="s">
        <v>21802</v>
      </c>
      <c r="F5821" s="4">
        <f t="shared" si="90"/>
        <v>1.7361111109494232E-2</v>
      </c>
    </row>
    <row r="5822" spans="1:6" x14ac:dyDescent="0.2">
      <c r="A5822" s="1" t="s">
        <v>21803</v>
      </c>
      <c r="B5822" s="1" t="s">
        <v>6</v>
      </c>
      <c r="C5822" s="1" t="s">
        <v>21804</v>
      </c>
      <c r="D5822" s="3" t="s">
        <v>21805</v>
      </c>
      <c r="E5822" s="3" t="s">
        <v>21806</v>
      </c>
      <c r="F5822" s="4">
        <f t="shared" si="90"/>
        <v>3.8562499999970896</v>
      </c>
    </row>
    <row r="5823" spans="1:6" x14ac:dyDescent="0.2">
      <c r="A5823" s="1" t="s">
        <v>21807</v>
      </c>
      <c r="B5823" s="1" t="s">
        <v>6</v>
      </c>
      <c r="C5823" s="1" t="s">
        <v>21808</v>
      </c>
      <c r="D5823" s="3" t="s">
        <v>21809</v>
      </c>
      <c r="E5823" s="3" t="s">
        <v>21810</v>
      </c>
      <c r="F5823" s="4">
        <f t="shared" si="90"/>
        <v>8.6805555554747116E-2</v>
      </c>
    </row>
    <row r="5824" spans="1:6" x14ac:dyDescent="0.2">
      <c r="A5824" s="1" t="s">
        <v>21811</v>
      </c>
      <c r="B5824" s="1" t="s">
        <v>6</v>
      </c>
      <c r="C5824" s="1" t="s">
        <v>21812</v>
      </c>
      <c r="D5824" s="3" t="s">
        <v>21813</v>
      </c>
      <c r="E5824" s="3" t="s">
        <v>21814</v>
      </c>
      <c r="F5824" s="4">
        <f t="shared" si="90"/>
        <v>5.5555555591126904E-3</v>
      </c>
    </row>
    <row r="5825" spans="1:6" x14ac:dyDescent="0.2">
      <c r="A5825" s="1" t="s">
        <v>21815</v>
      </c>
      <c r="B5825" s="1" t="s">
        <v>6</v>
      </c>
      <c r="C5825" s="1" t="s">
        <v>21816</v>
      </c>
      <c r="D5825" s="3" t="s">
        <v>21817</v>
      </c>
      <c r="E5825" s="3" t="s">
        <v>21818</v>
      </c>
      <c r="F5825" s="4">
        <f t="shared" si="90"/>
        <v>0.14583333332848269</v>
      </c>
    </row>
    <row r="5826" spans="1:6" x14ac:dyDescent="0.2">
      <c r="A5826" s="1" t="s">
        <v>21819</v>
      </c>
      <c r="B5826" s="1" t="s">
        <v>6</v>
      </c>
      <c r="C5826" s="1" t="s">
        <v>21820</v>
      </c>
      <c r="D5826" s="3" t="s">
        <v>21821</v>
      </c>
      <c r="E5826" s="3" t="s">
        <v>21822</v>
      </c>
      <c r="F5826" s="4">
        <f t="shared" si="90"/>
        <v>5.5555555591126904E-3</v>
      </c>
    </row>
    <row r="5827" spans="1:6" x14ac:dyDescent="0.2">
      <c r="A5827" s="1" t="s">
        <v>21823</v>
      </c>
      <c r="B5827" s="1" t="s">
        <v>6</v>
      </c>
      <c r="C5827" s="1" t="s">
        <v>21824</v>
      </c>
      <c r="D5827" s="3" t="s">
        <v>21825</v>
      </c>
      <c r="E5827" s="3" t="s">
        <v>21826</v>
      </c>
      <c r="F5827" s="4">
        <f t="shared" ref="F5827:F5890" si="91">E5827-D5827</f>
        <v>1.3888888890505768E-2</v>
      </c>
    </row>
    <row r="5828" spans="1:6" x14ac:dyDescent="0.2">
      <c r="A5828" s="1" t="s">
        <v>21827</v>
      </c>
      <c r="B5828" s="1" t="s">
        <v>6</v>
      </c>
      <c r="C5828" s="1" t="s">
        <v>21828</v>
      </c>
      <c r="D5828" s="3" t="s">
        <v>21829</v>
      </c>
      <c r="E5828" s="3" t="s">
        <v>21830</v>
      </c>
      <c r="F5828" s="4">
        <f t="shared" si="91"/>
        <v>2.7583333333313931</v>
      </c>
    </row>
    <row r="5829" spans="1:6" x14ac:dyDescent="0.2">
      <c r="A5829" s="1" t="s">
        <v>21831</v>
      </c>
      <c r="B5829" s="1" t="s">
        <v>6</v>
      </c>
      <c r="C5829" s="1" t="s">
        <v>21832</v>
      </c>
      <c r="D5829" s="3" t="s">
        <v>21833</v>
      </c>
      <c r="E5829" s="3" t="s">
        <v>21834</v>
      </c>
      <c r="F5829" s="4">
        <f t="shared" si="91"/>
        <v>6.2499999985448085E-3</v>
      </c>
    </row>
    <row r="5830" spans="1:6" x14ac:dyDescent="0.2">
      <c r="A5830" s="1" t="s">
        <v>21835</v>
      </c>
      <c r="B5830" s="1" t="s">
        <v>6</v>
      </c>
      <c r="C5830" s="1" t="s">
        <v>5625</v>
      </c>
      <c r="D5830" s="3" t="s">
        <v>21836</v>
      </c>
      <c r="E5830" s="3" t="s">
        <v>21837</v>
      </c>
      <c r="F5830" s="4">
        <f t="shared" si="91"/>
        <v>1.3888888861401938E-3</v>
      </c>
    </row>
    <row r="5831" spans="1:6" x14ac:dyDescent="0.2">
      <c r="A5831" s="1" t="s">
        <v>21838</v>
      </c>
      <c r="B5831" s="1" t="s">
        <v>6</v>
      </c>
      <c r="C5831" s="1" t="s">
        <v>21839</v>
      </c>
      <c r="D5831" s="3" t="s">
        <v>21840</v>
      </c>
      <c r="E5831" s="3" t="s">
        <v>21841</v>
      </c>
      <c r="F5831" s="4">
        <f t="shared" si="91"/>
        <v>1.7361111109494232E-2</v>
      </c>
    </row>
    <row r="5832" spans="1:6" x14ac:dyDescent="0.2">
      <c r="A5832" s="1" t="s">
        <v>21842</v>
      </c>
      <c r="B5832" s="1" t="s">
        <v>6</v>
      </c>
      <c r="C5832" s="1" t="s">
        <v>21843</v>
      </c>
      <c r="D5832" s="3" t="s">
        <v>21844</v>
      </c>
      <c r="E5832" s="3" t="s">
        <v>21845</v>
      </c>
      <c r="F5832" s="4">
        <f t="shared" si="91"/>
        <v>1.2499999997089617E-2</v>
      </c>
    </row>
    <row r="5833" spans="1:6" x14ac:dyDescent="0.2">
      <c r="A5833" s="1" t="s">
        <v>21846</v>
      </c>
      <c r="B5833" s="1" t="s">
        <v>6</v>
      </c>
      <c r="C5833" s="1" t="s">
        <v>21847</v>
      </c>
      <c r="D5833" s="3" t="s">
        <v>21848</v>
      </c>
      <c r="E5833" s="3" t="s">
        <v>21849</v>
      </c>
      <c r="F5833" s="4">
        <f t="shared" si="91"/>
        <v>2.7777777795563452E-3</v>
      </c>
    </row>
    <row r="5834" spans="1:6" x14ac:dyDescent="0.2">
      <c r="A5834" s="1" t="s">
        <v>21850</v>
      </c>
      <c r="B5834" s="1" t="s">
        <v>6</v>
      </c>
      <c r="C5834" s="1" t="s">
        <v>21851</v>
      </c>
      <c r="D5834" s="3" t="s">
        <v>21852</v>
      </c>
      <c r="E5834" s="3" t="s">
        <v>21853</v>
      </c>
      <c r="F5834" s="4">
        <f t="shared" si="91"/>
        <v>5.5555555591126904E-3</v>
      </c>
    </row>
    <row r="5835" spans="1:6" x14ac:dyDescent="0.2">
      <c r="A5835" s="1" t="s">
        <v>21854</v>
      </c>
      <c r="B5835" s="1" t="s">
        <v>6</v>
      </c>
      <c r="C5835" s="1" t="s">
        <v>21855</v>
      </c>
      <c r="D5835" s="3" t="s">
        <v>21853</v>
      </c>
      <c r="E5835" s="3" t="s">
        <v>21856</v>
      </c>
      <c r="F5835" s="4">
        <f t="shared" si="91"/>
        <v>4.8611111124046147E-3</v>
      </c>
    </row>
    <row r="5836" spans="1:6" x14ac:dyDescent="0.2">
      <c r="A5836" s="1" t="s">
        <v>21857</v>
      </c>
      <c r="B5836" s="1" t="s">
        <v>6</v>
      </c>
      <c r="C5836" s="1" t="s">
        <v>21858</v>
      </c>
      <c r="D5836" s="3" t="s">
        <v>21859</v>
      </c>
      <c r="E5836" s="3" t="s">
        <v>21860</v>
      </c>
      <c r="F5836" s="4">
        <f t="shared" si="91"/>
        <v>8.333333331393078E-3</v>
      </c>
    </row>
    <row r="5837" spans="1:6" x14ac:dyDescent="0.2">
      <c r="A5837" s="1" t="s">
        <v>21861</v>
      </c>
      <c r="B5837" s="1" t="s">
        <v>6</v>
      </c>
      <c r="C5837" s="1" t="s">
        <v>21862</v>
      </c>
      <c r="D5837" s="3" t="s">
        <v>21863</v>
      </c>
      <c r="E5837" s="3" t="s">
        <v>21864</v>
      </c>
      <c r="F5837" s="4">
        <f t="shared" si="91"/>
        <v>2.7777777722803876E-3</v>
      </c>
    </row>
    <row r="5838" spans="1:6" x14ac:dyDescent="0.2">
      <c r="A5838" s="1" t="s">
        <v>21865</v>
      </c>
      <c r="B5838" s="1" t="s">
        <v>6</v>
      </c>
      <c r="C5838" s="1" t="s">
        <v>1126</v>
      </c>
      <c r="D5838" s="3" t="s">
        <v>21866</v>
      </c>
      <c r="E5838" s="3" t="s">
        <v>21867</v>
      </c>
      <c r="F5838" s="4">
        <f t="shared" si="91"/>
        <v>1.4583333329937886E-2</v>
      </c>
    </row>
    <row r="5839" spans="1:6" x14ac:dyDescent="0.2">
      <c r="A5839" s="1" t="s">
        <v>21868</v>
      </c>
      <c r="B5839" s="1" t="s">
        <v>6</v>
      </c>
      <c r="C5839" s="1" t="s">
        <v>21869</v>
      </c>
      <c r="D5839" s="3" t="s">
        <v>21870</v>
      </c>
      <c r="E5839" s="3" t="s">
        <v>21871</v>
      </c>
      <c r="F5839" s="4">
        <f t="shared" si="91"/>
        <v>6.805555555911269E-2</v>
      </c>
    </row>
    <row r="5840" spans="1:6" x14ac:dyDescent="0.2">
      <c r="A5840" s="1" t="s">
        <v>21872</v>
      </c>
      <c r="B5840" s="1" t="s">
        <v>6</v>
      </c>
      <c r="C5840" s="1" t="s">
        <v>21873</v>
      </c>
      <c r="D5840" s="3" t="s">
        <v>21874</v>
      </c>
      <c r="E5840" s="3" t="s">
        <v>21875</v>
      </c>
      <c r="F5840" s="4">
        <f t="shared" si="91"/>
        <v>1.0131944444437977</v>
      </c>
    </row>
    <row r="5841" spans="1:6" x14ac:dyDescent="0.2">
      <c r="A5841" s="1" t="s">
        <v>21876</v>
      </c>
      <c r="B5841" s="1" t="s">
        <v>6</v>
      </c>
      <c r="C5841" s="1" t="s">
        <v>21877</v>
      </c>
      <c r="D5841" s="3" t="s">
        <v>21878</v>
      </c>
      <c r="E5841" s="3" t="s">
        <v>21879</v>
      </c>
      <c r="F5841" s="4">
        <f t="shared" si="91"/>
        <v>1.597222221607808E-2</v>
      </c>
    </row>
    <row r="5842" spans="1:6" x14ac:dyDescent="0.2">
      <c r="A5842" s="1" t="s">
        <v>21880</v>
      </c>
      <c r="B5842" s="1" t="s">
        <v>6</v>
      </c>
      <c r="C5842" s="1" t="s">
        <v>21881</v>
      </c>
      <c r="D5842" s="3" t="s">
        <v>21882</v>
      </c>
      <c r="E5842" s="3" t="s">
        <v>21883</v>
      </c>
      <c r="F5842" s="4">
        <f t="shared" si="91"/>
        <v>5.6250000001455192E-2</v>
      </c>
    </row>
    <row r="5843" spans="1:6" x14ac:dyDescent="0.2">
      <c r="A5843" s="1" t="s">
        <v>21884</v>
      </c>
      <c r="B5843" s="1" t="s">
        <v>6</v>
      </c>
      <c r="C5843" s="1" t="s">
        <v>21885</v>
      </c>
      <c r="D5843" s="3" t="s">
        <v>21886</v>
      </c>
      <c r="E5843" s="3" t="s">
        <v>21887</v>
      </c>
      <c r="F5843" s="4">
        <f t="shared" si="91"/>
        <v>0.16458333333139308</v>
      </c>
    </row>
    <row r="5844" spans="1:6" x14ac:dyDescent="0.2">
      <c r="A5844" s="1" t="s">
        <v>21888</v>
      </c>
      <c r="B5844" s="1" t="s">
        <v>6</v>
      </c>
      <c r="C5844" s="1" t="s">
        <v>21889</v>
      </c>
      <c r="D5844" s="3" t="s">
        <v>21890</v>
      </c>
      <c r="E5844" s="3" t="s">
        <v>21891</v>
      </c>
      <c r="F5844" s="4">
        <f t="shared" si="91"/>
        <v>1.1111111110949423E-2</v>
      </c>
    </row>
    <row r="5845" spans="1:6" x14ac:dyDescent="0.2">
      <c r="A5845" s="1" t="s">
        <v>21892</v>
      </c>
      <c r="B5845" s="1" t="s">
        <v>6</v>
      </c>
      <c r="C5845" s="1" t="s">
        <v>21893</v>
      </c>
      <c r="D5845" s="3" t="s">
        <v>21894</v>
      </c>
      <c r="E5845" s="3" t="s">
        <v>21895</v>
      </c>
      <c r="F5845" s="4">
        <f t="shared" si="91"/>
        <v>3.8888888884685002E-2</v>
      </c>
    </row>
    <row r="5846" spans="1:6" x14ac:dyDescent="0.2">
      <c r="A5846" s="1" t="s">
        <v>21896</v>
      </c>
      <c r="B5846" s="1" t="s">
        <v>6</v>
      </c>
      <c r="C5846" s="1" t="s">
        <v>21897</v>
      </c>
      <c r="D5846" s="3" t="s">
        <v>21898</v>
      </c>
      <c r="E5846" s="3" t="s">
        <v>21899</v>
      </c>
      <c r="F5846" s="4">
        <f t="shared" si="91"/>
        <v>3.4722222189884633E-3</v>
      </c>
    </row>
    <row r="5847" spans="1:6" x14ac:dyDescent="0.2">
      <c r="A5847" s="1" t="s">
        <v>21900</v>
      </c>
      <c r="B5847" s="1" t="s">
        <v>6</v>
      </c>
      <c r="C5847" s="1" t="s">
        <v>21901</v>
      </c>
      <c r="D5847" s="3" t="s">
        <v>21899</v>
      </c>
      <c r="E5847" s="3" t="s">
        <v>21902</v>
      </c>
      <c r="F5847" s="4">
        <f t="shared" si="91"/>
        <v>6.2499999985448085E-3</v>
      </c>
    </row>
    <row r="5848" spans="1:6" x14ac:dyDescent="0.2">
      <c r="A5848" s="1" t="s">
        <v>21903</v>
      </c>
      <c r="B5848" s="1" t="s">
        <v>6</v>
      </c>
      <c r="C5848" s="1" t="s">
        <v>21904</v>
      </c>
      <c r="D5848" s="3" t="s">
        <v>21905</v>
      </c>
      <c r="E5848" s="3" t="s">
        <v>21906</v>
      </c>
      <c r="F5848" s="4">
        <f t="shared" si="91"/>
        <v>1.2500000004365575E-2</v>
      </c>
    </row>
    <row r="5849" spans="1:6" x14ac:dyDescent="0.2">
      <c r="A5849" s="1" t="s">
        <v>21907</v>
      </c>
      <c r="B5849" s="1" t="s">
        <v>6</v>
      </c>
      <c r="C5849" s="1" t="s">
        <v>21908</v>
      </c>
      <c r="D5849" s="3" t="s">
        <v>21909</v>
      </c>
      <c r="E5849" s="3" t="s">
        <v>21910</v>
      </c>
      <c r="F5849" s="4">
        <f t="shared" si="91"/>
        <v>0.83472222222189885</v>
      </c>
    </row>
    <row r="5850" spans="1:6" x14ac:dyDescent="0.2">
      <c r="A5850" s="1" t="s">
        <v>21911</v>
      </c>
      <c r="B5850" s="1" t="s">
        <v>6</v>
      </c>
      <c r="C5850" s="1" t="s">
        <v>20548</v>
      </c>
      <c r="D5850" s="3" t="s">
        <v>21912</v>
      </c>
      <c r="E5850" s="3" t="s">
        <v>21913</v>
      </c>
      <c r="F5850" s="4">
        <f t="shared" si="91"/>
        <v>6.9444444452528842E-3</v>
      </c>
    </row>
    <row r="5851" spans="1:6" x14ac:dyDescent="0.2">
      <c r="A5851" s="1" t="s">
        <v>21914</v>
      </c>
      <c r="B5851" s="1" t="s">
        <v>6</v>
      </c>
      <c r="C5851" s="1" t="s">
        <v>21915</v>
      </c>
      <c r="D5851" s="3" t="s">
        <v>21916</v>
      </c>
      <c r="E5851" s="3" t="s">
        <v>21917</v>
      </c>
      <c r="F5851" s="4">
        <f t="shared" si="91"/>
        <v>1.3888888934161514E-3</v>
      </c>
    </row>
    <row r="5852" spans="1:6" x14ac:dyDescent="0.2">
      <c r="A5852" s="1" t="s">
        <v>21918</v>
      </c>
      <c r="B5852" s="1" t="s">
        <v>6</v>
      </c>
      <c r="C5852" s="1" t="s">
        <v>10559</v>
      </c>
      <c r="D5852" s="3" t="s">
        <v>21919</v>
      </c>
      <c r="E5852" s="3" t="s">
        <v>21920</v>
      </c>
      <c r="F5852" s="4">
        <f t="shared" si="91"/>
        <v>6.7361111112404615E-2</v>
      </c>
    </row>
    <row r="5853" spans="1:6" x14ac:dyDescent="0.2">
      <c r="A5853" s="1" t="s">
        <v>21921</v>
      </c>
      <c r="B5853" s="1" t="s">
        <v>6</v>
      </c>
      <c r="C5853" s="1" t="s">
        <v>17501</v>
      </c>
      <c r="D5853" s="3" t="s">
        <v>21922</v>
      </c>
      <c r="E5853" s="3" t="s">
        <v>21923</v>
      </c>
      <c r="F5853" s="4">
        <f t="shared" si="91"/>
        <v>5.2777777775190771E-2</v>
      </c>
    </row>
    <row r="5854" spans="1:6" x14ac:dyDescent="0.2">
      <c r="A5854" s="1" t="s">
        <v>21924</v>
      </c>
      <c r="B5854" s="1" t="s">
        <v>6</v>
      </c>
      <c r="C5854" s="1" t="s">
        <v>21925</v>
      </c>
      <c r="D5854" s="3" t="s">
        <v>21926</v>
      </c>
      <c r="E5854" s="3" t="s">
        <v>21927</v>
      </c>
      <c r="F5854" s="4">
        <f t="shared" si="91"/>
        <v>9.7222222175332718E-3</v>
      </c>
    </row>
    <row r="5855" spans="1:6" x14ac:dyDescent="0.2">
      <c r="A5855" s="1" t="s">
        <v>21928</v>
      </c>
      <c r="B5855" s="1" t="s">
        <v>6</v>
      </c>
      <c r="C5855" s="1" t="s">
        <v>21929</v>
      </c>
      <c r="D5855" s="3" t="s">
        <v>21930</v>
      </c>
      <c r="E5855" s="3" t="s">
        <v>21931</v>
      </c>
      <c r="F5855" s="4">
        <f t="shared" si="91"/>
        <v>1.7361111109494232E-2</v>
      </c>
    </row>
    <row r="5856" spans="1:6" x14ac:dyDescent="0.2">
      <c r="A5856" s="1" t="s">
        <v>21932</v>
      </c>
      <c r="B5856" s="1" t="s">
        <v>6</v>
      </c>
      <c r="C5856" s="1" t="s">
        <v>19992</v>
      </c>
      <c r="D5856" s="3" t="s">
        <v>21933</v>
      </c>
      <c r="E5856" s="3" t="s">
        <v>21934</v>
      </c>
      <c r="F5856" s="4">
        <f t="shared" si="91"/>
        <v>1.2500000004365575E-2</v>
      </c>
    </row>
    <row r="5857" spans="1:6" x14ac:dyDescent="0.2">
      <c r="A5857" s="1" t="s">
        <v>21935</v>
      </c>
      <c r="B5857" s="1" t="s">
        <v>6</v>
      </c>
      <c r="C5857" s="1" t="s">
        <v>21936</v>
      </c>
      <c r="D5857" s="3" t="s">
        <v>21937</v>
      </c>
      <c r="E5857" s="3" t="s">
        <v>21938</v>
      </c>
      <c r="F5857" s="4">
        <f t="shared" si="91"/>
        <v>1.2499999997089617E-2</v>
      </c>
    </row>
    <row r="5858" spans="1:6" x14ac:dyDescent="0.2">
      <c r="A5858" s="1" t="s">
        <v>21939</v>
      </c>
      <c r="B5858" s="1" t="s">
        <v>6</v>
      </c>
      <c r="C5858" s="1" t="s">
        <v>5625</v>
      </c>
      <c r="D5858" s="3" t="s">
        <v>21940</v>
      </c>
      <c r="E5858" s="3" t="s">
        <v>21941</v>
      </c>
      <c r="F5858" s="4">
        <f t="shared" si="91"/>
        <v>1.1805555550381541E-2</v>
      </c>
    </row>
    <row r="5859" spans="1:6" x14ac:dyDescent="0.2">
      <c r="A5859" s="1" t="s">
        <v>21942</v>
      </c>
      <c r="B5859" s="1" t="s">
        <v>6</v>
      </c>
      <c r="C5859" s="1" t="s">
        <v>21943</v>
      </c>
      <c r="D5859" s="3" t="s">
        <v>21944</v>
      </c>
      <c r="E5859" s="3" t="s">
        <v>21941</v>
      </c>
      <c r="F5859" s="4">
        <f t="shared" si="91"/>
        <v>6.9444444452528842E-3</v>
      </c>
    </row>
    <row r="5860" spans="1:6" x14ac:dyDescent="0.2">
      <c r="A5860" s="1" t="s">
        <v>21945</v>
      </c>
      <c r="B5860" s="1" t="s">
        <v>6</v>
      </c>
      <c r="C5860" s="1" t="s">
        <v>13521</v>
      </c>
      <c r="D5860" s="3" t="s">
        <v>21946</v>
      </c>
      <c r="E5860" s="3" t="s">
        <v>21947</v>
      </c>
      <c r="F5860" s="4">
        <f t="shared" si="91"/>
        <v>2.4305555562023073E-2</v>
      </c>
    </row>
    <row r="5861" spans="1:6" x14ac:dyDescent="0.2">
      <c r="A5861" s="1" t="s">
        <v>21948</v>
      </c>
      <c r="B5861" s="1" t="s">
        <v>6</v>
      </c>
      <c r="C5861" s="1" t="s">
        <v>21949</v>
      </c>
      <c r="D5861" s="3" t="s">
        <v>21950</v>
      </c>
      <c r="E5861" s="3" t="s">
        <v>21951</v>
      </c>
      <c r="F5861" s="4">
        <f t="shared" si="91"/>
        <v>2.7777777795563452E-3</v>
      </c>
    </row>
    <row r="5862" spans="1:6" x14ac:dyDescent="0.2">
      <c r="A5862" s="1" t="s">
        <v>21952</v>
      </c>
      <c r="B5862" s="1" t="s">
        <v>6</v>
      </c>
      <c r="C5862" s="1" t="s">
        <v>21953</v>
      </c>
      <c r="D5862" s="3" t="s">
        <v>21954</v>
      </c>
      <c r="E5862" s="3" t="s">
        <v>21955</v>
      </c>
      <c r="F5862" s="4">
        <f t="shared" si="91"/>
        <v>3.4722222262644209E-3</v>
      </c>
    </row>
    <row r="5863" spans="1:6" x14ac:dyDescent="0.2">
      <c r="A5863" s="1" t="s">
        <v>21956</v>
      </c>
      <c r="B5863" s="1" t="s">
        <v>6</v>
      </c>
      <c r="C5863" s="1" t="s">
        <v>21957</v>
      </c>
      <c r="D5863" s="3" t="s">
        <v>21958</v>
      </c>
      <c r="E5863" s="3" t="s">
        <v>21959</v>
      </c>
      <c r="F5863" s="4">
        <f t="shared" si="91"/>
        <v>4.8611111124046147E-3</v>
      </c>
    </row>
    <row r="5864" spans="1:6" x14ac:dyDescent="0.2">
      <c r="A5864" s="1" t="s">
        <v>21960</v>
      </c>
      <c r="B5864" s="1" t="s">
        <v>6</v>
      </c>
      <c r="C5864" s="1" t="s">
        <v>21961</v>
      </c>
      <c r="D5864" s="3" t="s">
        <v>21962</v>
      </c>
      <c r="E5864" s="3" t="s">
        <v>21963</v>
      </c>
      <c r="F5864" s="4">
        <f t="shared" si="91"/>
        <v>5.5555555518367328E-3</v>
      </c>
    </row>
    <row r="5865" spans="1:6" x14ac:dyDescent="0.2">
      <c r="A5865" s="1" t="s">
        <v>21964</v>
      </c>
      <c r="B5865" s="1" t="s">
        <v>6</v>
      </c>
      <c r="C5865" s="1" t="s">
        <v>21965</v>
      </c>
      <c r="D5865" s="3" t="s">
        <v>21966</v>
      </c>
      <c r="E5865" s="3" t="s">
        <v>21967</v>
      </c>
      <c r="F5865" s="4">
        <f t="shared" si="91"/>
        <v>7.6388888919609599E-3</v>
      </c>
    </row>
    <row r="5866" spans="1:6" x14ac:dyDescent="0.2">
      <c r="A5866" s="1" t="s">
        <v>21968</v>
      </c>
      <c r="B5866" s="1" t="s">
        <v>6</v>
      </c>
      <c r="C5866" s="1" t="s">
        <v>21969</v>
      </c>
      <c r="D5866" s="3" t="s">
        <v>21967</v>
      </c>
      <c r="E5866" s="3" t="s">
        <v>21970</v>
      </c>
      <c r="F5866" s="4">
        <f t="shared" si="91"/>
        <v>0.71388888888759539</v>
      </c>
    </row>
    <row r="5867" spans="1:6" x14ac:dyDescent="0.2">
      <c r="A5867" s="1" t="s">
        <v>21971</v>
      </c>
      <c r="B5867" s="1" t="s">
        <v>27492</v>
      </c>
      <c r="C5867" s="1" t="s">
        <v>21972</v>
      </c>
      <c r="D5867" s="3" t="s">
        <v>21973</v>
      </c>
      <c r="E5867" s="3" t="s">
        <v>21974</v>
      </c>
      <c r="F5867" s="4">
        <f t="shared" si="91"/>
        <v>6.6666666665696539E-2</v>
      </c>
    </row>
    <row r="5868" spans="1:6" x14ac:dyDescent="0.2">
      <c r="A5868" s="1" t="s">
        <v>21975</v>
      </c>
      <c r="B5868" s="1" t="s">
        <v>6</v>
      </c>
      <c r="C5868" s="1" t="s">
        <v>21976</v>
      </c>
      <c r="D5868" s="3" t="s">
        <v>21973</v>
      </c>
      <c r="E5868" s="3" t="s">
        <v>21977</v>
      </c>
      <c r="F5868" s="4">
        <f t="shared" si="91"/>
        <v>1.3888888890505768E-2</v>
      </c>
    </row>
    <row r="5869" spans="1:6" x14ac:dyDescent="0.2">
      <c r="A5869" s="1" t="s">
        <v>21978</v>
      </c>
      <c r="B5869" s="1" t="s">
        <v>6</v>
      </c>
      <c r="C5869" s="1" t="s">
        <v>21979</v>
      </c>
      <c r="D5869" s="3" t="s">
        <v>21875</v>
      </c>
      <c r="E5869" s="3" t="s">
        <v>21980</v>
      </c>
      <c r="F5869" s="4">
        <f t="shared" si="91"/>
        <v>4.8611111124046147E-3</v>
      </c>
    </row>
    <row r="5870" spans="1:6" x14ac:dyDescent="0.2">
      <c r="A5870" s="1" t="s">
        <v>21981</v>
      </c>
      <c r="B5870" s="1" t="s">
        <v>6</v>
      </c>
      <c r="C5870" s="1" t="s">
        <v>21982</v>
      </c>
      <c r="D5870" s="3" t="s">
        <v>21980</v>
      </c>
      <c r="E5870" s="3" t="s">
        <v>21983</v>
      </c>
      <c r="F5870" s="4">
        <f t="shared" si="91"/>
        <v>4.7916666662786156E-2</v>
      </c>
    </row>
    <row r="5871" spans="1:6" x14ac:dyDescent="0.2">
      <c r="A5871" s="1" t="s">
        <v>21984</v>
      </c>
      <c r="B5871" s="1" t="s">
        <v>6</v>
      </c>
      <c r="C5871" s="1" t="s">
        <v>21985</v>
      </c>
      <c r="D5871" s="3" t="s">
        <v>21986</v>
      </c>
      <c r="E5871" s="3" t="s">
        <v>21987</v>
      </c>
      <c r="F5871" s="4">
        <f t="shared" si="91"/>
        <v>1.0416666671517305E-2</v>
      </c>
    </row>
    <row r="5872" spans="1:6" x14ac:dyDescent="0.2">
      <c r="A5872" s="1" t="s">
        <v>21988</v>
      </c>
      <c r="B5872" s="1" t="s">
        <v>6</v>
      </c>
      <c r="C5872" s="1" t="s">
        <v>21989</v>
      </c>
      <c r="D5872" s="3" t="s">
        <v>21970</v>
      </c>
      <c r="E5872" s="3" t="s">
        <v>21977</v>
      </c>
      <c r="F5872" s="4">
        <f t="shared" si="91"/>
        <v>4.8611111124046147E-3</v>
      </c>
    </row>
    <row r="5873" spans="1:6" x14ac:dyDescent="0.2">
      <c r="A5873" s="1" t="s">
        <v>21990</v>
      </c>
      <c r="B5873" s="1" t="s">
        <v>6</v>
      </c>
      <c r="C5873" s="1" t="s">
        <v>21991</v>
      </c>
      <c r="D5873" s="3" t="s">
        <v>21992</v>
      </c>
      <c r="E5873" s="3" t="s">
        <v>21993</v>
      </c>
      <c r="F5873" s="4">
        <f t="shared" si="91"/>
        <v>1.1111111110949423E-2</v>
      </c>
    </row>
    <row r="5874" spans="1:6" x14ac:dyDescent="0.2">
      <c r="A5874" s="1" t="s">
        <v>21994</v>
      </c>
      <c r="B5874" s="1" t="s">
        <v>6</v>
      </c>
      <c r="C5874" s="1" t="s">
        <v>21995</v>
      </c>
      <c r="D5874" s="3" t="s">
        <v>21996</v>
      </c>
      <c r="E5874" s="3" t="s">
        <v>21997</v>
      </c>
      <c r="F5874" s="4">
        <f t="shared" si="91"/>
        <v>2.2222222221898846E-2</v>
      </c>
    </row>
    <row r="5875" spans="1:6" x14ac:dyDescent="0.2">
      <c r="A5875" s="1" t="s">
        <v>21998</v>
      </c>
      <c r="B5875" s="1" t="s">
        <v>6</v>
      </c>
      <c r="C5875" s="1" t="s">
        <v>21999</v>
      </c>
      <c r="D5875" s="3" t="s">
        <v>22000</v>
      </c>
      <c r="E5875" s="3" t="s">
        <v>22001</v>
      </c>
      <c r="F5875" s="4">
        <f t="shared" si="91"/>
        <v>4.166666665696539E-3</v>
      </c>
    </row>
    <row r="5876" spans="1:6" x14ac:dyDescent="0.2">
      <c r="A5876" s="1" t="s">
        <v>22002</v>
      </c>
      <c r="B5876" s="1" t="s">
        <v>6</v>
      </c>
      <c r="C5876" s="1" t="s">
        <v>14842</v>
      </c>
      <c r="D5876" s="3" t="s">
        <v>22000</v>
      </c>
      <c r="E5876" s="3" t="s">
        <v>22003</v>
      </c>
      <c r="F5876" s="4">
        <f t="shared" si="91"/>
        <v>6.9444444379769266E-3</v>
      </c>
    </row>
    <row r="5877" spans="1:6" x14ac:dyDescent="0.2">
      <c r="A5877" s="1" t="s">
        <v>22004</v>
      </c>
      <c r="B5877" s="1" t="s">
        <v>6</v>
      </c>
      <c r="C5877" s="1" t="s">
        <v>22005</v>
      </c>
      <c r="D5877" s="3" t="s">
        <v>22006</v>
      </c>
      <c r="E5877" s="3" t="s">
        <v>22007</v>
      </c>
      <c r="F5877" s="4">
        <f t="shared" si="91"/>
        <v>2.2916666661330964E-2</v>
      </c>
    </row>
    <row r="5878" spans="1:6" x14ac:dyDescent="0.2">
      <c r="A5878" s="1" t="s">
        <v>22008</v>
      </c>
      <c r="B5878" s="1" t="s">
        <v>6</v>
      </c>
      <c r="C5878" s="1" t="s">
        <v>22009</v>
      </c>
      <c r="D5878" s="3" t="s">
        <v>22010</v>
      </c>
      <c r="E5878" s="3" t="s">
        <v>22011</v>
      </c>
      <c r="F5878" s="4">
        <f t="shared" si="91"/>
        <v>2.0833333328482695E-3</v>
      </c>
    </row>
    <row r="5879" spans="1:6" x14ac:dyDescent="0.2">
      <c r="A5879" s="1" t="s">
        <v>22012</v>
      </c>
      <c r="B5879" s="1" t="s">
        <v>6</v>
      </c>
      <c r="C5879" s="1" t="s">
        <v>22013</v>
      </c>
      <c r="D5879" s="3" t="s">
        <v>22014</v>
      </c>
      <c r="E5879" s="3" t="s">
        <v>22015</v>
      </c>
      <c r="F5879" s="4">
        <f t="shared" si="91"/>
        <v>5.8868055555576575</v>
      </c>
    </row>
    <row r="5880" spans="1:6" x14ac:dyDescent="0.2">
      <c r="A5880" s="1" t="s">
        <v>22016</v>
      </c>
      <c r="B5880" s="1" t="s">
        <v>6</v>
      </c>
      <c r="C5880" s="1" t="s">
        <v>22017</v>
      </c>
      <c r="D5880" s="3" t="s">
        <v>22018</v>
      </c>
      <c r="E5880" s="3" t="s">
        <v>22019</v>
      </c>
      <c r="F5880" s="4">
        <f t="shared" si="91"/>
        <v>6.2499999985448085E-3</v>
      </c>
    </row>
    <row r="5881" spans="1:6" x14ac:dyDescent="0.2">
      <c r="A5881" s="1" t="s">
        <v>22020</v>
      </c>
      <c r="B5881" s="1" t="s">
        <v>6</v>
      </c>
      <c r="C5881" s="1" t="s">
        <v>22021</v>
      </c>
      <c r="D5881" s="3" t="s">
        <v>22022</v>
      </c>
      <c r="E5881" s="3" t="s">
        <v>22023</v>
      </c>
      <c r="F5881" s="4">
        <f t="shared" si="91"/>
        <v>2.7777777795563452E-3</v>
      </c>
    </row>
    <row r="5882" spans="1:6" x14ac:dyDescent="0.2">
      <c r="A5882" s="1" t="s">
        <v>22024</v>
      </c>
      <c r="B5882" s="1" t="s">
        <v>6</v>
      </c>
      <c r="C5882" s="1" t="s">
        <v>20984</v>
      </c>
      <c r="D5882" s="3" t="s">
        <v>22025</v>
      </c>
      <c r="E5882" s="3" t="s">
        <v>22026</v>
      </c>
      <c r="F5882" s="4">
        <f t="shared" si="91"/>
        <v>7.6388888846850023E-3</v>
      </c>
    </row>
    <row r="5883" spans="1:6" x14ac:dyDescent="0.2">
      <c r="A5883" s="1" t="s">
        <v>22027</v>
      </c>
      <c r="B5883" s="1" t="s">
        <v>6</v>
      </c>
      <c r="C5883" s="1" t="s">
        <v>5625</v>
      </c>
      <c r="D5883" s="3" t="s">
        <v>22028</v>
      </c>
      <c r="E5883" s="3" t="s">
        <v>22029</v>
      </c>
      <c r="F5883" s="4">
        <f t="shared" si="91"/>
        <v>4.5138888890505768E-2</v>
      </c>
    </row>
    <row r="5884" spans="1:6" x14ac:dyDescent="0.2">
      <c r="A5884" s="1" t="s">
        <v>22030</v>
      </c>
      <c r="B5884" s="1" t="s">
        <v>6</v>
      </c>
      <c r="C5884" s="1" t="s">
        <v>22031</v>
      </c>
      <c r="D5884" s="3" t="s">
        <v>22032</v>
      </c>
      <c r="E5884" s="3" t="s">
        <v>22033</v>
      </c>
      <c r="F5884" s="4">
        <f t="shared" si="91"/>
        <v>4.0277777778101154E-2</v>
      </c>
    </row>
    <row r="5885" spans="1:6" x14ac:dyDescent="0.2">
      <c r="A5885" s="1" t="s">
        <v>22034</v>
      </c>
      <c r="B5885" s="1" t="s">
        <v>6</v>
      </c>
      <c r="C5885" s="1" t="s">
        <v>22035</v>
      </c>
      <c r="D5885" s="3" t="s">
        <v>22036</v>
      </c>
      <c r="E5885" s="3" t="s">
        <v>22037</v>
      </c>
      <c r="F5885" s="4">
        <f t="shared" si="91"/>
        <v>2.7777777722803876E-3</v>
      </c>
    </row>
    <row r="5886" spans="1:6" x14ac:dyDescent="0.2">
      <c r="A5886" s="1" t="s">
        <v>22038</v>
      </c>
      <c r="B5886" s="1" t="s">
        <v>6</v>
      </c>
      <c r="C5886" s="1" t="s">
        <v>22039</v>
      </c>
      <c r="D5886" s="3" t="s">
        <v>22040</v>
      </c>
      <c r="E5886" s="3" t="s">
        <v>22041</v>
      </c>
      <c r="F5886" s="4">
        <f t="shared" si="91"/>
        <v>3.8194444445252884E-2</v>
      </c>
    </row>
    <row r="5887" spans="1:6" x14ac:dyDescent="0.2">
      <c r="A5887" s="1" t="s">
        <v>22042</v>
      </c>
      <c r="B5887" s="1" t="s">
        <v>6</v>
      </c>
      <c r="C5887" s="1" t="s">
        <v>22043</v>
      </c>
      <c r="D5887" s="3" t="s">
        <v>22044</v>
      </c>
      <c r="E5887" s="3" t="s">
        <v>22045</v>
      </c>
      <c r="F5887" s="4">
        <f t="shared" si="91"/>
        <v>1.0458333333299379</v>
      </c>
    </row>
    <row r="5888" spans="1:6" x14ac:dyDescent="0.2">
      <c r="A5888" s="1" t="s">
        <v>22046</v>
      </c>
      <c r="B5888" s="1" t="s">
        <v>6</v>
      </c>
      <c r="C5888" s="1" t="s">
        <v>22047</v>
      </c>
      <c r="D5888" s="3" t="s">
        <v>22048</v>
      </c>
      <c r="E5888" s="3" t="s">
        <v>22049</v>
      </c>
      <c r="F5888" s="4">
        <f t="shared" si="91"/>
        <v>5.5555555518367328E-3</v>
      </c>
    </row>
    <row r="5889" spans="1:6" x14ac:dyDescent="0.2">
      <c r="A5889" s="1" t="s">
        <v>22050</v>
      </c>
      <c r="B5889" s="1" t="s">
        <v>6</v>
      </c>
      <c r="C5889" s="1" t="s">
        <v>22051</v>
      </c>
      <c r="D5889" s="3" t="s">
        <v>22052</v>
      </c>
      <c r="E5889" s="3" t="s">
        <v>22053</v>
      </c>
      <c r="F5889" s="4">
        <f t="shared" si="91"/>
        <v>2.0833333335758653E-2</v>
      </c>
    </row>
    <row r="5890" spans="1:6" x14ac:dyDescent="0.2">
      <c r="A5890" s="1" t="s">
        <v>22054</v>
      </c>
      <c r="B5890" s="1" t="s">
        <v>6</v>
      </c>
      <c r="C5890" s="1" t="s">
        <v>22055</v>
      </c>
      <c r="D5890" s="3" t="s">
        <v>22056</v>
      </c>
      <c r="E5890" s="3" t="s">
        <v>22057</v>
      </c>
      <c r="F5890" s="4">
        <f t="shared" si="91"/>
        <v>6.25E-2</v>
      </c>
    </row>
    <row r="5891" spans="1:6" x14ac:dyDescent="0.2">
      <c r="A5891" s="1" t="s">
        <v>22058</v>
      </c>
      <c r="B5891" s="1" t="s">
        <v>6</v>
      </c>
      <c r="C5891" s="1" t="s">
        <v>22059</v>
      </c>
      <c r="D5891" s="3" t="s">
        <v>22060</v>
      </c>
      <c r="E5891" s="3" t="s">
        <v>22061</v>
      </c>
      <c r="F5891" s="4">
        <f t="shared" ref="F5891:F5954" si="92">E5891-D5891</f>
        <v>1.9444444449618459E-2</v>
      </c>
    </row>
    <row r="5892" spans="1:6" x14ac:dyDescent="0.2">
      <c r="A5892" s="1" t="s">
        <v>22062</v>
      </c>
      <c r="B5892" s="1" t="s">
        <v>6</v>
      </c>
      <c r="C5892" s="1" t="s">
        <v>22063</v>
      </c>
      <c r="D5892" s="3" t="s">
        <v>22064</v>
      </c>
      <c r="E5892" s="3" t="s">
        <v>22065</v>
      </c>
      <c r="F5892" s="4">
        <f t="shared" si="92"/>
        <v>4.8611111124046147E-3</v>
      </c>
    </row>
    <row r="5893" spans="1:6" x14ac:dyDescent="0.2">
      <c r="A5893" s="1" t="s">
        <v>22066</v>
      </c>
      <c r="B5893" s="1" t="s">
        <v>6</v>
      </c>
      <c r="C5893" s="1" t="s">
        <v>22067</v>
      </c>
      <c r="D5893" s="3" t="s">
        <v>22068</v>
      </c>
      <c r="E5893" s="3" t="s">
        <v>22069</v>
      </c>
      <c r="F5893" s="4">
        <f t="shared" si="92"/>
        <v>2.0138888889050577E-2</v>
      </c>
    </row>
    <row r="5894" spans="1:6" x14ac:dyDescent="0.2">
      <c r="A5894" s="1" t="s">
        <v>22070</v>
      </c>
      <c r="B5894" s="1" t="s">
        <v>6</v>
      </c>
      <c r="C5894" s="1" t="s">
        <v>22071</v>
      </c>
      <c r="D5894" s="3" t="s">
        <v>22072</v>
      </c>
      <c r="E5894" s="3" t="s">
        <v>22073</v>
      </c>
      <c r="F5894" s="4">
        <f t="shared" si="92"/>
        <v>1.6104166666700621</v>
      </c>
    </row>
    <row r="5895" spans="1:6" x14ac:dyDescent="0.2">
      <c r="A5895" s="1" t="s">
        <v>22074</v>
      </c>
      <c r="B5895" s="1" t="s">
        <v>6</v>
      </c>
      <c r="C5895" s="1" t="s">
        <v>22075</v>
      </c>
      <c r="D5895" s="3" t="s">
        <v>22076</v>
      </c>
      <c r="E5895" s="3" t="s">
        <v>22077</v>
      </c>
      <c r="F5895" s="4">
        <f t="shared" si="92"/>
        <v>1.6666666662786156E-2</v>
      </c>
    </row>
    <row r="5896" spans="1:6" x14ac:dyDescent="0.2">
      <c r="A5896" s="1" t="s">
        <v>22078</v>
      </c>
      <c r="B5896" s="1" t="s">
        <v>6</v>
      </c>
      <c r="C5896" s="1" t="s">
        <v>22079</v>
      </c>
      <c r="D5896" s="3" t="s">
        <v>22080</v>
      </c>
      <c r="E5896" s="3" t="s">
        <v>22081</v>
      </c>
      <c r="F5896" s="4">
        <f t="shared" si="92"/>
        <v>3.4722222189884633E-3</v>
      </c>
    </row>
    <row r="5897" spans="1:6" x14ac:dyDescent="0.2">
      <c r="A5897" s="1" t="s">
        <v>22082</v>
      </c>
      <c r="B5897" s="1" t="s">
        <v>6</v>
      </c>
      <c r="C5897" s="1" t="s">
        <v>22083</v>
      </c>
      <c r="D5897" s="3" t="s">
        <v>22084</v>
      </c>
      <c r="E5897" s="3" t="s">
        <v>22085</v>
      </c>
      <c r="F5897" s="4">
        <f t="shared" si="92"/>
        <v>0.12916666666569654</v>
      </c>
    </row>
    <row r="5898" spans="1:6" x14ac:dyDescent="0.2">
      <c r="A5898" s="1" t="s">
        <v>22086</v>
      </c>
      <c r="B5898" s="1" t="s">
        <v>6</v>
      </c>
      <c r="C5898" s="1" t="s">
        <v>22087</v>
      </c>
      <c r="D5898" s="3" t="s">
        <v>22088</v>
      </c>
      <c r="E5898" s="3" t="s">
        <v>22089</v>
      </c>
      <c r="F5898" s="4">
        <f t="shared" si="92"/>
        <v>5.3472222221898846E-2</v>
      </c>
    </row>
    <row r="5899" spans="1:6" x14ac:dyDescent="0.2">
      <c r="A5899" s="1" t="s">
        <v>22090</v>
      </c>
      <c r="B5899" s="1" t="s">
        <v>6</v>
      </c>
      <c r="C5899" s="1" t="s">
        <v>22091</v>
      </c>
      <c r="D5899" s="3" t="s">
        <v>22092</v>
      </c>
      <c r="E5899" s="3" t="s">
        <v>22093</v>
      </c>
      <c r="F5899" s="4">
        <f t="shared" si="92"/>
        <v>5.0055555555518367</v>
      </c>
    </row>
    <row r="5900" spans="1:6" x14ac:dyDescent="0.2">
      <c r="A5900" s="1" t="s">
        <v>22094</v>
      </c>
      <c r="B5900" s="1" t="s">
        <v>6</v>
      </c>
      <c r="C5900" s="1" t="s">
        <v>20736</v>
      </c>
      <c r="D5900" s="3" t="s">
        <v>22095</v>
      </c>
      <c r="E5900" s="3" t="s">
        <v>22096</v>
      </c>
      <c r="F5900" s="4">
        <f t="shared" si="92"/>
        <v>4.8611111124046147E-3</v>
      </c>
    </row>
    <row r="5901" spans="1:6" x14ac:dyDescent="0.2">
      <c r="A5901" s="1" t="s">
        <v>22097</v>
      </c>
      <c r="B5901" s="1" t="s">
        <v>6</v>
      </c>
      <c r="C5901" s="1" t="s">
        <v>22098</v>
      </c>
      <c r="D5901" s="3" t="s">
        <v>22099</v>
      </c>
      <c r="E5901" s="3" t="s">
        <v>22100</v>
      </c>
      <c r="F5901" s="4">
        <f t="shared" si="92"/>
        <v>1.2499999997089617E-2</v>
      </c>
    </row>
    <row r="5902" spans="1:6" x14ac:dyDescent="0.2">
      <c r="A5902" s="1" t="s">
        <v>22101</v>
      </c>
      <c r="B5902" s="1" t="s">
        <v>6</v>
      </c>
      <c r="C5902" s="1" t="s">
        <v>22102</v>
      </c>
      <c r="D5902" s="3" t="s">
        <v>22103</v>
      </c>
      <c r="E5902" s="3" t="s">
        <v>22104</v>
      </c>
      <c r="F5902" s="4">
        <f t="shared" si="92"/>
        <v>9.0277777781011537E-3</v>
      </c>
    </row>
    <row r="5903" spans="1:6" x14ac:dyDescent="0.2">
      <c r="A5903" s="1" t="s">
        <v>22105</v>
      </c>
      <c r="B5903" s="1" t="s">
        <v>6</v>
      </c>
      <c r="C5903" s="1" t="s">
        <v>22106</v>
      </c>
      <c r="D5903" s="3" t="s">
        <v>22107</v>
      </c>
      <c r="E5903" s="3" t="s">
        <v>22108</v>
      </c>
      <c r="F5903" s="4">
        <f t="shared" si="92"/>
        <v>6.2499999985448085E-3</v>
      </c>
    </row>
    <row r="5904" spans="1:6" x14ac:dyDescent="0.2">
      <c r="A5904" s="1" t="s">
        <v>22109</v>
      </c>
      <c r="B5904" s="1" t="s">
        <v>6</v>
      </c>
      <c r="C5904" s="1" t="s">
        <v>22110</v>
      </c>
      <c r="D5904" s="3" t="s">
        <v>22111</v>
      </c>
      <c r="E5904" s="3" t="s">
        <v>22085</v>
      </c>
      <c r="F5904" s="4">
        <f t="shared" si="92"/>
        <v>5.9722222220443655E-2</v>
      </c>
    </row>
    <row r="5905" spans="1:6" x14ac:dyDescent="0.2">
      <c r="A5905" s="1" t="s">
        <v>22112</v>
      </c>
      <c r="B5905" s="1" t="s">
        <v>6</v>
      </c>
      <c r="C5905" s="1" t="s">
        <v>6715</v>
      </c>
      <c r="D5905" s="3" t="s">
        <v>22113</v>
      </c>
      <c r="E5905" s="3" t="s">
        <v>22114</v>
      </c>
      <c r="F5905" s="4">
        <f t="shared" si="92"/>
        <v>4.9951388888875954</v>
      </c>
    </row>
    <row r="5906" spans="1:6" x14ac:dyDescent="0.2">
      <c r="A5906" s="1" t="s">
        <v>22115</v>
      </c>
      <c r="B5906" s="1" t="s">
        <v>6</v>
      </c>
      <c r="C5906" s="1" t="s">
        <v>22116</v>
      </c>
      <c r="D5906" s="3" t="s">
        <v>22117</v>
      </c>
      <c r="E5906" s="3" t="s">
        <v>22118</v>
      </c>
      <c r="F5906" s="4">
        <f t="shared" si="92"/>
        <v>4.8611111124046147E-3</v>
      </c>
    </row>
    <row r="5907" spans="1:6" x14ac:dyDescent="0.2">
      <c r="A5907" s="1" t="s">
        <v>22119</v>
      </c>
      <c r="B5907" s="1" t="s">
        <v>6</v>
      </c>
      <c r="C5907" s="1" t="s">
        <v>22120</v>
      </c>
      <c r="D5907" s="3" t="s">
        <v>22121</v>
      </c>
      <c r="E5907" s="3" t="s">
        <v>22122</v>
      </c>
      <c r="F5907" s="4">
        <f t="shared" si="92"/>
        <v>1.3888888934161514E-3</v>
      </c>
    </row>
    <row r="5908" spans="1:6" x14ac:dyDescent="0.2">
      <c r="A5908" s="1" t="s">
        <v>22123</v>
      </c>
      <c r="B5908" s="1" t="s">
        <v>6</v>
      </c>
      <c r="C5908" s="1" t="s">
        <v>22124</v>
      </c>
      <c r="D5908" s="3" t="s">
        <v>22118</v>
      </c>
      <c r="E5908" s="3" t="s">
        <v>22125</v>
      </c>
      <c r="F5908" s="4">
        <f t="shared" si="92"/>
        <v>1.0416666671517305E-2</v>
      </c>
    </row>
    <row r="5909" spans="1:6" x14ac:dyDescent="0.2">
      <c r="A5909" s="1" t="s">
        <v>22126</v>
      </c>
      <c r="B5909" s="1" t="s">
        <v>6</v>
      </c>
      <c r="C5909" s="1" t="s">
        <v>22127</v>
      </c>
      <c r="D5909" s="3" t="s">
        <v>22128</v>
      </c>
      <c r="E5909" s="3" t="s">
        <v>22129</v>
      </c>
      <c r="F5909" s="4">
        <f t="shared" si="92"/>
        <v>6.9444444452528842E-3</v>
      </c>
    </row>
    <row r="5910" spans="1:6" x14ac:dyDescent="0.2">
      <c r="A5910" s="1" t="s">
        <v>22130</v>
      </c>
      <c r="B5910" s="1" t="s">
        <v>6</v>
      </c>
      <c r="C5910" s="1" t="s">
        <v>22131</v>
      </c>
      <c r="D5910" s="3" t="s">
        <v>22132</v>
      </c>
      <c r="E5910" s="3" t="s">
        <v>22133</v>
      </c>
      <c r="F5910" s="4">
        <f t="shared" si="92"/>
        <v>4.166666665696539E-3</v>
      </c>
    </row>
    <row r="5911" spans="1:6" x14ac:dyDescent="0.2">
      <c r="A5911" s="1" t="s">
        <v>22134</v>
      </c>
      <c r="B5911" s="1" t="s">
        <v>6</v>
      </c>
      <c r="C5911" s="1" t="s">
        <v>22135</v>
      </c>
      <c r="D5911" s="3" t="s">
        <v>22136</v>
      </c>
      <c r="E5911" s="3" t="s">
        <v>22137</v>
      </c>
      <c r="F5911" s="4">
        <f t="shared" si="92"/>
        <v>6.2499999985448085E-3</v>
      </c>
    </row>
    <row r="5912" spans="1:6" x14ac:dyDescent="0.2">
      <c r="A5912" s="1" t="s">
        <v>22138</v>
      </c>
      <c r="B5912" s="1" t="s">
        <v>6</v>
      </c>
      <c r="C5912" s="1" t="s">
        <v>22139</v>
      </c>
      <c r="D5912" s="3" t="s">
        <v>22140</v>
      </c>
      <c r="E5912" s="3" t="s">
        <v>22141</v>
      </c>
      <c r="F5912" s="4">
        <f t="shared" si="92"/>
        <v>0.81111111111385981</v>
      </c>
    </row>
    <row r="5913" spans="1:6" x14ac:dyDescent="0.2">
      <c r="A5913" s="1" t="s">
        <v>22142</v>
      </c>
      <c r="B5913" s="1" t="s">
        <v>6</v>
      </c>
      <c r="C5913" s="1" t="s">
        <v>22143</v>
      </c>
      <c r="D5913" s="3" t="s">
        <v>22144</v>
      </c>
      <c r="E5913" s="3" t="s">
        <v>22145</v>
      </c>
      <c r="F5913" s="4">
        <f t="shared" si="92"/>
        <v>6.2499999985448085E-3</v>
      </c>
    </row>
    <row r="5914" spans="1:6" x14ac:dyDescent="0.2">
      <c r="A5914" s="1" t="s">
        <v>22146</v>
      </c>
      <c r="B5914" s="1" t="s">
        <v>6</v>
      </c>
      <c r="C5914" s="1" t="s">
        <v>19897</v>
      </c>
      <c r="D5914" s="3" t="s">
        <v>22147</v>
      </c>
      <c r="E5914" s="3" t="s">
        <v>22148</v>
      </c>
      <c r="F5914" s="4">
        <f t="shared" si="92"/>
        <v>6.9444444379769266E-3</v>
      </c>
    </row>
    <row r="5915" spans="1:6" x14ac:dyDescent="0.2">
      <c r="A5915" s="1" t="s">
        <v>22149</v>
      </c>
      <c r="B5915" s="1" t="s">
        <v>6</v>
      </c>
      <c r="C5915" s="1" t="s">
        <v>22150</v>
      </c>
      <c r="D5915" s="3" t="s">
        <v>22151</v>
      </c>
      <c r="E5915" s="3" t="s">
        <v>22152</v>
      </c>
      <c r="F5915" s="4">
        <f t="shared" si="92"/>
        <v>19.077083333329938</v>
      </c>
    </row>
    <row r="5916" spans="1:6" x14ac:dyDescent="0.2">
      <c r="A5916" s="1" t="s">
        <v>22153</v>
      </c>
      <c r="B5916" s="1" t="s">
        <v>6</v>
      </c>
      <c r="C5916" s="1" t="s">
        <v>22154</v>
      </c>
      <c r="D5916" s="3" t="s">
        <v>22155</v>
      </c>
      <c r="E5916" s="3" t="s">
        <v>22156</v>
      </c>
      <c r="F5916" s="4">
        <f t="shared" si="92"/>
        <v>1.2500000004365575E-2</v>
      </c>
    </row>
    <row r="5917" spans="1:6" x14ac:dyDescent="0.2">
      <c r="A5917" s="1" t="s">
        <v>22157</v>
      </c>
      <c r="B5917" s="1" t="s">
        <v>6</v>
      </c>
      <c r="C5917" s="1" t="s">
        <v>22158</v>
      </c>
      <c r="D5917" s="3" t="s">
        <v>22159</v>
      </c>
      <c r="E5917" s="3" t="s">
        <v>22160</v>
      </c>
      <c r="F5917" s="4">
        <f t="shared" si="92"/>
        <v>0.75138888888614019</v>
      </c>
    </row>
    <row r="5918" spans="1:6" x14ac:dyDescent="0.2">
      <c r="A5918" s="1" t="s">
        <v>22161</v>
      </c>
      <c r="B5918" s="1" t="s">
        <v>6</v>
      </c>
      <c r="C5918" s="1" t="s">
        <v>22162</v>
      </c>
      <c r="D5918" s="3" t="s">
        <v>22163</v>
      </c>
      <c r="E5918" s="3" t="s">
        <v>22164</v>
      </c>
      <c r="F5918" s="4">
        <f t="shared" si="92"/>
        <v>8.333333331393078E-3</v>
      </c>
    </row>
    <row r="5919" spans="1:6" x14ac:dyDescent="0.2">
      <c r="A5919" s="1" t="s">
        <v>22165</v>
      </c>
      <c r="B5919" s="1" t="s">
        <v>6</v>
      </c>
      <c r="C5919" s="1" t="s">
        <v>22166</v>
      </c>
      <c r="D5919" s="3" t="s">
        <v>22167</v>
      </c>
      <c r="E5919" s="3" t="s">
        <v>22168</v>
      </c>
      <c r="F5919" s="4">
        <f t="shared" si="92"/>
        <v>4.8611111124046147E-3</v>
      </c>
    </row>
    <row r="5920" spans="1:6" x14ac:dyDescent="0.2">
      <c r="A5920" s="1" t="s">
        <v>22169</v>
      </c>
      <c r="B5920" s="1" t="s">
        <v>6</v>
      </c>
      <c r="C5920" s="1" t="s">
        <v>22170</v>
      </c>
      <c r="D5920" s="3" t="s">
        <v>22171</v>
      </c>
      <c r="E5920" s="3" t="s">
        <v>22172</v>
      </c>
      <c r="F5920" s="4">
        <f t="shared" si="92"/>
        <v>5.5555555591126904E-3</v>
      </c>
    </row>
    <row r="5921" spans="1:6" x14ac:dyDescent="0.2">
      <c r="A5921" s="1" t="s">
        <v>22173</v>
      </c>
      <c r="B5921" s="1" t="s">
        <v>6</v>
      </c>
      <c r="C5921" s="1" t="s">
        <v>22174</v>
      </c>
      <c r="D5921" s="3" t="s">
        <v>22175</v>
      </c>
      <c r="E5921" s="3" t="s">
        <v>22176</v>
      </c>
      <c r="F5921" s="4">
        <f t="shared" si="92"/>
        <v>0.72916666667151731</v>
      </c>
    </row>
    <row r="5922" spans="1:6" x14ac:dyDescent="0.2">
      <c r="A5922" s="1" t="s">
        <v>22177</v>
      </c>
      <c r="B5922" s="1" t="s">
        <v>6</v>
      </c>
      <c r="C5922" s="1" t="s">
        <v>22178</v>
      </c>
      <c r="D5922" s="3" t="s">
        <v>22179</v>
      </c>
      <c r="E5922" s="3" t="s">
        <v>22180</v>
      </c>
      <c r="F5922" s="4">
        <f t="shared" si="92"/>
        <v>3.4722222262644209E-3</v>
      </c>
    </row>
    <row r="5923" spans="1:6" x14ac:dyDescent="0.2">
      <c r="A5923" s="1" t="s">
        <v>22181</v>
      </c>
      <c r="B5923" s="1" t="s">
        <v>6</v>
      </c>
      <c r="C5923" s="1" t="s">
        <v>22182</v>
      </c>
      <c r="D5923" s="3" t="s">
        <v>22183</v>
      </c>
      <c r="E5923" s="3" t="s">
        <v>22184</v>
      </c>
      <c r="F5923" s="4">
        <f t="shared" si="92"/>
        <v>5.5555555518367328E-3</v>
      </c>
    </row>
    <row r="5924" spans="1:6" x14ac:dyDescent="0.2">
      <c r="A5924" s="1" t="s">
        <v>22185</v>
      </c>
      <c r="B5924" s="1" t="s">
        <v>6</v>
      </c>
      <c r="C5924" s="1" t="s">
        <v>9577</v>
      </c>
      <c r="D5924" s="3" t="s">
        <v>22183</v>
      </c>
      <c r="E5924" s="3" t="s">
        <v>22186</v>
      </c>
      <c r="F5924" s="4">
        <f t="shared" si="92"/>
        <v>1.1805555557657499E-2</v>
      </c>
    </row>
    <row r="5925" spans="1:6" x14ac:dyDescent="0.2">
      <c r="A5925" s="1" t="s">
        <v>22187</v>
      </c>
      <c r="B5925" s="1" t="s">
        <v>6</v>
      </c>
      <c r="C5925" s="1" t="s">
        <v>22188</v>
      </c>
      <c r="D5925" s="3" t="s">
        <v>22189</v>
      </c>
      <c r="E5925" s="3" t="s">
        <v>22190</v>
      </c>
      <c r="F5925" s="4">
        <f t="shared" si="92"/>
        <v>8.333333331393078E-3</v>
      </c>
    </row>
    <row r="5926" spans="1:6" x14ac:dyDescent="0.2">
      <c r="A5926" s="1" t="s">
        <v>22191</v>
      </c>
      <c r="B5926" s="1" t="s">
        <v>6</v>
      </c>
      <c r="C5926" s="1" t="s">
        <v>22192</v>
      </c>
      <c r="D5926" s="3" t="s">
        <v>22193</v>
      </c>
      <c r="E5926" s="3" t="s">
        <v>22194</v>
      </c>
      <c r="F5926" s="4">
        <f t="shared" si="92"/>
        <v>0.78541666666569654</v>
      </c>
    </row>
    <row r="5927" spans="1:6" x14ac:dyDescent="0.2">
      <c r="A5927" s="1" t="s">
        <v>22195</v>
      </c>
      <c r="B5927" s="1" t="s">
        <v>6</v>
      </c>
      <c r="C5927" s="1" t="s">
        <v>22196</v>
      </c>
      <c r="D5927" s="3" t="s">
        <v>22197</v>
      </c>
      <c r="E5927" s="3" t="s">
        <v>22198</v>
      </c>
      <c r="F5927" s="4">
        <f t="shared" si="92"/>
        <v>6.944444467080757E-4</v>
      </c>
    </row>
    <row r="5928" spans="1:6" x14ac:dyDescent="0.2">
      <c r="A5928" s="1" t="s">
        <v>22199</v>
      </c>
      <c r="B5928" s="1" t="s">
        <v>6</v>
      </c>
      <c r="C5928" s="1" t="s">
        <v>22200</v>
      </c>
      <c r="D5928" s="3" t="s">
        <v>22201</v>
      </c>
      <c r="E5928" s="3" t="s">
        <v>22202</v>
      </c>
      <c r="F5928" s="4">
        <f t="shared" si="92"/>
        <v>4.078472222223354</v>
      </c>
    </row>
    <row r="5929" spans="1:6" x14ac:dyDescent="0.2">
      <c r="A5929" s="1" t="s">
        <v>22203</v>
      </c>
      <c r="B5929" s="1" t="s">
        <v>6</v>
      </c>
      <c r="C5929" s="1" t="s">
        <v>22200</v>
      </c>
      <c r="D5929" s="3" t="s">
        <v>22204</v>
      </c>
      <c r="E5929" s="3" t="s">
        <v>22205</v>
      </c>
      <c r="F5929" s="4">
        <f t="shared" si="92"/>
        <v>4.0763888888905058</v>
      </c>
    </row>
    <row r="5930" spans="1:6" x14ac:dyDescent="0.2">
      <c r="A5930" s="1" t="s">
        <v>22206</v>
      </c>
      <c r="B5930" s="1" t="s">
        <v>6</v>
      </c>
      <c r="C5930" s="1" t="s">
        <v>22207</v>
      </c>
      <c r="D5930" s="3" t="s">
        <v>22208</v>
      </c>
      <c r="E5930" s="3" t="s">
        <v>22209</v>
      </c>
      <c r="F5930" s="4">
        <f t="shared" si="92"/>
        <v>3.6805555551836733E-2</v>
      </c>
    </row>
    <row r="5931" spans="1:6" x14ac:dyDescent="0.2">
      <c r="A5931" s="1" t="s">
        <v>22210</v>
      </c>
      <c r="B5931" s="1" t="s">
        <v>6</v>
      </c>
      <c r="C5931" s="1" t="s">
        <v>22211</v>
      </c>
      <c r="D5931" s="3" t="s">
        <v>22212</v>
      </c>
      <c r="E5931" s="3" t="s">
        <v>22213</v>
      </c>
      <c r="F5931" s="4">
        <f t="shared" si="92"/>
        <v>6.2763888888875954</v>
      </c>
    </row>
    <row r="5932" spans="1:6" x14ac:dyDescent="0.2">
      <c r="A5932" s="1" t="s">
        <v>22214</v>
      </c>
      <c r="B5932" s="1" t="s">
        <v>6</v>
      </c>
      <c r="C5932" s="1" t="s">
        <v>22215</v>
      </c>
      <c r="D5932" s="3" t="s">
        <v>22216</v>
      </c>
      <c r="E5932" s="3" t="s">
        <v>22217</v>
      </c>
      <c r="F5932" s="4">
        <f t="shared" si="92"/>
        <v>4.9972222222277196</v>
      </c>
    </row>
    <row r="5933" spans="1:6" x14ac:dyDescent="0.2">
      <c r="A5933" s="1" t="s">
        <v>22218</v>
      </c>
      <c r="B5933" s="1" t="s">
        <v>6</v>
      </c>
      <c r="C5933" s="1" t="s">
        <v>22219</v>
      </c>
      <c r="D5933" s="3" t="s">
        <v>22220</v>
      </c>
      <c r="E5933" s="3" t="s">
        <v>22221</v>
      </c>
      <c r="F5933" s="4">
        <f t="shared" si="92"/>
        <v>5.5555555518367328E-3</v>
      </c>
    </row>
    <row r="5934" spans="1:6" x14ac:dyDescent="0.2">
      <c r="A5934" s="1" t="s">
        <v>22222</v>
      </c>
      <c r="B5934" s="1" t="s">
        <v>6</v>
      </c>
      <c r="C5934" s="1" t="s">
        <v>22223</v>
      </c>
      <c r="D5934" s="3" t="s">
        <v>22224</v>
      </c>
      <c r="E5934" s="3" t="s">
        <v>22225</v>
      </c>
      <c r="F5934" s="4">
        <f t="shared" si="92"/>
        <v>7.1527777778101154E-2</v>
      </c>
    </row>
    <row r="5935" spans="1:6" x14ac:dyDescent="0.2">
      <c r="A5935" s="1" t="s">
        <v>22226</v>
      </c>
      <c r="B5935" s="1" t="s">
        <v>6</v>
      </c>
      <c r="C5935" s="1" t="s">
        <v>9577</v>
      </c>
      <c r="D5935" s="3" t="s">
        <v>22227</v>
      </c>
      <c r="E5935" s="3" t="s">
        <v>22228</v>
      </c>
      <c r="F5935" s="4">
        <f t="shared" si="92"/>
        <v>2.0833333328482695E-3</v>
      </c>
    </row>
    <row r="5936" spans="1:6" x14ac:dyDescent="0.2">
      <c r="A5936" s="1" t="s">
        <v>22229</v>
      </c>
      <c r="B5936" s="1" t="s">
        <v>6</v>
      </c>
      <c r="C5936" s="1" t="s">
        <v>22230</v>
      </c>
      <c r="D5936" s="3" t="s">
        <v>22231</v>
      </c>
      <c r="E5936" s="3" t="s">
        <v>22232</v>
      </c>
      <c r="F5936" s="4">
        <f t="shared" si="92"/>
        <v>4.2361111110949423E-2</v>
      </c>
    </row>
    <row r="5937" spans="1:6" x14ac:dyDescent="0.2">
      <c r="A5937" s="1" t="s">
        <v>22233</v>
      </c>
      <c r="B5937" s="1" t="s">
        <v>6</v>
      </c>
      <c r="C5937" s="1" t="s">
        <v>22234</v>
      </c>
      <c r="D5937" s="3" t="s">
        <v>22194</v>
      </c>
      <c r="E5937" s="3" t="s">
        <v>22235</v>
      </c>
      <c r="F5937" s="4">
        <f t="shared" si="92"/>
        <v>8.333333331393078E-3</v>
      </c>
    </row>
    <row r="5938" spans="1:6" x14ac:dyDescent="0.2">
      <c r="A5938" s="1" t="s">
        <v>22236</v>
      </c>
      <c r="B5938" s="1" t="s">
        <v>6</v>
      </c>
      <c r="C5938" s="1" t="s">
        <v>22237</v>
      </c>
      <c r="D5938" s="3" t="s">
        <v>22238</v>
      </c>
      <c r="E5938" s="3" t="s">
        <v>22239</v>
      </c>
      <c r="F5938" s="4">
        <f t="shared" si="92"/>
        <v>0.195138888884685</v>
      </c>
    </row>
    <row r="5939" spans="1:6" x14ac:dyDescent="0.2">
      <c r="A5939" s="1" t="s">
        <v>22240</v>
      </c>
      <c r="B5939" s="1" t="s">
        <v>6</v>
      </c>
      <c r="C5939" s="1" t="s">
        <v>22241</v>
      </c>
      <c r="D5939" s="3" t="s">
        <v>22242</v>
      </c>
      <c r="E5939" s="3" t="s">
        <v>22243</v>
      </c>
      <c r="F5939" s="4">
        <f t="shared" si="92"/>
        <v>5.5555555591126904E-3</v>
      </c>
    </row>
    <row r="5940" spans="1:6" x14ac:dyDescent="0.2">
      <c r="A5940" s="1" t="s">
        <v>22244</v>
      </c>
      <c r="B5940" s="1" t="s">
        <v>6</v>
      </c>
      <c r="C5940" s="1" t="s">
        <v>22245</v>
      </c>
      <c r="D5940" s="3" t="s">
        <v>22246</v>
      </c>
      <c r="E5940" s="3" t="s">
        <v>22247</v>
      </c>
      <c r="F5940" s="4">
        <f t="shared" si="92"/>
        <v>1.1111111110949423E-2</v>
      </c>
    </row>
    <row r="5941" spans="1:6" x14ac:dyDescent="0.2">
      <c r="A5941" s="1" t="s">
        <v>22248</v>
      </c>
      <c r="B5941" s="1" t="s">
        <v>6</v>
      </c>
      <c r="C5941" s="1" t="s">
        <v>22249</v>
      </c>
      <c r="D5941" s="3" t="s">
        <v>22250</v>
      </c>
      <c r="E5941" s="3" t="s">
        <v>22251</v>
      </c>
      <c r="F5941" s="4">
        <f t="shared" si="92"/>
        <v>7.5694444443797693E-2</v>
      </c>
    </row>
    <row r="5942" spans="1:6" x14ac:dyDescent="0.2">
      <c r="A5942" s="1" t="s">
        <v>22252</v>
      </c>
      <c r="B5942" s="1" t="s">
        <v>6</v>
      </c>
      <c r="C5942" s="1" t="s">
        <v>22253</v>
      </c>
      <c r="D5942" s="3" t="s">
        <v>22254</v>
      </c>
      <c r="E5942" s="3" t="s">
        <v>22255</v>
      </c>
      <c r="F5942" s="4">
        <f t="shared" si="92"/>
        <v>1.3888888934161514E-3</v>
      </c>
    </row>
    <row r="5943" spans="1:6" x14ac:dyDescent="0.2">
      <c r="A5943" s="1" t="s">
        <v>22256</v>
      </c>
      <c r="B5943" s="1" t="s">
        <v>27492</v>
      </c>
      <c r="C5943" s="1" t="s">
        <v>22257</v>
      </c>
      <c r="D5943" s="3" t="s">
        <v>22258</v>
      </c>
      <c r="E5943" s="3" t="s">
        <v>22259</v>
      </c>
      <c r="F5943" s="4">
        <f t="shared" si="92"/>
        <v>4.8611111051286571E-3</v>
      </c>
    </row>
    <row r="5944" spans="1:6" x14ac:dyDescent="0.2">
      <c r="A5944" s="1" t="s">
        <v>22260</v>
      </c>
      <c r="B5944" s="1" t="s">
        <v>6</v>
      </c>
      <c r="C5944" s="1" t="s">
        <v>22261</v>
      </c>
      <c r="D5944" s="3" t="s">
        <v>22262</v>
      </c>
      <c r="E5944" s="3" t="s">
        <v>22263</v>
      </c>
      <c r="F5944" s="4">
        <f t="shared" si="92"/>
        <v>2.0833333328482695E-3</v>
      </c>
    </row>
    <row r="5945" spans="1:6" x14ac:dyDescent="0.2">
      <c r="A5945" s="1" t="s">
        <v>22264</v>
      </c>
      <c r="B5945" s="1" t="s">
        <v>6</v>
      </c>
      <c r="C5945" s="1" t="s">
        <v>22265</v>
      </c>
      <c r="D5945" s="3" t="s">
        <v>22266</v>
      </c>
      <c r="E5945" s="3" t="s">
        <v>22267</v>
      </c>
      <c r="F5945" s="4">
        <f t="shared" si="92"/>
        <v>7.6388888846850023E-3</v>
      </c>
    </row>
    <row r="5946" spans="1:6" x14ac:dyDescent="0.2">
      <c r="A5946" s="1" t="s">
        <v>22268</v>
      </c>
      <c r="B5946" s="1" t="s">
        <v>6</v>
      </c>
      <c r="C5946" s="1" t="s">
        <v>22269</v>
      </c>
      <c r="D5946" s="3" t="s">
        <v>22270</v>
      </c>
      <c r="E5946" s="3" t="s">
        <v>22271</v>
      </c>
      <c r="F5946" s="4">
        <f t="shared" si="92"/>
        <v>1.1111111110949423E-2</v>
      </c>
    </row>
    <row r="5947" spans="1:6" x14ac:dyDescent="0.2">
      <c r="A5947" s="1" t="s">
        <v>22272</v>
      </c>
      <c r="B5947" s="1" t="s">
        <v>6</v>
      </c>
      <c r="C5947" s="1" t="s">
        <v>5625</v>
      </c>
      <c r="D5947" s="3" t="s">
        <v>22273</v>
      </c>
      <c r="E5947" s="3" t="s">
        <v>22274</v>
      </c>
      <c r="F5947" s="4">
        <f t="shared" si="92"/>
        <v>6.9444444452528842E-3</v>
      </c>
    </row>
    <row r="5948" spans="1:6" x14ac:dyDescent="0.2">
      <c r="A5948" s="1" t="s">
        <v>22275</v>
      </c>
      <c r="B5948" s="1" t="s">
        <v>6</v>
      </c>
      <c r="C5948" s="1" t="s">
        <v>22276</v>
      </c>
      <c r="D5948" s="3" t="s">
        <v>22277</v>
      </c>
      <c r="E5948" s="3" t="s">
        <v>22278</v>
      </c>
      <c r="F5948" s="4">
        <f t="shared" si="92"/>
        <v>0.76249999999708962</v>
      </c>
    </row>
    <row r="5949" spans="1:6" x14ac:dyDescent="0.2">
      <c r="A5949" s="1" t="s">
        <v>22279</v>
      </c>
      <c r="B5949" s="1" t="s">
        <v>6</v>
      </c>
      <c r="C5949" s="1" t="s">
        <v>22280</v>
      </c>
      <c r="D5949" s="3" t="s">
        <v>22281</v>
      </c>
      <c r="E5949" s="3" t="s">
        <v>22282</v>
      </c>
      <c r="F5949" s="4">
        <f t="shared" si="92"/>
        <v>5.5555555591126904E-3</v>
      </c>
    </row>
    <row r="5950" spans="1:6" x14ac:dyDescent="0.2">
      <c r="A5950" s="1" t="s">
        <v>22283</v>
      </c>
      <c r="B5950" s="1" t="s">
        <v>6</v>
      </c>
      <c r="C5950" s="1" t="s">
        <v>22284</v>
      </c>
      <c r="D5950" s="3" t="s">
        <v>22285</v>
      </c>
      <c r="E5950" s="3" t="s">
        <v>22286</v>
      </c>
      <c r="F5950" s="4">
        <f t="shared" si="92"/>
        <v>5.5555555591126904E-3</v>
      </c>
    </row>
    <row r="5951" spans="1:6" x14ac:dyDescent="0.2">
      <c r="A5951" s="1" t="s">
        <v>22287</v>
      </c>
      <c r="B5951" s="1" t="s">
        <v>6</v>
      </c>
      <c r="C5951" s="1" t="s">
        <v>22288</v>
      </c>
      <c r="D5951" s="3" t="s">
        <v>22289</v>
      </c>
      <c r="E5951" s="3" t="s">
        <v>22290</v>
      </c>
      <c r="F5951" s="4">
        <f t="shared" si="92"/>
        <v>3.772916666661331</v>
      </c>
    </row>
    <row r="5952" spans="1:6" x14ac:dyDescent="0.2">
      <c r="A5952" s="1" t="s">
        <v>22291</v>
      </c>
      <c r="B5952" s="1" t="s">
        <v>6</v>
      </c>
      <c r="C5952" s="1" t="s">
        <v>22292</v>
      </c>
      <c r="D5952" s="3" t="s">
        <v>22293</v>
      </c>
      <c r="E5952" s="3" t="s">
        <v>22294</v>
      </c>
      <c r="F5952" s="4">
        <f t="shared" si="92"/>
        <v>3.0555555553291924E-2</v>
      </c>
    </row>
    <row r="5953" spans="1:6" x14ac:dyDescent="0.2">
      <c r="A5953" s="1" t="s">
        <v>22295</v>
      </c>
      <c r="B5953" s="1" t="s">
        <v>6</v>
      </c>
      <c r="C5953" s="1" t="s">
        <v>22296</v>
      </c>
      <c r="D5953" s="3" t="s">
        <v>22297</v>
      </c>
      <c r="E5953" s="3" t="s">
        <v>22298</v>
      </c>
      <c r="F5953" s="4">
        <f t="shared" si="92"/>
        <v>3.125E-2</v>
      </c>
    </row>
    <row r="5954" spans="1:6" x14ac:dyDescent="0.2">
      <c r="A5954" s="1" t="s">
        <v>22299</v>
      </c>
      <c r="B5954" s="1" t="s">
        <v>6</v>
      </c>
      <c r="C5954" s="1" t="s">
        <v>22300</v>
      </c>
      <c r="D5954" s="3" t="s">
        <v>22301</v>
      </c>
      <c r="E5954" s="3" t="s">
        <v>22302</v>
      </c>
      <c r="F5954" s="4">
        <f t="shared" si="92"/>
        <v>2.1527777775190771E-2</v>
      </c>
    </row>
    <row r="5955" spans="1:6" x14ac:dyDescent="0.2">
      <c r="A5955" s="1" t="s">
        <v>22303</v>
      </c>
      <c r="B5955" s="1" t="s">
        <v>6</v>
      </c>
      <c r="C5955" s="1" t="s">
        <v>22304</v>
      </c>
      <c r="D5955" s="3" t="s">
        <v>22305</v>
      </c>
      <c r="E5955" s="3" t="s">
        <v>22306</v>
      </c>
      <c r="F5955" s="4">
        <f t="shared" ref="F5955:F6018" si="93">E5955-D5955</f>
        <v>3.4722222262644209E-3</v>
      </c>
    </row>
    <row r="5956" spans="1:6" x14ac:dyDescent="0.2">
      <c r="A5956" s="1" t="s">
        <v>22307</v>
      </c>
      <c r="B5956" s="1" t="s">
        <v>6</v>
      </c>
      <c r="C5956" s="1" t="s">
        <v>22308</v>
      </c>
      <c r="D5956" s="3" t="s">
        <v>22309</v>
      </c>
      <c r="E5956" s="3" t="s">
        <v>22302</v>
      </c>
      <c r="F5956" s="4">
        <f t="shared" si="93"/>
        <v>9.7222222175332718E-3</v>
      </c>
    </row>
    <row r="5957" spans="1:6" x14ac:dyDescent="0.2">
      <c r="A5957" s="1" t="s">
        <v>22310</v>
      </c>
      <c r="B5957" s="1" t="s">
        <v>6</v>
      </c>
      <c r="C5957" s="1" t="s">
        <v>22311</v>
      </c>
      <c r="D5957" s="3" t="s">
        <v>22312</v>
      </c>
      <c r="E5957" s="3" t="s">
        <v>22313</v>
      </c>
      <c r="F5957" s="4">
        <f t="shared" si="93"/>
        <v>1.3888888890505768E-2</v>
      </c>
    </row>
    <row r="5958" spans="1:6" x14ac:dyDescent="0.2">
      <c r="A5958" s="1" t="s">
        <v>22314</v>
      </c>
      <c r="B5958" s="1" t="s">
        <v>6</v>
      </c>
      <c r="C5958" s="1" t="s">
        <v>22315</v>
      </c>
      <c r="D5958" s="3" t="s">
        <v>22316</v>
      </c>
      <c r="E5958" s="3" t="s">
        <v>22317</v>
      </c>
      <c r="F5958" s="4">
        <f t="shared" si="93"/>
        <v>4.8611111124046147E-3</v>
      </c>
    </row>
    <row r="5959" spans="1:6" x14ac:dyDescent="0.2">
      <c r="A5959" s="1" t="s">
        <v>22318</v>
      </c>
      <c r="B5959" s="1" t="s">
        <v>6</v>
      </c>
      <c r="C5959" s="1" t="s">
        <v>22319</v>
      </c>
      <c r="D5959" s="3" t="s">
        <v>22320</v>
      </c>
      <c r="E5959" s="3" t="s">
        <v>22321</v>
      </c>
      <c r="F5959" s="4">
        <f t="shared" si="93"/>
        <v>2.7777777722803876E-3</v>
      </c>
    </row>
    <row r="5960" spans="1:6" x14ac:dyDescent="0.2">
      <c r="A5960" s="1" t="s">
        <v>22322</v>
      </c>
      <c r="B5960" s="1" t="s">
        <v>6</v>
      </c>
      <c r="C5960" s="1" t="s">
        <v>22323</v>
      </c>
      <c r="D5960" s="3" t="s">
        <v>22324</v>
      </c>
      <c r="E5960" s="3" t="s">
        <v>22325</v>
      </c>
      <c r="F5960" s="4">
        <f t="shared" si="93"/>
        <v>0.22291666666569654</v>
      </c>
    </row>
    <row r="5961" spans="1:6" x14ac:dyDescent="0.2">
      <c r="A5961" s="1" t="s">
        <v>22326</v>
      </c>
      <c r="B5961" s="1" t="s">
        <v>6</v>
      </c>
      <c r="C5961" s="1" t="s">
        <v>22327</v>
      </c>
      <c r="D5961" s="3" t="s">
        <v>22328</v>
      </c>
      <c r="E5961" s="3" t="s">
        <v>22329</v>
      </c>
      <c r="F5961" s="4">
        <f t="shared" si="93"/>
        <v>4.8611111124046147E-3</v>
      </c>
    </row>
    <row r="5962" spans="1:6" x14ac:dyDescent="0.2">
      <c r="A5962" s="1" t="s">
        <v>22330</v>
      </c>
      <c r="B5962" s="1" t="s">
        <v>6</v>
      </c>
      <c r="C5962" s="1" t="s">
        <v>22331</v>
      </c>
      <c r="D5962" s="3" t="s">
        <v>22332</v>
      </c>
      <c r="E5962" s="3" t="s">
        <v>22333</v>
      </c>
      <c r="F5962" s="4">
        <f t="shared" si="93"/>
        <v>4.166666665696539E-3</v>
      </c>
    </row>
    <row r="5963" spans="1:6" x14ac:dyDescent="0.2">
      <c r="A5963" s="1" t="s">
        <v>22334</v>
      </c>
      <c r="B5963" s="1" t="s">
        <v>6</v>
      </c>
      <c r="C5963" s="1" t="s">
        <v>22335</v>
      </c>
      <c r="D5963" s="3" t="s">
        <v>22336</v>
      </c>
      <c r="E5963" s="3" t="s">
        <v>22337</v>
      </c>
      <c r="F5963" s="4">
        <f t="shared" si="93"/>
        <v>9.9999999998544808E-2</v>
      </c>
    </row>
    <row r="5964" spans="1:6" x14ac:dyDescent="0.2">
      <c r="A5964" s="1" t="s">
        <v>22338</v>
      </c>
      <c r="B5964" s="1" t="s">
        <v>6</v>
      </c>
      <c r="C5964" s="1" t="s">
        <v>22339</v>
      </c>
      <c r="D5964" s="3" t="s">
        <v>22340</v>
      </c>
      <c r="E5964" s="3" t="s">
        <v>22341</v>
      </c>
      <c r="F5964" s="4">
        <f t="shared" si="93"/>
        <v>2.7777777795563452E-3</v>
      </c>
    </row>
    <row r="5965" spans="1:6" x14ac:dyDescent="0.2">
      <c r="A5965" s="1" t="s">
        <v>22342</v>
      </c>
      <c r="B5965" s="1" t="s">
        <v>6</v>
      </c>
      <c r="C5965" s="1" t="s">
        <v>22343</v>
      </c>
      <c r="D5965" s="3" t="s">
        <v>22344</v>
      </c>
      <c r="E5965" s="3" t="s">
        <v>22345</v>
      </c>
      <c r="F5965" s="4">
        <f t="shared" si="93"/>
        <v>4.166666665696539E-3</v>
      </c>
    </row>
    <row r="5966" spans="1:6" x14ac:dyDescent="0.2">
      <c r="A5966" s="1" t="s">
        <v>22346</v>
      </c>
      <c r="B5966" s="1" t="s">
        <v>6</v>
      </c>
      <c r="C5966" s="1" t="s">
        <v>22347</v>
      </c>
      <c r="D5966" s="3" t="s">
        <v>22348</v>
      </c>
      <c r="E5966" s="3" t="s">
        <v>22349</v>
      </c>
      <c r="F5966" s="4">
        <f t="shared" si="93"/>
        <v>7.2916666671517305E-2</v>
      </c>
    </row>
    <row r="5967" spans="1:6" x14ac:dyDescent="0.2">
      <c r="A5967" s="1" t="s">
        <v>22350</v>
      </c>
      <c r="B5967" s="1" t="s">
        <v>6</v>
      </c>
      <c r="C5967" s="1" t="s">
        <v>22351</v>
      </c>
      <c r="D5967" s="3" t="s">
        <v>22352</v>
      </c>
      <c r="E5967" s="3" t="s">
        <v>22353</v>
      </c>
      <c r="F5967" s="4">
        <f t="shared" si="93"/>
        <v>7.6388888919609599E-3</v>
      </c>
    </row>
    <row r="5968" spans="1:6" x14ac:dyDescent="0.2">
      <c r="A5968" s="1" t="s">
        <v>22354</v>
      </c>
      <c r="B5968" s="1" t="s">
        <v>6</v>
      </c>
      <c r="C5968" s="1" t="s">
        <v>22355</v>
      </c>
      <c r="D5968" s="3" t="s">
        <v>22356</v>
      </c>
      <c r="E5968" s="3" t="s">
        <v>22357</v>
      </c>
      <c r="F5968" s="4">
        <f t="shared" si="93"/>
        <v>2.0833333328482695E-3</v>
      </c>
    </row>
    <row r="5969" spans="1:6" x14ac:dyDescent="0.2">
      <c r="A5969" s="1" t="s">
        <v>22358</v>
      </c>
      <c r="B5969" s="1" t="s">
        <v>6</v>
      </c>
      <c r="C5969" s="1" t="s">
        <v>1545</v>
      </c>
      <c r="D5969" s="3" t="s">
        <v>22359</v>
      </c>
      <c r="E5969" s="3" t="s">
        <v>22360</v>
      </c>
      <c r="F5969" s="4">
        <f t="shared" si="93"/>
        <v>7.6388888919609599E-3</v>
      </c>
    </row>
    <row r="5970" spans="1:6" x14ac:dyDescent="0.2">
      <c r="A5970" s="1" t="s">
        <v>22361</v>
      </c>
      <c r="B5970" s="1" t="s">
        <v>6</v>
      </c>
      <c r="C5970" s="1" t="s">
        <v>22362</v>
      </c>
      <c r="D5970" s="3" t="s">
        <v>21455</v>
      </c>
      <c r="E5970" s="3" t="s">
        <v>22363</v>
      </c>
      <c r="F5970" s="4">
        <f t="shared" si="93"/>
        <v>2.2763888888875954</v>
      </c>
    </row>
    <row r="5971" spans="1:6" x14ac:dyDescent="0.2">
      <c r="A5971" s="1" t="s">
        <v>22364</v>
      </c>
      <c r="B5971" s="1" t="s">
        <v>6</v>
      </c>
      <c r="C5971" s="1" t="s">
        <v>22102</v>
      </c>
      <c r="D5971" s="3" t="s">
        <v>22365</v>
      </c>
      <c r="E5971" s="3" t="s">
        <v>22366</v>
      </c>
      <c r="F5971" s="4">
        <f t="shared" si="93"/>
        <v>4.8611111124046147E-3</v>
      </c>
    </row>
    <row r="5972" spans="1:6" x14ac:dyDescent="0.2">
      <c r="A5972" s="1" t="s">
        <v>22367</v>
      </c>
      <c r="B5972" s="1" t="s">
        <v>6</v>
      </c>
      <c r="C5972" s="1" t="s">
        <v>5625</v>
      </c>
      <c r="D5972" s="3" t="s">
        <v>22368</v>
      </c>
      <c r="E5972" s="3" t="s">
        <v>22369</v>
      </c>
      <c r="F5972" s="4">
        <f t="shared" si="93"/>
        <v>4.8611111124046147E-3</v>
      </c>
    </row>
    <row r="5973" spans="1:6" x14ac:dyDescent="0.2">
      <c r="A5973" s="1" t="s">
        <v>22370</v>
      </c>
      <c r="B5973" s="1" t="s">
        <v>6</v>
      </c>
      <c r="C5973" s="1" t="s">
        <v>22371</v>
      </c>
      <c r="D5973" s="3" t="s">
        <v>22372</v>
      </c>
      <c r="E5973" s="3" t="s">
        <v>22373</v>
      </c>
      <c r="F5973" s="4">
        <f t="shared" si="93"/>
        <v>1.3888888861401938E-3</v>
      </c>
    </row>
    <row r="5974" spans="1:6" x14ac:dyDescent="0.2">
      <c r="A5974" s="1" t="s">
        <v>22374</v>
      </c>
      <c r="B5974" s="1" t="s">
        <v>6</v>
      </c>
      <c r="C5974" s="1" t="s">
        <v>22375</v>
      </c>
      <c r="D5974" s="3" t="s">
        <v>22376</v>
      </c>
      <c r="E5974" s="3" t="s">
        <v>22377</v>
      </c>
      <c r="F5974" s="4">
        <f t="shared" si="93"/>
        <v>6.9444444379769266E-3</v>
      </c>
    </row>
    <row r="5975" spans="1:6" x14ac:dyDescent="0.2">
      <c r="A5975" s="1" t="s">
        <v>22378</v>
      </c>
      <c r="B5975" s="1" t="s">
        <v>6</v>
      </c>
      <c r="C5975" s="1" t="s">
        <v>16431</v>
      </c>
      <c r="D5975" s="3" t="s">
        <v>22379</v>
      </c>
      <c r="E5975" s="3" t="s">
        <v>22380</v>
      </c>
      <c r="F5975" s="4">
        <f t="shared" si="93"/>
        <v>1.3888888890505768E-2</v>
      </c>
    </row>
    <row r="5976" spans="1:6" x14ac:dyDescent="0.2">
      <c r="A5976" s="1" t="s">
        <v>22381</v>
      </c>
      <c r="B5976" s="1" t="s">
        <v>6</v>
      </c>
      <c r="C5976" s="1" t="s">
        <v>22382</v>
      </c>
      <c r="D5976" s="3" t="s">
        <v>22383</v>
      </c>
      <c r="E5976" s="3" t="s">
        <v>22384</v>
      </c>
      <c r="F5976" s="4">
        <f t="shared" si="93"/>
        <v>1.8749999995634425E-2</v>
      </c>
    </row>
    <row r="5977" spans="1:6" x14ac:dyDescent="0.2">
      <c r="A5977" s="1" t="s">
        <v>22385</v>
      </c>
      <c r="B5977" s="1" t="s">
        <v>6</v>
      </c>
      <c r="C5977" s="1" t="s">
        <v>22386</v>
      </c>
      <c r="D5977" s="3" t="s">
        <v>22387</v>
      </c>
      <c r="E5977" s="3" t="s">
        <v>22388</v>
      </c>
      <c r="F5977" s="4">
        <f t="shared" si="93"/>
        <v>7.6388888846850023E-3</v>
      </c>
    </row>
    <row r="5978" spans="1:6" x14ac:dyDescent="0.2">
      <c r="A5978" s="1" t="s">
        <v>22389</v>
      </c>
      <c r="B5978" s="1" t="s">
        <v>6</v>
      </c>
      <c r="C5978" s="1" t="s">
        <v>3237</v>
      </c>
      <c r="D5978" s="3" t="s">
        <v>22390</v>
      </c>
      <c r="E5978" s="3" t="s">
        <v>22391</v>
      </c>
      <c r="F5978" s="4">
        <f t="shared" si="93"/>
        <v>2.0833333328482695E-3</v>
      </c>
    </row>
    <row r="5979" spans="1:6" x14ac:dyDescent="0.2">
      <c r="A5979" s="1" t="s">
        <v>22392</v>
      </c>
      <c r="B5979" s="1" t="s">
        <v>6</v>
      </c>
      <c r="C5979" s="1" t="s">
        <v>22393</v>
      </c>
      <c r="D5979" s="3" t="s">
        <v>22391</v>
      </c>
      <c r="E5979" s="3" t="s">
        <v>22394</v>
      </c>
      <c r="F5979" s="4">
        <f t="shared" si="93"/>
        <v>4.166666665696539E-3</v>
      </c>
    </row>
    <row r="5980" spans="1:6" x14ac:dyDescent="0.2">
      <c r="A5980" s="1" t="s">
        <v>22395</v>
      </c>
      <c r="B5980" s="1" t="s">
        <v>6</v>
      </c>
      <c r="C5980" s="1" t="s">
        <v>22396</v>
      </c>
      <c r="D5980" s="3" t="s">
        <v>22391</v>
      </c>
      <c r="E5980" s="3" t="s">
        <v>22397</v>
      </c>
      <c r="F5980" s="4">
        <f t="shared" si="93"/>
        <v>2.7777777795563452E-3</v>
      </c>
    </row>
    <row r="5981" spans="1:6" x14ac:dyDescent="0.2">
      <c r="A5981" s="1" t="s">
        <v>22398</v>
      </c>
      <c r="B5981" s="1" t="s">
        <v>6</v>
      </c>
      <c r="C5981" s="1" t="s">
        <v>3244</v>
      </c>
      <c r="D5981" s="3" t="s">
        <v>22399</v>
      </c>
      <c r="E5981" s="3" t="s">
        <v>22400</v>
      </c>
      <c r="F5981" s="4">
        <f t="shared" si="93"/>
        <v>0.86041666666278616</v>
      </c>
    </row>
    <row r="5982" spans="1:6" x14ac:dyDescent="0.2">
      <c r="A5982" s="1" t="s">
        <v>22401</v>
      </c>
      <c r="B5982" s="1" t="s">
        <v>6</v>
      </c>
      <c r="C5982" s="1" t="s">
        <v>1974</v>
      </c>
      <c r="D5982" s="3" t="s">
        <v>22399</v>
      </c>
      <c r="E5982" s="3" t="s">
        <v>22402</v>
      </c>
      <c r="F5982" s="4">
        <f t="shared" si="93"/>
        <v>4.8611111051286571E-3</v>
      </c>
    </row>
    <row r="5983" spans="1:6" x14ac:dyDescent="0.2">
      <c r="A5983" s="1" t="s">
        <v>22403</v>
      </c>
      <c r="B5983" s="1" t="s">
        <v>6</v>
      </c>
      <c r="C5983" s="1" t="s">
        <v>22404</v>
      </c>
      <c r="D5983" s="3" t="s">
        <v>22399</v>
      </c>
      <c r="E5983" s="3" t="s">
        <v>22405</v>
      </c>
      <c r="F5983" s="4" t="e">
        <f t="shared" si="93"/>
        <v>#VALUE!</v>
      </c>
    </row>
    <row r="5984" spans="1:6" x14ac:dyDescent="0.2">
      <c r="A5984" s="1" t="s">
        <v>22406</v>
      </c>
      <c r="B5984" s="1" t="s">
        <v>6</v>
      </c>
      <c r="C5984" s="1" t="s">
        <v>22407</v>
      </c>
      <c r="D5984" s="3" t="s">
        <v>22388</v>
      </c>
      <c r="E5984" s="3" t="s">
        <v>22408</v>
      </c>
      <c r="F5984" s="4">
        <f t="shared" si="93"/>
        <v>3.4722222262644209E-3</v>
      </c>
    </row>
    <row r="5985" spans="1:6" x14ac:dyDescent="0.2">
      <c r="A5985" s="1" t="s">
        <v>22409</v>
      </c>
      <c r="B5985" s="1" t="s">
        <v>6</v>
      </c>
      <c r="C5985" s="1" t="s">
        <v>1974</v>
      </c>
      <c r="D5985" s="3" t="s">
        <v>22388</v>
      </c>
      <c r="E5985" s="3" t="s">
        <v>22410</v>
      </c>
      <c r="F5985" s="4">
        <f t="shared" si="93"/>
        <v>2.0833333328482695E-3</v>
      </c>
    </row>
    <row r="5986" spans="1:6" x14ac:dyDescent="0.2">
      <c r="A5986" s="1" t="s">
        <v>22411</v>
      </c>
      <c r="B5986" s="1" t="s">
        <v>6</v>
      </c>
      <c r="C5986" s="1" t="s">
        <v>22412</v>
      </c>
      <c r="D5986" s="3" t="s">
        <v>22413</v>
      </c>
      <c r="E5986" s="3" t="s">
        <v>22410</v>
      </c>
      <c r="F5986" s="4">
        <f t="shared" si="93"/>
        <v>1.3888888861401938E-3</v>
      </c>
    </row>
    <row r="5987" spans="1:6" x14ac:dyDescent="0.2">
      <c r="A5987" s="1" t="s">
        <v>22414</v>
      </c>
      <c r="B5987" s="1" t="s">
        <v>6</v>
      </c>
      <c r="C5987" s="1" t="s">
        <v>1944</v>
      </c>
      <c r="D5987" s="3" t="s">
        <v>22413</v>
      </c>
      <c r="E5987" s="3" t="s">
        <v>22397</v>
      </c>
      <c r="F5987" s="4">
        <f t="shared" si="93"/>
        <v>6.944444467080757E-4</v>
      </c>
    </row>
    <row r="5988" spans="1:6" x14ac:dyDescent="0.2">
      <c r="A5988" s="1" t="s">
        <v>22415</v>
      </c>
      <c r="B5988" s="1" t="s">
        <v>6</v>
      </c>
      <c r="C5988" s="1" t="s">
        <v>3244</v>
      </c>
      <c r="D5988" s="3" t="s">
        <v>22397</v>
      </c>
      <c r="E5988" s="3" t="s">
        <v>22416</v>
      </c>
      <c r="F5988" s="4">
        <f t="shared" si="93"/>
        <v>0.17083333332993789</v>
      </c>
    </row>
    <row r="5989" spans="1:6" x14ac:dyDescent="0.2">
      <c r="A5989" s="1" t="s">
        <v>22417</v>
      </c>
      <c r="B5989" s="1" t="s">
        <v>6</v>
      </c>
      <c r="C5989" s="1" t="s">
        <v>1974</v>
      </c>
      <c r="D5989" s="3" t="s">
        <v>22397</v>
      </c>
      <c r="E5989" s="3" t="s">
        <v>22410</v>
      </c>
      <c r="F5989" s="4">
        <f t="shared" si="93"/>
        <v>6.9444443943211809E-4</v>
      </c>
    </row>
    <row r="5990" spans="1:6" x14ac:dyDescent="0.2">
      <c r="A5990" s="1" t="s">
        <v>22418</v>
      </c>
      <c r="B5990" s="1" t="s">
        <v>6</v>
      </c>
      <c r="C5990" s="1" t="s">
        <v>22407</v>
      </c>
      <c r="D5990" s="3" t="s">
        <v>22397</v>
      </c>
      <c r="E5990" s="3" t="s">
        <v>22402</v>
      </c>
      <c r="F5990" s="4">
        <f t="shared" si="93"/>
        <v>2.7777777722803876E-3</v>
      </c>
    </row>
    <row r="5991" spans="1:6" x14ac:dyDescent="0.2">
      <c r="A5991" s="1" t="s">
        <v>22419</v>
      </c>
      <c r="B5991" s="1" t="s">
        <v>6</v>
      </c>
      <c r="C5991" s="1" t="s">
        <v>22420</v>
      </c>
      <c r="D5991" s="3" t="s">
        <v>22394</v>
      </c>
      <c r="E5991" s="3" t="s">
        <v>22408</v>
      </c>
      <c r="F5991" s="4">
        <f t="shared" si="93"/>
        <v>6.944444467080757E-4</v>
      </c>
    </row>
    <row r="5992" spans="1:6" x14ac:dyDescent="0.2">
      <c r="A5992" s="1" t="s">
        <v>22421</v>
      </c>
      <c r="B5992" s="1" t="s">
        <v>6</v>
      </c>
      <c r="C5992" s="1" t="s">
        <v>22422</v>
      </c>
      <c r="D5992" s="3" t="s">
        <v>22408</v>
      </c>
      <c r="E5992" s="3" t="s">
        <v>22402</v>
      </c>
      <c r="F5992" s="4">
        <f t="shared" si="93"/>
        <v>6.9444443943211809E-4</v>
      </c>
    </row>
    <row r="5993" spans="1:6" x14ac:dyDescent="0.2">
      <c r="A5993" s="1" t="s">
        <v>22423</v>
      </c>
      <c r="B5993" s="1" t="s">
        <v>6</v>
      </c>
      <c r="C5993" s="1" t="s">
        <v>22420</v>
      </c>
      <c r="D5993" s="3" t="s">
        <v>22402</v>
      </c>
      <c r="E5993" s="3" t="s">
        <v>22424</v>
      </c>
      <c r="F5993" s="4">
        <f t="shared" si="93"/>
        <v>6.944444467080757E-4</v>
      </c>
    </row>
    <row r="5994" spans="1:6" x14ac:dyDescent="0.2">
      <c r="A5994" s="1" t="s">
        <v>22425</v>
      </c>
      <c r="B5994" s="1" t="s">
        <v>6</v>
      </c>
      <c r="C5994" s="1" t="s">
        <v>22426</v>
      </c>
      <c r="D5994" s="3" t="s">
        <v>22424</v>
      </c>
      <c r="E5994" s="3" t="s">
        <v>22427</v>
      </c>
      <c r="F5994" s="4">
        <f t="shared" si="93"/>
        <v>2.0833333328482695E-3</v>
      </c>
    </row>
    <row r="5995" spans="1:6" x14ac:dyDescent="0.2">
      <c r="A5995" s="1" t="s">
        <v>22428</v>
      </c>
      <c r="B5995" s="1" t="s">
        <v>6</v>
      </c>
      <c r="C5995" s="1" t="s">
        <v>22422</v>
      </c>
      <c r="D5995" s="3" t="s">
        <v>22424</v>
      </c>
      <c r="E5995" s="3" t="s">
        <v>22429</v>
      </c>
      <c r="F5995" s="4">
        <f t="shared" si="93"/>
        <v>6.944444467080757E-4</v>
      </c>
    </row>
    <row r="5996" spans="1:6" x14ac:dyDescent="0.2">
      <c r="A5996" s="1" t="s">
        <v>22430</v>
      </c>
      <c r="B5996" s="1" t="s">
        <v>6</v>
      </c>
      <c r="C5996" s="1" t="s">
        <v>22420</v>
      </c>
      <c r="D5996" s="3" t="s">
        <v>22429</v>
      </c>
      <c r="E5996" s="3" t="s">
        <v>22431</v>
      </c>
      <c r="F5996" s="4">
        <f t="shared" si="93"/>
        <v>6.9444443943211809E-4</v>
      </c>
    </row>
    <row r="5997" spans="1:6" x14ac:dyDescent="0.2">
      <c r="A5997" s="1" t="s">
        <v>22432</v>
      </c>
      <c r="B5997" s="1" t="s">
        <v>6</v>
      </c>
      <c r="C5997" s="1" t="s">
        <v>22426</v>
      </c>
      <c r="D5997" s="3" t="s">
        <v>22431</v>
      </c>
      <c r="E5997" s="3" t="s">
        <v>22433</v>
      </c>
      <c r="F5997" s="4">
        <f t="shared" si="93"/>
        <v>2.0833333401242271E-3</v>
      </c>
    </row>
    <row r="5998" spans="1:6" x14ac:dyDescent="0.2">
      <c r="A5998" s="1" t="s">
        <v>22434</v>
      </c>
      <c r="B5998" s="1" t="s">
        <v>6</v>
      </c>
      <c r="C5998" s="1" t="s">
        <v>22435</v>
      </c>
      <c r="D5998" s="3" t="s">
        <v>22431</v>
      </c>
      <c r="E5998" s="3" t="s">
        <v>22436</v>
      </c>
      <c r="F5998" s="4">
        <f t="shared" si="93"/>
        <v>1.3888888934161514E-3</v>
      </c>
    </row>
    <row r="5999" spans="1:6" x14ac:dyDescent="0.2">
      <c r="A5999" s="1" t="s">
        <v>22437</v>
      </c>
      <c r="B5999" s="1" t="s">
        <v>6</v>
      </c>
      <c r="C5999" s="1" t="s">
        <v>22422</v>
      </c>
      <c r="D5999" s="3" t="s">
        <v>22431</v>
      </c>
      <c r="E5999" s="3" t="s">
        <v>22436</v>
      </c>
      <c r="F5999" s="4">
        <f t="shared" si="93"/>
        <v>1.3888888934161514E-3</v>
      </c>
    </row>
    <row r="6000" spans="1:6" x14ac:dyDescent="0.2">
      <c r="A6000" s="1" t="s">
        <v>22438</v>
      </c>
      <c r="B6000" s="1" t="s">
        <v>6</v>
      </c>
      <c r="C6000" s="1" t="s">
        <v>22439</v>
      </c>
      <c r="D6000" s="3" t="s">
        <v>22427</v>
      </c>
      <c r="E6000" s="3" t="s">
        <v>22436</v>
      </c>
      <c r="F6000" s="4">
        <f t="shared" si="93"/>
        <v>6.944444467080757E-4</v>
      </c>
    </row>
    <row r="6001" spans="1:6" x14ac:dyDescent="0.2">
      <c r="A6001" s="1" t="s">
        <v>22440</v>
      </c>
      <c r="B6001" s="1" t="s">
        <v>6</v>
      </c>
      <c r="C6001" s="1" t="s">
        <v>22426</v>
      </c>
      <c r="D6001" s="3" t="s">
        <v>22436</v>
      </c>
      <c r="E6001" s="3" t="s">
        <v>22441</v>
      </c>
      <c r="F6001" s="4">
        <f t="shared" si="93"/>
        <v>2.0833333328482695E-3</v>
      </c>
    </row>
    <row r="6002" spans="1:6" x14ac:dyDescent="0.2">
      <c r="A6002" s="1" t="s">
        <v>22442</v>
      </c>
      <c r="B6002" s="1" t="s">
        <v>6</v>
      </c>
      <c r="C6002" s="1" t="s">
        <v>1944</v>
      </c>
      <c r="D6002" s="3" t="s">
        <v>22436</v>
      </c>
      <c r="E6002" s="3" t="s">
        <v>22433</v>
      </c>
      <c r="F6002" s="4">
        <f t="shared" si="93"/>
        <v>6.944444467080757E-4</v>
      </c>
    </row>
    <row r="6003" spans="1:6" x14ac:dyDescent="0.2">
      <c r="A6003" s="1" t="s">
        <v>22443</v>
      </c>
      <c r="B6003" s="1" t="s">
        <v>6</v>
      </c>
      <c r="C6003" s="1" t="s">
        <v>22444</v>
      </c>
      <c r="D6003" s="3" t="s">
        <v>22433</v>
      </c>
      <c r="E6003" s="3" t="s">
        <v>22445</v>
      </c>
      <c r="F6003" s="4">
        <f t="shared" si="93"/>
        <v>6.9444443943211809E-4</v>
      </c>
    </row>
    <row r="6004" spans="1:6" x14ac:dyDescent="0.2">
      <c r="A6004" s="1" t="s">
        <v>22446</v>
      </c>
      <c r="B6004" s="1" t="s">
        <v>6</v>
      </c>
      <c r="C6004" s="1" t="s">
        <v>22426</v>
      </c>
      <c r="D6004" s="3" t="s">
        <v>22433</v>
      </c>
      <c r="E6004" s="3" t="s">
        <v>22447</v>
      </c>
      <c r="F6004" s="4">
        <f t="shared" si="93"/>
        <v>2.7777777722803876E-3</v>
      </c>
    </row>
    <row r="6005" spans="1:6" x14ac:dyDescent="0.2">
      <c r="A6005" s="1" t="s">
        <v>22448</v>
      </c>
      <c r="B6005" s="1" t="s">
        <v>6</v>
      </c>
      <c r="C6005" s="1" t="s">
        <v>22449</v>
      </c>
      <c r="D6005" s="3" t="s">
        <v>22441</v>
      </c>
      <c r="E6005" s="3" t="s">
        <v>22450</v>
      </c>
      <c r="F6005" s="4">
        <f t="shared" si="93"/>
        <v>6.944444467080757E-4</v>
      </c>
    </row>
    <row r="6006" spans="1:6" x14ac:dyDescent="0.2">
      <c r="A6006" s="1" t="s">
        <v>22451</v>
      </c>
      <c r="B6006" s="1" t="s">
        <v>6</v>
      </c>
      <c r="C6006" s="1" t="s">
        <v>22420</v>
      </c>
      <c r="D6006" s="3" t="s">
        <v>22441</v>
      </c>
      <c r="E6006" s="3" t="s">
        <v>22447</v>
      </c>
      <c r="F6006" s="4">
        <f t="shared" si="93"/>
        <v>1.3888888861401938E-3</v>
      </c>
    </row>
    <row r="6007" spans="1:6" x14ac:dyDescent="0.2">
      <c r="A6007" s="1" t="s">
        <v>22452</v>
      </c>
      <c r="B6007" s="1" t="s">
        <v>6</v>
      </c>
      <c r="C6007" s="1" t="s">
        <v>3244</v>
      </c>
      <c r="D6007" s="3" t="s">
        <v>22441</v>
      </c>
      <c r="E6007" s="3" t="s">
        <v>22450</v>
      </c>
      <c r="F6007" s="4">
        <f t="shared" si="93"/>
        <v>6.944444467080757E-4</v>
      </c>
    </row>
    <row r="6008" spans="1:6" x14ac:dyDescent="0.2">
      <c r="A6008" s="1" t="s">
        <v>22453</v>
      </c>
      <c r="B6008" s="1" t="s">
        <v>6</v>
      </c>
      <c r="C6008" s="1" t="s">
        <v>22426</v>
      </c>
      <c r="D6008" s="3" t="s">
        <v>22450</v>
      </c>
      <c r="E6008" s="3" t="s">
        <v>22454</v>
      </c>
      <c r="F6008" s="4">
        <f t="shared" si="93"/>
        <v>2.7777777722803876E-3</v>
      </c>
    </row>
    <row r="6009" spans="1:6" x14ac:dyDescent="0.2">
      <c r="A6009" s="1" t="s">
        <v>22455</v>
      </c>
      <c r="B6009" s="1" t="s">
        <v>6</v>
      </c>
      <c r="C6009" s="1" t="s">
        <v>22435</v>
      </c>
      <c r="D6009" s="3" t="s">
        <v>22447</v>
      </c>
      <c r="E6009" s="3" t="s">
        <v>22456</v>
      </c>
      <c r="F6009" s="4">
        <f t="shared" si="93"/>
        <v>6.944444467080757E-4</v>
      </c>
    </row>
    <row r="6010" spans="1:6" x14ac:dyDescent="0.2">
      <c r="A6010" s="1" t="s">
        <v>22457</v>
      </c>
      <c r="B6010" s="1" t="s">
        <v>6</v>
      </c>
      <c r="C6010" s="1" t="s">
        <v>22426</v>
      </c>
      <c r="D6010" s="3" t="s">
        <v>22456</v>
      </c>
      <c r="E6010" s="3" t="s">
        <v>22458</v>
      </c>
      <c r="F6010" s="4">
        <f t="shared" si="93"/>
        <v>2.7777777795563452E-3</v>
      </c>
    </row>
    <row r="6011" spans="1:6" x14ac:dyDescent="0.2">
      <c r="A6011" s="1" t="s">
        <v>22459</v>
      </c>
      <c r="B6011" s="1" t="s">
        <v>6</v>
      </c>
      <c r="C6011" s="1" t="s">
        <v>13050</v>
      </c>
      <c r="D6011" s="3" t="s">
        <v>22456</v>
      </c>
      <c r="E6011" s="3" t="s">
        <v>22460</v>
      </c>
      <c r="F6011" s="4">
        <f t="shared" si="93"/>
        <v>6.944444467080757E-4</v>
      </c>
    </row>
    <row r="6012" spans="1:6" x14ac:dyDescent="0.2">
      <c r="A6012" s="1" t="s">
        <v>22461</v>
      </c>
      <c r="B6012" s="1" t="s">
        <v>6</v>
      </c>
      <c r="C6012" s="1" t="s">
        <v>22462</v>
      </c>
      <c r="D6012" s="3" t="s">
        <v>22456</v>
      </c>
      <c r="E6012" s="3" t="s">
        <v>22463</v>
      </c>
      <c r="F6012" s="4">
        <f t="shared" si="93"/>
        <v>9.7222222248092294E-3</v>
      </c>
    </row>
    <row r="6013" spans="1:6" x14ac:dyDescent="0.2">
      <c r="A6013" s="1" t="s">
        <v>22464</v>
      </c>
      <c r="B6013" s="1" t="s">
        <v>6</v>
      </c>
      <c r="C6013" s="1" t="s">
        <v>22465</v>
      </c>
      <c r="D6013" s="3" t="s">
        <v>22460</v>
      </c>
      <c r="E6013" s="3" t="s">
        <v>22466</v>
      </c>
      <c r="F6013" s="4">
        <f t="shared" si="93"/>
        <v>1.3888888861401938E-3</v>
      </c>
    </row>
    <row r="6014" spans="1:6" x14ac:dyDescent="0.2">
      <c r="A6014" s="1" t="s">
        <v>22467</v>
      </c>
      <c r="B6014" s="1" t="s">
        <v>6</v>
      </c>
      <c r="C6014" s="1" t="s">
        <v>3244</v>
      </c>
      <c r="D6014" s="3" t="s">
        <v>22460</v>
      </c>
      <c r="E6014" s="3" t="s">
        <v>22454</v>
      </c>
      <c r="F6014" s="4">
        <f t="shared" si="93"/>
        <v>6.9444443943211809E-4</v>
      </c>
    </row>
    <row r="6015" spans="1:6" x14ac:dyDescent="0.2">
      <c r="A6015" s="1" t="s">
        <v>22468</v>
      </c>
      <c r="B6015" s="1" t="s">
        <v>6</v>
      </c>
      <c r="C6015" s="1" t="s">
        <v>13050</v>
      </c>
      <c r="D6015" s="3" t="s">
        <v>22460</v>
      </c>
      <c r="E6015" s="3" t="s">
        <v>22454</v>
      </c>
      <c r="F6015" s="4">
        <f t="shared" si="93"/>
        <v>6.9444443943211809E-4</v>
      </c>
    </row>
    <row r="6016" spans="1:6" x14ac:dyDescent="0.2">
      <c r="A6016" s="1" t="s">
        <v>22469</v>
      </c>
      <c r="B6016" s="1" t="s">
        <v>6</v>
      </c>
      <c r="C6016" s="1" t="s">
        <v>22449</v>
      </c>
      <c r="D6016" s="3" t="s">
        <v>22460</v>
      </c>
      <c r="E6016" s="3" t="s">
        <v>22454</v>
      </c>
      <c r="F6016" s="4">
        <f t="shared" si="93"/>
        <v>6.9444443943211809E-4</v>
      </c>
    </row>
    <row r="6017" spans="1:6" x14ac:dyDescent="0.2">
      <c r="A6017" s="1" t="s">
        <v>22470</v>
      </c>
      <c r="B6017" s="1" t="s">
        <v>6</v>
      </c>
      <c r="C6017" s="1" t="s">
        <v>22426</v>
      </c>
      <c r="D6017" s="3" t="s">
        <v>22454</v>
      </c>
      <c r="E6017" s="3" t="s">
        <v>22458</v>
      </c>
      <c r="F6017" s="4">
        <f t="shared" si="93"/>
        <v>1.3888888934161514E-3</v>
      </c>
    </row>
    <row r="6018" spans="1:6" x14ac:dyDescent="0.2">
      <c r="A6018" s="1" t="s">
        <v>22471</v>
      </c>
      <c r="B6018" s="1" t="s">
        <v>6</v>
      </c>
      <c r="C6018" s="1" t="s">
        <v>3244</v>
      </c>
      <c r="D6018" s="3" t="s">
        <v>22454</v>
      </c>
      <c r="E6018" s="3" t="s">
        <v>22466</v>
      </c>
      <c r="F6018" s="4">
        <f t="shared" si="93"/>
        <v>6.944444467080757E-4</v>
      </c>
    </row>
    <row r="6019" spans="1:6" x14ac:dyDescent="0.2">
      <c r="A6019" s="1" t="s">
        <v>22472</v>
      </c>
      <c r="B6019" s="1" t="s">
        <v>6</v>
      </c>
      <c r="C6019" s="1" t="s">
        <v>6025</v>
      </c>
      <c r="D6019" s="3" t="s">
        <v>22466</v>
      </c>
      <c r="E6019" s="3" t="s">
        <v>22458</v>
      </c>
      <c r="F6019" s="4">
        <f t="shared" ref="F6019:F6082" si="94">E6019-D6019</f>
        <v>6.944444467080757E-4</v>
      </c>
    </row>
    <row r="6020" spans="1:6" x14ac:dyDescent="0.2">
      <c r="A6020" s="1" t="s">
        <v>22473</v>
      </c>
      <c r="B6020" s="1" t="s">
        <v>6</v>
      </c>
      <c r="C6020" s="1" t="s">
        <v>22474</v>
      </c>
      <c r="D6020" s="3" t="s">
        <v>22466</v>
      </c>
      <c r="E6020" s="3" t="s">
        <v>22458</v>
      </c>
      <c r="F6020" s="4">
        <f t="shared" si="94"/>
        <v>6.944444467080757E-4</v>
      </c>
    </row>
    <row r="6021" spans="1:6" x14ac:dyDescent="0.2">
      <c r="A6021" s="1" t="s">
        <v>22475</v>
      </c>
      <c r="B6021" s="1" t="s">
        <v>6</v>
      </c>
      <c r="C6021" s="1" t="s">
        <v>3244</v>
      </c>
      <c r="D6021" s="3" t="s">
        <v>22466</v>
      </c>
      <c r="E6021" s="3" t="s">
        <v>22458</v>
      </c>
      <c r="F6021" s="4">
        <f t="shared" si="94"/>
        <v>6.944444467080757E-4</v>
      </c>
    </row>
    <row r="6022" spans="1:6" x14ac:dyDescent="0.2">
      <c r="A6022" s="1" t="s">
        <v>22476</v>
      </c>
      <c r="B6022" s="1" t="s">
        <v>6</v>
      </c>
      <c r="C6022" s="1" t="s">
        <v>6025</v>
      </c>
      <c r="D6022" s="3" t="s">
        <v>22458</v>
      </c>
      <c r="E6022" s="3" t="s">
        <v>22477</v>
      </c>
      <c r="F6022" s="4">
        <f t="shared" si="94"/>
        <v>6.2499999985448085E-3</v>
      </c>
    </row>
    <row r="6023" spans="1:6" x14ac:dyDescent="0.2">
      <c r="A6023" s="1" t="s">
        <v>22478</v>
      </c>
      <c r="B6023" s="1" t="s">
        <v>6</v>
      </c>
      <c r="C6023" s="1" t="s">
        <v>1944</v>
      </c>
      <c r="D6023" s="3" t="s">
        <v>22458</v>
      </c>
      <c r="E6023" s="3" t="s">
        <v>22479</v>
      </c>
      <c r="F6023" s="4">
        <f t="shared" si="94"/>
        <v>6.9444443943211809E-4</v>
      </c>
    </row>
    <row r="6024" spans="1:6" x14ac:dyDescent="0.2">
      <c r="A6024" s="1" t="s">
        <v>22480</v>
      </c>
      <c r="B6024" s="1" t="s">
        <v>6</v>
      </c>
      <c r="C6024" s="1" t="s">
        <v>22426</v>
      </c>
      <c r="D6024" s="3" t="s">
        <v>22458</v>
      </c>
      <c r="E6024" s="3" t="s">
        <v>22481</v>
      </c>
      <c r="F6024" s="4">
        <f t="shared" si="94"/>
        <v>1.3888888861401938E-3</v>
      </c>
    </row>
    <row r="6025" spans="1:6" x14ac:dyDescent="0.2">
      <c r="A6025" s="1" t="s">
        <v>22482</v>
      </c>
      <c r="B6025" s="1" t="s">
        <v>6</v>
      </c>
      <c r="C6025" s="1" t="s">
        <v>3244</v>
      </c>
      <c r="D6025" s="3" t="s">
        <v>22479</v>
      </c>
      <c r="E6025" s="3" t="s">
        <v>22479</v>
      </c>
      <c r="F6025" s="4">
        <f t="shared" si="94"/>
        <v>0</v>
      </c>
    </row>
    <row r="6026" spans="1:6" x14ac:dyDescent="0.2">
      <c r="A6026" s="1" t="s">
        <v>22483</v>
      </c>
      <c r="B6026" s="1" t="s">
        <v>6</v>
      </c>
      <c r="C6026" s="1" t="s">
        <v>22474</v>
      </c>
      <c r="D6026" s="3" t="s">
        <v>22479</v>
      </c>
      <c r="E6026" s="3" t="s">
        <v>22481</v>
      </c>
      <c r="F6026" s="4">
        <f t="shared" si="94"/>
        <v>6.944444467080757E-4</v>
      </c>
    </row>
    <row r="6027" spans="1:6" x14ac:dyDescent="0.2">
      <c r="A6027" s="1" t="s">
        <v>22484</v>
      </c>
      <c r="B6027" s="1" t="s">
        <v>6</v>
      </c>
      <c r="C6027" s="1" t="s">
        <v>3244</v>
      </c>
      <c r="D6027" s="3" t="s">
        <v>22481</v>
      </c>
      <c r="E6027" s="3" t="s">
        <v>22481</v>
      </c>
      <c r="F6027" s="4">
        <f t="shared" si="94"/>
        <v>0</v>
      </c>
    </row>
    <row r="6028" spans="1:6" x14ac:dyDescent="0.2">
      <c r="A6028" s="1" t="s">
        <v>22485</v>
      </c>
      <c r="B6028" s="1" t="s">
        <v>6</v>
      </c>
      <c r="C6028" s="1" t="s">
        <v>22486</v>
      </c>
      <c r="D6028" s="3" t="s">
        <v>22481</v>
      </c>
      <c r="E6028" s="3" t="s">
        <v>22487</v>
      </c>
      <c r="F6028" s="4">
        <f t="shared" si="94"/>
        <v>6.944444467080757E-4</v>
      </c>
    </row>
    <row r="6029" spans="1:6" x14ac:dyDescent="0.2">
      <c r="A6029" s="1" t="s">
        <v>22488</v>
      </c>
      <c r="B6029" s="1" t="s">
        <v>6</v>
      </c>
      <c r="C6029" s="1" t="s">
        <v>22449</v>
      </c>
      <c r="D6029" s="3" t="s">
        <v>22487</v>
      </c>
      <c r="E6029" s="3" t="s">
        <v>22489</v>
      </c>
      <c r="F6029" s="4">
        <f t="shared" si="94"/>
        <v>6.9444443943211809E-4</v>
      </c>
    </row>
    <row r="6030" spans="1:6" x14ac:dyDescent="0.2">
      <c r="A6030" s="1" t="s">
        <v>22490</v>
      </c>
      <c r="B6030" s="1" t="s">
        <v>6</v>
      </c>
      <c r="C6030" s="1" t="s">
        <v>6025</v>
      </c>
      <c r="D6030" s="3" t="s">
        <v>22489</v>
      </c>
      <c r="E6030" s="3" t="s">
        <v>22491</v>
      </c>
      <c r="F6030" s="4">
        <f t="shared" si="94"/>
        <v>2.0833333401242271E-3</v>
      </c>
    </row>
    <row r="6031" spans="1:6" x14ac:dyDescent="0.2">
      <c r="A6031" s="1" t="s">
        <v>22492</v>
      </c>
      <c r="B6031" s="1" t="s">
        <v>6</v>
      </c>
      <c r="C6031" s="1" t="s">
        <v>6025</v>
      </c>
      <c r="D6031" s="3" t="s">
        <v>22493</v>
      </c>
      <c r="E6031" s="3" t="s">
        <v>22494</v>
      </c>
      <c r="F6031" s="4">
        <f t="shared" si="94"/>
        <v>1.3888888934161514E-3</v>
      </c>
    </row>
    <row r="6032" spans="1:6" x14ac:dyDescent="0.2">
      <c r="A6032" s="1" t="s">
        <v>22495</v>
      </c>
      <c r="B6032" s="1" t="s">
        <v>6</v>
      </c>
      <c r="C6032" s="1" t="s">
        <v>22496</v>
      </c>
      <c r="D6032" s="3" t="s">
        <v>22497</v>
      </c>
      <c r="E6032" s="3" t="s">
        <v>22498</v>
      </c>
      <c r="F6032" s="4">
        <f t="shared" si="94"/>
        <v>2.0833333401242271E-3</v>
      </c>
    </row>
    <row r="6033" spans="1:6" x14ac:dyDescent="0.2">
      <c r="A6033" s="1" t="s">
        <v>22499</v>
      </c>
      <c r="B6033" s="1" t="s">
        <v>6</v>
      </c>
      <c r="C6033" s="1" t="s">
        <v>1944</v>
      </c>
      <c r="D6033" s="3" t="s">
        <v>22500</v>
      </c>
      <c r="E6033" s="3" t="s">
        <v>22501</v>
      </c>
      <c r="F6033" s="4">
        <f t="shared" si="94"/>
        <v>8.333333331393078E-3</v>
      </c>
    </row>
    <row r="6034" spans="1:6" x14ac:dyDescent="0.2">
      <c r="A6034" s="1" t="s">
        <v>22502</v>
      </c>
      <c r="B6034" s="1" t="s">
        <v>6</v>
      </c>
      <c r="C6034" s="1" t="s">
        <v>1964</v>
      </c>
      <c r="D6034" s="3" t="s">
        <v>22501</v>
      </c>
      <c r="E6034" s="3" t="s">
        <v>22503</v>
      </c>
      <c r="F6034" s="4">
        <f t="shared" si="94"/>
        <v>1.3888888861401938E-3</v>
      </c>
    </row>
    <row r="6035" spans="1:6" x14ac:dyDescent="0.2">
      <c r="A6035" s="1" t="s">
        <v>22504</v>
      </c>
      <c r="B6035" s="1" t="s">
        <v>6</v>
      </c>
      <c r="C6035" s="1" t="s">
        <v>1944</v>
      </c>
      <c r="D6035" s="3" t="s">
        <v>22503</v>
      </c>
      <c r="E6035" s="3" t="s">
        <v>22505</v>
      </c>
      <c r="F6035" s="4">
        <f t="shared" si="94"/>
        <v>6.944444467080757E-4</v>
      </c>
    </row>
    <row r="6036" spans="1:6" x14ac:dyDescent="0.2">
      <c r="A6036" s="1" t="s">
        <v>22506</v>
      </c>
      <c r="B6036" s="1" t="s">
        <v>6</v>
      </c>
      <c r="C6036" s="1" t="s">
        <v>22507</v>
      </c>
      <c r="D6036" s="3" t="s">
        <v>22508</v>
      </c>
      <c r="E6036" s="3" t="s">
        <v>22509</v>
      </c>
      <c r="F6036" s="4">
        <f t="shared" si="94"/>
        <v>3.1944444446708076E-2</v>
      </c>
    </row>
    <row r="6037" spans="1:6" x14ac:dyDescent="0.2">
      <c r="A6037" s="1" t="s">
        <v>22510</v>
      </c>
      <c r="B6037" s="1" t="s">
        <v>6</v>
      </c>
      <c r="C6037" s="1" t="s">
        <v>22511</v>
      </c>
      <c r="D6037" s="3" t="s">
        <v>22512</v>
      </c>
      <c r="E6037" s="3" t="s">
        <v>22513</v>
      </c>
      <c r="F6037" s="4">
        <f t="shared" si="94"/>
        <v>6.2499999985448085E-3</v>
      </c>
    </row>
    <row r="6038" spans="1:6" x14ac:dyDescent="0.2">
      <c r="A6038" s="1" t="s">
        <v>22514</v>
      </c>
      <c r="B6038" s="1" t="s">
        <v>6</v>
      </c>
      <c r="C6038" s="1" t="s">
        <v>6025</v>
      </c>
      <c r="D6038" s="3" t="s">
        <v>22515</v>
      </c>
      <c r="E6038" s="3" t="s">
        <v>22516</v>
      </c>
      <c r="F6038" s="4">
        <f t="shared" si="94"/>
        <v>1.3888888934161514E-3</v>
      </c>
    </row>
    <row r="6039" spans="1:6" x14ac:dyDescent="0.2">
      <c r="A6039" s="1" t="s">
        <v>22517</v>
      </c>
      <c r="B6039" s="1" t="s">
        <v>6</v>
      </c>
      <c r="C6039" s="1" t="s">
        <v>22518</v>
      </c>
      <c r="D6039" s="3" t="s">
        <v>22519</v>
      </c>
      <c r="E6039" s="3" t="s">
        <v>22520</v>
      </c>
      <c r="F6039" s="4">
        <f t="shared" si="94"/>
        <v>6.9444444452528842E-3</v>
      </c>
    </row>
    <row r="6040" spans="1:6" x14ac:dyDescent="0.2">
      <c r="A6040" s="1" t="s">
        <v>22521</v>
      </c>
      <c r="B6040" s="1" t="s">
        <v>6</v>
      </c>
      <c r="C6040" s="1" t="s">
        <v>22486</v>
      </c>
      <c r="D6040" s="3" t="s">
        <v>22522</v>
      </c>
      <c r="E6040" s="3" t="s">
        <v>22523</v>
      </c>
      <c r="F6040" s="4">
        <f t="shared" si="94"/>
        <v>2.7777777795563452E-3</v>
      </c>
    </row>
    <row r="6041" spans="1:6" x14ac:dyDescent="0.2">
      <c r="A6041" s="1" t="s">
        <v>22524</v>
      </c>
      <c r="B6041" s="1" t="s">
        <v>6</v>
      </c>
      <c r="C6041" s="1" t="s">
        <v>22525</v>
      </c>
      <c r="D6041" s="3" t="s">
        <v>22526</v>
      </c>
      <c r="E6041" s="3" t="s">
        <v>22527</v>
      </c>
      <c r="F6041" s="4">
        <f t="shared" si="94"/>
        <v>6.4583333332848269E-2</v>
      </c>
    </row>
    <row r="6042" spans="1:6" x14ac:dyDescent="0.2">
      <c r="A6042" s="1" t="s">
        <v>22528</v>
      </c>
      <c r="B6042" s="1" t="s">
        <v>6</v>
      </c>
      <c r="C6042" s="1" t="s">
        <v>22529</v>
      </c>
      <c r="D6042" s="3" t="s">
        <v>22530</v>
      </c>
      <c r="E6042" s="3" t="s">
        <v>22531</v>
      </c>
      <c r="F6042" s="4">
        <f t="shared" si="94"/>
        <v>1.597222221607808E-2</v>
      </c>
    </row>
    <row r="6043" spans="1:6" x14ac:dyDescent="0.2">
      <c r="A6043" s="1" t="s">
        <v>22532</v>
      </c>
      <c r="B6043" s="1" t="s">
        <v>6</v>
      </c>
      <c r="C6043" s="1" t="s">
        <v>22533</v>
      </c>
      <c r="D6043" s="3" t="s">
        <v>22534</v>
      </c>
      <c r="E6043" s="3" t="s">
        <v>22535</v>
      </c>
      <c r="F6043" s="4">
        <f t="shared" si="94"/>
        <v>3.4722222262644209E-3</v>
      </c>
    </row>
    <row r="6044" spans="1:6" x14ac:dyDescent="0.2">
      <c r="A6044" s="1" t="s">
        <v>22536</v>
      </c>
      <c r="B6044" s="1" t="s">
        <v>6</v>
      </c>
      <c r="C6044" s="1" t="s">
        <v>22375</v>
      </c>
      <c r="D6044" s="3" t="s">
        <v>22537</v>
      </c>
      <c r="E6044" s="3" t="s">
        <v>22538</v>
      </c>
      <c r="F6044" s="4">
        <f t="shared" si="94"/>
        <v>6.9444444452528842E-3</v>
      </c>
    </row>
    <row r="6045" spans="1:6" x14ac:dyDescent="0.2">
      <c r="A6045" s="1" t="s">
        <v>22539</v>
      </c>
      <c r="B6045" s="1" t="s">
        <v>6</v>
      </c>
      <c r="C6045" s="1" t="s">
        <v>22540</v>
      </c>
      <c r="D6045" s="3" t="s">
        <v>22538</v>
      </c>
      <c r="E6045" s="3" t="s">
        <v>22541</v>
      </c>
      <c r="F6045" s="4">
        <f t="shared" si="94"/>
        <v>1.3888888883229811E-2</v>
      </c>
    </row>
    <row r="6046" spans="1:6" x14ac:dyDescent="0.2">
      <c r="A6046" s="1" t="s">
        <v>22542</v>
      </c>
      <c r="B6046" s="1" t="s">
        <v>6</v>
      </c>
      <c r="C6046" s="1" t="s">
        <v>22543</v>
      </c>
      <c r="D6046" s="3" t="s">
        <v>22544</v>
      </c>
      <c r="E6046" s="3" t="s">
        <v>22545</v>
      </c>
      <c r="F6046" s="4">
        <f t="shared" si="94"/>
        <v>9.171527777776646</v>
      </c>
    </row>
    <row r="6047" spans="1:6" x14ac:dyDescent="0.2">
      <c r="A6047" s="1" t="s">
        <v>22546</v>
      </c>
      <c r="B6047" s="1" t="s">
        <v>6</v>
      </c>
      <c r="C6047" s="1" t="s">
        <v>22547</v>
      </c>
      <c r="D6047" s="3" t="s">
        <v>22548</v>
      </c>
      <c r="E6047" s="3" t="s">
        <v>22549</v>
      </c>
      <c r="F6047" s="4">
        <f t="shared" si="94"/>
        <v>6.9444444452528842E-3</v>
      </c>
    </row>
    <row r="6048" spans="1:6" x14ac:dyDescent="0.2">
      <c r="A6048" s="1" t="s">
        <v>22550</v>
      </c>
      <c r="B6048" s="1" t="s">
        <v>6</v>
      </c>
      <c r="C6048" s="1" t="s">
        <v>10381</v>
      </c>
      <c r="D6048" s="3" t="s">
        <v>22549</v>
      </c>
      <c r="E6048" s="3" t="s">
        <v>22551</v>
      </c>
      <c r="F6048" s="4">
        <f t="shared" si="94"/>
        <v>4.166666665696539E-3</v>
      </c>
    </row>
    <row r="6049" spans="1:6" x14ac:dyDescent="0.2">
      <c r="A6049" s="1" t="s">
        <v>22552</v>
      </c>
      <c r="B6049" s="1" t="s">
        <v>6</v>
      </c>
      <c r="C6049" s="1" t="s">
        <v>22553</v>
      </c>
      <c r="D6049" s="3" t="s">
        <v>22554</v>
      </c>
      <c r="E6049" s="3" t="s">
        <v>22555</v>
      </c>
      <c r="F6049" s="4">
        <f t="shared" si="94"/>
        <v>0.13958333332993789</v>
      </c>
    </row>
    <row r="6050" spans="1:6" x14ac:dyDescent="0.2">
      <c r="A6050" s="1" t="s">
        <v>22556</v>
      </c>
      <c r="B6050" s="1" t="s">
        <v>6</v>
      </c>
      <c r="C6050" s="1" t="s">
        <v>22557</v>
      </c>
      <c r="D6050" s="3" t="s">
        <v>22558</v>
      </c>
      <c r="E6050" s="3" t="s">
        <v>22559</v>
      </c>
      <c r="F6050" s="4">
        <f t="shared" si="94"/>
        <v>7.0319444444467081</v>
      </c>
    </row>
    <row r="6051" spans="1:6" x14ac:dyDescent="0.2">
      <c r="A6051" s="1" t="s">
        <v>22560</v>
      </c>
      <c r="B6051" s="1" t="s">
        <v>6</v>
      </c>
      <c r="C6051" s="1" t="s">
        <v>22561</v>
      </c>
      <c r="D6051" s="3" t="s">
        <v>22562</v>
      </c>
      <c r="E6051" s="3" t="s">
        <v>22563</v>
      </c>
      <c r="F6051" s="4">
        <f t="shared" si="94"/>
        <v>19.894444444449618</v>
      </c>
    </row>
    <row r="6052" spans="1:6" x14ac:dyDescent="0.2">
      <c r="A6052" s="1" t="s">
        <v>22564</v>
      </c>
      <c r="B6052" s="1" t="s">
        <v>6</v>
      </c>
      <c r="C6052" s="1" t="s">
        <v>22565</v>
      </c>
      <c r="D6052" s="3" t="s">
        <v>22566</v>
      </c>
      <c r="E6052" s="3" t="s">
        <v>22567</v>
      </c>
      <c r="F6052" s="4">
        <f t="shared" si="94"/>
        <v>5.929861111108039</v>
      </c>
    </row>
    <row r="6053" spans="1:6" x14ac:dyDescent="0.2">
      <c r="A6053" s="1" t="s">
        <v>22568</v>
      </c>
      <c r="B6053" s="1" t="s">
        <v>6</v>
      </c>
      <c r="C6053" s="1" t="s">
        <v>12501</v>
      </c>
      <c r="D6053" s="3" t="s">
        <v>22569</v>
      </c>
      <c r="E6053" s="3" t="s">
        <v>22570</v>
      </c>
      <c r="F6053" s="4">
        <f t="shared" si="94"/>
        <v>7.7777777776645962E-2</v>
      </c>
    </row>
    <row r="6054" spans="1:6" x14ac:dyDescent="0.2">
      <c r="A6054" s="1" t="s">
        <v>22571</v>
      </c>
      <c r="B6054" s="1" t="s">
        <v>6</v>
      </c>
      <c r="C6054" s="1" t="s">
        <v>22572</v>
      </c>
      <c r="D6054" s="3" t="s">
        <v>22573</v>
      </c>
      <c r="E6054" s="3" t="s">
        <v>22574</v>
      </c>
      <c r="F6054" s="4">
        <f t="shared" si="94"/>
        <v>3.4722222262644209E-3</v>
      </c>
    </row>
    <row r="6055" spans="1:6" x14ac:dyDescent="0.2">
      <c r="A6055" s="1" t="s">
        <v>22575</v>
      </c>
      <c r="B6055" s="1" t="s">
        <v>6</v>
      </c>
      <c r="C6055" s="1" t="s">
        <v>22576</v>
      </c>
      <c r="D6055" s="3" t="s">
        <v>22574</v>
      </c>
      <c r="E6055" s="3" t="s">
        <v>22577</v>
      </c>
      <c r="F6055" s="4">
        <f t="shared" si="94"/>
        <v>6.9444444379769266E-3</v>
      </c>
    </row>
    <row r="6056" spans="1:6" x14ac:dyDescent="0.2">
      <c r="A6056" s="1" t="s">
        <v>22578</v>
      </c>
      <c r="B6056" s="1" t="s">
        <v>6</v>
      </c>
      <c r="C6056" s="1" t="s">
        <v>22579</v>
      </c>
      <c r="D6056" s="3" t="s">
        <v>22580</v>
      </c>
      <c r="E6056" s="3" t="s">
        <v>22581</v>
      </c>
      <c r="F6056" s="4">
        <f t="shared" si="94"/>
        <v>3.4722222189884633E-3</v>
      </c>
    </row>
    <row r="6057" spans="1:6" x14ac:dyDescent="0.2">
      <c r="A6057" s="1" t="s">
        <v>22582</v>
      </c>
      <c r="B6057" s="1" t="s">
        <v>6</v>
      </c>
      <c r="C6057" s="1" t="s">
        <v>5625</v>
      </c>
      <c r="D6057" s="3" t="s">
        <v>22583</v>
      </c>
      <c r="E6057" s="3" t="s">
        <v>22584</v>
      </c>
      <c r="F6057" s="4">
        <f t="shared" si="94"/>
        <v>1.2499999997089617E-2</v>
      </c>
    </row>
    <row r="6058" spans="1:6" x14ac:dyDescent="0.2">
      <c r="A6058" s="1" t="s">
        <v>22585</v>
      </c>
      <c r="B6058" s="1" t="s">
        <v>6</v>
      </c>
      <c r="C6058" s="1" t="s">
        <v>22586</v>
      </c>
      <c r="D6058" s="3" t="s">
        <v>22587</v>
      </c>
      <c r="E6058" s="3" t="s">
        <v>22588</v>
      </c>
      <c r="F6058" s="4">
        <f t="shared" si="94"/>
        <v>1.1111111110949423E-2</v>
      </c>
    </row>
    <row r="6059" spans="1:6" x14ac:dyDescent="0.2">
      <c r="A6059" s="1" t="s">
        <v>22589</v>
      </c>
      <c r="B6059" s="1" t="s">
        <v>6</v>
      </c>
      <c r="C6059" s="1" t="s">
        <v>22590</v>
      </c>
      <c r="D6059" s="3" t="s">
        <v>22591</v>
      </c>
      <c r="E6059" s="3" t="s">
        <v>22592</v>
      </c>
      <c r="F6059" s="4">
        <f t="shared" si="94"/>
        <v>0.67430555555620231</v>
      </c>
    </row>
    <row r="6060" spans="1:6" x14ac:dyDescent="0.2">
      <c r="A6060" s="1" t="s">
        <v>22593</v>
      </c>
      <c r="B6060" s="1" t="s">
        <v>6</v>
      </c>
      <c r="C6060" s="1" t="s">
        <v>22594</v>
      </c>
      <c r="D6060" s="3" t="s">
        <v>22595</v>
      </c>
      <c r="E6060" s="3" t="s">
        <v>22596</v>
      </c>
      <c r="F6060" s="4">
        <f t="shared" si="94"/>
        <v>0.67847222222189885</v>
      </c>
    </row>
    <row r="6061" spans="1:6" x14ac:dyDescent="0.2">
      <c r="A6061" s="1" t="s">
        <v>22597</v>
      </c>
      <c r="B6061" s="1" t="s">
        <v>6</v>
      </c>
      <c r="C6061" s="1" t="s">
        <v>22598</v>
      </c>
      <c r="D6061" s="3" t="s">
        <v>22599</v>
      </c>
      <c r="E6061" s="3" t="s">
        <v>22600</v>
      </c>
      <c r="F6061" s="4">
        <f t="shared" si="94"/>
        <v>0.66944444444379769</v>
      </c>
    </row>
    <row r="6062" spans="1:6" x14ac:dyDescent="0.2">
      <c r="A6062" s="1" t="s">
        <v>22601</v>
      </c>
      <c r="B6062" s="1" t="s">
        <v>6</v>
      </c>
      <c r="C6062" s="1" t="s">
        <v>22602</v>
      </c>
      <c r="D6062" s="3" t="s">
        <v>22603</v>
      </c>
      <c r="E6062" s="3" t="s">
        <v>22604</v>
      </c>
      <c r="F6062" s="4">
        <f t="shared" si="94"/>
        <v>6.9444444452528842E-3</v>
      </c>
    </row>
    <row r="6063" spans="1:6" x14ac:dyDescent="0.2">
      <c r="A6063" s="1" t="s">
        <v>22605</v>
      </c>
      <c r="B6063" s="1" t="s">
        <v>6</v>
      </c>
      <c r="C6063" s="1" t="s">
        <v>16913</v>
      </c>
      <c r="D6063" s="3" t="s">
        <v>22606</v>
      </c>
      <c r="E6063" s="3" t="s">
        <v>22607</v>
      </c>
      <c r="F6063" s="4">
        <f t="shared" si="94"/>
        <v>1.7361111116770189E-2</v>
      </c>
    </row>
    <row r="6064" spans="1:6" x14ac:dyDescent="0.2">
      <c r="A6064" s="1" t="s">
        <v>22608</v>
      </c>
      <c r="B6064" s="1" t="s">
        <v>6</v>
      </c>
      <c r="C6064" s="1" t="s">
        <v>22609</v>
      </c>
      <c r="D6064" s="3" t="s">
        <v>22610</v>
      </c>
      <c r="E6064" s="3" t="s">
        <v>22611</v>
      </c>
      <c r="F6064" s="4">
        <f t="shared" si="94"/>
        <v>9.0277777781011537E-3</v>
      </c>
    </row>
    <row r="6065" spans="1:6" x14ac:dyDescent="0.2">
      <c r="A6065" s="1" t="s">
        <v>22612</v>
      </c>
      <c r="B6065" s="1" t="s">
        <v>6</v>
      </c>
      <c r="C6065" s="1" t="s">
        <v>22613</v>
      </c>
      <c r="D6065" s="3" t="s">
        <v>22614</v>
      </c>
      <c r="E6065" s="3" t="s">
        <v>22615</v>
      </c>
      <c r="F6065" s="4">
        <f t="shared" si="94"/>
        <v>1.3888888861401938E-3</v>
      </c>
    </row>
    <row r="6066" spans="1:6" x14ac:dyDescent="0.2">
      <c r="A6066" s="1" t="s">
        <v>22616</v>
      </c>
      <c r="B6066" s="1" t="s">
        <v>6</v>
      </c>
      <c r="C6066" s="1" t="s">
        <v>22617</v>
      </c>
      <c r="D6066" s="3" t="s">
        <v>22618</v>
      </c>
      <c r="E6066" s="3" t="s">
        <v>22619</v>
      </c>
      <c r="F6066" s="4">
        <f t="shared" si="94"/>
        <v>4.8611111124046147E-3</v>
      </c>
    </row>
    <row r="6067" spans="1:6" x14ac:dyDescent="0.2">
      <c r="A6067" s="1" t="s">
        <v>22620</v>
      </c>
      <c r="B6067" s="1" t="s">
        <v>6</v>
      </c>
      <c r="C6067" s="1" t="s">
        <v>22621</v>
      </c>
      <c r="D6067" s="3" t="s">
        <v>22622</v>
      </c>
      <c r="E6067" s="3" t="s">
        <v>22623</v>
      </c>
      <c r="F6067" s="4">
        <f t="shared" si="94"/>
        <v>3.4722222262644209E-3</v>
      </c>
    </row>
    <row r="6068" spans="1:6" x14ac:dyDescent="0.2">
      <c r="A6068" s="1" t="s">
        <v>22624</v>
      </c>
      <c r="B6068" s="1" t="s">
        <v>6</v>
      </c>
      <c r="C6068" s="1" t="s">
        <v>22625</v>
      </c>
      <c r="D6068" s="3" t="s">
        <v>22626</v>
      </c>
      <c r="E6068" s="3" t="s">
        <v>22627</v>
      </c>
      <c r="F6068" s="4">
        <f t="shared" si="94"/>
        <v>2.7777777795563452E-3</v>
      </c>
    </row>
    <row r="6069" spans="1:6" x14ac:dyDescent="0.2">
      <c r="A6069" s="1" t="s">
        <v>22628</v>
      </c>
      <c r="B6069" s="1" t="s">
        <v>6</v>
      </c>
      <c r="C6069" s="1" t="s">
        <v>22629</v>
      </c>
      <c r="D6069" s="3" t="s">
        <v>22627</v>
      </c>
      <c r="E6069" s="3" t="s">
        <v>22630</v>
      </c>
      <c r="F6069" s="4">
        <f t="shared" si="94"/>
        <v>2.9861111106583849E-2</v>
      </c>
    </row>
    <row r="6070" spans="1:6" x14ac:dyDescent="0.2">
      <c r="A6070" s="1" t="s">
        <v>22631</v>
      </c>
      <c r="B6070" s="1" t="s">
        <v>6</v>
      </c>
      <c r="C6070" s="1" t="s">
        <v>22632</v>
      </c>
      <c r="D6070" s="3" t="s">
        <v>22633</v>
      </c>
      <c r="E6070" s="3" t="s">
        <v>22634</v>
      </c>
      <c r="F6070" s="4">
        <f t="shared" si="94"/>
        <v>1.8055555556202307E-2</v>
      </c>
    </row>
    <row r="6071" spans="1:6" x14ac:dyDescent="0.2">
      <c r="A6071" s="1" t="s">
        <v>22635</v>
      </c>
      <c r="B6071" s="1" t="s">
        <v>6</v>
      </c>
      <c r="C6071" s="1" t="s">
        <v>22636</v>
      </c>
      <c r="D6071" s="3" t="s">
        <v>22637</v>
      </c>
      <c r="E6071" s="3" t="s">
        <v>22638</v>
      </c>
      <c r="F6071" s="4">
        <f t="shared" si="94"/>
        <v>3.4722222189884633E-3</v>
      </c>
    </row>
    <row r="6072" spans="1:6" x14ac:dyDescent="0.2">
      <c r="A6072" s="1" t="s">
        <v>22639</v>
      </c>
      <c r="B6072" s="1" t="s">
        <v>6</v>
      </c>
      <c r="C6072" s="1" t="s">
        <v>22640</v>
      </c>
      <c r="D6072" s="3" t="s">
        <v>22634</v>
      </c>
      <c r="E6072" s="3" t="s">
        <v>22641</v>
      </c>
      <c r="F6072" s="4">
        <f t="shared" si="94"/>
        <v>2.0833333328482695E-3</v>
      </c>
    </row>
    <row r="6073" spans="1:6" x14ac:dyDescent="0.2">
      <c r="A6073" s="1" t="s">
        <v>22642</v>
      </c>
      <c r="B6073" s="1" t="s">
        <v>6</v>
      </c>
      <c r="C6073" s="1" t="s">
        <v>22643</v>
      </c>
      <c r="D6073" s="3" t="s">
        <v>22644</v>
      </c>
      <c r="E6073" s="3" t="s">
        <v>22645</v>
      </c>
      <c r="F6073" s="4">
        <f t="shared" si="94"/>
        <v>6.9444444452528842E-3</v>
      </c>
    </row>
    <row r="6074" spans="1:6" x14ac:dyDescent="0.2">
      <c r="A6074" s="1" t="s">
        <v>22646</v>
      </c>
      <c r="B6074" s="1" t="s">
        <v>6</v>
      </c>
      <c r="C6074" s="1" t="s">
        <v>22647</v>
      </c>
      <c r="D6074" s="3" t="s">
        <v>22648</v>
      </c>
      <c r="E6074" s="3" t="s">
        <v>22649</v>
      </c>
      <c r="F6074" s="4">
        <f t="shared" si="94"/>
        <v>5.5555555591126904E-3</v>
      </c>
    </row>
    <row r="6075" spans="1:6" x14ac:dyDescent="0.2">
      <c r="A6075" s="1" t="s">
        <v>22650</v>
      </c>
      <c r="B6075" s="1" t="s">
        <v>6</v>
      </c>
      <c r="C6075" s="1" t="s">
        <v>22651</v>
      </c>
      <c r="D6075" s="3" t="s">
        <v>22645</v>
      </c>
      <c r="E6075" s="3" t="s">
        <v>22652</v>
      </c>
      <c r="F6075" s="4">
        <f t="shared" si="94"/>
        <v>4.166666665696539E-3</v>
      </c>
    </row>
    <row r="6076" spans="1:6" x14ac:dyDescent="0.2">
      <c r="A6076" s="1" t="s">
        <v>22653</v>
      </c>
      <c r="B6076" s="1" t="s">
        <v>6</v>
      </c>
      <c r="C6076" s="1" t="s">
        <v>22654</v>
      </c>
      <c r="D6076" s="3" t="s">
        <v>22655</v>
      </c>
      <c r="E6076" s="3" t="s">
        <v>22656</v>
      </c>
      <c r="F6076" s="4">
        <f t="shared" si="94"/>
        <v>2.7777777795563452E-3</v>
      </c>
    </row>
    <row r="6077" spans="1:6" x14ac:dyDescent="0.2">
      <c r="A6077" s="1" t="s">
        <v>22657</v>
      </c>
      <c r="B6077" s="1" t="s">
        <v>6</v>
      </c>
      <c r="C6077" s="1" t="s">
        <v>22658</v>
      </c>
      <c r="D6077" s="3" t="s">
        <v>22659</v>
      </c>
      <c r="E6077" s="3" t="s">
        <v>22660</v>
      </c>
      <c r="F6077" s="4">
        <f t="shared" si="94"/>
        <v>3.4722222262644209E-3</v>
      </c>
    </row>
    <row r="6078" spans="1:6" x14ac:dyDescent="0.2">
      <c r="A6078" s="1" t="s">
        <v>22661</v>
      </c>
      <c r="B6078" s="1" t="s">
        <v>6</v>
      </c>
      <c r="C6078" s="1" t="s">
        <v>22662</v>
      </c>
      <c r="D6078" s="3" t="s">
        <v>22663</v>
      </c>
      <c r="E6078" s="3" t="s">
        <v>22664</v>
      </c>
      <c r="F6078" s="4">
        <f t="shared" si="94"/>
        <v>4.8611111124046147E-3</v>
      </c>
    </row>
    <row r="6079" spans="1:6" x14ac:dyDescent="0.2">
      <c r="A6079" s="1" t="s">
        <v>22665</v>
      </c>
      <c r="B6079" s="1" t="s">
        <v>6</v>
      </c>
      <c r="C6079" s="1" t="s">
        <v>22666</v>
      </c>
      <c r="D6079" s="3" t="s">
        <v>22667</v>
      </c>
      <c r="E6079" s="3" t="s">
        <v>22668</v>
      </c>
      <c r="F6079" s="4">
        <f t="shared" si="94"/>
        <v>5.9145833333313931</v>
      </c>
    </row>
    <row r="6080" spans="1:6" x14ac:dyDescent="0.2">
      <c r="A6080" s="1" t="s">
        <v>22669</v>
      </c>
      <c r="B6080" s="1" t="s">
        <v>6</v>
      </c>
      <c r="C6080" s="1" t="s">
        <v>22670</v>
      </c>
      <c r="D6080" s="3" t="s">
        <v>22671</v>
      </c>
      <c r="E6080" s="3" t="s">
        <v>22672</v>
      </c>
      <c r="F6080" s="4">
        <f t="shared" si="94"/>
        <v>0.75763888889196096</v>
      </c>
    </row>
    <row r="6081" spans="1:6" x14ac:dyDescent="0.2">
      <c r="A6081" s="1" t="s">
        <v>22673</v>
      </c>
      <c r="B6081" s="1" t="s">
        <v>6</v>
      </c>
      <c r="C6081" s="1" t="s">
        <v>22674</v>
      </c>
      <c r="D6081" s="3" t="s">
        <v>22675</v>
      </c>
      <c r="E6081" s="3" t="s">
        <v>22676</v>
      </c>
      <c r="F6081" s="4">
        <f t="shared" si="94"/>
        <v>6.9444444452528842E-3</v>
      </c>
    </row>
    <row r="6082" spans="1:6" x14ac:dyDescent="0.2">
      <c r="A6082" s="1" t="s">
        <v>22677</v>
      </c>
      <c r="B6082" s="1" t="s">
        <v>6</v>
      </c>
      <c r="C6082" s="1" t="s">
        <v>20642</v>
      </c>
      <c r="D6082" s="3" t="s">
        <v>22678</v>
      </c>
      <c r="E6082" s="3" t="s">
        <v>22679</v>
      </c>
      <c r="F6082" s="4">
        <f t="shared" si="94"/>
        <v>1.3888888934161514E-3</v>
      </c>
    </row>
    <row r="6083" spans="1:6" x14ac:dyDescent="0.2">
      <c r="A6083" s="1" t="s">
        <v>22680</v>
      </c>
      <c r="B6083" s="1" t="s">
        <v>6</v>
      </c>
      <c r="C6083" s="1" t="s">
        <v>22300</v>
      </c>
      <c r="D6083" s="3" t="s">
        <v>22681</v>
      </c>
      <c r="E6083" s="3" t="s">
        <v>22682</v>
      </c>
      <c r="F6083" s="4">
        <f t="shared" ref="F6083:F6146" si="95">E6083-D6083</f>
        <v>2.0833333335758653E-2</v>
      </c>
    </row>
    <row r="6084" spans="1:6" x14ac:dyDescent="0.2">
      <c r="A6084" s="1" t="s">
        <v>22683</v>
      </c>
      <c r="B6084" s="1" t="s">
        <v>6</v>
      </c>
      <c r="C6084" s="1" t="s">
        <v>22684</v>
      </c>
      <c r="D6084" s="3" t="s">
        <v>22685</v>
      </c>
      <c r="E6084" s="3" t="s">
        <v>22686</v>
      </c>
      <c r="F6084" s="4">
        <f t="shared" si="95"/>
        <v>6.944444467080757E-4</v>
      </c>
    </row>
    <row r="6085" spans="1:6" x14ac:dyDescent="0.2">
      <c r="A6085" s="1" t="s">
        <v>22687</v>
      </c>
      <c r="B6085" s="1" t="s">
        <v>6</v>
      </c>
      <c r="C6085" s="1" t="s">
        <v>22688</v>
      </c>
      <c r="D6085" s="3" t="s">
        <v>22689</v>
      </c>
      <c r="E6085" s="3" t="s">
        <v>22690</v>
      </c>
      <c r="F6085" s="4">
        <f t="shared" si="95"/>
        <v>3.4722222262644209E-3</v>
      </c>
    </row>
    <row r="6086" spans="1:6" x14ac:dyDescent="0.2">
      <c r="A6086" s="1" t="s">
        <v>22691</v>
      </c>
      <c r="B6086" s="1" t="s">
        <v>6</v>
      </c>
      <c r="C6086" s="1" t="s">
        <v>22692</v>
      </c>
      <c r="D6086" s="3" t="s">
        <v>22693</v>
      </c>
      <c r="E6086" s="3" t="s">
        <v>22694</v>
      </c>
      <c r="F6086" s="4">
        <f t="shared" si="95"/>
        <v>1.4583333329937886E-2</v>
      </c>
    </row>
    <row r="6087" spans="1:6" x14ac:dyDescent="0.2">
      <c r="A6087" s="1" t="s">
        <v>22695</v>
      </c>
      <c r="B6087" s="1" t="s">
        <v>6</v>
      </c>
      <c r="C6087" s="1" t="s">
        <v>22696</v>
      </c>
      <c r="D6087" s="3" t="s">
        <v>22697</v>
      </c>
      <c r="E6087" s="3" t="s">
        <v>22698</v>
      </c>
      <c r="F6087" s="4">
        <f t="shared" si="95"/>
        <v>2.7777777722803876E-3</v>
      </c>
    </row>
    <row r="6088" spans="1:6" x14ac:dyDescent="0.2">
      <c r="A6088" s="1" t="s">
        <v>22699</v>
      </c>
      <c r="B6088" s="1" t="s">
        <v>6</v>
      </c>
      <c r="C6088" s="1" t="s">
        <v>22700</v>
      </c>
      <c r="D6088" s="3" t="s">
        <v>22701</v>
      </c>
      <c r="E6088" s="3" t="s">
        <v>22702</v>
      </c>
      <c r="F6088" s="4">
        <f t="shared" si="95"/>
        <v>1.0416666671517305E-2</v>
      </c>
    </row>
    <row r="6089" spans="1:6" x14ac:dyDescent="0.2">
      <c r="A6089" s="1" t="s">
        <v>22703</v>
      </c>
      <c r="B6089" s="1" t="s">
        <v>6</v>
      </c>
      <c r="C6089" s="1" t="s">
        <v>22704</v>
      </c>
      <c r="D6089" s="3" t="s">
        <v>22705</v>
      </c>
      <c r="E6089" s="3" t="s">
        <v>22706</v>
      </c>
      <c r="F6089" s="4">
        <f t="shared" si="95"/>
        <v>165.25624999999854</v>
      </c>
    </row>
    <row r="6090" spans="1:6" x14ac:dyDescent="0.2">
      <c r="A6090" s="1" t="s">
        <v>22707</v>
      </c>
      <c r="B6090" s="1" t="s">
        <v>6</v>
      </c>
      <c r="C6090" s="1" t="s">
        <v>22708</v>
      </c>
      <c r="D6090" s="3" t="s">
        <v>22709</v>
      </c>
      <c r="E6090" s="3" t="s">
        <v>22710</v>
      </c>
      <c r="F6090" s="4">
        <f t="shared" si="95"/>
        <v>3.4722222189884633E-3</v>
      </c>
    </row>
    <row r="6091" spans="1:6" x14ac:dyDescent="0.2">
      <c r="A6091" s="1" t="s">
        <v>22711</v>
      </c>
      <c r="B6091" s="1" t="s">
        <v>6</v>
      </c>
      <c r="C6091" s="1" t="s">
        <v>22712</v>
      </c>
      <c r="D6091" s="3" t="s">
        <v>22713</v>
      </c>
      <c r="E6091" s="3" t="s">
        <v>22714</v>
      </c>
      <c r="F6091" s="4">
        <f t="shared" si="95"/>
        <v>2.0833333335758653E-2</v>
      </c>
    </row>
    <row r="6092" spans="1:6" x14ac:dyDescent="0.2">
      <c r="A6092" s="1" t="s">
        <v>22715</v>
      </c>
      <c r="B6092" s="1" t="s">
        <v>6</v>
      </c>
      <c r="C6092" s="1" t="s">
        <v>22716</v>
      </c>
      <c r="D6092" s="3" t="s">
        <v>22717</v>
      </c>
      <c r="E6092" s="3" t="s">
        <v>22718</v>
      </c>
      <c r="F6092" s="4">
        <f t="shared" si="95"/>
        <v>1.8750000002910383E-2</v>
      </c>
    </row>
    <row r="6093" spans="1:6" x14ac:dyDescent="0.2">
      <c r="A6093" s="1" t="s">
        <v>22719</v>
      </c>
      <c r="B6093" s="1" t="s">
        <v>6</v>
      </c>
      <c r="C6093" s="1" t="s">
        <v>22720</v>
      </c>
      <c r="D6093" s="3" t="s">
        <v>22721</v>
      </c>
      <c r="E6093" s="3" t="s">
        <v>22722</v>
      </c>
      <c r="F6093" s="4">
        <f t="shared" si="95"/>
        <v>4.8611111124046147E-3</v>
      </c>
    </row>
    <row r="6094" spans="1:6" x14ac:dyDescent="0.2">
      <c r="A6094" s="1" t="s">
        <v>22723</v>
      </c>
      <c r="B6094" s="1" t="s">
        <v>6</v>
      </c>
      <c r="C6094" s="1" t="s">
        <v>22724</v>
      </c>
      <c r="D6094" s="3" t="s">
        <v>22725</v>
      </c>
      <c r="E6094" s="3" t="s">
        <v>22726</v>
      </c>
      <c r="F6094" s="4">
        <f t="shared" si="95"/>
        <v>0.16041666666569654</v>
      </c>
    </row>
    <row r="6095" spans="1:6" x14ac:dyDescent="0.2">
      <c r="A6095" s="1" t="s">
        <v>22727</v>
      </c>
      <c r="B6095" s="1" t="s">
        <v>6</v>
      </c>
      <c r="C6095" s="1" t="s">
        <v>22728</v>
      </c>
      <c r="D6095" s="3" t="s">
        <v>22718</v>
      </c>
      <c r="E6095" s="3" t="s">
        <v>22729</v>
      </c>
      <c r="F6095" s="4">
        <f t="shared" si="95"/>
        <v>0.23402777777664596</v>
      </c>
    </row>
    <row r="6096" spans="1:6" x14ac:dyDescent="0.2">
      <c r="A6096" s="1" t="s">
        <v>22730</v>
      </c>
      <c r="B6096" s="1" t="s">
        <v>6</v>
      </c>
      <c r="C6096" s="1" t="s">
        <v>22731</v>
      </c>
      <c r="D6096" s="3" t="s">
        <v>22732</v>
      </c>
      <c r="E6096" s="3" t="s">
        <v>22733</v>
      </c>
      <c r="F6096" s="4">
        <f t="shared" si="95"/>
        <v>4.166666665696539E-3</v>
      </c>
    </row>
    <row r="6097" spans="1:6" x14ac:dyDescent="0.2">
      <c r="A6097" s="1" t="s">
        <v>22734</v>
      </c>
      <c r="B6097" s="1" t="s">
        <v>6</v>
      </c>
      <c r="C6097" s="1" t="s">
        <v>22735</v>
      </c>
      <c r="D6097" s="3" t="s">
        <v>22736</v>
      </c>
      <c r="E6097" s="3" t="s">
        <v>22737</v>
      </c>
      <c r="F6097" s="4">
        <f t="shared" si="95"/>
        <v>0.83750000000145519</v>
      </c>
    </row>
    <row r="6098" spans="1:6" x14ac:dyDescent="0.2">
      <c r="A6098" s="1" t="s">
        <v>22738</v>
      </c>
      <c r="B6098" s="1" t="s">
        <v>6</v>
      </c>
      <c r="C6098" s="1" t="s">
        <v>22739</v>
      </c>
      <c r="D6098" s="3" t="s">
        <v>22740</v>
      </c>
      <c r="E6098" s="3" t="s">
        <v>22741</v>
      </c>
      <c r="F6098" s="4">
        <f t="shared" si="95"/>
        <v>0.17777777778246673</v>
      </c>
    </row>
    <row r="6099" spans="1:6" x14ac:dyDescent="0.2">
      <c r="A6099" s="1" t="s">
        <v>22742</v>
      </c>
      <c r="B6099" s="1" t="s">
        <v>6</v>
      </c>
      <c r="C6099" s="1" t="s">
        <v>22743</v>
      </c>
      <c r="D6099" s="3" t="s">
        <v>22744</v>
      </c>
      <c r="E6099" s="3" t="s">
        <v>22745</v>
      </c>
      <c r="F6099" s="4">
        <f t="shared" si="95"/>
        <v>5.5555555518367328E-3</v>
      </c>
    </row>
    <row r="6100" spans="1:6" x14ac:dyDescent="0.2">
      <c r="A6100" s="1" t="s">
        <v>22746</v>
      </c>
      <c r="B6100" s="1" t="s">
        <v>6</v>
      </c>
      <c r="C6100" s="1" t="s">
        <v>22747</v>
      </c>
      <c r="D6100" s="3" t="s">
        <v>22748</v>
      </c>
      <c r="E6100" s="3" t="s">
        <v>22749</v>
      </c>
      <c r="F6100" s="4">
        <f t="shared" si="95"/>
        <v>4.166666665696539E-3</v>
      </c>
    </row>
    <row r="6101" spans="1:6" x14ac:dyDescent="0.2">
      <c r="A6101" s="1" t="s">
        <v>22750</v>
      </c>
      <c r="B6101" s="1" t="s">
        <v>6</v>
      </c>
      <c r="C6101" s="1" t="s">
        <v>22751</v>
      </c>
      <c r="D6101" s="3" t="s">
        <v>22752</v>
      </c>
      <c r="E6101" s="3" t="s">
        <v>22753</v>
      </c>
      <c r="F6101" s="4">
        <f t="shared" si="95"/>
        <v>1.6666666662786156E-2</v>
      </c>
    </row>
    <row r="6102" spans="1:6" x14ac:dyDescent="0.2">
      <c r="A6102" s="1" t="s">
        <v>22754</v>
      </c>
      <c r="B6102" s="1" t="s">
        <v>6</v>
      </c>
      <c r="C6102" s="1" t="s">
        <v>22755</v>
      </c>
      <c r="D6102" s="3" t="s">
        <v>22756</v>
      </c>
      <c r="E6102" s="3" t="s">
        <v>22757</v>
      </c>
      <c r="F6102" s="4">
        <f t="shared" si="95"/>
        <v>6.9444444452528842E-3</v>
      </c>
    </row>
    <row r="6103" spans="1:6" x14ac:dyDescent="0.2">
      <c r="A6103" s="1" t="s">
        <v>22758</v>
      </c>
      <c r="B6103" s="1" t="s">
        <v>6</v>
      </c>
      <c r="C6103" s="1" t="s">
        <v>22759</v>
      </c>
      <c r="D6103" s="3" t="s">
        <v>22760</v>
      </c>
      <c r="E6103" s="3" t="s">
        <v>22761</v>
      </c>
      <c r="F6103" s="4">
        <f t="shared" si="95"/>
        <v>4.166666665696539E-3</v>
      </c>
    </row>
    <row r="6104" spans="1:6" x14ac:dyDescent="0.2">
      <c r="A6104" s="1" t="s">
        <v>22762</v>
      </c>
      <c r="B6104" s="1" t="s">
        <v>6</v>
      </c>
      <c r="C6104" s="1" t="s">
        <v>22763</v>
      </c>
      <c r="D6104" s="3" t="s">
        <v>22764</v>
      </c>
      <c r="E6104" s="3" t="s">
        <v>22765</v>
      </c>
      <c r="F6104" s="4">
        <f t="shared" si="95"/>
        <v>6.2500000058207661E-3</v>
      </c>
    </row>
    <row r="6105" spans="1:6" x14ac:dyDescent="0.2">
      <c r="A6105" s="1" t="s">
        <v>22766</v>
      </c>
      <c r="B6105" s="1" t="s">
        <v>6</v>
      </c>
      <c r="C6105" s="1" t="s">
        <v>22767</v>
      </c>
      <c r="D6105" s="3" t="s">
        <v>22768</v>
      </c>
      <c r="E6105" s="3" t="s">
        <v>22729</v>
      </c>
      <c r="F6105" s="4">
        <f t="shared" si="95"/>
        <v>6.2500000058207661E-3</v>
      </c>
    </row>
    <row r="6106" spans="1:6" x14ac:dyDescent="0.2">
      <c r="A6106" s="1" t="s">
        <v>22769</v>
      </c>
      <c r="B6106" s="1" t="s">
        <v>6</v>
      </c>
      <c r="C6106" s="1" t="s">
        <v>22770</v>
      </c>
      <c r="D6106" s="3" t="s">
        <v>22771</v>
      </c>
      <c r="E6106" s="3" t="s">
        <v>22772</v>
      </c>
      <c r="F6106" s="4">
        <f t="shared" si="95"/>
        <v>8.333333331393078E-3</v>
      </c>
    </row>
    <row r="6107" spans="1:6" x14ac:dyDescent="0.2">
      <c r="A6107" s="1" t="s">
        <v>22773</v>
      </c>
      <c r="B6107" s="1" t="s">
        <v>6</v>
      </c>
      <c r="C6107" s="1" t="s">
        <v>22774</v>
      </c>
      <c r="D6107" s="3" t="s">
        <v>22772</v>
      </c>
      <c r="E6107" s="3" t="s">
        <v>22775</v>
      </c>
      <c r="F6107" s="4">
        <f t="shared" si="95"/>
        <v>4.166666665696539E-3</v>
      </c>
    </row>
    <row r="6108" spans="1:6" x14ac:dyDescent="0.2">
      <c r="A6108" s="1" t="s">
        <v>22776</v>
      </c>
      <c r="B6108" s="1" t="s">
        <v>6</v>
      </c>
      <c r="C6108" s="1" t="s">
        <v>22777</v>
      </c>
      <c r="D6108" s="3" t="s">
        <v>22778</v>
      </c>
      <c r="E6108" s="3" t="s">
        <v>22779</v>
      </c>
      <c r="F6108" s="4">
        <f t="shared" si="95"/>
        <v>4.0972222217533272E-2</v>
      </c>
    </row>
    <row r="6109" spans="1:6" x14ac:dyDescent="0.2">
      <c r="A6109" s="1" t="s">
        <v>22780</v>
      </c>
      <c r="B6109" s="1" t="s">
        <v>6</v>
      </c>
      <c r="C6109" s="1" t="s">
        <v>22781</v>
      </c>
      <c r="D6109" s="3" t="s">
        <v>22782</v>
      </c>
      <c r="E6109" s="3" t="s">
        <v>22783</v>
      </c>
      <c r="F6109" s="4">
        <f t="shared" si="95"/>
        <v>4.8611111051286571E-3</v>
      </c>
    </row>
    <row r="6110" spans="1:6" x14ac:dyDescent="0.2">
      <c r="A6110" s="1" t="s">
        <v>22784</v>
      </c>
      <c r="B6110" s="1" t="s">
        <v>6</v>
      </c>
      <c r="C6110" s="1" t="s">
        <v>20833</v>
      </c>
      <c r="D6110" s="3" t="s">
        <v>22785</v>
      </c>
      <c r="E6110" s="3" t="s">
        <v>22786</v>
      </c>
      <c r="F6110" s="4">
        <f t="shared" si="95"/>
        <v>1.3888888861401938E-3</v>
      </c>
    </row>
    <row r="6111" spans="1:6" x14ac:dyDescent="0.2">
      <c r="A6111" s="1" t="s">
        <v>22787</v>
      </c>
      <c r="B6111" s="1" t="s">
        <v>6</v>
      </c>
      <c r="C6111" s="1" t="s">
        <v>16562</v>
      </c>
      <c r="D6111" s="3" t="s">
        <v>22788</v>
      </c>
      <c r="E6111" s="3" t="s">
        <v>22789</v>
      </c>
      <c r="F6111" s="4">
        <f t="shared" si="95"/>
        <v>6.2499999985448085E-3</v>
      </c>
    </row>
    <row r="6112" spans="1:6" x14ac:dyDescent="0.2">
      <c r="A6112" s="1" t="s">
        <v>22790</v>
      </c>
      <c r="B6112" s="1" t="s">
        <v>6</v>
      </c>
      <c r="C6112" s="1" t="s">
        <v>22791</v>
      </c>
      <c r="D6112" s="3" t="s">
        <v>22792</v>
      </c>
      <c r="E6112" s="3" t="s">
        <v>22793</v>
      </c>
      <c r="F6112" s="4">
        <f t="shared" si="95"/>
        <v>2.7777777795563452E-3</v>
      </c>
    </row>
    <row r="6113" spans="1:6" x14ac:dyDescent="0.2">
      <c r="A6113" s="1" t="s">
        <v>22794</v>
      </c>
      <c r="B6113" s="1" t="s">
        <v>6</v>
      </c>
      <c r="C6113" s="1" t="s">
        <v>22795</v>
      </c>
      <c r="D6113" s="3" t="s">
        <v>22796</v>
      </c>
      <c r="E6113" s="3" t="s">
        <v>22797</v>
      </c>
      <c r="F6113" s="4">
        <f t="shared" si="95"/>
        <v>1.0416666664241347E-2</v>
      </c>
    </row>
    <row r="6114" spans="1:6" x14ac:dyDescent="0.2">
      <c r="A6114" s="1" t="s">
        <v>22798</v>
      </c>
      <c r="B6114" s="1" t="s">
        <v>6</v>
      </c>
      <c r="C6114" s="1" t="s">
        <v>22799</v>
      </c>
      <c r="D6114" s="3" t="s">
        <v>22800</v>
      </c>
      <c r="E6114" s="3" t="s">
        <v>22801</v>
      </c>
      <c r="F6114" s="4">
        <f t="shared" si="95"/>
        <v>2.0833333328482695E-3</v>
      </c>
    </row>
    <row r="6115" spans="1:6" x14ac:dyDescent="0.2">
      <c r="A6115" s="1" t="s">
        <v>22802</v>
      </c>
      <c r="B6115" s="1" t="s">
        <v>6</v>
      </c>
      <c r="C6115" s="1" t="s">
        <v>22803</v>
      </c>
      <c r="D6115" s="3" t="s">
        <v>22804</v>
      </c>
      <c r="E6115" s="3" t="s">
        <v>22805</v>
      </c>
      <c r="F6115" s="4">
        <f t="shared" si="95"/>
        <v>4.8611111124046147E-3</v>
      </c>
    </row>
    <row r="6116" spans="1:6" x14ac:dyDescent="0.2">
      <c r="A6116" s="1" t="s">
        <v>22806</v>
      </c>
      <c r="B6116" s="1" t="s">
        <v>6</v>
      </c>
      <c r="C6116" s="1" t="s">
        <v>21174</v>
      </c>
      <c r="D6116" s="3" t="s">
        <v>22807</v>
      </c>
      <c r="E6116" s="3" t="s">
        <v>22808</v>
      </c>
      <c r="F6116" s="4">
        <f t="shared" si="95"/>
        <v>1.6666666670062114E-2</v>
      </c>
    </row>
    <row r="6117" spans="1:6" x14ac:dyDescent="0.2">
      <c r="A6117" s="1" t="s">
        <v>22809</v>
      </c>
      <c r="B6117" s="1" t="s">
        <v>6</v>
      </c>
      <c r="C6117" s="1" t="s">
        <v>21365</v>
      </c>
      <c r="D6117" s="3" t="s">
        <v>22810</v>
      </c>
      <c r="E6117" s="3" t="s">
        <v>22811</v>
      </c>
      <c r="F6117" s="4">
        <f t="shared" si="95"/>
        <v>3.4027777779556345E-2</v>
      </c>
    </row>
    <row r="6118" spans="1:6" x14ac:dyDescent="0.2">
      <c r="A6118" s="1" t="s">
        <v>22812</v>
      </c>
      <c r="B6118" s="1" t="s">
        <v>6</v>
      </c>
      <c r="C6118" s="1" t="s">
        <v>5625</v>
      </c>
      <c r="D6118" s="3" t="s">
        <v>22813</v>
      </c>
      <c r="E6118" s="3" t="s">
        <v>22814</v>
      </c>
      <c r="F6118" s="4">
        <f t="shared" si="95"/>
        <v>5.5555555591126904E-3</v>
      </c>
    </row>
    <row r="6119" spans="1:6" x14ac:dyDescent="0.2">
      <c r="A6119" s="1" t="s">
        <v>22815</v>
      </c>
      <c r="B6119" s="1" t="s">
        <v>6</v>
      </c>
      <c r="C6119" s="1" t="s">
        <v>22816</v>
      </c>
      <c r="D6119" s="3" t="s">
        <v>22817</v>
      </c>
      <c r="E6119" s="3" t="s">
        <v>22818</v>
      </c>
      <c r="F6119" s="4">
        <f t="shared" si="95"/>
        <v>0.2694444444423425</v>
      </c>
    </row>
    <row r="6120" spans="1:6" x14ac:dyDescent="0.2">
      <c r="A6120" s="1" t="s">
        <v>22819</v>
      </c>
      <c r="B6120" s="1" t="s">
        <v>6</v>
      </c>
      <c r="C6120" s="1" t="s">
        <v>22820</v>
      </c>
      <c r="D6120" s="3" t="s">
        <v>22814</v>
      </c>
      <c r="E6120" s="3" t="s">
        <v>22821</v>
      </c>
      <c r="F6120" s="4">
        <f t="shared" si="95"/>
        <v>8.333333331393078E-3</v>
      </c>
    </row>
    <row r="6121" spans="1:6" x14ac:dyDescent="0.2">
      <c r="A6121" s="1" t="s">
        <v>22822</v>
      </c>
      <c r="B6121" s="1" t="s">
        <v>6</v>
      </c>
      <c r="C6121" s="1" t="s">
        <v>10419</v>
      </c>
      <c r="D6121" s="3" t="s">
        <v>22823</v>
      </c>
      <c r="E6121" s="3" t="s">
        <v>22808</v>
      </c>
      <c r="F6121" s="4">
        <f t="shared" si="95"/>
        <v>6.2499999985448085E-3</v>
      </c>
    </row>
    <row r="6122" spans="1:6" x14ac:dyDescent="0.2">
      <c r="A6122" s="1" t="s">
        <v>22824</v>
      </c>
      <c r="B6122" s="1" t="s">
        <v>6</v>
      </c>
      <c r="C6122" s="1" t="s">
        <v>22825</v>
      </c>
      <c r="D6122" s="3" t="s">
        <v>22826</v>
      </c>
      <c r="E6122" s="3" t="s">
        <v>22827</v>
      </c>
      <c r="F6122" s="4">
        <f t="shared" si="95"/>
        <v>4.166666665696539E-3</v>
      </c>
    </row>
    <row r="6123" spans="1:6" x14ac:dyDescent="0.2">
      <c r="A6123" s="1" t="s">
        <v>22828</v>
      </c>
      <c r="B6123" s="1" t="s">
        <v>6</v>
      </c>
      <c r="C6123" s="1" t="s">
        <v>22829</v>
      </c>
      <c r="D6123" s="3" t="s">
        <v>22830</v>
      </c>
      <c r="E6123" s="3" t="s">
        <v>22831</v>
      </c>
      <c r="F6123" s="4">
        <f t="shared" si="95"/>
        <v>7.6388888883229811E-2</v>
      </c>
    </row>
    <row r="6124" spans="1:6" x14ac:dyDescent="0.2">
      <c r="A6124" s="1" t="s">
        <v>22832</v>
      </c>
      <c r="B6124" s="1" t="s">
        <v>6</v>
      </c>
      <c r="C6124" s="1" t="s">
        <v>22833</v>
      </c>
      <c r="D6124" s="3" t="s">
        <v>22834</v>
      </c>
      <c r="E6124" s="3" t="s">
        <v>22835</v>
      </c>
      <c r="F6124" s="4">
        <f t="shared" si="95"/>
        <v>6.2500000058207661E-3</v>
      </c>
    </row>
    <row r="6125" spans="1:6" x14ac:dyDescent="0.2">
      <c r="A6125" s="1" t="s">
        <v>22836</v>
      </c>
      <c r="B6125" s="1" t="s">
        <v>6</v>
      </c>
      <c r="C6125" s="1" t="s">
        <v>10798</v>
      </c>
      <c r="D6125" s="3" t="s">
        <v>22837</v>
      </c>
      <c r="E6125" s="3" t="s">
        <v>22838</v>
      </c>
      <c r="F6125" s="4">
        <f t="shared" si="95"/>
        <v>1.3888888861401938E-3</v>
      </c>
    </row>
    <row r="6126" spans="1:6" x14ac:dyDescent="0.2">
      <c r="A6126" s="1" t="s">
        <v>22839</v>
      </c>
      <c r="B6126" s="1" t="s">
        <v>6</v>
      </c>
      <c r="C6126" s="1" t="s">
        <v>22840</v>
      </c>
      <c r="D6126" s="3" t="s">
        <v>22841</v>
      </c>
      <c r="E6126" s="3" t="s">
        <v>22842</v>
      </c>
      <c r="F6126" s="4">
        <f t="shared" si="95"/>
        <v>1.3888888934161514E-3</v>
      </c>
    </row>
    <row r="6127" spans="1:6" x14ac:dyDescent="0.2">
      <c r="A6127" s="1" t="s">
        <v>22843</v>
      </c>
      <c r="B6127" s="1" t="s">
        <v>6</v>
      </c>
      <c r="C6127" s="1" t="s">
        <v>22844</v>
      </c>
      <c r="D6127" s="3" t="s">
        <v>22838</v>
      </c>
      <c r="E6127" s="3" t="s">
        <v>22845</v>
      </c>
      <c r="F6127" s="4">
        <f t="shared" si="95"/>
        <v>1.8055555556202307E-2</v>
      </c>
    </row>
    <row r="6128" spans="1:6" x14ac:dyDescent="0.2">
      <c r="A6128" s="1" t="s">
        <v>22846</v>
      </c>
      <c r="B6128" s="1" t="s">
        <v>6</v>
      </c>
      <c r="C6128" s="1" t="s">
        <v>22847</v>
      </c>
      <c r="D6128" s="3" t="s">
        <v>22848</v>
      </c>
      <c r="E6128" s="3" t="s">
        <v>22849</v>
      </c>
      <c r="F6128" s="4">
        <f t="shared" si="95"/>
        <v>4.8611111051286571E-3</v>
      </c>
    </row>
    <row r="6129" spans="1:6" x14ac:dyDescent="0.2">
      <c r="A6129" s="1" t="s">
        <v>22850</v>
      </c>
      <c r="B6129" s="1" t="s">
        <v>6</v>
      </c>
      <c r="C6129" s="1" t="s">
        <v>22851</v>
      </c>
      <c r="D6129" s="3" t="s">
        <v>22852</v>
      </c>
      <c r="E6129" s="3" t="s">
        <v>22853</v>
      </c>
      <c r="F6129" s="4">
        <f t="shared" si="95"/>
        <v>1.0416666664241347E-2</v>
      </c>
    </row>
    <row r="6130" spans="1:6" x14ac:dyDescent="0.2">
      <c r="A6130" s="1" t="s">
        <v>22854</v>
      </c>
      <c r="B6130" s="1" t="s">
        <v>6</v>
      </c>
      <c r="C6130" s="1" t="s">
        <v>22855</v>
      </c>
      <c r="D6130" s="3" t="s">
        <v>22856</v>
      </c>
      <c r="E6130" s="3" t="s">
        <v>22857</v>
      </c>
      <c r="F6130" s="4">
        <f t="shared" si="95"/>
        <v>9.7222222248092294E-3</v>
      </c>
    </row>
    <row r="6131" spans="1:6" x14ac:dyDescent="0.2">
      <c r="A6131" s="1" t="s">
        <v>22858</v>
      </c>
      <c r="B6131" s="1" t="s">
        <v>6</v>
      </c>
      <c r="C6131" s="1" t="s">
        <v>22859</v>
      </c>
      <c r="D6131" s="3" t="s">
        <v>22860</v>
      </c>
      <c r="E6131" s="3" t="s">
        <v>22861</v>
      </c>
      <c r="F6131" s="4">
        <f t="shared" si="95"/>
        <v>4.8611111124046147E-3</v>
      </c>
    </row>
    <row r="6132" spans="1:6" x14ac:dyDescent="0.2">
      <c r="A6132" s="1" t="s">
        <v>22862</v>
      </c>
      <c r="B6132" s="1" t="s">
        <v>6</v>
      </c>
      <c r="C6132" s="1" t="s">
        <v>22863</v>
      </c>
      <c r="D6132" s="3" t="s">
        <v>22864</v>
      </c>
      <c r="E6132" s="3" t="s">
        <v>22865</v>
      </c>
      <c r="F6132" s="4">
        <f t="shared" si="95"/>
        <v>5.5555555591126904E-3</v>
      </c>
    </row>
    <row r="6133" spans="1:6" x14ac:dyDescent="0.2">
      <c r="A6133" s="1" t="s">
        <v>22866</v>
      </c>
      <c r="B6133" s="1" t="s">
        <v>6</v>
      </c>
      <c r="C6133" s="1" t="s">
        <v>22867</v>
      </c>
      <c r="D6133" s="3" t="s">
        <v>22868</v>
      </c>
      <c r="E6133" s="3" t="s">
        <v>22869</v>
      </c>
      <c r="F6133" s="4">
        <f t="shared" si="95"/>
        <v>6.9444444452528842E-3</v>
      </c>
    </row>
    <row r="6134" spans="1:6" x14ac:dyDescent="0.2">
      <c r="A6134" s="1" t="s">
        <v>22870</v>
      </c>
      <c r="B6134" s="1" t="s">
        <v>6</v>
      </c>
      <c r="C6134" s="1" t="s">
        <v>22871</v>
      </c>
      <c r="D6134" s="3" t="s">
        <v>22872</v>
      </c>
      <c r="E6134" s="3" t="s">
        <v>22873</v>
      </c>
      <c r="F6134" s="4">
        <f t="shared" si="95"/>
        <v>5.5555555591126904E-3</v>
      </c>
    </row>
    <row r="6135" spans="1:6" x14ac:dyDescent="0.2">
      <c r="A6135" s="1" t="s">
        <v>22874</v>
      </c>
      <c r="B6135" s="1" t="s">
        <v>6</v>
      </c>
      <c r="C6135" s="1" t="s">
        <v>22875</v>
      </c>
      <c r="D6135" s="3" t="s">
        <v>22876</v>
      </c>
      <c r="E6135" s="3" t="s">
        <v>22877</v>
      </c>
      <c r="F6135" s="4">
        <f t="shared" si="95"/>
        <v>6.944444467080757E-4</v>
      </c>
    </row>
    <row r="6136" spans="1:6" x14ac:dyDescent="0.2">
      <c r="A6136" s="1" t="s">
        <v>22878</v>
      </c>
      <c r="B6136" s="1" t="s">
        <v>6</v>
      </c>
      <c r="C6136" s="1" t="s">
        <v>22879</v>
      </c>
      <c r="D6136" s="3" t="s">
        <v>22880</v>
      </c>
      <c r="E6136" s="3" t="s">
        <v>22881</v>
      </c>
      <c r="F6136" s="4">
        <f t="shared" si="95"/>
        <v>1.8055555556202307E-2</v>
      </c>
    </row>
    <row r="6137" spans="1:6" x14ac:dyDescent="0.2">
      <c r="A6137" s="1" t="s">
        <v>22882</v>
      </c>
      <c r="B6137" s="1" t="s">
        <v>6</v>
      </c>
      <c r="C6137" s="1" t="s">
        <v>22883</v>
      </c>
      <c r="D6137" s="3" t="s">
        <v>22884</v>
      </c>
      <c r="E6137" s="3" t="s">
        <v>22885</v>
      </c>
      <c r="F6137" s="4">
        <f t="shared" si="95"/>
        <v>5.9354166666598758</v>
      </c>
    </row>
    <row r="6138" spans="1:6" x14ac:dyDescent="0.2">
      <c r="A6138" s="1" t="s">
        <v>22886</v>
      </c>
      <c r="B6138" s="1" t="s">
        <v>6</v>
      </c>
      <c r="C6138" s="1" t="s">
        <v>12026</v>
      </c>
      <c r="D6138" s="3" t="s">
        <v>22887</v>
      </c>
      <c r="E6138" s="3" t="s">
        <v>22888</v>
      </c>
      <c r="F6138" s="4">
        <f t="shared" si="95"/>
        <v>1.3888888890505768E-2</v>
      </c>
    </row>
    <row r="6139" spans="1:6" x14ac:dyDescent="0.2">
      <c r="A6139" s="1" t="s">
        <v>22889</v>
      </c>
      <c r="B6139" s="1" t="s">
        <v>6</v>
      </c>
      <c r="C6139" s="1" t="s">
        <v>22890</v>
      </c>
      <c r="D6139" s="3" t="s">
        <v>22891</v>
      </c>
      <c r="E6139" s="3" t="s">
        <v>22892</v>
      </c>
      <c r="F6139" s="4">
        <f t="shared" si="95"/>
        <v>3.6652777777781012</v>
      </c>
    </row>
    <row r="6140" spans="1:6" x14ac:dyDescent="0.2">
      <c r="A6140" s="1" t="s">
        <v>22893</v>
      </c>
      <c r="B6140" s="1" t="s">
        <v>6</v>
      </c>
      <c r="C6140" s="1" t="s">
        <v>22894</v>
      </c>
      <c r="D6140" s="3" t="s">
        <v>22895</v>
      </c>
      <c r="E6140" s="3" t="s">
        <v>22895</v>
      </c>
      <c r="F6140" s="4">
        <f t="shared" si="95"/>
        <v>0</v>
      </c>
    </row>
    <row r="6141" spans="1:6" x14ac:dyDescent="0.2">
      <c r="A6141" s="1" t="s">
        <v>22896</v>
      </c>
      <c r="B6141" s="1" t="s">
        <v>6</v>
      </c>
      <c r="C6141" s="1" t="s">
        <v>22897</v>
      </c>
      <c r="D6141" s="3" t="s">
        <v>22898</v>
      </c>
      <c r="E6141" s="3" t="s">
        <v>22888</v>
      </c>
      <c r="F6141" s="4">
        <f t="shared" si="95"/>
        <v>3.4722222262644209E-3</v>
      </c>
    </row>
    <row r="6142" spans="1:6" x14ac:dyDescent="0.2">
      <c r="A6142" s="1" t="s">
        <v>22899</v>
      </c>
      <c r="B6142" s="1" t="s">
        <v>6</v>
      </c>
      <c r="C6142" s="1" t="s">
        <v>22900</v>
      </c>
      <c r="D6142" s="3" t="s">
        <v>22901</v>
      </c>
      <c r="E6142" s="3" t="s">
        <v>22902</v>
      </c>
      <c r="F6142" s="4">
        <f t="shared" si="95"/>
        <v>7.013888889196096E-2</v>
      </c>
    </row>
    <row r="6143" spans="1:6" x14ac:dyDescent="0.2">
      <c r="A6143" s="1" t="s">
        <v>22903</v>
      </c>
      <c r="B6143" s="1" t="s">
        <v>6</v>
      </c>
      <c r="C6143" s="1" t="s">
        <v>22904</v>
      </c>
      <c r="D6143" s="3" t="s">
        <v>22905</v>
      </c>
      <c r="E6143" s="3" t="s">
        <v>22906</v>
      </c>
      <c r="F6143" s="4">
        <f t="shared" si="95"/>
        <v>2.0833333328482695E-3</v>
      </c>
    </row>
    <row r="6144" spans="1:6" x14ac:dyDescent="0.2">
      <c r="A6144" s="1" t="s">
        <v>22907</v>
      </c>
      <c r="B6144" s="1" t="s">
        <v>6</v>
      </c>
      <c r="C6144" s="1" t="s">
        <v>22908</v>
      </c>
      <c r="D6144" s="3" t="s">
        <v>22909</v>
      </c>
      <c r="E6144" s="3" t="s">
        <v>22910</v>
      </c>
      <c r="F6144" s="4">
        <f t="shared" si="95"/>
        <v>1.3888888861401938E-3</v>
      </c>
    </row>
    <row r="6145" spans="1:6" x14ac:dyDescent="0.2">
      <c r="A6145" s="1" t="s">
        <v>22911</v>
      </c>
      <c r="B6145" s="1" t="s">
        <v>6</v>
      </c>
      <c r="C6145" s="1" t="s">
        <v>22912</v>
      </c>
      <c r="D6145" s="3" t="s">
        <v>22913</v>
      </c>
      <c r="E6145" s="3" t="s">
        <v>22914</v>
      </c>
      <c r="F6145" s="4">
        <f t="shared" si="95"/>
        <v>53.058333333334303</v>
      </c>
    </row>
    <row r="6146" spans="1:6" x14ac:dyDescent="0.2">
      <c r="A6146" s="1" t="s">
        <v>22915</v>
      </c>
      <c r="B6146" s="1" t="s">
        <v>6</v>
      </c>
      <c r="C6146" s="1" t="s">
        <v>22916</v>
      </c>
      <c r="D6146" s="3" t="s">
        <v>22902</v>
      </c>
      <c r="E6146" s="3" t="s">
        <v>22917</v>
      </c>
      <c r="F6146" s="4">
        <f t="shared" si="95"/>
        <v>6.2499999985448085E-3</v>
      </c>
    </row>
    <row r="6147" spans="1:6" x14ac:dyDescent="0.2">
      <c r="A6147" s="1" t="s">
        <v>22918</v>
      </c>
      <c r="B6147" s="1" t="s">
        <v>6</v>
      </c>
      <c r="C6147" s="1" t="s">
        <v>22919</v>
      </c>
      <c r="D6147" s="3" t="s">
        <v>22920</v>
      </c>
      <c r="E6147" s="3" t="s">
        <v>22921</v>
      </c>
      <c r="F6147" s="4">
        <f t="shared" ref="F6147:F6210" si="96">E6147-D6147</f>
        <v>3.4722222189884633E-3</v>
      </c>
    </row>
    <row r="6148" spans="1:6" x14ac:dyDescent="0.2">
      <c r="A6148" s="1" t="s">
        <v>22922</v>
      </c>
      <c r="B6148" s="1" t="s">
        <v>6</v>
      </c>
      <c r="C6148" s="1" t="s">
        <v>22923</v>
      </c>
      <c r="D6148" s="3" t="s">
        <v>22924</v>
      </c>
      <c r="E6148" s="3" t="s">
        <v>22925</v>
      </c>
      <c r="F6148" s="4">
        <f t="shared" si="96"/>
        <v>5.5555555518367328E-3</v>
      </c>
    </row>
    <row r="6149" spans="1:6" x14ac:dyDescent="0.2">
      <c r="A6149" s="1" t="s">
        <v>22926</v>
      </c>
      <c r="B6149" s="1" t="s">
        <v>6</v>
      </c>
      <c r="C6149" s="1" t="s">
        <v>22927</v>
      </c>
      <c r="D6149" s="3" t="s">
        <v>22928</v>
      </c>
      <c r="E6149" s="3" t="s">
        <v>22929</v>
      </c>
      <c r="F6149" s="4">
        <f t="shared" si="96"/>
        <v>5.5555555518367328E-3</v>
      </c>
    </row>
    <row r="6150" spans="1:6" x14ac:dyDescent="0.2">
      <c r="A6150" s="1" t="s">
        <v>22930</v>
      </c>
      <c r="B6150" s="1" t="s">
        <v>6</v>
      </c>
      <c r="C6150" s="1" t="s">
        <v>22931</v>
      </c>
      <c r="D6150" s="3" t="s">
        <v>22932</v>
      </c>
      <c r="E6150" s="3" t="s">
        <v>22933</v>
      </c>
      <c r="F6150" s="4">
        <f t="shared" si="96"/>
        <v>1.0416666664241347E-2</v>
      </c>
    </row>
    <row r="6151" spans="1:6" x14ac:dyDescent="0.2">
      <c r="A6151" s="1" t="s">
        <v>22934</v>
      </c>
      <c r="B6151" s="1" t="s">
        <v>6</v>
      </c>
      <c r="C6151" s="1" t="s">
        <v>22935</v>
      </c>
      <c r="D6151" s="3" t="s">
        <v>22936</v>
      </c>
      <c r="E6151" s="3" t="s">
        <v>22937</v>
      </c>
      <c r="F6151" s="4">
        <f t="shared" si="96"/>
        <v>1.8833333333313931</v>
      </c>
    </row>
    <row r="6152" spans="1:6" x14ac:dyDescent="0.2">
      <c r="A6152" s="1" t="s">
        <v>22938</v>
      </c>
      <c r="B6152" s="1" t="s">
        <v>6</v>
      </c>
      <c r="C6152" s="1" t="s">
        <v>22939</v>
      </c>
      <c r="D6152" s="3" t="s">
        <v>22940</v>
      </c>
      <c r="E6152" s="3" t="s">
        <v>22941</v>
      </c>
      <c r="F6152" s="4">
        <f t="shared" si="96"/>
        <v>9.0277777781011537E-3</v>
      </c>
    </row>
    <row r="6153" spans="1:6" x14ac:dyDescent="0.2">
      <c r="A6153" s="1" t="s">
        <v>22942</v>
      </c>
      <c r="B6153" s="1" t="s">
        <v>6</v>
      </c>
      <c r="C6153" s="1" t="s">
        <v>11326</v>
      </c>
      <c r="D6153" s="3" t="s">
        <v>22943</v>
      </c>
      <c r="E6153" s="3" t="s">
        <v>22944</v>
      </c>
      <c r="F6153" s="4">
        <f t="shared" si="96"/>
        <v>1.3194444443797693E-2</v>
      </c>
    </row>
    <row r="6154" spans="1:6" x14ac:dyDescent="0.2">
      <c r="A6154" s="1" t="s">
        <v>22945</v>
      </c>
      <c r="B6154" s="1" t="s">
        <v>6</v>
      </c>
      <c r="C6154" s="1" t="s">
        <v>22946</v>
      </c>
      <c r="D6154" s="3" t="s">
        <v>22947</v>
      </c>
      <c r="E6154" s="3" t="s">
        <v>22948</v>
      </c>
      <c r="F6154" s="4">
        <f t="shared" si="96"/>
        <v>1.8312499999956344</v>
      </c>
    </row>
    <row r="6155" spans="1:6" x14ac:dyDescent="0.2">
      <c r="A6155" s="1" t="s">
        <v>22949</v>
      </c>
      <c r="B6155" s="1" t="s">
        <v>6</v>
      </c>
      <c r="C6155" s="1" t="s">
        <v>22950</v>
      </c>
      <c r="D6155" s="3" t="s">
        <v>22951</v>
      </c>
      <c r="E6155" s="3" t="s">
        <v>22952</v>
      </c>
      <c r="F6155" s="4">
        <f t="shared" si="96"/>
        <v>9.7222222175332718E-3</v>
      </c>
    </row>
    <row r="6156" spans="1:6" x14ac:dyDescent="0.2">
      <c r="A6156" s="1" t="s">
        <v>22953</v>
      </c>
      <c r="B6156" s="1" t="s">
        <v>6</v>
      </c>
      <c r="C6156" s="1" t="s">
        <v>22954</v>
      </c>
      <c r="D6156" s="3" t="s">
        <v>22955</v>
      </c>
      <c r="E6156" s="3" t="s">
        <v>22956</v>
      </c>
      <c r="F6156" s="4">
        <f t="shared" si="96"/>
        <v>2.0833333328482695E-3</v>
      </c>
    </row>
    <row r="6157" spans="1:6" x14ac:dyDescent="0.2">
      <c r="A6157" s="1" t="s">
        <v>22957</v>
      </c>
      <c r="B6157" s="1" t="s">
        <v>6</v>
      </c>
      <c r="C6157" s="1" t="s">
        <v>22958</v>
      </c>
      <c r="D6157" s="3" t="s">
        <v>22959</v>
      </c>
      <c r="E6157" s="3" t="s">
        <v>22960</v>
      </c>
      <c r="F6157" s="4">
        <f t="shared" si="96"/>
        <v>2.0138888889050577E-2</v>
      </c>
    </row>
    <row r="6158" spans="1:6" x14ac:dyDescent="0.2">
      <c r="A6158" s="1" t="s">
        <v>22961</v>
      </c>
      <c r="B6158" s="1" t="s">
        <v>6</v>
      </c>
      <c r="C6158" s="1" t="s">
        <v>22962</v>
      </c>
      <c r="D6158" s="3" t="s">
        <v>22963</v>
      </c>
      <c r="E6158" s="3" t="s">
        <v>22964</v>
      </c>
      <c r="F6158" s="4">
        <f t="shared" si="96"/>
        <v>1.8034722222218988</v>
      </c>
    </row>
    <row r="6159" spans="1:6" x14ac:dyDescent="0.2">
      <c r="A6159" s="1" t="s">
        <v>22965</v>
      </c>
      <c r="B6159" s="1" t="s">
        <v>6</v>
      </c>
      <c r="C6159" s="1" t="s">
        <v>22966</v>
      </c>
      <c r="D6159" s="3" t="s">
        <v>22967</v>
      </c>
      <c r="E6159" s="3" t="s">
        <v>22968</v>
      </c>
      <c r="F6159" s="4">
        <f t="shared" si="96"/>
        <v>3.4722222189884633E-3</v>
      </c>
    </row>
    <row r="6160" spans="1:6" x14ac:dyDescent="0.2">
      <c r="A6160" s="1" t="s">
        <v>22969</v>
      </c>
      <c r="B6160" s="1" t="s">
        <v>6</v>
      </c>
      <c r="C6160" s="1" t="s">
        <v>22970</v>
      </c>
      <c r="D6160" s="3" t="s">
        <v>22971</v>
      </c>
      <c r="E6160" s="3" t="s">
        <v>22972</v>
      </c>
      <c r="F6160" s="4">
        <f t="shared" si="96"/>
        <v>0.59722222221898846</v>
      </c>
    </row>
    <row r="6161" spans="1:6" x14ac:dyDescent="0.2">
      <c r="A6161" s="1" t="s">
        <v>22973</v>
      </c>
      <c r="B6161" s="1" t="s">
        <v>6</v>
      </c>
      <c r="C6161" s="1" t="s">
        <v>22974</v>
      </c>
      <c r="D6161" s="3" t="s">
        <v>22975</v>
      </c>
      <c r="E6161" s="3" t="s">
        <v>22976</v>
      </c>
      <c r="F6161" s="4">
        <f t="shared" si="96"/>
        <v>2.2701388888890506</v>
      </c>
    </row>
    <row r="6162" spans="1:6" x14ac:dyDescent="0.2">
      <c r="A6162" s="1" t="s">
        <v>22977</v>
      </c>
      <c r="B6162" s="1" t="s">
        <v>6</v>
      </c>
      <c r="C6162" s="1" t="s">
        <v>22978</v>
      </c>
      <c r="D6162" s="3" t="s">
        <v>22979</v>
      </c>
      <c r="E6162" s="3" t="s">
        <v>22980</v>
      </c>
      <c r="F6162" s="4">
        <f t="shared" si="96"/>
        <v>2.7777777781011537E-2</v>
      </c>
    </row>
    <row r="6163" spans="1:6" x14ac:dyDescent="0.2">
      <c r="A6163" s="1" t="s">
        <v>22981</v>
      </c>
      <c r="B6163" s="1" t="s">
        <v>6</v>
      </c>
      <c r="C6163" s="1" t="s">
        <v>22982</v>
      </c>
      <c r="D6163" s="3" t="s">
        <v>22983</v>
      </c>
      <c r="E6163" s="3" t="s">
        <v>22984</v>
      </c>
      <c r="F6163" s="4">
        <f t="shared" si="96"/>
        <v>4.3055555557657499E-2</v>
      </c>
    </row>
    <row r="6164" spans="1:6" x14ac:dyDescent="0.2">
      <c r="A6164" s="1" t="s">
        <v>22985</v>
      </c>
      <c r="B6164" s="1" t="s">
        <v>6</v>
      </c>
      <c r="C6164" s="1" t="s">
        <v>22986</v>
      </c>
      <c r="D6164" s="3" t="s">
        <v>22987</v>
      </c>
      <c r="E6164" s="3" t="s">
        <v>22988</v>
      </c>
      <c r="F6164" s="4">
        <f t="shared" si="96"/>
        <v>2.0833333328482695E-3</v>
      </c>
    </row>
    <row r="6165" spans="1:6" x14ac:dyDescent="0.2">
      <c r="A6165" s="1" t="s">
        <v>22989</v>
      </c>
      <c r="B6165" s="1" t="s">
        <v>6</v>
      </c>
      <c r="C6165" s="1" t="s">
        <v>22990</v>
      </c>
      <c r="D6165" s="3" t="s">
        <v>22991</v>
      </c>
      <c r="E6165" s="3" t="s">
        <v>22992</v>
      </c>
      <c r="F6165" s="4">
        <f t="shared" si="96"/>
        <v>2.2416666666686069</v>
      </c>
    </row>
    <row r="6166" spans="1:6" x14ac:dyDescent="0.2">
      <c r="A6166" s="1" t="s">
        <v>22993</v>
      </c>
      <c r="B6166" s="1" t="s">
        <v>6</v>
      </c>
      <c r="C6166" s="1" t="s">
        <v>22994</v>
      </c>
      <c r="D6166" s="3" t="s">
        <v>22991</v>
      </c>
      <c r="E6166" s="3" t="s">
        <v>22995</v>
      </c>
      <c r="F6166" s="4">
        <f t="shared" si="96"/>
        <v>3.1430555555562023</v>
      </c>
    </row>
    <row r="6167" spans="1:6" x14ac:dyDescent="0.2">
      <c r="A6167" s="1" t="s">
        <v>22996</v>
      </c>
      <c r="B6167" s="1" t="s">
        <v>6</v>
      </c>
      <c r="C6167" s="1" t="s">
        <v>22997</v>
      </c>
      <c r="D6167" s="3" t="s">
        <v>22998</v>
      </c>
      <c r="E6167" s="3" t="s">
        <v>22999</v>
      </c>
      <c r="F6167" s="4">
        <f t="shared" si="96"/>
        <v>4.722222221607808E-2</v>
      </c>
    </row>
    <row r="6168" spans="1:6" x14ac:dyDescent="0.2">
      <c r="A6168" s="1" t="s">
        <v>23000</v>
      </c>
      <c r="B6168" s="1" t="s">
        <v>6</v>
      </c>
      <c r="C6168" s="1" t="s">
        <v>23001</v>
      </c>
      <c r="D6168" s="3" t="s">
        <v>23002</v>
      </c>
      <c r="E6168" s="3" t="s">
        <v>23003</v>
      </c>
      <c r="F6168" s="4">
        <f t="shared" si="96"/>
        <v>3.4722222262644209E-3</v>
      </c>
    </row>
    <row r="6169" spans="1:6" x14ac:dyDescent="0.2">
      <c r="A6169" s="1" t="s">
        <v>23004</v>
      </c>
      <c r="B6169" s="1" t="s">
        <v>6</v>
      </c>
      <c r="C6169" s="1" t="s">
        <v>23005</v>
      </c>
      <c r="D6169" s="3" t="s">
        <v>23003</v>
      </c>
      <c r="E6169" s="3" t="s">
        <v>22995</v>
      </c>
      <c r="F6169" s="4">
        <f t="shared" si="96"/>
        <v>3.1333333333313931</v>
      </c>
    </row>
    <row r="6170" spans="1:6" x14ac:dyDescent="0.2">
      <c r="A6170" s="1" t="s">
        <v>23006</v>
      </c>
      <c r="B6170" s="1" t="s">
        <v>6</v>
      </c>
      <c r="C6170" s="1" t="s">
        <v>23007</v>
      </c>
      <c r="D6170" s="3" t="s">
        <v>23008</v>
      </c>
      <c r="E6170" s="3" t="s">
        <v>23009</v>
      </c>
      <c r="F6170" s="4">
        <f t="shared" si="96"/>
        <v>1.9444444449618459E-2</v>
      </c>
    </row>
    <row r="6171" spans="1:6" x14ac:dyDescent="0.2">
      <c r="A6171" s="1" t="s">
        <v>23010</v>
      </c>
      <c r="B6171" s="1" t="s">
        <v>6</v>
      </c>
      <c r="C6171" s="1" t="s">
        <v>23011</v>
      </c>
      <c r="D6171" s="3" t="s">
        <v>23012</v>
      </c>
      <c r="E6171" s="3" t="s">
        <v>23013</v>
      </c>
      <c r="F6171" s="4">
        <f t="shared" si="96"/>
        <v>4.8611111124046147E-3</v>
      </c>
    </row>
    <row r="6172" spans="1:6" x14ac:dyDescent="0.2">
      <c r="A6172" s="1" t="s">
        <v>23014</v>
      </c>
      <c r="B6172" s="1" t="s">
        <v>6</v>
      </c>
      <c r="C6172" s="1" t="s">
        <v>23015</v>
      </c>
      <c r="D6172" s="3" t="s">
        <v>23016</v>
      </c>
      <c r="E6172" s="3" t="s">
        <v>23017</v>
      </c>
      <c r="F6172" s="4">
        <f t="shared" si="96"/>
        <v>2.2444444444481633</v>
      </c>
    </row>
    <row r="6173" spans="1:6" x14ac:dyDescent="0.2">
      <c r="A6173" s="1" t="s">
        <v>23018</v>
      </c>
      <c r="B6173" s="1" t="s">
        <v>6</v>
      </c>
      <c r="C6173" s="1" t="s">
        <v>23019</v>
      </c>
      <c r="D6173" s="3" t="s">
        <v>23020</v>
      </c>
      <c r="E6173" s="3" t="s">
        <v>23021</v>
      </c>
      <c r="F6173" s="4">
        <f t="shared" si="96"/>
        <v>2.7777777795563452E-3</v>
      </c>
    </row>
    <row r="6174" spans="1:6" x14ac:dyDescent="0.2">
      <c r="A6174" s="1" t="s">
        <v>23022</v>
      </c>
      <c r="B6174" s="1" t="s">
        <v>6</v>
      </c>
      <c r="C6174" s="1" t="s">
        <v>23023</v>
      </c>
      <c r="D6174" s="3" t="s">
        <v>23024</v>
      </c>
      <c r="E6174" s="3" t="s">
        <v>23025</v>
      </c>
      <c r="F6174" s="4">
        <f t="shared" si="96"/>
        <v>3.7499999998544808E-2</v>
      </c>
    </row>
    <row r="6175" spans="1:6" x14ac:dyDescent="0.2">
      <c r="A6175" s="1" t="s">
        <v>23026</v>
      </c>
      <c r="B6175" s="1" t="s">
        <v>6</v>
      </c>
      <c r="C6175" s="1" t="s">
        <v>23027</v>
      </c>
      <c r="D6175" s="3" t="s">
        <v>23028</v>
      </c>
      <c r="E6175" s="3" t="s">
        <v>23029</v>
      </c>
      <c r="F6175" s="4">
        <f t="shared" si="96"/>
        <v>8.3333333335758653E-2</v>
      </c>
    </row>
    <row r="6176" spans="1:6" x14ac:dyDescent="0.2">
      <c r="A6176" s="1" t="s">
        <v>23030</v>
      </c>
      <c r="B6176" s="1" t="s">
        <v>6</v>
      </c>
      <c r="C6176" s="1" t="s">
        <v>23031</v>
      </c>
      <c r="D6176" s="3" t="s">
        <v>23032</v>
      </c>
      <c r="E6176" s="3" t="s">
        <v>23033</v>
      </c>
      <c r="F6176" s="4">
        <f t="shared" si="96"/>
        <v>1.1111111110949423E-2</v>
      </c>
    </row>
    <row r="6177" spans="1:6" x14ac:dyDescent="0.2">
      <c r="A6177" s="1" t="s">
        <v>23034</v>
      </c>
      <c r="B6177" s="1" t="s">
        <v>6</v>
      </c>
      <c r="C6177" s="1" t="s">
        <v>23035</v>
      </c>
      <c r="D6177" s="3" t="s">
        <v>23036</v>
      </c>
      <c r="E6177" s="3" t="s">
        <v>23037</v>
      </c>
      <c r="F6177" s="4">
        <f t="shared" si="96"/>
        <v>1.3194444443797693E-2</v>
      </c>
    </row>
    <row r="6178" spans="1:6" x14ac:dyDescent="0.2">
      <c r="A6178" s="1" t="s">
        <v>23038</v>
      </c>
      <c r="B6178" s="1" t="s">
        <v>6</v>
      </c>
      <c r="C6178" s="1" t="s">
        <v>23039</v>
      </c>
      <c r="D6178" s="3" t="s">
        <v>23040</v>
      </c>
      <c r="E6178" s="3" t="s">
        <v>23041</v>
      </c>
      <c r="F6178" s="4">
        <f t="shared" si="96"/>
        <v>5.5555555518367328E-3</v>
      </c>
    </row>
    <row r="6179" spans="1:6" x14ac:dyDescent="0.2">
      <c r="A6179" s="1" t="s">
        <v>23042</v>
      </c>
      <c r="B6179" s="1" t="s">
        <v>6</v>
      </c>
      <c r="C6179" s="1" t="s">
        <v>23043</v>
      </c>
      <c r="D6179" s="3" t="s">
        <v>23040</v>
      </c>
      <c r="E6179" s="3" t="s">
        <v>23044</v>
      </c>
      <c r="F6179" s="4">
        <f t="shared" si="96"/>
        <v>3.4722222189884633E-3</v>
      </c>
    </row>
    <row r="6180" spans="1:6" x14ac:dyDescent="0.2">
      <c r="A6180" s="1" t="s">
        <v>23045</v>
      </c>
      <c r="B6180" s="1" t="s">
        <v>6</v>
      </c>
      <c r="C6180" s="1" t="s">
        <v>23046</v>
      </c>
      <c r="D6180" s="3" t="s">
        <v>23047</v>
      </c>
      <c r="E6180" s="3" t="s">
        <v>23048</v>
      </c>
      <c r="F6180" s="4">
        <f t="shared" si="96"/>
        <v>1.1111111110949423E-2</v>
      </c>
    </row>
    <row r="6181" spans="1:6" x14ac:dyDescent="0.2">
      <c r="A6181" s="1" t="s">
        <v>23049</v>
      </c>
      <c r="B6181" s="1" t="s">
        <v>6</v>
      </c>
      <c r="C6181" s="1" t="s">
        <v>23050</v>
      </c>
      <c r="D6181" s="3" t="s">
        <v>23051</v>
      </c>
      <c r="E6181" s="3" t="s">
        <v>23052</v>
      </c>
      <c r="F6181" s="4">
        <f t="shared" si="96"/>
        <v>0.84791666666569654</v>
      </c>
    </row>
    <row r="6182" spans="1:6" x14ac:dyDescent="0.2">
      <c r="A6182" s="1" t="s">
        <v>23053</v>
      </c>
      <c r="B6182" s="1" t="s">
        <v>6</v>
      </c>
      <c r="C6182" s="1" t="s">
        <v>23054</v>
      </c>
      <c r="D6182" s="3" t="s">
        <v>23055</v>
      </c>
      <c r="E6182" s="3" t="s">
        <v>23056</v>
      </c>
      <c r="F6182" s="4">
        <f t="shared" si="96"/>
        <v>6.7361111112404615E-2</v>
      </c>
    </row>
    <row r="6183" spans="1:6" x14ac:dyDescent="0.2">
      <c r="A6183" s="1" t="s">
        <v>23057</v>
      </c>
      <c r="B6183" s="1" t="s">
        <v>6</v>
      </c>
      <c r="C6183" s="1" t="s">
        <v>23058</v>
      </c>
      <c r="D6183" s="3" t="s">
        <v>23059</v>
      </c>
      <c r="E6183" s="3" t="s">
        <v>23060</v>
      </c>
      <c r="F6183" s="4">
        <f t="shared" si="96"/>
        <v>9.7222222175332718E-3</v>
      </c>
    </row>
    <row r="6184" spans="1:6" x14ac:dyDescent="0.2">
      <c r="A6184" s="1" t="s">
        <v>23061</v>
      </c>
      <c r="B6184" s="1" t="s">
        <v>6</v>
      </c>
      <c r="C6184" s="1" t="s">
        <v>23062</v>
      </c>
      <c r="D6184" s="3" t="s">
        <v>23063</v>
      </c>
      <c r="E6184" s="3" t="s">
        <v>23064</v>
      </c>
      <c r="F6184" s="4">
        <f t="shared" si="96"/>
        <v>5.5555555591126904E-3</v>
      </c>
    </row>
    <row r="6185" spans="1:6" x14ac:dyDescent="0.2">
      <c r="A6185" s="1" t="s">
        <v>23065</v>
      </c>
      <c r="B6185" s="1" t="s">
        <v>6</v>
      </c>
      <c r="C6185" s="1" t="s">
        <v>23066</v>
      </c>
      <c r="D6185" s="3" t="s">
        <v>23064</v>
      </c>
      <c r="E6185" s="3" t="s">
        <v>23067</v>
      </c>
      <c r="F6185" s="4">
        <f t="shared" si="96"/>
        <v>2.0833333328482695E-3</v>
      </c>
    </row>
    <row r="6186" spans="1:6" x14ac:dyDescent="0.2">
      <c r="A6186" s="1" t="s">
        <v>23068</v>
      </c>
      <c r="B6186" s="1" t="s">
        <v>6</v>
      </c>
      <c r="C6186" s="1" t="s">
        <v>23069</v>
      </c>
      <c r="D6186" s="3" t="s">
        <v>23070</v>
      </c>
      <c r="E6186" s="3" t="s">
        <v>23071</v>
      </c>
      <c r="F6186" s="4">
        <f t="shared" si="96"/>
        <v>2.2916666661330964E-2</v>
      </c>
    </row>
    <row r="6187" spans="1:6" x14ac:dyDescent="0.2">
      <c r="A6187" s="1" t="s">
        <v>23072</v>
      </c>
      <c r="B6187" s="1" t="s">
        <v>6</v>
      </c>
      <c r="C6187" s="1" t="s">
        <v>23073</v>
      </c>
      <c r="D6187" s="3" t="s">
        <v>23074</v>
      </c>
      <c r="E6187" s="3" t="s">
        <v>23075</v>
      </c>
      <c r="F6187" s="4">
        <f t="shared" si="96"/>
        <v>6.2499999985448085E-3</v>
      </c>
    </row>
    <row r="6188" spans="1:6" x14ac:dyDescent="0.2">
      <c r="A6188" s="1" t="s">
        <v>23076</v>
      </c>
      <c r="B6188" s="1" t="s">
        <v>6</v>
      </c>
      <c r="C6188" s="1" t="s">
        <v>23077</v>
      </c>
      <c r="D6188" s="3" t="s">
        <v>23078</v>
      </c>
      <c r="E6188" s="3" t="s">
        <v>23079</v>
      </c>
      <c r="F6188" s="4">
        <f t="shared" si="96"/>
        <v>5.2083333335758653E-2</v>
      </c>
    </row>
    <row r="6189" spans="1:6" x14ac:dyDescent="0.2">
      <c r="A6189" s="1" t="s">
        <v>23080</v>
      </c>
      <c r="B6189" s="1" t="s">
        <v>6</v>
      </c>
      <c r="C6189" s="1" t="s">
        <v>23081</v>
      </c>
      <c r="D6189" s="3" t="s">
        <v>23082</v>
      </c>
      <c r="E6189" s="3" t="s">
        <v>23083</v>
      </c>
      <c r="F6189" s="4">
        <f t="shared" si="96"/>
        <v>2.7777777722803876E-3</v>
      </c>
    </row>
    <row r="6190" spans="1:6" x14ac:dyDescent="0.2">
      <c r="A6190" s="1" t="s">
        <v>23084</v>
      </c>
      <c r="B6190" s="1" t="s">
        <v>6</v>
      </c>
      <c r="C6190" s="1" t="s">
        <v>23085</v>
      </c>
      <c r="D6190" s="3" t="s">
        <v>23086</v>
      </c>
      <c r="E6190" s="3" t="s">
        <v>23087</v>
      </c>
      <c r="F6190" s="4">
        <f t="shared" si="96"/>
        <v>9.0277777781011537E-3</v>
      </c>
    </row>
    <row r="6191" spans="1:6" x14ac:dyDescent="0.2">
      <c r="A6191" s="1" t="s">
        <v>23088</v>
      </c>
      <c r="B6191" s="1" t="s">
        <v>6</v>
      </c>
      <c r="C6191" s="1" t="s">
        <v>11754</v>
      </c>
      <c r="D6191" s="3" t="s">
        <v>23089</v>
      </c>
      <c r="E6191" s="3" t="s">
        <v>23090</v>
      </c>
      <c r="F6191" s="4">
        <f t="shared" si="96"/>
        <v>2.7777777722803876E-3</v>
      </c>
    </row>
    <row r="6192" spans="1:6" x14ac:dyDescent="0.2">
      <c r="A6192" s="1" t="s">
        <v>23091</v>
      </c>
      <c r="B6192" s="1" t="s">
        <v>6</v>
      </c>
      <c r="C6192" s="1" t="s">
        <v>23092</v>
      </c>
      <c r="D6192" s="3" t="s">
        <v>23093</v>
      </c>
      <c r="E6192" s="3" t="s">
        <v>23094</v>
      </c>
      <c r="F6192" s="4">
        <f t="shared" si="96"/>
        <v>2.0833333328482695E-3</v>
      </c>
    </row>
    <row r="6193" spans="1:6" x14ac:dyDescent="0.2">
      <c r="A6193" s="1" t="s">
        <v>23095</v>
      </c>
      <c r="B6193" s="1" t="s">
        <v>6</v>
      </c>
      <c r="C6193" s="1" t="s">
        <v>23096</v>
      </c>
      <c r="D6193" s="3" t="s">
        <v>23097</v>
      </c>
      <c r="E6193" s="3" t="s">
        <v>23098</v>
      </c>
      <c r="F6193" s="4">
        <f t="shared" si="96"/>
        <v>6.2500000058207661E-3</v>
      </c>
    </row>
    <row r="6194" spans="1:6" x14ac:dyDescent="0.2">
      <c r="A6194" s="1" t="s">
        <v>23099</v>
      </c>
      <c r="B6194" s="1" t="s">
        <v>6</v>
      </c>
      <c r="C6194" s="1" t="s">
        <v>23100</v>
      </c>
      <c r="D6194" s="3" t="s">
        <v>23101</v>
      </c>
      <c r="E6194" s="3" t="s">
        <v>23102</v>
      </c>
      <c r="F6194" s="4">
        <f t="shared" si="96"/>
        <v>6.2499999985448085E-3</v>
      </c>
    </row>
    <row r="6195" spans="1:6" x14ac:dyDescent="0.2">
      <c r="A6195" s="1" t="s">
        <v>23103</v>
      </c>
      <c r="B6195" s="1" t="s">
        <v>6</v>
      </c>
      <c r="C6195" s="1" t="s">
        <v>23104</v>
      </c>
      <c r="D6195" s="3" t="s">
        <v>23105</v>
      </c>
      <c r="E6195" s="3" t="s">
        <v>23106</v>
      </c>
      <c r="F6195" s="4">
        <f t="shared" si="96"/>
        <v>1.5277777776645962E-2</v>
      </c>
    </row>
    <row r="6196" spans="1:6" x14ac:dyDescent="0.2">
      <c r="A6196" s="1" t="s">
        <v>23107</v>
      </c>
      <c r="B6196" s="1" t="s">
        <v>6</v>
      </c>
      <c r="C6196" s="1" t="s">
        <v>23108</v>
      </c>
      <c r="D6196" s="3" t="s">
        <v>23109</v>
      </c>
      <c r="E6196" s="3" t="s">
        <v>23110</v>
      </c>
      <c r="F6196" s="4">
        <f t="shared" si="96"/>
        <v>7.6388888919609599E-3</v>
      </c>
    </row>
    <row r="6197" spans="1:6" x14ac:dyDescent="0.2">
      <c r="A6197" s="1" t="s">
        <v>23111</v>
      </c>
      <c r="B6197" s="1" t="s">
        <v>6</v>
      </c>
      <c r="C6197" s="1" t="s">
        <v>23112</v>
      </c>
      <c r="D6197" s="3" t="s">
        <v>23113</v>
      </c>
      <c r="E6197" s="3" t="s">
        <v>23114</v>
      </c>
      <c r="F6197" s="4">
        <f t="shared" si="96"/>
        <v>1.0416666664241347E-2</v>
      </c>
    </row>
    <row r="6198" spans="1:6" x14ac:dyDescent="0.2">
      <c r="A6198" s="1" t="s">
        <v>23115</v>
      </c>
      <c r="B6198" s="1" t="s">
        <v>6</v>
      </c>
      <c r="C6198" s="1" t="s">
        <v>23116</v>
      </c>
      <c r="D6198" s="3" t="s">
        <v>23117</v>
      </c>
      <c r="E6198" s="3" t="s">
        <v>23118</v>
      </c>
      <c r="F6198" s="4">
        <f t="shared" si="96"/>
        <v>2.569444444088731E-2</v>
      </c>
    </row>
    <row r="6199" spans="1:6" x14ac:dyDescent="0.2">
      <c r="A6199" s="1" t="s">
        <v>23119</v>
      </c>
      <c r="B6199" s="1" t="s">
        <v>6</v>
      </c>
      <c r="C6199" s="1" t="s">
        <v>23120</v>
      </c>
      <c r="D6199" s="3" t="s">
        <v>23121</v>
      </c>
      <c r="E6199" s="3" t="s">
        <v>23122</v>
      </c>
      <c r="F6199" s="4">
        <f t="shared" si="96"/>
        <v>3.4722222189884633E-3</v>
      </c>
    </row>
    <row r="6200" spans="1:6" x14ac:dyDescent="0.2">
      <c r="A6200" s="1" t="s">
        <v>23123</v>
      </c>
      <c r="B6200" s="1" t="s">
        <v>6</v>
      </c>
      <c r="C6200" s="1" t="s">
        <v>23124</v>
      </c>
      <c r="D6200" s="3" t="s">
        <v>23125</v>
      </c>
      <c r="E6200" s="3" t="s">
        <v>23126</v>
      </c>
      <c r="F6200" s="4">
        <f t="shared" si="96"/>
        <v>4.166666665696539E-3</v>
      </c>
    </row>
    <row r="6201" spans="1:6" x14ac:dyDescent="0.2">
      <c r="A6201" s="1" t="s">
        <v>23127</v>
      </c>
      <c r="B6201" s="1" t="s">
        <v>6</v>
      </c>
      <c r="C6201" s="1" t="s">
        <v>23128</v>
      </c>
      <c r="D6201" s="3" t="s">
        <v>23129</v>
      </c>
      <c r="E6201" s="3" t="s">
        <v>23130</v>
      </c>
      <c r="F6201" s="4">
        <f t="shared" si="96"/>
        <v>4.166666665696539E-3</v>
      </c>
    </row>
    <row r="6202" spans="1:6" x14ac:dyDescent="0.2">
      <c r="A6202" s="1" t="s">
        <v>23131</v>
      </c>
      <c r="B6202" s="1" t="s">
        <v>6</v>
      </c>
      <c r="C6202" s="1" t="s">
        <v>17056</v>
      </c>
      <c r="D6202" s="3" t="s">
        <v>23132</v>
      </c>
      <c r="E6202" s="3" t="s">
        <v>23133</v>
      </c>
      <c r="F6202" s="4">
        <f t="shared" si="96"/>
        <v>2.7777777795563452E-3</v>
      </c>
    </row>
    <row r="6203" spans="1:6" x14ac:dyDescent="0.2">
      <c r="A6203" s="1" t="s">
        <v>23134</v>
      </c>
      <c r="B6203" s="1" t="s">
        <v>6</v>
      </c>
      <c r="C6203" s="1" t="s">
        <v>10457</v>
      </c>
      <c r="D6203" s="3" t="s">
        <v>23135</v>
      </c>
      <c r="E6203" s="3" t="s">
        <v>23136</v>
      </c>
      <c r="F6203" s="4">
        <f t="shared" si="96"/>
        <v>9.0277777708251961E-3</v>
      </c>
    </row>
    <row r="6204" spans="1:6" x14ac:dyDescent="0.2">
      <c r="A6204" s="1" t="s">
        <v>23137</v>
      </c>
      <c r="B6204" s="1" t="s">
        <v>6</v>
      </c>
      <c r="C6204" s="1" t="s">
        <v>23138</v>
      </c>
      <c r="D6204" s="3" t="s">
        <v>23133</v>
      </c>
      <c r="E6204" s="3" t="s">
        <v>23139</v>
      </c>
      <c r="F6204" s="4">
        <f t="shared" si="96"/>
        <v>0.25624999999854481</v>
      </c>
    </row>
    <row r="6205" spans="1:6" x14ac:dyDescent="0.2">
      <c r="A6205" s="1" t="s">
        <v>23140</v>
      </c>
      <c r="B6205" s="1" t="s">
        <v>6</v>
      </c>
      <c r="C6205" s="1" t="s">
        <v>23141</v>
      </c>
      <c r="D6205" s="3" t="s">
        <v>23142</v>
      </c>
      <c r="E6205" s="3" t="s">
        <v>23143</v>
      </c>
      <c r="F6205" s="4">
        <f t="shared" si="96"/>
        <v>2.7777777795563452E-3</v>
      </c>
    </row>
    <row r="6206" spans="1:6" x14ac:dyDescent="0.2">
      <c r="A6206" s="1" t="s">
        <v>23144</v>
      </c>
      <c r="B6206" s="1" t="s">
        <v>6</v>
      </c>
      <c r="C6206" s="1" t="s">
        <v>17056</v>
      </c>
      <c r="D6206" s="3" t="s">
        <v>23142</v>
      </c>
      <c r="E6206" s="3" t="s">
        <v>23136</v>
      </c>
      <c r="F6206" s="4">
        <f t="shared" si="96"/>
        <v>3.4722222189884633E-3</v>
      </c>
    </row>
    <row r="6207" spans="1:6" x14ac:dyDescent="0.2">
      <c r="A6207" s="1" t="s">
        <v>23145</v>
      </c>
      <c r="B6207" s="1" t="s">
        <v>6</v>
      </c>
      <c r="C6207" s="1" t="s">
        <v>23146</v>
      </c>
      <c r="D6207" s="3" t="s">
        <v>23147</v>
      </c>
      <c r="E6207" s="3" t="s">
        <v>23148</v>
      </c>
      <c r="F6207" s="4">
        <f t="shared" si="96"/>
        <v>6.2499999985448085E-3</v>
      </c>
    </row>
    <row r="6208" spans="1:6" x14ac:dyDescent="0.2">
      <c r="A6208" s="1" t="s">
        <v>23149</v>
      </c>
      <c r="B6208" s="1" t="s">
        <v>6</v>
      </c>
      <c r="C6208" s="1" t="s">
        <v>23150</v>
      </c>
      <c r="D6208" s="3" t="s">
        <v>23151</v>
      </c>
      <c r="E6208" s="3" t="s">
        <v>23152</v>
      </c>
      <c r="F6208" s="4">
        <f t="shared" si="96"/>
        <v>1.3888888861401938E-3</v>
      </c>
    </row>
    <row r="6209" spans="1:6" x14ac:dyDescent="0.2">
      <c r="A6209" s="1" t="s">
        <v>23153</v>
      </c>
      <c r="B6209" s="1" t="s">
        <v>6</v>
      </c>
      <c r="C6209" s="1" t="s">
        <v>23154</v>
      </c>
      <c r="D6209" s="3" t="s">
        <v>23155</v>
      </c>
      <c r="E6209" s="3" t="s">
        <v>23156</v>
      </c>
      <c r="F6209" s="4">
        <f t="shared" si="96"/>
        <v>0.18541666666715173</v>
      </c>
    </row>
    <row r="6210" spans="1:6" x14ac:dyDescent="0.2">
      <c r="A6210" s="1" t="s">
        <v>23157</v>
      </c>
      <c r="B6210" s="1" t="s">
        <v>6</v>
      </c>
      <c r="C6210" s="1" t="s">
        <v>23158</v>
      </c>
      <c r="D6210" s="3" t="s">
        <v>23159</v>
      </c>
      <c r="E6210" s="3" t="s">
        <v>23160</v>
      </c>
      <c r="F6210" s="4">
        <f t="shared" si="96"/>
        <v>4.4444444443797693E-2</v>
      </c>
    </row>
    <row r="6211" spans="1:6" x14ac:dyDescent="0.2">
      <c r="A6211" s="1" t="s">
        <v>23161</v>
      </c>
      <c r="B6211" s="1" t="s">
        <v>6</v>
      </c>
      <c r="C6211" s="1" t="s">
        <v>23162</v>
      </c>
      <c r="D6211" s="3" t="s">
        <v>23163</v>
      </c>
      <c r="E6211" s="3" t="s">
        <v>23164</v>
      </c>
      <c r="F6211" s="4">
        <f t="shared" ref="F6211:F6274" si="97">E6211-D6211</f>
        <v>8.333333331393078E-3</v>
      </c>
    </row>
    <row r="6212" spans="1:6" x14ac:dyDescent="0.2">
      <c r="A6212" s="1" t="s">
        <v>23165</v>
      </c>
      <c r="B6212" s="1" t="s">
        <v>6</v>
      </c>
      <c r="C6212" s="1" t="s">
        <v>23166</v>
      </c>
      <c r="D6212" s="3" t="s">
        <v>23163</v>
      </c>
      <c r="E6212" s="3" t="s">
        <v>23167</v>
      </c>
      <c r="F6212" s="4">
        <f t="shared" si="97"/>
        <v>4.166666665696539E-3</v>
      </c>
    </row>
    <row r="6213" spans="1:6" x14ac:dyDescent="0.2">
      <c r="A6213" s="1" t="s">
        <v>23168</v>
      </c>
      <c r="B6213" s="1" t="s">
        <v>6</v>
      </c>
      <c r="C6213" s="1" t="s">
        <v>23169</v>
      </c>
      <c r="D6213" s="3" t="s">
        <v>23170</v>
      </c>
      <c r="E6213" s="3" t="s">
        <v>23171</v>
      </c>
      <c r="F6213" s="4">
        <f t="shared" si="97"/>
        <v>8.804861111108039</v>
      </c>
    </row>
    <row r="6214" spans="1:6" x14ac:dyDescent="0.2">
      <c r="A6214" s="1" t="s">
        <v>23172</v>
      </c>
      <c r="B6214" s="1" t="s">
        <v>6</v>
      </c>
      <c r="C6214" s="1" t="s">
        <v>23173</v>
      </c>
      <c r="D6214" s="3" t="s">
        <v>23174</v>
      </c>
      <c r="E6214" s="3" t="s">
        <v>23175</v>
      </c>
      <c r="F6214" s="4">
        <f t="shared" si="97"/>
        <v>2.0833333328482695E-3</v>
      </c>
    </row>
    <row r="6215" spans="1:6" x14ac:dyDescent="0.2">
      <c r="A6215" s="1" t="s">
        <v>23176</v>
      </c>
      <c r="B6215" s="1" t="s">
        <v>6</v>
      </c>
      <c r="C6215" s="1" t="s">
        <v>23177</v>
      </c>
      <c r="D6215" s="3" t="s">
        <v>23178</v>
      </c>
      <c r="E6215" s="3" t="s">
        <v>23179</v>
      </c>
      <c r="F6215" s="4">
        <f t="shared" si="97"/>
        <v>0.13541666666424135</v>
      </c>
    </row>
    <row r="6216" spans="1:6" x14ac:dyDescent="0.2">
      <c r="A6216" s="1" t="s">
        <v>23180</v>
      </c>
      <c r="B6216" s="1" t="s">
        <v>6</v>
      </c>
      <c r="C6216" s="1" t="s">
        <v>22923</v>
      </c>
      <c r="D6216" s="3" t="s">
        <v>23181</v>
      </c>
      <c r="E6216" s="3" t="s">
        <v>23182</v>
      </c>
      <c r="F6216" s="4">
        <f t="shared" si="97"/>
        <v>2.0833333328482695E-3</v>
      </c>
    </row>
    <row r="6217" spans="1:6" x14ac:dyDescent="0.2">
      <c r="A6217" s="1" t="s">
        <v>23183</v>
      </c>
      <c r="B6217" s="1" t="s">
        <v>6</v>
      </c>
      <c r="C6217" s="1" t="s">
        <v>23184</v>
      </c>
      <c r="D6217" s="3" t="s">
        <v>23185</v>
      </c>
      <c r="E6217" s="3" t="s">
        <v>23186</v>
      </c>
      <c r="F6217" s="4">
        <f t="shared" si="97"/>
        <v>3.4722222189884633E-3</v>
      </c>
    </row>
    <row r="6218" spans="1:6" x14ac:dyDescent="0.2">
      <c r="A6218" s="1" t="s">
        <v>23187</v>
      </c>
      <c r="B6218" s="1" t="s">
        <v>6</v>
      </c>
      <c r="C6218" s="1" t="s">
        <v>23188</v>
      </c>
      <c r="D6218" s="3" t="s">
        <v>23189</v>
      </c>
      <c r="E6218" s="3" t="s">
        <v>23190</v>
      </c>
      <c r="F6218" s="4">
        <f t="shared" si="97"/>
        <v>1.3888888890505768E-2</v>
      </c>
    </row>
    <row r="6219" spans="1:6" x14ac:dyDescent="0.2">
      <c r="A6219" s="1" t="s">
        <v>23191</v>
      </c>
      <c r="B6219" s="1" t="s">
        <v>6</v>
      </c>
      <c r="C6219" s="1" t="s">
        <v>23192</v>
      </c>
      <c r="D6219" s="3" t="s">
        <v>23156</v>
      </c>
      <c r="E6219" s="3" t="s">
        <v>23193</v>
      </c>
      <c r="F6219" s="4">
        <f t="shared" si="97"/>
        <v>2.0833333328482695E-3</v>
      </c>
    </row>
    <row r="6220" spans="1:6" x14ac:dyDescent="0.2">
      <c r="A6220" s="1" t="s">
        <v>23194</v>
      </c>
      <c r="B6220" s="1" t="s">
        <v>6</v>
      </c>
      <c r="C6220" s="1" t="s">
        <v>1044</v>
      </c>
      <c r="D6220" s="3" t="s">
        <v>23195</v>
      </c>
      <c r="E6220" s="3" t="s">
        <v>23196</v>
      </c>
      <c r="F6220" s="4">
        <f t="shared" si="97"/>
        <v>1.3888888934161514E-3</v>
      </c>
    </row>
    <row r="6221" spans="1:6" x14ac:dyDescent="0.2">
      <c r="A6221" s="1" t="s">
        <v>23197</v>
      </c>
      <c r="B6221" s="1" t="s">
        <v>6</v>
      </c>
      <c r="C6221" s="1" t="s">
        <v>23198</v>
      </c>
      <c r="D6221" s="3" t="s">
        <v>23196</v>
      </c>
      <c r="E6221" s="3" t="s">
        <v>23199</v>
      </c>
      <c r="F6221" s="4">
        <f t="shared" si="97"/>
        <v>2.7777777722803876E-3</v>
      </c>
    </row>
    <row r="6222" spans="1:6" x14ac:dyDescent="0.2">
      <c r="A6222" s="1" t="s">
        <v>23200</v>
      </c>
      <c r="B6222" s="1" t="s">
        <v>6</v>
      </c>
      <c r="C6222" s="1" t="s">
        <v>23201</v>
      </c>
      <c r="D6222" s="3" t="s">
        <v>23202</v>
      </c>
      <c r="E6222" s="3" t="s">
        <v>23203</v>
      </c>
      <c r="F6222" s="4">
        <f t="shared" si="97"/>
        <v>4.8611111124046147E-3</v>
      </c>
    </row>
    <row r="6223" spans="1:6" x14ac:dyDescent="0.2">
      <c r="A6223" s="1" t="s">
        <v>23204</v>
      </c>
      <c r="B6223" s="1" t="s">
        <v>6</v>
      </c>
      <c r="C6223" s="1" t="s">
        <v>23205</v>
      </c>
      <c r="D6223" s="3" t="s">
        <v>23206</v>
      </c>
      <c r="E6223" s="3" t="s">
        <v>23207</v>
      </c>
      <c r="F6223" s="4">
        <f t="shared" si="97"/>
        <v>1.0131944444437977</v>
      </c>
    </row>
    <row r="6224" spans="1:6" x14ac:dyDescent="0.2">
      <c r="A6224" s="1" t="s">
        <v>23208</v>
      </c>
      <c r="B6224" s="1" t="s">
        <v>6</v>
      </c>
      <c r="C6224" s="1" t="s">
        <v>20492</v>
      </c>
      <c r="D6224" s="3" t="s">
        <v>23209</v>
      </c>
      <c r="E6224" s="3" t="s">
        <v>23210</v>
      </c>
      <c r="F6224" s="4">
        <f t="shared" si="97"/>
        <v>0.20555555555620231</v>
      </c>
    </row>
    <row r="6225" spans="1:6" x14ac:dyDescent="0.2">
      <c r="A6225" s="1" t="s">
        <v>23211</v>
      </c>
      <c r="B6225" s="1" t="s">
        <v>6</v>
      </c>
      <c r="C6225" s="1" t="s">
        <v>23212</v>
      </c>
      <c r="D6225" s="3" t="s">
        <v>23213</v>
      </c>
      <c r="E6225" s="3" t="s">
        <v>23214</v>
      </c>
      <c r="F6225" s="4">
        <f t="shared" si="97"/>
        <v>0.16597222222480923</v>
      </c>
    </row>
    <row r="6226" spans="1:6" x14ac:dyDescent="0.2">
      <c r="A6226" s="1" t="s">
        <v>23215</v>
      </c>
      <c r="B6226" s="1" t="s">
        <v>6</v>
      </c>
      <c r="C6226" s="1" t="s">
        <v>22923</v>
      </c>
      <c r="D6226" s="3" t="s">
        <v>23216</v>
      </c>
      <c r="E6226" s="3" t="s">
        <v>23217</v>
      </c>
      <c r="F6226" s="4">
        <f t="shared" si="97"/>
        <v>2.7777777795563452E-3</v>
      </c>
    </row>
    <row r="6227" spans="1:6" x14ac:dyDescent="0.2">
      <c r="A6227" s="1" t="s">
        <v>23218</v>
      </c>
      <c r="B6227" s="1" t="s">
        <v>6</v>
      </c>
      <c r="C6227" s="1" t="s">
        <v>23219</v>
      </c>
      <c r="D6227" s="3" t="s">
        <v>23220</v>
      </c>
      <c r="E6227" s="3" t="s">
        <v>23221</v>
      </c>
      <c r="F6227" s="4">
        <f t="shared" si="97"/>
        <v>9.0277777781011537E-2</v>
      </c>
    </row>
    <row r="6228" spans="1:6" x14ac:dyDescent="0.2">
      <c r="A6228" s="1" t="s">
        <v>23222</v>
      </c>
      <c r="B6228" s="1" t="s">
        <v>6</v>
      </c>
      <c r="C6228" s="1" t="s">
        <v>23223</v>
      </c>
      <c r="D6228" s="3" t="s">
        <v>23220</v>
      </c>
      <c r="E6228" s="3" t="s">
        <v>23224</v>
      </c>
      <c r="F6228" s="4">
        <f t="shared" si="97"/>
        <v>4.8611111124046147E-3</v>
      </c>
    </row>
    <row r="6229" spans="1:6" x14ac:dyDescent="0.2">
      <c r="A6229" s="1" t="s">
        <v>23225</v>
      </c>
      <c r="B6229" s="1" t="s">
        <v>6</v>
      </c>
      <c r="C6229" s="1" t="s">
        <v>23226</v>
      </c>
      <c r="D6229" s="3" t="s">
        <v>23227</v>
      </c>
      <c r="E6229" s="3" t="s">
        <v>23228</v>
      </c>
      <c r="F6229" s="4">
        <f t="shared" si="97"/>
        <v>4.166666665696539E-3</v>
      </c>
    </row>
    <row r="6230" spans="1:6" x14ac:dyDescent="0.2">
      <c r="A6230" s="1" t="s">
        <v>23229</v>
      </c>
      <c r="B6230" s="1" t="s">
        <v>6</v>
      </c>
      <c r="C6230" s="1" t="s">
        <v>13217</v>
      </c>
      <c r="D6230" s="3" t="s">
        <v>23230</v>
      </c>
      <c r="E6230" s="3" t="s">
        <v>23231</v>
      </c>
      <c r="F6230" s="4">
        <f t="shared" si="97"/>
        <v>8.333333331393078E-3</v>
      </c>
    </row>
    <row r="6231" spans="1:6" x14ac:dyDescent="0.2">
      <c r="A6231" s="1" t="s">
        <v>23232</v>
      </c>
      <c r="B6231" s="1" t="s">
        <v>6</v>
      </c>
      <c r="C6231" s="1" t="s">
        <v>23233</v>
      </c>
      <c r="D6231" s="3" t="s">
        <v>23234</v>
      </c>
      <c r="E6231" s="3" t="s">
        <v>23235</v>
      </c>
      <c r="F6231" s="4">
        <f t="shared" si="97"/>
        <v>6.944444467080757E-4</v>
      </c>
    </row>
    <row r="6232" spans="1:6" x14ac:dyDescent="0.2">
      <c r="A6232" s="1" t="s">
        <v>23236</v>
      </c>
      <c r="B6232" s="1" t="s">
        <v>6</v>
      </c>
      <c r="C6232" s="1" t="s">
        <v>23237</v>
      </c>
      <c r="D6232" s="3" t="s">
        <v>23238</v>
      </c>
      <c r="E6232" s="3" t="s">
        <v>23239</v>
      </c>
      <c r="F6232" s="4">
        <f t="shared" si="97"/>
        <v>1.0631944444467081</v>
      </c>
    </row>
    <row r="6233" spans="1:6" x14ac:dyDescent="0.2">
      <c r="A6233" s="1" t="s">
        <v>23240</v>
      </c>
      <c r="B6233" s="1" t="s">
        <v>6</v>
      </c>
      <c r="C6233" s="1" t="s">
        <v>23241</v>
      </c>
      <c r="D6233" s="3" t="s">
        <v>23242</v>
      </c>
      <c r="E6233" s="3" t="s">
        <v>23243</v>
      </c>
      <c r="F6233" s="4">
        <f t="shared" si="97"/>
        <v>3.3333333332848269E-2</v>
      </c>
    </row>
    <row r="6234" spans="1:6" x14ac:dyDescent="0.2">
      <c r="A6234" s="1" t="s">
        <v>23244</v>
      </c>
      <c r="B6234" s="1" t="s">
        <v>6</v>
      </c>
      <c r="C6234" s="1" t="s">
        <v>23245</v>
      </c>
      <c r="D6234" s="3" t="s">
        <v>23246</v>
      </c>
      <c r="E6234" s="3" t="s">
        <v>23247</v>
      </c>
      <c r="F6234" s="4">
        <f t="shared" si="97"/>
        <v>4.166666665696539E-3</v>
      </c>
    </row>
    <row r="6235" spans="1:6" x14ac:dyDescent="0.2">
      <c r="A6235" s="1" t="s">
        <v>23248</v>
      </c>
      <c r="B6235" s="1" t="s">
        <v>6</v>
      </c>
      <c r="C6235" s="1" t="s">
        <v>23249</v>
      </c>
      <c r="D6235" s="3" t="s">
        <v>23247</v>
      </c>
      <c r="E6235" s="3" t="s">
        <v>23250</v>
      </c>
      <c r="F6235" s="4">
        <f t="shared" si="97"/>
        <v>19.845833333332848</v>
      </c>
    </row>
    <row r="6236" spans="1:6" x14ac:dyDescent="0.2">
      <c r="A6236" s="1" t="s">
        <v>23251</v>
      </c>
      <c r="B6236" s="1" t="s">
        <v>6</v>
      </c>
      <c r="C6236" s="1" t="s">
        <v>23252</v>
      </c>
      <c r="D6236" s="3" t="s">
        <v>23253</v>
      </c>
      <c r="E6236" s="3" t="s">
        <v>23254</v>
      </c>
      <c r="F6236" s="4">
        <f t="shared" si="97"/>
        <v>2.7777777795563452E-3</v>
      </c>
    </row>
    <row r="6237" spans="1:6" x14ac:dyDescent="0.2">
      <c r="A6237" s="1" t="s">
        <v>23255</v>
      </c>
      <c r="B6237" s="1" t="s">
        <v>6</v>
      </c>
      <c r="C6237" s="1" t="s">
        <v>23245</v>
      </c>
      <c r="D6237" s="3" t="s">
        <v>23256</v>
      </c>
      <c r="E6237" s="3" t="s">
        <v>23257</v>
      </c>
      <c r="F6237" s="4">
        <f t="shared" si="97"/>
        <v>1.3888888861401938E-3</v>
      </c>
    </row>
    <row r="6238" spans="1:6" x14ac:dyDescent="0.2">
      <c r="A6238" s="1" t="s">
        <v>23258</v>
      </c>
      <c r="B6238" s="1" t="s">
        <v>6</v>
      </c>
      <c r="C6238" s="1" t="s">
        <v>23259</v>
      </c>
      <c r="D6238" s="3" t="s">
        <v>23260</v>
      </c>
      <c r="E6238" s="3" t="s">
        <v>23261</v>
      </c>
      <c r="F6238" s="4">
        <f t="shared" si="97"/>
        <v>6.3194444446708076E-2</v>
      </c>
    </row>
    <row r="6239" spans="1:6" x14ac:dyDescent="0.2">
      <c r="A6239" s="1" t="s">
        <v>23262</v>
      </c>
      <c r="B6239" s="1" t="s">
        <v>6</v>
      </c>
      <c r="C6239" s="1" t="s">
        <v>23263</v>
      </c>
      <c r="D6239" s="3" t="s">
        <v>23260</v>
      </c>
      <c r="E6239" s="3" t="s">
        <v>23264</v>
      </c>
      <c r="F6239" s="4">
        <f t="shared" si="97"/>
        <v>2.7777777795563452E-3</v>
      </c>
    </row>
    <row r="6240" spans="1:6" x14ac:dyDescent="0.2">
      <c r="A6240" s="1" t="s">
        <v>23265</v>
      </c>
      <c r="B6240" s="1" t="s">
        <v>6</v>
      </c>
      <c r="C6240" s="1" t="s">
        <v>23266</v>
      </c>
      <c r="D6240" s="3" t="s">
        <v>23267</v>
      </c>
      <c r="E6240" s="3" t="s">
        <v>23268</v>
      </c>
      <c r="F6240" s="4">
        <f t="shared" si="97"/>
        <v>7.5694444443797693E-2</v>
      </c>
    </row>
    <row r="6241" spans="1:6" x14ac:dyDescent="0.2">
      <c r="A6241" s="1" t="s">
        <v>23269</v>
      </c>
      <c r="B6241" s="1" t="s">
        <v>6</v>
      </c>
      <c r="C6241" s="1" t="s">
        <v>112</v>
      </c>
      <c r="D6241" s="3" t="s">
        <v>23270</v>
      </c>
      <c r="E6241" s="3" t="s">
        <v>23017</v>
      </c>
      <c r="F6241" s="4">
        <f t="shared" si="97"/>
        <v>8.3333333386690356E-3</v>
      </c>
    </row>
    <row r="6242" spans="1:6" x14ac:dyDescent="0.2">
      <c r="A6242" s="1" t="s">
        <v>23271</v>
      </c>
      <c r="B6242" s="1" t="s">
        <v>6</v>
      </c>
      <c r="C6242" s="1" t="s">
        <v>23272</v>
      </c>
      <c r="D6242" s="3" t="s">
        <v>23273</v>
      </c>
      <c r="E6242" s="3" t="s">
        <v>23274</v>
      </c>
      <c r="F6242" s="4">
        <f t="shared" si="97"/>
        <v>1.7361111109494232E-2</v>
      </c>
    </row>
    <row r="6243" spans="1:6" x14ac:dyDescent="0.2">
      <c r="A6243" s="1" t="s">
        <v>23275</v>
      </c>
      <c r="B6243" s="1" t="s">
        <v>6</v>
      </c>
      <c r="C6243" s="1" t="s">
        <v>19161</v>
      </c>
      <c r="D6243" s="3" t="s">
        <v>23276</v>
      </c>
      <c r="E6243" s="3" t="s">
        <v>23277</v>
      </c>
      <c r="F6243" s="4">
        <f t="shared" si="97"/>
        <v>4.8611111124046147E-3</v>
      </c>
    </row>
    <row r="6244" spans="1:6" x14ac:dyDescent="0.2">
      <c r="A6244" s="1" t="s">
        <v>23278</v>
      </c>
      <c r="B6244" s="1" t="s">
        <v>6</v>
      </c>
      <c r="C6244" s="1" t="s">
        <v>23279</v>
      </c>
      <c r="D6244" s="3" t="s">
        <v>23280</v>
      </c>
      <c r="E6244" s="3" t="s">
        <v>23281</v>
      </c>
      <c r="F6244" s="4">
        <f t="shared" si="97"/>
        <v>2.0833333328482695E-3</v>
      </c>
    </row>
    <row r="6245" spans="1:6" x14ac:dyDescent="0.2">
      <c r="A6245" s="1" t="s">
        <v>23282</v>
      </c>
      <c r="B6245" s="1" t="s">
        <v>6</v>
      </c>
      <c r="C6245" s="1" t="s">
        <v>23283</v>
      </c>
      <c r="D6245" s="3" t="s">
        <v>23284</v>
      </c>
      <c r="E6245" s="3" t="s">
        <v>23285</v>
      </c>
      <c r="F6245" s="4">
        <f t="shared" si="97"/>
        <v>2.7777777795563452E-3</v>
      </c>
    </row>
    <row r="6246" spans="1:6" x14ac:dyDescent="0.2">
      <c r="A6246" s="1" t="s">
        <v>23286</v>
      </c>
      <c r="B6246" s="1" t="s">
        <v>6</v>
      </c>
      <c r="C6246" s="1" t="s">
        <v>23205</v>
      </c>
      <c r="D6246" s="3" t="s">
        <v>23287</v>
      </c>
      <c r="E6246" s="3" t="s">
        <v>23288</v>
      </c>
      <c r="F6246" s="4">
        <f t="shared" si="97"/>
        <v>9.2361111113859806E-2</v>
      </c>
    </row>
    <row r="6247" spans="1:6" x14ac:dyDescent="0.2">
      <c r="A6247" s="1" t="s">
        <v>23289</v>
      </c>
      <c r="B6247" s="1" t="s">
        <v>6</v>
      </c>
      <c r="C6247" s="1" t="s">
        <v>23290</v>
      </c>
      <c r="D6247" s="3" t="s">
        <v>23291</v>
      </c>
      <c r="E6247" s="3" t="s">
        <v>23292</v>
      </c>
      <c r="F6247" s="4">
        <f t="shared" si="97"/>
        <v>6.9444443943211809E-4</v>
      </c>
    </row>
    <row r="6248" spans="1:6" x14ac:dyDescent="0.2">
      <c r="A6248" s="1" t="s">
        <v>23293</v>
      </c>
      <c r="B6248" s="1" t="s">
        <v>6</v>
      </c>
      <c r="C6248" s="1" t="s">
        <v>23294</v>
      </c>
      <c r="D6248" s="3" t="s">
        <v>23295</v>
      </c>
      <c r="E6248" s="3" t="s">
        <v>23296</v>
      </c>
      <c r="F6248" s="4">
        <f t="shared" si="97"/>
        <v>6.3229166666642413</v>
      </c>
    </row>
    <row r="6249" spans="1:6" x14ac:dyDescent="0.2">
      <c r="A6249" s="1" t="s">
        <v>23297</v>
      </c>
      <c r="B6249" s="1" t="s">
        <v>6</v>
      </c>
      <c r="C6249" s="1" t="s">
        <v>23298</v>
      </c>
      <c r="D6249" s="3" t="s">
        <v>23299</v>
      </c>
      <c r="E6249" s="3" t="s">
        <v>23300</v>
      </c>
      <c r="F6249" s="4">
        <f t="shared" si="97"/>
        <v>6.2499999985448085E-3</v>
      </c>
    </row>
    <row r="6250" spans="1:6" x14ac:dyDescent="0.2">
      <c r="A6250" s="1" t="s">
        <v>23301</v>
      </c>
      <c r="B6250" s="1" t="s">
        <v>6</v>
      </c>
      <c r="C6250" s="1" t="s">
        <v>23302</v>
      </c>
      <c r="D6250" s="3" t="s">
        <v>23303</v>
      </c>
      <c r="E6250" s="3" t="s">
        <v>23304</v>
      </c>
      <c r="F6250" s="4">
        <f t="shared" si="97"/>
        <v>6.9444443943211809E-4</v>
      </c>
    </row>
    <row r="6251" spans="1:6" x14ac:dyDescent="0.2">
      <c r="A6251" s="1" t="s">
        <v>23305</v>
      </c>
      <c r="B6251" s="1" t="s">
        <v>6</v>
      </c>
      <c r="C6251" s="1" t="s">
        <v>23306</v>
      </c>
      <c r="D6251" s="3" t="s">
        <v>23304</v>
      </c>
      <c r="E6251" s="3" t="s">
        <v>23307</v>
      </c>
      <c r="F6251" s="4">
        <f t="shared" si="97"/>
        <v>6.944444467080757E-4</v>
      </c>
    </row>
    <row r="6252" spans="1:6" x14ac:dyDescent="0.2">
      <c r="A6252" s="1" t="s">
        <v>23308</v>
      </c>
      <c r="B6252" s="1" t="s">
        <v>6</v>
      </c>
      <c r="C6252" s="1" t="s">
        <v>23309</v>
      </c>
      <c r="D6252" s="3" t="s">
        <v>23307</v>
      </c>
      <c r="E6252" s="3" t="s">
        <v>23310</v>
      </c>
      <c r="F6252" s="4">
        <f t="shared" si="97"/>
        <v>6.944444467080757E-4</v>
      </c>
    </row>
    <row r="6253" spans="1:6" x14ac:dyDescent="0.2">
      <c r="A6253" s="1" t="s">
        <v>23311</v>
      </c>
      <c r="B6253" s="1" t="s">
        <v>6</v>
      </c>
      <c r="C6253" s="1" t="s">
        <v>23312</v>
      </c>
      <c r="D6253" s="3" t="s">
        <v>23313</v>
      </c>
      <c r="E6253" s="3" t="s">
        <v>23314</v>
      </c>
      <c r="F6253" s="4">
        <f t="shared" si="97"/>
        <v>7.6388888919609599E-3</v>
      </c>
    </row>
    <row r="6254" spans="1:6" x14ac:dyDescent="0.2">
      <c r="A6254" s="1" t="s">
        <v>23315</v>
      </c>
      <c r="B6254" s="1" t="s">
        <v>6</v>
      </c>
      <c r="C6254" s="1" t="s">
        <v>23316</v>
      </c>
      <c r="D6254" s="3" t="s">
        <v>23317</v>
      </c>
      <c r="E6254" s="3" t="s">
        <v>23318</v>
      </c>
      <c r="F6254" s="4">
        <f t="shared" si="97"/>
        <v>9.7222222175332718E-3</v>
      </c>
    </row>
    <row r="6255" spans="1:6" x14ac:dyDescent="0.2">
      <c r="A6255" s="1" t="s">
        <v>23319</v>
      </c>
      <c r="B6255" s="1" t="s">
        <v>6</v>
      </c>
      <c r="C6255" s="1" t="s">
        <v>23320</v>
      </c>
      <c r="D6255" s="3" t="s">
        <v>23317</v>
      </c>
      <c r="E6255" s="3" t="s">
        <v>23321</v>
      </c>
      <c r="F6255" s="4">
        <f t="shared" si="97"/>
        <v>6.9444444452528842E-3</v>
      </c>
    </row>
    <row r="6256" spans="1:6" x14ac:dyDescent="0.2">
      <c r="A6256" s="1" t="s">
        <v>23322</v>
      </c>
      <c r="B6256" s="1" t="s">
        <v>6</v>
      </c>
      <c r="C6256" s="1" t="s">
        <v>23323</v>
      </c>
      <c r="D6256" s="3" t="s">
        <v>23314</v>
      </c>
      <c r="E6256" s="3" t="s">
        <v>23324</v>
      </c>
      <c r="F6256" s="4">
        <f t="shared" si="97"/>
        <v>0.10347222221753327</v>
      </c>
    </row>
    <row r="6257" spans="1:6" x14ac:dyDescent="0.2">
      <c r="A6257" s="1" t="s">
        <v>23325</v>
      </c>
      <c r="B6257" s="1" t="s">
        <v>6</v>
      </c>
      <c r="C6257" s="1" t="s">
        <v>23326</v>
      </c>
      <c r="D6257" s="3" t="s">
        <v>23327</v>
      </c>
      <c r="E6257" s="3" t="s">
        <v>23328</v>
      </c>
      <c r="F6257" s="4">
        <f t="shared" si="97"/>
        <v>2.9277777777824667</v>
      </c>
    </row>
    <row r="6258" spans="1:6" x14ac:dyDescent="0.2">
      <c r="A6258" s="1" t="s">
        <v>23329</v>
      </c>
      <c r="B6258" s="1" t="s">
        <v>6</v>
      </c>
      <c r="C6258" s="1" t="s">
        <v>23330</v>
      </c>
      <c r="D6258" s="3" t="s">
        <v>23331</v>
      </c>
      <c r="E6258" s="3" t="s">
        <v>23332</v>
      </c>
      <c r="F6258" s="4">
        <f t="shared" si="97"/>
        <v>6.2500000058207661E-3</v>
      </c>
    </row>
    <row r="6259" spans="1:6" x14ac:dyDescent="0.2">
      <c r="A6259" s="1" t="s">
        <v>23333</v>
      </c>
      <c r="B6259" s="1" t="s">
        <v>6</v>
      </c>
      <c r="C6259" s="1" t="s">
        <v>23334</v>
      </c>
      <c r="D6259" s="3" t="s">
        <v>23335</v>
      </c>
      <c r="E6259" s="3" t="s">
        <v>23336</v>
      </c>
      <c r="F6259" s="4">
        <f t="shared" si="97"/>
        <v>2.9652777777737356</v>
      </c>
    </row>
    <row r="6260" spans="1:6" x14ac:dyDescent="0.2">
      <c r="A6260" s="1" t="s">
        <v>23337</v>
      </c>
      <c r="B6260" s="1" t="s">
        <v>6</v>
      </c>
      <c r="C6260" s="1" t="s">
        <v>23338</v>
      </c>
      <c r="D6260" s="3" t="s">
        <v>23339</v>
      </c>
      <c r="E6260" s="3" t="s">
        <v>23340</v>
      </c>
      <c r="F6260" s="4">
        <f t="shared" si="97"/>
        <v>4.3055555557657499E-2</v>
      </c>
    </row>
    <row r="6261" spans="1:6" x14ac:dyDescent="0.2">
      <c r="A6261" s="1" t="s">
        <v>23341</v>
      </c>
      <c r="B6261" s="1" t="s">
        <v>6</v>
      </c>
      <c r="C6261" s="1" t="s">
        <v>23342</v>
      </c>
      <c r="D6261" s="3" t="s">
        <v>23343</v>
      </c>
      <c r="E6261" s="3" t="s">
        <v>23344</v>
      </c>
      <c r="F6261" s="4">
        <f t="shared" si="97"/>
        <v>3.6111111112404615E-2</v>
      </c>
    </row>
    <row r="6262" spans="1:6" x14ac:dyDescent="0.2">
      <c r="A6262" s="1" t="s">
        <v>23345</v>
      </c>
      <c r="B6262" s="1" t="s">
        <v>6</v>
      </c>
      <c r="C6262" s="1" t="s">
        <v>23346</v>
      </c>
      <c r="D6262" s="3" t="s">
        <v>23347</v>
      </c>
      <c r="E6262" s="3" t="s">
        <v>23348</v>
      </c>
      <c r="F6262" s="4">
        <f t="shared" si="97"/>
        <v>6.2499999985448085E-3</v>
      </c>
    </row>
    <row r="6263" spans="1:6" x14ac:dyDescent="0.2">
      <c r="A6263" s="1" t="s">
        <v>23349</v>
      </c>
      <c r="B6263" s="1" t="s">
        <v>6</v>
      </c>
      <c r="C6263" s="1" t="s">
        <v>23350</v>
      </c>
      <c r="D6263" s="3" t="s">
        <v>23351</v>
      </c>
      <c r="E6263" s="3" t="s">
        <v>23352</v>
      </c>
      <c r="F6263" s="4">
        <f t="shared" si="97"/>
        <v>4.8611111124046147E-3</v>
      </c>
    </row>
    <row r="6264" spans="1:6" x14ac:dyDescent="0.2">
      <c r="A6264" s="1" t="s">
        <v>23353</v>
      </c>
      <c r="B6264" s="1" t="s">
        <v>6</v>
      </c>
      <c r="C6264" s="1" t="s">
        <v>23354</v>
      </c>
      <c r="D6264" s="3" t="s">
        <v>23355</v>
      </c>
      <c r="E6264" s="3" t="s">
        <v>23356</v>
      </c>
      <c r="F6264" s="4">
        <f t="shared" si="97"/>
        <v>5.2083333335758653E-2</v>
      </c>
    </row>
    <row r="6265" spans="1:6" x14ac:dyDescent="0.2">
      <c r="A6265" s="1" t="s">
        <v>23357</v>
      </c>
      <c r="B6265" s="1" t="s">
        <v>6</v>
      </c>
      <c r="C6265" s="1" t="s">
        <v>23358</v>
      </c>
      <c r="D6265" s="3" t="s">
        <v>23359</v>
      </c>
      <c r="E6265" s="3" t="s">
        <v>23360</v>
      </c>
      <c r="F6265" s="4">
        <f t="shared" si="97"/>
        <v>0.2381944444423425</v>
      </c>
    </row>
    <row r="6266" spans="1:6" x14ac:dyDescent="0.2">
      <c r="A6266" s="1" t="s">
        <v>23361</v>
      </c>
      <c r="B6266" s="1" t="s">
        <v>6</v>
      </c>
      <c r="C6266" s="1" t="s">
        <v>23362</v>
      </c>
      <c r="D6266" s="3" t="s">
        <v>23363</v>
      </c>
      <c r="E6266" s="3" t="s">
        <v>23364</v>
      </c>
      <c r="F6266" s="4">
        <f t="shared" si="97"/>
        <v>1.5277777776645962E-2</v>
      </c>
    </row>
    <row r="6267" spans="1:6" x14ac:dyDescent="0.2">
      <c r="A6267" s="1" t="s">
        <v>23365</v>
      </c>
      <c r="B6267" s="1" t="s">
        <v>6</v>
      </c>
      <c r="C6267" s="1" t="s">
        <v>23366</v>
      </c>
      <c r="D6267" s="3" t="s">
        <v>23367</v>
      </c>
      <c r="E6267" s="3" t="s">
        <v>23368</v>
      </c>
      <c r="F6267" s="4">
        <f t="shared" si="97"/>
        <v>1.4583333337213844E-2</v>
      </c>
    </row>
    <row r="6268" spans="1:6" x14ac:dyDescent="0.2">
      <c r="A6268" s="1" t="s">
        <v>23369</v>
      </c>
      <c r="B6268" s="1" t="s">
        <v>6</v>
      </c>
      <c r="C6268" s="1" t="s">
        <v>23370</v>
      </c>
      <c r="D6268" s="3" t="s">
        <v>23371</v>
      </c>
      <c r="E6268" s="3" t="s">
        <v>23372</v>
      </c>
      <c r="F6268" s="4">
        <f t="shared" si="97"/>
        <v>4.9166666666642413</v>
      </c>
    </row>
    <row r="6269" spans="1:6" x14ac:dyDescent="0.2">
      <c r="A6269" s="1" t="s">
        <v>23373</v>
      </c>
      <c r="B6269" s="1" t="s">
        <v>6</v>
      </c>
      <c r="C6269" s="1" t="s">
        <v>12125</v>
      </c>
      <c r="D6269" s="3" t="s">
        <v>23374</v>
      </c>
      <c r="E6269" s="3" t="s">
        <v>23375</v>
      </c>
      <c r="F6269" s="4">
        <f t="shared" si="97"/>
        <v>6.9444444452528842E-3</v>
      </c>
    </row>
    <row r="6270" spans="1:6" x14ac:dyDescent="0.2">
      <c r="A6270" s="1" t="s">
        <v>23376</v>
      </c>
      <c r="B6270" s="1" t="s">
        <v>6</v>
      </c>
      <c r="C6270" s="1" t="s">
        <v>23377</v>
      </c>
      <c r="D6270" s="3" t="s">
        <v>23378</v>
      </c>
      <c r="E6270" s="3" t="s">
        <v>23379</v>
      </c>
      <c r="F6270" s="4">
        <f t="shared" si="97"/>
        <v>4.8611111124046147E-3</v>
      </c>
    </row>
    <row r="6271" spans="1:6" x14ac:dyDescent="0.2">
      <c r="A6271" s="1" t="s">
        <v>23380</v>
      </c>
      <c r="B6271" s="1" t="s">
        <v>6</v>
      </c>
      <c r="C6271" s="1" t="s">
        <v>23381</v>
      </c>
      <c r="D6271" s="3" t="s">
        <v>23382</v>
      </c>
      <c r="E6271" s="3" t="s">
        <v>23383</v>
      </c>
      <c r="F6271" s="4">
        <f t="shared" si="97"/>
        <v>6.9444444452528842E-3</v>
      </c>
    </row>
    <row r="6272" spans="1:6" x14ac:dyDescent="0.2">
      <c r="A6272" s="1" t="s">
        <v>23384</v>
      </c>
      <c r="B6272" s="1" t="s">
        <v>6</v>
      </c>
      <c r="C6272" s="1" t="s">
        <v>23385</v>
      </c>
      <c r="D6272" s="3" t="s">
        <v>23386</v>
      </c>
      <c r="E6272" s="3" t="s">
        <v>23387</v>
      </c>
      <c r="F6272" s="4">
        <f t="shared" si="97"/>
        <v>2.0833333401242271E-3</v>
      </c>
    </row>
    <row r="6273" spans="1:6" x14ac:dyDescent="0.2">
      <c r="A6273" s="1" t="s">
        <v>23388</v>
      </c>
      <c r="B6273" s="1" t="s">
        <v>6</v>
      </c>
      <c r="C6273" s="1" t="s">
        <v>23389</v>
      </c>
      <c r="D6273" s="3" t="s">
        <v>23390</v>
      </c>
      <c r="E6273" s="3" t="s">
        <v>23391</v>
      </c>
      <c r="F6273" s="4">
        <f t="shared" si="97"/>
        <v>2.0138888889050577E-2</v>
      </c>
    </row>
    <row r="6274" spans="1:6" x14ac:dyDescent="0.2">
      <c r="A6274" s="1" t="s">
        <v>23392</v>
      </c>
      <c r="B6274" s="1" t="s">
        <v>6</v>
      </c>
      <c r="C6274" s="1" t="s">
        <v>23393</v>
      </c>
      <c r="D6274" s="3" t="s">
        <v>23394</v>
      </c>
      <c r="E6274" s="3" t="s">
        <v>23395</v>
      </c>
      <c r="F6274" s="4">
        <f t="shared" si="97"/>
        <v>6.9444443943211809E-4</v>
      </c>
    </row>
    <row r="6275" spans="1:6" x14ac:dyDescent="0.2">
      <c r="A6275" s="1" t="s">
        <v>23396</v>
      </c>
      <c r="B6275" s="1" t="s">
        <v>6</v>
      </c>
      <c r="C6275" s="1" t="s">
        <v>23397</v>
      </c>
      <c r="D6275" s="3" t="s">
        <v>23398</v>
      </c>
      <c r="E6275" s="3" t="s">
        <v>23399</v>
      </c>
      <c r="F6275" s="4">
        <f t="shared" ref="F6275:F6338" si="98">E6275-D6275</f>
        <v>1.0416666664241347E-2</v>
      </c>
    </row>
    <row r="6276" spans="1:6" x14ac:dyDescent="0.2">
      <c r="A6276" s="1" t="s">
        <v>23400</v>
      </c>
      <c r="B6276" s="1" t="s">
        <v>6</v>
      </c>
      <c r="C6276" s="1" t="s">
        <v>23401</v>
      </c>
      <c r="D6276" s="3" t="s">
        <v>23402</v>
      </c>
      <c r="E6276" s="3" t="s">
        <v>23403</v>
      </c>
      <c r="F6276" s="4">
        <f t="shared" si="98"/>
        <v>2.7777777795563452E-3</v>
      </c>
    </row>
    <row r="6277" spans="1:6" x14ac:dyDescent="0.2">
      <c r="A6277" s="1" t="s">
        <v>23404</v>
      </c>
      <c r="B6277" s="1" t="s">
        <v>6</v>
      </c>
      <c r="C6277" s="1" t="s">
        <v>23405</v>
      </c>
      <c r="D6277" s="3" t="s">
        <v>23406</v>
      </c>
      <c r="E6277" s="3" t="s">
        <v>23407</v>
      </c>
      <c r="F6277" s="4">
        <f t="shared" si="98"/>
        <v>3.0555555553291924E-2</v>
      </c>
    </row>
    <row r="6278" spans="1:6" x14ac:dyDescent="0.2">
      <c r="A6278" s="1" t="s">
        <v>23408</v>
      </c>
      <c r="B6278" s="1" t="s">
        <v>6</v>
      </c>
      <c r="C6278" s="1" t="s">
        <v>23409</v>
      </c>
      <c r="D6278" s="3" t="s">
        <v>23410</v>
      </c>
      <c r="E6278" s="3" t="s">
        <v>23411</v>
      </c>
      <c r="F6278" s="4">
        <f t="shared" si="98"/>
        <v>9.7222222175332718E-3</v>
      </c>
    </row>
    <row r="6279" spans="1:6" x14ac:dyDescent="0.2">
      <c r="A6279" s="1" t="s">
        <v>23412</v>
      </c>
      <c r="B6279" s="1" t="s">
        <v>6</v>
      </c>
      <c r="C6279" s="1" t="s">
        <v>23413</v>
      </c>
      <c r="D6279" s="3" t="s">
        <v>23414</v>
      </c>
      <c r="E6279" s="3" t="s">
        <v>23415</v>
      </c>
      <c r="F6279" s="4">
        <f t="shared" si="98"/>
        <v>2.9784722222248092</v>
      </c>
    </row>
    <row r="6280" spans="1:6" x14ac:dyDescent="0.2">
      <c r="A6280" s="1" t="s">
        <v>23416</v>
      </c>
      <c r="B6280" s="1" t="s">
        <v>6</v>
      </c>
      <c r="C6280" s="1" t="s">
        <v>104</v>
      </c>
      <c r="D6280" s="3" t="s">
        <v>23417</v>
      </c>
      <c r="E6280" s="3" t="s">
        <v>23418</v>
      </c>
      <c r="F6280" s="4">
        <f t="shared" si="98"/>
        <v>3.4722222262644209E-3</v>
      </c>
    </row>
    <row r="6281" spans="1:6" x14ac:dyDescent="0.2">
      <c r="A6281" s="1" t="s">
        <v>23419</v>
      </c>
      <c r="B6281" s="1" t="s">
        <v>6</v>
      </c>
      <c r="C6281" s="1" t="s">
        <v>23420</v>
      </c>
      <c r="D6281" s="3" t="s">
        <v>23421</v>
      </c>
      <c r="E6281" s="3" t="s">
        <v>23422</v>
      </c>
      <c r="F6281" s="4">
        <f t="shared" si="98"/>
        <v>9.7222222248092294E-3</v>
      </c>
    </row>
    <row r="6282" spans="1:6" x14ac:dyDescent="0.2">
      <c r="A6282" s="1" t="s">
        <v>23423</v>
      </c>
      <c r="B6282" s="1" t="s">
        <v>6</v>
      </c>
      <c r="C6282" s="1" t="s">
        <v>23424</v>
      </c>
      <c r="D6282" s="3" t="s">
        <v>23425</v>
      </c>
      <c r="E6282" s="3" t="s">
        <v>23426</v>
      </c>
      <c r="F6282" s="4">
        <f t="shared" si="98"/>
        <v>1.3888888861401938E-3</v>
      </c>
    </row>
    <row r="6283" spans="1:6" x14ac:dyDescent="0.2">
      <c r="A6283" s="1" t="s">
        <v>23427</v>
      </c>
      <c r="B6283" s="1" t="s">
        <v>6</v>
      </c>
      <c r="C6283" s="1" t="s">
        <v>23428</v>
      </c>
      <c r="D6283" s="3" t="s">
        <v>23426</v>
      </c>
      <c r="E6283" s="3" t="s">
        <v>23429</v>
      </c>
      <c r="F6283" s="4">
        <f t="shared" si="98"/>
        <v>2.6715277777839219</v>
      </c>
    </row>
    <row r="6284" spans="1:6" x14ac:dyDescent="0.2">
      <c r="A6284" s="1" t="s">
        <v>23430</v>
      </c>
      <c r="B6284" s="1" t="s">
        <v>6</v>
      </c>
      <c r="C6284" s="1" t="s">
        <v>23370</v>
      </c>
      <c r="D6284" s="3" t="s">
        <v>23431</v>
      </c>
      <c r="E6284" s="3" t="s">
        <v>23432</v>
      </c>
      <c r="F6284" s="4">
        <f t="shared" si="98"/>
        <v>2.0833333328482695E-3</v>
      </c>
    </row>
    <row r="6285" spans="1:6" x14ac:dyDescent="0.2">
      <c r="A6285" s="1" t="s">
        <v>23433</v>
      </c>
      <c r="B6285" s="1" t="s">
        <v>6</v>
      </c>
      <c r="C6285" s="1" t="s">
        <v>23434</v>
      </c>
      <c r="D6285" s="3" t="s">
        <v>23435</v>
      </c>
      <c r="E6285" s="3" t="s">
        <v>23436</v>
      </c>
      <c r="F6285" s="4">
        <f t="shared" si="98"/>
        <v>4.8611111124046147E-3</v>
      </c>
    </row>
    <row r="6286" spans="1:6" x14ac:dyDescent="0.2">
      <c r="A6286" s="1" t="s">
        <v>23437</v>
      </c>
      <c r="B6286" s="1" t="s">
        <v>6</v>
      </c>
      <c r="C6286" s="1" t="s">
        <v>6837</v>
      </c>
      <c r="D6286" s="3" t="s">
        <v>23438</v>
      </c>
      <c r="E6286" s="3" t="s">
        <v>23439</v>
      </c>
      <c r="F6286" s="4">
        <f t="shared" si="98"/>
        <v>2.7777777795563452E-3</v>
      </c>
    </row>
    <row r="6287" spans="1:6" x14ac:dyDescent="0.2">
      <c r="A6287" s="1" t="s">
        <v>23440</v>
      </c>
      <c r="B6287" s="1" t="s">
        <v>6</v>
      </c>
      <c r="C6287" s="1" t="s">
        <v>23441</v>
      </c>
      <c r="D6287" s="3" t="s">
        <v>23442</v>
      </c>
      <c r="E6287" s="3" t="s">
        <v>23443</v>
      </c>
      <c r="F6287" s="4">
        <f t="shared" si="98"/>
        <v>8.015972222223354</v>
      </c>
    </row>
    <row r="6288" spans="1:6" x14ac:dyDescent="0.2">
      <c r="A6288" s="1" t="s">
        <v>23444</v>
      </c>
      <c r="B6288" s="1" t="s">
        <v>6</v>
      </c>
      <c r="C6288" s="1" t="s">
        <v>23445</v>
      </c>
      <c r="D6288" s="3" t="s">
        <v>23446</v>
      </c>
      <c r="E6288" s="3" t="s">
        <v>23447</v>
      </c>
      <c r="F6288" s="4">
        <f t="shared" si="98"/>
        <v>2.0833333328482695E-3</v>
      </c>
    </row>
    <row r="6289" spans="1:6" x14ac:dyDescent="0.2">
      <c r="A6289" s="1" t="s">
        <v>23448</v>
      </c>
      <c r="B6289" s="1" t="s">
        <v>6</v>
      </c>
      <c r="C6289" s="1" t="s">
        <v>23449</v>
      </c>
      <c r="D6289" s="3" t="s">
        <v>23450</v>
      </c>
      <c r="E6289" s="3" t="s">
        <v>23443</v>
      </c>
      <c r="F6289" s="4">
        <f t="shared" si="98"/>
        <v>7.9868055555562023</v>
      </c>
    </row>
    <row r="6290" spans="1:6" x14ac:dyDescent="0.2">
      <c r="A6290" s="1" t="s">
        <v>23451</v>
      </c>
      <c r="B6290" s="1" t="s">
        <v>6</v>
      </c>
      <c r="C6290" s="1" t="s">
        <v>23452</v>
      </c>
      <c r="D6290" s="3" t="s">
        <v>23453</v>
      </c>
      <c r="E6290" s="3" t="s">
        <v>23454</v>
      </c>
      <c r="F6290" s="4">
        <f t="shared" si="98"/>
        <v>7.6388888919609599E-3</v>
      </c>
    </row>
    <row r="6291" spans="1:6" x14ac:dyDescent="0.2">
      <c r="A6291" s="1" t="s">
        <v>23455</v>
      </c>
      <c r="B6291" s="1" t="s">
        <v>6</v>
      </c>
      <c r="C6291" s="1" t="s">
        <v>23456</v>
      </c>
      <c r="D6291" s="3" t="s">
        <v>23453</v>
      </c>
      <c r="E6291" s="3" t="s">
        <v>23457</v>
      </c>
      <c r="F6291" s="4">
        <f t="shared" si="98"/>
        <v>1.3888888861401938E-3</v>
      </c>
    </row>
    <row r="6292" spans="1:6" x14ac:dyDescent="0.2">
      <c r="A6292" s="1" t="s">
        <v>23458</v>
      </c>
      <c r="B6292" s="1" t="s">
        <v>6</v>
      </c>
      <c r="C6292" s="1" t="s">
        <v>23459</v>
      </c>
      <c r="D6292" s="3" t="s">
        <v>23460</v>
      </c>
      <c r="E6292" s="3" t="s">
        <v>23461</v>
      </c>
      <c r="F6292" s="4">
        <f t="shared" si="98"/>
        <v>6.2499999985448085E-3</v>
      </c>
    </row>
    <row r="6293" spans="1:6" x14ac:dyDescent="0.2">
      <c r="A6293" s="1" t="s">
        <v>23462</v>
      </c>
      <c r="B6293" s="1" t="s">
        <v>6</v>
      </c>
      <c r="C6293" s="1" t="s">
        <v>23463</v>
      </c>
      <c r="D6293" s="3" t="s">
        <v>23464</v>
      </c>
      <c r="E6293" s="3" t="s">
        <v>23465</v>
      </c>
      <c r="F6293" s="4">
        <f t="shared" si="98"/>
        <v>2.0833333401242271E-3</v>
      </c>
    </row>
    <row r="6294" spans="1:6" x14ac:dyDescent="0.2">
      <c r="A6294" s="1" t="s">
        <v>23466</v>
      </c>
      <c r="B6294" s="1" t="s">
        <v>6</v>
      </c>
      <c r="C6294" s="1" t="s">
        <v>518</v>
      </c>
      <c r="D6294" s="3" t="s">
        <v>23467</v>
      </c>
      <c r="E6294" s="3" t="s">
        <v>23468</v>
      </c>
      <c r="F6294" s="4">
        <f t="shared" si="98"/>
        <v>2.0833333328482695E-3</v>
      </c>
    </row>
    <row r="6295" spans="1:6" x14ac:dyDescent="0.2">
      <c r="A6295" s="1" t="s">
        <v>23469</v>
      </c>
      <c r="B6295" s="1" t="s">
        <v>6</v>
      </c>
      <c r="C6295" s="1" t="s">
        <v>23470</v>
      </c>
      <c r="D6295" s="3" t="s">
        <v>23471</v>
      </c>
      <c r="E6295" s="3" t="s">
        <v>23472</v>
      </c>
      <c r="F6295" s="4">
        <f t="shared" si="98"/>
        <v>2.0833333335758653E-2</v>
      </c>
    </row>
    <row r="6296" spans="1:6" x14ac:dyDescent="0.2">
      <c r="A6296" s="1" t="s">
        <v>23473</v>
      </c>
      <c r="B6296" s="1" t="s">
        <v>6</v>
      </c>
      <c r="C6296" s="1" t="s">
        <v>23474</v>
      </c>
      <c r="D6296" s="3" t="s">
        <v>23475</v>
      </c>
      <c r="E6296" s="3" t="s">
        <v>23476</v>
      </c>
      <c r="F6296" s="4">
        <f t="shared" si="98"/>
        <v>6.2499999985448085E-3</v>
      </c>
    </row>
    <row r="6297" spans="1:6" x14ac:dyDescent="0.2">
      <c r="A6297" s="1" t="s">
        <v>23477</v>
      </c>
      <c r="B6297" s="1" t="s">
        <v>6</v>
      </c>
      <c r="C6297" s="1" t="s">
        <v>23478</v>
      </c>
      <c r="D6297" s="3" t="s">
        <v>23479</v>
      </c>
      <c r="E6297" s="3" t="s">
        <v>23480</v>
      </c>
      <c r="F6297" s="4">
        <f t="shared" si="98"/>
        <v>1.9444444442342501E-2</v>
      </c>
    </row>
    <row r="6298" spans="1:6" x14ac:dyDescent="0.2">
      <c r="A6298" s="1" t="s">
        <v>23481</v>
      </c>
      <c r="B6298" s="1" t="s">
        <v>6</v>
      </c>
      <c r="C6298" s="1" t="s">
        <v>23482</v>
      </c>
      <c r="D6298" s="3" t="s">
        <v>23483</v>
      </c>
      <c r="E6298" s="3" t="s">
        <v>23484</v>
      </c>
      <c r="F6298" s="4">
        <f t="shared" si="98"/>
        <v>1.3194444443797693E-2</v>
      </c>
    </row>
    <row r="6299" spans="1:6" x14ac:dyDescent="0.2">
      <c r="A6299" s="1" t="s">
        <v>23485</v>
      </c>
      <c r="B6299" s="1" t="s">
        <v>6</v>
      </c>
      <c r="C6299" s="1" t="s">
        <v>23486</v>
      </c>
      <c r="D6299" s="3" t="s">
        <v>23487</v>
      </c>
      <c r="E6299" s="3" t="s">
        <v>23488</v>
      </c>
      <c r="F6299" s="4">
        <f t="shared" si="98"/>
        <v>5.5555555591126904E-3</v>
      </c>
    </row>
    <row r="6300" spans="1:6" x14ac:dyDescent="0.2">
      <c r="A6300" s="1" t="s">
        <v>23489</v>
      </c>
      <c r="B6300" s="1" t="s">
        <v>6</v>
      </c>
      <c r="C6300" s="1" t="s">
        <v>23490</v>
      </c>
      <c r="D6300" s="3" t="s">
        <v>23491</v>
      </c>
      <c r="E6300" s="3" t="s">
        <v>23492</v>
      </c>
      <c r="F6300" s="4">
        <f t="shared" si="98"/>
        <v>0.83888888888759539</v>
      </c>
    </row>
    <row r="6301" spans="1:6" x14ac:dyDescent="0.2">
      <c r="A6301" s="1" t="s">
        <v>23493</v>
      </c>
      <c r="B6301" s="1" t="s">
        <v>6</v>
      </c>
      <c r="C6301" s="1" t="s">
        <v>23494</v>
      </c>
      <c r="D6301" s="3" t="s">
        <v>23495</v>
      </c>
      <c r="E6301" s="3" t="s">
        <v>23496</v>
      </c>
      <c r="F6301" s="4">
        <f t="shared" si="98"/>
        <v>3.4722222189884633E-3</v>
      </c>
    </row>
    <row r="6302" spans="1:6" x14ac:dyDescent="0.2">
      <c r="A6302" s="1" t="s">
        <v>23497</v>
      </c>
      <c r="B6302" s="1" t="s">
        <v>6</v>
      </c>
      <c r="C6302" s="1" t="s">
        <v>23498</v>
      </c>
      <c r="D6302" s="3" t="s">
        <v>23499</v>
      </c>
      <c r="E6302" s="3" t="s">
        <v>23500</v>
      </c>
      <c r="F6302" s="4">
        <f t="shared" si="98"/>
        <v>1.8736111111138598</v>
      </c>
    </row>
    <row r="6303" spans="1:6" x14ac:dyDescent="0.2">
      <c r="A6303" s="1" t="s">
        <v>23501</v>
      </c>
      <c r="B6303" s="1" t="s">
        <v>6</v>
      </c>
      <c r="C6303" s="1" t="s">
        <v>23502</v>
      </c>
      <c r="D6303" s="3" t="s">
        <v>23503</v>
      </c>
      <c r="E6303" s="3" t="s">
        <v>23504</v>
      </c>
      <c r="F6303" s="4">
        <f t="shared" si="98"/>
        <v>2.0833333328482695E-3</v>
      </c>
    </row>
    <row r="6304" spans="1:6" x14ac:dyDescent="0.2">
      <c r="A6304" s="1" t="s">
        <v>23505</v>
      </c>
      <c r="B6304" s="1" t="s">
        <v>6</v>
      </c>
      <c r="C6304" s="1" t="s">
        <v>23506</v>
      </c>
      <c r="D6304" s="3" t="s">
        <v>23507</v>
      </c>
      <c r="E6304" s="3" t="s">
        <v>23508</v>
      </c>
      <c r="F6304" s="4">
        <f t="shared" si="98"/>
        <v>1.2500000004365575E-2</v>
      </c>
    </row>
    <row r="6305" spans="1:6" x14ac:dyDescent="0.2">
      <c r="A6305" s="1" t="s">
        <v>23509</v>
      </c>
      <c r="B6305" s="1" t="s">
        <v>6</v>
      </c>
      <c r="C6305" s="1" t="s">
        <v>23510</v>
      </c>
      <c r="D6305" s="3" t="s">
        <v>23511</v>
      </c>
      <c r="E6305" s="3" t="s">
        <v>23512</v>
      </c>
      <c r="F6305" s="4">
        <f t="shared" si="98"/>
        <v>0.83541666666133096</v>
      </c>
    </row>
    <row r="6306" spans="1:6" x14ac:dyDescent="0.2">
      <c r="A6306" s="1" t="s">
        <v>23513</v>
      </c>
      <c r="B6306" s="1" t="s">
        <v>6</v>
      </c>
      <c r="C6306" s="1" t="s">
        <v>5062</v>
      </c>
      <c r="D6306" s="3" t="s">
        <v>23514</v>
      </c>
      <c r="E6306" s="3" t="s">
        <v>23515</v>
      </c>
      <c r="F6306" s="4">
        <f t="shared" si="98"/>
        <v>5.5555555518367328E-3</v>
      </c>
    </row>
    <row r="6307" spans="1:6" x14ac:dyDescent="0.2">
      <c r="A6307" s="1" t="s">
        <v>23516</v>
      </c>
      <c r="B6307" s="1" t="s">
        <v>6</v>
      </c>
      <c r="C6307" s="1" t="s">
        <v>23517</v>
      </c>
      <c r="D6307" s="3" t="s">
        <v>23518</v>
      </c>
      <c r="E6307" s="3" t="s">
        <v>23519</v>
      </c>
      <c r="F6307" s="4">
        <f t="shared" si="98"/>
        <v>1.1805555557657499E-2</v>
      </c>
    </row>
    <row r="6308" spans="1:6" x14ac:dyDescent="0.2">
      <c r="A6308" s="1" t="s">
        <v>23520</v>
      </c>
      <c r="B6308" s="1" t="s">
        <v>6</v>
      </c>
      <c r="C6308" s="1" t="s">
        <v>23521</v>
      </c>
      <c r="D6308" s="3" t="s">
        <v>23522</v>
      </c>
      <c r="E6308" s="3" t="s">
        <v>23523</v>
      </c>
      <c r="F6308" s="4">
        <f t="shared" si="98"/>
        <v>1.1111111110949423E-2</v>
      </c>
    </row>
    <row r="6309" spans="1:6" x14ac:dyDescent="0.2">
      <c r="A6309" s="1" t="s">
        <v>23524</v>
      </c>
      <c r="B6309" s="1" t="s">
        <v>6</v>
      </c>
      <c r="C6309" s="1" t="s">
        <v>23525</v>
      </c>
      <c r="D6309" s="3" t="s">
        <v>23526</v>
      </c>
      <c r="E6309" s="3" t="s">
        <v>23527</v>
      </c>
      <c r="F6309" s="4">
        <f t="shared" si="98"/>
        <v>1.7680555555562023</v>
      </c>
    </row>
    <row r="6310" spans="1:6" x14ac:dyDescent="0.2">
      <c r="A6310" s="1" t="s">
        <v>23528</v>
      </c>
      <c r="B6310" s="1" t="s">
        <v>6</v>
      </c>
      <c r="C6310" s="1" t="s">
        <v>23529</v>
      </c>
      <c r="D6310" s="3" t="s">
        <v>23530</v>
      </c>
      <c r="E6310" s="3" t="s">
        <v>23531</v>
      </c>
      <c r="F6310" s="4">
        <f t="shared" si="98"/>
        <v>7.0361111111124046</v>
      </c>
    </row>
    <row r="6311" spans="1:6" x14ac:dyDescent="0.2">
      <c r="A6311" s="1" t="s">
        <v>23532</v>
      </c>
      <c r="B6311" s="1" t="s">
        <v>6</v>
      </c>
      <c r="C6311" s="1" t="s">
        <v>23533</v>
      </c>
      <c r="D6311" s="3" t="s">
        <v>23534</v>
      </c>
      <c r="E6311" s="3" t="s">
        <v>23535</v>
      </c>
      <c r="F6311" s="4">
        <f t="shared" si="98"/>
        <v>9.0277777781011537E-3</v>
      </c>
    </row>
    <row r="6312" spans="1:6" x14ac:dyDescent="0.2">
      <c r="A6312" s="1" t="s">
        <v>23536</v>
      </c>
      <c r="B6312" s="1" t="s">
        <v>6</v>
      </c>
      <c r="C6312" s="1" t="s">
        <v>23537</v>
      </c>
      <c r="D6312" s="3" t="s">
        <v>23538</v>
      </c>
      <c r="E6312" s="3" t="s">
        <v>23539</v>
      </c>
      <c r="F6312" s="4">
        <f t="shared" si="98"/>
        <v>0.80694444444088731</v>
      </c>
    </row>
    <row r="6313" spans="1:6" x14ac:dyDescent="0.2">
      <c r="A6313" s="1" t="s">
        <v>23540</v>
      </c>
      <c r="B6313" s="1" t="s">
        <v>6</v>
      </c>
      <c r="C6313" s="1" t="s">
        <v>9577</v>
      </c>
      <c r="D6313" s="3" t="s">
        <v>23541</v>
      </c>
      <c r="E6313" s="3" t="s">
        <v>23542</v>
      </c>
      <c r="F6313" s="4">
        <f t="shared" si="98"/>
        <v>4.166666665696539E-3</v>
      </c>
    </row>
    <row r="6314" spans="1:6" x14ac:dyDescent="0.2">
      <c r="A6314" s="1" t="s">
        <v>23543</v>
      </c>
      <c r="B6314" s="1" t="s">
        <v>6</v>
      </c>
      <c r="C6314" s="1" t="s">
        <v>23544</v>
      </c>
      <c r="D6314" s="3" t="s">
        <v>23545</v>
      </c>
      <c r="E6314" s="3" t="s">
        <v>23546</v>
      </c>
      <c r="F6314" s="4">
        <f t="shared" si="98"/>
        <v>9.0277777781011537E-3</v>
      </c>
    </row>
    <row r="6315" spans="1:6" x14ac:dyDescent="0.2">
      <c r="A6315" s="1" t="s">
        <v>23547</v>
      </c>
      <c r="B6315" s="1" t="s">
        <v>6</v>
      </c>
      <c r="C6315" s="1" t="s">
        <v>23548</v>
      </c>
      <c r="D6315" s="3" t="s">
        <v>23549</v>
      </c>
      <c r="E6315" s="3" t="s">
        <v>23550</v>
      </c>
      <c r="F6315" s="4">
        <f t="shared" si="98"/>
        <v>1.0416666664241347E-2</v>
      </c>
    </row>
    <row r="6316" spans="1:6" x14ac:dyDescent="0.2">
      <c r="A6316" s="1" t="s">
        <v>23551</v>
      </c>
      <c r="B6316" s="1" t="s">
        <v>6</v>
      </c>
      <c r="C6316" s="1" t="s">
        <v>23552</v>
      </c>
      <c r="D6316" s="3" t="s">
        <v>23553</v>
      </c>
      <c r="E6316" s="3" t="s">
        <v>23554</v>
      </c>
      <c r="F6316" s="4">
        <f t="shared" si="98"/>
        <v>7.6388888846850023E-3</v>
      </c>
    </row>
    <row r="6317" spans="1:6" x14ac:dyDescent="0.2">
      <c r="A6317" s="1" t="s">
        <v>23555</v>
      </c>
      <c r="B6317" s="1" t="s">
        <v>6</v>
      </c>
      <c r="C6317" s="1" t="s">
        <v>23556</v>
      </c>
      <c r="D6317" s="3" t="s">
        <v>23557</v>
      </c>
      <c r="E6317" s="3" t="s">
        <v>23558</v>
      </c>
      <c r="F6317" s="4">
        <f t="shared" si="98"/>
        <v>7.0618055555605679</v>
      </c>
    </row>
    <row r="6318" spans="1:6" x14ac:dyDescent="0.2">
      <c r="A6318" s="1" t="s">
        <v>23559</v>
      </c>
      <c r="B6318" s="1" t="s">
        <v>6</v>
      </c>
      <c r="C6318" s="1" t="s">
        <v>23560</v>
      </c>
      <c r="D6318" s="3" t="s">
        <v>23561</v>
      </c>
      <c r="E6318" s="3" t="s">
        <v>23562</v>
      </c>
      <c r="F6318" s="4">
        <f t="shared" si="98"/>
        <v>0.10277777777810115</v>
      </c>
    </row>
    <row r="6319" spans="1:6" x14ac:dyDescent="0.2">
      <c r="A6319" s="1" t="s">
        <v>23563</v>
      </c>
      <c r="B6319" s="1" t="s">
        <v>6</v>
      </c>
      <c r="C6319" s="1" t="s">
        <v>23564</v>
      </c>
      <c r="D6319" s="3" t="s">
        <v>23565</v>
      </c>
      <c r="E6319" s="3" t="s">
        <v>23566</v>
      </c>
      <c r="F6319" s="4">
        <f t="shared" si="98"/>
        <v>2.9847222222160781</v>
      </c>
    </row>
    <row r="6320" spans="1:6" x14ac:dyDescent="0.2">
      <c r="A6320" s="1" t="s">
        <v>23567</v>
      </c>
      <c r="B6320" s="1" t="s">
        <v>6</v>
      </c>
      <c r="C6320" s="1" t="s">
        <v>17462</v>
      </c>
      <c r="D6320" s="3" t="s">
        <v>23568</v>
      </c>
      <c r="E6320" s="3" t="s">
        <v>23569</v>
      </c>
      <c r="F6320" s="4">
        <f t="shared" si="98"/>
        <v>1.3888888934161514E-3</v>
      </c>
    </row>
    <row r="6321" spans="1:6" x14ac:dyDescent="0.2">
      <c r="A6321" s="1" t="s">
        <v>23570</v>
      </c>
      <c r="B6321" s="1" t="s">
        <v>6</v>
      </c>
      <c r="C6321" s="1" t="s">
        <v>23571</v>
      </c>
      <c r="D6321" s="3" t="s">
        <v>23572</v>
      </c>
      <c r="E6321" s="3" t="s">
        <v>23573</v>
      </c>
      <c r="F6321" s="4">
        <f t="shared" si="98"/>
        <v>1.6666666670062114E-2</v>
      </c>
    </row>
    <row r="6322" spans="1:6" x14ac:dyDescent="0.2">
      <c r="A6322" s="1" t="s">
        <v>23574</v>
      </c>
      <c r="B6322" s="1" t="s">
        <v>6</v>
      </c>
      <c r="C6322" s="1" t="s">
        <v>23575</v>
      </c>
      <c r="D6322" s="3" t="s">
        <v>23576</v>
      </c>
      <c r="E6322" s="3" t="s">
        <v>23577</v>
      </c>
      <c r="F6322" s="4">
        <f t="shared" si="98"/>
        <v>0.26736111110949423</v>
      </c>
    </row>
    <row r="6323" spans="1:6" x14ac:dyDescent="0.2">
      <c r="A6323" s="1" t="s">
        <v>23578</v>
      </c>
      <c r="B6323" s="1" t="s">
        <v>6</v>
      </c>
      <c r="C6323" s="1" t="s">
        <v>23579</v>
      </c>
      <c r="D6323" s="3" t="s">
        <v>23580</v>
      </c>
      <c r="E6323" s="3" t="s">
        <v>23581</v>
      </c>
      <c r="F6323" s="4">
        <f t="shared" si="98"/>
        <v>3.4722222189884633E-3</v>
      </c>
    </row>
    <row r="6324" spans="1:6" x14ac:dyDescent="0.2">
      <c r="A6324" s="1" t="s">
        <v>23582</v>
      </c>
      <c r="B6324" s="1" t="s">
        <v>6</v>
      </c>
      <c r="C6324" s="1" t="s">
        <v>23583</v>
      </c>
      <c r="D6324" s="3" t="s">
        <v>23584</v>
      </c>
      <c r="E6324" s="3" t="s">
        <v>23585</v>
      </c>
      <c r="F6324" s="4">
        <f t="shared" si="98"/>
        <v>6.2499999985448085E-3</v>
      </c>
    </row>
    <row r="6325" spans="1:6" x14ac:dyDescent="0.2">
      <c r="A6325" s="1" t="s">
        <v>23586</v>
      </c>
      <c r="B6325" s="1" t="s">
        <v>6</v>
      </c>
      <c r="C6325" s="1" t="s">
        <v>23587</v>
      </c>
      <c r="D6325" s="3" t="s">
        <v>23588</v>
      </c>
      <c r="E6325" s="3" t="s">
        <v>23589</v>
      </c>
      <c r="F6325" s="4">
        <f t="shared" si="98"/>
        <v>0.96388888888759539</v>
      </c>
    </row>
    <row r="6326" spans="1:6" x14ac:dyDescent="0.2">
      <c r="A6326" s="1" t="s">
        <v>23590</v>
      </c>
      <c r="B6326" s="1" t="s">
        <v>6</v>
      </c>
      <c r="C6326" s="1" t="s">
        <v>23591</v>
      </c>
      <c r="D6326" s="3" t="s">
        <v>23592</v>
      </c>
      <c r="E6326" s="3" t="s">
        <v>23593</v>
      </c>
      <c r="F6326" s="4">
        <f t="shared" si="98"/>
        <v>1.9263888888890506</v>
      </c>
    </row>
    <row r="6327" spans="1:6" x14ac:dyDescent="0.2">
      <c r="A6327" s="1" t="s">
        <v>23594</v>
      </c>
      <c r="B6327" s="1" t="s">
        <v>6</v>
      </c>
      <c r="C6327" s="1" t="s">
        <v>23595</v>
      </c>
      <c r="D6327" s="3" t="s">
        <v>23596</v>
      </c>
      <c r="E6327" s="3" t="s">
        <v>23597</v>
      </c>
      <c r="F6327" s="4">
        <f t="shared" si="98"/>
        <v>2.7777777795563452E-3</v>
      </c>
    </row>
    <row r="6328" spans="1:6" x14ac:dyDescent="0.2">
      <c r="A6328" s="1" t="s">
        <v>23598</v>
      </c>
      <c r="B6328" s="1" t="s">
        <v>6</v>
      </c>
      <c r="C6328" s="1" t="s">
        <v>23599</v>
      </c>
      <c r="D6328" s="3" t="s">
        <v>23600</v>
      </c>
      <c r="E6328" s="3" t="s">
        <v>23601</v>
      </c>
      <c r="F6328" s="4">
        <f t="shared" si="98"/>
        <v>4.8611111124046147E-3</v>
      </c>
    </row>
    <row r="6329" spans="1:6" x14ac:dyDescent="0.2">
      <c r="A6329" s="1" t="s">
        <v>23602</v>
      </c>
      <c r="B6329" s="1" t="s">
        <v>6</v>
      </c>
      <c r="C6329" s="1" t="s">
        <v>23603</v>
      </c>
      <c r="D6329" s="3" t="s">
        <v>23604</v>
      </c>
      <c r="E6329" s="3" t="s">
        <v>23605</v>
      </c>
      <c r="F6329" s="4">
        <f t="shared" si="98"/>
        <v>6.2500000058207661E-3</v>
      </c>
    </row>
    <row r="6330" spans="1:6" x14ac:dyDescent="0.2">
      <c r="A6330" s="1" t="s">
        <v>23606</v>
      </c>
      <c r="B6330" s="1" t="s">
        <v>6</v>
      </c>
      <c r="C6330" s="1" t="s">
        <v>23607</v>
      </c>
      <c r="D6330" s="3" t="s">
        <v>23608</v>
      </c>
      <c r="E6330" s="3" t="s">
        <v>23609</v>
      </c>
      <c r="F6330" s="4">
        <f t="shared" si="98"/>
        <v>5.5555555591126904E-3</v>
      </c>
    </row>
    <row r="6331" spans="1:6" x14ac:dyDescent="0.2">
      <c r="A6331" s="1" t="s">
        <v>23610</v>
      </c>
      <c r="B6331" s="1" t="s">
        <v>6</v>
      </c>
      <c r="C6331" s="1" t="s">
        <v>5625</v>
      </c>
      <c r="D6331" s="3" t="s">
        <v>23611</v>
      </c>
      <c r="E6331" s="3" t="s">
        <v>23612</v>
      </c>
      <c r="F6331" s="4">
        <f t="shared" si="98"/>
        <v>2.7777777722803876E-3</v>
      </c>
    </row>
    <row r="6332" spans="1:6" x14ac:dyDescent="0.2">
      <c r="A6332" s="1" t="s">
        <v>23613</v>
      </c>
      <c r="B6332" s="1" t="s">
        <v>6</v>
      </c>
      <c r="C6332" s="1" t="s">
        <v>23614</v>
      </c>
      <c r="D6332" s="3" t="s">
        <v>23615</v>
      </c>
      <c r="E6332" s="3" t="s">
        <v>23616</v>
      </c>
      <c r="F6332" s="4">
        <f t="shared" si="98"/>
        <v>1.6666666670062114E-2</v>
      </c>
    </row>
    <row r="6333" spans="1:6" x14ac:dyDescent="0.2">
      <c r="A6333" s="1" t="s">
        <v>23617</v>
      </c>
      <c r="B6333" s="1" t="s">
        <v>6</v>
      </c>
      <c r="C6333" s="1" t="s">
        <v>23618</v>
      </c>
      <c r="D6333" s="3" t="s">
        <v>23619</v>
      </c>
      <c r="E6333" s="3" t="s">
        <v>23620</v>
      </c>
      <c r="F6333" s="4">
        <f t="shared" si="98"/>
        <v>4.8611111124046147E-3</v>
      </c>
    </row>
    <row r="6334" spans="1:6" x14ac:dyDescent="0.2">
      <c r="A6334" s="1" t="s">
        <v>23621</v>
      </c>
      <c r="B6334" s="1" t="s">
        <v>6</v>
      </c>
      <c r="C6334" s="1" t="s">
        <v>23622</v>
      </c>
      <c r="D6334" s="3" t="s">
        <v>23623</v>
      </c>
      <c r="E6334" s="3" t="s">
        <v>23624</v>
      </c>
      <c r="F6334" s="4">
        <f t="shared" si="98"/>
        <v>7.6388888846850023E-3</v>
      </c>
    </row>
    <row r="6335" spans="1:6" x14ac:dyDescent="0.2">
      <c r="A6335" s="1" t="s">
        <v>23625</v>
      </c>
      <c r="B6335" s="1" t="s">
        <v>6</v>
      </c>
      <c r="C6335" s="1" t="s">
        <v>23626</v>
      </c>
      <c r="D6335" s="3" t="s">
        <v>23627</v>
      </c>
      <c r="E6335" s="3" t="s">
        <v>23628</v>
      </c>
      <c r="F6335" s="4">
        <f t="shared" si="98"/>
        <v>4.8611111124046147E-3</v>
      </c>
    </row>
    <row r="6336" spans="1:6" x14ac:dyDescent="0.2">
      <c r="A6336" s="1" t="s">
        <v>23629</v>
      </c>
      <c r="B6336" s="1" t="s">
        <v>6</v>
      </c>
      <c r="C6336" s="1" t="s">
        <v>11754</v>
      </c>
      <c r="D6336" s="3" t="s">
        <v>23630</v>
      </c>
      <c r="E6336" s="3" t="s">
        <v>23631</v>
      </c>
      <c r="F6336" s="4">
        <f t="shared" si="98"/>
        <v>8.333333331393078E-3</v>
      </c>
    </row>
    <row r="6337" spans="1:6" x14ac:dyDescent="0.2">
      <c r="A6337" s="1" t="s">
        <v>23632</v>
      </c>
      <c r="B6337" s="1" t="s">
        <v>6</v>
      </c>
      <c r="C6337" s="1" t="s">
        <v>23633</v>
      </c>
      <c r="D6337" s="3" t="s">
        <v>23634</v>
      </c>
      <c r="E6337" s="3" t="s">
        <v>23635</v>
      </c>
      <c r="F6337" s="4">
        <f t="shared" si="98"/>
        <v>6.9444444452528842E-3</v>
      </c>
    </row>
    <row r="6338" spans="1:6" x14ac:dyDescent="0.2">
      <c r="A6338" s="1" t="s">
        <v>23636</v>
      </c>
      <c r="B6338" s="1" t="s">
        <v>6</v>
      </c>
      <c r="C6338" s="1" t="s">
        <v>2895</v>
      </c>
      <c r="D6338" s="3" t="s">
        <v>23631</v>
      </c>
      <c r="E6338" s="3" t="s">
        <v>23637</v>
      </c>
      <c r="F6338" s="4">
        <f t="shared" si="98"/>
        <v>5.5555555591126904E-3</v>
      </c>
    </row>
    <row r="6339" spans="1:6" x14ac:dyDescent="0.2">
      <c r="A6339" s="1" t="s">
        <v>23638</v>
      </c>
      <c r="B6339" s="1" t="s">
        <v>6</v>
      </c>
      <c r="C6339" s="1" t="s">
        <v>23639</v>
      </c>
      <c r="D6339" s="3" t="s">
        <v>23631</v>
      </c>
      <c r="E6339" s="3" t="s">
        <v>23635</v>
      </c>
      <c r="F6339" s="4">
        <f t="shared" ref="F6339:F6402" si="99">E6339-D6339</f>
        <v>3.4722222262644209E-3</v>
      </c>
    </row>
    <row r="6340" spans="1:6" x14ac:dyDescent="0.2">
      <c r="A6340" s="1" t="s">
        <v>23640</v>
      </c>
      <c r="B6340" s="1" t="s">
        <v>6</v>
      </c>
      <c r="C6340" s="1" t="s">
        <v>2895</v>
      </c>
      <c r="D6340" s="3" t="s">
        <v>23641</v>
      </c>
      <c r="E6340" s="3" t="s">
        <v>23642</v>
      </c>
      <c r="F6340" s="4">
        <f t="shared" si="99"/>
        <v>4.166666665696539E-3</v>
      </c>
    </row>
    <row r="6341" spans="1:6" x14ac:dyDescent="0.2">
      <c r="A6341" s="1" t="s">
        <v>23643</v>
      </c>
      <c r="B6341" s="1" t="s">
        <v>6</v>
      </c>
      <c r="C6341" s="1" t="s">
        <v>23644</v>
      </c>
      <c r="D6341" s="3" t="s">
        <v>23645</v>
      </c>
      <c r="E6341" s="3" t="s">
        <v>23646</v>
      </c>
      <c r="F6341" s="4">
        <f t="shared" si="99"/>
        <v>3.4722222189884633E-3</v>
      </c>
    </row>
    <row r="6342" spans="1:6" x14ac:dyDescent="0.2">
      <c r="A6342" s="1" t="s">
        <v>23647</v>
      </c>
      <c r="B6342" s="1" t="s">
        <v>6</v>
      </c>
      <c r="C6342" s="1" t="s">
        <v>6968</v>
      </c>
      <c r="D6342" s="3" t="s">
        <v>23645</v>
      </c>
      <c r="E6342" s="3" t="s">
        <v>23648</v>
      </c>
      <c r="F6342" s="4">
        <f t="shared" si="99"/>
        <v>0.97152777777228039</v>
      </c>
    </row>
    <row r="6343" spans="1:6" x14ac:dyDescent="0.2">
      <c r="A6343" s="1" t="s">
        <v>23649</v>
      </c>
      <c r="B6343" s="1" t="s">
        <v>6</v>
      </c>
      <c r="C6343" s="1" t="s">
        <v>23650</v>
      </c>
      <c r="D6343" s="3" t="s">
        <v>23651</v>
      </c>
      <c r="E6343" s="3" t="s">
        <v>23652</v>
      </c>
      <c r="F6343" s="4">
        <f t="shared" si="99"/>
        <v>1.0138888888905058</v>
      </c>
    </row>
    <row r="6344" spans="1:6" x14ac:dyDescent="0.2">
      <c r="A6344" s="1" t="s">
        <v>23653</v>
      </c>
      <c r="B6344" s="1" t="s">
        <v>6</v>
      </c>
      <c r="C6344" s="1" t="s">
        <v>23654</v>
      </c>
      <c r="D6344" s="3" t="s">
        <v>23655</v>
      </c>
      <c r="E6344" s="3" t="s">
        <v>23656</v>
      </c>
      <c r="F6344" s="4">
        <f t="shared" si="99"/>
        <v>2.0833333328482695E-3</v>
      </c>
    </row>
    <row r="6345" spans="1:6" x14ac:dyDescent="0.2">
      <c r="A6345" s="1" t="s">
        <v>23657</v>
      </c>
      <c r="B6345" s="1" t="s">
        <v>6</v>
      </c>
      <c r="C6345" s="1" t="s">
        <v>23658</v>
      </c>
      <c r="D6345" s="3" t="s">
        <v>23659</v>
      </c>
      <c r="E6345" s="3" t="s">
        <v>23660</v>
      </c>
      <c r="F6345" s="4">
        <f t="shared" si="99"/>
        <v>7.6388888890505768E-2</v>
      </c>
    </row>
    <row r="6346" spans="1:6" x14ac:dyDescent="0.2">
      <c r="A6346" s="1" t="s">
        <v>23661</v>
      </c>
      <c r="B6346" s="1" t="s">
        <v>6</v>
      </c>
      <c r="C6346" s="1" t="s">
        <v>23662</v>
      </c>
      <c r="D6346" s="3" t="s">
        <v>23663</v>
      </c>
      <c r="E6346" s="3" t="s">
        <v>23664</v>
      </c>
      <c r="F6346" s="4">
        <f t="shared" si="99"/>
        <v>2.7777777722803876E-3</v>
      </c>
    </row>
    <row r="6347" spans="1:6" x14ac:dyDescent="0.2">
      <c r="A6347" s="1" t="s">
        <v>23665</v>
      </c>
      <c r="B6347" s="1" t="s">
        <v>6</v>
      </c>
      <c r="C6347" s="1" t="s">
        <v>23666</v>
      </c>
      <c r="D6347" s="3" t="s">
        <v>23667</v>
      </c>
      <c r="E6347" s="3" t="s">
        <v>23668</v>
      </c>
      <c r="F6347" s="4">
        <f t="shared" si="99"/>
        <v>1.2499999997089617E-2</v>
      </c>
    </row>
    <row r="6348" spans="1:6" x14ac:dyDescent="0.2">
      <c r="A6348" s="1" t="s">
        <v>23669</v>
      </c>
      <c r="B6348" s="1" t="s">
        <v>6</v>
      </c>
      <c r="C6348" s="1" t="s">
        <v>23670</v>
      </c>
      <c r="D6348" s="3" t="s">
        <v>23671</v>
      </c>
      <c r="E6348" s="3" t="s">
        <v>23672</v>
      </c>
      <c r="F6348" s="4">
        <f t="shared" si="99"/>
        <v>0.71527777778101154</v>
      </c>
    </row>
    <row r="6349" spans="1:6" x14ac:dyDescent="0.2">
      <c r="A6349" s="1" t="s">
        <v>23673</v>
      </c>
      <c r="B6349" s="1" t="s">
        <v>6</v>
      </c>
      <c r="C6349" s="1" t="s">
        <v>23674</v>
      </c>
      <c r="D6349" s="3" t="s">
        <v>23675</v>
      </c>
      <c r="E6349" s="3" t="s">
        <v>23676</v>
      </c>
      <c r="F6349" s="4">
        <f t="shared" si="99"/>
        <v>9.7222222248092294E-3</v>
      </c>
    </row>
    <row r="6350" spans="1:6" x14ac:dyDescent="0.2">
      <c r="A6350" s="1" t="s">
        <v>23677</v>
      </c>
      <c r="B6350" s="1" t="s">
        <v>6</v>
      </c>
      <c r="C6350" s="1" t="s">
        <v>23678</v>
      </c>
      <c r="D6350" s="3" t="s">
        <v>23679</v>
      </c>
      <c r="E6350" s="3" t="s">
        <v>23672</v>
      </c>
      <c r="F6350" s="4">
        <f t="shared" si="99"/>
        <v>0.6916666666729725</v>
      </c>
    </row>
    <row r="6351" spans="1:6" x14ac:dyDescent="0.2">
      <c r="A6351" s="1" t="s">
        <v>23680</v>
      </c>
      <c r="B6351" s="1" t="s">
        <v>6</v>
      </c>
      <c r="C6351" s="1" t="s">
        <v>23681</v>
      </c>
      <c r="D6351" s="3" t="s">
        <v>23682</v>
      </c>
      <c r="E6351" s="3" t="s">
        <v>23683</v>
      </c>
      <c r="F6351" s="4">
        <f t="shared" si="99"/>
        <v>13.351388888891961</v>
      </c>
    </row>
    <row r="6352" spans="1:6" x14ac:dyDescent="0.2">
      <c r="A6352" s="1" t="s">
        <v>23684</v>
      </c>
      <c r="B6352" s="1" t="s">
        <v>6</v>
      </c>
      <c r="C6352" s="1" t="s">
        <v>23685</v>
      </c>
      <c r="D6352" s="3" t="s">
        <v>23686</v>
      </c>
      <c r="E6352" s="3" t="s">
        <v>23687</v>
      </c>
      <c r="F6352" s="4">
        <f t="shared" si="99"/>
        <v>6.9986111111138598</v>
      </c>
    </row>
    <row r="6353" spans="1:6" x14ac:dyDescent="0.2">
      <c r="A6353" s="1" t="s">
        <v>23688</v>
      </c>
      <c r="B6353" s="1" t="s">
        <v>6</v>
      </c>
      <c r="C6353" s="1" t="s">
        <v>23689</v>
      </c>
      <c r="D6353" s="3" t="s">
        <v>23690</v>
      </c>
      <c r="E6353" s="3" t="s">
        <v>23691</v>
      </c>
      <c r="F6353" s="4">
        <f t="shared" si="99"/>
        <v>2.0833333328482695E-3</v>
      </c>
    </row>
    <row r="6354" spans="1:6" x14ac:dyDescent="0.2">
      <c r="A6354" s="1" t="s">
        <v>23692</v>
      </c>
      <c r="B6354" s="1" t="s">
        <v>6</v>
      </c>
      <c r="C6354" s="1" t="s">
        <v>23693</v>
      </c>
      <c r="D6354" s="3" t="s">
        <v>23694</v>
      </c>
      <c r="E6354" s="3" t="s">
        <v>23695</v>
      </c>
      <c r="F6354" s="4">
        <f t="shared" si="99"/>
        <v>1.1805555557657499E-2</v>
      </c>
    </row>
    <row r="6355" spans="1:6" x14ac:dyDescent="0.2">
      <c r="A6355" s="1" t="s">
        <v>23696</v>
      </c>
      <c r="B6355" s="1" t="s">
        <v>6</v>
      </c>
      <c r="C6355" s="1" t="s">
        <v>23697</v>
      </c>
      <c r="D6355" s="3" t="s">
        <v>23698</v>
      </c>
      <c r="E6355" s="3" t="s">
        <v>23699</v>
      </c>
      <c r="F6355" s="4">
        <f t="shared" si="99"/>
        <v>0.16180555555183673</v>
      </c>
    </row>
    <row r="6356" spans="1:6" x14ac:dyDescent="0.2">
      <c r="A6356" s="1" t="s">
        <v>23700</v>
      </c>
      <c r="B6356" s="1" t="s">
        <v>6</v>
      </c>
      <c r="C6356" s="1" t="s">
        <v>18431</v>
      </c>
      <c r="D6356" s="3" t="s">
        <v>23701</v>
      </c>
      <c r="E6356" s="3" t="s">
        <v>23702</v>
      </c>
      <c r="F6356" s="4">
        <f t="shared" si="99"/>
        <v>6.9444444452528842E-3</v>
      </c>
    </row>
    <row r="6357" spans="1:6" x14ac:dyDescent="0.2">
      <c r="A6357" s="1" t="s">
        <v>23703</v>
      </c>
      <c r="B6357" s="1" t="s">
        <v>6</v>
      </c>
      <c r="C6357" s="1" t="s">
        <v>23704</v>
      </c>
      <c r="D6357" s="3" t="s">
        <v>23705</v>
      </c>
      <c r="E6357" s="3" t="s">
        <v>23706</v>
      </c>
      <c r="F6357" s="4">
        <f t="shared" si="99"/>
        <v>6.9444443943211809E-4</v>
      </c>
    </row>
    <row r="6358" spans="1:6" x14ac:dyDescent="0.2">
      <c r="A6358" s="1" t="s">
        <v>23707</v>
      </c>
      <c r="B6358" s="1" t="s">
        <v>6</v>
      </c>
      <c r="C6358" s="1" t="s">
        <v>23708</v>
      </c>
      <c r="D6358" s="3" t="s">
        <v>23702</v>
      </c>
      <c r="E6358" s="3" t="s">
        <v>23709</v>
      </c>
      <c r="F6358" s="4">
        <f t="shared" si="99"/>
        <v>1.1111111110949423E-2</v>
      </c>
    </row>
    <row r="6359" spans="1:6" x14ac:dyDescent="0.2">
      <c r="A6359" s="1" t="s">
        <v>23710</v>
      </c>
      <c r="B6359" s="1" t="s">
        <v>6</v>
      </c>
      <c r="C6359" s="1" t="s">
        <v>23711</v>
      </c>
      <c r="D6359" s="3" t="s">
        <v>23712</v>
      </c>
      <c r="E6359" s="3" t="s">
        <v>23713</v>
      </c>
      <c r="F6359" s="4">
        <f t="shared" si="99"/>
        <v>7.6388888919609599E-3</v>
      </c>
    </row>
    <row r="6360" spans="1:6" x14ac:dyDescent="0.2">
      <c r="A6360" s="1" t="s">
        <v>23714</v>
      </c>
      <c r="B6360" s="1" t="s">
        <v>6</v>
      </c>
      <c r="C6360" s="1" t="s">
        <v>23715</v>
      </c>
      <c r="D6360" s="3" t="s">
        <v>23716</v>
      </c>
      <c r="E6360" s="3" t="s">
        <v>23717</v>
      </c>
      <c r="F6360" s="4">
        <f t="shared" si="99"/>
        <v>4.166666665696539E-3</v>
      </c>
    </row>
    <row r="6361" spans="1:6" x14ac:dyDescent="0.2">
      <c r="A6361" s="1" t="s">
        <v>23718</v>
      </c>
      <c r="B6361" s="1" t="s">
        <v>6</v>
      </c>
      <c r="C6361" s="1" t="s">
        <v>23719</v>
      </c>
      <c r="D6361" s="3" t="s">
        <v>23720</v>
      </c>
      <c r="E6361" s="3" t="s">
        <v>23721</v>
      </c>
      <c r="F6361" s="4">
        <f t="shared" si="99"/>
        <v>8.333333331393078E-3</v>
      </c>
    </row>
    <row r="6362" spans="1:6" x14ac:dyDescent="0.2">
      <c r="A6362" s="1" t="s">
        <v>23722</v>
      </c>
      <c r="B6362" s="1" t="s">
        <v>6</v>
      </c>
      <c r="C6362" s="1" t="s">
        <v>23723</v>
      </c>
      <c r="D6362" s="3" t="s">
        <v>23724</v>
      </c>
      <c r="E6362" s="3" t="s">
        <v>23725</v>
      </c>
      <c r="F6362" s="4">
        <f t="shared" si="99"/>
        <v>0.13888888889050577</v>
      </c>
    </row>
    <row r="6363" spans="1:6" x14ac:dyDescent="0.2">
      <c r="A6363" s="1" t="s">
        <v>23726</v>
      </c>
      <c r="B6363" s="1" t="s">
        <v>6</v>
      </c>
      <c r="C6363" s="1" t="s">
        <v>23727</v>
      </c>
      <c r="D6363" s="3" t="s">
        <v>23728</v>
      </c>
      <c r="E6363" s="3" t="s">
        <v>23729</v>
      </c>
      <c r="F6363" s="4">
        <f t="shared" si="99"/>
        <v>4.4444444443797693E-2</v>
      </c>
    </row>
    <row r="6364" spans="1:6" x14ac:dyDescent="0.2">
      <c r="A6364" s="1" t="s">
        <v>23730</v>
      </c>
      <c r="B6364" s="1" t="s">
        <v>6</v>
      </c>
      <c r="C6364" s="1" t="s">
        <v>23731</v>
      </c>
      <c r="D6364" s="3" t="s">
        <v>23732</v>
      </c>
      <c r="E6364" s="3" t="s">
        <v>23733</v>
      </c>
      <c r="F6364" s="4">
        <f t="shared" si="99"/>
        <v>1.3194444443797693E-2</v>
      </c>
    </row>
    <row r="6365" spans="1:6" x14ac:dyDescent="0.2">
      <c r="A6365" s="1" t="s">
        <v>23734</v>
      </c>
      <c r="B6365" s="1" t="s">
        <v>6</v>
      </c>
      <c r="C6365" s="1" t="s">
        <v>23735</v>
      </c>
      <c r="D6365" s="3" t="s">
        <v>23733</v>
      </c>
      <c r="E6365" s="3" t="s">
        <v>23736</v>
      </c>
      <c r="F6365" s="4">
        <f t="shared" si="99"/>
        <v>9.7222222248092294E-3</v>
      </c>
    </row>
    <row r="6366" spans="1:6" x14ac:dyDescent="0.2">
      <c r="A6366" s="1" t="s">
        <v>23737</v>
      </c>
      <c r="B6366" s="1" t="s">
        <v>6</v>
      </c>
      <c r="C6366" s="1" t="s">
        <v>23738</v>
      </c>
      <c r="D6366" s="3" t="s">
        <v>23739</v>
      </c>
      <c r="E6366" s="3" t="s">
        <v>23740</v>
      </c>
      <c r="F6366" s="4">
        <f t="shared" si="99"/>
        <v>2.0833333335758653E-2</v>
      </c>
    </row>
    <row r="6367" spans="1:6" x14ac:dyDescent="0.2">
      <c r="A6367" s="1" t="s">
        <v>23741</v>
      </c>
      <c r="B6367" s="1" t="s">
        <v>6</v>
      </c>
      <c r="C6367" s="1" t="s">
        <v>23742</v>
      </c>
      <c r="D6367" s="3" t="s">
        <v>23743</v>
      </c>
      <c r="E6367" s="3" t="s">
        <v>23744</v>
      </c>
      <c r="F6367" s="4">
        <f t="shared" si="99"/>
        <v>1.2499999997089617E-2</v>
      </c>
    </row>
    <row r="6368" spans="1:6" x14ac:dyDescent="0.2">
      <c r="A6368" s="1" t="s">
        <v>23745</v>
      </c>
      <c r="B6368" s="1" t="s">
        <v>6</v>
      </c>
      <c r="C6368" s="1" t="s">
        <v>23746</v>
      </c>
      <c r="D6368" s="3" t="s">
        <v>23747</v>
      </c>
      <c r="E6368" s="3" t="s">
        <v>23748</v>
      </c>
      <c r="F6368" s="4">
        <f t="shared" si="99"/>
        <v>9.7222222175332718E-3</v>
      </c>
    </row>
    <row r="6369" spans="1:6" x14ac:dyDescent="0.2">
      <c r="A6369" s="1" t="s">
        <v>23749</v>
      </c>
      <c r="B6369" s="1" t="s">
        <v>6</v>
      </c>
      <c r="C6369" s="1" t="s">
        <v>23750</v>
      </c>
      <c r="D6369" s="3" t="s">
        <v>23751</v>
      </c>
      <c r="E6369" s="3" t="s">
        <v>23752</v>
      </c>
      <c r="F6369" s="4">
        <f t="shared" si="99"/>
        <v>1.0416666671517305E-2</v>
      </c>
    </row>
    <row r="6370" spans="1:6" x14ac:dyDescent="0.2">
      <c r="A6370" s="1" t="s">
        <v>23753</v>
      </c>
      <c r="B6370" s="1" t="s">
        <v>6</v>
      </c>
      <c r="C6370" s="1" t="s">
        <v>23096</v>
      </c>
      <c r="D6370" s="3" t="s">
        <v>23754</v>
      </c>
      <c r="E6370" s="3" t="s">
        <v>23755</v>
      </c>
      <c r="F6370" s="4">
        <f t="shared" si="99"/>
        <v>4.8611111051286571E-3</v>
      </c>
    </row>
    <row r="6371" spans="1:6" x14ac:dyDescent="0.2">
      <c r="A6371" s="1" t="s">
        <v>23756</v>
      </c>
      <c r="B6371" s="1" t="s">
        <v>6</v>
      </c>
      <c r="C6371" s="1" t="s">
        <v>23757</v>
      </c>
      <c r="D6371" s="3" t="s">
        <v>23758</v>
      </c>
      <c r="E6371" s="3" t="s">
        <v>23759</v>
      </c>
      <c r="F6371" s="4">
        <f t="shared" si="99"/>
        <v>1.1111111110949423E-2</v>
      </c>
    </row>
    <row r="6372" spans="1:6" x14ac:dyDescent="0.2">
      <c r="A6372" s="1" t="s">
        <v>23760</v>
      </c>
      <c r="B6372" s="1" t="s">
        <v>6</v>
      </c>
      <c r="C6372" s="1" t="s">
        <v>20984</v>
      </c>
      <c r="D6372" s="3" t="s">
        <v>23761</v>
      </c>
      <c r="E6372" s="3" t="s">
        <v>23762</v>
      </c>
      <c r="F6372" s="4">
        <f t="shared" si="99"/>
        <v>2.0833333328482695E-3</v>
      </c>
    </row>
    <row r="6373" spans="1:6" x14ac:dyDescent="0.2">
      <c r="A6373" s="1" t="s">
        <v>23763</v>
      </c>
      <c r="B6373" s="1" t="s">
        <v>6</v>
      </c>
      <c r="C6373" s="1" t="s">
        <v>23764</v>
      </c>
      <c r="D6373" s="3" t="s">
        <v>23765</v>
      </c>
      <c r="E6373" s="3" t="s">
        <v>23766</v>
      </c>
      <c r="F6373" s="4">
        <f t="shared" si="99"/>
        <v>11.66874999999709</v>
      </c>
    </row>
    <row r="6374" spans="1:6" x14ac:dyDescent="0.2">
      <c r="A6374" s="1" t="s">
        <v>23767</v>
      </c>
      <c r="B6374" s="1" t="s">
        <v>6</v>
      </c>
      <c r="C6374" s="1" t="s">
        <v>23768</v>
      </c>
      <c r="D6374" s="3" t="s">
        <v>23769</v>
      </c>
      <c r="E6374" s="3" t="s">
        <v>23770</v>
      </c>
      <c r="F6374" s="4">
        <f t="shared" si="99"/>
        <v>5.5555555591126904E-3</v>
      </c>
    </row>
    <row r="6375" spans="1:6" x14ac:dyDescent="0.2">
      <c r="A6375" s="1" t="s">
        <v>23771</v>
      </c>
      <c r="B6375" s="1" t="s">
        <v>6</v>
      </c>
      <c r="C6375" s="1" t="s">
        <v>23772</v>
      </c>
      <c r="D6375" s="3" t="s">
        <v>23773</v>
      </c>
      <c r="E6375" s="3" t="s">
        <v>23774</v>
      </c>
      <c r="F6375" s="4">
        <f t="shared" si="99"/>
        <v>4.8611111124046147E-3</v>
      </c>
    </row>
    <row r="6376" spans="1:6" x14ac:dyDescent="0.2">
      <c r="A6376" s="1" t="s">
        <v>23775</v>
      </c>
      <c r="B6376" s="1" t="s">
        <v>6</v>
      </c>
      <c r="C6376" s="1" t="s">
        <v>23776</v>
      </c>
      <c r="D6376" s="3" t="s">
        <v>23777</v>
      </c>
      <c r="E6376" s="3" t="s">
        <v>23778</v>
      </c>
      <c r="F6376" s="4">
        <f t="shared" si="99"/>
        <v>9.7222222248092294E-3</v>
      </c>
    </row>
    <row r="6377" spans="1:6" x14ac:dyDescent="0.2">
      <c r="A6377" s="1" t="s">
        <v>23779</v>
      </c>
      <c r="B6377" s="1" t="s">
        <v>6</v>
      </c>
      <c r="C6377" s="1" t="s">
        <v>19687</v>
      </c>
      <c r="D6377" s="3" t="s">
        <v>23780</v>
      </c>
      <c r="E6377" s="3" t="s">
        <v>23781</v>
      </c>
      <c r="F6377" s="4">
        <f t="shared" si="99"/>
        <v>3.125E-2</v>
      </c>
    </row>
    <row r="6378" spans="1:6" x14ac:dyDescent="0.2">
      <c r="A6378" s="1" t="s">
        <v>23782</v>
      </c>
      <c r="B6378" s="1" t="s">
        <v>6</v>
      </c>
      <c r="C6378" s="1" t="s">
        <v>23783</v>
      </c>
      <c r="D6378" s="3" t="s">
        <v>23784</v>
      </c>
      <c r="E6378" s="3" t="s">
        <v>23785</v>
      </c>
      <c r="F6378" s="4">
        <f t="shared" si="99"/>
        <v>3.4722222189884633E-3</v>
      </c>
    </row>
    <row r="6379" spans="1:6" x14ac:dyDescent="0.2">
      <c r="A6379" s="1" t="s">
        <v>23786</v>
      </c>
      <c r="B6379" s="1" t="s">
        <v>6</v>
      </c>
      <c r="C6379" s="1" t="s">
        <v>23787</v>
      </c>
      <c r="D6379" s="3" t="s">
        <v>23788</v>
      </c>
      <c r="E6379" s="3" t="s">
        <v>23789</v>
      </c>
      <c r="F6379" s="4">
        <f t="shared" si="99"/>
        <v>2.0833333328482695E-3</v>
      </c>
    </row>
    <row r="6380" spans="1:6" x14ac:dyDescent="0.2">
      <c r="A6380" s="1" t="s">
        <v>23790</v>
      </c>
      <c r="B6380" s="1" t="s">
        <v>6</v>
      </c>
      <c r="C6380" s="1" t="s">
        <v>23791</v>
      </c>
      <c r="D6380" s="3" t="s">
        <v>23792</v>
      </c>
      <c r="E6380" s="3" t="s">
        <v>23793</v>
      </c>
      <c r="F6380" s="4">
        <f t="shared" si="99"/>
        <v>5.5555555591126904E-3</v>
      </c>
    </row>
    <row r="6381" spans="1:6" x14ac:dyDescent="0.2">
      <c r="A6381" s="1" t="s">
        <v>23794</v>
      </c>
      <c r="B6381" s="1" t="s">
        <v>6</v>
      </c>
      <c r="C6381" s="1" t="s">
        <v>23795</v>
      </c>
      <c r="D6381" s="3" t="s">
        <v>23796</v>
      </c>
      <c r="E6381" s="3" t="s">
        <v>23797</v>
      </c>
      <c r="F6381" s="4">
        <f t="shared" si="99"/>
        <v>2.7777777722803876E-3</v>
      </c>
    </row>
    <row r="6382" spans="1:6" x14ac:dyDescent="0.2">
      <c r="A6382" s="1" t="s">
        <v>23798</v>
      </c>
      <c r="B6382" s="1" t="s">
        <v>6</v>
      </c>
      <c r="C6382" s="1" t="s">
        <v>23799</v>
      </c>
      <c r="D6382" s="3" t="s">
        <v>23800</v>
      </c>
      <c r="E6382" s="3" t="s">
        <v>23801</v>
      </c>
      <c r="F6382" s="4">
        <f t="shared" si="99"/>
        <v>3.4722222189884633E-3</v>
      </c>
    </row>
    <row r="6383" spans="1:6" x14ac:dyDescent="0.2">
      <c r="A6383" s="1" t="s">
        <v>23802</v>
      </c>
      <c r="B6383" s="1" t="s">
        <v>6</v>
      </c>
      <c r="C6383" s="1" t="s">
        <v>5625</v>
      </c>
      <c r="D6383" s="3" t="s">
        <v>23803</v>
      </c>
      <c r="E6383" s="3" t="s">
        <v>23804</v>
      </c>
      <c r="F6383" s="4">
        <f t="shared" si="99"/>
        <v>4.1666666729724966E-3</v>
      </c>
    </row>
    <row r="6384" spans="1:6" x14ac:dyDescent="0.2">
      <c r="A6384" s="1" t="s">
        <v>23805</v>
      </c>
      <c r="B6384" s="1" t="s">
        <v>6</v>
      </c>
      <c r="C6384" s="1" t="s">
        <v>23806</v>
      </c>
      <c r="D6384" s="3" t="s">
        <v>23807</v>
      </c>
      <c r="E6384" s="3" t="s">
        <v>23808</v>
      </c>
      <c r="F6384" s="4">
        <f t="shared" si="99"/>
        <v>1.2354166666627862</v>
      </c>
    </row>
    <row r="6385" spans="1:6" x14ac:dyDescent="0.2">
      <c r="A6385" s="1" t="s">
        <v>23809</v>
      </c>
      <c r="B6385" s="1" t="s">
        <v>6</v>
      </c>
      <c r="C6385" s="1" t="s">
        <v>23810</v>
      </c>
      <c r="D6385" s="3" t="s">
        <v>23811</v>
      </c>
      <c r="E6385" s="3" t="s">
        <v>23683</v>
      </c>
      <c r="F6385" s="4">
        <f t="shared" si="99"/>
        <v>12.295138888890506</v>
      </c>
    </row>
    <row r="6386" spans="1:6" x14ac:dyDescent="0.2">
      <c r="A6386" s="1" t="s">
        <v>23812</v>
      </c>
      <c r="B6386" s="1" t="s">
        <v>6</v>
      </c>
      <c r="C6386" s="1" t="s">
        <v>23813</v>
      </c>
      <c r="D6386" s="3" t="s">
        <v>23814</v>
      </c>
      <c r="E6386" s="3" t="s">
        <v>23815</v>
      </c>
      <c r="F6386" s="4">
        <f t="shared" si="99"/>
        <v>6.2493055555532919</v>
      </c>
    </row>
    <row r="6387" spans="1:6" x14ac:dyDescent="0.2">
      <c r="A6387" s="1" t="s">
        <v>23816</v>
      </c>
      <c r="B6387" s="1" t="s">
        <v>6</v>
      </c>
      <c r="C6387" s="1" t="s">
        <v>23817</v>
      </c>
      <c r="D6387" s="3" t="s">
        <v>23818</v>
      </c>
      <c r="E6387" s="3" t="s">
        <v>23819</v>
      </c>
      <c r="F6387" s="4">
        <f t="shared" si="99"/>
        <v>6.9444444452528842E-3</v>
      </c>
    </row>
    <row r="6388" spans="1:6" x14ac:dyDescent="0.2">
      <c r="A6388" s="1" t="s">
        <v>23820</v>
      </c>
      <c r="B6388" s="1" t="s">
        <v>6</v>
      </c>
      <c r="C6388" s="1" t="s">
        <v>23821</v>
      </c>
      <c r="D6388" s="3" t="s">
        <v>23822</v>
      </c>
      <c r="E6388" s="3" t="s">
        <v>23823</v>
      </c>
      <c r="F6388" s="4">
        <f t="shared" si="99"/>
        <v>4.9916666666686069</v>
      </c>
    </row>
    <row r="6389" spans="1:6" x14ac:dyDescent="0.2">
      <c r="A6389" s="1" t="s">
        <v>23824</v>
      </c>
      <c r="B6389" s="1" t="s">
        <v>6</v>
      </c>
      <c r="C6389" s="1" t="s">
        <v>23825</v>
      </c>
      <c r="D6389" s="3" t="s">
        <v>23826</v>
      </c>
      <c r="E6389" s="3" t="s">
        <v>23827</v>
      </c>
      <c r="F6389" s="4">
        <f t="shared" si="99"/>
        <v>2.2222222221898846E-2</v>
      </c>
    </row>
    <row r="6390" spans="1:6" x14ac:dyDescent="0.2">
      <c r="A6390" s="1" t="s">
        <v>23828</v>
      </c>
      <c r="B6390" s="1" t="s">
        <v>6</v>
      </c>
      <c r="C6390" s="1" t="s">
        <v>23829</v>
      </c>
      <c r="D6390" s="3" t="s">
        <v>23830</v>
      </c>
      <c r="E6390" s="3" t="s">
        <v>23831</v>
      </c>
      <c r="F6390" s="4">
        <f t="shared" si="99"/>
        <v>4.7222222223354038E-2</v>
      </c>
    </row>
    <row r="6391" spans="1:6" x14ac:dyDescent="0.2">
      <c r="A6391" s="1" t="s">
        <v>23832</v>
      </c>
      <c r="B6391" s="1" t="s">
        <v>6</v>
      </c>
      <c r="C6391" s="1" t="s">
        <v>23833</v>
      </c>
      <c r="D6391" s="3" t="s">
        <v>23827</v>
      </c>
      <c r="E6391" s="3" t="s">
        <v>23834</v>
      </c>
      <c r="F6391" s="4">
        <f t="shared" si="99"/>
        <v>8.333333331393078E-3</v>
      </c>
    </row>
    <row r="6392" spans="1:6" x14ac:dyDescent="0.2">
      <c r="A6392" s="1" t="s">
        <v>23835</v>
      </c>
      <c r="B6392" s="1" t="s">
        <v>6</v>
      </c>
      <c r="C6392" s="1" t="s">
        <v>23836</v>
      </c>
      <c r="D6392" s="3" t="s">
        <v>23837</v>
      </c>
      <c r="E6392" s="3" t="s">
        <v>23838</v>
      </c>
      <c r="F6392" s="4">
        <f t="shared" si="99"/>
        <v>6.2499999985448085E-3</v>
      </c>
    </row>
    <row r="6393" spans="1:6" x14ac:dyDescent="0.2">
      <c r="A6393" s="1" t="s">
        <v>23839</v>
      </c>
      <c r="B6393" s="1" t="s">
        <v>27492</v>
      </c>
      <c r="C6393" s="1" t="s">
        <v>23840</v>
      </c>
      <c r="D6393" s="3" t="s">
        <v>23838</v>
      </c>
      <c r="E6393" s="3" t="s">
        <v>23841</v>
      </c>
      <c r="F6393" s="4">
        <f t="shared" si="99"/>
        <v>3.4722222189884633E-3</v>
      </c>
    </row>
    <row r="6394" spans="1:6" x14ac:dyDescent="0.2">
      <c r="A6394" s="1" t="s">
        <v>23842</v>
      </c>
      <c r="B6394" s="1" t="s">
        <v>6</v>
      </c>
      <c r="C6394" s="1" t="s">
        <v>23825</v>
      </c>
      <c r="D6394" s="3" t="s">
        <v>23843</v>
      </c>
      <c r="E6394" s="3" t="s">
        <v>23844</v>
      </c>
      <c r="F6394" s="4">
        <f t="shared" si="99"/>
        <v>3.125E-2</v>
      </c>
    </row>
    <row r="6395" spans="1:6" x14ac:dyDescent="0.2">
      <c r="A6395" s="1" t="s">
        <v>23845</v>
      </c>
      <c r="B6395" s="1" t="s">
        <v>6</v>
      </c>
      <c r="C6395" s="1" t="s">
        <v>23846</v>
      </c>
      <c r="D6395" s="3" t="s">
        <v>23847</v>
      </c>
      <c r="E6395" s="3" t="s">
        <v>23848</v>
      </c>
      <c r="F6395" s="4">
        <f t="shared" si="99"/>
        <v>0.84930555555183673</v>
      </c>
    </row>
    <row r="6396" spans="1:6" x14ac:dyDescent="0.2">
      <c r="A6396" s="1" t="s">
        <v>23849</v>
      </c>
      <c r="B6396" s="1" t="s">
        <v>6</v>
      </c>
      <c r="C6396" s="1" t="s">
        <v>23850</v>
      </c>
      <c r="D6396" s="3" t="s">
        <v>23851</v>
      </c>
      <c r="E6396" s="3" t="s">
        <v>23852</v>
      </c>
      <c r="F6396" s="4">
        <f t="shared" si="99"/>
        <v>0.16180555555911269</v>
      </c>
    </row>
    <row r="6397" spans="1:6" x14ac:dyDescent="0.2">
      <c r="A6397" s="1" t="s">
        <v>23853</v>
      </c>
      <c r="B6397" s="1" t="s">
        <v>6</v>
      </c>
      <c r="C6397" s="1" t="s">
        <v>23854</v>
      </c>
      <c r="D6397" s="3" t="s">
        <v>23855</v>
      </c>
      <c r="E6397" s="3" t="s">
        <v>23856</v>
      </c>
      <c r="F6397" s="4">
        <f t="shared" si="99"/>
        <v>1.7361111109494232E-2</v>
      </c>
    </row>
    <row r="6398" spans="1:6" x14ac:dyDescent="0.2">
      <c r="A6398" s="1" t="s">
        <v>23857</v>
      </c>
      <c r="B6398" s="1" t="s">
        <v>6</v>
      </c>
      <c r="C6398" s="1" t="s">
        <v>1044</v>
      </c>
      <c r="D6398" s="3" t="s">
        <v>23858</v>
      </c>
      <c r="E6398" s="3" t="s">
        <v>23859</v>
      </c>
      <c r="F6398" s="4">
        <f t="shared" si="99"/>
        <v>5.3472222221898846E-2</v>
      </c>
    </row>
    <row r="6399" spans="1:6" x14ac:dyDescent="0.2">
      <c r="A6399" s="1" t="s">
        <v>23860</v>
      </c>
      <c r="B6399" s="1" t="s">
        <v>6</v>
      </c>
      <c r="C6399" s="1" t="s">
        <v>23861</v>
      </c>
      <c r="D6399" s="3" t="s">
        <v>23862</v>
      </c>
      <c r="E6399" s="3" t="s">
        <v>23863</v>
      </c>
      <c r="F6399" s="4">
        <f t="shared" si="99"/>
        <v>7.7784722222204437</v>
      </c>
    </row>
    <row r="6400" spans="1:6" x14ac:dyDescent="0.2">
      <c r="A6400" s="1" t="s">
        <v>23864</v>
      </c>
      <c r="B6400" s="1" t="s">
        <v>6</v>
      </c>
      <c r="C6400" s="1" t="s">
        <v>23865</v>
      </c>
      <c r="D6400" s="3" t="s">
        <v>23866</v>
      </c>
      <c r="E6400" s="3" t="s">
        <v>23867</v>
      </c>
      <c r="F6400" s="4">
        <f t="shared" si="99"/>
        <v>2.6388888894871343E-2</v>
      </c>
    </row>
    <row r="6401" spans="1:6" x14ac:dyDescent="0.2">
      <c r="A6401" s="1" t="s">
        <v>23868</v>
      </c>
      <c r="B6401" s="1" t="s">
        <v>6</v>
      </c>
      <c r="C6401" s="1" t="s">
        <v>18335</v>
      </c>
      <c r="D6401" s="3" t="s">
        <v>23869</v>
      </c>
      <c r="E6401" s="3" t="s">
        <v>23870</v>
      </c>
      <c r="F6401" s="4">
        <f t="shared" si="99"/>
        <v>3.4722222189884633E-3</v>
      </c>
    </row>
    <row r="6402" spans="1:6" x14ac:dyDescent="0.2">
      <c r="A6402" s="1" t="s">
        <v>23871</v>
      </c>
      <c r="B6402" s="1" t="s">
        <v>6</v>
      </c>
      <c r="C6402" s="1" t="s">
        <v>10769</v>
      </c>
      <c r="D6402" s="3" t="s">
        <v>23872</v>
      </c>
      <c r="E6402" s="3" t="s">
        <v>23873</v>
      </c>
      <c r="F6402" s="4">
        <f t="shared" si="99"/>
        <v>2.1527777775190771E-2</v>
      </c>
    </row>
    <row r="6403" spans="1:6" x14ac:dyDescent="0.2">
      <c r="A6403" s="1" t="s">
        <v>23874</v>
      </c>
      <c r="B6403" s="1" t="s">
        <v>6</v>
      </c>
      <c r="C6403" s="1" t="s">
        <v>23875</v>
      </c>
      <c r="D6403" s="3" t="s">
        <v>23876</v>
      </c>
      <c r="E6403" s="3" t="s">
        <v>23877</v>
      </c>
      <c r="F6403" s="4">
        <f t="shared" ref="F6403:F6466" si="100">E6403-D6403</f>
        <v>8.333333331393078E-3</v>
      </c>
    </row>
    <row r="6404" spans="1:6" x14ac:dyDescent="0.2">
      <c r="A6404" s="1" t="s">
        <v>23878</v>
      </c>
      <c r="B6404" s="1" t="s">
        <v>6</v>
      </c>
      <c r="C6404" s="1" t="s">
        <v>23879</v>
      </c>
      <c r="D6404" s="3" t="s">
        <v>23877</v>
      </c>
      <c r="E6404" s="3" t="s">
        <v>23880</v>
      </c>
      <c r="F6404" s="4">
        <f t="shared" si="100"/>
        <v>2.4305555554747116E-2</v>
      </c>
    </row>
    <row r="6405" spans="1:6" x14ac:dyDescent="0.2">
      <c r="A6405" s="1" t="s">
        <v>23881</v>
      </c>
      <c r="B6405" s="1" t="s">
        <v>6</v>
      </c>
      <c r="C6405" s="1" t="s">
        <v>23882</v>
      </c>
      <c r="D6405" s="3" t="s">
        <v>23883</v>
      </c>
      <c r="E6405" s="3" t="s">
        <v>23884</v>
      </c>
      <c r="F6405" s="4">
        <f t="shared" si="100"/>
        <v>4.8611111051286571E-3</v>
      </c>
    </row>
    <row r="6406" spans="1:6" x14ac:dyDescent="0.2">
      <c r="A6406" s="1" t="s">
        <v>23885</v>
      </c>
      <c r="B6406" s="1" t="s">
        <v>6</v>
      </c>
      <c r="C6406" s="1" t="s">
        <v>23886</v>
      </c>
      <c r="D6406" s="3" t="s">
        <v>23887</v>
      </c>
      <c r="E6406" s="3" t="s">
        <v>23888</v>
      </c>
      <c r="F6406" s="4">
        <f t="shared" si="100"/>
        <v>6.9444444452528842E-3</v>
      </c>
    </row>
    <row r="6407" spans="1:6" x14ac:dyDescent="0.2">
      <c r="A6407" s="1" t="s">
        <v>23889</v>
      </c>
      <c r="B6407" s="1" t="s">
        <v>6</v>
      </c>
      <c r="C6407" s="1" t="s">
        <v>23890</v>
      </c>
      <c r="D6407" s="3" t="s">
        <v>23891</v>
      </c>
      <c r="E6407" s="3" t="s">
        <v>23892</v>
      </c>
      <c r="F6407" s="4">
        <f t="shared" si="100"/>
        <v>1.1805555557657499E-2</v>
      </c>
    </row>
    <row r="6408" spans="1:6" x14ac:dyDescent="0.2">
      <c r="A6408" s="1" t="s">
        <v>23893</v>
      </c>
      <c r="B6408" s="1" t="s">
        <v>6</v>
      </c>
      <c r="C6408" s="1" t="s">
        <v>23894</v>
      </c>
      <c r="D6408" s="3" t="s">
        <v>23895</v>
      </c>
      <c r="E6408" s="3" t="s">
        <v>23896</v>
      </c>
      <c r="F6408" s="4">
        <f t="shared" si="100"/>
        <v>5.5555555518367328E-3</v>
      </c>
    </row>
    <row r="6409" spans="1:6" x14ac:dyDescent="0.2">
      <c r="A6409" s="1" t="s">
        <v>23897</v>
      </c>
      <c r="B6409" s="1" t="s">
        <v>6</v>
      </c>
      <c r="C6409" s="1" t="s">
        <v>23898</v>
      </c>
      <c r="D6409" s="3" t="s">
        <v>23899</v>
      </c>
      <c r="E6409" s="3" t="s">
        <v>23900</v>
      </c>
      <c r="F6409" s="4">
        <f t="shared" si="100"/>
        <v>4.0277777778101154E-2</v>
      </c>
    </row>
    <row r="6410" spans="1:6" x14ac:dyDescent="0.2">
      <c r="A6410" s="1" t="s">
        <v>23901</v>
      </c>
      <c r="B6410" s="1" t="s">
        <v>6</v>
      </c>
      <c r="C6410" s="1" t="s">
        <v>23902</v>
      </c>
      <c r="D6410" s="3" t="s">
        <v>23903</v>
      </c>
      <c r="E6410" s="3" t="s">
        <v>23904</v>
      </c>
      <c r="F6410" s="4">
        <f t="shared" si="100"/>
        <v>9.9888888888890506</v>
      </c>
    </row>
    <row r="6411" spans="1:6" x14ac:dyDescent="0.2">
      <c r="A6411" s="1" t="s">
        <v>23905</v>
      </c>
      <c r="B6411" s="1" t="s">
        <v>6</v>
      </c>
      <c r="C6411" s="1" t="s">
        <v>23906</v>
      </c>
      <c r="D6411" s="3" t="s">
        <v>23907</v>
      </c>
      <c r="E6411" s="3" t="s">
        <v>23908</v>
      </c>
      <c r="F6411" s="4">
        <f t="shared" si="100"/>
        <v>3.0347222222262644</v>
      </c>
    </row>
    <row r="6412" spans="1:6" x14ac:dyDescent="0.2">
      <c r="A6412" s="1" t="s">
        <v>23909</v>
      </c>
      <c r="B6412" s="1" t="s">
        <v>6</v>
      </c>
      <c r="C6412" s="1" t="s">
        <v>23910</v>
      </c>
      <c r="D6412" s="3" t="s">
        <v>23911</v>
      </c>
      <c r="E6412" s="3" t="s">
        <v>23912</v>
      </c>
      <c r="F6412" s="4">
        <f t="shared" si="100"/>
        <v>12.265972222223354</v>
      </c>
    </row>
    <row r="6413" spans="1:6" x14ac:dyDescent="0.2">
      <c r="A6413" s="1" t="s">
        <v>23913</v>
      </c>
      <c r="B6413" s="1" t="s">
        <v>6</v>
      </c>
      <c r="C6413" s="1" t="s">
        <v>23914</v>
      </c>
      <c r="D6413" s="3" t="s">
        <v>23915</v>
      </c>
      <c r="E6413" s="3" t="s">
        <v>23916</v>
      </c>
      <c r="F6413" s="4">
        <f t="shared" si="100"/>
        <v>2.0833333328482695E-3</v>
      </c>
    </row>
    <row r="6414" spans="1:6" x14ac:dyDescent="0.2">
      <c r="A6414" s="1" t="s">
        <v>23917</v>
      </c>
      <c r="B6414" s="1" t="s">
        <v>6</v>
      </c>
      <c r="C6414" s="1" t="s">
        <v>10769</v>
      </c>
      <c r="D6414" s="3" t="s">
        <v>23918</v>
      </c>
      <c r="E6414" s="3" t="s">
        <v>23919</v>
      </c>
      <c r="F6414" s="4">
        <f t="shared" si="100"/>
        <v>5.5555555518367328E-3</v>
      </c>
    </row>
    <row r="6415" spans="1:6" x14ac:dyDescent="0.2">
      <c r="A6415" s="1" t="s">
        <v>23920</v>
      </c>
      <c r="B6415" s="1" t="s">
        <v>6</v>
      </c>
      <c r="C6415" s="1" t="s">
        <v>23921</v>
      </c>
      <c r="D6415" s="3" t="s">
        <v>23922</v>
      </c>
      <c r="E6415" s="3" t="s">
        <v>23923</v>
      </c>
      <c r="F6415" s="4">
        <f t="shared" si="100"/>
        <v>6.9444444452528842E-3</v>
      </c>
    </row>
    <row r="6416" spans="1:6" x14ac:dyDescent="0.2">
      <c r="A6416" s="1" t="s">
        <v>23924</v>
      </c>
      <c r="B6416" s="1" t="s">
        <v>6</v>
      </c>
      <c r="C6416" s="1" t="s">
        <v>23925</v>
      </c>
      <c r="D6416" s="3" t="s">
        <v>23926</v>
      </c>
      <c r="E6416" s="3" t="s">
        <v>23927</v>
      </c>
      <c r="F6416" s="4">
        <f t="shared" si="100"/>
        <v>7.6388888846850023E-3</v>
      </c>
    </row>
    <row r="6417" spans="1:6" x14ac:dyDescent="0.2">
      <c r="A6417" s="1" t="s">
        <v>23928</v>
      </c>
      <c r="B6417" s="1" t="s">
        <v>6</v>
      </c>
      <c r="C6417" s="1" t="s">
        <v>23929</v>
      </c>
      <c r="D6417" s="3" t="s">
        <v>23930</v>
      </c>
      <c r="E6417" s="3" t="s">
        <v>23931</v>
      </c>
      <c r="F6417" s="4">
        <f t="shared" si="100"/>
        <v>4.8611111124046147E-3</v>
      </c>
    </row>
    <row r="6418" spans="1:6" x14ac:dyDescent="0.2">
      <c r="A6418" s="1" t="s">
        <v>23932</v>
      </c>
      <c r="B6418" s="1" t="s">
        <v>6</v>
      </c>
      <c r="C6418" s="1" t="s">
        <v>23933</v>
      </c>
      <c r="D6418" s="3" t="s">
        <v>23934</v>
      </c>
      <c r="E6418" s="3" t="s">
        <v>23935</v>
      </c>
      <c r="F6418" s="4">
        <f t="shared" si="100"/>
        <v>5.5555555591126904E-3</v>
      </c>
    </row>
    <row r="6419" spans="1:6" x14ac:dyDescent="0.2">
      <c r="A6419" s="1" t="s">
        <v>23936</v>
      </c>
      <c r="B6419" s="1" t="s">
        <v>6</v>
      </c>
      <c r="C6419" s="1" t="s">
        <v>14113</v>
      </c>
      <c r="D6419" s="3" t="s">
        <v>23937</v>
      </c>
      <c r="E6419" s="3" t="s">
        <v>23938</v>
      </c>
      <c r="F6419" s="4">
        <f t="shared" si="100"/>
        <v>3.4722222189884633E-3</v>
      </c>
    </row>
    <row r="6420" spans="1:6" x14ac:dyDescent="0.2">
      <c r="A6420" s="1" t="s">
        <v>23939</v>
      </c>
      <c r="B6420" s="1" t="s">
        <v>6</v>
      </c>
      <c r="C6420" s="1" t="s">
        <v>23940</v>
      </c>
      <c r="D6420" s="3" t="s">
        <v>23941</v>
      </c>
      <c r="E6420" s="3" t="s">
        <v>23942</v>
      </c>
      <c r="F6420" s="4">
        <f t="shared" si="100"/>
        <v>4.166666665696539E-3</v>
      </c>
    </row>
    <row r="6421" spans="1:6" x14ac:dyDescent="0.2">
      <c r="A6421" s="1" t="s">
        <v>23943</v>
      </c>
      <c r="B6421" s="1" t="s">
        <v>6</v>
      </c>
      <c r="C6421" s="1" t="s">
        <v>23944</v>
      </c>
      <c r="D6421" s="3" t="s">
        <v>23945</v>
      </c>
      <c r="E6421" s="3" t="s">
        <v>23946</v>
      </c>
      <c r="F6421" s="4">
        <f t="shared" si="100"/>
        <v>2.7777777795563452E-3</v>
      </c>
    </row>
    <row r="6422" spans="1:6" x14ac:dyDescent="0.2">
      <c r="A6422" s="1" t="s">
        <v>23947</v>
      </c>
      <c r="B6422" s="1" t="s">
        <v>6</v>
      </c>
      <c r="C6422" s="1" t="s">
        <v>23948</v>
      </c>
      <c r="D6422" s="3" t="s">
        <v>23949</v>
      </c>
      <c r="E6422" s="3" t="s">
        <v>23950</v>
      </c>
      <c r="F6422" s="4">
        <f t="shared" si="100"/>
        <v>3.0527777777751908</v>
      </c>
    </row>
    <row r="6423" spans="1:6" x14ac:dyDescent="0.2">
      <c r="A6423" s="1" t="s">
        <v>23951</v>
      </c>
      <c r="B6423" s="1" t="s">
        <v>6</v>
      </c>
      <c r="C6423" s="1" t="s">
        <v>23952</v>
      </c>
      <c r="D6423" s="3" t="s">
        <v>23953</v>
      </c>
      <c r="E6423" s="3" t="s">
        <v>23954</v>
      </c>
      <c r="F6423" s="4">
        <f t="shared" si="100"/>
        <v>2.8840277777781012</v>
      </c>
    </row>
    <row r="6424" spans="1:6" x14ac:dyDescent="0.2">
      <c r="A6424" s="1" t="s">
        <v>23955</v>
      </c>
      <c r="B6424" s="1" t="s">
        <v>6</v>
      </c>
      <c r="C6424" s="1" t="s">
        <v>23956</v>
      </c>
      <c r="D6424" s="3" t="s">
        <v>23957</v>
      </c>
      <c r="E6424" s="3" t="s">
        <v>23958</v>
      </c>
      <c r="F6424" s="4">
        <f t="shared" si="100"/>
        <v>4.9048611111138598</v>
      </c>
    </row>
    <row r="6425" spans="1:6" x14ac:dyDescent="0.2">
      <c r="A6425" s="1" t="s">
        <v>23959</v>
      </c>
      <c r="B6425" s="1" t="s">
        <v>6</v>
      </c>
      <c r="C6425" s="1" t="s">
        <v>23960</v>
      </c>
      <c r="D6425" s="3" t="s">
        <v>23961</v>
      </c>
      <c r="E6425" s="3" t="s">
        <v>23962</v>
      </c>
      <c r="F6425" s="4">
        <f t="shared" si="100"/>
        <v>5.5555555518367328E-3</v>
      </c>
    </row>
    <row r="6426" spans="1:6" x14ac:dyDescent="0.2">
      <c r="A6426" s="1" t="s">
        <v>23963</v>
      </c>
      <c r="B6426" s="1" t="s">
        <v>6</v>
      </c>
      <c r="C6426" s="1" t="s">
        <v>23964</v>
      </c>
      <c r="D6426" s="3" t="s">
        <v>23808</v>
      </c>
      <c r="E6426" s="3" t="s">
        <v>23965</v>
      </c>
      <c r="F6426" s="4">
        <f t="shared" si="100"/>
        <v>1.1805555557657499E-2</v>
      </c>
    </row>
    <row r="6427" spans="1:6" x14ac:dyDescent="0.2">
      <c r="A6427" s="1" t="s">
        <v>23966</v>
      </c>
      <c r="B6427" s="1" t="s">
        <v>6</v>
      </c>
      <c r="C6427" s="1" t="s">
        <v>23967</v>
      </c>
      <c r="D6427" s="3" t="s">
        <v>23968</v>
      </c>
      <c r="E6427" s="3" t="s">
        <v>23969</v>
      </c>
      <c r="F6427" s="4">
        <f t="shared" si="100"/>
        <v>4.9305555556202307E-2</v>
      </c>
    </row>
    <row r="6428" spans="1:6" x14ac:dyDescent="0.2">
      <c r="A6428" s="1" t="s">
        <v>23970</v>
      </c>
      <c r="B6428" s="1" t="s">
        <v>6</v>
      </c>
      <c r="C6428" s="1" t="s">
        <v>23971</v>
      </c>
      <c r="D6428" s="3" t="s">
        <v>23972</v>
      </c>
      <c r="E6428" s="3" t="s">
        <v>23973</v>
      </c>
      <c r="F6428" s="4">
        <f t="shared" si="100"/>
        <v>1.8749999995634425E-2</v>
      </c>
    </row>
    <row r="6429" spans="1:6" x14ac:dyDescent="0.2">
      <c r="A6429" s="1" t="s">
        <v>23974</v>
      </c>
      <c r="B6429" s="1" t="s">
        <v>6</v>
      </c>
      <c r="C6429" s="1" t="s">
        <v>23975</v>
      </c>
      <c r="D6429" s="3" t="s">
        <v>23976</v>
      </c>
      <c r="E6429" s="3" t="s">
        <v>23977</v>
      </c>
      <c r="F6429" s="4">
        <f t="shared" si="100"/>
        <v>6.9444444452528842E-3</v>
      </c>
    </row>
    <row r="6430" spans="1:6" x14ac:dyDescent="0.2">
      <c r="A6430" s="1" t="s">
        <v>23978</v>
      </c>
      <c r="B6430" s="1" t="s">
        <v>6</v>
      </c>
      <c r="C6430" s="1" t="s">
        <v>23979</v>
      </c>
      <c r="D6430" s="3" t="s">
        <v>23973</v>
      </c>
      <c r="E6430" s="3" t="s">
        <v>23980</v>
      </c>
      <c r="F6430" s="4">
        <f t="shared" si="100"/>
        <v>2.7777777781011537E-2</v>
      </c>
    </row>
    <row r="6431" spans="1:6" x14ac:dyDescent="0.2">
      <c r="A6431" s="1" t="s">
        <v>23981</v>
      </c>
      <c r="B6431" s="1" t="s">
        <v>6</v>
      </c>
      <c r="C6431" s="1" t="s">
        <v>23982</v>
      </c>
      <c r="D6431" s="3" t="s">
        <v>23983</v>
      </c>
      <c r="E6431" s="3" t="s">
        <v>23984</v>
      </c>
      <c r="F6431" s="4">
        <f t="shared" si="100"/>
        <v>2.3611111115314998E-2</v>
      </c>
    </row>
    <row r="6432" spans="1:6" x14ac:dyDescent="0.2">
      <c r="A6432" s="1" t="s">
        <v>23985</v>
      </c>
      <c r="B6432" s="1" t="s">
        <v>6</v>
      </c>
      <c r="C6432" s="1" t="s">
        <v>23986</v>
      </c>
      <c r="D6432" s="3" t="s">
        <v>23987</v>
      </c>
      <c r="E6432" s="3" t="s">
        <v>23988</v>
      </c>
      <c r="F6432" s="4">
        <f t="shared" si="100"/>
        <v>4.166666665696539E-3</v>
      </c>
    </row>
    <row r="6433" spans="1:6" x14ac:dyDescent="0.2">
      <c r="A6433" s="1" t="s">
        <v>23989</v>
      </c>
      <c r="B6433" s="1" t="s">
        <v>6</v>
      </c>
      <c r="C6433" s="1" t="s">
        <v>23990</v>
      </c>
      <c r="D6433" s="3" t="s">
        <v>23991</v>
      </c>
      <c r="E6433" s="3" t="s">
        <v>23992</v>
      </c>
      <c r="F6433" s="4">
        <f t="shared" si="100"/>
        <v>0.12013888888759539</v>
      </c>
    </row>
    <row r="6434" spans="1:6" x14ac:dyDescent="0.2">
      <c r="A6434" s="1" t="s">
        <v>23993</v>
      </c>
      <c r="B6434" s="1" t="s">
        <v>6</v>
      </c>
      <c r="C6434" s="1" t="s">
        <v>23994</v>
      </c>
      <c r="D6434" s="3" t="s">
        <v>23995</v>
      </c>
      <c r="E6434" s="3" t="s">
        <v>23996</v>
      </c>
      <c r="F6434" s="4">
        <f t="shared" si="100"/>
        <v>2.7777777795563452E-3</v>
      </c>
    </row>
    <row r="6435" spans="1:6" x14ac:dyDescent="0.2">
      <c r="A6435" s="1" t="s">
        <v>23997</v>
      </c>
      <c r="B6435" s="1" t="s">
        <v>6</v>
      </c>
      <c r="C6435" s="1" t="s">
        <v>23998</v>
      </c>
      <c r="D6435" s="3" t="s">
        <v>23999</v>
      </c>
      <c r="E6435" s="3" t="s">
        <v>24000</v>
      </c>
      <c r="F6435" s="4">
        <f t="shared" si="100"/>
        <v>4.8611111124046147E-3</v>
      </c>
    </row>
    <row r="6436" spans="1:6" x14ac:dyDescent="0.2">
      <c r="A6436" s="1" t="s">
        <v>24001</v>
      </c>
      <c r="B6436" s="1" t="s">
        <v>6</v>
      </c>
      <c r="C6436" s="1" t="s">
        <v>24002</v>
      </c>
      <c r="D6436" s="3" t="s">
        <v>24003</v>
      </c>
      <c r="E6436" s="3" t="s">
        <v>24004</v>
      </c>
      <c r="F6436" s="4">
        <f t="shared" si="100"/>
        <v>6.944444467080757E-4</v>
      </c>
    </row>
    <row r="6437" spans="1:6" x14ac:dyDescent="0.2">
      <c r="A6437" s="1" t="s">
        <v>24005</v>
      </c>
      <c r="B6437" s="1" t="s">
        <v>6</v>
      </c>
      <c r="C6437" s="1" t="s">
        <v>24006</v>
      </c>
      <c r="D6437" s="3" t="s">
        <v>24004</v>
      </c>
      <c r="E6437" s="3" t="s">
        <v>24007</v>
      </c>
      <c r="F6437" s="4">
        <f t="shared" si="100"/>
        <v>6.9444444452528842E-3</v>
      </c>
    </row>
    <row r="6438" spans="1:6" x14ac:dyDescent="0.2">
      <c r="A6438" s="1" t="s">
        <v>24008</v>
      </c>
      <c r="B6438" s="1" t="s">
        <v>6</v>
      </c>
      <c r="C6438" s="1" t="s">
        <v>24009</v>
      </c>
      <c r="D6438" s="3" t="s">
        <v>24010</v>
      </c>
      <c r="E6438" s="3" t="s">
        <v>24011</v>
      </c>
      <c r="F6438" s="4">
        <f t="shared" si="100"/>
        <v>4.166666665696539E-3</v>
      </c>
    </row>
    <row r="6439" spans="1:6" x14ac:dyDescent="0.2">
      <c r="A6439" s="1" t="s">
        <v>24012</v>
      </c>
      <c r="B6439" s="1" t="s">
        <v>6</v>
      </c>
      <c r="C6439" s="1" t="s">
        <v>24013</v>
      </c>
      <c r="D6439" s="3" t="s">
        <v>24014</v>
      </c>
      <c r="E6439" s="3" t="s">
        <v>24015</v>
      </c>
      <c r="F6439" s="4">
        <f t="shared" si="100"/>
        <v>6.9444443943211809E-4</v>
      </c>
    </row>
    <row r="6440" spans="1:6" x14ac:dyDescent="0.2">
      <c r="A6440" s="1" t="s">
        <v>24016</v>
      </c>
      <c r="B6440" s="1" t="s">
        <v>6</v>
      </c>
      <c r="C6440" s="1" t="s">
        <v>24017</v>
      </c>
      <c r="D6440" s="3" t="s">
        <v>24018</v>
      </c>
      <c r="E6440" s="3" t="s">
        <v>24019</v>
      </c>
      <c r="F6440" s="4">
        <f t="shared" si="100"/>
        <v>4.8611111124046147E-3</v>
      </c>
    </row>
    <row r="6441" spans="1:6" x14ac:dyDescent="0.2">
      <c r="A6441" s="1" t="s">
        <v>24020</v>
      </c>
      <c r="B6441" s="1" t="s">
        <v>6</v>
      </c>
      <c r="C6441" s="1" t="s">
        <v>23470</v>
      </c>
      <c r="D6441" s="3" t="s">
        <v>24021</v>
      </c>
      <c r="E6441" s="3" t="s">
        <v>24022</v>
      </c>
      <c r="F6441" s="4">
        <f t="shared" si="100"/>
        <v>1.0416666664241347E-2</v>
      </c>
    </row>
    <row r="6442" spans="1:6" x14ac:dyDescent="0.2">
      <c r="A6442" s="1" t="s">
        <v>24023</v>
      </c>
      <c r="B6442" s="1" t="s">
        <v>6</v>
      </c>
      <c r="C6442" s="1" t="s">
        <v>108</v>
      </c>
      <c r="D6442" s="3" t="s">
        <v>24024</v>
      </c>
      <c r="E6442" s="3" t="s">
        <v>24025</v>
      </c>
      <c r="F6442" s="4">
        <f t="shared" si="100"/>
        <v>8.333333331393078E-3</v>
      </c>
    </row>
    <row r="6443" spans="1:6" x14ac:dyDescent="0.2">
      <c r="A6443" s="1" t="s">
        <v>24026</v>
      </c>
      <c r="B6443" s="1" t="s">
        <v>6</v>
      </c>
      <c r="C6443" s="1" t="s">
        <v>24027</v>
      </c>
      <c r="D6443" s="3" t="s">
        <v>24028</v>
      </c>
      <c r="E6443" s="3" t="s">
        <v>24029</v>
      </c>
      <c r="F6443" s="4">
        <f t="shared" si="100"/>
        <v>5.5555555518367328E-3</v>
      </c>
    </row>
    <row r="6444" spans="1:6" x14ac:dyDescent="0.2">
      <c r="A6444" s="1" t="s">
        <v>24030</v>
      </c>
      <c r="B6444" s="1" t="s">
        <v>6</v>
      </c>
      <c r="C6444" s="1" t="s">
        <v>24031</v>
      </c>
      <c r="D6444" s="3" t="s">
        <v>24032</v>
      </c>
      <c r="E6444" s="3" t="s">
        <v>24033</v>
      </c>
      <c r="F6444" s="4">
        <f t="shared" si="100"/>
        <v>4.166666665696539E-3</v>
      </c>
    </row>
    <row r="6445" spans="1:6" x14ac:dyDescent="0.2">
      <c r="A6445" s="1" t="s">
        <v>24034</v>
      </c>
      <c r="B6445" s="1" t="s">
        <v>6</v>
      </c>
      <c r="C6445" s="1" t="s">
        <v>24035</v>
      </c>
      <c r="D6445" s="3" t="s">
        <v>24036</v>
      </c>
      <c r="E6445" s="3" t="s">
        <v>24037</v>
      </c>
      <c r="F6445" s="4">
        <f t="shared" si="100"/>
        <v>4.8611111124046147E-3</v>
      </c>
    </row>
    <row r="6446" spans="1:6" x14ac:dyDescent="0.2">
      <c r="A6446" s="1" t="s">
        <v>24038</v>
      </c>
      <c r="B6446" s="1" t="s">
        <v>6</v>
      </c>
      <c r="C6446" s="1" t="s">
        <v>24039</v>
      </c>
      <c r="D6446" s="3" t="s">
        <v>24040</v>
      </c>
      <c r="E6446" s="3" t="s">
        <v>24041</v>
      </c>
      <c r="F6446" s="4">
        <f t="shared" si="100"/>
        <v>6.2499999985448085E-3</v>
      </c>
    </row>
    <row r="6447" spans="1:6" x14ac:dyDescent="0.2">
      <c r="A6447" s="1" t="s">
        <v>24042</v>
      </c>
      <c r="B6447" s="1" t="s">
        <v>6</v>
      </c>
      <c r="C6447" s="1" t="s">
        <v>24043</v>
      </c>
      <c r="D6447" s="3" t="s">
        <v>24040</v>
      </c>
      <c r="E6447" s="3" t="s">
        <v>24044</v>
      </c>
      <c r="F6447" s="4">
        <f t="shared" si="100"/>
        <v>1.1222222222204437</v>
      </c>
    </row>
    <row r="6448" spans="1:6" x14ac:dyDescent="0.2">
      <c r="A6448" s="1" t="s">
        <v>24045</v>
      </c>
      <c r="B6448" s="1" t="s">
        <v>6</v>
      </c>
      <c r="C6448" s="1" t="s">
        <v>24046</v>
      </c>
      <c r="D6448" s="3" t="s">
        <v>24047</v>
      </c>
      <c r="E6448" s="3" t="s">
        <v>24048</v>
      </c>
      <c r="F6448" s="4">
        <f t="shared" si="100"/>
        <v>3.4722222189884633E-3</v>
      </c>
    </row>
    <row r="6449" spans="1:6" x14ac:dyDescent="0.2">
      <c r="A6449" s="1" t="s">
        <v>24049</v>
      </c>
      <c r="B6449" s="1" t="s">
        <v>6</v>
      </c>
      <c r="C6449" s="1" t="s">
        <v>24050</v>
      </c>
      <c r="D6449" s="3" t="s">
        <v>24051</v>
      </c>
      <c r="E6449" s="3" t="s">
        <v>24052</v>
      </c>
      <c r="F6449" s="4">
        <f t="shared" si="100"/>
        <v>0.85069444444525288</v>
      </c>
    </row>
    <row r="6450" spans="1:6" x14ac:dyDescent="0.2">
      <c r="A6450" s="1" t="s">
        <v>24053</v>
      </c>
      <c r="B6450" s="1" t="s">
        <v>6</v>
      </c>
      <c r="C6450" s="1" t="s">
        <v>24054</v>
      </c>
      <c r="D6450" s="3" t="s">
        <v>24055</v>
      </c>
      <c r="E6450" s="3" t="s">
        <v>24056</v>
      </c>
      <c r="F6450" s="4">
        <f t="shared" si="100"/>
        <v>0.11666666666133096</v>
      </c>
    </row>
    <row r="6451" spans="1:6" x14ac:dyDescent="0.2">
      <c r="A6451" s="1" t="s">
        <v>24057</v>
      </c>
      <c r="B6451" s="1" t="s">
        <v>6</v>
      </c>
      <c r="C6451" s="1" t="s">
        <v>24058</v>
      </c>
      <c r="D6451" s="3" t="s">
        <v>24059</v>
      </c>
      <c r="E6451" s="3" t="s">
        <v>24060</v>
      </c>
      <c r="F6451" s="4">
        <f t="shared" si="100"/>
        <v>4.8611111124046147E-3</v>
      </c>
    </row>
    <row r="6452" spans="1:6" x14ac:dyDescent="0.2">
      <c r="A6452" s="1" t="s">
        <v>24061</v>
      </c>
      <c r="B6452" s="1" t="s">
        <v>6</v>
      </c>
      <c r="C6452" s="1" t="s">
        <v>24062</v>
      </c>
      <c r="D6452" s="3" t="s">
        <v>24063</v>
      </c>
      <c r="E6452" s="3" t="s">
        <v>24064</v>
      </c>
      <c r="F6452" s="4">
        <f t="shared" si="100"/>
        <v>2.7083333334303461E-2</v>
      </c>
    </row>
    <row r="6453" spans="1:6" x14ac:dyDescent="0.2">
      <c r="A6453" s="1" t="s">
        <v>24065</v>
      </c>
      <c r="B6453" s="1" t="s">
        <v>6</v>
      </c>
      <c r="C6453" s="1" t="s">
        <v>24066</v>
      </c>
      <c r="D6453" s="3" t="s">
        <v>24067</v>
      </c>
      <c r="E6453" s="3" t="s">
        <v>24068</v>
      </c>
      <c r="F6453" s="4">
        <f t="shared" si="100"/>
        <v>0.77152777778246673</v>
      </c>
    </row>
    <row r="6454" spans="1:6" x14ac:dyDescent="0.2">
      <c r="A6454" s="1" t="s">
        <v>24069</v>
      </c>
      <c r="B6454" s="1" t="s">
        <v>6</v>
      </c>
      <c r="C6454" s="1" t="s">
        <v>24070</v>
      </c>
      <c r="D6454" s="3" t="s">
        <v>24071</v>
      </c>
      <c r="E6454" s="3" t="s">
        <v>24072</v>
      </c>
      <c r="F6454" s="4">
        <f t="shared" si="100"/>
        <v>0.72916666666424135</v>
      </c>
    </row>
    <row r="6455" spans="1:6" x14ac:dyDescent="0.2">
      <c r="A6455" s="1" t="s">
        <v>24073</v>
      </c>
      <c r="B6455" s="1" t="s">
        <v>6</v>
      </c>
      <c r="C6455" s="1" t="s">
        <v>15878</v>
      </c>
      <c r="D6455" s="3" t="s">
        <v>24074</v>
      </c>
      <c r="E6455" s="3" t="s">
        <v>24075</v>
      </c>
      <c r="F6455" s="4">
        <f t="shared" si="100"/>
        <v>6.9444444379769266E-3</v>
      </c>
    </row>
    <row r="6456" spans="1:6" x14ac:dyDescent="0.2">
      <c r="A6456" s="1" t="s">
        <v>24076</v>
      </c>
      <c r="B6456" s="1" t="s">
        <v>6</v>
      </c>
      <c r="C6456" s="1" t="s">
        <v>24077</v>
      </c>
      <c r="D6456" s="3" t="s">
        <v>24078</v>
      </c>
      <c r="E6456" s="3" t="s">
        <v>24079</v>
      </c>
      <c r="F6456" s="4">
        <f t="shared" si="100"/>
        <v>2.0326388888861402</v>
      </c>
    </row>
    <row r="6457" spans="1:6" x14ac:dyDescent="0.2">
      <c r="A6457" s="1" t="s">
        <v>24080</v>
      </c>
      <c r="B6457" s="1" t="s">
        <v>6</v>
      </c>
      <c r="C6457" s="1" t="s">
        <v>9272</v>
      </c>
      <c r="D6457" s="3" t="s">
        <v>24081</v>
      </c>
      <c r="E6457" s="3" t="s">
        <v>24082</v>
      </c>
      <c r="F6457" s="4">
        <f t="shared" si="100"/>
        <v>7.6388888846850023E-3</v>
      </c>
    </row>
    <row r="6458" spans="1:6" x14ac:dyDescent="0.2">
      <c r="A6458" s="1" t="s">
        <v>24083</v>
      </c>
      <c r="B6458" s="1" t="s">
        <v>6</v>
      </c>
      <c r="C6458" s="1" t="s">
        <v>24084</v>
      </c>
      <c r="D6458" s="3" t="s">
        <v>24085</v>
      </c>
      <c r="E6458" s="3" t="s">
        <v>24086</v>
      </c>
      <c r="F6458" s="4">
        <f t="shared" si="100"/>
        <v>1.3194444443797693E-2</v>
      </c>
    </row>
    <row r="6459" spans="1:6" x14ac:dyDescent="0.2">
      <c r="A6459" s="1" t="s">
        <v>24087</v>
      </c>
      <c r="B6459" s="1" t="s">
        <v>6</v>
      </c>
      <c r="C6459" s="1" t="s">
        <v>24088</v>
      </c>
      <c r="D6459" s="3" t="s">
        <v>24089</v>
      </c>
      <c r="E6459" s="3" t="s">
        <v>24090</v>
      </c>
      <c r="F6459" s="4">
        <f t="shared" si="100"/>
        <v>2.0305555555532919</v>
      </c>
    </row>
    <row r="6460" spans="1:6" x14ac:dyDescent="0.2">
      <c r="A6460" s="1" t="s">
        <v>24091</v>
      </c>
      <c r="B6460" s="1" t="s">
        <v>6</v>
      </c>
      <c r="C6460" s="1" t="s">
        <v>24092</v>
      </c>
      <c r="D6460" s="3" t="s">
        <v>24093</v>
      </c>
      <c r="E6460" s="3" t="s">
        <v>24094</v>
      </c>
      <c r="F6460" s="4">
        <f t="shared" si="100"/>
        <v>4.166666665696539E-3</v>
      </c>
    </row>
    <row r="6461" spans="1:6" x14ac:dyDescent="0.2">
      <c r="A6461" s="1" t="s">
        <v>24095</v>
      </c>
      <c r="B6461" s="1" t="s">
        <v>6</v>
      </c>
      <c r="C6461" s="1" t="s">
        <v>24096</v>
      </c>
      <c r="D6461" s="3" t="s">
        <v>24097</v>
      </c>
      <c r="E6461" s="3" t="s">
        <v>24098</v>
      </c>
      <c r="F6461" s="4">
        <f t="shared" si="100"/>
        <v>1.5972222223354038E-2</v>
      </c>
    </row>
    <row r="6462" spans="1:6" x14ac:dyDescent="0.2">
      <c r="A6462" s="1" t="s">
        <v>24099</v>
      </c>
      <c r="B6462" s="1" t="s">
        <v>6</v>
      </c>
      <c r="C6462" s="1" t="s">
        <v>24100</v>
      </c>
      <c r="D6462" s="3" t="s">
        <v>24101</v>
      </c>
      <c r="E6462" s="3" t="s">
        <v>24102</v>
      </c>
      <c r="F6462" s="4">
        <f t="shared" si="100"/>
        <v>1.4583333329937886E-2</v>
      </c>
    </row>
    <row r="6463" spans="1:6" x14ac:dyDescent="0.2">
      <c r="A6463" s="1" t="s">
        <v>24103</v>
      </c>
      <c r="B6463" s="1" t="s">
        <v>6</v>
      </c>
      <c r="C6463" s="1" t="s">
        <v>24104</v>
      </c>
      <c r="D6463" s="3" t="s">
        <v>24105</v>
      </c>
      <c r="E6463" s="3" t="s">
        <v>24106</v>
      </c>
      <c r="F6463" s="4">
        <f t="shared" si="100"/>
        <v>4.166666665696539E-3</v>
      </c>
    </row>
    <row r="6464" spans="1:6" x14ac:dyDescent="0.2">
      <c r="A6464" s="1" t="s">
        <v>24107</v>
      </c>
      <c r="B6464" s="1" t="s">
        <v>6</v>
      </c>
      <c r="C6464" s="1" t="s">
        <v>24108</v>
      </c>
      <c r="D6464" s="3" t="s">
        <v>24109</v>
      </c>
      <c r="E6464" s="3" t="s">
        <v>24110</v>
      </c>
      <c r="F6464" s="4">
        <f t="shared" si="100"/>
        <v>38.044444444443798</v>
      </c>
    </row>
    <row r="6465" spans="1:6" x14ac:dyDescent="0.2">
      <c r="A6465" s="1" t="s">
        <v>24111</v>
      </c>
      <c r="B6465" s="1" t="s">
        <v>6</v>
      </c>
      <c r="C6465" s="1" t="s">
        <v>24112</v>
      </c>
      <c r="D6465" s="3" t="s">
        <v>24113</v>
      </c>
      <c r="E6465" s="3" t="s">
        <v>24114</v>
      </c>
      <c r="F6465" s="4">
        <f t="shared" si="100"/>
        <v>1.1611111111124046</v>
      </c>
    </row>
    <row r="6466" spans="1:6" x14ac:dyDescent="0.2">
      <c r="A6466" s="1" t="s">
        <v>24115</v>
      </c>
      <c r="B6466" s="1" t="s">
        <v>6</v>
      </c>
      <c r="C6466" s="1" t="s">
        <v>24116</v>
      </c>
      <c r="D6466" s="3" t="s">
        <v>24117</v>
      </c>
      <c r="E6466" s="3" t="s">
        <v>24118</v>
      </c>
      <c r="F6466" s="4">
        <f t="shared" si="100"/>
        <v>1.8750000002910383E-2</v>
      </c>
    </row>
    <row r="6467" spans="1:6" x14ac:dyDescent="0.2">
      <c r="A6467" s="1" t="s">
        <v>24119</v>
      </c>
      <c r="B6467" s="1" t="s">
        <v>6</v>
      </c>
      <c r="C6467" s="1" t="s">
        <v>24120</v>
      </c>
      <c r="D6467" s="3" t="s">
        <v>24121</v>
      </c>
      <c r="E6467" s="3" t="s">
        <v>24122</v>
      </c>
      <c r="F6467" s="4">
        <f t="shared" ref="F6467:F6530" si="101">E6467-D6467</f>
        <v>27.014583333329938</v>
      </c>
    </row>
    <row r="6468" spans="1:6" x14ac:dyDescent="0.2">
      <c r="A6468" s="1" t="s">
        <v>24123</v>
      </c>
      <c r="B6468" s="1" t="s">
        <v>6</v>
      </c>
      <c r="C6468" s="1" t="s">
        <v>24124</v>
      </c>
      <c r="D6468" s="3" t="s">
        <v>24125</v>
      </c>
      <c r="E6468" s="3" t="s">
        <v>24126</v>
      </c>
      <c r="F6468" s="4">
        <f t="shared" si="101"/>
        <v>9.0277777781011537E-3</v>
      </c>
    </row>
    <row r="6469" spans="1:6" x14ac:dyDescent="0.2">
      <c r="A6469" s="1" t="s">
        <v>24127</v>
      </c>
      <c r="B6469" s="1" t="s">
        <v>6</v>
      </c>
      <c r="C6469" s="1" t="s">
        <v>24128</v>
      </c>
      <c r="D6469" s="3" t="s">
        <v>24129</v>
      </c>
      <c r="E6469" s="3" t="s">
        <v>24130</v>
      </c>
      <c r="F6469" s="4">
        <f t="shared" si="101"/>
        <v>6.2499999985448085E-3</v>
      </c>
    </row>
    <row r="6470" spans="1:6" x14ac:dyDescent="0.2">
      <c r="A6470" s="1" t="s">
        <v>24131</v>
      </c>
      <c r="B6470" s="1" t="s">
        <v>6</v>
      </c>
      <c r="C6470" s="1" t="s">
        <v>24132</v>
      </c>
      <c r="D6470" s="3" t="s">
        <v>24133</v>
      </c>
      <c r="E6470" s="3" t="s">
        <v>24134</v>
      </c>
      <c r="F6470" s="4">
        <f t="shared" si="101"/>
        <v>4.8611111051286571E-3</v>
      </c>
    </row>
    <row r="6471" spans="1:6" x14ac:dyDescent="0.2">
      <c r="A6471" s="1" t="s">
        <v>24135</v>
      </c>
      <c r="B6471" s="1" t="s">
        <v>6</v>
      </c>
      <c r="C6471" s="1" t="s">
        <v>24136</v>
      </c>
      <c r="D6471" s="3" t="s">
        <v>24137</v>
      </c>
      <c r="E6471" s="3" t="s">
        <v>24138</v>
      </c>
      <c r="F6471" s="4">
        <f t="shared" si="101"/>
        <v>1.1624999999985448</v>
      </c>
    </row>
    <row r="6472" spans="1:6" x14ac:dyDescent="0.2">
      <c r="A6472" s="1" t="s">
        <v>24139</v>
      </c>
      <c r="B6472" s="1" t="s">
        <v>6</v>
      </c>
      <c r="C6472" s="1" t="s">
        <v>24140</v>
      </c>
      <c r="D6472" s="3" t="s">
        <v>24141</v>
      </c>
      <c r="E6472" s="3" t="s">
        <v>24142</v>
      </c>
      <c r="F6472" s="4">
        <f t="shared" si="101"/>
        <v>4.8611111124046147E-3</v>
      </c>
    </row>
    <row r="6473" spans="1:6" x14ac:dyDescent="0.2">
      <c r="A6473" s="1" t="s">
        <v>24143</v>
      </c>
      <c r="B6473" s="1" t="s">
        <v>6</v>
      </c>
      <c r="C6473" s="1" t="s">
        <v>24144</v>
      </c>
      <c r="D6473" s="3" t="s">
        <v>24145</v>
      </c>
      <c r="E6473" s="3" t="s">
        <v>24146</v>
      </c>
      <c r="F6473" s="4">
        <f t="shared" si="101"/>
        <v>1.1159722222218988</v>
      </c>
    </row>
    <row r="6474" spans="1:6" x14ac:dyDescent="0.2">
      <c r="A6474" s="1" t="s">
        <v>24147</v>
      </c>
      <c r="B6474" s="1" t="s">
        <v>6</v>
      </c>
      <c r="C6474" s="1" t="s">
        <v>24148</v>
      </c>
      <c r="D6474" s="3" t="s">
        <v>24149</v>
      </c>
      <c r="E6474" s="3" t="s">
        <v>24150</v>
      </c>
      <c r="F6474" s="4">
        <f t="shared" si="101"/>
        <v>4.166666665696539E-3</v>
      </c>
    </row>
    <row r="6475" spans="1:6" x14ac:dyDescent="0.2">
      <c r="A6475" s="1" t="s">
        <v>24151</v>
      </c>
      <c r="B6475" s="1" t="s">
        <v>6</v>
      </c>
      <c r="C6475" s="1" t="s">
        <v>6837</v>
      </c>
      <c r="D6475" s="3" t="s">
        <v>24152</v>
      </c>
      <c r="E6475" s="3" t="s">
        <v>24153</v>
      </c>
      <c r="F6475" s="4">
        <f t="shared" si="101"/>
        <v>6.2499999985448085E-3</v>
      </c>
    </row>
    <row r="6476" spans="1:6" x14ac:dyDescent="0.2">
      <c r="A6476" s="1" t="s">
        <v>24154</v>
      </c>
      <c r="B6476" s="1" t="s">
        <v>6</v>
      </c>
      <c r="C6476" s="1" t="s">
        <v>24155</v>
      </c>
      <c r="D6476" s="3" t="s">
        <v>24156</v>
      </c>
      <c r="E6476" s="3" t="s">
        <v>24157</v>
      </c>
      <c r="F6476" s="4">
        <f t="shared" si="101"/>
        <v>1.1805555557657499E-2</v>
      </c>
    </row>
    <row r="6477" spans="1:6" x14ac:dyDescent="0.2">
      <c r="A6477" s="1" t="s">
        <v>24158</v>
      </c>
      <c r="B6477" s="1" t="s">
        <v>6</v>
      </c>
      <c r="C6477" s="1" t="s">
        <v>24159</v>
      </c>
      <c r="D6477" s="3" t="s">
        <v>24160</v>
      </c>
      <c r="E6477" s="3" t="s">
        <v>24161</v>
      </c>
      <c r="F6477" s="4">
        <f t="shared" si="101"/>
        <v>2.9312500000014552</v>
      </c>
    </row>
    <row r="6478" spans="1:6" x14ac:dyDescent="0.2">
      <c r="A6478" s="1" t="s">
        <v>24162</v>
      </c>
      <c r="B6478" s="1" t="s">
        <v>6</v>
      </c>
      <c r="C6478" s="1" t="s">
        <v>24163</v>
      </c>
      <c r="D6478" s="3" t="s">
        <v>24164</v>
      </c>
      <c r="E6478" s="3" t="s">
        <v>24165</v>
      </c>
      <c r="F6478" s="4">
        <f t="shared" si="101"/>
        <v>2.7777777795563452E-3</v>
      </c>
    </row>
    <row r="6479" spans="1:6" x14ac:dyDescent="0.2">
      <c r="A6479" s="1" t="s">
        <v>24166</v>
      </c>
      <c r="B6479" s="1" t="s">
        <v>6</v>
      </c>
      <c r="C6479" s="1" t="s">
        <v>5625</v>
      </c>
      <c r="D6479" s="3" t="s">
        <v>24167</v>
      </c>
      <c r="E6479" s="3" t="s">
        <v>24168</v>
      </c>
      <c r="F6479" s="4">
        <f t="shared" si="101"/>
        <v>4.8611111124046147E-3</v>
      </c>
    </row>
    <row r="6480" spans="1:6" x14ac:dyDescent="0.2">
      <c r="A6480" s="1" t="s">
        <v>24169</v>
      </c>
      <c r="B6480" s="1" t="s">
        <v>6</v>
      </c>
      <c r="C6480" s="1" t="s">
        <v>24170</v>
      </c>
      <c r="D6480" s="3" t="s">
        <v>24171</v>
      </c>
      <c r="E6480" s="3" t="s">
        <v>24172</v>
      </c>
      <c r="F6480" s="4">
        <f t="shared" si="101"/>
        <v>4.166666665696539E-3</v>
      </c>
    </row>
    <row r="6481" spans="1:6" x14ac:dyDescent="0.2">
      <c r="A6481" s="1" t="s">
        <v>24173</v>
      </c>
      <c r="B6481" s="1" t="s">
        <v>6</v>
      </c>
      <c r="C6481" s="1" t="s">
        <v>24174</v>
      </c>
      <c r="D6481" s="3" t="s">
        <v>24175</v>
      </c>
      <c r="E6481" s="3" t="s">
        <v>24176</v>
      </c>
      <c r="F6481" s="4">
        <f t="shared" si="101"/>
        <v>3.4722222189884633E-3</v>
      </c>
    </row>
    <row r="6482" spans="1:6" x14ac:dyDescent="0.2">
      <c r="A6482" s="1" t="s">
        <v>24177</v>
      </c>
      <c r="B6482" s="1" t="s">
        <v>6</v>
      </c>
      <c r="C6482" s="1" t="s">
        <v>24178</v>
      </c>
      <c r="D6482" s="3" t="s">
        <v>24179</v>
      </c>
      <c r="E6482" s="3" t="s">
        <v>24180</v>
      </c>
      <c r="F6482" s="4">
        <f t="shared" si="101"/>
        <v>1.0416666664241347E-2</v>
      </c>
    </row>
    <row r="6483" spans="1:6" x14ac:dyDescent="0.2">
      <c r="A6483" s="1" t="s">
        <v>24181</v>
      </c>
      <c r="B6483" s="1" t="s">
        <v>6</v>
      </c>
      <c r="C6483" s="1" t="s">
        <v>24182</v>
      </c>
      <c r="D6483" s="3" t="s">
        <v>24183</v>
      </c>
      <c r="E6483" s="3" t="s">
        <v>24184</v>
      </c>
      <c r="F6483" s="4">
        <f t="shared" si="101"/>
        <v>3.8194444445252884E-2</v>
      </c>
    </row>
    <row r="6484" spans="1:6" x14ac:dyDescent="0.2">
      <c r="A6484" s="1" t="s">
        <v>24185</v>
      </c>
      <c r="B6484" s="1" t="s">
        <v>6</v>
      </c>
      <c r="C6484" s="1" t="s">
        <v>24186</v>
      </c>
      <c r="D6484" s="3" t="s">
        <v>24187</v>
      </c>
      <c r="E6484" s="3" t="s">
        <v>24188</v>
      </c>
      <c r="F6484" s="4">
        <f t="shared" si="101"/>
        <v>4.8611111124046147E-3</v>
      </c>
    </row>
    <row r="6485" spans="1:6" x14ac:dyDescent="0.2">
      <c r="A6485" s="1" t="s">
        <v>24189</v>
      </c>
      <c r="B6485" s="1" t="s">
        <v>6</v>
      </c>
      <c r="C6485" s="1" t="s">
        <v>24190</v>
      </c>
      <c r="D6485" s="3" t="s">
        <v>24191</v>
      </c>
      <c r="E6485" s="3" t="s">
        <v>24192</v>
      </c>
      <c r="F6485" s="4">
        <f t="shared" si="101"/>
        <v>3.4722222189884633E-3</v>
      </c>
    </row>
    <row r="6486" spans="1:6" x14ac:dyDescent="0.2">
      <c r="A6486" s="1" t="s">
        <v>24193</v>
      </c>
      <c r="B6486" s="1" t="s">
        <v>6</v>
      </c>
      <c r="C6486" s="1" t="s">
        <v>24194</v>
      </c>
      <c r="D6486" s="3" t="s">
        <v>24195</v>
      </c>
      <c r="E6486" s="3" t="s">
        <v>24196</v>
      </c>
      <c r="F6486" s="4">
        <f t="shared" si="101"/>
        <v>9.7222222248092294E-3</v>
      </c>
    </row>
    <row r="6487" spans="1:6" x14ac:dyDescent="0.2">
      <c r="A6487" s="1" t="s">
        <v>24197</v>
      </c>
      <c r="B6487" s="1" t="s">
        <v>6</v>
      </c>
      <c r="C6487" s="1" t="s">
        <v>24198</v>
      </c>
      <c r="D6487" s="3" t="s">
        <v>24199</v>
      </c>
      <c r="E6487" s="3" t="s">
        <v>24200</v>
      </c>
      <c r="F6487" s="4">
        <f t="shared" si="101"/>
        <v>5.5555555518367328E-3</v>
      </c>
    </row>
    <row r="6488" spans="1:6" x14ac:dyDescent="0.2">
      <c r="A6488" s="1" t="s">
        <v>24201</v>
      </c>
      <c r="B6488" s="1" t="s">
        <v>6</v>
      </c>
      <c r="C6488" s="1" t="s">
        <v>24202</v>
      </c>
      <c r="D6488" s="3" t="s">
        <v>24203</v>
      </c>
      <c r="E6488" s="3" t="s">
        <v>24204</v>
      </c>
      <c r="F6488" s="4">
        <f t="shared" si="101"/>
        <v>33.060416666667152</v>
      </c>
    </row>
    <row r="6489" spans="1:6" x14ac:dyDescent="0.2">
      <c r="A6489" s="1" t="s">
        <v>24205</v>
      </c>
      <c r="B6489" s="1" t="s">
        <v>6</v>
      </c>
      <c r="C6489" s="1" t="s">
        <v>24206</v>
      </c>
      <c r="D6489" s="3" t="s">
        <v>24207</v>
      </c>
      <c r="E6489" s="3" t="s">
        <v>24208</v>
      </c>
      <c r="F6489" s="4">
        <f t="shared" si="101"/>
        <v>5.5555555518367328E-3</v>
      </c>
    </row>
    <row r="6490" spans="1:6" x14ac:dyDescent="0.2">
      <c r="A6490" s="1" t="s">
        <v>24209</v>
      </c>
      <c r="B6490" s="1" t="s">
        <v>6</v>
      </c>
      <c r="C6490" s="1" t="s">
        <v>24210</v>
      </c>
      <c r="D6490" s="3" t="s">
        <v>24211</v>
      </c>
      <c r="E6490" s="3" t="s">
        <v>23815</v>
      </c>
      <c r="F6490" s="4">
        <f t="shared" si="101"/>
        <v>9.0277777773735579E-2</v>
      </c>
    </row>
    <row r="6491" spans="1:6" x14ac:dyDescent="0.2">
      <c r="A6491" s="1" t="s">
        <v>24212</v>
      </c>
      <c r="B6491" s="1" t="s">
        <v>6</v>
      </c>
      <c r="C6491" s="1" t="s">
        <v>24213</v>
      </c>
      <c r="D6491" s="3" t="s">
        <v>24214</v>
      </c>
      <c r="E6491" s="3" t="s">
        <v>24215</v>
      </c>
      <c r="F6491" s="4">
        <f t="shared" si="101"/>
        <v>0.91249999999854481</v>
      </c>
    </row>
    <row r="6492" spans="1:6" x14ac:dyDescent="0.2">
      <c r="A6492" s="1" t="s">
        <v>24216</v>
      </c>
      <c r="B6492" s="1" t="s">
        <v>6</v>
      </c>
      <c r="C6492" s="1" t="s">
        <v>24217</v>
      </c>
      <c r="D6492" s="3" t="s">
        <v>24218</v>
      </c>
      <c r="E6492" s="3" t="s">
        <v>24219</v>
      </c>
      <c r="F6492" s="4">
        <f t="shared" si="101"/>
        <v>1.0416666671517305E-2</v>
      </c>
    </row>
    <row r="6493" spans="1:6" x14ac:dyDescent="0.2">
      <c r="A6493" s="1" t="s">
        <v>24220</v>
      </c>
      <c r="B6493" s="1" t="s">
        <v>6</v>
      </c>
      <c r="C6493" s="1" t="s">
        <v>24221</v>
      </c>
      <c r="D6493" s="3" t="s">
        <v>24219</v>
      </c>
      <c r="E6493" s="3" t="s">
        <v>24222</v>
      </c>
      <c r="F6493" s="4">
        <f t="shared" si="101"/>
        <v>2.0972222222189885</v>
      </c>
    </row>
    <row r="6494" spans="1:6" x14ac:dyDescent="0.2">
      <c r="A6494" s="1" t="s">
        <v>24223</v>
      </c>
      <c r="B6494" s="1" t="s">
        <v>6</v>
      </c>
      <c r="C6494" s="1" t="s">
        <v>13788</v>
      </c>
      <c r="D6494" s="3" t="s">
        <v>24224</v>
      </c>
      <c r="E6494" s="3" t="s">
        <v>24225</v>
      </c>
      <c r="F6494" s="4">
        <f t="shared" si="101"/>
        <v>5.5555555591126904E-3</v>
      </c>
    </row>
    <row r="6495" spans="1:6" x14ac:dyDescent="0.2">
      <c r="A6495" s="1" t="s">
        <v>24226</v>
      </c>
      <c r="B6495" s="1" t="s">
        <v>6</v>
      </c>
      <c r="C6495" s="1" t="s">
        <v>24227</v>
      </c>
      <c r="D6495" s="3" t="s">
        <v>24228</v>
      </c>
      <c r="E6495" s="3" t="s">
        <v>24229</v>
      </c>
      <c r="F6495" s="4">
        <f t="shared" si="101"/>
        <v>1.3888888934161514E-3</v>
      </c>
    </row>
    <row r="6496" spans="1:6" x14ac:dyDescent="0.2">
      <c r="A6496" s="1" t="s">
        <v>24230</v>
      </c>
      <c r="B6496" s="1" t="s">
        <v>6</v>
      </c>
      <c r="C6496" s="1" t="s">
        <v>24231</v>
      </c>
      <c r="D6496" s="3" t="s">
        <v>24232</v>
      </c>
      <c r="E6496" s="3" t="s">
        <v>24233</v>
      </c>
      <c r="F6496" s="4">
        <f t="shared" si="101"/>
        <v>4.8611111124046147E-3</v>
      </c>
    </row>
    <row r="6497" spans="1:6" x14ac:dyDescent="0.2">
      <c r="A6497" s="1" t="s">
        <v>24234</v>
      </c>
      <c r="B6497" s="1" t="s">
        <v>6</v>
      </c>
      <c r="C6497" s="1" t="s">
        <v>24235</v>
      </c>
      <c r="D6497" s="3" t="s">
        <v>24236</v>
      </c>
      <c r="E6497" s="3" t="s">
        <v>24237</v>
      </c>
      <c r="F6497" s="4">
        <f t="shared" si="101"/>
        <v>1.5277777776645962E-2</v>
      </c>
    </row>
    <row r="6498" spans="1:6" x14ac:dyDescent="0.2">
      <c r="A6498" s="1" t="s">
        <v>24238</v>
      </c>
      <c r="B6498" s="1" t="s">
        <v>6</v>
      </c>
      <c r="C6498" s="1" t="s">
        <v>24239</v>
      </c>
      <c r="D6498" s="3" t="s">
        <v>24240</v>
      </c>
      <c r="E6498" s="3" t="s">
        <v>24241</v>
      </c>
      <c r="F6498" s="4">
        <f t="shared" si="101"/>
        <v>4.8611111124046147E-3</v>
      </c>
    </row>
    <row r="6499" spans="1:6" x14ac:dyDescent="0.2">
      <c r="A6499" s="1" t="s">
        <v>24242</v>
      </c>
      <c r="B6499" s="1" t="s">
        <v>6</v>
      </c>
      <c r="C6499" s="1" t="s">
        <v>24243</v>
      </c>
      <c r="D6499" s="3" t="s">
        <v>24244</v>
      </c>
      <c r="E6499" s="3" t="s">
        <v>24245</v>
      </c>
      <c r="F6499" s="4">
        <f t="shared" si="101"/>
        <v>5.5555555518367328E-3</v>
      </c>
    </row>
    <row r="6500" spans="1:6" x14ac:dyDescent="0.2">
      <c r="A6500" s="1" t="s">
        <v>24246</v>
      </c>
      <c r="B6500" s="1" t="s">
        <v>6</v>
      </c>
      <c r="C6500" s="1" t="s">
        <v>24247</v>
      </c>
      <c r="D6500" s="3" t="s">
        <v>24248</v>
      </c>
      <c r="E6500" s="3" t="s">
        <v>24249</v>
      </c>
      <c r="F6500" s="4">
        <f t="shared" si="101"/>
        <v>4.7861111111124046</v>
      </c>
    </row>
    <row r="6501" spans="1:6" x14ac:dyDescent="0.2">
      <c r="A6501" s="1" t="s">
        <v>24250</v>
      </c>
      <c r="B6501" s="1" t="s">
        <v>6</v>
      </c>
      <c r="C6501" s="1" t="s">
        <v>22674</v>
      </c>
      <c r="D6501" s="3" t="s">
        <v>24251</v>
      </c>
      <c r="E6501" s="3" t="s">
        <v>24252</v>
      </c>
      <c r="F6501" s="4">
        <f t="shared" si="101"/>
        <v>8.333333331393078E-3</v>
      </c>
    </row>
    <row r="6502" spans="1:6" x14ac:dyDescent="0.2">
      <c r="A6502" s="1" t="s">
        <v>24253</v>
      </c>
      <c r="B6502" s="1" t="s">
        <v>6</v>
      </c>
      <c r="C6502" s="1" t="s">
        <v>24254</v>
      </c>
      <c r="D6502" s="3" t="s">
        <v>24255</v>
      </c>
      <c r="E6502" s="3" t="s">
        <v>24256</v>
      </c>
      <c r="F6502" s="4">
        <f t="shared" si="101"/>
        <v>18.960416666661331</v>
      </c>
    </row>
    <row r="6503" spans="1:6" x14ac:dyDescent="0.2">
      <c r="A6503" s="1" t="s">
        <v>24257</v>
      </c>
      <c r="B6503" s="1" t="s">
        <v>6</v>
      </c>
      <c r="C6503" s="1" t="s">
        <v>24258</v>
      </c>
      <c r="D6503" s="3" t="s">
        <v>24259</v>
      </c>
      <c r="E6503" s="3" t="s">
        <v>24260</v>
      </c>
      <c r="F6503" s="4">
        <f t="shared" si="101"/>
        <v>1.2305555555576575</v>
      </c>
    </row>
    <row r="6504" spans="1:6" x14ac:dyDescent="0.2">
      <c r="A6504" s="1" t="s">
        <v>24261</v>
      </c>
      <c r="B6504" s="1" t="s">
        <v>6</v>
      </c>
      <c r="C6504" s="1" t="s">
        <v>24262</v>
      </c>
      <c r="D6504" s="3" t="s">
        <v>24263</v>
      </c>
      <c r="E6504" s="3" t="s">
        <v>24264</v>
      </c>
      <c r="F6504" s="4">
        <f t="shared" si="101"/>
        <v>36.077777777776646</v>
      </c>
    </row>
    <row r="6505" spans="1:6" x14ac:dyDescent="0.2">
      <c r="A6505" s="1" t="s">
        <v>24265</v>
      </c>
      <c r="B6505" s="1" t="s">
        <v>6</v>
      </c>
      <c r="C6505" s="1" t="s">
        <v>24266</v>
      </c>
      <c r="D6505" s="3" t="s">
        <v>24267</v>
      </c>
      <c r="E6505" s="3" t="s">
        <v>24268</v>
      </c>
      <c r="F6505" s="4">
        <f t="shared" si="101"/>
        <v>4.8611111051286571E-3</v>
      </c>
    </row>
    <row r="6506" spans="1:6" x14ac:dyDescent="0.2">
      <c r="A6506" s="1" t="s">
        <v>24269</v>
      </c>
      <c r="B6506" s="1" t="s">
        <v>6</v>
      </c>
      <c r="C6506" s="1" t="s">
        <v>24270</v>
      </c>
      <c r="D6506" s="3" t="s">
        <v>24271</v>
      </c>
      <c r="E6506" s="3" t="s">
        <v>24272</v>
      </c>
      <c r="F6506" s="4">
        <f t="shared" si="101"/>
        <v>2.5000000001455192E-2</v>
      </c>
    </row>
    <row r="6507" spans="1:6" x14ac:dyDescent="0.2">
      <c r="A6507" s="1" t="s">
        <v>24273</v>
      </c>
      <c r="B6507" s="1" t="s">
        <v>6</v>
      </c>
      <c r="C6507" s="1" t="s">
        <v>24274</v>
      </c>
      <c r="D6507" s="3" t="s">
        <v>24275</v>
      </c>
      <c r="E6507" s="3" t="s">
        <v>24276</v>
      </c>
      <c r="F6507" s="4">
        <f t="shared" si="101"/>
        <v>3.4722222189884633E-3</v>
      </c>
    </row>
    <row r="6508" spans="1:6" x14ac:dyDescent="0.2">
      <c r="A6508" s="1" t="s">
        <v>24277</v>
      </c>
      <c r="B6508" s="1" t="s">
        <v>6</v>
      </c>
      <c r="C6508" s="1" t="s">
        <v>24278</v>
      </c>
      <c r="D6508" s="3" t="s">
        <v>24279</v>
      </c>
      <c r="E6508" s="3" t="s">
        <v>24280</v>
      </c>
      <c r="F6508" s="4">
        <f t="shared" si="101"/>
        <v>2.7777777795563452E-3</v>
      </c>
    </row>
    <row r="6509" spans="1:6" x14ac:dyDescent="0.2">
      <c r="A6509" s="1" t="s">
        <v>24281</v>
      </c>
      <c r="B6509" s="1" t="s">
        <v>6</v>
      </c>
      <c r="C6509" s="1" t="s">
        <v>24282</v>
      </c>
      <c r="D6509" s="3" t="s">
        <v>24283</v>
      </c>
      <c r="E6509" s="3" t="s">
        <v>24284</v>
      </c>
      <c r="F6509" s="4">
        <f t="shared" si="101"/>
        <v>0.89791666666860692</v>
      </c>
    </row>
    <row r="6510" spans="1:6" x14ac:dyDescent="0.2">
      <c r="A6510" s="1" t="s">
        <v>24285</v>
      </c>
      <c r="B6510" s="1" t="s">
        <v>6</v>
      </c>
      <c r="C6510" s="1" t="s">
        <v>24286</v>
      </c>
      <c r="D6510" s="3" t="s">
        <v>24287</v>
      </c>
      <c r="E6510" s="3" t="s">
        <v>24288</v>
      </c>
      <c r="F6510" s="4">
        <f t="shared" si="101"/>
        <v>4.8611111124046147E-3</v>
      </c>
    </row>
    <row r="6511" spans="1:6" x14ac:dyDescent="0.2">
      <c r="A6511" s="1" t="s">
        <v>24289</v>
      </c>
      <c r="B6511" s="1" t="s">
        <v>6</v>
      </c>
      <c r="C6511" s="1" t="s">
        <v>24290</v>
      </c>
      <c r="D6511" s="3" t="s">
        <v>24291</v>
      </c>
      <c r="E6511" s="3" t="s">
        <v>24292</v>
      </c>
      <c r="F6511" s="4">
        <f t="shared" si="101"/>
        <v>1.0416666664241347E-2</v>
      </c>
    </row>
    <row r="6512" spans="1:6" x14ac:dyDescent="0.2">
      <c r="A6512" s="1" t="s">
        <v>24293</v>
      </c>
      <c r="B6512" s="1" t="s">
        <v>6</v>
      </c>
      <c r="C6512" s="1" t="s">
        <v>24294</v>
      </c>
      <c r="D6512" s="3" t="s">
        <v>24295</v>
      </c>
      <c r="E6512" s="3" t="s">
        <v>24296</v>
      </c>
      <c r="F6512" s="4">
        <f t="shared" si="101"/>
        <v>4.1666666729724966E-3</v>
      </c>
    </row>
    <row r="6513" spans="1:6" x14ac:dyDescent="0.2">
      <c r="A6513" s="1" t="s">
        <v>24297</v>
      </c>
      <c r="B6513" s="1" t="s">
        <v>6</v>
      </c>
      <c r="C6513" s="1" t="s">
        <v>24298</v>
      </c>
      <c r="D6513" s="3" t="s">
        <v>24299</v>
      </c>
      <c r="E6513" s="3" t="s">
        <v>24300</v>
      </c>
      <c r="F6513" s="4">
        <f t="shared" si="101"/>
        <v>0.75555555555183673</v>
      </c>
    </row>
    <row r="6514" spans="1:6" x14ac:dyDescent="0.2">
      <c r="A6514" s="1" t="s">
        <v>24301</v>
      </c>
      <c r="B6514" s="1" t="s">
        <v>6</v>
      </c>
      <c r="C6514" s="1" t="s">
        <v>24302</v>
      </c>
      <c r="D6514" s="3" t="s">
        <v>24303</v>
      </c>
      <c r="E6514" s="3" t="s">
        <v>24304</v>
      </c>
      <c r="F6514" s="4">
        <f t="shared" si="101"/>
        <v>4.8611111109494232E-2</v>
      </c>
    </row>
    <row r="6515" spans="1:6" x14ac:dyDescent="0.2">
      <c r="A6515" s="1" t="s">
        <v>24305</v>
      </c>
      <c r="B6515" s="1" t="s">
        <v>6</v>
      </c>
      <c r="C6515" s="1" t="s">
        <v>24306</v>
      </c>
      <c r="D6515" s="3" t="s">
        <v>24307</v>
      </c>
      <c r="E6515" s="3" t="s">
        <v>24308</v>
      </c>
      <c r="F6515" s="4">
        <f t="shared" si="101"/>
        <v>9.0277777781011537E-3</v>
      </c>
    </row>
    <row r="6516" spans="1:6" x14ac:dyDescent="0.2">
      <c r="A6516" s="1" t="s">
        <v>24309</v>
      </c>
      <c r="B6516" s="1" t="s">
        <v>6</v>
      </c>
      <c r="C6516" s="1" t="s">
        <v>24310</v>
      </c>
      <c r="D6516" s="3" t="s">
        <v>24311</v>
      </c>
      <c r="E6516" s="3" t="s">
        <v>24312</v>
      </c>
      <c r="F6516" s="4">
        <f t="shared" si="101"/>
        <v>4.9722222222262644</v>
      </c>
    </row>
    <row r="6517" spans="1:6" x14ac:dyDescent="0.2">
      <c r="A6517" s="1" t="s">
        <v>24313</v>
      </c>
      <c r="B6517" s="1" t="s">
        <v>6</v>
      </c>
      <c r="C6517" s="1" t="s">
        <v>5625</v>
      </c>
      <c r="D6517" s="3" t="s">
        <v>24314</v>
      </c>
      <c r="E6517" s="3" t="s">
        <v>24315</v>
      </c>
      <c r="F6517" s="4">
        <f t="shared" si="101"/>
        <v>2.7777777795563452E-3</v>
      </c>
    </row>
    <row r="6518" spans="1:6" x14ac:dyDescent="0.2">
      <c r="A6518" s="1" t="s">
        <v>24316</v>
      </c>
      <c r="B6518" s="1" t="s">
        <v>6</v>
      </c>
      <c r="C6518" s="1" t="s">
        <v>24317</v>
      </c>
      <c r="D6518" s="3" t="s">
        <v>24318</v>
      </c>
      <c r="E6518" s="3" t="s">
        <v>24319</v>
      </c>
      <c r="F6518" s="4">
        <f t="shared" si="101"/>
        <v>1.1805555557657499E-2</v>
      </c>
    </row>
    <row r="6519" spans="1:6" x14ac:dyDescent="0.2">
      <c r="A6519" s="1" t="s">
        <v>24320</v>
      </c>
      <c r="B6519" s="1" t="s">
        <v>6</v>
      </c>
      <c r="C6519" s="1" t="s">
        <v>24321</v>
      </c>
      <c r="D6519" s="3" t="s">
        <v>24322</v>
      </c>
      <c r="E6519" s="3" t="s">
        <v>24323</v>
      </c>
      <c r="F6519" s="4">
        <f t="shared" si="101"/>
        <v>3.7354166666627862</v>
      </c>
    </row>
    <row r="6520" spans="1:6" x14ac:dyDescent="0.2">
      <c r="A6520" s="1" t="s">
        <v>24324</v>
      </c>
      <c r="B6520" s="1" t="s">
        <v>6</v>
      </c>
      <c r="C6520" s="1" t="s">
        <v>24325</v>
      </c>
      <c r="D6520" s="3" t="s">
        <v>24326</v>
      </c>
      <c r="E6520" s="3" t="s">
        <v>24327</v>
      </c>
      <c r="F6520" s="4">
        <f t="shared" si="101"/>
        <v>6.944444467080757E-4</v>
      </c>
    </row>
    <row r="6521" spans="1:6" x14ac:dyDescent="0.2">
      <c r="A6521" s="1" t="s">
        <v>24328</v>
      </c>
      <c r="B6521" s="1" t="s">
        <v>6</v>
      </c>
      <c r="C6521" s="1" t="s">
        <v>24329</v>
      </c>
      <c r="D6521" s="3" t="s">
        <v>24330</v>
      </c>
      <c r="E6521" s="3" t="s">
        <v>24331</v>
      </c>
      <c r="F6521" s="4">
        <f t="shared" si="101"/>
        <v>1.3888888934161514E-3</v>
      </c>
    </row>
    <row r="6522" spans="1:6" x14ac:dyDescent="0.2">
      <c r="A6522" s="1" t="s">
        <v>24332</v>
      </c>
      <c r="B6522" s="1" t="s">
        <v>6</v>
      </c>
      <c r="C6522" s="1" t="s">
        <v>24333</v>
      </c>
      <c r="D6522" s="3" t="s">
        <v>24334</v>
      </c>
      <c r="E6522" s="3" t="s">
        <v>24335</v>
      </c>
      <c r="F6522" s="4">
        <f t="shared" si="101"/>
        <v>4.1666666729724966E-3</v>
      </c>
    </row>
    <row r="6523" spans="1:6" x14ac:dyDescent="0.2">
      <c r="A6523" s="1" t="s">
        <v>24336</v>
      </c>
      <c r="B6523" s="1" t="s">
        <v>6</v>
      </c>
      <c r="C6523" s="1" t="s">
        <v>24337</v>
      </c>
      <c r="D6523" s="3" t="s">
        <v>24338</v>
      </c>
      <c r="E6523" s="3" t="s">
        <v>24339</v>
      </c>
      <c r="F6523" s="4">
        <f t="shared" si="101"/>
        <v>1.0416666664241347E-2</v>
      </c>
    </row>
    <row r="6524" spans="1:6" x14ac:dyDescent="0.2">
      <c r="A6524" s="1" t="s">
        <v>24340</v>
      </c>
      <c r="B6524" s="1" t="s">
        <v>6</v>
      </c>
      <c r="C6524" s="1" t="s">
        <v>2503</v>
      </c>
      <c r="D6524" s="3" t="s">
        <v>24341</v>
      </c>
      <c r="E6524" s="3" t="s">
        <v>24342</v>
      </c>
      <c r="F6524" s="4">
        <f t="shared" si="101"/>
        <v>2.0833333328482695E-3</v>
      </c>
    </row>
    <row r="6525" spans="1:6" x14ac:dyDescent="0.2">
      <c r="A6525" s="1" t="s">
        <v>24343</v>
      </c>
      <c r="B6525" s="1" t="s">
        <v>6</v>
      </c>
      <c r="C6525" s="1" t="s">
        <v>24344</v>
      </c>
      <c r="D6525" s="3" t="s">
        <v>24345</v>
      </c>
      <c r="E6525" s="3" t="s">
        <v>24346</v>
      </c>
      <c r="F6525" s="4">
        <f t="shared" si="101"/>
        <v>45.258333333331393</v>
      </c>
    </row>
    <row r="6526" spans="1:6" x14ac:dyDescent="0.2">
      <c r="A6526" s="1" t="s">
        <v>24347</v>
      </c>
      <c r="B6526" s="1" t="s">
        <v>6</v>
      </c>
      <c r="C6526" s="1" t="s">
        <v>24348</v>
      </c>
      <c r="D6526" s="3" t="s">
        <v>24349</v>
      </c>
      <c r="E6526" s="3" t="s">
        <v>24350</v>
      </c>
      <c r="F6526" s="4">
        <f t="shared" si="101"/>
        <v>7.8472222223354038E-2</v>
      </c>
    </row>
    <row r="6527" spans="1:6" x14ac:dyDescent="0.2">
      <c r="A6527" s="1" t="s">
        <v>24351</v>
      </c>
      <c r="B6527" s="1" t="s">
        <v>6</v>
      </c>
      <c r="C6527" s="1" t="s">
        <v>24352</v>
      </c>
      <c r="D6527" s="3" t="s">
        <v>24353</v>
      </c>
      <c r="E6527" s="3" t="s">
        <v>24354</v>
      </c>
      <c r="F6527" s="4">
        <f t="shared" si="101"/>
        <v>6.2500000058207661E-3</v>
      </c>
    </row>
    <row r="6528" spans="1:6" x14ac:dyDescent="0.2">
      <c r="A6528" s="1" t="s">
        <v>24355</v>
      </c>
      <c r="B6528" s="1" t="s">
        <v>6</v>
      </c>
      <c r="C6528" s="1" t="s">
        <v>24356</v>
      </c>
      <c r="D6528" s="3" t="s">
        <v>24357</v>
      </c>
      <c r="E6528" s="3" t="s">
        <v>24358</v>
      </c>
      <c r="F6528" s="4">
        <f t="shared" si="101"/>
        <v>3.888888889196096E-2</v>
      </c>
    </row>
    <row r="6529" spans="1:6" x14ac:dyDescent="0.2">
      <c r="A6529" s="1" t="s">
        <v>24359</v>
      </c>
      <c r="B6529" s="1" t="s">
        <v>6</v>
      </c>
      <c r="C6529" s="1" t="s">
        <v>24360</v>
      </c>
      <c r="D6529" s="3" t="s">
        <v>24361</v>
      </c>
      <c r="E6529" s="3" t="s">
        <v>24362</v>
      </c>
      <c r="F6529" s="4">
        <f t="shared" si="101"/>
        <v>3.4722222189884633E-3</v>
      </c>
    </row>
    <row r="6530" spans="1:6" x14ac:dyDescent="0.2">
      <c r="A6530" s="1" t="s">
        <v>24363</v>
      </c>
      <c r="B6530" s="1" t="s">
        <v>6</v>
      </c>
      <c r="C6530" s="1" t="s">
        <v>24364</v>
      </c>
      <c r="D6530" s="3" t="s">
        <v>24365</v>
      </c>
      <c r="E6530" s="3" t="s">
        <v>24366</v>
      </c>
      <c r="F6530" s="4">
        <f t="shared" si="101"/>
        <v>1.1111111110949423E-2</v>
      </c>
    </row>
    <row r="6531" spans="1:6" x14ac:dyDescent="0.2">
      <c r="A6531" s="1" t="s">
        <v>24367</v>
      </c>
      <c r="B6531" s="1" t="s">
        <v>6</v>
      </c>
      <c r="C6531" s="1" t="s">
        <v>19897</v>
      </c>
      <c r="D6531" s="3" t="s">
        <v>24368</v>
      </c>
      <c r="E6531" s="3" t="s">
        <v>24369</v>
      </c>
      <c r="F6531" s="4">
        <f t="shared" ref="F6531:F6594" si="102">E6531-D6531</f>
        <v>4.8611111124046147E-3</v>
      </c>
    </row>
    <row r="6532" spans="1:6" x14ac:dyDescent="0.2">
      <c r="A6532" s="1" t="s">
        <v>24370</v>
      </c>
      <c r="B6532" s="1" t="s">
        <v>6</v>
      </c>
      <c r="C6532" s="1" t="s">
        <v>24371</v>
      </c>
      <c r="D6532" s="3" t="s">
        <v>24372</v>
      </c>
      <c r="E6532" s="3" t="s">
        <v>24373</v>
      </c>
      <c r="F6532" s="4">
        <f t="shared" si="102"/>
        <v>2.0833333328482695E-3</v>
      </c>
    </row>
    <row r="6533" spans="1:6" x14ac:dyDescent="0.2">
      <c r="A6533" s="1" t="s">
        <v>24374</v>
      </c>
      <c r="B6533" s="1" t="s">
        <v>6</v>
      </c>
      <c r="C6533" s="1" t="s">
        <v>24375</v>
      </c>
      <c r="D6533" s="3" t="s">
        <v>24376</v>
      </c>
      <c r="E6533" s="3" t="s">
        <v>24377</v>
      </c>
      <c r="F6533" s="4">
        <f t="shared" si="102"/>
        <v>1.1805555557657499E-2</v>
      </c>
    </row>
    <row r="6534" spans="1:6" x14ac:dyDescent="0.2">
      <c r="A6534" s="1" t="s">
        <v>24378</v>
      </c>
      <c r="B6534" s="1" t="s">
        <v>6</v>
      </c>
      <c r="C6534" s="1" t="s">
        <v>24379</v>
      </c>
      <c r="D6534" s="3" t="s">
        <v>24373</v>
      </c>
      <c r="E6534" s="3" t="s">
        <v>24380</v>
      </c>
      <c r="F6534" s="4">
        <f t="shared" si="102"/>
        <v>1.2500000004365575E-2</v>
      </c>
    </row>
    <row r="6535" spans="1:6" x14ac:dyDescent="0.2">
      <c r="A6535" s="1" t="s">
        <v>24381</v>
      </c>
      <c r="B6535" s="1" t="s">
        <v>6</v>
      </c>
      <c r="C6535" s="1" t="s">
        <v>24382</v>
      </c>
      <c r="D6535" s="3" t="s">
        <v>24383</v>
      </c>
      <c r="E6535" s="3" t="s">
        <v>24384</v>
      </c>
      <c r="F6535" s="4">
        <f t="shared" si="102"/>
        <v>5.5555555518367328E-3</v>
      </c>
    </row>
    <row r="6536" spans="1:6" x14ac:dyDescent="0.2">
      <c r="A6536" s="1" t="s">
        <v>24385</v>
      </c>
      <c r="B6536" s="1" t="s">
        <v>6</v>
      </c>
      <c r="C6536" s="1" t="s">
        <v>24386</v>
      </c>
      <c r="D6536" s="3" t="s">
        <v>24387</v>
      </c>
      <c r="E6536" s="3" t="s">
        <v>24388</v>
      </c>
      <c r="F6536" s="4">
        <f t="shared" si="102"/>
        <v>6.9444444452528842E-3</v>
      </c>
    </row>
    <row r="6537" spans="1:6" x14ac:dyDescent="0.2">
      <c r="A6537" s="1" t="s">
        <v>24389</v>
      </c>
      <c r="B6537" s="1" t="s">
        <v>6</v>
      </c>
      <c r="C6537" s="1" t="s">
        <v>24390</v>
      </c>
      <c r="D6537" s="3" t="s">
        <v>24391</v>
      </c>
      <c r="E6537" s="3" t="s">
        <v>24392</v>
      </c>
      <c r="F6537" s="4">
        <f t="shared" si="102"/>
        <v>4.166666665696539E-3</v>
      </c>
    </row>
    <row r="6538" spans="1:6" x14ac:dyDescent="0.2">
      <c r="A6538" s="1" t="s">
        <v>24393</v>
      </c>
      <c r="B6538" s="1" t="s">
        <v>6</v>
      </c>
      <c r="C6538" s="1" t="s">
        <v>24394</v>
      </c>
      <c r="D6538" s="3" t="s">
        <v>24395</v>
      </c>
      <c r="E6538" s="3" t="s">
        <v>24396</v>
      </c>
      <c r="F6538" s="4">
        <f t="shared" si="102"/>
        <v>10.881944444445253</v>
      </c>
    </row>
    <row r="6539" spans="1:6" x14ac:dyDescent="0.2">
      <c r="A6539" s="1" t="s">
        <v>24397</v>
      </c>
      <c r="B6539" s="1" t="s">
        <v>6</v>
      </c>
      <c r="C6539" s="1" t="s">
        <v>14906</v>
      </c>
      <c r="D6539" s="3" t="s">
        <v>24398</v>
      </c>
      <c r="E6539" s="3" t="s">
        <v>24399</v>
      </c>
      <c r="F6539" s="4">
        <f t="shared" si="102"/>
        <v>1.3888888861401938E-3</v>
      </c>
    </row>
    <row r="6540" spans="1:6" x14ac:dyDescent="0.2">
      <c r="A6540" s="1" t="s">
        <v>24400</v>
      </c>
      <c r="B6540" s="1" t="s">
        <v>6</v>
      </c>
      <c r="C6540" s="1" t="s">
        <v>24401</v>
      </c>
      <c r="D6540" s="3" t="s">
        <v>24402</v>
      </c>
      <c r="E6540" s="3" t="s">
        <v>24403</v>
      </c>
      <c r="F6540" s="4">
        <f t="shared" si="102"/>
        <v>6.9444443943211809E-4</v>
      </c>
    </row>
    <row r="6541" spans="1:6" x14ac:dyDescent="0.2">
      <c r="A6541" s="1" t="s">
        <v>24404</v>
      </c>
      <c r="B6541" s="1" t="s">
        <v>6</v>
      </c>
      <c r="C6541" s="1" t="s">
        <v>24405</v>
      </c>
      <c r="D6541" s="3" t="s">
        <v>24406</v>
      </c>
      <c r="E6541" s="3" t="s">
        <v>24407</v>
      </c>
      <c r="F6541" s="4">
        <f t="shared" si="102"/>
        <v>0.10138888889196096</v>
      </c>
    </row>
    <row r="6542" spans="1:6" x14ac:dyDescent="0.2">
      <c r="A6542" s="1" t="s">
        <v>24408</v>
      </c>
      <c r="B6542" s="1" t="s">
        <v>6</v>
      </c>
      <c r="C6542" s="1" t="s">
        <v>24409</v>
      </c>
      <c r="D6542" s="3" t="s">
        <v>24410</v>
      </c>
      <c r="E6542" s="3" t="s">
        <v>24411</v>
      </c>
      <c r="F6542" s="4">
        <f t="shared" si="102"/>
        <v>9.7222222248092294E-3</v>
      </c>
    </row>
    <row r="6543" spans="1:6" x14ac:dyDescent="0.2">
      <c r="A6543" s="1" t="s">
        <v>24412</v>
      </c>
      <c r="B6543" s="1" t="s">
        <v>6</v>
      </c>
      <c r="C6543" s="1" t="s">
        <v>24413</v>
      </c>
      <c r="D6543" s="3" t="s">
        <v>24414</v>
      </c>
      <c r="E6543" s="3" t="s">
        <v>24415</v>
      </c>
      <c r="F6543" s="4">
        <f t="shared" si="102"/>
        <v>1.3194444443797693E-2</v>
      </c>
    </row>
    <row r="6544" spans="1:6" x14ac:dyDescent="0.2">
      <c r="A6544" s="1" t="s">
        <v>24416</v>
      </c>
      <c r="B6544" s="1" t="s">
        <v>6</v>
      </c>
      <c r="C6544" s="1" t="s">
        <v>2895</v>
      </c>
      <c r="D6544" s="3" t="s">
        <v>24417</v>
      </c>
      <c r="E6544" s="3" t="s">
        <v>24418</v>
      </c>
      <c r="F6544" s="4">
        <f t="shared" si="102"/>
        <v>4.1666666729724966E-3</v>
      </c>
    </row>
    <row r="6545" spans="1:6" x14ac:dyDescent="0.2">
      <c r="A6545" s="1" t="s">
        <v>24419</v>
      </c>
      <c r="B6545" s="1" t="s">
        <v>6</v>
      </c>
      <c r="C6545" s="1" t="s">
        <v>24420</v>
      </c>
      <c r="D6545" s="3" t="s">
        <v>24421</v>
      </c>
      <c r="E6545" s="3" t="s">
        <v>24422</v>
      </c>
      <c r="F6545" s="4">
        <f t="shared" si="102"/>
        <v>3.125E-2</v>
      </c>
    </row>
    <row r="6546" spans="1:6" x14ac:dyDescent="0.2">
      <c r="A6546" s="1" t="s">
        <v>24423</v>
      </c>
      <c r="B6546" s="1" t="s">
        <v>6</v>
      </c>
      <c r="C6546" s="1" t="s">
        <v>24424</v>
      </c>
      <c r="D6546" s="3" t="s">
        <v>24425</v>
      </c>
      <c r="E6546" s="3" t="s">
        <v>24426</v>
      </c>
      <c r="F6546" s="4">
        <f t="shared" si="102"/>
        <v>1.3888888861401938E-3</v>
      </c>
    </row>
    <row r="6547" spans="1:6" x14ac:dyDescent="0.2">
      <c r="A6547" s="1" t="s">
        <v>24427</v>
      </c>
      <c r="B6547" s="1" t="s">
        <v>6</v>
      </c>
      <c r="C6547" s="1" t="s">
        <v>24428</v>
      </c>
      <c r="D6547" s="3" t="s">
        <v>24429</v>
      </c>
      <c r="E6547" s="3" t="s">
        <v>24430</v>
      </c>
      <c r="F6547" s="4">
        <f t="shared" si="102"/>
        <v>1.4583333329937886E-2</v>
      </c>
    </row>
    <row r="6548" spans="1:6" x14ac:dyDescent="0.2">
      <c r="A6548" s="1" t="s">
        <v>24431</v>
      </c>
      <c r="B6548" s="1" t="s">
        <v>6</v>
      </c>
      <c r="C6548" s="1" t="s">
        <v>23806</v>
      </c>
      <c r="D6548" s="3" t="s">
        <v>24432</v>
      </c>
      <c r="E6548" s="3" t="s">
        <v>24433</v>
      </c>
      <c r="F6548" s="4">
        <f t="shared" si="102"/>
        <v>1.0999999999985448</v>
      </c>
    </row>
    <row r="6549" spans="1:6" x14ac:dyDescent="0.2">
      <c r="A6549" s="1" t="s">
        <v>24434</v>
      </c>
      <c r="B6549" s="1" t="s">
        <v>6</v>
      </c>
      <c r="C6549" s="1" t="s">
        <v>24435</v>
      </c>
      <c r="D6549" s="3" t="s">
        <v>24436</v>
      </c>
      <c r="E6549" s="3" t="s">
        <v>24437</v>
      </c>
      <c r="F6549" s="4">
        <f t="shared" si="102"/>
        <v>1.4583333337213844E-2</v>
      </c>
    </row>
    <row r="6550" spans="1:6" x14ac:dyDescent="0.2">
      <c r="A6550" s="1" t="s">
        <v>24438</v>
      </c>
      <c r="B6550" s="1" t="s">
        <v>6</v>
      </c>
      <c r="C6550" s="1" t="s">
        <v>24439</v>
      </c>
      <c r="D6550" s="3" t="s">
        <v>24440</v>
      </c>
      <c r="E6550" s="3" t="s">
        <v>24441</v>
      </c>
      <c r="F6550" s="4">
        <f t="shared" si="102"/>
        <v>0.17499999999563443</v>
      </c>
    </row>
    <row r="6551" spans="1:6" x14ac:dyDescent="0.2">
      <c r="A6551" s="1" t="s">
        <v>24442</v>
      </c>
      <c r="B6551" s="1" t="s">
        <v>6</v>
      </c>
      <c r="C6551" s="1" t="s">
        <v>24443</v>
      </c>
      <c r="D6551" s="3" t="s">
        <v>24444</v>
      </c>
      <c r="E6551" s="3" t="s">
        <v>24445</v>
      </c>
      <c r="F6551" s="4">
        <f t="shared" si="102"/>
        <v>3.4722222189884633E-3</v>
      </c>
    </row>
    <row r="6552" spans="1:6" x14ac:dyDescent="0.2">
      <c r="A6552" s="1" t="s">
        <v>24446</v>
      </c>
      <c r="B6552" s="1" t="s">
        <v>6</v>
      </c>
      <c r="C6552" s="1" t="s">
        <v>24447</v>
      </c>
      <c r="D6552" s="3" t="s">
        <v>24448</v>
      </c>
      <c r="E6552" s="3" t="s">
        <v>24449</v>
      </c>
      <c r="F6552" s="4">
        <f t="shared" si="102"/>
        <v>9.0277777781011537E-3</v>
      </c>
    </row>
    <row r="6553" spans="1:6" x14ac:dyDescent="0.2">
      <c r="A6553" s="1" t="s">
        <v>24450</v>
      </c>
      <c r="B6553" s="1" t="s">
        <v>6</v>
      </c>
      <c r="C6553" s="1" t="s">
        <v>24451</v>
      </c>
      <c r="D6553" s="3" t="s">
        <v>24452</v>
      </c>
      <c r="E6553" s="3" t="s">
        <v>24453</v>
      </c>
      <c r="F6553" s="4">
        <f t="shared" si="102"/>
        <v>2.7777777795563452E-3</v>
      </c>
    </row>
    <row r="6554" spans="1:6" x14ac:dyDescent="0.2">
      <c r="A6554" s="1" t="s">
        <v>24454</v>
      </c>
      <c r="B6554" s="1" t="s">
        <v>6</v>
      </c>
      <c r="C6554" s="1" t="s">
        <v>24455</v>
      </c>
      <c r="D6554" s="3" t="s">
        <v>24453</v>
      </c>
      <c r="E6554" s="3" t="s">
        <v>24456</v>
      </c>
      <c r="F6554" s="4">
        <f t="shared" si="102"/>
        <v>3.4722222189884633E-3</v>
      </c>
    </row>
    <row r="6555" spans="1:6" x14ac:dyDescent="0.2">
      <c r="A6555" s="1" t="s">
        <v>24457</v>
      </c>
      <c r="B6555" s="1" t="s">
        <v>6</v>
      </c>
      <c r="C6555" s="1" t="s">
        <v>24458</v>
      </c>
      <c r="D6555" s="3" t="s">
        <v>24459</v>
      </c>
      <c r="E6555" s="3" t="s">
        <v>24460</v>
      </c>
      <c r="F6555" s="4">
        <f t="shared" si="102"/>
        <v>9.375E-2</v>
      </c>
    </row>
    <row r="6556" spans="1:6" x14ac:dyDescent="0.2">
      <c r="A6556" s="1" t="s">
        <v>24461</v>
      </c>
      <c r="B6556" s="1" t="s">
        <v>6</v>
      </c>
      <c r="C6556" s="1" t="s">
        <v>24462</v>
      </c>
      <c r="D6556" s="3" t="s">
        <v>24463</v>
      </c>
      <c r="E6556" s="3" t="s">
        <v>24464</v>
      </c>
      <c r="F6556" s="4">
        <f t="shared" si="102"/>
        <v>7.847222221607808E-2</v>
      </c>
    </row>
    <row r="6557" spans="1:6" x14ac:dyDescent="0.2">
      <c r="A6557" s="1" t="s">
        <v>24465</v>
      </c>
      <c r="B6557" s="1" t="s">
        <v>6</v>
      </c>
      <c r="C6557" s="1" t="s">
        <v>24466</v>
      </c>
      <c r="D6557" s="3" t="s">
        <v>24467</v>
      </c>
      <c r="E6557" s="3" t="s">
        <v>24468</v>
      </c>
      <c r="F6557" s="4">
        <f t="shared" si="102"/>
        <v>6.9444444379769266E-3</v>
      </c>
    </row>
    <row r="6558" spans="1:6" x14ac:dyDescent="0.2">
      <c r="A6558" s="1" t="s">
        <v>24469</v>
      </c>
      <c r="B6558" s="1" t="s">
        <v>6</v>
      </c>
      <c r="C6558" s="1" t="s">
        <v>24470</v>
      </c>
      <c r="D6558" s="3" t="s">
        <v>24471</v>
      </c>
      <c r="E6558" s="3" t="s">
        <v>24472</v>
      </c>
      <c r="F6558" s="4">
        <f t="shared" si="102"/>
        <v>0.81458333333284827</v>
      </c>
    </row>
    <row r="6559" spans="1:6" x14ac:dyDescent="0.2">
      <c r="A6559" s="1" t="s">
        <v>24473</v>
      </c>
      <c r="B6559" s="1" t="s">
        <v>6</v>
      </c>
      <c r="C6559" s="1" t="s">
        <v>24474</v>
      </c>
      <c r="D6559" s="3" t="s">
        <v>24475</v>
      </c>
      <c r="E6559" s="3" t="s">
        <v>24476</v>
      </c>
      <c r="F6559" s="4">
        <f t="shared" si="102"/>
        <v>1.0416666671517305E-2</v>
      </c>
    </row>
    <row r="6560" spans="1:6" x14ac:dyDescent="0.2">
      <c r="A6560" s="1" t="s">
        <v>24477</v>
      </c>
      <c r="B6560" s="1" t="s">
        <v>6</v>
      </c>
      <c r="C6560" s="1" t="s">
        <v>24274</v>
      </c>
      <c r="D6560" s="3" t="s">
        <v>24478</v>
      </c>
      <c r="E6560" s="3" t="s">
        <v>24479</v>
      </c>
      <c r="F6560" s="4">
        <f t="shared" si="102"/>
        <v>1.3888888861401938E-3</v>
      </c>
    </row>
    <row r="6561" spans="1:6" x14ac:dyDescent="0.2">
      <c r="A6561" s="1" t="s">
        <v>24480</v>
      </c>
      <c r="B6561" s="1" t="s">
        <v>6</v>
      </c>
      <c r="C6561" s="1" t="s">
        <v>1534</v>
      </c>
      <c r="D6561" s="3" t="s">
        <v>24481</v>
      </c>
      <c r="E6561" s="3" t="s">
        <v>24482</v>
      </c>
      <c r="F6561" s="4">
        <f t="shared" si="102"/>
        <v>2.7777777795563452E-3</v>
      </c>
    </row>
    <row r="6562" spans="1:6" x14ac:dyDescent="0.2">
      <c r="A6562" s="1" t="s">
        <v>24483</v>
      </c>
      <c r="B6562" s="1" t="s">
        <v>6</v>
      </c>
      <c r="C6562" s="1" t="s">
        <v>24484</v>
      </c>
      <c r="D6562" s="3" t="s">
        <v>24485</v>
      </c>
      <c r="E6562" s="3" t="s">
        <v>24486</v>
      </c>
      <c r="F6562" s="4">
        <f t="shared" si="102"/>
        <v>4.166666665696539E-3</v>
      </c>
    </row>
    <row r="6563" spans="1:6" x14ac:dyDescent="0.2">
      <c r="A6563" s="1" t="s">
        <v>24487</v>
      </c>
      <c r="B6563" s="1" t="s">
        <v>6</v>
      </c>
      <c r="C6563" s="1" t="s">
        <v>24488</v>
      </c>
      <c r="D6563" s="3" t="s">
        <v>24489</v>
      </c>
      <c r="E6563" s="3" t="s">
        <v>24490</v>
      </c>
      <c r="F6563" s="4">
        <f t="shared" si="102"/>
        <v>1.1111111118225381E-2</v>
      </c>
    </row>
    <row r="6564" spans="1:6" x14ac:dyDescent="0.2">
      <c r="A6564" s="1" t="s">
        <v>24491</v>
      </c>
      <c r="B6564" s="1" t="s">
        <v>6</v>
      </c>
      <c r="C6564" s="1" t="s">
        <v>24492</v>
      </c>
      <c r="D6564" s="3" t="s">
        <v>24493</v>
      </c>
      <c r="E6564" s="3" t="s">
        <v>24494</v>
      </c>
      <c r="F6564" s="4">
        <f t="shared" si="102"/>
        <v>3.1944444446708076E-2</v>
      </c>
    </row>
    <row r="6565" spans="1:6" x14ac:dyDescent="0.2">
      <c r="A6565" s="1" t="s">
        <v>24495</v>
      </c>
      <c r="B6565" s="1" t="s">
        <v>6</v>
      </c>
      <c r="C6565" s="1" t="s">
        <v>24496</v>
      </c>
      <c r="D6565" s="3" t="s">
        <v>24497</v>
      </c>
      <c r="E6565" s="3" t="s">
        <v>24498</v>
      </c>
      <c r="F6565" s="4">
        <f t="shared" si="102"/>
        <v>6.9444444452528842E-3</v>
      </c>
    </row>
    <row r="6566" spans="1:6" x14ac:dyDescent="0.2">
      <c r="A6566" s="1" t="s">
        <v>24499</v>
      </c>
      <c r="B6566" s="1" t="s">
        <v>6</v>
      </c>
      <c r="C6566" s="1" t="s">
        <v>24500</v>
      </c>
      <c r="D6566" s="3" t="s">
        <v>24501</v>
      </c>
      <c r="E6566" s="3" t="s">
        <v>24498</v>
      </c>
      <c r="F6566" s="4">
        <f t="shared" si="102"/>
        <v>3.4722222189884633E-3</v>
      </c>
    </row>
    <row r="6567" spans="1:6" x14ac:dyDescent="0.2">
      <c r="A6567" s="1" t="s">
        <v>24502</v>
      </c>
      <c r="B6567" s="1" t="s">
        <v>6</v>
      </c>
      <c r="C6567" s="1" t="s">
        <v>24503</v>
      </c>
      <c r="D6567" s="3" t="s">
        <v>24504</v>
      </c>
      <c r="E6567" s="3" t="s">
        <v>24505</v>
      </c>
      <c r="F6567" s="4">
        <f t="shared" si="102"/>
        <v>2.0833333328482695E-3</v>
      </c>
    </row>
    <row r="6568" spans="1:6" x14ac:dyDescent="0.2">
      <c r="A6568" s="1" t="s">
        <v>24506</v>
      </c>
      <c r="B6568" s="1" t="s">
        <v>6</v>
      </c>
      <c r="C6568" s="1" t="s">
        <v>24507</v>
      </c>
      <c r="D6568" s="3" t="s">
        <v>24508</v>
      </c>
      <c r="E6568" s="3" t="s">
        <v>24509</v>
      </c>
      <c r="F6568" s="4">
        <f t="shared" si="102"/>
        <v>5.5555555518367328E-3</v>
      </c>
    </row>
    <row r="6569" spans="1:6" x14ac:dyDescent="0.2">
      <c r="A6569" s="1" t="s">
        <v>24510</v>
      </c>
      <c r="B6569" s="1" t="s">
        <v>6</v>
      </c>
      <c r="C6569" s="1" t="s">
        <v>24511</v>
      </c>
      <c r="D6569" s="3" t="s">
        <v>24512</v>
      </c>
      <c r="E6569" s="3" t="s">
        <v>24513</v>
      </c>
      <c r="F6569" s="4">
        <f t="shared" si="102"/>
        <v>3.4722222189884633E-3</v>
      </c>
    </row>
    <row r="6570" spans="1:6" x14ac:dyDescent="0.2">
      <c r="A6570" s="1" t="s">
        <v>24514</v>
      </c>
      <c r="B6570" s="1" t="s">
        <v>6</v>
      </c>
      <c r="C6570" s="1" t="s">
        <v>24515</v>
      </c>
      <c r="D6570" s="3" t="s">
        <v>24516</v>
      </c>
      <c r="E6570" s="3" t="s">
        <v>24517</v>
      </c>
      <c r="F6570" s="4">
        <f t="shared" si="102"/>
        <v>6.944444467080757E-4</v>
      </c>
    </row>
    <row r="6571" spans="1:6" x14ac:dyDescent="0.2">
      <c r="A6571" s="1" t="s">
        <v>24518</v>
      </c>
      <c r="B6571" s="1" t="s">
        <v>6</v>
      </c>
      <c r="C6571" s="1" t="s">
        <v>2701</v>
      </c>
      <c r="D6571" s="3" t="s">
        <v>24519</v>
      </c>
      <c r="E6571" s="3" t="s">
        <v>24520</v>
      </c>
      <c r="F6571" s="4">
        <f t="shared" si="102"/>
        <v>1.3194444443797693E-2</v>
      </c>
    </row>
    <row r="6572" spans="1:6" x14ac:dyDescent="0.2">
      <c r="A6572" s="1" t="s">
        <v>24521</v>
      </c>
      <c r="B6572" s="1" t="s">
        <v>6</v>
      </c>
      <c r="C6572" s="1" t="s">
        <v>2895</v>
      </c>
      <c r="D6572" s="3" t="s">
        <v>24522</v>
      </c>
      <c r="E6572" s="3" t="s">
        <v>24523</v>
      </c>
      <c r="F6572" s="4">
        <f t="shared" si="102"/>
        <v>4.166666665696539E-3</v>
      </c>
    </row>
    <row r="6573" spans="1:6" x14ac:dyDescent="0.2">
      <c r="A6573" s="1" t="s">
        <v>24524</v>
      </c>
      <c r="B6573" s="1" t="s">
        <v>6</v>
      </c>
      <c r="C6573" s="1" t="s">
        <v>24525</v>
      </c>
      <c r="D6573" s="3" t="s">
        <v>24526</v>
      </c>
      <c r="E6573" s="3" t="s">
        <v>24527</v>
      </c>
      <c r="F6573" s="4">
        <f t="shared" si="102"/>
        <v>3.8194444445252884E-2</v>
      </c>
    </row>
    <row r="6574" spans="1:6" x14ac:dyDescent="0.2">
      <c r="A6574" s="1" t="s">
        <v>24528</v>
      </c>
      <c r="B6574" s="1" t="s">
        <v>6</v>
      </c>
      <c r="C6574" s="1" t="s">
        <v>24529</v>
      </c>
      <c r="D6574" s="3" t="s">
        <v>24530</v>
      </c>
      <c r="E6574" s="3" t="s">
        <v>24531</v>
      </c>
      <c r="F6574" s="4">
        <f t="shared" si="102"/>
        <v>7.6388888846850023E-3</v>
      </c>
    </row>
    <row r="6575" spans="1:6" x14ac:dyDescent="0.2">
      <c r="A6575" s="1" t="s">
        <v>24532</v>
      </c>
      <c r="B6575" s="1" t="s">
        <v>6</v>
      </c>
      <c r="C6575" s="1" t="s">
        <v>24533</v>
      </c>
      <c r="D6575" s="3" t="s">
        <v>24534</v>
      </c>
      <c r="E6575" s="3" t="s">
        <v>24535</v>
      </c>
      <c r="F6575" s="4">
        <f t="shared" si="102"/>
        <v>6.2499999985448085E-3</v>
      </c>
    </row>
    <row r="6576" spans="1:6" x14ac:dyDescent="0.2">
      <c r="A6576" s="1" t="s">
        <v>24536</v>
      </c>
      <c r="B6576" s="1" t="s">
        <v>6</v>
      </c>
      <c r="C6576" s="1" t="s">
        <v>930</v>
      </c>
      <c r="D6576" s="3" t="s">
        <v>24537</v>
      </c>
      <c r="E6576" s="3" t="s">
        <v>24538</v>
      </c>
      <c r="F6576" s="4">
        <f t="shared" si="102"/>
        <v>5.5555555591126904E-3</v>
      </c>
    </row>
    <row r="6577" spans="1:6" x14ac:dyDescent="0.2">
      <c r="A6577" s="1" t="s">
        <v>24539</v>
      </c>
      <c r="B6577" s="1" t="s">
        <v>6</v>
      </c>
      <c r="C6577" s="1" t="s">
        <v>24540</v>
      </c>
      <c r="D6577" s="3" t="s">
        <v>24541</v>
      </c>
      <c r="E6577" s="3" t="s">
        <v>24542</v>
      </c>
      <c r="F6577" s="4">
        <f t="shared" si="102"/>
        <v>1.2791666666598758</v>
      </c>
    </row>
    <row r="6578" spans="1:6" x14ac:dyDescent="0.2">
      <c r="A6578" s="1" t="s">
        <v>24543</v>
      </c>
      <c r="B6578" s="1" t="s">
        <v>6</v>
      </c>
      <c r="C6578" s="1" t="s">
        <v>24544</v>
      </c>
      <c r="D6578" s="3" t="s">
        <v>24545</v>
      </c>
      <c r="E6578" s="3" t="s">
        <v>24546</v>
      </c>
      <c r="F6578" s="4">
        <f t="shared" si="102"/>
        <v>3.1944444446708076E-2</v>
      </c>
    </row>
    <row r="6579" spans="1:6" x14ac:dyDescent="0.2">
      <c r="A6579" s="1" t="s">
        <v>24547</v>
      </c>
      <c r="B6579" s="1" t="s">
        <v>6</v>
      </c>
      <c r="C6579" s="1" t="s">
        <v>24548</v>
      </c>
      <c r="D6579" s="3" t="s">
        <v>24549</v>
      </c>
      <c r="E6579" s="3" t="s">
        <v>24312</v>
      </c>
      <c r="F6579" s="4">
        <f t="shared" si="102"/>
        <v>0.21597222222044365</v>
      </c>
    </row>
    <row r="6580" spans="1:6" x14ac:dyDescent="0.2">
      <c r="A6580" s="1" t="s">
        <v>24550</v>
      </c>
      <c r="B6580" s="1" t="s">
        <v>6</v>
      </c>
      <c r="C6580" s="1" t="s">
        <v>24551</v>
      </c>
      <c r="D6580" s="3" t="s">
        <v>24549</v>
      </c>
      <c r="E6580" s="3" t="s">
        <v>24552</v>
      </c>
      <c r="F6580" s="4">
        <f t="shared" si="102"/>
        <v>4.8611111051286571E-3</v>
      </c>
    </row>
    <row r="6581" spans="1:6" x14ac:dyDescent="0.2">
      <c r="A6581" s="1" t="s">
        <v>24553</v>
      </c>
      <c r="B6581" s="1" t="s">
        <v>6</v>
      </c>
      <c r="C6581" s="1" t="s">
        <v>24554</v>
      </c>
      <c r="D6581" s="3" t="s">
        <v>24549</v>
      </c>
      <c r="E6581" s="3" t="s">
        <v>24555</v>
      </c>
      <c r="F6581" s="4">
        <f t="shared" si="102"/>
        <v>1.1111111110949423E-2</v>
      </c>
    </row>
    <row r="6582" spans="1:6" x14ac:dyDescent="0.2">
      <c r="A6582" s="1" t="s">
        <v>24556</v>
      </c>
      <c r="B6582" s="1" t="s">
        <v>6</v>
      </c>
      <c r="C6582" s="1" t="s">
        <v>24557</v>
      </c>
      <c r="D6582" s="3" t="s">
        <v>24558</v>
      </c>
      <c r="E6582" s="3" t="s">
        <v>24559</v>
      </c>
      <c r="F6582" s="4">
        <f t="shared" si="102"/>
        <v>0.13472222222480923</v>
      </c>
    </row>
    <row r="6583" spans="1:6" x14ac:dyDescent="0.2">
      <c r="A6583" s="1" t="s">
        <v>24560</v>
      </c>
      <c r="B6583" s="1" t="s">
        <v>6</v>
      </c>
      <c r="C6583" s="1" t="s">
        <v>24561</v>
      </c>
      <c r="D6583" s="3" t="s">
        <v>24562</v>
      </c>
      <c r="E6583" s="3" t="s">
        <v>24563</v>
      </c>
      <c r="F6583" s="4">
        <f t="shared" si="102"/>
        <v>5.5555555591126904E-3</v>
      </c>
    </row>
    <row r="6584" spans="1:6" x14ac:dyDescent="0.2">
      <c r="A6584" s="1" t="s">
        <v>24564</v>
      </c>
      <c r="B6584" s="1" t="s">
        <v>6</v>
      </c>
      <c r="C6584" s="1" t="s">
        <v>10769</v>
      </c>
      <c r="D6584" s="3" t="s">
        <v>24563</v>
      </c>
      <c r="E6584" s="3" t="s">
        <v>24565</v>
      </c>
      <c r="F6584" s="4">
        <f t="shared" si="102"/>
        <v>4.8611111051286571E-3</v>
      </c>
    </row>
    <row r="6585" spans="1:6" x14ac:dyDescent="0.2">
      <c r="A6585" s="1" t="s">
        <v>24566</v>
      </c>
      <c r="B6585" s="1" t="s">
        <v>6</v>
      </c>
      <c r="C6585" s="1" t="s">
        <v>24567</v>
      </c>
      <c r="D6585" s="3" t="s">
        <v>24568</v>
      </c>
      <c r="E6585" s="3" t="s">
        <v>24569</v>
      </c>
      <c r="F6585" s="4">
        <f t="shared" si="102"/>
        <v>3.5416666672972497E-2</v>
      </c>
    </row>
    <row r="6586" spans="1:6" x14ac:dyDescent="0.2">
      <c r="A6586" s="1" t="s">
        <v>24570</v>
      </c>
      <c r="B6586" s="1" t="s">
        <v>6</v>
      </c>
      <c r="C6586" s="1" t="s">
        <v>24571</v>
      </c>
      <c r="D6586" s="3" t="s">
        <v>24572</v>
      </c>
      <c r="E6586" s="3" t="s">
        <v>24573</v>
      </c>
      <c r="F6586" s="4">
        <f t="shared" si="102"/>
        <v>1.5277777776645962E-2</v>
      </c>
    </row>
    <row r="6587" spans="1:6" x14ac:dyDescent="0.2">
      <c r="A6587" s="1" t="s">
        <v>24574</v>
      </c>
      <c r="B6587" s="1" t="s">
        <v>6</v>
      </c>
      <c r="C6587" s="1" t="s">
        <v>24575</v>
      </c>
      <c r="D6587" s="3" t="s">
        <v>24576</v>
      </c>
      <c r="E6587" s="3" t="s">
        <v>24569</v>
      </c>
      <c r="F6587" s="4">
        <f t="shared" si="102"/>
        <v>6.2500000058207661E-3</v>
      </c>
    </row>
    <row r="6588" spans="1:6" x14ac:dyDescent="0.2">
      <c r="A6588" s="1" t="s">
        <v>24577</v>
      </c>
      <c r="B6588" s="1" t="s">
        <v>6</v>
      </c>
      <c r="C6588" s="1" t="s">
        <v>24578</v>
      </c>
      <c r="D6588" s="3" t="s">
        <v>24579</v>
      </c>
      <c r="E6588" s="3" t="s">
        <v>24580</v>
      </c>
      <c r="F6588" s="4">
        <f t="shared" si="102"/>
        <v>7.6388888919609599E-3</v>
      </c>
    </row>
    <row r="6589" spans="1:6" x14ac:dyDescent="0.2">
      <c r="A6589" s="1" t="s">
        <v>24581</v>
      </c>
      <c r="B6589" s="1" t="s">
        <v>6</v>
      </c>
      <c r="C6589" s="1" t="s">
        <v>24582</v>
      </c>
      <c r="D6589" s="3" t="s">
        <v>24583</v>
      </c>
      <c r="E6589" s="3" t="s">
        <v>24584</v>
      </c>
      <c r="F6589" s="4">
        <f t="shared" si="102"/>
        <v>3.4722222189884633E-3</v>
      </c>
    </row>
    <row r="6590" spans="1:6" x14ac:dyDescent="0.2">
      <c r="A6590" s="1" t="s">
        <v>24585</v>
      </c>
      <c r="B6590" s="1" t="s">
        <v>6</v>
      </c>
      <c r="C6590" s="1" t="s">
        <v>24586</v>
      </c>
      <c r="D6590" s="3" t="s">
        <v>24587</v>
      </c>
      <c r="E6590" s="3" t="s">
        <v>24588</v>
      </c>
      <c r="F6590" s="4">
        <f t="shared" si="102"/>
        <v>4.166666665696539E-3</v>
      </c>
    </row>
    <row r="6591" spans="1:6" x14ac:dyDescent="0.2">
      <c r="A6591" s="1" t="s">
        <v>24589</v>
      </c>
      <c r="B6591" s="1" t="s">
        <v>6</v>
      </c>
      <c r="C6591" s="1" t="s">
        <v>24590</v>
      </c>
      <c r="D6591" s="3" t="s">
        <v>24591</v>
      </c>
      <c r="E6591" s="3" t="s">
        <v>24592</v>
      </c>
      <c r="F6591" s="4">
        <f t="shared" si="102"/>
        <v>2.0138888889050577E-2</v>
      </c>
    </row>
    <row r="6592" spans="1:6" x14ac:dyDescent="0.2">
      <c r="A6592" s="1" t="s">
        <v>24593</v>
      </c>
      <c r="B6592" s="1" t="s">
        <v>6</v>
      </c>
      <c r="C6592" s="1" t="s">
        <v>24594</v>
      </c>
      <c r="D6592" s="3" t="s">
        <v>24595</v>
      </c>
      <c r="E6592" s="3" t="s">
        <v>24596</v>
      </c>
      <c r="F6592" s="4">
        <f t="shared" si="102"/>
        <v>2.7777777795563452E-3</v>
      </c>
    </row>
    <row r="6593" spans="1:6" x14ac:dyDescent="0.2">
      <c r="A6593" s="1" t="s">
        <v>24597</v>
      </c>
      <c r="B6593" s="1" t="s">
        <v>6</v>
      </c>
      <c r="C6593" s="1" t="s">
        <v>22897</v>
      </c>
      <c r="D6593" s="3" t="s">
        <v>24598</v>
      </c>
      <c r="E6593" s="3" t="s">
        <v>24599</v>
      </c>
      <c r="F6593" s="4">
        <f t="shared" si="102"/>
        <v>3.4722222262644209E-3</v>
      </c>
    </row>
    <row r="6594" spans="1:6" x14ac:dyDescent="0.2">
      <c r="A6594" s="1" t="s">
        <v>24600</v>
      </c>
      <c r="B6594" s="1" t="s">
        <v>6</v>
      </c>
      <c r="C6594" s="1" t="s">
        <v>24601</v>
      </c>
      <c r="D6594" s="3" t="s">
        <v>24602</v>
      </c>
      <c r="E6594" s="3" t="s">
        <v>24603</v>
      </c>
      <c r="F6594" s="4">
        <f t="shared" si="102"/>
        <v>2.7777777795563452E-3</v>
      </c>
    </row>
    <row r="6595" spans="1:6" x14ac:dyDescent="0.2">
      <c r="A6595" s="1" t="s">
        <v>24604</v>
      </c>
      <c r="B6595" s="1" t="s">
        <v>6</v>
      </c>
      <c r="C6595" s="1" t="s">
        <v>16122</v>
      </c>
      <c r="D6595" s="3" t="s">
        <v>24605</v>
      </c>
      <c r="E6595" s="3" t="s">
        <v>24606</v>
      </c>
      <c r="F6595" s="4">
        <f t="shared" ref="F6595:F6658" si="103">E6595-D6595</f>
        <v>1.2499999997089617E-2</v>
      </c>
    </row>
    <row r="6596" spans="1:6" x14ac:dyDescent="0.2">
      <c r="A6596" s="1" t="s">
        <v>24607</v>
      </c>
      <c r="B6596" s="1" t="s">
        <v>6</v>
      </c>
      <c r="C6596" s="1" t="s">
        <v>5625</v>
      </c>
      <c r="D6596" s="3" t="s">
        <v>24608</v>
      </c>
      <c r="E6596" s="3" t="s">
        <v>24609</v>
      </c>
      <c r="F6596" s="4">
        <f t="shared" si="103"/>
        <v>6.944444467080757E-4</v>
      </c>
    </row>
    <row r="6597" spans="1:6" x14ac:dyDescent="0.2">
      <c r="A6597" s="1" t="s">
        <v>24610</v>
      </c>
      <c r="B6597" s="1" t="s">
        <v>6</v>
      </c>
      <c r="C6597" s="1" t="s">
        <v>24611</v>
      </c>
      <c r="D6597" s="3" t="s">
        <v>24612</v>
      </c>
      <c r="E6597" s="3" t="s">
        <v>24613</v>
      </c>
      <c r="F6597" s="4">
        <f t="shared" si="103"/>
        <v>4.8611111124046147E-3</v>
      </c>
    </row>
    <row r="6598" spans="1:6" x14ac:dyDescent="0.2">
      <c r="A6598" s="1" t="s">
        <v>24614</v>
      </c>
      <c r="B6598" s="1" t="s">
        <v>6</v>
      </c>
      <c r="C6598" s="1" t="s">
        <v>24615</v>
      </c>
      <c r="D6598" s="3" t="s">
        <v>24616</v>
      </c>
      <c r="E6598" s="3" t="s">
        <v>24617</v>
      </c>
      <c r="F6598" s="4">
        <f t="shared" si="103"/>
        <v>7.6388888919609599E-3</v>
      </c>
    </row>
    <row r="6599" spans="1:6" x14ac:dyDescent="0.2">
      <c r="A6599" s="1" t="s">
        <v>24618</v>
      </c>
      <c r="B6599" s="1" t="s">
        <v>6</v>
      </c>
      <c r="C6599" s="1" t="s">
        <v>24619</v>
      </c>
      <c r="D6599" s="3" t="s">
        <v>24620</v>
      </c>
      <c r="E6599" s="3" t="s">
        <v>24621</v>
      </c>
      <c r="F6599" s="4">
        <f t="shared" si="103"/>
        <v>4.166666665696539E-3</v>
      </c>
    </row>
    <row r="6600" spans="1:6" x14ac:dyDescent="0.2">
      <c r="A6600" s="1" t="s">
        <v>24622</v>
      </c>
      <c r="B6600" s="1" t="s">
        <v>6</v>
      </c>
      <c r="C6600" s="1" t="s">
        <v>24623</v>
      </c>
      <c r="D6600" s="3" t="s">
        <v>24624</v>
      </c>
      <c r="E6600" s="3" t="s">
        <v>24625</v>
      </c>
      <c r="F6600" s="4">
        <f t="shared" si="103"/>
        <v>1.3888888890505768E-2</v>
      </c>
    </row>
    <row r="6601" spans="1:6" x14ac:dyDescent="0.2">
      <c r="A6601" s="1" t="s">
        <v>24626</v>
      </c>
      <c r="B6601" s="1" t="s">
        <v>6</v>
      </c>
      <c r="C6601" s="1" t="s">
        <v>24627</v>
      </c>
      <c r="D6601" s="3" t="s">
        <v>24628</v>
      </c>
      <c r="E6601" s="3" t="s">
        <v>24629</v>
      </c>
      <c r="F6601" s="4">
        <f t="shared" si="103"/>
        <v>1.4583333337213844E-2</v>
      </c>
    </row>
    <row r="6602" spans="1:6" x14ac:dyDescent="0.2">
      <c r="A6602" s="1" t="s">
        <v>24630</v>
      </c>
      <c r="B6602" s="1" t="s">
        <v>6</v>
      </c>
      <c r="C6602" s="1" t="s">
        <v>24631</v>
      </c>
      <c r="D6602" s="3" t="s">
        <v>24632</v>
      </c>
      <c r="E6602" s="3" t="s">
        <v>24633</v>
      </c>
      <c r="F6602" s="4">
        <f t="shared" si="103"/>
        <v>1.5277777776645962E-2</v>
      </c>
    </row>
    <row r="6603" spans="1:6" x14ac:dyDescent="0.2">
      <c r="A6603" s="1" t="s">
        <v>24634</v>
      </c>
      <c r="B6603" s="1" t="s">
        <v>6</v>
      </c>
      <c r="C6603" s="1" t="s">
        <v>24635</v>
      </c>
      <c r="D6603" s="3" t="s">
        <v>24636</v>
      </c>
      <c r="E6603" s="3" t="s">
        <v>24637</v>
      </c>
      <c r="F6603" s="4">
        <f t="shared" si="103"/>
        <v>2.0833333328482695E-3</v>
      </c>
    </row>
    <row r="6604" spans="1:6" x14ac:dyDescent="0.2">
      <c r="A6604" s="1" t="s">
        <v>24638</v>
      </c>
      <c r="B6604" s="1" t="s">
        <v>6</v>
      </c>
      <c r="C6604" s="1" t="s">
        <v>24639</v>
      </c>
      <c r="D6604" s="3" t="s">
        <v>24637</v>
      </c>
      <c r="E6604" s="3" t="s">
        <v>24640</v>
      </c>
      <c r="F6604" s="4">
        <f t="shared" si="103"/>
        <v>5.5555555591126904E-3</v>
      </c>
    </row>
    <row r="6605" spans="1:6" x14ac:dyDescent="0.2">
      <c r="A6605" s="1" t="s">
        <v>24641</v>
      </c>
      <c r="B6605" s="1" t="s">
        <v>6</v>
      </c>
      <c r="C6605" s="1" t="s">
        <v>24642</v>
      </c>
      <c r="D6605" s="3" t="s">
        <v>24643</v>
      </c>
      <c r="E6605" s="3" t="s">
        <v>24644</v>
      </c>
      <c r="F6605" s="4">
        <f t="shared" si="103"/>
        <v>1.3888888861401938E-3</v>
      </c>
    </row>
    <row r="6606" spans="1:6" x14ac:dyDescent="0.2">
      <c r="A6606" s="1" t="s">
        <v>24645</v>
      </c>
      <c r="B6606" s="1" t="s">
        <v>6</v>
      </c>
      <c r="C6606" s="1" t="s">
        <v>24646</v>
      </c>
      <c r="D6606" s="3" t="s">
        <v>24647</v>
      </c>
      <c r="E6606" s="3" t="s">
        <v>24648</v>
      </c>
      <c r="F6606" s="4">
        <f t="shared" si="103"/>
        <v>1.1805555557657499E-2</v>
      </c>
    </row>
    <row r="6607" spans="1:6" x14ac:dyDescent="0.2">
      <c r="A6607" s="1" t="s">
        <v>24649</v>
      </c>
      <c r="B6607" s="1" t="s">
        <v>6</v>
      </c>
      <c r="C6607" s="1" t="s">
        <v>24650</v>
      </c>
      <c r="D6607" s="3" t="s">
        <v>24651</v>
      </c>
      <c r="E6607" s="3" t="s">
        <v>24652</v>
      </c>
      <c r="F6607" s="4">
        <f t="shared" si="103"/>
        <v>9.7222222248092294E-3</v>
      </c>
    </row>
    <row r="6608" spans="1:6" x14ac:dyDescent="0.2">
      <c r="A6608" s="1" t="s">
        <v>24653</v>
      </c>
      <c r="B6608" s="1" t="s">
        <v>6</v>
      </c>
      <c r="C6608" s="1" t="s">
        <v>24654</v>
      </c>
      <c r="D6608" s="3" t="s">
        <v>24655</v>
      </c>
      <c r="E6608" s="3" t="s">
        <v>24656</v>
      </c>
      <c r="F6608" s="4">
        <f t="shared" si="103"/>
        <v>1.9256944444496185</v>
      </c>
    </row>
    <row r="6609" spans="1:6" x14ac:dyDescent="0.2">
      <c r="A6609" s="1" t="s">
        <v>24657</v>
      </c>
      <c r="B6609" s="1" t="s">
        <v>6</v>
      </c>
      <c r="C6609" s="1" t="s">
        <v>24658</v>
      </c>
      <c r="D6609" s="3" t="s">
        <v>24659</v>
      </c>
      <c r="E6609" s="3" t="s">
        <v>24660</v>
      </c>
      <c r="F6609" s="4">
        <f t="shared" si="103"/>
        <v>3.4722222189884633E-3</v>
      </c>
    </row>
    <row r="6610" spans="1:6" x14ac:dyDescent="0.2">
      <c r="A6610" s="1" t="s">
        <v>24661</v>
      </c>
      <c r="B6610" s="1" t="s">
        <v>6</v>
      </c>
      <c r="C6610" s="1" t="s">
        <v>9577</v>
      </c>
      <c r="D6610" s="3" t="s">
        <v>24662</v>
      </c>
      <c r="E6610" s="3" t="s">
        <v>24663</v>
      </c>
      <c r="F6610" s="4">
        <f t="shared" si="103"/>
        <v>1.3888888861401938E-3</v>
      </c>
    </row>
    <row r="6611" spans="1:6" x14ac:dyDescent="0.2">
      <c r="A6611" s="1" t="s">
        <v>24664</v>
      </c>
      <c r="B6611" s="1" t="s">
        <v>6</v>
      </c>
      <c r="C6611" s="1" t="s">
        <v>24665</v>
      </c>
      <c r="D6611" s="3" t="s">
        <v>24666</v>
      </c>
      <c r="E6611" s="3" t="s">
        <v>24667</v>
      </c>
      <c r="F6611" s="4">
        <f t="shared" si="103"/>
        <v>6.9444443943211809E-4</v>
      </c>
    </row>
    <row r="6612" spans="1:6" x14ac:dyDescent="0.2">
      <c r="A6612" s="1" t="s">
        <v>24668</v>
      </c>
      <c r="B6612" s="1" t="s">
        <v>6</v>
      </c>
      <c r="C6612" s="1" t="s">
        <v>2895</v>
      </c>
      <c r="D6612" s="3" t="s">
        <v>24669</v>
      </c>
      <c r="E6612" s="3" t="s">
        <v>24670</v>
      </c>
      <c r="F6612" s="4">
        <f t="shared" si="103"/>
        <v>3.4722222262644209E-3</v>
      </c>
    </row>
    <row r="6613" spans="1:6" x14ac:dyDescent="0.2">
      <c r="A6613" s="1" t="s">
        <v>24671</v>
      </c>
      <c r="B6613" s="1" t="s">
        <v>6</v>
      </c>
      <c r="C6613" s="1" t="s">
        <v>24672</v>
      </c>
      <c r="D6613" s="3" t="s">
        <v>24673</v>
      </c>
      <c r="E6613" s="3" t="s">
        <v>24674</v>
      </c>
      <c r="F6613" s="4">
        <f t="shared" si="103"/>
        <v>7.7590277777781012</v>
      </c>
    </row>
    <row r="6614" spans="1:6" x14ac:dyDescent="0.2">
      <c r="A6614" s="1" t="s">
        <v>24675</v>
      </c>
      <c r="B6614" s="1" t="s">
        <v>6</v>
      </c>
      <c r="C6614" s="1" t="s">
        <v>24676</v>
      </c>
      <c r="D6614" s="3" t="s">
        <v>24677</v>
      </c>
      <c r="E6614" s="3" t="s">
        <v>24678</v>
      </c>
      <c r="F6614" s="4">
        <f t="shared" si="103"/>
        <v>4.166666665696539E-3</v>
      </c>
    </row>
    <row r="6615" spans="1:6" x14ac:dyDescent="0.2">
      <c r="A6615" s="1" t="s">
        <v>24679</v>
      </c>
      <c r="B6615" s="1" t="s">
        <v>6</v>
      </c>
      <c r="C6615" s="1" t="s">
        <v>24680</v>
      </c>
      <c r="D6615" s="3" t="s">
        <v>24681</v>
      </c>
      <c r="E6615" s="3" t="s">
        <v>24682</v>
      </c>
      <c r="F6615" s="4">
        <f t="shared" si="103"/>
        <v>2.1527777775190771E-2</v>
      </c>
    </row>
    <row r="6616" spans="1:6" x14ac:dyDescent="0.2">
      <c r="A6616" s="1" t="s">
        <v>24683</v>
      </c>
      <c r="B6616" s="1" t="s">
        <v>27492</v>
      </c>
      <c r="C6616" s="1" t="s">
        <v>24684</v>
      </c>
      <c r="D6616" s="3" t="s">
        <v>24685</v>
      </c>
      <c r="E6616" s="3" t="s">
        <v>24686</v>
      </c>
      <c r="F6616" s="4">
        <f t="shared" si="103"/>
        <v>9.7222222248092294E-3</v>
      </c>
    </row>
    <row r="6617" spans="1:6" x14ac:dyDescent="0.2">
      <c r="A6617" s="1" t="s">
        <v>24687</v>
      </c>
      <c r="B6617" s="1" t="s">
        <v>6</v>
      </c>
      <c r="C6617" s="1" t="s">
        <v>24688</v>
      </c>
      <c r="D6617" s="3" t="s">
        <v>24689</v>
      </c>
      <c r="E6617" s="3" t="s">
        <v>24690</v>
      </c>
      <c r="F6617" s="4">
        <f t="shared" si="103"/>
        <v>6.2500000058207661E-3</v>
      </c>
    </row>
    <row r="6618" spans="1:6" x14ac:dyDescent="0.2">
      <c r="A6618" s="1" t="s">
        <v>24691</v>
      </c>
      <c r="B6618" s="1" t="s">
        <v>6</v>
      </c>
      <c r="C6618" s="1" t="s">
        <v>4831</v>
      </c>
      <c r="D6618" s="3" t="s">
        <v>24692</v>
      </c>
      <c r="E6618" s="3" t="s">
        <v>24693</v>
      </c>
      <c r="F6618" s="4">
        <f t="shared" si="103"/>
        <v>4.1666666729724966E-3</v>
      </c>
    </row>
    <row r="6619" spans="1:6" x14ac:dyDescent="0.2">
      <c r="A6619" s="1" t="s">
        <v>24694</v>
      </c>
      <c r="B6619" s="1" t="s">
        <v>6</v>
      </c>
      <c r="C6619" s="1" t="s">
        <v>24695</v>
      </c>
      <c r="D6619" s="3" t="s">
        <v>24696</v>
      </c>
      <c r="E6619" s="3" t="s">
        <v>24697</v>
      </c>
      <c r="F6619" s="4">
        <f t="shared" si="103"/>
        <v>5.5555555518367328E-3</v>
      </c>
    </row>
    <row r="6620" spans="1:6" x14ac:dyDescent="0.2">
      <c r="A6620" s="1" t="s">
        <v>24698</v>
      </c>
      <c r="B6620" s="1" t="s">
        <v>6</v>
      </c>
      <c r="C6620" s="1" t="s">
        <v>24699</v>
      </c>
      <c r="D6620" s="3" t="s">
        <v>24700</v>
      </c>
      <c r="E6620" s="3" t="s">
        <v>24701</v>
      </c>
      <c r="F6620" s="4">
        <f t="shared" si="103"/>
        <v>1.6395833333372138</v>
      </c>
    </row>
    <row r="6621" spans="1:6" x14ac:dyDescent="0.2">
      <c r="A6621" s="1" t="s">
        <v>24702</v>
      </c>
      <c r="B6621" s="1" t="s">
        <v>6</v>
      </c>
      <c r="C6621" s="1" t="s">
        <v>24703</v>
      </c>
      <c r="D6621" s="3" t="s">
        <v>24704</v>
      </c>
      <c r="E6621" s="3" t="s">
        <v>24705</v>
      </c>
      <c r="F6621" s="4">
        <f t="shared" si="103"/>
        <v>7.6388888846850023E-3</v>
      </c>
    </row>
    <row r="6622" spans="1:6" x14ac:dyDescent="0.2">
      <c r="A6622" s="1" t="s">
        <v>24706</v>
      </c>
      <c r="B6622" s="1" t="s">
        <v>6</v>
      </c>
      <c r="C6622" s="1" t="s">
        <v>24707</v>
      </c>
      <c r="D6622" s="3" t="s">
        <v>24708</v>
      </c>
      <c r="E6622" s="3" t="s">
        <v>24709</v>
      </c>
      <c r="F6622" s="4">
        <f t="shared" si="103"/>
        <v>1.0416666664241347E-2</v>
      </c>
    </row>
    <row r="6623" spans="1:6" x14ac:dyDescent="0.2">
      <c r="A6623" s="1" t="s">
        <v>24710</v>
      </c>
      <c r="B6623" s="1" t="s">
        <v>6</v>
      </c>
      <c r="C6623" s="1" t="s">
        <v>24711</v>
      </c>
      <c r="D6623" s="3" t="s">
        <v>24712</v>
      </c>
      <c r="E6623" s="3" t="s">
        <v>24713</v>
      </c>
      <c r="F6623" s="4">
        <f t="shared" si="103"/>
        <v>1.2500000004365575E-2</v>
      </c>
    </row>
    <row r="6624" spans="1:6" x14ac:dyDescent="0.2">
      <c r="A6624" s="1" t="s">
        <v>24714</v>
      </c>
      <c r="B6624" s="1" t="s">
        <v>6</v>
      </c>
      <c r="C6624" s="1" t="s">
        <v>5625</v>
      </c>
      <c r="D6624" s="3" t="s">
        <v>24715</v>
      </c>
      <c r="E6624" s="3" t="s">
        <v>24716</v>
      </c>
      <c r="F6624" s="4">
        <f t="shared" si="103"/>
        <v>3.4722222189884633E-3</v>
      </c>
    </row>
    <row r="6625" spans="1:6" x14ac:dyDescent="0.2">
      <c r="A6625" s="1" t="s">
        <v>24717</v>
      </c>
      <c r="B6625" s="1" t="s">
        <v>6</v>
      </c>
      <c r="C6625" s="1" t="s">
        <v>24718</v>
      </c>
      <c r="D6625" s="3" t="s">
        <v>24719</v>
      </c>
      <c r="E6625" s="3" t="s">
        <v>24720</v>
      </c>
      <c r="F6625" s="4">
        <f t="shared" si="103"/>
        <v>3.4722222189884633E-3</v>
      </c>
    </row>
    <row r="6626" spans="1:6" x14ac:dyDescent="0.2">
      <c r="A6626" s="1" t="s">
        <v>24721</v>
      </c>
      <c r="B6626" s="1" t="s">
        <v>6</v>
      </c>
      <c r="C6626" s="1" t="s">
        <v>24722</v>
      </c>
      <c r="D6626" s="3" t="s">
        <v>24723</v>
      </c>
      <c r="E6626" s="3" t="s">
        <v>24724</v>
      </c>
      <c r="F6626" s="4">
        <f t="shared" si="103"/>
        <v>2.9861111111094942</v>
      </c>
    </row>
    <row r="6627" spans="1:6" x14ac:dyDescent="0.2">
      <c r="A6627" s="1" t="s">
        <v>24725</v>
      </c>
      <c r="B6627" s="1" t="s">
        <v>6</v>
      </c>
      <c r="C6627" s="1" t="s">
        <v>24726</v>
      </c>
      <c r="D6627" s="3" t="s">
        <v>24727</v>
      </c>
      <c r="E6627" s="3" t="s">
        <v>24728</v>
      </c>
      <c r="F6627" s="4">
        <f t="shared" si="103"/>
        <v>4.166666665696539E-3</v>
      </c>
    </row>
    <row r="6628" spans="1:6" x14ac:dyDescent="0.2">
      <c r="A6628" s="1" t="s">
        <v>24729</v>
      </c>
      <c r="B6628" s="1" t="s">
        <v>6</v>
      </c>
      <c r="C6628" s="1" t="s">
        <v>24730</v>
      </c>
      <c r="D6628" s="3" t="s">
        <v>24731</v>
      </c>
      <c r="E6628" s="3" t="s">
        <v>24732</v>
      </c>
      <c r="F6628" s="4">
        <f t="shared" si="103"/>
        <v>2.6388888887595385E-2</v>
      </c>
    </row>
    <row r="6629" spans="1:6" x14ac:dyDescent="0.2">
      <c r="A6629" s="1" t="s">
        <v>24733</v>
      </c>
      <c r="B6629" s="1" t="s">
        <v>6</v>
      </c>
      <c r="C6629" s="1" t="s">
        <v>24734</v>
      </c>
      <c r="D6629" s="3" t="s">
        <v>24735</v>
      </c>
      <c r="E6629" s="3" t="s">
        <v>24736</v>
      </c>
      <c r="F6629" s="4">
        <f t="shared" si="103"/>
        <v>4.166666665696539E-3</v>
      </c>
    </row>
    <row r="6630" spans="1:6" x14ac:dyDescent="0.2">
      <c r="A6630" s="1" t="s">
        <v>24737</v>
      </c>
      <c r="B6630" s="1" t="s">
        <v>6</v>
      </c>
      <c r="C6630" s="1" t="s">
        <v>24738</v>
      </c>
      <c r="D6630" s="3" t="s">
        <v>24739</v>
      </c>
      <c r="E6630" s="3" t="s">
        <v>24740</v>
      </c>
      <c r="F6630" s="4">
        <f t="shared" si="103"/>
        <v>2.0833333328482695E-3</v>
      </c>
    </row>
    <row r="6631" spans="1:6" x14ac:dyDescent="0.2">
      <c r="A6631" s="1" t="s">
        <v>24741</v>
      </c>
      <c r="B6631" s="1" t="s">
        <v>6</v>
      </c>
      <c r="C6631" s="1" t="s">
        <v>24742</v>
      </c>
      <c r="D6631" s="3" t="s">
        <v>24743</v>
      </c>
      <c r="E6631" s="3" t="s">
        <v>24744</v>
      </c>
      <c r="F6631" s="4">
        <f t="shared" si="103"/>
        <v>6.2499999985448085E-3</v>
      </c>
    </row>
    <row r="6632" spans="1:6" x14ac:dyDescent="0.2">
      <c r="A6632" s="1" t="s">
        <v>24745</v>
      </c>
      <c r="B6632" s="1" t="s">
        <v>6</v>
      </c>
      <c r="C6632" s="1" t="s">
        <v>2895</v>
      </c>
      <c r="D6632" s="3" t="s">
        <v>24746</v>
      </c>
      <c r="E6632" s="3" t="s">
        <v>24747</v>
      </c>
      <c r="F6632" s="4">
        <f t="shared" si="103"/>
        <v>9.7222222175332718E-3</v>
      </c>
    </row>
    <row r="6633" spans="1:6" x14ac:dyDescent="0.2">
      <c r="A6633" s="1" t="s">
        <v>24748</v>
      </c>
      <c r="B6633" s="1" t="s">
        <v>27492</v>
      </c>
      <c r="C6633" s="1" t="s">
        <v>24749</v>
      </c>
      <c r="D6633" s="3" t="s">
        <v>24750</v>
      </c>
      <c r="E6633" s="3" t="s">
        <v>24751</v>
      </c>
      <c r="F6633" s="4">
        <f t="shared" si="103"/>
        <v>4.5138888890505768E-2</v>
      </c>
    </row>
    <row r="6634" spans="1:6" x14ac:dyDescent="0.2">
      <c r="A6634" s="1" t="s">
        <v>24752</v>
      </c>
      <c r="B6634" s="1" t="s">
        <v>6</v>
      </c>
      <c r="C6634" s="1" t="s">
        <v>24753</v>
      </c>
      <c r="D6634" s="3" t="s">
        <v>24754</v>
      </c>
      <c r="E6634" s="3" t="s">
        <v>24755</v>
      </c>
      <c r="F6634" s="4">
        <f t="shared" si="103"/>
        <v>1.5277777776645962E-2</v>
      </c>
    </row>
    <row r="6635" spans="1:6" x14ac:dyDescent="0.2">
      <c r="A6635" s="1" t="s">
        <v>24756</v>
      </c>
      <c r="B6635" s="1" t="s">
        <v>6</v>
      </c>
      <c r="C6635" s="1" t="s">
        <v>24757</v>
      </c>
      <c r="D6635" s="3" t="s">
        <v>24758</v>
      </c>
      <c r="E6635" s="3" t="s">
        <v>24759</v>
      </c>
      <c r="F6635" s="4">
        <f t="shared" si="103"/>
        <v>0.20486111110949423</v>
      </c>
    </row>
    <row r="6636" spans="1:6" x14ac:dyDescent="0.2">
      <c r="A6636" s="1" t="s">
        <v>24760</v>
      </c>
      <c r="B6636" s="1" t="s">
        <v>6</v>
      </c>
      <c r="C6636" s="1" t="s">
        <v>24761</v>
      </c>
      <c r="D6636" s="3" t="s">
        <v>24762</v>
      </c>
      <c r="E6636" s="3" t="s">
        <v>24763</v>
      </c>
      <c r="F6636" s="4">
        <f t="shared" si="103"/>
        <v>3.4722222189884633E-3</v>
      </c>
    </row>
    <row r="6637" spans="1:6" x14ac:dyDescent="0.2">
      <c r="A6637" s="1" t="s">
        <v>24764</v>
      </c>
      <c r="B6637" s="1" t="s">
        <v>6</v>
      </c>
      <c r="C6637" s="1" t="s">
        <v>24765</v>
      </c>
      <c r="D6637" s="3" t="s">
        <v>24766</v>
      </c>
      <c r="E6637" s="3" t="s">
        <v>24751</v>
      </c>
      <c r="F6637" s="4">
        <f t="shared" si="103"/>
        <v>1.3888888861401938E-3</v>
      </c>
    </row>
    <row r="6638" spans="1:6" x14ac:dyDescent="0.2">
      <c r="A6638" s="1" t="s">
        <v>24767</v>
      </c>
      <c r="B6638" s="1" t="s">
        <v>6</v>
      </c>
      <c r="C6638" s="1" t="s">
        <v>5625</v>
      </c>
      <c r="D6638" s="3" t="s">
        <v>24768</v>
      </c>
      <c r="E6638" s="3" t="s">
        <v>24769</v>
      </c>
      <c r="F6638" s="4">
        <f t="shared" si="103"/>
        <v>4.166666665696539E-3</v>
      </c>
    </row>
    <row r="6639" spans="1:6" x14ac:dyDescent="0.2">
      <c r="A6639" s="1" t="s">
        <v>24770</v>
      </c>
      <c r="B6639" s="1" t="s">
        <v>6</v>
      </c>
      <c r="C6639" s="1" t="s">
        <v>24771</v>
      </c>
      <c r="D6639" s="3" t="s">
        <v>24772</v>
      </c>
      <c r="E6639" s="3" t="s">
        <v>24773</v>
      </c>
      <c r="F6639" s="4">
        <f t="shared" si="103"/>
        <v>1.5972222223354038E-2</v>
      </c>
    </row>
    <row r="6640" spans="1:6" x14ac:dyDescent="0.2">
      <c r="A6640" s="1" t="s">
        <v>24774</v>
      </c>
      <c r="B6640" s="1" t="s">
        <v>6</v>
      </c>
      <c r="C6640" s="1" t="s">
        <v>24775</v>
      </c>
      <c r="D6640" s="3" t="s">
        <v>24776</v>
      </c>
      <c r="E6640" s="3" t="s">
        <v>24777</v>
      </c>
      <c r="F6640" s="4">
        <f t="shared" si="103"/>
        <v>2.7777777795563452E-3</v>
      </c>
    </row>
    <row r="6641" spans="1:6" x14ac:dyDescent="0.2">
      <c r="A6641" s="1" t="s">
        <v>24778</v>
      </c>
      <c r="B6641" s="1" t="s">
        <v>6</v>
      </c>
      <c r="C6641" s="1" t="s">
        <v>24779</v>
      </c>
      <c r="D6641" s="3" t="s">
        <v>24780</v>
      </c>
      <c r="E6641" s="3" t="s">
        <v>24781</v>
      </c>
      <c r="F6641" s="4">
        <f t="shared" si="103"/>
        <v>1.8055555556202307E-2</v>
      </c>
    </row>
    <row r="6642" spans="1:6" x14ac:dyDescent="0.2">
      <c r="A6642" s="1" t="s">
        <v>24782</v>
      </c>
      <c r="B6642" s="1" t="s">
        <v>6</v>
      </c>
      <c r="C6642" s="1" t="s">
        <v>24783</v>
      </c>
      <c r="D6642" s="3" t="s">
        <v>24784</v>
      </c>
      <c r="E6642" s="3" t="s">
        <v>24785</v>
      </c>
      <c r="F6642" s="4">
        <f t="shared" si="103"/>
        <v>1.3888888861401938E-3</v>
      </c>
    </row>
    <row r="6643" spans="1:6" x14ac:dyDescent="0.2">
      <c r="A6643" s="1" t="s">
        <v>24786</v>
      </c>
      <c r="B6643" s="1" t="s">
        <v>6</v>
      </c>
      <c r="C6643" s="1" t="s">
        <v>24787</v>
      </c>
      <c r="D6643" s="3" t="s">
        <v>24785</v>
      </c>
      <c r="E6643" s="3" t="s">
        <v>24788</v>
      </c>
      <c r="F6643" s="4">
        <f t="shared" si="103"/>
        <v>7.6388888919609599E-3</v>
      </c>
    </row>
    <row r="6644" spans="1:6" x14ac:dyDescent="0.2">
      <c r="A6644" s="1" t="s">
        <v>24789</v>
      </c>
      <c r="B6644" s="1" t="s">
        <v>6</v>
      </c>
      <c r="C6644" s="1" t="s">
        <v>24790</v>
      </c>
      <c r="D6644" s="3" t="s">
        <v>24791</v>
      </c>
      <c r="E6644" s="3" t="s">
        <v>24792</v>
      </c>
      <c r="F6644" s="4">
        <f t="shared" si="103"/>
        <v>6.9444443943211809E-4</v>
      </c>
    </row>
    <row r="6645" spans="1:6" x14ac:dyDescent="0.2">
      <c r="A6645" s="1" t="s">
        <v>24793</v>
      </c>
      <c r="B6645" s="1" t="s">
        <v>6</v>
      </c>
      <c r="C6645" s="1" t="s">
        <v>24794</v>
      </c>
      <c r="D6645" s="3" t="s">
        <v>24795</v>
      </c>
      <c r="E6645" s="3" t="s">
        <v>24796</v>
      </c>
      <c r="F6645" s="4">
        <f t="shared" si="103"/>
        <v>2.5000000001455192E-2</v>
      </c>
    </row>
    <row r="6646" spans="1:6" x14ac:dyDescent="0.2">
      <c r="A6646" s="1" t="s">
        <v>24797</v>
      </c>
      <c r="B6646" s="1" t="s">
        <v>6</v>
      </c>
      <c r="C6646" s="1" t="s">
        <v>24798</v>
      </c>
      <c r="D6646" s="3" t="s">
        <v>24799</v>
      </c>
      <c r="E6646" s="3" t="s">
        <v>24800</v>
      </c>
      <c r="F6646" s="4">
        <f t="shared" si="103"/>
        <v>1.805555554892635E-2</v>
      </c>
    </row>
    <row r="6647" spans="1:6" x14ac:dyDescent="0.2">
      <c r="A6647" s="1" t="s">
        <v>24801</v>
      </c>
      <c r="B6647" s="1" t="s">
        <v>6</v>
      </c>
      <c r="C6647" s="1" t="s">
        <v>24802</v>
      </c>
      <c r="D6647" s="3" t="s">
        <v>24803</v>
      </c>
      <c r="E6647" s="3" t="s">
        <v>24804</v>
      </c>
      <c r="F6647" s="4">
        <f t="shared" si="103"/>
        <v>9.0277777781011537E-3</v>
      </c>
    </row>
    <row r="6648" spans="1:6" x14ac:dyDescent="0.2">
      <c r="A6648" s="1" t="s">
        <v>24805</v>
      </c>
      <c r="B6648" s="1" t="s">
        <v>6</v>
      </c>
      <c r="C6648" s="1" t="s">
        <v>24806</v>
      </c>
      <c r="D6648" s="3" t="s">
        <v>24807</v>
      </c>
      <c r="E6648" s="3" t="s">
        <v>24808</v>
      </c>
      <c r="F6648" s="4">
        <f t="shared" si="103"/>
        <v>2.0833333328482695E-3</v>
      </c>
    </row>
    <row r="6649" spans="1:6" x14ac:dyDescent="0.2">
      <c r="A6649" s="1" t="s">
        <v>24809</v>
      </c>
      <c r="B6649" s="1" t="s">
        <v>6</v>
      </c>
      <c r="C6649" s="1" t="s">
        <v>24810</v>
      </c>
      <c r="D6649" s="3" t="s">
        <v>24811</v>
      </c>
      <c r="E6649" s="3" t="s">
        <v>24812</v>
      </c>
      <c r="F6649" s="4">
        <f t="shared" si="103"/>
        <v>2.2048611111167702</v>
      </c>
    </row>
    <row r="6650" spans="1:6" x14ac:dyDescent="0.2">
      <c r="A6650" s="1" t="s">
        <v>24813</v>
      </c>
      <c r="B6650" s="1" t="s">
        <v>6</v>
      </c>
      <c r="C6650" s="1" t="s">
        <v>24814</v>
      </c>
      <c r="D6650" s="3" t="s">
        <v>24811</v>
      </c>
      <c r="E6650" s="3" t="s">
        <v>24815</v>
      </c>
      <c r="F6650" s="4">
        <f t="shared" si="103"/>
        <v>3.4722222262644209E-3</v>
      </c>
    </row>
    <row r="6651" spans="1:6" x14ac:dyDescent="0.2">
      <c r="A6651" s="1" t="s">
        <v>24816</v>
      </c>
      <c r="B6651" s="1" t="s">
        <v>6</v>
      </c>
      <c r="C6651" s="1" t="s">
        <v>3210</v>
      </c>
      <c r="D6651" s="3" t="s">
        <v>24817</v>
      </c>
      <c r="E6651" s="3" t="s">
        <v>24818</v>
      </c>
      <c r="F6651" s="4">
        <f t="shared" si="103"/>
        <v>2.0833333328482695E-2</v>
      </c>
    </row>
    <row r="6652" spans="1:6" x14ac:dyDescent="0.2">
      <c r="A6652" s="1" t="s">
        <v>24819</v>
      </c>
      <c r="B6652" s="1" t="s">
        <v>6</v>
      </c>
      <c r="C6652" s="1" t="s">
        <v>24820</v>
      </c>
      <c r="D6652" s="3" t="s">
        <v>24821</v>
      </c>
      <c r="E6652" s="3" t="s">
        <v>24822</v>
      </c>
      <c r="F6652" s="4">
        <f t="shared" si="103"/>
        <v>4.166666665696539E-3</v>
      </c>
    </row>
    <row r="6653" spans="1:6" x14ac:dyDescent="0.2">
      <c r="A6653" s="1" t="s">
        <v>24823</v>
      </c>
      <c r="B6653" s="1" t="s">
        <v>6</v>
      </c>
      <c r="C6653" s="1" t="s">
        <v>24824</v>
      </c>
      <c r="D6653" s="3" t="s">
        <v>24825</v>
      </c>
      <c r="E6653" s="3" t="s">
        <v>24826</v>
      </c>
      <c r="F6653" s="4">
        <f t="shared" si="103"/>
        <v>0.93055555555474712</v>
      </c>
    </row>
    <row r="6654" spans="1:6" x14ac:dyDescent="0.2">
      <c r="A6654" s="1" t="s">
        <v>24827</v>
      </c>
      <c r="B6654" s="1" t="s">
        <v>6</v>
      </c>
      <c r="C6654" s="1" t="s">
        <v>24828</v>
      </c>
      <c r="D6654" s="3" t="s">
        <v>24829</v>
      </c>
      <c r="E6654" s="3" t="s">
        <v>24830</v>
      </c>
      <c r="F6654" s="4">
        <f t="shared" si="103"/>
        <v>0.92083333333721384</v>
      </c>
    </row>
    <row r="6655" spans="1:6" x14ac:dyDescent="0.2">
      <c r="A6655" s="1" t="s">
        <v>24831</v>
      </c>
      <c r="B6655" s="1" t="s">
        <v>6</v>
      </c>
      <c r="C6655" s="1" t="s">
        <v>24832</v>
      </c>
      <c r="D6655" s="3" t="s">
        <v>24833</v>
      </c>
      <c r="E6655" s="3" t="s">
        <v>24834</v>
      </c>
      <c r="F6655" s="4">
        <f t="shared" si="103"/>
        <v>6.9444444452528842E-3</v>
      </c>
    </row>
    <row r="6656" spans="1:6" x14ac:dyDescent="0.2">
      <c r="A6656" s="1" t="s">
        <v>24835</v>
      </c>
      <c r="B6656" s="1" t="s">
        <v>6</v>
      </c>
      <c r="C6656" s="1" t="s">
        <v>24836</v>
      </c>
      <c r="D6656" s="3" t="s">
        <v>24837</v>
      </c>
      <c r="E6656" s="3" t="s">
        <v>24838</v>
      </c>
      <c r="F6656" s="4">
        <f t="shared" si="103"/>
        <v>4.8611111124046147E-3</v>
      </c>
    </row>
    <row r="6657" spans="1:6" x14ac:dyDescent="0.2">
      <c r="A6657" s="1" t="s">
        <v>24839</v>
      </c>
      <c r="B6657" s="1" t="s">
        <v>6</v>
      </c>
      <c r="C6657" s="1" t="s">
        <v>24840</v>
      </c>
      <c r="D6657" s="3" t="s">
        <v>24841</v>
      </c>
      <c r="E6657" s="3" t="s">
        <v>24842</v>
      </c>
      <c r="F6657" s="4">
        <f t="shared" si="103"/>
        <v>4.166666665696539E-3</v>
      </c>
    </row>
    <row r="6658" spans="1:6" x14ac:dyDescent="0.2">
      <c r="A6658" s="1" t="s">
        <v>24843</v>
      </c>
      <c r="B6658" s="1" t="s">
        <v>6</v>
      </c>
      <c r="C6658" s="1" t="s">
        <v>18864</v>
      </c>
      <c r="D6658" s="3" t="s">
        <v>24844</v>
      </c>
      <c r="E6658" s="3" t="s">
        <v>24845</v>
      </c>
      <c r="F6658" s="4">
        <f t="shared" si="103"/>
        <v>5.5555555591126904E-3</v>
      </c>
    </row>
    <row r="6659" spans="1:6" x14ac:dyDescent="0.2">
      <c r="A6659" s="1" t="s">
        <v>24846</v>
      </c>
      <c r="B6659" s="1" t="s">
        <v>6</v>
      </c>
      <c r="C6659" s="1" t="s">
        <v>24847</v>
      </c>
      <c r="D6659" s="3" t="s">
        <v>24848</v>
      </c>
      <c r="E6659" s="3" t="s">
        <v>24849</v>
      </c>
      <c r="F6659" s="4">
        <f t="shared" ref="F6659:F6722" si="104">E6659-D6659</f>
        <v>1.3888888861401938E-3</v>
      </c>
    </row>
    <row r="6660" spans="1:6" x14ac:dyDescent="0.2">
      <c r="A6660" s="1" t="s">
        <v>24850</v>
      </c>
      <c r="B6660" s="1" t="s">
        <v>6</v>
      </c>
      <c r="C6660" s="1" t="s">
        <v>24851</v>
      </c>
      <c r="D6660" s="3" t="s">
        <v>24852</v>
      </c>
      <c r="E6660" s="3" t="s">
        <v>24853</v>
      </c>
      <c r="F6660" s="4">
        <f t="shared" si="104"/>
        <v>6.2499999985448085E-3</v>
      </c>
    </row>
    <row r="6661" spans="1:6" x14ac:dyDescent="0.2">
      <c r="A6661" s="1" t="s">
        <v>24854</v>
      </c>
      <c r="B6661" s="1" t="s">
        <v>6</v>
      </c>
      <c r="C6661" s="1" t="s">
        <v>24855</v>
      </c>
      <c r="D6661" s="3" t="s">
        <v>24856</v>
      </c>
      <c r="E6661" s="3" t="s">
        <v>24857</v>
      </c>
      <c r="F6661" s="4">
        <f t="shared" si="104"/>
        <v>6.1805555553291924E-2</v>
      </c>
    </row>
    <row r="6662" spans="1:6" x14ac:dyDescent="0.2">
      <c r="A6662" s="1" t="s">
        <v>24858</v>
      </c>
      <c r="B6662" s="1" t="s">
        <v>6</v>
      </c>
      <c r="C6662" s="1" t="s">
        <v>24859</v>
      </c>
      <c r="D6662" s="3" t="s">
        <v>24860</v>
      </c>
      <c r="E6662" s="3" t="s">
        <v>24861</v>
      </c>
      <c r="F6662" s="4">
        <f t="shared" si="104"/>
        <v>1.9291666666686069</v>
      </c>
    </row>
    <row r="6663" spans="1:6" x14ac:dyDescent="0.2">
      <c r="A6663" s="1" t="s">
        <v>24862</v>
      </c>
      <c r="B6663" s="1" t="s">
        <v>27492</v>
      </c>
      <c r="C6663" s="1" t="s">
        <v>24863</v>
      </c>
      <c r="D6663" s="3" t="s">
        <v>24864</v>
      </c>
      <c r="E6663" s="3" t="s">
        <v>24865</v>
      </c>
      <c r="F6663" s="4">
        <f t="shared" si="104"/>
        <v>1.3888888861401938E-3</v>
      </c>
    </row>
    <row r="6664" spans="1:6" x14ac:dyDescent="0.2">
      <c r="A6664" s="1" t="s">
        <v>24866</v>
      </c>
      <c r="B6664" s="1" t="s">
        <v>6</v>
      </c>
      <c r="C6664" s="1" t="s">
        <v>24867</v>
      </c>
      <c r="D6664" s="3" t="s">
        <v>24868</v>
      </c>
      <c r="E6664" s="3" t="s">
        <v>24869</v>
      </c>
      <c r="F6664" s="4">
        <f t="shared" si="104"/>
        <v>2.1527777775190771E-2</v>
      </c>
    </row>
    <row r="6665" spans="1:6" x14ac:dyDescent="0.2">
      <c r="A6665" s="1" t="s">
        <v>24870</v>
      </c>
      <c r="B6665" s="1" t="s">
        <v>6</v>
      </c>
      <c r="C6665" s="1" t="s">
        <v>24871</v>
      </c>
      <c r="D6665" s="3" t="s">
        <v>24872</v>
      </c>
      <c r="E6665" s="3" t="s">
        <v>24873</v>
      </c>
      <c r="F6665" s="4">
        <f t="shared" si="104"/>
        <v>0.20833333333575865</v>
      </c>
    </row>
    <row r="6666" spans="1:6" x14ac:dyDescent="0.2">
      <c r="A6666" s="1" t="s">
        <v>24874</v>
      </c>
      <c r="B6666" s="1" t="s">
        <v>6</v>
      </c>
      <c r="C6666" s="1" t="s">
        <v>24871</v>
      </c>
      <c r="D6666" s="3" t="s">
        <v>24875</v>
      </c>
      <c r="E6666" s="3" t="s">
        <v>24873</v>
      </c>
      <c r="F6666" s="4">
        <f t="shared" si="104"/>
        <v>0.18125000000145519</v>
      </c>
    </row>
    <row r="6667" spans="1:6" x14ac:dyDescent="0.2">
      <c r="A6667" s="1" t="s">
        <v>24876</v>
      </c>
      <c r="B6667" s="1" t="s">
        <v>6</v>
      </c>
      <c r="C6667" s="1" t="s">
        <v>24877</v>
      </c>
      <c r="D6667" s="3" t="s">
        <v>24878</v>
      </c>
      <c r="E6667" s="3" t="s">
        <v>24879</v>
      </c>
      <c r="F6667" s="4">
        <f t="shared" si="104"/>
        <v>0.14930555555474712</v>
      </c>
    </row>
    <row r="6668" spans="1:6" x14ac:dyDescent="0.2">
      <c r="A6668" s="1" t="s">
        <v>24880</v>
      </c>
      <c r="B6668" s="1" t="s">
        <v>6</v>
      </c>
      <c r="C6668" s="1" t="s">
        <v>24881</v>
      </c>
      <c r="D6668" s="3" t="s">
        <v>24882</v>
      </c>
      <c r="E6668" s="3" t="s">
        <v>24883</v>
      </c>
      <c r="F6668" s="4">
        <f t="shared" si="104"/>
        <v>2.7777777722803876E-3</v>
      </c>
    </row>
    <row r="6669" spans="1:6" x14ac:dyDescent="0.2">
      <c r="A6669" s="1" t="s">
        <v>24884</v>
      </c>
      <c r="B6669" s="1" t="s">
        <v>6</v>
      </c>
      <c r="C6669" s="1" t="s">
        <v>24871</v>
      </c>
      <c r="D6669" s="3" t="s">
        <v>24885</v>
      </c>
      <c r="E6669" s="3" t="s">
        <v>24873</v>
      </c>
      <c r="F6669" s="4">
        <f t="shared" si="104"/>
        <v>0.15138888889487134</v>
      </c>
    </row>
    <row r="6670" spans="1:6" x14ac:dyDescent="0.2">
      <c r="A6670" s="1" t="s">
        <v>24886</v>
      </c>
      <c r="B6670" s="1" t="s">
        <v>6</v>
      </c>
      <c r="C6670" s="1" t="s">
        <v>24887</v>
      </c>
      <c r="D6670" s="3" t="s">
        <v>24888</v>
      </c>
      <c r="E6670" s="3" t="s">
        <v>24889</v>
      </c>
      <c r="F6670" s="4">
        <f t="shared" si="104"/>
        <v>3.9583333331393078E-2</v>
      </c>
    </row>
    <row r="6671" spans="1:6" x14ac:dyDescent="0.2">
      <c r="A6671" s="1" t="s">
        <v>24890</v>
      </c>
      <c r="B6671" s="1" t="s">
        <v>6</v>
      </c>
      <c r="C6671" s="1" t="s">
        <v>24871</v>
      </c>
      <c r="D6671" s="3" t="s">
        <v>24891</v>
      </c>
      <c r="E6671" s="3" t="s">
        <v>24873</v>
      </c>
      <c r="F6671" s="4">
        <f t="shared" si="104"/>
        <v>0.14791666666860692</v>
      </c>
    </row>
    <row r="6672" spans="1:6" x14ac:dyDescent="0.2">
      <c r="A6672" s="1" t="s">
        <v>24892</v>
      </c>
      <c r="B6672" s="1" t="s">
        <v>6</v>
      </c>
      <c r="C6672" s="1" t="s">
        <v>24871</v>
      </c>
      <c r="D6672" s="3" t="s">
        <v>24893</v>
      </c>
      <c r="E6672" s="3" t="s">
        <v>24894</v>
      </c>
      <c r="F6672" s="4">
        <f t="shared" si="104"/>
        <v>0.14583333333575865</v>
      </c>
    </row>
    <row r="6673" spans="1:6" x14ac:dyDescent="0.2">
      <c r="A6673" s="1" t="s">
        <v>24895</v>
      </c>
      <c r="B6673" s="1" t="s">
        <v>6</v>
      </c>
      <c r="C6673" s="1" t="s">
        <v>24896</v>
      </c>
      <c r="D6673" s="3" t="s">
        <v>24893</v>
      </c>
      <c r="E6673" s="3" t="s">
        <v>24897</v>
      </c>
      <c r="F6673" s="4">
        <f t="shared" si="104"/>
        <v>0.28888888889196096</v>
      </c>
    </row>
    <row r="6674" spans="1:6" x14ac:dyDescent="0.2">
      <c r="A6674" s="1" t="s">
        <v>24898</v>
      </c>
      <c r="B6674" s="1" t="s">
        <v>6</v>
      </c>
      <c r="C6674" s="1" t="s">
        <v>24871</v>
      </c>
      <c r="D6674" s="3" t="s">
        <v>24899</v>
      </c>
      <c r="E6674" s="3" t="s">
        <v>24894</v>
      </c>
      <c r="F6674" s="4">
        <f t="shared" si="104"/>
        <v>0.1444444444423425</v>
      </c>
    </row>
    <row r="6675" spans="1:6" x14ac:dyDescent="0.2">
      <c r="A6675" s="1" t="s">
        <v>24900</v>
      </c>
      <c r="B6675" s="1" t="s">
        <v>6</v>
      </c>
      <c r="C6675" s="1" t="s">
        <v>24887</v>
      </c>
      <c r="D6675" s="3" t="s">
        <v>24901</v>
      </c>
      <c r="E6675" s="3" t="s">
        <v>24902</v>
      </c>
      <c r="F6675" s="4">
        <f t="shared" si="104"/>
        <v>1.2500000004365575E-2</v>
      </c>
    </row>
    <row r="6676" spans="1:6" x14ac:dyDescent="0.2">
      <c r="A6676" s="1" t="s">
        <v>24903</v>
      </c>
      <c r="B6676" s="1" t="s">
        <v>6</v>
      </c>
      <c r="C6676" s="1" t="s">
        <v>24904</v>
      </c>
      <c r="D6676" s="3" t="s">
        <v>24905</v>
      </c>
      <c r="E6676" s="3" t="s">
        <v>24906</v>
      </c>
      <c r="F6676" s="4">
        <f t="shared" si="104"/>
        <v>1.2500000004365575E-2</v>
      </c>
    </row>
    <row r="6677" spans="1:6" x14ac:dyDescent="0.2">
      <c r="A6677" s="1" t="s">
        <v>24907</v>
      </c>
      <c r="B6677" s="1" t="s">
        <v>6</v>
      </c>
      <c r="C6677" s="1" t="s">
        <v>24871</v>
      </c>
      <c r="D6677" s="3" t="s">
        <v>24908</v>
      </c>
      <c r="E6677" s="3" t="s">
        <v>24909</v>
      </c>
      <c r="F6677" s="4">
        <f t="shared" si="104"/>
        <v>6.9444444452528842E-3</v>
      </c>
    </row>
    <row r="6678" spans="1:6" x14ac:dyDescent="0.2">
      <c r="A6678" s="1" t="s">
        <v>24910</v>
      </c>
      <c r="B6678" s="1" t="s">
        <v>6</v>
      </c>
      <c r="C6678" s="1" t="s">
        <v>24911</v>
      </c>
      <c r="D6678" s="3" t="s">
        <v>24909</v>
      </c>
      <c r="E6678" s="3" t="s">
        <v>24912</v>
      </c>
      <c r="F6678" s="4">
        <f t="shared" si="104"/>
        <v>2.0833333328482695E-3</v>
      </c>
    </row>
    <row r="6679" spans="1:6" x14ac:dyDescent="0.2">
      <c r="A6679" s="1" t="s">
        <v>24913</v>
      </c>
      <c r="B6679" s="1" t="s">
        <v>6</v>
      </c>
      <c r="C6679" s="1" t="s">
        <v>24871</v>
      </c>
      <c r="D6679" s="3" t="s">
        <v>24909</v>
      </c>
      <c r="E6679" s="3" t="s">
        <v>24914</v>
      </c>
      <c r="F6679" s="4">
        <f t="shared" si="104"/>
        <v>4.8611111124046147E-3</v>
      </c>
    </row>
    <row r="6680" spans="1:6" x14ac:dyDescent="0.2">
      <c r="A6680" s="1" t="s">
        <v>24915</v>
      </c>
      <c r="B6680" s="1" t="s">
        <v>6</v>
      </c>
      <c r="C6680" s="1" t="s">
        <v>24916</v>
      </c>
      <c r="D6680" s="3" t="s">
        <v>24912</v>
      </c>
      <c r="E6680" s="3" t="s">
        <v>24917</v>
      </c>
      <c r="F6680" s="4">
        <f t="shared" si="104"/>
        <v>4.8611111124046147E-3</v>
      </c>
    </row>
    <row r="6681" spans="1:6" x14ac:dyDescent="0.2">
      <c r="A6681" s="1" t="s">
        <v>24918</v>
      </c>
      <c r="B6681" s="1" t="s">
        <v>6</v>
      </c>
      <c r="C6681" s="1" t="s">
        <v>24919</v>
      </c>
      <c r="D6681" s="3" t="s">
        <v>24906</v>
      </c>
      <c r="E6681" s="3" t="s">
        <v>24920</v>
      </c>
      <c r="F6681" s="4">
        <f t="shared" si="104"/>
        <v>7.6388888846850023E-3</v>
      </c>
    </row>
    <row r="6682" spans="1:6" x14ac:dyDescent="0.2">
      <c r="A6682" s="1" t="s">
        <v>24921</v>
      </c>
      <c r="B6682" s="1" t="s">
        <v>6</v>
      </c>
      <c r="C6682" s="1" t="s">
        <v>24922</v>
      </c>
      <c r="D6682" s="3" t="s">
        <v>24923</v>
      </c>
      <c r="E6682" s="3" t="s">
        <v>24924</v>
      </c>
      <c r="F6682" s="4">
        <f t="shared" si="104"/>
        <v>7.6388888846850023E-3</v>
      </c>
    </row>
    <row r="6683" spans="1:6" x14ac:dyDescent="0.2">
      <c r="A6683" s="1" t="s">
        <v>24925</v>
      </c>
      <c r="B6683" s="1" t="s">
        <v>6</v>
      </c>
      <c r="C6683" s="1" t="s">
        <v>24871</v>
      </c>
      <c r="D6683" s="3" t="s">
        <v>24923</v>
      </c>
      <c r="E6683" s="3" t="s">
        <v>24926</v>
      </c>
      <c r="F6683" s="4">
        <f t="shared" si="104"/>
        <v>2.0833333328482695E-3</v>
      </c>
    </row>
    <row r="6684" spans="1:6" x14ac:dyDescent="0.2">
      <c r="A6684" s="1" t="s">
        <v>24927</v>
      </c>
      <c r="B6684" s="1" t="s">
        <v>6</v>
      </c>
      <c r="C6684" s="1" t="s">
        <v>24928</v>
      </c>
      <c r="D6684" s="3" t="s">
        <v>24929</v>
      </c>
      <c r="E6684" s="3" t="s">
        <v>24930</v>
      </c>
      <c r="F6684" s="4">
        <f t="shared" si="104"/>
        <v>2.007638888891961</v>
      </c>
    </row>
    <row r="6685" spans="1:6" x14ac:dyDescent="0.2">
      <c r="A6685" s="1" t="s">
        <v>24931</v>
      </c>
      <c r="B6685" s="1" t="s">
        <v>6</v>
      </c>
      <c r="C6685" s="1" t="s">
        <v>24932</v>
      </c>
      <c r="D6685" s="3" t="s">
        <v>24889</v>
      </c>
      <c r="E6685" s="3" t="s">
        <v>24933</v>
      </c>
      <c r="F6685" s="4">
        <f t="shared" si="104"/>
        <v>0.25347222221898846</v>
      </c>
    </row>
    <row r="6686" spans="1:6" x14ac:dyDescent="0.2">
      <c r="A6686" s="1" t="s">
        <v>24934</v>
      </c>
      <c r="B6686" s="1" t="s">
        <v>6</v>
      </c>
      <c r="C6686" s="1" t="s">
        <v>24935</v>
      </c>
      <c r="D6686" s="3" t="s">
        <v>24936</v>
      </c>
      <c r="E6686" s="3" t="s">
        <v>24937</v>
      </c>
      <c r="F6686" s="4">
        <f t="shared" si="104"/>
        <v>4.722222221607808E-2</v>
      </c>
    </row>
    <row r="6687" spans="1:6" x14ac:dyDescent="0.2">
      <c r="A6687" s="1" t="s">
        <v>24938</v>
      </c>
      <c r="B6687" s="1" t="s">
        <v>6</v>
      </c>
      <c r="C6687" s="1" t="s">
        <v>24939</v>
      </c>
      <c r="D6687" s="3" t="s">
        <v>24940</v>
      </c>
      <c r="E6687" s="3" t="s">
        <v>24941</v>
      </c>
      <c r="F6687" s="4">
        <f t="shared" si="104"/>
        <v>0.18819444444670808</v>
      </c>
    </row>
    <row r="6688" spans="1:6" x14ac:dyDescent="0.2">
      <c r="A6688" s="1" t="s">
        <v>24942</v>
      </c>
      <c r="B6688" s="1" t="s">
        <v>6</v>
      </c>
      <c r="C6688" s="1" t="s">
        <v>24943</v>
      </c>
      <c r="D6688" s="3" t="s">
        <v>24944</v>
      </c>
      <c r="E6688" s="3" t="s">
        <v>24945</v>
      </c>
      <c r="F6688" s="4">
        <f t="shared" si="104"/>
        <v>1.9444444449618459E-2</v>
      </c>
    </row>
    <row r="6689" spans="1:6" x14ac:dyDescent="0.2">
      <c r="A6689" s="1" t="s">
        <v>24946</v>
      </c>
      <c r="B6689" s="1" t="s">
        <v>6</v>
      </c>
      <c r="C6689" s="1" t="s">
        <v>24947</v>
      </c>
      <c r="D6689" s="3" t="s">
        <v>24948</v>
      </c>
      <c r="E6689" s="3" t="s">
        <v>24937</v>
      </c>
      <c r="F6689" s="4">
        <f t="shared" si="104"/>
        <v>2.2222222221898846E-2</v>
      </c>
    </row>
    <row r="6690" spans="1:6" x14ac:dyDescent="0.2">
      <c r="A6690" s="1" t="s">
        <v>24949</v>
      </c>
      <c r="B6690" s="1" t="s">
        <v>6</v>
      </c>
      <c r="C6690" s="1" t="s">
        <v>24950</v>
      </c>
      <c r="D6690" s="3" t="s">
        <v>24951</v>
      </c>
      <c r="E6690" s="3" t="s">
        <v>24952</v>
      </c>
      <c r="F6690" s="4">
        <f t="shared" si="104"/>
        <v>0.16805555555038154</v>
      </c>
    </row>
    <row r="6691" spans="1:6" x14ac:dyDescent="0.2">
      <c r="A6691" s="1" t="s">
        <v>24953</v>
      </c>
      <c r="B6691" s="1" t="s">
        <v>6</v>
      </c>
      <c r="C6691" s="1" t="s">
        <v>24939</v>
      </c>
      <c r="D6691" s="3" t="s">
        <v>24954</v>
      </c>
      <c r="E6691" s="3" t="s">
        <v>24952</v>
      </c>
      <c r="F6691" s="4">
        <f t="shared" si="104"/>
        <v>0.15833333333284827</v>
      </c>
    </row>
    <row r="6692" spans="1:6" x14ac:dyDescent="0.2">
      <c r="A6692" s="1" t="s">
        <v>24955</v>
      </c>
      <c r="B6692" s="1" t="s">
        <v>6</v>
      </c>
      <c r="C6692" s="1" t="s">
        <v>24956</v>
      </c>
      <c r="D6692" s="3" t="s">
        <v>24957</v>
      </c>
      <c r="E6692" s="3" t="s">
        <v>24958</v>
      </c>
      <c r="F6692" s="4">
        <f t="shared" si="104"/>
        <v>9.0277777781011537E-3</v>
      </c>
    </row>
    <row r="6693" spans="1:6" x14ac:dyDescent="0.2">
      <c r="A6693" s="1" t="s">
        <v>24959</v>
      </c>
      <c r="B6693" s="1" t="s">
        <v>6</v>
      </c>
      <c r="C6693" s="1" t="s">
        <v>24960</v>
      </c>
      <c r="D6693" s="3" t="s">
        <v>24961</v>
      </c>
      <c r="E6693" s="3" t="s">
        <v>24958</v>
      </c>
      <c r="F6693" s="4">
        <f t="shared" si="104"/>
        <v>4.8611111124046147E-3</v>
      </c>
    </row>
    <row r="6694" spans="1:6" x14ac:dyDescent="0.2">
      <c r="A6694" s="1" t="s">
        <v>24962</v>
      </c>
      <c r="B6694" s="1" t="s">
        <v>6</v>
      </c>
      <c r="C6694" s="1" t="s">
        <v>24896</v>
      </c>
      <c r="D6694" s="3" t="s">
        <v>24963</v>
      </c>
      <c r="E6694" s="3" t="s">
        <v>24964</v>
      </c>
      <c r="F6694" s="4">
        <f t="shared" si="104"/>
        <v>0.1916666666729725</v>
      </c>
    </row>
    <row r="6695" spans="1:6" x14ac:dyDescent="0.2">
      <c r="A6695" s="1" t="s">
        <v>24965</v>
      </c>
      <c r="B6695" s="1" t="s">
        <v>6</v>
      </c>
      <c r="C6695" s="1" t="s">
        <v>24896</v>
      </c>
      <c r="D6695" s="3" t="s">
        <v>24966</v>
      </c>
      <c r="E6695" s="3" t="s">
        <v>24964</v>
      </c>
      <c r="F6695" s="4">
        <f t="shared" si="104"/>
        <v>0.18402777778101154</v>
      </c>
    </row>
    <row r="6696" spans="1:6" x14ac:dyDescent="0.2">
      <c r="A6696" s="1" t="s">
        <v>24967</v>
      </c>
      <c r="B6696" s="1" t="s">
        <v>6</v>
      </c>
      <c r="C6696" s="1" t="s">
        <v>24939</v>
      </c>
      <c r="D6696" s="3" t="s">
        <v>24968</v>
      </c>
      <c r="E6696" s="3" t="s">
        <v>24952</v>
      </c>
      <c r="F6696" s="4">
        <f t="shared" si="104"/>
        <v>0.12569444443943212</v>
      </c>
    </row>
    <row r="6697" spans="1:6" x14ac:dyDescent="0.2">
      <c r="A6697" s="1" t="s">
        <v>24969</v>
      </c>
      <c r="B6697" s="1" t="s">
        <v>6</v>
      </c>
      <c r="C6697" s="1" t="s">
        <v>24970</v>
      </c>
      <c r="D6697" s="3" t="s">
        <v>24971</v>
      </c>
      <c r="E6697" s="3" t="s">
        <v>24972</v>
      </c>
      <c r="F6697" s="4">
        <f t="shared" si="104"/>
        <v>2.7777777795563452E-3</v>
      </c>
    </row>
    <row r="6698" spans="1:6" x14ac:dyDescent="0.2">
      <c r="A6698" s="1" t="s">
        <v>24973</v>
      </c>
      <c r="B6698" s="1" t="s">
        <v>6</v>
      </c>
      <c r="C6698" s="1" t="s">
        <v>24974</v>
      </c>
      <c r="D6698" s="3" t="s">
        <v>24975</v>
      </c>
      <c r="E6698" s="3" t="s">
        <v>24976</v>
      </c>
      <c r="F6698" s="4">
        <f t="shared" si="104"/>
        <v>2.0833333328482695E-3</v>
      </c>
    </row>
    <row r="6699" spans="1:6" x14ac:dyDescent="0.2">
      <c r="A6699" s="1" t="s">
        <v>24977</v>
      </c>
      <c r="B6699" s="1" t="s">
        <v>6</v>
      </c>
      <c r="C6699" s="1" t="s">
        <v>24978</v>
      </c>
      <c r="D6699" s="3" t="s">
        <v>24979</v>
      </c>
      <c r="E6699" s="3" t="s">
        <v>24980</v>
      </c>
      <c r="F6699" s="4">
        <f t="shared" si="104"/>
        <v>4.8611111124046147E-3</v>
      </c>
    </row>
    <row r="6700" spans="1:6" x14ac:dyDescent="0.2">
      <c r="A6700" s="1" t="s">
        <v>24981</v>
      </c>
      <c r="B6700" s="1" t="s">
        <v>6</v>
      </c>
      <c r="C6700" s="1" t="s">
        <v>24982</v>
      </c>
      <c r="D6700" s="3" t="s">
        <v>24983</v>
      </c>
      <c r="E6700" s="3" t="s">
        <v>24984</v>
      </c>
      <c r="F6700" s="4">
        <f t="shared" si="104"/>
        <v>5.5555555591126904E-3</v>
      </c>
    </row>
    <row r="6701" spans="1:6" x14ac:dyDescent="0.2">
      <c r="A6701" s="1" t="s">
        <v>24985</v>
      </c>
      <c r="B6701" s="1" t="s">
        <v>6</v>
      </c>
      <c r="C6701" s="1" t="s">
        <v>24986</v>
      </c>
      <c r="D6701" s="3" t="s">
        <v>24987</v>
      </c>
      <c r="E6701" s="3" t="s">
        <v>24988</v>
      </c>
      <c r="F6701" s="4">
        <f t="shared" si="104"/>
        <v>4.8611111124046147E-3</v>
      </c>
    </row>
    <row r="6702" spans="1:6" x14ac:dyDescent="0.2">
      <c r="A6702" s="1" t="s">
        <v>24989</v>
      </c>
      <c r="B6702" s="1" t="s">
        <v>6</v>
      </c>
      <c r="C6702" s="1" t="s">
        <v>24990</v>
      </c>
      <c r="D6702" s="3" t="s">
        <v>24991</v>
      </c>
      <c r="E6702" s="3" t="s">
        <v>24992</v>
      </c>
      <c r="F6702" s="4">
        <f t="shared" si="104"/>
        <v>2.0833333328482695E-3</v>
      </c>
    </row>
    <row r="6703" spans="1:6" x14ac:dyDescent="0.2">
      <c r="A6703" s="1" t="s">
        <v>24993</v>
      </c>
      <c r="B6703" s="1" t="s">
        <v>6</v>
      </c>
      <c r="C6703" s="1" t="s">
        <v>24994</v>
      </c>
      <c r="D6703" s="3" t="s">
        <v>24995</v>
      </c>
      <c r="E6703" s="3" t="s">
        <v>24996</v>
      </c>
      <c r="F6703" s="4">
        <f t="shared" si="104"/>
        <v>6.9444444452528842E-3</v>
      </c>
    </row>
    <row r="6704" spans="1:6" x14ac:dyDescent="0.2">
      <c r="A6704" s="1" t="s">
        <v>24997</v>
      </c>
      <c r="B6704" s="1" t="s">
        <v>6</v>
      </c>
      <c r="C6704" s="1" t="s">
        <v>24998</v>
      </c>
      <c r="D6704" s="3" t="s">
        <v>24999</v>
      </c>
      <c r="E6704" s="3" t="s">
        <v>25000</v>
      </c>
      <c r="F6704" s="4">
        <f t="shared" si="104"/>
        <v>2.7777777795563452E-3</v>
      </c>
    </row>
    <row r="6705" spans="1:6" x14ac:dyDescent="0.2">
      <c r="A6705" s="1" t="s">
        <v>25001</v>
      </c>
      <c r="B6705" s="1" t="s">
        <v>6</v>
      </c>
      <c r="C6705" s="1" t="s">
        <v>9577</v>
      </c>
      <c r="D6705" s="3" t="s">
        <v>24964</v>
      </c>
      <c r="E6705" s="3" t="s">
        <v>25002</v>
      </c>
      <c r="F6705" s="4">
        <f t="shared" si="104"/>
        <v>6.9444444379769266E-3</v>
      </c>
    </row>
    <row r="6706" spans="1:6" x14ac:dyDescent="0.2">
      <c r="A6706" s="1" t="s">
        <v>25003</v>
      </c>
      <c r="B6706" s="1" t="s">
        <v>6</v>
      </c>
      <c r="C6706" s="1" t="s">
        <v>25004</v>
      </c>
      <c r="D6706" s="3" t="s">
        <v>25005</v>
      </c>
      <c r="E6706" s="3" t="s">
        <v>25006</v>
      </c>
      <c r="F6706" s="4">
        <f t="shared" si="104"/>
        <v>6.9444444452528842E-3</v>
      </c>
    </row>
    <row r="6707" spans="1:6" x14ac:dyDescent="0.2">
      <c r="A6707" s="1" t="s">
        <v>25007</v>
      </c>
      <c r="B6707" s="1" t="s">
        <v>6</v>
      </c>
      <c r="C6707" s="1" t="s">
        <v>25008</v>
      </c>
      <c r="D6707" s="3" t="s">
        <v>25009</v>
      </c>
      <c r="E6707" s="3" t="s">
        <v>25010</v>
      </c>
      <c r="F6707" s="4">
        <f t="shared" si="104"/>
        <v>6.9444444452528842E-3</v>
      </c>
    </row>
    <row r="6708" spans="1:6" x14ac:dyDescent="0.2">
      <c r="A6708" s="1" t="s">
        <v>25011</v>
      </c>
      <c r="B6708" s="1" t="s">
        <v>6</v>
      </c>
      <c r="C6708" s="1" t="s">
        <v>25012</v>
      </c>
      <c r="D6708" s="3" t="s">
        <v>25013</v>
      </c>
      <c r="E6708" s="3" t="s">
        <v>25014</v>
      </c>
      <c r="F6708" s="4">
        <f t="shared" si="104"/>
        <v>8.333333331393078E-3</v>
      </c>
    </row>
    <row r="6709" spans="1:6" x14ac:dyDescent="0.2">
      <c r="A6709" s="1" t="s">
        <v>25015</v>
      </c>
      <c r="B6709" s="1" t="s">
        <v>6</v>
      </c>
      <c r="C6709" s="1" t="s">
        <v>25016</v>
      </c>
      <c r="D6709" s="3" t="s">
        <v>25014</v>
      </c>
      <c r="E6709" s="3" t="s">
        <v>25017</v>
      </c>
      <c r="F6709" s="4">
        <f t="shared" si="104"/>
        <v>2.569444444088731E-2</v>
      </c>
    </row>
    <row r="6710" spans="1:6" x14ac:dyDescent="0.2">
      <c r="A6710" s="1" t="s">
        <v>25018</v>
      </c>
      <c r="B6710" s="1" t="s">
        <v>6</v>
      </c>
      <c r="C6710" s="1" t="s">
        <v>25019</v>
      </c>
      <c r="D6710" s="3" t="s">
        <v>25020</v>
      </c>
      <c r="E6710" s="3" t="s">
        <v>25021</v>
      </c>
      <c r="F6710" s="4">
        <f t="shared" si="104"/>
        <v>2.4305555562023073E-2</v>
      </c>
    </row>
    <row r="6711" spans="1:6" x14ac:dyDescent="0.2">
      <c r="A6711" s="1" t="s">
        <v>25022</v>
      </c>
      <c r="B6711" s="1" t="s">
        <v>6</v>
      </c>
      <c r="C6711" s="1" t="s">
        <v>22196</v>
      </c>
      <c r="D6711" s="3" t="s">
        <v>25023</v>
      </c>
      <c r="E6711" s="3" t="s">
        <v>25024</v>
      </c>
      <c r="F6711" s="4">
        <f t="shared" si="104"/>
        <v>1.3888888934161514E-3</v>
      </c>
    </row>
    <row r="6712" spans="1:6" x14ac:dyDescent="0.2">
      <c r="A6712" s="1" t="s">
        <v>25025</v>
      </c>
      <c r="B6712" s="1" t="s">
        <v>6</v>
      </c>
      <c r="C6712" s="1" t="s">
        <v>2973</v>
      </c>
      <c r="D6712" s="3" t="s">
        <v>25026</v>
      </c>
      <c r="E6712" s="3" t="s">
        <v>25027</v>
      </c>
      <c r="F6712" s="4">
        <f t="shared" si="104"/>
        <v>7.6388888919609599E-3</v>
      </c>
    </row>
    <row r="6713" spans="1:6" x14ac:dyDescent="0.2">
      <c r="A6713" s="1" t="s">
        <v>25028</v>
      </c>
      <c r="B6713" s="1" t="s">
        <v>6</v>
      </c>
      <c r="C6713" s="1" t="s">
        <v>25029</v>
      </c>
      <c r="D6713" s="3" t="s">
        <v>25030</v>
      </c>
      <c r="E6713" s="3" t="s">
        <v>25031</v>
      </c>
      <c r="F6713" s="4">
        <f t="shared" si="104"/>
        <v>1.2395833333357587</v>
      </c>
    </row>
    <row r="6714" spans="1:6" x14ac:dyDescent="0.2">
      <c r="A6714" s="1" t="s">
        <v>25032</v>
      </c>
      <c r="B6714" s="1" t="s">
        <v>6</v>
      </c>
      <c r="C6714" s="1" t="s">
        <v>25033</v>
      </c>
      <c r="D6714" s="3" t="s">
        <v>25034</v>
      </c>
      <c r="E6714" s="3" t="s">
        <v>25035</v>
      </c>
      <c r="F6714" s="4">
        <f t="shared" si="104"/>
        <v>0.16736111111094942</v>
      </c>
    </row>
    <row r="6715" spans="1:6" x14ac:dyDescent="0.2">
      <c r="A6715" s="1" t="s">
        <v>25036</v>
      </c>
      <c r="B6715" s="1" t="s">
        <v>6</v>
      </c>
      <c r="C6715" s="1" t="s">
        <v>25037</v>
      </c>
      <c r="D6715" s="3" t="s">
        <v>25038</v>
      </c>
      <c r="E6715" s="3" t="s">
        <v>25039</v>
      </c>
      <c r="F6715" s="4">
        <f t="shared" si="104"/>
        <v>3.4722222189884633E-3</v>
      </c>
    </row>
    <row r="6716" spans="1:6" x14ac:dyDescent="0.2">
      <c r="A6716" s="1" t="s">
        <v>25040</v>
      </c>
      <c r="B6716" s="1" t="s">
        <v>6</v>
      </c>
      <c r="C6716" s="1" t="s">
        <v>25041</v>
      </c>
      <c r="D6716" s="3" t="s">
        <v>25042</v>
      </c>
      <c r="E6716" s="3" t="s">
        <v>25043</v>
      </c>
      <c r="F6716" s="4">
        <f t="shared" si="104"/>
        <v>7.6388888919609599E-3</v>
      </c>
    </row>
    <row r="6717" spans="1:6" x14ac:dyDescent="0.2">
      <c r="A6717" s="1" t="s">
        <v>25044</v>
      </c>
      <c r="B6717" s="1" t="s">
        <v>6</v>
      </c>
      <c r="C6717" s="1" t="s">
        <v>25045</v>
      </c>
      <c r="D6717" s="3" t="s">
        <v>25046</v>
      </c>
      <c r="E6717" s="3" t="s">
        <v>25047</v>
      </c>
      <c r="F6717" s="4">
        <f t="shared" si="104"/>
        <v>14.117361111115315</v>
      </c>
    </row>
    <row r="6718" spans="1:6" x14ac:dyDescent="0.2">
      <c r="A6718" s="1" t="s">
        <v>25048</v>
      </c>
      <c r="B6718" s="1" t="s">
        <v>6</v>
      </c>
      <c r="C6718" s="1" t="s">
        <v>25049</v>
      </c>
      <c r="D6718" s="3" t="s">
        <v>25050</v>
      </c>
      <c r="E6718" s="3" t="s">
        <v>25051</v>
      </c>
      <c r="F6718" s="4">
        <f t="shared" si="104"/>
        <v>4.1666666729724966E-3</v>
      </c>
    </row>
    <row r="6719" spans="1:6" x14ac:dyDescent="0.2">
      <c r="A6719" s="1" t="s">
        <v>25052</v>
      </c>
      <c r="B6719" s="1" t="s">
        <v>6</v>
      </c>
      <c r="C6719" s="1" t="s">
        <v>25053</v>
      </c>
      <c r="D6719" s="3" t="s">
        <v>25054</v>
      </c>
      <c r="E6719" s="3" t="s">
        <v>25055</v>
      </c>
      <c r="F6719" s="4">
        <f t="shared" si="104"/>
        <v>2.7777777795563452E-3</v>
      </c>
    </row>
    <row r="6720" spans="1:6" x14ac:dyDescent="0.2">
      <c r="A6720" s="1" t="s">
        <v>25056</v>
      </c>
      <c r="B6720" s="1" t="s">
        <v>6</v>
      </c>
      <c r="C6720" s="1" t="s">
        <v>25057</v>
      </c>
      <c r="D6720" s="3" t="s">
        <v>25058</v>
      </c>
      <c r="E6720" s="3" t="s">
        <v>25059</v>
      </c>
      <c r="F6720" s="4">
        <f t="shared" si="104"/>
        <v>1.3888888934161514E-3</v>
      </c>
    </row>
    <row r="6721" spans="1:6" x14ac:dyDescent="0.2">
      <c r="A6721" s="1" t="s">
        <v>25060</v>
      </c>
      <c r="B6721" s="1" t="s">
        <v>6</v>
      </c>
      <c r="C6721" s="1" t="s">
        <v>25061</v>
      </c>
      <c r="D6721" s="3" t="s">
        <v>25062</v>
      </c>
      <c r="E6721" s="3" t="s">
        <v>25063</v>
      </c>
      <c r="F6721" s="4">
        <f t="shared" si="104"/>
        <v>2.7777777795563452E-3</v>
      </c>
    </row>
    <row r="6722" spans="1:6" x14ac:dyDescent="0.2">
      <c r="A6722" s="1" t="s">
        <v>25064</v>
      </c>
      <c r="B6722" s="1" t="s">
        <v>6</v>
      </c>
      <c r="C6722" s="1" t="s">
        <v>25065</v>
      </c>
      <c r="D6722" s="3" t="s">
        <v>25066</v>
      </c>
      <c r="E6722" s="3" t="s">
        <v>25067</v>
      </c>
      <c r="F6722" s="4">
        <f t="shared" si="104"/>
        <v>0.66666666666424135</v>
      </c>
    </row>
    <row r="6723" spans="1:6" x14ac:dyDescent="0.2">
      <c r="A6723" s="1" t="s">
        <v>25068</v>
      </c>
      <c r="B6723" s="1" t="s">
        <v>6</v>
      </c>
      <c r="C6723" s="1" t="s">
        <v>25069</v>
      </c>
      <c r="D6723" s="3" t="s">
        <v>25070</v>
      </c>
      <c r="E6723" s="3" t="s">
        <v>25071</v>
      </c>
      <c r="F6723" s="4">
        <f t="shared" ref="F6723:F6786" si="105">E6723-D6723</f>
        <v>4.8611111051286571E-3</v>
      </c>
    </row>
    <row r="6724" spans="1:6" x14ac:dyDescent="0.2">
      <c r="A6724" s="1" t="s">
        <v>25072</v>
      </c>
      <c r="B6724" s="1" t="s">
        <v>6</v>
      </c>
      <c r="C6724" s="1" t="s">
        <v>25073</v>
      </c>
      <c r="D6724" s="3" t="s">
        <v>25074</v>
      </c>
      <c r="E6724" s="3" t="s">
        <v>25075</v>
      </c>
      <c r="F6724" s="4">
        <f t="shared" si="105"/>
        <v>1.3888888861401938E-3</v>
      </c>
    </row>
    <row r="6725" spans="1:6" x14ac:dyDescent="0.2">
      <c r="A6725" s="1" t="s">
        <v>25076</v>
      </c>
      <c r="B6725" s="1" t="s">
        <v>6</v>
      </c>
      <c r="C6725" s="1" t="s">
        <v>16054</v>
      </c>
      <c r="D6725" s="3" t="s">
        <v>25077</v>
      </c>
      <c r="E6725" s="3" t="s">
        <v>25078</v>
      </c>
      <c r="F6725" s="4">
        <f t="shared" si="105"/>
        <v>4.166666665696539E-3</v>
      </c>
    </row>
    <row r="6726" spans="1:6" x14ac:dyDescent="0.2">
      <c r="A6726" s="1" t="s">
        <v>25079</v>
      </c>
      <c r="B6726" s="1" t="s">
        <v>6</v>
      </c>
      <c r="C6726" s="1" t="s">
        <v>25080</v>
      </c>
      <c r="D6726" s="3" t="s">
        <v>25081</v>
      </c>
      <c r="E6726" s="3" t="s">
        <v>25082</v>
      </c>
      <c r="F6726" s="4">
        <f t="shared" si="105"/>
        <v>6.9444443943211809E-4</v>
      </c>
    </row>
    <row r="6727" spans="1:6" x14ac:dyDescent="0.2">
      <c r="A6727" s="1" t="s">
        <v>25083</v>
      </c>
      <c r="B6727" s="1" t="s">
        <v>6</v>
      </c>
      <c r="C6727" s="1" t="s">
        <v>25084</v>
      </c>
      <c r="D6727" s="3" t="s">
        <v>25085</v>
      </c>
      <c r="E6727" s="3" t="s">
        <v>25086</v>
      </c>
      <c r="F6727" s="4">
        <f t="shared" si="105"/>
        <v>3.4722222262644209E-3</v>
      </c>
    </row>
    <row r="6728" spans="1:6" x14ac:dyDescent="0.2">
      <c r="A6728" s="1" t="s">
        <v>25087</v>
      </c>
      <c r="B6728" s="1" t="s">
        <v>6</v>
      </c>
      <c r="C6728" s="1" t="s">
        <v>25088</v>
      </c>
      <c r="D6728" s="3" t="s">
        <v>25089</v>
      </c>
      <c r="E6728" s="3" t="s">
        <v>25090</v>
      </c>
      <c r="F6728" s="4">
        <f t="shared" si="105"/>
        <v>0.33611111110803904</v>
      </c>
    </row>
    <row r="6729" spans="1:6" x14ac:dyDescent="0.2">
      <c r="A6729" s="1" t="s">
        <v>25091</v>
      </c>
      <c r="B6729" s="1" t="s">
        <v>6</v>
      </c>
      <c r="C6729" s="1" t="s">
        <v>25092</v>
      </c>
      <c r="D6729" s="3" t="s">
        <v>25093</v>
      </c>
      <c r="E6729" s="3" t="s">
        <v>25094</v>
      </c>
      <c r="F6729" s="4">
        <f t="shared" si="105"/>
        <v>8.333333331393078E-3</v>
      </c>
    </row>
    <row r="6730" spans="1:6" x14ac:dyDescent="0.2">
      <c r="A6730" s="1" t="s">
        <v>25095</v>
      </c>
      <c r="B6730" s="1" t="s">
        <v>6</v>
      </c>
      <c r="C6730" s="1" t="s">
        <v>25096</v>
      </c>
      <c r="D6730" s="3" t="s">
        <v>25097</v>
      </c>
      <c r="E6730" s="3" t="s">
        <v>25098</v>
      </c>
      <c r="F6730" s="4">
        <f t="shared" si="105"/>
        <v>1.1111111110949423E-2</v>
      </c>
    </row>
    <row r="6731" spans="1:6" x14ac:dyDescent="0.2">
      <c r="A6731" s="1" t="s">
        <v>25099</v>
      </c>
      <c r="B6731" s="1" t="s">
        <v>6</v>
      </c>
      <c r="C6731" s="1" t="s">
        <v>20091</v>
      </c>
      <c r="D6731" s="3" t="s">
        <v>25100</v>
      </c>
      <c r="E6731" s="3" t="s">
        <v>25101</v>
      </c>
      <c r="F6731" s="4">
        <f t="shared" si="105"/>
        <v>5.5555555518367328E-3</v>
      </c>
    </row>
    <row r="6732" spans="1:6" x14ac:dyDescent="0.2">
      <c r="A6732" s="1" t="s">
        <v>25102</v>
      </c>
      <c r="B6732" s="1" t="s">
        <v>6</v>
      </c>
      <c r="C6732" s="1" t="s">
        <v>25103</v>
      </c>
      <c r="D6732" s="3" t="s">
        <v>25104</v>
      </c>
      <c r="E6732" s="3" t="s">
        <v>25105</v>
      </c>
      <c r="F6732" s="4">
        <f t="shared" si="105"/>
        <v>1.3194444443797693E-2</v>
      </c>
    </row>
    <row r="6733" spans="1:6" x14ac:dyDescent="0.2">
      <c r="A6733" s="1" t="s">
        <v>25106</v>
      </c>
      <c r="B6733" s="1" t="s">
        <v>6</v>
      </c>
      <c r="C6733" s="1" t="s">
        <v>25107</v>
      </c>
      <c r="D6733" s="3" t="s">
        <v>25108</v>
      </c>
      <c r="E6733" s="3" t="s">
        <v>25109</v>
      </c>
      <c r="F6733" s="4">
        <f t="shared" si="105"/>
        <v>6.2500000058207661E-3</v>
      </c>
    </row>
    <row r="6734" spans="1:6" x14ac:dyDescent="0.2">
      <c r="A6734" s="1" t="s">
        <v>25110</v>
      </c>
      <c r="B6734" s="1" t="s">
        <v>6</v>
      </c>
      <c r="C6734" s="1" t="s">
        <v>25111</v>
      </c>
      <c r="D6734" s="3" t="s">
        <v>25112</v>
      </c>
      <c r="E6734" s="3" t="s">
        <v>25113</v>
      </c>
      <c r="F6734" s="4">
        <f t="shared" si="105"/>
        <v>4.166666665696539E-3</v>
      </c>
    </row>
    <row r="6735" spans="1:6" x14ac:dyDescent="0.2">
      <c r="A6735" s="1" t="s">
        <v>25114</v>
      </c>
      <c r="B6735" s="1" t="s">
        <v>6</v>
      </c>
      <c r="C6735" s="1" t="s">
        <v>25115</v>
      </c>
      <c r="D6735" s="3" t="s">
        <v>25116</v>
      </c>
      <c r="E6735" s="3" t="s">
        <v>25117</v>
      </c>
      <c r="F6735" s="4">
        <f t="shared" si="105"/>
        <v>6.2499999985448085E-3</v>
      </c>
    </row>
    <row r="6736" spans="1:6" x14ac:dyDescent="0.2">
      <c r="A6736" s="1" t="s">
        <v>25118</v>
      </c>
      <c r="B6736" s="1" t="s">
        <v>6</v>
      </c>
      <c r="C6736" s="1" t="s">
        <v>25119</v>
      </c>
      <c r="D6736" s="3" t="s">
        <v>25120</v>
      </c>
      <c r="E6736" s="3" t="s">
        <v>25121</v>
      </c>
      <c r="F6736" s="4">
        <f t="shared" si="105"/>
        <v>2.0833333401242271E-3</v>
      </c>
    </row>
    <row r="6737" spans="1:6" x14ac:dyDescent="0.2">
      <c r="A6737" s="1" t="s">
        <v>25122</v>
      </c>
      <c r="B6737" s="1" t="s">
        <v>6</v>
      </c>
      <c r="C6737" s="1" t="s">
        <v>25123</v>
      </c>
      <c r="D6737" s="3" t="s">
        <v>25124</v>
      </c>
      <c r="E6737" s="3" t="s">
        <v>25125</v>
      </c>
      <c r="F6737" s="4">
        <f t="shared" si="105"/>
        <v>6.9444444452528842E-3</v>
      </c>
    </row>
    <row r="6738" spans="1:6" x14ac:dyDescent="0.2">
      <c r="A6738" s="1" t="s">
        <v>25126</v>
      </c>
      <c r="B6738" s="1" t="s">
        <v>6</v>
      </c>
      <c r="C6738" s="1" t="s">
        <v>25127</v>
      </c>
      <c r="D6738" s="3" t="s">
        <v>25128</v>
      </c>
      <c r="E6738" s="3" t="s">
        <v>25129</v>
      </c>
      <c r="F6738" s="4">
        <f t="shared" si="105"/>
        <v>2.7777777795563452E-3</v>
      </c>
    </row>
    <row r="6739" spans="1:6" x14ac:dyDescent="0.2">
      <c r="A6739" s="1" t="s">
        <v>25130</v>
      </c>
      <c r="B6739" s="1" t="s">
        <v>6</v>
      </c>
      <c r="C6739" s="1" t="s">
        <v>25131</v>
      </c>
      <c r="D6739" s="3" t="s">
        <v>25132</v>
      </c>
      <c r="E6739" s="3" t="s">
        <v>25133</v>
      </c>
      <c r="F6739" s="4">
        <f t="shared" si="105"/>
        <v>8.9583333334303461E-2</v>
      </c>
    </row>
    <row r="6740" spans="1:6" x14ac:dyDescent="0.2">
      <c r="A6740" s="1" t="s">
        <v>25134</v>
      </c>
      <c r="B6740" s="1" t="s">
        <v>6</v>
      </c>
      <c r="C6740" s="1" t="s">
        <v>25135</v>
      </c>
      <c r="D6740" s="3" t="s">
        <v>25136</v>
      </c>
      <c r="E6740" s="3" t="s">
        <v>25137</v>
      </c>
      <c r="F6740" s="4">
        <f t="shared" si="105"/>
        <v>3.2638888886140194E-2</v>
      </c>
    </row>
    <row r="6741" spans="1:6" x14ac:dyDescent="0.2">
      <c r="A6741" s="1" t="s">
        <v>25138</v>
      </c>
      <c r="B6741" s="1" t="s">
        <v>6</v>
      </c>
      <c r="C6741" s="1" t="s">
        <v>25139</v>
      </c>
      <c r="D6741" s="3" t="s">
        <v>25140</v>
      </c>
      <c r="E6741" s="3" t="s">
        <v>25141</v>
      </c>
      <c r="F6741" s="4">
        <f t="shared" si="105"/>
        <v>1.3194444443797693E-2</v>
      </c>
    </row>
    <row r="6742" spans="1:6" x14ac:dyDescent="0.2">
      <c r="A6742" s="1" t="s">
        <v>25142</v>
      </c>
      <c r="B6742" s="1" t="s">
        <v>6</v>
      </c>
      <c r="C6742" s="1" t="s">
        <v>25143</v>
      </c>
      <c r="D6742" s="3" t="s">
        <v>25144</v>
      </c>
      <c r="E6742" s="3" t="s">
        <v>25145</v>
      </c>
      <c r="F6742" s="4">
        <f t="shared" si="105"/>
        <v>4.9354166666671517</v>
      </c>
    </row>
    <row r="6743" spans="1:6" x14ac:dyDescent="0.2">
      <c r="A6743" s="1" t="s">
        <v>25146</v>
      </c>
      <c r="B6743" s="1" t="s">
        <v>6</v>
      </c>
      <c r="C6743" s="1" t="s">
        <v>25147</v>
      </c>
      <c r="D6743" s="3" t="s">
        <v>25148</v>
      </c>
      <c r="E6743" s="3" t="s">
        <v>25149</v>
      </c>
      <c r="F6743" s="4">
        <f t="shared" si="105"/>
        <v>5.5555555591126904E-3</v>
      </c>
    </row>
    <row r="6744" spans="1:6" x14ac:dyDescent="0.2">
      <c r="A6744" s="1" t="s">
        <v>25150</v>
      </c>
      <c r="B6744" s="1" t="s">
        <v>6</v>
      </c>
      <c r="C6744" s="1" t="s">
        <v>10357</v>
      </c>
      <c r="D6744" s="3" t="s">
        <v>25151</v>
      </c>
      <c r="E6744" s="3" t="s">
        <v>25152</v>
      </c>
      <c r="F6744" s="4">
        <f t="shared" si="105"/>
        <v>4.8611111051286571E-3</v>
      </c>
    </row>
    <row r="6745" spans="1:6" x14ac:dyDescent="0.2">
      <c r="A6745" s="1" t="s">
        <v>25153</v>
      </c>
      <c r="B6745" s="1" t="s">
        <v>6</v>
      </c>
      <c r="C6745" s="1" t="s">
        <v>25154</v>
      </c>
      <c r="D6745" s="3" t="s">
        <v>25155</v>
      </c>
      <c r="E6745" s="3" t="s">
        <v>25156</v>
      </c>
      <c r="F6745" s="4">
        <f t="shared" si="105"/>
        <v>5.5555555591126904E-3</v>
      </c>
    </row>
    <row r="6746" spans="1:6" x14ac:dyDescent="0.2">
      <c r="A6746" s="1" t="s">
        <v>25157</v>
      </c>
      <c r="B6746" s="1" t="s">
        <v>6</v>
      </c>
      <c r="C6746" s="1" t="s">
        <v>3210</v>
      </c>
      <c r="D6746" s="3" t="s">
        <v>25158</v>
      </c>
      <c r="E6746" s="3" t="s">
        <v>25159</v>
      </c>
      <c r="F6746" s="4">
        <f t="shared" si="105"/>
        <v>9.0277777781011537E-3</v>
      </c>
    </row>
    <row r="6747" spans="1:6" x14ac:dyDescent="0.2">
      <c r="A6747" s="1" t="s">
        <v>25160</v>
      </c>
      <c r="B6747" s="1" t="s">
        <v>6</v>
      </c>
      <c r="C6747" s="1" t="s">
        <v>14368</v>
      </c>
      <c r="D6747" s="3" t="s">
        <v>25161</v>
      </c>
      <c r="E6747" s="3" t="s">
        <v>25162</v>
      </c>
      <c r="F6747" s="4">
        <f t="shared" si="105"/>
        <v>4.166666665696539E-3</v>
      </c>
    </row>
    <row r="6748" spans="1:6" x14ac:dyDescent="0.2">
      <c r="A6748" s="1" t="s">
        <v>25163</v>
      </c>
      <c r="B6748" s="1" t="s">
        <v>6</v>
      </c>
      <c r="C6748" s="1" t="s">
        <v>25164</v>
      </c>
      <c r="D6748" s="3" t="s">
        <v>25162</v>
      </c>
      <c r="E6748" s="3" t="s">
        <v>25165</v>
      </c>
      <c r="F6748" s="4">
        <f t="shared" si="105"/>
        <v>1.3888888890505768E-2</v>
      </c>
    </row>
    <row r="6749" spans="1:6" x14ac:dyDescent="0.2">
      <c r="A6749" s="1" t="s">
        <v>25166</v>
      </c>
      <c r="B6749" s="1" t="s">
        <v>6</v>
      </c>
      <c r="C6749" s="1" t="s">
        <v>25167</v>
      </c>
      <c r="D6749" s="3" t="s">
        <v>25168</v>
      </c>
      <c r="E6749" s="3" t="s">
        <v>25169</v>
      </c>
      <c r="F6749" s="4">
        <f t="shared" si="105"/>
        <v>3.2305555555576575</v>
      </c>
    </row>
    <row r="6750" spans="1:6" x14ac:dyDescent="0.2">
      <c r="A6750" s="1" t="s">
        <v>25170</v>
      </c>
      <c r="B6750" s="1" t="s">
        <v>6</v>
      </c>
      <c r="C6750" s="1" t="s">
        <v>25171</v>
      </c>
      <c r="D6750" s="3" t="s">
        <v>25172</v>
      </c>
      <c r="E6750" s="3" t="s">
        <v>25173</v>
      </c>
      <c r="F6750" s="4">
        <f t="shared" si="105"/>
        <v>2.7777777795563452E-3</v>
      </c>
    </row>
    <row r="6751" spans="1:6" x14ac:dyDescent="0.2">
      <c r="A6751" s="1" t="s">
        <v>25174</v>
      </c>
      <c r="B6751" s="1" t="s">
        <v>6</v>
      </c>
      <c r="C6751" s="1" t="s">
        <v>25175</v>
      </c>
      <c r="D6751" s="3" t="s">
        <v>25176</v>
      </c>
      <c r="E6751" s="3" t="s">
        <v>25177</v>
      </c>
      <c r="F6751" s="4">
        <f t="shared" si="105"/>
        <v>0.19999999999708962</v>
      </c>
    </row>
    <row r="6752" spans="1:6" x14ac:dyDescent="0.2">
      <c r="A6752" s="1" t="s">
        <v>25178</v>
      </c>
      <c r="B6752" s="1" t="s">
        <v>6</v>
      </c>
      <c r="C6752" s="1" t="s">
        <v>5625</v>
      </c>
      <c r="D6752" s="3" t="s">
        <v>25179</v>
      </c>
      <c r="E6752" s="3" t="s">
        <v>25180</v>
      </c>
      <c r="F6752" s="4">
        <f t="shared" si="105"/>
        <v>1.3888888861401938E-3</v>
      </c>
    </row>
    <row r="6753" spans="1:6" x14ac:dyDescent="0.2">
      <c r="A6753" s="1" t="s">
        <v>25181</v>
      </c>
      <c r="B6753" s="1" t="s">
        <v>6</v>
      </c>
      <c r="C6753" s="1" t="s">
        <v>25182</v>
      </c>
      <c r="D6753" s="3" t="s">
        <v>25179</v>
      </c>
      <c r="E6753" s="3" t="s">
        <v>25183</v>
      </c>
      <c r="F6753" s="4">
        <f t="shared" si="105"/>
        <v>11.927777777775191</v>
      </c>
    </row>
    <row r="6754" spans="1:6" x14ac:dyDescent="0.2">
      <c r="A6754" s="1" t="s">
        <v>25184</v>
      </c>
      <c r="B6754" s="1" t="s">
        <v>6</v>
      </c>
      <c r="C6754" s="1" t="s">
        <v>25185</v>
      </c>
      <c r="D6754" s="3" t="s">
        <v>25186</v>
      </c>
      <c r="E6754" s="3" t="s">
        <v>25187</v>
      </c>
      <c r="F6754" s="4">
        <f t="shared" si="105"/>
        <v>1.8750000002910383E-2</v>
      </c>
    </row>
    <row r="6755" spans="1:6" x14ac:dyDescent="0.2">
      <c r="A6755" s="1" t="s">
        <v>25188</v>
      </c>
      <c r="B6755" s="1" t="s">
        <v>6</v>
      </c>
      <c r="C6755" s="1" t="s">
        <v>25189</v>
      </c>
      <c r="D6755" s="3" t="s">
        <v>25190</v>
      </c>
      <c r="E6755" s="3" t="s">
        <v>25191</v>
      </c>
      <c r="F6755" s="4">
        <f t="shared" si="105"/>
        <v>2.7777777795563452E-3</v>
      </c>
    </row>
    <row r="6756" spans="1:6" x14ac:dyDescent="0.2">
      <c r="A6756" s="1" t="s">
        <v>25192</v>
      </c>
      <c r="B6756" s="1" t="s">
        <v>6</v>
      </c>
      <c r="C6756" s="1" t="s">
        <v>25193</v>
      </c>
      <c r="D6756" s="3" t="s">
        <v>25194</v>
      </c>
      <c r="E6756" s="3" t="s">
        <v>25195</v>
      </c>
      <c r="F6756" s="4">
        <f t="shared" si="105"/>
        <v>4.1958333333313931</v>
      </c>
    </row>
    <row r="6757" spans="1:6" x14ac:dyDescent="0.2">
      <c r="A6757" s="1" t="s">
        <v>25196</v>
      </c>
      <c r="B6757" s="1" t="s">
        <v>6</v>
      </c>
      <c r="C6757" s="1" t="s">
        <v>25197</v>
      </c>
      <c r="D6757" s="3" t="s">
        <v>25198</v>
      </c>
      <c r="E6757" s="3" t="s">
        <v>25199</v>
      </c>
      <c r="F6757" s="4">
        <f t="shared" si="105"/>
        <v>5.694444444088731E-2</v>
      </c>
    </row>
    <row r="6758" spans="1:6" x14ac:dyDescent="0.2">
      <c r="A6758" s="1" t="s">
        <v>25200</v>
      </c>
      <c r="B6758" s="1" t="s">
        <v>6</v>
      </c>
      <c r="C6758" s="1" t="s">
        <v>25201</v>
      </c>
      <c r="D6758" s="3" t="s">
        <v>25202</v>
      </c>
      <c r="E6758" s="3" t="s">
        <v>25203</v>
      </c>
      <c r="F6758" s="4">
        <f t="shared" si="105"/>
        <v>6.2500000058207661E-3</v>
      </c>
    </row>
    <row r="6759" spans="1:6" x14ac:dyDescent="0.2">
      <c r="A6759" s="1" t="s">
        <v>25204</v>
      </c>
      <c r="B6759" s="1" t="s">
        <v>6</v>
      </c>
      <c r="C6759" s="1" t="s">
        <v>25205</v>
      </c>
      <c r="D6759" s="3" t="s">
        <v>25206</v>
      </c>
      <c r="E6759" s="3" t="s">
        <v>25207</v>
      </c>
      <c r="F6759" s="4">
        <f t="shared" si="105"/>
        <v>3.4722222262644209E-3</v>
      </c>
    </row>
    <row r="6760" spans="1:6" x14ac:dyDescent="0.2">
      <c r="A6760" s="1" t="s">
        <v>25208</v>
      </c>
      <c r="B6760" s="1" t="s">
        <v>6</v>
      </c>
      <c r="C6760" s="1" t="s">
        <v>25209</v>
      </c>
      <c r="D6760" s="3" t="s">
        <v>25210</v>
      </c>
      <c r="E6760" s="3" t="s">
        <v>25211</v>
      </c>
      <c r="F6760" s="4">
        <f t="shared" si="105"/>
        <v>2.2222222221898846E-2</v>
      </c>
    </row>
    <row r="6761" spans="1:6" x14ac:dyDescent="0.2">
      <c r="A6761" s="1" t="s">
        <v>25212</v>
      </c>
      <c r="B6761" s="1" t="s">
        <v>6</v>
      </c>
      <c r="C6761" s="1" t="s">
        <v>25213</v>
      </c>
      <c r="D6761" s="3" t="s">
        <v>25214</v>
      </c>
      <c r="E6761" s="3" t="s">
        <v>25215</v>
      </c>
      <c r="F6761" s="4">
        <f t="shared" si="105"/>
        <v>2.0833333328482695E-3</v>
      </c>
    </row>
    <row r="6762" spans="1:6" x14ac:dyDescent="0.2">
      <c r="A6762" s="1" t="s">
        <v>25216</v>
      </c>
      <c r="B6762" s="1" t="s">
        <v>6</v>
      </c>
      <c r="C6762" s="1" t="s">
        <v>25217</v>
      </c>
      <c r="D6762" s="3" t="s">
        <v>25199</v>
      </c>
      <c r="E6762" s="3" t="s">
        <v>25218</v>
      </c>
      <c r="F6762" s="4">
        <f t="shared" si="105"/>
        <v>9.1666666667151731E-2</v>
      </c>
    </row>
    <row r="6763" spans="1:6" x14ac:dyDescent="0.2">
      <c r="A6763" s="1" t="s">
        <v>25219</v>
      </c>
      <c r="B6763" s="1" t="s">
        <v>6</v>
      </c>
      <c r="C6763" s="1" t="s">
        <v>25220</v>
      </c>
      <c r="D6763" s="3" t="s">
        <v>25221</v>
      </c>
      <c r="E6763" s="3" t="s">
        <v>25222</v>
      </c>
      <c r="F6763" s="4">
        <f t="shared" si="105"/>
        <v>6.2499999985448085E-3</v>
      </c>
    </row>
    <row r="6764" spans="1:6" x14ac:dyDescent="0.2">
      <c r="A6764" s="1" t="s">
        <v>25223</v>
      </c>
      <c r="B6764" s="1" t="s">
        <v>6</v>
      </c>
      <c r="C6764" s="1" t="s">
        <v>25224</v>
      </c>
      <c r="D6764" s="3" t="s">
        <v>25225</v>
      </c>
      <c r="E6764" s="3" t="s">
        <v>25226</v>
      </c>
      <c r="F6764" s="4">
        <f t="shared" si="105"/>
        <v>2.7777777795563452E-3</v>
      </c>
    </row>
    <row r="6765" spans="1:6" x14ac:dyDescent="0.2">
      <c r="A6765" s="1" t="s">
        <v>25227</v>
      </c>
      <c r="B6765" s="1" t="s">
        <v>6</v>
      </c>
      <c r="C6765" s="1" t="s">
        <v>25228</v>
      </c>
      <c r="D6765" s="3" t="s">
        <v>25229</v>
      </c>
      <c r="E6765" s="3" t="s">
        <v>25230</v>
      </c>
      <c r="F6765" s="4">
        <f t="shared" si="105"/>
        <v>6.9444444379769266E-3</v>
      </c>
    </row>
    <row r="6766" spans="1:6" x14ac:dyDescent="0.2">
      <c r="A6766" s="1" t="s">
        <v>25231</v>
      </c>
      <c r="B6766" s="1" t="s">
        <v>6</v>
      </c>
      <c r="C6766" s="1" t="s">
        <v>25232</v>
      </c>
      <c r="D6766" s="3" t="s">
        <v>25233</v>
      </c>
      <c r="E6766" s="3" t="s">
        <v>25234</v>
      </c>
      <c r="F6766" s="4">
        <f t="shared" si="105"/>
        <v>4.8611111051286571E-3</v>
      </c>
    </row>
    <row r="6767" spans="1:6" x14ac:dyDescent="0.2">
      <c r="A6767" s="1" t="s">
        <v>25235</v>
      </c>
      <c r="B6767" s="1" t="s">
        <v>6</v>
      </c>
      <c r="C6767" s="1" t="s">
        <v>25236</v>
      </c>
      <c r="D6767" s="3" t="s">
        <v>25237</v>
      </c>
      <c r="E6767" s="3" t="s">
        <v>25238</v>
      </c>
      <c r="F6767" s="4">
        <f t="shared" si="105"/>
        <v>1.8750000002910383E-2</v>
      </c>
    </row>
    <row r="6768" spans="1:6" x14ac:dyDescent="0.2">
      <c r="A6768" s="1" t="s">
        <v>25239</v>
      </c>
      <c r="B6768" s="1" t="s">
        <v>6</v>
      </c>
      <c r="C6768" s="1" t="s">
        <v>25240</v>
      </c>
      <c r="D6768" s="3" t="s">
        <v>25241</v>
      </c>
      <c r="E6768" s="3" t="s">
        <v>25242</v>
      </c>
      <c r="F6768" s="4">
        <f t="shared" si="105"/>
        <v>1.5972222223354038E-2</v>
      </c>
    </row>
    <row r="6769" spans="1:6" x14ac:dyDescent="0.2">
      <c r="A6769" s="1" t="s">
        <v>25243</v>
      </c>
      <c r="B6769" s="1" t="s">
        <v>6</v>
      </c>
      <c r="C6769" s="1" t="s">
        <v>2029</v>
      </c>
      <c r="D6769" s="3" t="s">
        <v>25244</v>
      </c>
      <c r="E6769" s="3" t="s">
        <v>25245</v>
      </c>
      <c r="F6769" s="4">
        <f t="shared" si="105"/>
        <v>5.5555555591126904E-3</v>
      </c>
    </row>
    <row r="6770" spans="1:6" x14ac:dyDescent="0.2">
      <c r="A6770" s="1" t="s">
        <v>25246</v>
      </c>
      <c r="B6770" s="1" t="s">
        <v>6</v>
      </c>
      <c r="C6770" s="1" t="s">
        <v>25247</v>
      </c>
      <c r="D6770" s="3" t="s">
        <v>25248</v>
      </c>
      <c r="E6770" s="3" t="s">
        <v>25249</v>
      </c>
      <c r="F6770" s="4">
        <f t="shared" si="105"/>
        <v>7.6388888846850023E-3</v>
      </c>
    </row>
    <row r="6771" spans="1:6" x14ac:dyDescent="0.2">
      <c r="A6771" s="1" t="s">
        <v>25250</v>
      </c>
      <c r="B6771" s="1" t="s">
        <v>6</v>
      </c>
      <c r="C6771" s="1" t="s">
        <v>25251</v>
      </c>
      <c r="D6771" s="3" t="s">
        <v>25252</v>
      </c>
      <c r="E6771" s="3" t="s">
        <v>25253</v>
      </c>
      <c r="F6771" s="4">
        <f t="shared" si="105"/>
        <v>1.5277777776645962E-2</v>
      </c>
    </row>
    <row r="6772" spans="1:6" x14ac:dyDescent="0.2">
      <c r="A6772" s="1" t="s">
        <v>25254</v>
      </c>
      <c r="B6772" s="1" t="s">
        <v>6</v>
      </c>
      <c r="C6772" s="1" t="s">
        <v>18946</v>
      </c>
      <c r="D6772" s="3" t="s">
        <v>25255</v>
      </c>
      <c r="E6772" s="3" t="s">
        <v>25256</v>
      </c>
      <c r="F6772" s="4">
        <f t="shared" si="105"/>
        <v>6.9444444452528842E-3</v>
      </c>
    </row>
    <row r="6773" spans="1:6" x14ac:dyDescent="0.2">
      <c r="A6773" s="1" t="s">
        <v>25257</v>
      </c>
      <c r="B6773" s="1" t="s">
        <v>6</v>
      </c>
      <c r="C6773" s="1" t="s">
        <v>25258</v>
      </c>
      <c r="D6773" s="3" t="s">
        <v>25259</v>
      </c>
      <c r="E6773" s="3" t="s">
        <v>25260</v>
      </c>
      <c r="F6773" s="4">
        <f t="shared" si="105"/>
        <v>6.2499999985448085E-3</v>
      </c>
    </row>
    <row r="6774" spans="1:6" x14ac:dyDescent="0.2">
      <c r="A6774" s="1" t="s">
        <v>25261</v>
      </c>
      <c r="B6774" s="1" t="s">
        <v>6</v>
      </c>
      <c r="C6774" s="1" t="s">
        <v>25262</v>
      </c>
      <c r="D6774" s="3" t="s">
        <v>25263</v>
      </c>
      <c r="E6774" s="3" t="s">
        <v>25264</v>
      </c>
      <c r="F6774" s="4">
        <f t="shared" si="105"/>
        <v>8.3333333386690356E-3</v>
      </c>
    </row>
    <row r="6775" spans="1:6" x14ac:dyDescent="0.2">
      <c r="A6775" s="1" t="s">
        <v>25265</v>
      </c>
      <c r="B6775" s="1" t="s">
        <v>6</v>
      </c>
      <c r="C6775" s="1" t="s">
        <v>25266</v>
      </c>
      <c r="D6775" s="3" t="s">
        <v>25267</v>
      </c>
      <c r="E6775" s="3" t="s">
        <v>25268</v>
      </c>
      <c r="F6775" s="4">
        <f t="shared" si="105"/>
        <v>20.928472222221899</v>
      </c>
    </row>
    <row r="6776" spans="1:6" x14ac:dyDescent="0.2">
      <c r="A6776" s="1" t="s">
        <v>25269</v>
      </c>
      <c r="B6776" s="1" t="s">
        <v>6</v>
      </c>
      <c r="C6776" s="1" t="s">
        <v>25270</v>
      </c>
      <c r="D6776" s="3" t="s">
        <v>25271</v>
      </c>
      <c r="E6776" s="3" t="s">
        <v>25272</v>
      </c>
      <c r="F6776" s="4">
        <f t="shared" si="105"/>
        <v>1.3402777777810115</v>
      </c>
    </row>
    <row r="6777" spans="1:6" x14ac:dyDescent="0.2">
      <c r="A6777" s="1" t="s">
        <v>25273</v>
      </c>
      <c r="B6777" s="1" t="s">
        <v>6</v>
      </c>
      <c r="C6777" s="1" t="s">
        <v>25274</v>
      </c>
      <c r="D6777" s="3" t="s">
        <v>25275</v>
      </c>
      <c r="E6777" s="3" t="s">
        <v>25276</v>
      </c>
      <c r="F6777" s="4">
        <f t="shared" si="105"/>
        <v>5.5555555591126904E-3</v>
      </c>
    </row>
    <row r="6778" spans="1:6" x14ac:dyDescent="0.2">
      <c r="A6778" s="1" t="s">
        <v>25277</v>
      </c>
      <c r="B6778" s="1" t="s">
        <v>6</v>
      </c>
      <c r="C6778" s="1" t="s">
        <v>25278</v>
      </c>
      <c r="D6778" s="3" t="s">
        <v>25279</v>
      </c>
      <c r="E6778" s="3" t="s">
        <v>25280</v>
      </c>
      <c r="F6778" s="4">
        <f t="shared" si="105"/>
        <v>1.7361111116770189E-2</v>
      </c>
    </row>
    <row r="6779" spans="1:6" x14ac:dyDescent="0.2">
      <c r="A6779" s="1" t="s">
        <v>25281</v>
      </c>
      <c r="B6779" s="1" t="s">
        <v>6</v>
      </c>
      <c r="C6779" s="1" t="s">
        <v>25282</v>
      </c>
      <c r="D6779" s="3" t="s">
        <v>25283</v>
      </c>
      <c r="E6779" s="3" t="s">
        <v>25280</v>
      </c>
      <c r="F6779" s="4">
        <f t="shared" si="105"/>
        <v>2.7777777795563452E-3</v>
      </c>
    </row>
    <row r="6780" spans="1:6" x14ac:dyDescent="0.2">
      <c r="A6780" s="1" t="s">
        <v>25284</v>
      </c>
      <c r="B6780" s="1" t="s">
        <v>6</v>
      </c>
      <c r="C6780" s="1" t="s">
        <v>25285</v>
      </c>
      <c r="D6780" s="3" t="s">
        <v>25286</v>
      </c>
      <c r="E6780" s="3" t="s">
        <v>25287</v>
      </c>
      <c r="F6780" s="4">
        <f t="shared" si="105"/>
        <v>5.5555555518367328E-3</v>
      </c>
    </row>
    <row r="6781" spans="1:6" x14ac:dyDescent="0.2">
      <c r="A6781" s="1" t="s">
        <v>25288</v>
      </c>
      <c r="B6781" s="1" t="s">
        <v>6</v>
      </c>
      <c r="C6781" s="1" t="s">
        <v>25289</v>
      </c>
      <c r="D6781" s="3" t="s">
        <v>25290</v>
      </c>
      <c r="E6781" s="3" t="s">
        <v>25291</v>
      </c>
      <c r="F6781" s="4">
        <f t="shared" si="105"/>
        <v>5.5555555591126904E-3</v>
      </c>
    </row>
    <row r="6782" spans="1:6" x14ac:dyDescent="0.2">
      <c r="A6782" s="1" t="s">
        <v>25292</v>
      </c>
      <c r="B6782" s="1" t="s">
        <v>6</v>
      </c>
      <c r="C6782" s="1" t="s">
        <v>25293</v>
      </c>
      <c r="D6782" s="3" t="s">
        <v>25294</v>
      </c>
      <c r="E6782" s="3" t="s">
        <v>25295</v>
      </c>
      <c r="F6782" s="4">
        <f t="shared" si="105"/>
        <v>1.4583333329937886E-2</v>
      </c>
    </row>
    <row r="6783" spans="1:6" x14ac:dyDescent="0.2">
      <c r="A6783" s="1" t="s">
        <v>25296</v>
      </c>
      <c r="B6783" s="1" t="s">
        <v>6</v>
      </c>
      <c r="C6783" s="1" t="s">
        <v>25297</v>
      </c>
      <c r="D6783" s="3" t="s">
        <v>25298</v>
      </c>
      <c r="E6783" s="3" t="s">
        <v>25299</v>
      </c>
      <c r="F6783" s="4">
        <f t="shared" si="105"/>
        <v>9.0277777781011537E-3</v>
      </c>
    </row>
    <row r="6784" spans="1:6" x14ac:dyDescent="0.2">
      <c r="A6784" s="1" t="s">
        <v>25300</v>
      </c>
      <c r="B6784" s="1" t="s">
        <v>6</v>
      </c>
      <c r="C6784" s="1" t="s">
        <v>10769</v>
      </c>
      <c r="D6784" s="3" t="s">
        <v>25301</v>
      </c>
      <c r="E6784" s="3" t="s">
        <v>25302</v>
      </c>
      <c r="F6784" s="4">
        <f t="shared" si="105"/>
        <v>1.3888888934161514E-3</v>
      </c>
    </row>
    <row r="6785" spans="1:6" x14ac:dyDescent="0.2">
      <c r="A6785" s="1" t="s">
        <v>25303</v>
      </c>
      <c r="B6785" s="1" t="s">
        <v>6</v>
      </c>
      <c r="C6785" s="1" t="s">
        <v>25304</v>
      </c>
      <c r="D6785" s="3" t="s">
        <v>25305</v>
      </c>
      <c r="E6785" s="3" t="s">
        <v>25306</v>
      </c>
      <c r="F6785" s="4">
        <f t="shared" si="105"/>
        <v>21.838194444448163</v>
      </c>
    </row>
    <row r="6786" spans="1:6" x14ac:dyDescent="0.2">
      <c r="A6786" s="1" t="s">
        <v>25307</v>
      </c>
      <c r="B6786" s="1" t="s">
        <v>6</v>
      </c>
      <c r="C6786" s="1" t="s">
        <v>25308</v>
      </c>
      <c r="D6786" s="3" t="s">
        <v>25309</v>
      </c>
      <c r="E6786" s="3" t="s">
        <v>25310</v>
      </c>
      <c r="F6786" s="4">
        <f t="shared" si="105"/>
        <v>5.5555555518367328E-3</v>
      </c>
    </row>
    <row r="6787" spans="1:6" x14ac:dyDescent="0.2">
      <c r="A6787" s="1" t="s">
        <v>25311</v>
      </c>
      <c r="B6787" s="1" t="s">
        <v>6</v>
      </c>
      <c r="C6787" s="1" t="s">
        <v>25312</v>
      </c>
      <c r="D6787" s="3" t="s">
        <v>25313</v>
      </c>
      <c r="E6787" s="3" t="s">
        <v>25314</v>
      </c>
      <c r="F6787" s="4">
        <f t="shared" ref="F6787:F6850" si="106">E6787-D6787</f>
        <v>5.5555555591126904E-3</v>
      </c>
    </row>
    <row r="6788" spans="1:6" x14ac:dyDescent="0.2">
      <c r="A6788" s="1" t="s">
        <v>25315</v>
      </c>
      <c r="B6788" s="1" t="s">
        <v>6</v>
      </c>
      <c r="C6788" s="1" t="s">
        <v>25316</v>
      </c>
      <c r="D6788" s="3" t="s">
        <v>25317</v>
      </c>
      <c r="E6788" s="3" t="s">
        <v>25318</v>
      </c>
      <c r="F6788" s="4">
        <f t="shared" si="106"/>
        <v>2.0833333328482695E-3</v>
      </c>
    </row>
    <row r="6789" spans="1:6" x14ac:dyDescent="0.2">
      <c r="A6789" s="1" t="s">
        <v>25319</v>
      </c>
      <c r="B6789" s="1" t="s">
        <v>6</v>
      </c>
      <c r="C6789" s="1" t="s">
        <v>25320</v>
      </c>
      <c r="D6789" s="3" t="s">
        <v>25321</v>
      </c>
      <c r="E6789" s="3" t="s">
        <v>25322</v>
      </c>
      <c r="F6789" s="4">
        <f t="shared" si="106"/>
        <v>2.4305555554747116E-2</v>
      </c>
    </row>
    <row r="6790" spans="1:6" x14ac:dyDescent="0.2">
      <c r="A6790" s="1" t="s">
        <v>25323</v>
      </c>
      <c r="B6790" s="1" t="s">
        <v>6</v>
      </c>
      <c r="C6790" s="1" t="s">
        <v>25324</v>
      </c>
      <c r="D6790" s="3" t="s">
        <v>25325</v>
      </c>
      <c r="E6790" s="3" t="s">
        <v>25326</v>
      </c>
      <c r="F6790" s="4">
        <f t="shared" si="106"/>
        <v>1.1805555557657499E-2</v>
      </c>
    </row>
    <row r="6791" spans="1:6" x14ac:dyDescent="0.2">
      <c r="A6791" s="1" t="s">
        <v>25327</v>
      </c>
      <c r="B6791" s="1" t="s">
        <v>6</v>
      </c>
      <c r="C6791" s="1" t="s">
        <v>25328</v>
      </c>
      <c r="D6791" s="3" t="s">
        <v>25329</v>
      </c>
      <c r="E6791" s="3" t="s">
        <v>25330</v>
      </c>
      <c r="F6791" s="4">
        <f t="shared" si="106"/>
        <v>3.4722222262644209E-3</v>
      </c>
    </row>
    <row r="6792" spans="1:6" x14ac:dyDescent="0.2">
      <c r="A6792" s="1" t="s">
        <v>25331</v>
      </c>
      <c r="B6792" s="1" t="s">
        <v>6</v>
      </c>
      <c r="C6792" s="1" t="s">
        <v>25332</v>
      </c>
      <c r="D6792" s="3" t="s">
        <v>25333</v>
      </c>
      <c r="E6792" s="3" t="s">
        <v>25334</v>
      </c>
      <c r="F6792" s="4">
        <f t="shared" si="106"/>
        <v>2.7777777795563452E-3</v>
      </c>
    </row>
    <row r="6793" spans="1:6" x14ac:dyDescent="0.2">
      <c r="A6793" s="1" t="s">
        <v>25335</v>
      </c>
      <c r="B6793" s="1" t="s">
        <v>6</v>
      </c>
      <c r="C6793" s="1" t="s">
        <v>25336</v>
      </c>
      <c r="D6793" s="3" t="s">
        <v>25337</v>
      </c>
      <c r="E6793" s="3" t="s">
        <v>25338</v>
      </c>
      <c r="F6793" s="4">
        <f t="shared" si="106"/>
        <v>4.166666665696539E-3</v>
      </c>
    </row>
    <row r="6794" spans="1:6" x14ac:dyDescent="0.2">
      <c r="A6794" s="1" t="s">
        <v>25339</v>
      </c>
      <c r="B6794" s="1" t="s">
        <v>6</v>
      </c>
      <c r="C6794" s="1" t="s">
        <v>25340</v>
      </c>
      <c r="D6794" s="3" t="s">
        <v>25338</v>
      </c>
      <c r="E6794" s="3" t="s">
        <v>25341</v>
      </c>
      <c r="F6794" s="4">
        <f t="shared" si="106"/>
        <v>6.2500000058207661E-3</v>
      </c>
    </row>
    <row r="6795" spans="1:6" x14ac:dyDescent="0.2">
      <c r="A6795" s="1" t="s">
        <v>25342</v>
      </c>
      <c r="B6795" s="1" t="s">
        <v>6</v>
      </c>
      <c r="C6795" s="1" t="s">
        <v>25343</v>
      </c>
      <c r="D6795" s="3" t="s">
        <v>25344</v>
      </c>
      <c r="E6795" s="3" t="s">
        <v>25345</v>
      </c>
      <c r="F6795" s="4">
        <f t="shared" si="106"/>
        <v>6.944444467080757E-4</v>
      </c>
    </row>
    <row r="6796" spans="1:6" x14ac:dyDescent="0.2">
      <c r="A6796" s="1" t="s">
        <v>25346</v>
      </c>
      <c r="B6796" s="1" t="s">
        <v>6</v>
      </c>
      <c r="C6796" s="1" t="s">
        <v>25347</v>
      </c>
      <c r="D6796" s="3" t="s">
        <v>25348</v>
      </c>
      <c r="E6796" s="3" t="s">
        <v>25349</v>
      </c>
      <c r="F6796" s="4">
        <f t="shared" si="106"/>
        <v>1.3888888890505768E-2</v>
      </c>
    </row>
    <row r="6797" spans="1:6" x14ac:dyDescent="0.2">
      <c r="A6797" s="1" t="s">
        <v>25350</v>
      </c>
      <c r="B6797" s="1" t="s">
        <v>6</v>
      </c>
      <c r="C6797" s="1" t="s">
        <v>25351</v>
      </c>
      <c r="D6797" s="3" t="s">
        <v>25352</v>
      </c>
      <c r="E6797" s="3" t="s">
        <v>25353</v>
      </c>
      <c r="F6797" s="4">
        <f t="shared" si="106"/>
        <v>5.5555555518367328E-3</v>
      </c>
    </row>
    <row r="6798" spans="1:6" x14ac:dyDescent="0.2">
      <c r="A6798" s="1" t="s">
        <v>25354</v>
      </c>
      <c r="B6798" s="1" t="s">
        <v>6</v>
      </c>
      <c r="C6798" s="1" t="s">
        <v>23708</v>
      </c>
      <c r="D6798" s="3" t="s">
        <v>25355</v>
      </c>
      <c r="E6798" s="3" t="s">
        <v>25356</v>
      </c>
      <c r="F6798" s="4">
        <f t="shared" si="106"/>
        <v>9.7222222175332718E-3</v>
      </c>
    </row>
    <row r="6799" spans="1:6" x14ac:dyDescent="0.2">
      <c r="A6799" s="1" t="s">
        <v>25357</v>
      </c>
      <c r="B6799" s="1" t="s">
        <v>6</v>
      </c>
      <c r="C6799" s="1" t="s">
        <v>25358</v>
      </c>
      <c r="D6799" s="3" t="s">
        <v>25359</v>
      </c>
      <c r="E6799" s="3" t="s">
        <v>25360</v>
      </c>
      <c r="F6799" s="4">
        <f t="shared" si="106"/>
        <v>0.66874999999708962</v>
      </c>
    </row>
    <row r="6800" spans="1:6" x14ac:dyDescent="0.2">
      <c r="A6800" s="1" t="s">
        <v>25361</v>
      </c>
      <c r="B6800" s="1" t="s">
        <v>6</v>
      </c>
      <c r="C6800" s="1" t="s">
        <v>25362</v>
      </c>
      <c r="D6800" s="3" t="s">
        <v>25363</v>
      </c>
      <c r="E6800" s="3" t="s">
        <v>25364</v>
      </c>
      <c r="F6800" s="4">
        <f t="shared" si="106"/>
        <v>3.4722222262644209E-3</v>
      </c>
    </row>
    <row r="6801" spans="1:6" x14ac:dyDescent="0.2">
      <c r="A6801" s="1" t="s">
        <v>25365</v>
      </c>
      <c r="B6801" s="1" t="s">
        <v>6</v>
      </c>
      <c r="C6801" s="1" t="s">
        <v>25366</v>
      </c>
      <c r="D6801" s="3" t="s">
        <v>25367</v>
      </c>
      <c r="E6801" s="3" t="s">
        <v>25368</v>
      </c>
      <c r="F6801" s="4">
        <f t="shared" si="106"/>
        <v>2.0833333328482695E-3</v>
      </c>
    </row>
    <row r="6802" spans="1:6" x14ac:dyDescent="0.2">
      <c r="A6802" s="1" t="s">
        <v>25369</v>
      </c>
      <c r="B6802" s="1" t="s">
        <v>6</v>
      </c>
      <c r="C6802" s="1" t="s">
        <v>25370</v>
      </c>
      <c r="D6802" s="3" t="s">
        <v>25371</v>
      </c>
      <c r="E6802" s="3" t="s">
        <v>25372</v>
      </c>
      <c r="F6802" s="4">
        <f t="shared" si="106"/>
        <v>4.166666665696539E-3</v>
      </c>
    </row>
    <row r="6803" spans="1:6" x14ac:dyDescent="0.2">
      <c r="A6803" s="1" t="s">
        <v>25373</v>
      </c>
      <c r="B6803" s="1" t="s">
        <v>6</v>
      </c>
      <c r="C6803" s="1" t="s">
        <v>25374</v>
      </c>
      <c r="D6803" s="3" t="s">
        <v>25375</v>
      </c>
      <c r="E6803" s="3" t="s">
        <v>25376</v>
      </c>
      <c r="F6803" s="4">
        <f t="shared" si="106"/>
        <v>8.333333331393078E-3</v>
      </c>
    </row>
    <row r="6804" spans="1:6" x14ac:dyDescent="0.2">
      <c r="A6804" s="1" t="s">
        <v>25377</v>
      </c>
      <c r="B6804" s="1" t="s">
        <v>6</v>
      </c>
      <c r="C6804" s="1" t="s">
        <v>25378</v>
      </c>
      <c r="D6804" s="3" t="s">
        <v>25379</v>
      </c>
      <c r="E6804" s="3" t="s">
        <v>25380</v>
      </c>
      <c r="F6804" s="4">
        <f t="shared" si="106"/>
        <v>1.0506944444496185</v>
      </c>
    </row>
    <row r="6805" spans="1:6" x14ac:dyDescent="0.2">
      <c r="A6805" s="1" t="s">
        <v>25381</v>
      </c>
      <c r="B6805" s="1" t="s">
        <v>6</v>
      </c>
      <c r="C6805" s="1" t="s">
        <v>25382</v>
      </c>
      <c r="D6805" s="3" t="s">
        <v>25383</v>
      </c>
      <c r="E6805" s="3" t="s">
        <v>25384</v>
      </c>
      <c r="F6805" s="4">
        <f t="shared" si="106"/>
        <v>7.0243055555547471</v>
      </c>
    </row>
    <row r="6806" spans="1:6" x14ac:dyDescent="0.2">
      <c r="A6806" s="1" t="s">
        <v>25385</v>
      </c>
      <c r="B6806" s="1" t="s">
        <v>6</v>
      </c>
      <c r="C6806" s="1" t="s">
        <v>25386</v>
      </c>
      <c r="D6806" s="3" t="s">
        <v>25387</v>
      </c>
      <c r="E6806" s="3" t="s">
        <v>25388</v>
      </c>
      <c r="F6806" s="4">
        <f t="shared" si="106"/>
        <v>3.4722222262644209E-3</v>
      </c>
    </row>
    <row r="6807" spans="1:6" x14ac:dyDescent="0.2">
      <c r="A6807" s="1" t="s">
        <v>25389</v>
      </c>
      <c r="B6807" s="1" t="s">
        <v>6</v>
      </c>
      <c r="C6807" s="1" t="s">
        <v>25390</v>
      </c>
      <c r="D6807" s="3" t="s">
        <v>25387</v>
      </c>
      <c r="E6807" s="3" t="s">
        <v>25391</v>
      </c>
      <c r="F6807" s="4">
        <f t="shared" si="106"/>
        <v>4.166666665696539E-3</v>
      </c>
    </row>
    <row r="6808" spans="1:6" x14ac:dyDescent="0.2">
      <c r="A6808" s="1" t="s">
        <v>25392</v>
      </c>
      <c r="B6808" s="1" t="s">
        <v>6</v>
      </c>
      <c r="C6808" s="1" t="s">
        <v>25393</v>
      </c>
      <c r="D6808" s="3" t="s">
        <v>25391</v>
      </c>
      <c r="E6808" s="3" t="s">
        <v>25394</v>
      </c>
      <c r="F6808" s="4">
        <f t="shared" si="106"/>
        <v>0.22152777777955635</v>
      </c>
    </row>
    <row r="6809" spans="1:6" x14ac:dyDescent="0.2">
      <c r="A6809" s="1" t="s">
        <v>25395</v>
      </c>
      <c r="B6809" s="1" t="s">
        <v>6</v>
      </c>
      <c r="C6809" s="1" t="s">
        <v>25396</v>
      </c>
      <c r="D6809" s="3" t="s">
        <v>25397</v>
      </c>
      <c r="E6809" s="3" t="s">
        <v>25398</v>
      </c>
      <c r="F6809" s="4">
        <f t="shared" si="106"/>
        <v>4.6527777776645962E-2</v>
      </c>
    </row>
    <row r="6810" spans="1:6" x14ac:dyDescent="0.2">
      <c r="A6810" s="1" t="s">
        <v>25399</v>
      </c>
      <c r="B6810" s="1" t="s">
        <v>6</v>
      </c>
      <c r="C6810" s="1" t="s">
        <v>25400</v>
      </c>
      <c r="D6810" s="3" t="s">
        <v>25401</v>
      </c>
      <c r="E6810" s="3" t="s">
        <v>25402</v>
      </c>
      <c r="F6810" s="4">
        <f t="shared" si="106"/>
        <v>6.3194444439432118E-2</v>
      </c>
    </row>
    <row r="6811" spans="1:6" x14ac:dyDescent="0.2">
      <c r="A6811" s="1" t="s">
        <v>25403</v>
      </c>
      <c r="B6811" s="1" t="s">
        <v>6</v>
      </c>
      <c r="C6811" s="1" t="s">
        <v>25404</v>
      </c>
      <c r="D6811" s="3" t="s">
        <v>25405</v>
      </c>
      <c r="E6811" s="3" t="s">
        <v>25406</v>
      </c>
      <c r="F6811" s="4">
        <f t="shared" si="106"/>
        <v>1.1805555550381541E-2</v>
      </c>
    </row>
    <row r="6812" spans="1:6" x14ac:dyDescent="0.2">
      <c r="A6812" s="1" t="s">
        <v>25407</v>
      </c>
      <c r="B6812" s="1" t="s">
        <v>6</v>
      </c>
      <c r="C6812" s="1" t="s">
        <v>25408</v>
      </c>
      <c r="D6812" s="3" t="s">
        <v>25409</v>
      </c>
      <c r="E6812" s="3" t="s">
        <v>25410</v>
      </c>
      <c r="F6812" s="4">
        <f t="shared" si="106"/>
        <v>1.2499999997089617E-2</v>
      </c>
    </row>
    <row r="6813" spans="1:6" x14ac:dyDescent="0.2">
      <c r="A6813" s="1" t="s">
        <v>25411</v>
      </c>
      <c r="B6813" s="1" t="s">
        <v>6</v>
      </c>
      <c r="C6813" s="1" t="s">
        <v>25412</v>
      </c>
      <c r="D6813" s="3" t="s">
        <v>25413</v>
      </c>
      <c r="E6813" s="3" t="s">
        <v>25414</v>
      </c>
      <c r="F6813" s="4">
        <f t="shared" si="106"/>
        <v>0.23263888889050577</v>
      </c>
    </row>
    <row r="6814" spans="1:6" x14ac:dyDescent="0.2">
      <c r="A6814" s="1" t="s">
        <v>25415</v>
      </c>
      <c r="B6814" s="1" t="s">
        <v>6</v>
      </c>
      <c r="C6814" s="1" t="s">
        <v>10769</v>
      </c>
      <c r="D6814" s="3" t="s">
        <v>25416</v>
      </c>
      <c r="E6814" s="3" t="s">
        <v>25417</v>
      </c>
      <c r="F6814" s="4">
        <f t="shared" si="106"/>
        <v>2.7777777795563452E-3</v>
      </c>
    </row>
    <row r="6815" spans="1:6" x14ac:dyDescent="0.2">
      <c r="A6815" s="1" t="s">
        <v>25418</v>
      </c>
      <c r="B6815" s="1" t="s">
        <v>6</v>
      </c>
      <c r="C6815" s="1" t="s">
        <v>19690</v>
      </c>
      <c r="D6815" s="3" t="s">
        <v>25419</v>
      </c>
      <c r="E6815" s="3" t="s">
        <v>25420</v>
      </c>
      <c r="F6815" s="4">
        <f t="shared" si="106"/>
        <v>2.7777777795563452E-3</v>
      </c>
    </row>
    <row r="6816" spans="1:6" x14ac:dyDescent="0.2">
      <c r="A6816" s="1" t="s">
        <v>25421</v>
      </c>
      <c r="B6816" s="1" t="s">
        <v>6</v>
      </c>
      <c r="C6816" s="1" t="s">
        <v>15954</v>
      </c>
      <c r="D6816" s="3" t="s">
        <v>25422</v>
      </c>
      <c r="E6816" s="3" t="s">
        <v>25423</v>
      </c>
      <c r="F6816" s="4">
        <f t="shared" si="106"/>
        <v>4.166666665696539E-3</v>
      </c>
    </row>
    <row r="6817" spans="1:6" x14ac:dyDescent="0.2">
      <c r="A6817" s="1" t="s">
        <v>25424</v>
      </c>
      <c r="B6817" s="1" t="s">
        <v>6</v>
      </c>
      <c r="C6817" s="1" t="s">
        <v>25425</v>
      </c>
      <c r="D6817" s="3" t="s">
        <v>25426</v>
      </c>
      <c r="E6817" s="3" t="s">
        <v>25427</v>
      </c>
      <c r="F6817" s="4">
        <f t="shared" si="106"/>
        <v>2.7777777722803876E-3</v>
      </c>
    </row>
    <row r="6818" spans="1:6" x14ac:dyDescent="0.2">
      <c r="A6818" s="1" t="s">
        <v>25428</v>
      </c>
      <c r="B6818" s="1" t="s">
        <v>6</v>
      </c>
      <c r="C6818" s="1" t="s">
        <v>25429</v>
      </c>
      <c r="D6818" s="3" t="s">
        <v>25430</v>
      </c>
      <c r="E6818" s="3" t="s">
        <v>25431</v>
      </c>
      <c r="F6818" s="4">
        <f t="shared" si="106"/>
        <v>3.4722222262644209E-3</v>
      </c>
    </row>
    <row r="6819" spans="1:6" x14ac:dyDescent="0.2">
      <c r="A6819" s="1" t="s">
        <v>25432</v>
      </c>
      <c r="B6819" s="1" t="s">
        <v>6</v>
      </c>
      <c r="C6819" s="1" t="s">
        <v>25433</v>
      </c>
      <c r="D6819" s="3" t="s">
        <v>25434</v>
      </c>
      <c r="E6819" s="3" t="s">
        <v>25435</v>
      </c>
      <c r="F6819" s="4">
        <f t="shared" si="106"/>
        <v>0.94999999999708962</v>
      </c>
    </row>
    <row r="6820" spans="1:6" x14ac:dyDescent="0.2">
      <c r="A6820" s="1" t="s">
        <v>25436</v>
      </c>
      <c r="B6820" s="1" t="s">
        <v>6</v>
      </c>
      <c r="C6820" s="1" t="s">
        <v>25437</v>
      </c>
      <c r="D6820" s="3" t="s">
        <v>25438</v>
      </c>
      <c r="E6820" s="3" t="s">
        <v>25439</v>
      </c>
      <c r="F6820" s="4">
        <f t="shared" si="106"/>
        <v>2.0833333328482695E-3</v>
      </c>
    </row>
    <row r="6821" spans="1:6" x14ac:dyDescent="0.2">
      <c r="A6821" s="1" t="s">
        <v>25440</v>
      </c>
      <c r="B6821" s="1" t="s">
        <v>6</v>
      </c>
      <c r="C6821" s="1" t="s">
        <v>25441</v>
      </c>
      <c r="D6821" s="3" t="s">
        <v>25442</v>
      </c>
      <c r="E6821" s="3" t="s">
        <v>25443</v>
      </c>
      <c r="F6821" s="4">
        <f t="shared" si="106"/>
        <v>4.8611111124046147E-3</v>
      </c>
    </row>
    <row r="6822" spans="1:6" x14ac:dyDescent="0.2">
      <c r="A6822" s="1" t="s">
        <v>25444</v>
      </c>
      <c r="B6822" s="1" t="s">
        <v>6</v>
      </c>
      <c r="C6822" s="1" t="s">
        <v>25445</v>
      </c>
      <c r="D6822" s="3" t="s">
        <v>25446</v>
      </c>
      <c r="E6822" s="3" t="s">
        <v>25447</v>
      </c>
      <c r="F6822" s="4">
        <f t="shared" si="106"/>
        <v>4.166666665696539E-3</v>
      </c>
    </row>
    <row r="6823" spans="1:6" x14ac:dyDescent="0.2">
      <c r="A6823" s="1" t="s">
        <v>25448</v>
      </c>
      <c r="B6823" s="1" t="s">
        <v>6</v>
      </c>
      <c r="C6823" s="1" t="s">
        <v>25449</v>
      </c>
      <c r="D6823" s="3" t="s">
        <v>25450</v>
      </c>
      <c r="E6823" s="3" t="s">
        <v>25451</v>
      </c>
      <c r="F6823" s="4">
        <f t="shared" si="106"/>
        <v>6.2499999985448085E-3</v>
      </c>
    </row>
    <row r="6824" spans="1:6" x14ac:dyDescent="0.2">
      <c r="A6824" s="1" t="s">
        <v>25452</v>
      </c>
      <c r="B6824" s="1" t="s">
        <v>6</v>
      </c>
      <c r="C6824" s="1" t="s">
        <v>25453</v>
      </c>
      <c r="D6824" s="3" t="s">
        <v>25454</v>
      </c>
      <c r="E6824" s="3" t="s">
        <v>25455</v>
      </c>
      <c r="F6824" s="4">
        <f t="shared" si="106"/>
        <v>5.5555555591126904E-3</v>
      </c>
    </row>
    <row r="6825" spans="1:6" x14ac:dyDescent="0.2">
      <c r="A6825" s="1" t="s">
        <v>25456</v>
      </c>
      <c r="B6825" s="1" t="s">
        <v>6</v>
      </c>
      <c r="C6825" s="1" t="s">
        <v>19690</v>
      </c>
      <c r="D6825" s="3" t="s">
        <v>25457</v>
      </c>
      <c r="E6825" s="3" t="s">
        <v>25458</v>
      </c>
      <c r="F6825" s="4">
        <f t="shared" si="106"/>
        <v>3.4722222189884633E-3</v>
      </c>
    </row>
    <row r="6826" spans="1:6" x14ac:dyDescent="0.2">
      <c r="A6826" s="1" t="s">
        <v>25459</v>
      </c>
      <c r="B6826" s="1" t="s">
        <v>6</v>
      </c>
      <c r="C6826" s="1" t="s">
        <v>25460</v>
      </c>
      <c r="D6826" s="3" t="s">
        <v>25461</v>
      </c>
      <c r="E6826" s="3" t="s">
        <v>25462</v>
      </c>
      <c r="F6826" s="4">
        <f t="shared" si="106"/>
        <v>4.921527777776646</v>
      </c>
    </row>
    <row r="6827" spans="1:6" x14ac:dyDescent="0.2">
      <c r="A6827" s="1" t="s">
        <v>25463</v>
      </c>
      <c r="B6827" s="1" t="s">
        <v>6</v>
      </c>
      <c r="C6827" s="1" t="s">
        <v>5625</v>
      </c>
      <c r="D6827" s="3" t="s">
        <v>25464</v>
      </c>
      <c r="E6827" s="3" t="s">
        <v>25465</v>
      </c>
      <c r="F6827" s="4">
        <f t="shared" si="106"/>
        <v>2.7777777795563452E-3</v>
      </c>
    </row>
    <row r="6828" spans="1:6" x14ac:dyDescent="0.2">
      <c r="A6828" s="1" t="s">
        <v>25466</v>
      </c>
      <c r="B6828" s="1" t="s">
        <v>27492</v>
      </c>
      <c r="C6828" s="1" t="s">
        <v>25467</v>
      </c>
      <c r="D6828" s="3" t="s">
        <v>25468</v>
      </c>
      <c r="E6828" s="3" t="s">
        <v>25380</v>
      </c>
      <c r="F6828" s="4">
        <f t="shared" si="106"/>
        <v>4.8611111124046147E-3</v>
      </c>
    </row>
    <row r="6829" spans="1:6" x14ac:dyDescent="0.2">
      <c r="A6829" s="1" t="s">
        <v>25469</v>
      </c>
      <c r="B6829" s="1" t="s">
        <v>6</v>
      </c>
      <c r="C6829" s="1" t="s">
        <v>25470</v>
      </c>
      <c r="D6829" s="3" t="s">
        <v>25471</v>
      </c>
      <c r="E6829" s="3" t="s">
        <v>25472</v>
      </c>
      <c r="F6829" s="4">
        <f t="shared" si="106"/>
        <v>4.897916666661331</v>
      </c>
    </row>
    <row r="6830" spans="1:6" x14ac:dyDescent="0.2">
      <c r="A6830" s="1" t="s">
        <v>25473</v>
      </c>
      <c r="B6830" s="1" t="s">
        <v>6</v>
      </c>
      <c r="C6830" s="1" t="s">
        <v>25474</v>
      </c>
      <c r="D6830" s="3" t="s">
        <v>25475</v>
      </c>
      <c r="E6830" s="3" t="s">
        <v>25476</v>
      </c>
      <c r="F6830" s="4">
        <f t="shared" si="106"/>
        <v>2.5000000001455192E-2</v>
      </c>
    </row>
    <row r="6831" spans="1:6" x14ac:dyDescent="0.2">
      <c r="A6831" s="1" t="s">
        <v>25477</v>
      </c>
      <c r="B6831" s="1" t="s">
        <v>6</v>
      </c>
      <c r="C6831" s="1" t="s">
        <v>25478</v>
      </c>
      <c r="D6831" s="3" t="s">
        <v>25479</v>
      </c>
      <c r="E6831" s="3" t="s">
        <v>25480</v>
      </c>
      <c r="F6831" s="4">
        <f t="shared" si="106"/>
        <v>3.6111111105128657E-2</v>
      </c>
    </row>
    <row r="6832" spans="1:6" x14ac:dyDescent="0.2">
      <c r="A6832" s="1" t="s">
        <v>25481</v>
      </c>
      <c r="B6832" s="1" t="s">
        <v>6</v>
      </c>
      <c r="C6832" s="1" t="s">
        <v>9757</v>
      </c>
      <c r="D6832" s="3" t="s">
        <v>25482</v>
      </c>
      <c r="E6832" s="3" t="s">
        <v>25483</v>
      </c>
      <c r="F6832" s="4">
        <f t="shared" si="106"/>
        <v>3.8194444445252884E-2</v>
      </c>
    </row>
    <row r="6833" spans="1:6" x14ac:dyDescent="0.2">
      <c r="A6833" s="1" t="s">
        <v>25484</v>
      </c>
      <c r="B6833" s="1" t="s">
        <v>6</v>
      </c>
      <c r="C6833" s="1" t="s">
        <v>25485</v>
      </c>
      <c r="D6833" s="3" t="s">
        <v>25486</v>
      </c>
      <c r="E6833" s="3" t="s">
        <v>25487</v>
      </c>
      <c r="F6833" s="4">
        <f t="shared" si="106"/>
        <v>2.0833333328482695E-3</v>
      </c>
    </row>
    <row r="6834" spans="1:6" x14ac:dyDescent="0.2">
      <c r="A6834" s="1" t="s">
        <v>25488</v>
      </c>
      <c r="B6834" s="1" t="s">
        <v>6</v>
      </c>
      <c r="C6834" s="1" t="s">
        <v>25489</v>
      </c>
      <c r="D6834" s="3" t="s">
        <v>25490</v>
      </c>
      <c r="E6834" s="3" t="s">
        <v>25491</v>
      </c>
      <c r="F6834" s="4">
        <f t="shared" si="106"/>
        <v>4.166666665696539E-3</v>
      </c>
    </row>
    <row r="6835" spans="1:6" x14ac:dyDescent="0.2">
      <c r="A6835" s="1" t="s">
        <v>25492</v>
      </c>
      <c r="B6835" s="1" t="s">
        <v>6</v>
      </c>
      <c r="C6835" s="1" t="s">
        <v>25493</v>
      </c>
      <c r="D6835" s="3" t="s">
        <v>25494</v>
      </c>
      <c r="E6835" s="3" t="s">
        <v>25495</v>
      </c>
      <c r="F6835" s="4">
        <f t="shared" si="106"/>
        <v>2.7777777795563452E-3</v>
      </c>
    </row>
    <row r="6836" spans="1:6" x14ac:dyDescent="0.2">
      <c r="A6836" s="1" t="s">
        <v>25496</v>
      </c>
      <c r="B6836" s="1" t="s">
        <v>6</v>
      </c>
      <c r="C6836" s="1" t="s">
        <v>25497</v>
      </c>
      <c r="D6836" s="3" t="s">
        <v>25498</v>
      </c>
      <c r="E6836" s="3" t="s">
        <v>25499</v>
      </c>
      <c r="F6836" s="4">
        <f t="shared" si="106"/>
        <v>1.0416666664241347E-2</v>
      </c>
    </row>
    <row r="6837" spans="1:6" x14ac:dyDescent="0.2">
      <c r="A6837" s="1" t="s">
        <v>25500</v>
      </c>
      <c r="B6837" s="1" t="s">
        <v>6</v>
      </c>
      <c r="C6837" s="1" t="s">
        <v>25501</v>
      </c>
      <c r="D6837" s="3" t="s">
        <v>25502</v>
      </c>
      <c r="E6837" s="3" t="s">
        <v>25503</v>
      </c>
      <c r="F6837" s="4">
        <f t="shared" si="106"/>
        <v>9.0277777781011537E-3</v>
      </c>
    </row>
    <row r="6838" spans="1:6" x14ac:dyDescent="0.2">
      <c r="A6838" s="1" t="s">
        <v>25504</v>
      </c>
      <c r="B6838" s="1" t="s">
        <v>6</v>
      </c>
      <c r="C6838" s="1" t="s">
        <v>25505</v>
      </c>
      <c r="D6838" s="3" t="s">
        <v>25506</v>
      </c>
      <c r="E6838" s="3" t="s">
        <v>25507</v>
      </c>
      <c r="F6838" s="4">
        <f t="shared" si="106"/>
        <v>1.3888888861401938E-3</v>
      </c>
    </row>
    <row r="6839" spans="1:6" x14ac:dyDescent="0.2">
      <c r="A6839" s="1" t="s">
        <v>25508</v>
      </c>
      <c r="B6839" s="1" t="s">
        <v>6</v>
      </c>
      <c r="C6839" s="1" t="s">
        <v>25509</v>
      </c>
      <c r="D6839" s="3" t="s">
        <v>25510</v>
      </c>
      <c r="E6839" s="3" t="s">
        <v>25511</v>
      </c>
      <c r="F6839" s="4">
        <f t="shared" si="106"/>
        <v>4.166666665696539E-3</v>
      </c>
    </row>
    <row r="6840" spans="1:6" x14ac:dyDescent="0.2">
      <c r="A6840" s="1" t="s">
        <v>25512</v>
      </c>
      <c r="B6840" s="1" t="s">
        <v>6</v>
      </c>
      <c r="C6840" s="1" t="s">
        <v>25513</v>
      </c>
      <c r="D6840" s="3" t="s">
        <v>25514</v>
      </c>
      <c r="E6840" s="3" t="s">
        <v>25515</v>
      </c>
      <c r="F6840" s="4">
        <f t="shared" si="106"/>
        <v>2.2222222221898846E-2</v>
      </c>
    </row>
    <row r="6841" spans="1:6" x14ac:dyDescent="0.2">
      <c r="A6841" s="1" t="s">
        <v>25516</v>
      </c>
      <c r="B6841" s="1" t="s">
        <v>6</v>
      </c>
      <c r="C6841" s="1" t="s">
        <v>25517</v>
      </c>
      <c r="D6841" s="3" t="s">
        <v>25518</v>
      </c>
      <c r="E6841" s="3" t="s">
        <v>25519</v>
      </c>
      <c r="F6841" s="4">
        <f t="shared" si="106"/>
        <v>1.3888888890505768E-2</v>
      </c>
    </row>
    <row r="6842" spans="1:6" x14ac:dyDescent="0.2">
      <c r="A6842" s="1" t="s">
        <v>25520</v>
      </c>
      <c r="B6842" s="1" t="s">
        <v>6</v>
      </c>
      <c r="C6842" s="1" t="s">
        <v>25521</v>
      </c>
      <c r="D6842" s="3" t="s">
        <v>25522</v>
      </c>
      <c r="E6842" s="3" t="s">
        <v>25523</v>
      </c>
      <c r="F6842" s="4">
        <f t="shared" si="106"/>
        <v>4.166666665696539E-3</v>
      </c>
    </row>
    <row r="6843" spans="1:6" x14ac:dyDescent="0.2">
      <c r="A6843" s="1" t="s">
        <v>25524</v>
      </c>
      <c r="B6843" s="1" t="s">
        <v>6</v>
      </c>
      <c r="C6843" s="1" t="s">
        <v>25525</v>
      </c>
      <c r="D6843" s="3" t="s">
        <v>25526</v>
      </c>
      <c r="E6843" s="3" t="s">
        <v>25527</v>
      </c>
      <c r="F6843" s="4">
        <f t="shared" si="106"/>
        <v>1.1111111110949423E-2</v>
      </c>
    </row>
    <row r="6844" spans="1:6" x14ac:dyDescent="0.2">
      <c r="A6844" s="1" t="s">
        <v>25528</v>
      </c>
      <c r="B6844" s="1" t="s">
        <v>6</v>
      </c>
      <c r="C6844" s="1" t="s">
        <v>25529</v>
      </c>
      <c r="D6844" s="3" t="s">
        <v>25530</v>
      </c>
      <c r="E6844" s="3" t="s">
        <v>25531</v>
      </c>
      <c r="F6844" s="4">
        <f t="shared" si="106"/>
        <v>4.166666665696539E-3</v>
      </c>
    </row>
    <row r="6845" spans="1:6" x14ac:dyDescent="0.2">
      <c r="A6845" s="1" t="s">
        <v>25532</v>
      </c>
      <c r="B6845" s="1" t="s">
        <v>6</v>
      </c>
      <c r="C6845" s="1" t="s">
        <v>25533</v>
      </c>
      <c r="D6845" s="3" t="s">
        <v>25534</v>
      </c>
      <c r="E6845" s="3" t="s">
        <v>25535</v>
      </c>
      <c r="F6845" s="4">
        <f t="shared" si="106"/>
        <v>1.1805555557657499E-2</v>
      </c>
    </row>
    <row r="6846" spans="1:6" x14ac:dyDescent="0.2">
      <c r="A6846" s="1" t="s">
        <v>25536</v>
      </c>
      <c r="B6846" s="1" t="s">
        <v>6</v>
      </c>
      <c r="C6846" s="1" t="s">
        <v>25537</v>
      </c>
      <c r="D6846" s="3" t="s">
        <v>25538</v>
      </c>
      <c r="E6846" s="3" t="s">
        <v>25539</v>
      </c>
      <c r="F6846" s="4">
        <f t="shared" si="106"/>
        <v>1.5972222223354038E-2</v>
      </c>
    </row>
    <row r="6847" spans="1:6" x14ac:dyDescent="0.2">
      <c r="A6847" s="1" t="s">
        <v>25540</v>
      </c>
      <c r="B6847" s="1" t="s">
        <v>6</v>
      </c>
      <c r="C6847" s="1" t="s">
        <v>25541</v>
      </c>
      <c r="D6847" s="3" t="s">
        <v>25542</v>
      </c>
      <c r="E6847" s="3" t="s">
        <v>25543</v>
      </c>
      <c r="F6847" s="4">
        <f t="shared" si="106"/>
        <v>2.9909722222218988</v>
      </c>
    </row>
    <row r="6848" spans="1:6" x14ac:dyDescent="0.2">
      <c r="A6848" s="1" t="s">
        <v>25544</v>
      </c>
      <c r="B6848" s="1" t="s">
        <v>6</v>
      </c>
      <c r="C6848" s="1" t="s">
        <v>25545</v>
      </c>
      <c r="D6848" s="3" t="s">
        <v>25539</v>
      </c>
      <c r="E6848" s="3" t="s">
        <v>25546</v>
      </c>
      <c r="F6848" s="4">
        <f t="shared" si="106"/>
        <v>29.037499999998545</v>
      </c>
    </row>
    <row r="6849" spans="1:6" x14ac:dyDescent="0.2">
      <c r="A6849" s="1" t="s">
        <v>25547</v>
      </c>
      <c r="B6849" s="1" t="s">
        <v>6</v>
      </c>
      <c r="C6849" s="1" t="s">
        <v>25548</v>
      </c>
      <c r="D6849" s="3" t="s">
        <v>25549</v>
      </c>
      <c r="E6849" s="3" t="s">
        <v>25550</v>
      </c>
      <c r="F6849" s="4">
        <f t="shared" si="106"/>
        <v>7.6388888919609599E-3</v>
      </c>
    </row>
    <row r="6850" spans="1:6" x14ac:dyDescent="0.2">
      <c r="A6850" s="1" t="s">
        <v>25551</v>
      </c>
      <c r="B6850" s="1" t="s">
        <v>6</v>
      </c>
      <c r="C6850" s="1" t="s">
        <v>25552</v>
      </c>
      <c r="D6850" s="3" t="s">
        <v>25553</v>
      </c>
      <c r="E6850" s="3" t="s">
        <v>25554</v>
      </c>
      <c r="F6850" s="4">
        <f t="shared" si="106"/>
        <v>2.7777777795563452E-3</v>
      </c>
    </row>
    <row r="6851" spans="1:6" x14ac:dyDescent="0.2">
      <c r="A6851" s="1" t="s">
        <v>25555</v>
      </c>
      <c r="B6851" s="1" t="s">
        <v>6</v>
      </c>
      <c r="C6851" s="1" t="s">
        <v>2352</v>
      </c>
      <c r="D6851" s="3" t="s">
        <v>25556</v>
      </c>
      <c r="E6851" s="3" t="s">
        <v>25557</v>
      </c>
      <c r="F6851" s="4">
        <f t="shared" ref="F6851:F6914" si="107">E6851-D6851</f>
        <v>5.5555555518367328E-3</v>
      </c>
    </row>
    <row r="6852" spans="1:6" x14ac:dyDescent="0.2">
      <c r="A6852" s="1" t="s">
        <v>25558</v>
      </c>
      <c r="B6852" s="1" t="s">
        <v>6</v>
      </c>
      <c r="C6852" s="1" t="s">
        <v>25559</v>
      </c>
      <c r="D6852" s="3" t="s">
        <v>25560</v>
      </c>
      <c r="E6852" s="3" t="s">
        <v>25561</v>
      </c>
      <c r="F6852" s="4">
        <f t="shared" si="107"/>
        <v>1.3194444443797693E-2</v>
      </c>
    </row>
    <row r="6853" spans="1:6" x14ac:dyDescent="0.2">
      <c r="A6853" s="1" t="s">
        <v>25562</v>
      </c>
      <c r="B6853" s="1" t="s">
        <v>6</v>
      </c>
      <c r="C6853" s="1" t="s">
        <v>2973</v>
      </c>
      <c r="D6853" s="3" t="s">
        <v>25563</v>
      </c>
      <c r="E6853" s="3" t="s">
        <v>25564</v>
      </c>
      <c r="F6853" s="4">
        <f t="shared" si="107"/>
        <v>3.4722222189884633E-3</v>
      </c>
    </row>
    <row r="6854" spans="1:6" x14ac:dyDescent="0.2">
      <c r="A6854" s="1" t="s">
        <v>25565</v>
      </c>
      <c r="B6854" s="1" t="s">
        <v>6</v>
      </c>
      <c r="C6854" s="1" t="s">
        <v>25566</v>
      </c>
      <c r="D6854" s="3" t="s">
        <v>25567</v>
      </c>
      <c r="E6854" s="3" t="s">
        <v>25568</v>
      </c>
      <c r="F6854" s="4">
        <f t="shared" si="107"/>
        <v>1.8055555556202307E-2</v>
      </c>
    </row>
    <row r="6855" spans="1:6" x14ac:dyDescent="0.2">
      <c r="A6855" s="1" t="s">
        <v>25569</v>
      </c>
      <c r="B6855" s="1" t="s">
        <v>6</v>
      </c>
      <c r="C6855" s="1" t="s">
        <v>25570</v>
      </c>
      <c r="D6855" s="3" t="s">
        <v>25571</v>
      </c>
      <c r="E6855" s="3" t="s">
        <v>25572</v>
      </c>
      <c r="F6855" s="4">
        <f t="shared" si="107"/>
        <v>3.4722222189884633E-3</v>
      </c>
    </row>
    <row r="6856" spans="1:6" x14ac:dyDescent="0.2">
      <c r="A6856" s="1" t="s">
        <v>25573</v>
      </c>
      <c r="B6856" s="1" t="s">
        <v>6</v>
      </c>
      <c r="C6856" s="1" t="s">
        <v>25574</v>
      </c>
      <c r="D6856" s="3" t="s">
        <v>25575</v>
      </c>
      <c r="E6856" s="3" t="s">
        <v>25576</v>
      </c>
      <c r="F6856" s="4">
        <f t="shared" si="107"/>
        <v>5.5555555591126904E-3</v>
      </c>
    </row>
    <row r="6857" spans="1:6" x14ac:dyDescent="0.2">
      <c r="A6857" s="1" t="s">
        <v>25577</v>
      </c>
      <c r="B6857" s="1" t="s">
        <v>6</v>
      </c>
      <c r="C6857" s="1" t="s">
        <v>25578</v>
      </c>
      <c r="D6857" s="3" t="s">
        <v>25579</v>
      </c>
      <c r="E6857" s="3" t="s">
        <v>25580</v>
      </c>
      <c r="F6857" s="4">
        <f t="shared" si="107"/>
        <v>8.0361111111124046</v>
      </c>
    </row>
    <row r="6858" spans="1:6" x14ac:dyDescent="0.2">
      <c r="A6858" s="1" t="s">
        <v>25581</v>
      </c>
      <c r="B6858" s="1" t="s">
        <v>6</v>
      </c>
      <c r="C6858" s="1" t="s">
        <v>25578</v>
      </c>
      <c r="D6858" s="3" t="s">
        <v>25582</v>
      </c>
      <c r="E6858" s="3" t="s">
        <v>25583</v>
      </c>
      <c r="F6858" s="4">
        <f t="shared" si="107"/>
        <v>14.055555555554747</v>
      </c>
    </row>
    <row r="6859" spans="1:6" x14ac:dyDescent="0.2">
      <c r="A6859" s="1" t="s">
        <v>25584</v>
      </c>
      <c r="B6859" s="1" t="s">
        <v>6</v>
      </c>
      <c r="C6859" s="1" t="s">
        <v>25585</v>
      </c>
      <c r="D6859" s="3" t="s">
        <v>25586</v>
      </c>
      <c r="E6859" s="3" t="s">
        <v>25587</v>
      </c>
      <c r="F6859" s="4">
        <f t="shared" si="107"/>
        <v>28.853472222217533</v>
      </c>
    </row>
    <row r="6860" spans="1:6" x14ac:dyDescent="0.2">
      <c r="A6860" s="1" t="s">
        <v>25588</v>
      </c>
      <c r="B6860" s="1" t="s">
        <v>6</v>
      </c>
      <c r="C6860" s="1" t="s">
        <v>25589</v>
      </c>
      <c r="D6860" s="3" t="s">
        <v>25590</v>
      </c>
      <c r="E6860" s="3" t="s">
        <v>25591</v>
      </c>
      <c r="F6860" s="4">
        <f t="shared" si="107"/>
        <v>22.837500000001455</v>
      </c>
    </row>
    <row r="6861" spans="1:6" x14ac:dyDescent="0.2">
      <c r="A6861" s="1" t="s">
        <v>25592</v>
      </c>
      <c r="B6861" s="1" t="s">
        <v>6</v>
      </c>
      <c r="C6861" s="1" t="s">
        <v>25589</v>
      </c>
      <c r="D6861" s="3" t="s">
        <v>25593</v>
      </c>
      <c r="E6861" s="3" t="s">
        <v>25594</v>
      </c>
      <c r="F6861" s="4">
        <f t="shared" si="107"/>
        <v>8.0381944444452529</v>
      </c>
    </row>
    <row r="6862" spans="1:6" x14ac:dyDescent="0.2">
      <c r="A6862" s="1" t="s">
        <v>25595</v>
      </c>
      <c r="B6862" s="1" t="s">
        <v>6</v>
      </c>
      <c r="C6862" s="1" t="s">
        <v>25596</v>
      </c>
      <c r="D6862" s="3" t="s">
        <v>25597</v>
      </c>
      <c r="E6862" s="3" t="s">
        <v>25598</v>
      </c>
      <c r="F6862" s="4">
        <f t="shared" si="107"/>
        <v>9.0277777781011537E-3</v>
      </c>
    </row>
    <row r="6863" spans="1:6" x14ac:dyDescent="0.2">
      <c r="A6863" s="1" t="s">
        <v>25599</v>
      </c>
      <c r="B6863" s="1" t="s">
        <v>6</v>
      </c>
      <c r="C6863" s="1" t="s">
        <v>11281</v>
      </c>
      <c r="D6863" s="3" t="s">
        <v>25598</v>
      </c>
      <c r="E6863" s="3" t="s">
        <v>25600</v>
      </c>
      <c r="F6863" s="4">
        <f t="shared" si="107"/>
        <v>2.7777777722803876E-3</v>
      </c>
    </row>
    <row r="6864" spans="1:6" x14ac:dyDescent="0.2">
      <c r="A6864" s="1" t="s">
        <v>25601</v>
      </c>
      <c r="B6864" s="1" t="s">
        <v>6</v>
      </c>
      <c r="C6864" s="1" t="s">
        <v>25602</v>
      </c>
      <c r="D6864" s="3" t="s">
        <v>25603</v>
      </c>
      <c r="E6864" s="3" t="s">
        <v>25604</v>
      </c>
      <c r="F6864" s="4">
        <f t="shared" si="107"/>
        <v>1.3888888934161514E-3</v>
      </c>
    </row>
    <row r="6865" spans="1:6" x14ac:dyDescent="0.2">
      <c r="A6865" s="1" t="s">
        <v>25605</v>
      </c>
      <c r="B6865" s="1" t="s">
        <v>6</v>
      </c>
      <c r="C6865" s="1" t="s">
        <v>25606</v>
      </c>
      <c r="D6865" s="3" t="s">
        <v>25603</v>
      </c>
      <c r="E6865" s="3" t="s">
        <v>25607</v>
      </c>
      <c r="F6865" s="4">
        <f t="shared" si="107"/>
        <v>6.7750000000014552</v>
      </c>
    </row>
    <row r="6866" spans="1:6" x14ac:dyDescent="0.2">
      <c r="A6866" s="1" t="s">
        <v>25608</v>
      </c>
      <c r="B6866" s="1" t="s">
        <v>6</v>
      </c>
      <c r="C6866" s="1" t="s">
        <v>19690</v>
      </c>
      <c r="D6866" s="3" t="s">
        <v>25609</v>
      </c>
      <c r="E6866" s="3" t="s">
        <v>25610</v>
      </c>
      <c r="F6866" s="4">
        <f t="shared" si="107"/>
        <v>4.166666665696539E-3</v>
      </c>
    </row>
    <row r="6867" spans="1:6" x14ac:dyDescent="0.2">
      <c r="A6867" s="1" t="s">
        <v>25611</v>
      </c>
      <c r="B6867" s="1" t="s">
        <v>6</v>
      </c>
      <c r="C6867" s="1" t="s">
        <v>25612</v>
      </c>
      <c r="D6867" s="3" t="s">
        <v>25613</v>
      </c>
      <c r="E6867" s="3" t="s">
        <v>25614</v>
      </c>
      <c r="F6867" s="4">
        <f t="shared" si="107"/>
        <v>13.723611111112405</v>
      </c>
    </row>
    <row r="6868" spans="1:6" x14ac:dyDescent="0.2">
      <c r="A6868" s="1" t="s">
        <v>25615</v>
      </c>
      <c r="B6868" s="1" t="s">
        <v>6</v>
      </c>
      <c r="C6868" s="1" t="s">
        <v>25616</v>
      </c>
      <c r="D6868" s="3" t="s">
        <v>25617</v>
      </c>
      <c r="E6868" s="3" t="s">
        <v>25618</v>
      </c>
      <c r="F6868" s="4">
        <f t="shared" si="107"/>
        <v>0.81041666666715173</v>
      </c>
    </row>
    <row r="6869" spans="1:6" x14ac:dyDescent="0.2">
      <c r="A6869" s="1" t="s">
        <v>25619</v>
      </c>
      <c r="B6869" s="1" t="s">
        <v>6</v>
      </c>
      <c r="C6869" s="1" t="s">
        <v>25620</v>
      </c>
      <c r="D6869" s="3" t="s">
        <v>25621</v>
      </c>
      <c r="E6869" s="3" t="s">
        <v>25622</v>
      </c>
      <c r="F6869" s="4">
        <f t="shared" si="107"/>
        <v>0.80277777778246673</v>
      </c>
    </row>
    <row r="6870" spans="1:6" x14ac:dyDescent="0.2">
      <c r="A6870" s="1" t="s">
        <v>25623</v>
      </c>
      <c r="B6870" s="1" t="s">
        <v>6</v>
      </c>
      <c r="C6870" s="1" t="s">
        <v>25624</v>
      </c>
      <c r="D6870" s="3" t="s">
        <v>25625</v>
      </c>
      <c r="E6870" s="3" t="s">
        <v>25626</v>
      </c>
      <c r="F6870" s="4">
        <f t="shared" si="107"/>
        <v>4.166666665696539E-3</v>
      </c>
    </row>
    <row r="6871" spans="1:6" x14ac:dyDescent="0.2">
      <c r="A6871" s="1" t="s">
        <v>25627</v>
      </c>
      <c r="B6871" s="1" t="s">
        <v>6</v>
      </c>
      <c r="C6871" s="1" t="s">
        <v>25628</v>
      </c>
      <c r="D6871" s="3" t="s">
        <v>25629</v>
      </c>
      <c r="E6871" s="3" t="s">
        <v>25630</v>
      </c>
      <c r="F6871" s="4">
        <f t="shared" si="107"/>
        <v>2.7777777722803876E-3</v>
      </c>
    </row>
    <row r="6872" spans="1:6" x14ac:dyDescent="0.2">
      <c r="A6872" s="1" t="s">
        <v>25631</v>
      </c>
      <c r="B6872" s="1" t="s">
        <v>6</v>
      </c>
      <c r="C6872" s="1" t="s">
        <v>25632</v>
      </c>
      <c r="D6872" s="3" t="s">
        <v>25633</v>
      </c>
      <c r="E6872" s="3" t="s">
        <v>25634</v>
      </c>
      <c r="F6872" s="4">
        <f t="shared" si="107"/>
        <v>6.663888888891961</v>
      </c>
    </row>
    <row r="6873" spans="1:6" x14ac:dyDescent="0.2">
      <c r="A6873" s="1" t="s">
        <v>25635</v>
      </c>
      <c r="B6873" s="1" t="s">
        <v>6</v>
      </c>
      <c r="C6873" s="1" t="s">
        <v>25636</v>
      </c>
      <c r="D6873" s="3" t="s">
        <v>25637</v>
      </c>
      <c r="E6873" s="3" t="s">
        <v>25638</v>
      </c>
      <c r="F6873" s="4">
        <f t="shared" si="107"/>
        <v>2.2222222221898846E-2</v>
      </c>
    </row>
    <row r="6874" spans="1:6" x14ac:dyDescent="0.2">
      <c r="A6874" s="1" t="s">
        <v>25639</v>
      </c>
      <c r="B6874" s="1" t="s">
        <v>6</v>
      </c>
      <c r="C6874" s="1" t="s">
        <v>25640</v>
      </c>
      <c r="D6874" s="3" t="s">
        <v>25641</v>
      </c>
      <c r="E6874" s="3" t="s">
        <v>25642</v>
      </c>
      <c r="F6874" s="4">
        <f t="shared" si="107"/>
        <v>1.3888888861401938E-3</v>
      </c>
    </row>
    <row r="6875" spans="1:6" x14ac:dyDescent="0.2">
      <c r="A6875" s="1" t="s">
        <v>25643</v>
      </c>
      <c r="B6875" s="1" t="s">
        <v>6</v>
      </c>
      <c r="C6875" s="1" t="s">
        <v>25644</v>
      </c>
      <c r="D6875" s="3" t="s">
        <v>25645</v>
      </c>
      <c r="E6875" s="3" t="s">
        <v>25646</v>
      </c>
      <c r="F6875" s="4">
        <f t="shared" si="107"/>
        <v>6.9444443943211809E-4</v>
      </c>
    </row>
    <row r="6876" spans="1:6" x14ac:dyDescent="0.2">
      <c r="A6876" s="1" t="s">
        <v>25647</v>
      </c>
      <c r="B6876" s="1" t="s">
        <v>6</v>
      </c>
      <c r="C6876" s="1" t="s">
        <v>25648</v>
      </c>
      <c r="D6876" s="3" t="s">
        <v>25649</v>
      </c>
      <c r="E6876" s="3" t="s">
        <v>25650</v>
      </c>
      <c r="F6876" s="4">
        <f t="shared" si="107"/>
        <v>22.109722222223354</v>
      </c>
    </row>
    <row r="6877" spans="1:6" x14ac:dyDescent="0.2">
      <c r="A6877" s="1" t="s">
        <v>25651</v>
      </c>
      <c r="B6877" s="1" t="s">
        <v>6</v>
      </c>
      <c r="C6877" s="1" t="s">
        <v>25648</v>
      </c>
      <c r="D6877" s="3" t="s">
        <v>25652</v>
      </c>
      <c r="E6877" s="3" t="s">
        <v>25653</v>
      </c>
      <c r="F6877" s="4">
        <f t="shared" si="107"/>
        <v>27.074305555557657</v>
      </c>
    </row>
    <row r="6878" spans="1:6" x14ac:dyDescent="0.2">
      <c r="A6878" s="1" t="s">
        <v>25654</v>
      </c>
      <c r="B6878" s="1" t="s">
        <v>6</v>
      </c>
      <c r="C6878" s="1" t="s">
        <v>25655</v>
      </c>
      <c r="D6878" s="3" t="s">
        <v>25656</v>
      </c>
      <c r="E6878" s="3" t="s">
        <v>25657</v>
      </c>
      <c r="F6878" s="4">
        <f t="shared" si="107"/>
        <v>1.3888888934161514E-3</v>
      </c>
    </row>
    <row r="6879" spans="1:6" x14ac:dyDescent="0.2">
      <c r="A6879" s="1" t="s">
        <v>25658</v>
      </c>
      <c r="B6879" s="1" t="s">
        <v>6</v>
      </c>
      <c r="C6879" s="1" t="s">
        <v>2029</v>
      </c>
      <c r="D6879" s="3" t="s">
        <v>25659</v>
      </c>
      <c r="E6879" s="3" t="s">
        <v>25660</v>
      </c>
      <c r="F6879" s="4">
        <f t="shared" si="107"/>
        <v>6.9444444452528842E-3</v>
      </c>
    </row>
    <row r="6880" spans="1:6" x14ac:dyDescent="0.2">
      <c r="A6880" s="1" t="s">
        <v>25661</v>
      </c>
      <c r="B6880" s="1" t="s">
        <v>6</v>
      </c>
      <c r="C6880" s="1" t="s">
        <v>25662</v>
      </c>
      <c r="D6880" s="3" t="s">
        <v>25663</v>
      </c>
      <c r="E6880" s="3" t="s">
        <v>25664</v>
      </c>
      <c r="F6880" s="4">
        <f t="shared" si="107"/>
        <v>8.5416666661330964E-2</v>
      </c>
    </row>
    <row r="6881" spans="1:6" x14ac:dyDescent="0.2">
      <c r="A6881" s="1" t="s">
        <v>25665</v>
      </c>
      <c r="B6881" s="1" t="s">
        <v>6</v>
      </c>
      <c r="C6881" s="1" t="s">
        <v>25666</v>
      </c>
      <c r="D6881" s="3" t="s">
        <v>25667</v>
      </c>
      <c r="E6881" s="3" t="s">
        <v>25668</v>
      </c>
      <c r="F6881" s="4">
        <f t="shared" si="107"/>
        <v>1.2499999997089617E-2</v>
      </c>
    </row>
    <row r="6882" spans="1:6" x14ac:dyDescent="0.2">
      <c r="A6882" s="1" t="s">
        <v>25669</v>
      </c>
      <c r="B6882" s="1" t="s">
        <v>6</v>
      </c>
      <c r="C6882" s="1" t="s">
        <v>25670</v>
      </c>
      <c r="D6882" s="3" t="s">
        <v>25671</v>
      </c>
      <c r="E6882" s="3" t="s">
        <v>25672</v>
      </c>
      <c r="F6882" s="4">
        <f t="shared" si="107"/>
        <v>0.98958333332848269</v>
      </c>
    </row>
    <row r="6883" spans="1:6" x14ac:dyDescent="0.2">
      <c r="A6883" s="1" t="s">
        <v>25673</v>
      </c>
      <c r="B6883" s="1" t="s">
        <v>6</v>
      </c>
      <c r="C6883" s="1" t="s">
        <v>25674</v>
      </c>
      <c r="D6883" s="3" t="s">
        <v>25675</v>
      </c>
      <c r="E6883" s="3" t="s">
        <v>25676</v>
      </c>
      <c r="F6883" s="4">
        <f t="shared" si="107"/>
        <v>1.8750000002910383E-2</v>
      </c>
    </row>
    <row r="6884" spans="1:6" x14ac:dyDescent="0.2">
      <c r="A6884" s="1" t="s">
        <v>25677</v>
      </c>
      <c r="B6884" s="1" t="s">
        <v>6</v>
      </c>
      <c r="C6884" s="1" t="s">
        <v>25678</v>
      </c>
      <c r="D6884" s="3" t="s">
        <v>25679</v>
      </c>
      <c r="E6884" s="3" t="s">
        <v>25680</v>
      </c>
      <c r="F6884" s="4">
        <f t="shared" si="107"/>
        <v>6.9444444452528842E-3</v>
      </c>
    </row>
    <row r="6885" spans="1:6" x14ac:dyDescent="0.2">
      <c r="A6885" s="1" t="s">
        <v>25681</v>
      </c>
      <c r="B6885" s="1" t="s">
        <v>6</v>
      </c>
      <c r="C6885" s="1" t="s">
        <v>25682</v>
      </c>
      <c r="D6885" s="3" t="s">
        <v>25683</v>
      </c>
      <c r="E6885" s="3" t="s">
        <v>25684</v>
      </c>
      <c r="F6885" s="4">
        <f t="shared" si="107"/>
        <v>0.95763888888905058</v>
      </c>
    </row>
    <row r="6886" spans="1:6" x14ac:dyDescent="0.2">
      <c r="A6886" s="1" t="s">
        <v>25685</v>
      </c>
      <c r="B6886" s="1" t="s">
        <v>6</v>
      </c>
      <c r="C6886" s="1" t="s">
        <v>14113</v>
      </c>
      <c r="D6886" s="3" t="s">
        <v>25686</v>
      </c>
      <c r="E6886" s="3" t="s">
        <v>25687</v>
      </c>
      <c r="F6886" s="4">
        <f t="shared" si="107"/>
        <v>1.4583333337213844E-2</v>
      </c>
    </row>
    <row r="6887" spans="1:6" x14ac:dyDescent="0.2">
      <c r="A6887" s="1" t="s">
        <v>25688</v>
      </c>
      <c r="B6887" s="1" t="s">
        <v>6</v>
      </c>
      <c r="C6887" s="1" t="s">
        <v>25689</v>
      </c>
      <c r="D6887" s="3" t="s">
        <v>25690</v>
      </c>
      <c r="E6887" s="3" t="s">
        <v>25691</v>
      </c>
      <c r="F6887" s="4">
        <f t="shared" si="107"/>
        <v>1.8118055555605679</v>
      </c>
    </row>
    <row r="6888" spans="1:6" x14ac:dyDescent="0.2">
      <c r="A6888" s="1" t="s">
        <v>25692</v>
      </c>
      <c r="B6888" s="1" t="s">
        <v>6</v>
      </c>
      <c r="C6888" s="1" t="s">
        <v>25693</v>
      </c>
      <c r="D6888" s="3" t="s">
        <v>25694</v>
      </c>
      <c r="E6888" s="3" t="s">
        <v>25695</v>
      </c>
      <c r="F6888" s="4">
        <f t="shared" si="107"/>
        <v>1.8312500000029104</v>
      </c>
    </row>
    <row r="6889" spans="1:6" x14ac:dyDescent="0.2">
      <c r="A6889" s="1" t="s">
        <v>25696</v>
      </c>
      <c r="B6889" s="1" t="s">
        <v>6</v>
      </c>
      <c r="C6889" s="1" t="s">
        <v>25697</v>
      </c>
      <c r="D6889" s="3" t="s">
        <v>25698</v>
      </c>
      <c r="E6889" s="3" t="s">
        <v>25699</v>
      </c>
      <c r="F6889" s="4">
        <f t="shared" si="107"/>
        <v>7.6388888919609599E-3</v>
      </c>
    </row>
    <row r="6890" spans="1:6" x14ac:dyDescent="0.2">
      <c r="A6890" s="1" t="s">
        <v>25700</v>
      </c>
      <c r="B6890" s="1" t="s">
        <v>6</v>
      </c>
      <c r="C6890" s="1" t="s">
        <v>25701</v>
      </c>
      <c r="D6890" s="3" t="s">
        <v>25702</v>
      </c>
      <c r="E6890" s="3" t="s">
        <v>25703</v>
      </c>
      <c r="F6890" s="4">
        <f t="shared" si="107"/>
        <v>0.71805555556056788</v>
      </c>
    </row>
    <row r="6891" spans="1:6" x14ac:dyDescent="0.2">
      <c r="A6891" s="1" t="s">
        <v>25704</v>
      </c>
      <c r="B6891" s="1" t="s">
        <v>6</v>
      </c>
      <c r="C6891" s="1" t="s">
        <v>25705</v>
      </c>
      <c r="D6891" s="3" t="s">
        <v>25706</v>
      </c>
      <c r="E6891" s="3" t="s">
        <v>25707</v>
      </c>
      <c r="F6891" s="4">
        <f t="shared" si="107"/>
        <v>5.5555555591126904E-3</v>
      </c>
    </row>
    <row r="6892" spans="1:6" x14ac:dyDescent="0.2">
      <c r="A6892" s="1" t="s">
        <v>25708</v>
      </c>
      <c r="B6892" s="1" t="s">
        <v>6</v>
      </c>
      <c r="C6892" s="1" t="s">
        <v>25709</v>
      </c>
      <c r="D6892" s="3" t="s">
        <v>25710</v>
      </c>
      <c r="E6892" s="3" t="s">
        <v>25711</v>
      </c>
      <c r="F6892" s="4">
        <f t="shared" si="107"/>
        <v>9.7222222175332718E-3</v>
      </c>
    </row>
    <row r="6893" spans="1:6" x14ac:dyDescent="0.2">
      <c r="A6893" s="1" t="s">
        <v>25712</v>
      </c>
      <c r="B6893" s="1" t="s">
        <v>6</v>
      </c>
      <c r="C6893" s="1" t="s">
        <v>25713</v>
      </c>
      <c r="D6893" s="3" t="s">
        <v>25714</v>
      </c>
      <c r="E6893" s="3" t="s">
        <v>25715</v>
      </c>
      <c r="F6893" s="4">
        <f t="shared" si="107"/>
        <v>7.2020833333299379</v>
      </c>
    </row>
    <row r="6894" spans="1:6" x14ac:dyDescent="0.2">
      <c r="A6894" s="1" t="s">
        <v>25716</v>
      </c>
      <c r="B6894" s="1" t="s">
        <v>6</v>
      </c>
      <c r="C6894" s="1" t="s">
        <v>25717</v>
      </c>
      <c r="D6894" s="3" t="s">
        <v>25718</v>
      </c>
      <c r="E6894" s="3" t="s">
        <v>25719</v>
      </c>
      <c r="F6894" s="4">
        <f t="shared" si="107"/>
        <v>3.4722222262644209E-3</v>
      </c>
    </row>
    <row r="6895" spans="1:6" x14ac:dyDescent="0.2">
      <c r="A6895" s="1" t="s">
        <v>25720</v>
      </c>
      <c r="B6895" s="1" t="s">
        <v>6</v>
      </c>
      <c r="C6895" s="1" t="s">
        <v>25721</v>
      </c>
      <c r="D6895" s="3" t="s">
        <v>25722</v>
      </c>
      <c r="E6895" s="3" t="s">
        <v>25723</v>
      </c>
      <c r="F6895" s="4">
        <f t="shared" si="107"/>
        <v>0.98888888888905058</v>
      </c>
    </row>
    <row r="6896" spans="1:6" x14ac:dyDescent="0.2">
      <c r="A6896" s="1" t="s">
        <v>25724</v>
      </c>
      <c r="B6896" s="1" t="s">
        <v>6</v>
      </c>
      <c r="C6896" s="1" t="s">
        <v>25725</v>
      </c>
      <c r="D6896" s="3" t="s">
        <v>25726</v>
      </c>
      <c r="E6896" s="3" t="s">
        <v>25727</v>
      </c>
      <c r="F6896" s="4">
        <f t="shared" si="107"/>
        <v>2.7777777722803876E-3</v>
      </c>
    </row>
    <row r="6897" spans="1:6" x14ac:dyDescent="0.2">
      <c r="A6897" s="1" t="s">
        <v>25728</v>
      </c>
      <c r="B6897" s="1" t="s">
        <v>6</v>
      </c>
      <c r="C6897" s="1" t="s">
        <v>25729</v>
      </c>
      <c r="D6897" s="3" t="s">
        <v>25183</v>
      </c>
      <c r="E6897" s="3" t="s">
        <v>25730</v>
      </c>
      <c r="F6897" s="4">
        <f t="shared" si="107"/>
        <v>1.1805555557657499E-2</v>
      </c>
    </row>
    <row r="6898" spans="1:6" x14ac:dyDescent="0.2">
      <c r="A6898" s="1" t="s">
        <v>25731</v>
      </c>
      <c r="B6898" s="1" t="s">
        <v>6</v>
      </c>
      <c r="C6898" s="1" t="s">
        <v>25732</v>
      </c>
      <c r="D6898" s="3" t="s">
        <v>25733</v>
      </c>
      <c r="E6898" s="3" t="s">
        <v>25734</v>
      </c>
      <c r="F6898" s="4">
        <f t="shared" si="107"/>
        <v>0.10138888889196096</v>
      </c>
    </row>
    <row r="6899" spans="1:6" x14ac:dyDescent="0.2">
      <c r="A6899" s="1" t="s">
        <v>25735</v>
      </c>
      <c r="B6899" s="1" t="s">
        <v>6</v>
      </c>
      <c r="C6899" s="1" t="s">
        <v>25736</v>
      </c>
      <c r="D6899" s="3" t="s">
        <v>25737</v>
      </c>
      <c r="E6899" s="3" t="s">
        <v>25738</v>
      </c>
      <c r="F6899" s="4">
        <f t="shared" si="107"/>
        <v>2.0833333328482695E-3</v>
      </c>
    </row>
    <row r="6900" spans="1:6" x14ac:dyDescent="0.2">
      <c r="A6900" s="1" t="s">
        <v>25739</v>
      </c>
      <c r="B6900" s="1" t="s">
        <v>6</v>
      </c>
      <c r="C6900" s="1" t="s">
        <v>25740</v>
      </c>
      <c r="D6900" s="3" t="s">
        <v>25741</v>
      </c>
      <c r="E6900" s="3" t="s">
        <v>25742</v>
      </c>
      <c r="F6900" s="4">
        <f t="shared" si="107"/>
        <v>2.0097222222175333</v>
      </c>
    </row>
    <row r="6901" spans="1:6" x14ac:dyDescent="0.2">
      <c r="A6901" s="1" t="s">
        <v>25743</v>
      </c>
      <c r="B6901" s="1" t="s">
        <v>6</v>
      </c>
      <c r="C6901" s="1" t="s">
        <v>25744</v>
      </c>
      <c r="D6901" s="3" t="s">
        <v>25745</v>
      </c>
      <c r="E6901" s="3" t="s">
        <v>25746</v>
      </c>
      <c r="F6901" s="4">
        <f t="shared" si="107"/>
        <v>9.0416666666715173</v>
      </c>
    </row>
    <row r="6902" spans="1:6" x14ac:dyDescent="0.2">
      <c r="A6902" s="1" t="s">
        <v>25747</v>
      </c>
      <c r="B6902" s="1" t="s">
        <v>6</v>
      </c>
      <c r="C6902" s="1" t="s">
        <v>25748</v>
      </c>
      <c r="D6902" s="3" t="s">
        <v>25749</v>
      </c>
      <c r="E6902" s="3" t="s">
        <v>25750</v>
      </c>
      <c r="F6902" s="4">
        <f t="shared" si="107"/>
        <v>0.87777777777955635</v>
      </c>
    </row>
    <row r="6903" spans="1:6" x14ac:dyDescent="0.2">
      <c r="A6903" s="1" t="s">
        <v>25751</v>
      </c>
      <c r="B6903" s="1" t="s">
        <v>6</v>
      </c>
      <c r="C6903" s="1" t="s">
        <v>25752</v>
      </c>
      <c r="D6903" s="3" t="s">
        <v>25753</v>
      </c>
      <c r="E6903" s="3" t="s">
        <v>25754</v>
      </c>
      <c r="F6903" s="4">
        <f t="shared" si="107"/>
        <v>1.4583333337213844E-2</v>
      </c>
    </row>
    <row r="6904" spans="1:6" x14ac:dyDescent="0.2">
      <c r="A6904" s="1" t="s">
        <v>25755</v>
      </c>
      <c r="B6904" s="1" t="s">
        <v>6</v>
      </c>
      <c r="C6904" s="1" t="s">
        <v>23906</v>
      </c>
      <c r="D6904" s="3" t="s">
        <v>25756</v>
      </c>
      <c r="E6904" s="3" t="s">
        <v>25757</v>
      </c>
      <c r="F6904" s="4">
        <f t="shared" si="107"/>
        <v>5.1826388888948713</v>
      </c>
    </row>
    <row r="6905" spans="1:6" x14ac:dyDescent="0.2">
      <c r="A6905" s="1" t="s">
        <v>25758</v>
      </c>
      <c r="B6905" s="1" t="s">
        <v>6</v>
      </c>
      <c r="C6905" s="1" t="s">
        <v>2973</v>
      </c>
      <c r="D6905" s="3" t="s">
        <v>25759</v>
      </c>
      <c r="E6905" s="3" t="s">
        <v>25760</v>
      </c>
      <c r="F6905" s="4">
        <f t="shared" si="107"/>
        <v>3.4722222189884633E-3</v>
      </c>
    </row>
    <row r="6906" spans="1:6" x14ac:dyDescent="0.2">
      <c r="A6906" s="1" t="s">
        <v>25761</v>
      </c>
      <c r="B6906" s="1" t="s">
        <v>6</v>
      </c>
      <c r="C6906" s="1" t="s">
        <v>25762</v>
      </c>
      <c r="D6906" s="3" t="s">
        <v>25763</v>
      </c>
      <c r="E6906" s="3" t="s">
        <v>25764</v>
      </c>
      <c r="F6906" s="4">
        <f t="shared" si="107"/>
        <v>1.0875000000014552</v>
      </c>
    </row>
    <row r="6907" spans="1:6" x14ac:dyDescent="0.2">
      <c r="A6907" s="1" t="s">
        <v>25765</v>
      </c>
      <c r="B6907" s="1" t="s">
        <v>6</v>
      </c>
      <c r="C6907" s="1" t="s">
        <v>25766</v>
      </c>
      <c r="D6907" s="3" t="s">
        <v>25767</v>
      </c>
      <c r="E6907" s="3" t="s">
        <v>25768</v>
      </c>
      <c r="F6907" s="4">
        <f t="shared" si="107"/>
        <v>2.0833333328482695E-3</v>
      </c>
    </row>
    <row r="6908" spans="1:6" x14ac:dyDescent="0.2">
      <c r="A6908" s="1" t="s">
        <v>25769</v>
      </c>
      <c r="B6908" s="1" t="s">
        <v>6</v>
      </c>
      <c r="C6908" s="1" t="s">
        <v>6837</v>
      </c>
      <c r="D6908" s="3" t="s">
        <v>25770</v>
      </c>
      <c r="E6908" s="3" t="s">
        <v>25771</v>
      </c>
      <c r="F6908" s="4">
        <f t="shared" si="107"/>
        <v>2.7777777722803876E-3</v>
      </c>
    </row>
    <row r="6909" spans="1:6" x14ac:dyDescent="0.2">
      <c r="A6909" s="1" t="s">
        <v>25772</v>
      </c>
      <c r="B6909" s="1" t="s">
        <v>6</v>
      </c>
      <c r="C6909" s="1" t="s">
        <v>25773</v>
      </c>
      <c r="D6909" s="3" t="s">
        <v>25774</v>
      </c>
      <c r="E6909" s="3" t="s">
        <v>25775</v>
      </c>
      <c r="F6909" s="4">
        <f t="shared" si="107"/>
        <v>1.0631944444394321</v>
      </c>
    </row>
    <row r="6910" spans="1:6" x14ac:dyDescent="0.2">
      <c r="A6910" s="1" t="s">
        <v>25776</v>
      </c>
      <c r="B6910" s="1" t="s">
        <v>6</v>
      </c>
      <c r="C6910" s="1" t="s">
        <v>25777</v>
      </c>
      <c r="D6910" s="3" t="s">
        <v>25778</v>
      </c>
      <c r="E6910" s="3" t="s">
        <v>25779</v>
      </c>
      <c r="F6910" s="4">
        <f t="shared" si="107"/>
        <v>1.8749999995634425E-2</v>
      </c>
    </row>
    <row r="6911" spans="1:6" x14ac:dyDescent="0.2">
      <c r="A6911" s="1" t="s">
        <v>25780</v>
      </c>
      <c r="B6911" s="1" t="s">
        <v>6</v>
      </c>
      <c r="C6911" s="1" t="s">
        <v>25781</v>
      </c>
      <c r="D6911" s="3" t="s">
        <v>25782</v>
      </c>
      <c r="E6911" s="3" t="s">
        <v>25783</v>
      </c>
      <c r="F6911" s="4">
        <f t="shared" si="107"/>
        <v>2.1527777782466728E-2</v>
      </c>
    </row>
    <row r="6912" spans="1:6" x14ac:dyDescent="0.2">
      <c r="A6912" s="1" t="s">
        <v>25784</v>
      </c>
      <c r="B6912" s="1" t="s">
        <v>6</v>
      </c>
      <c r="C6912" s="1" t="s">
        <v>25785</v>
      </c>
      <c r="D6912" s="3" t="s">
        <v>25786</v>
      </c>
      <c r="E6912" s="3" t="s">
        <v>25047</v>
      </c>
      <c r="F6912" s="4">
        <f t="shared" si="107"/>
        <v>9.0277777781011537E-3</v>
      </c>
    </row>
    <row r="6913" spans="1:6" x14ac:dyDescent="0.2">
      <c r="A6913" s="1" t="s">
        <v>25787</v>
      </c>
      <c r="B6913" s="1" t="s">
        <v>27492</v>
      </c>
      <c r="C6913" s="1" t="s">
        <v>25788</v>
      </c>
      <c r="D6913" s="3" t="s">
        <v>25789</v>
      </c>
      <c r="E6913" s="3" t="s">
        <v>25790</v>
      </c>
      <c r="F6913" s="4">
        <f t="shared" si="107"/>
        <v>6.8847222222248092</v>
      </c>
    </row>
    <row r="6914" spans="1:6" x14ac:dyDescent="0.2">
      <c r="A6914" s="1" t="s">
        <v>25791</v>
      </c>
      <c r="B6914" s="1" t="s">
        <v>6</v>
      </c>
      <c r="C6914" s="1" t="s">
        <v>25792</v>
      </c>
      <c r="D6914" s="3" t="s">
        <v>25793</v>
      </c>
      <c r="E6914" s="3" t="s">
        <v>25794</v>
      </c>
      <c r="F6914" s="4">
        <f t="shared" si="107"/>
        <v>2.7777777722803876E-3</v>
      </c>
    </row>
    <row r="6915" spans="1:6" x14ac:dyDescent="0.2">
      <c r="A6915" s="1" t="s">
        <v>25795</v>
      </c>
      <c r="B6915" s="1" t="s">
        <v>6</v>
      </c>
      <c r="C6915" s="1" t="s">
        <v>25796</v>
      </c>
      <c r="D6915" s="3" t="s">
        <v>25797</v>
      </c>
      <c r="E6915" s="3" t="s">
        <v>25798</v>
      </c>
      <c r="F6915" s="4">
        <f t="shared" ref="F6915:F6978" si="108">E6915-D6915</f>
        <v>1.0416666664241347E-2</v>
      </c>
    </row>
    <row r="6916" spans="1:6" x14ac:dyDescent="0.2">
      <c r="A6916" s="1" t="s">
        <v>25799</v>
      </c>
      <c r="B6916" s="1" t="s">
        <v>6</v>
      </c>
      <c r="C6916" s="1" t="s">
        <v>25800</v>
      </c>
      <c r="D6916" s="3" t="s">
        <v>25801</v>
      </c>
      <c r="E6916" s="3" t="s">
        <v>25802</v>
      </c>
      <c r="F6916" s="4">
        <f t="shared" si="108"/>
        <v>3.4722222189884633E-3</v>
      </c>
    </row>
    <row r="6917" spans="1:6" x14ac:dyDescent="0.2">
      <c r="A6917" s="1" t="s">
        <v>25803</v>
      </c>
      <c r="B6917" s="1" t="s">
        <v>6</v>
      </c>
      <c r="C6917" s="1" t="s">
        <v>25804</v>
      </c>
      <c r="D6917" s="3" t="s">
        <v>25805</v>
      </c>
      <c r="E6917" s="3" t="s">
        <v>25806</v>
      </c>
      <c r="F6917" s="4">
        <f t="shared" si="108"/>
        <v>7.3611111110949423E-2</v>
      </c>
    </row>
    <row r="6918" spans="1:6" x14ac:dyDescent="0.2">
      <c r="A6918" s="1" t="s">
        <v>25807</v>
      </c>
      <c r="B6918" s="1" t="s">
        <v>6</v>
      </c>
      <c r="C6918" s="1" t="s">
        <v>25808</v>
      </c>
      <c r="D6918" s="3" t="s">
        <v>25809</v>
      </c>
      <c r="E6918" s="3" t="s">
        <v>25810</v>
      </c>
      <c r="F6918" s="4">
        <f t="shared" si="108"/>
        <v>6.2499999985448085E-3</v>
      </c>
    </row>
    <row r="6919" spans="1:6" x14ac:dyDescent="0.2">
      <c r="A6919" s="1" t="s">
        <v>25811</v>
      </c>
      <c r="B6919" s="1" t="s">
        <v>6</v>
      </c>
      <c r="C6919" s="1" t="s">
        <v>25812</v>
      </c>
      <c r="D6919" s="3" t="s">
        <v>25813</v>
      </c>
      <c r="E6919" s="3" t="s">
        <v>25814</v>
      </c>
      <c r="F6919" s="4">
        <f t="shared" si="108"/>
        <v>13.671527777776646</v>
      </c>
    </row>
    <row r="6920" spans="1:6" x14ac:dyDescent="0.2">
      <c r="A6920" s="1" t="s">
        <v>25815</v>
      </c>
      <c r="B6920" s="1" t="s">
        <v>6</v>
      </c>
      <c r="C6920" s="1" t="s">
        <v>25816</v>
      </c>
      <c r="D6920" s="3" t="s">
        <v>25817</v>
      </c>
      <c r="E6920" s="3" t="s">
        <v>25818</v>
      </c>
      <c r="F6920" s="4">
        <f t="shared" si="108"/>
        <v>3.4722222262644209E-3</v>
      </c>
    </row>
    <row r="6921" spans="1:6" x14ac:dyDescent="0.2">
      <c r="A6921" s="1" t="s">
        <v>25819</v>
      </c>
      <c r="B6921" s="1" t="s">
        <v>6</v>
      </c>
      <c r="C6921" s="1" t="s">
        <v>25820</v>
      </c>
      <c r="D6921" s="3" t="s">
        <v>25821</v>
      </c>
      <c r="E6921" s="3" t="s">
        <v>25822</v>
      </c>
      <c r="F6921" s="4">
        <f t="shared" si="108"/>
        <v>9.7222222248092294E-3</v>
      </c>
    </row>
    <row r="6922" spans="1:6" x14ac:dyDescent="0.2">
      <c r="A6922" s="1" t="s">
        <v>25823</v>
      </c>
      <c r="B6922" s="1" t="s">
        <v>6</v>
      </c>
      <c r="C6922" s="1" t="s">
        <v>25824</v>
      </c>
      <c r="D6922" s="3" t="s">
        <v>25825</v>
      </c>
      <c r="E6922" s="3" t="s">
        <v>25826</v>
      </c>
      <c r="F6922" s="4">
        <f t="shared" si="108"/>
        <v>4.8611111124046147E-3</v>
      </c>
    </row>
    <row r="6923" spans="1:6" x14ac:dyDescent="0.2">
      <c r="A6923" s="1" t="s">
        <v>25827</v>
      </c>
      <c r="B6923" s="1" t="s">
        <v>6</v>
      </c>
      <c r="C6923" s="1" t="s">
        <v>10434</v>
      </c>
      <c r="D6923" s="3" t="s">
        <v>25828</v>
      </c>
      <c r="E6923" s="3" t="s">
        <v>25829</v>
      </c>
      <c r="F6923" s="4">
        <f t="shared" si="108"/>
        <v>1.5972222223354038E-2</v>
      </c>
    </row>
    <row r="6924" spans="1:6" x14ac:dyDescent="0.2">
      <c r="A6924" s="1" t="s">
        <v>25830</v>
      </c>
      <c r="B6924" s="1" t="s">
        <v>6</v>
      </c>
      <c r="C6924" s="1" t="s">
        <v>25831</v>
      </c>
      <c r="D6924" s="3" t="s">
        <v>25832</v>
      </c>
      <c r="E6924" s="3" t="s">
        <v>25775</v>
      </c>
      <c r="F6924" s="4">
        <f t="shared" si="108"/>
        <v>0.28680555555183673</v>
      </c>
    </row>
    <row r="6925" spans="1:6" x14ac:dyDescent="0.2">
      <c r="A6925" s="1" t="s">
        <v>25833</v>
      </c>
      <c r="B6925" s="1" t="s">
        <v>6</v>
      </c>
      <c r="C6925" s="1" t="s">
        <v>25670</v>
      </c>
      <c r="D6925" s="3" t="s">
        <v>25834</v>
      </c>
      <c r="E6925" s="3" t="s">
        <v>25835</v>
      </c>
      <c r="F6925" s="4">
        <f t="shared" si="108"/>
        <v>4.166666665696539E-3</v>
      </c>
    </row>
    <row r="6926" spans="1:6" x14ac:dyDescent="0.2">
      <c r="A6926" s="1" t="s">
        <v>25836</v>
      </c>
      <c r="B6926" s="1" t="s">
        <v>6</v>
      </c>
      <c r="C6926" s="1" t="s">
        <v>25837</v>
      </c>
      <c r="D6926" s="3" t="s">
        <v>25834</v>
      </c>
      <c r="E6926" s="3" t="s">
        <v>25838</v>
      </c>
      <c r="F6926" s="4">
        <f t="shared" si="108"/>
        <v>1.3888888861401938E-3</v>
      </c>
    </row>
    <row r="6927" spans="1:6" x14ac:dyDescent="0.2">
      <c r="A6927" s="1" t="s">
        <v>25839</v>
      </c>
      <c r="B6927" s="1" t="s">
        <v>6</v>
      </c>
      <c r="C6927" s="1" t="s">
        <v>25840</v>
      </c>
      <c r="D6927" s="3" t="s">
        <v>25841</v>
      </c>
      <c r="E6927" s="3" t="s">
        <v>25842</v>
      </c>
      <c r="F6927" s="4">
        <f t="shared" si="108"/>
        <v>1.3888888861401938E-3</v>
      </c>
    </row>
    <row r="6928" spans="1:6" x14ac:dyDescent="0.2">
      <c r="A6928" s="1" t="s">
        <v>25843</v>
      </c>
      <c r="B6928" s="1" t="s">
        <v>6</v>
      </c>
      <c r="C6928" s="1" t="s">
        <v>25844</v>
      </c>
      <c r="D6928" s="3" t="s">
        <v>25845</v>
      </c>
      <c r="E6928" s="3" t="s">
        <v>25846</v>
      </c>
      <c r="F6928" s="4">
        <f t="shared" si="108"/>
        <v>4.8611111124046147E-3</v>
      </c>
    </row>
    <row r="6929" spans="1:6" x14ac:dyDescent="0.2">
      <c r="A6929" s="1" t="s">
        <v>25847</v>
      </c>
      <c r="B6929" s="1" t="s">
        <v>6</v>
      </c>
      <c r="C6929" s="1" t="s">
        <v>25848</v>
      </c>
      <c r="D6929" s="3" t="s">
        <v>25849</v>
      </c>
      <c r="E6929" s="3" t="s">
        <v>25850</v>
      </c>
      <c r="F6929" s="4">
        <f t="shared" si="108"/>
        <v>0.22499999999854481</v>
      </c>
    </row>
    <row r="6930" spans="1:6" x14ac:dyDescent="0.2">
      <c r="A6930" s="1" t="s">
        <v>25851</v>
      </c>
      <c r="B6930" s="1" t="s">
        <v>6</v>
      </c>
      <c r="C6930" s="1" t="s">
        <v>25852</v>
      </c>
      <c r="D6930" s="3" t="s">
        <v>25853</v>
      </c>
      <c r="E6930" s="3" t="s">
        <v>25854</v>
      </c>
      <c r="F6930" s="4">
        <f t="shared" si="108"/>
        <v>6.944444467080757E-4</v>
      </c>
    </row>
    <row r="6931" spans="1:6" x14ac:dyDescent="0.2">
      <c r="A6931" s="1" t="s">
        <v>25855</v>
      </c>
      <c r="B6931" s="1" t="s">
        <v>6</v>
      </c>
      <c r="C6931" s="1" t="s">
        <v>25856</v>
      </c>
      <c r="D6931" s="3" t="s">
        <v>25853</v>
      </c>
      <c r="E6931" s="3" t="s">
        <v>25857</v>
      </c>
      <c r="F6931" s="4">
        <f t="shared" si="108"/>
        <v>5.1375000000043656</v>
      </c>
    </row>
    <row r="6932" spans="1:6" x14ac:dyDescent="0.2">
      <c r="A6932" s="1" t="s">
        <v>25858</v>
      </c>
      <c r="B6932" s="1" t="s">
        <v>6</v>
      </c>
      <c r="C6932" s="1" t="s">
        <v>25859</v>
      </c>
      <c r="D6932" s="3" t="s">
        <v>25860</v>
      </c>
      <c r="E6932" s="3" t="s">
        <v>25861</v>
      </c>
      <c r="F6932" s="4">
        <f t="shared" si="108"/>
        <v>3.9854166666700621</v>
      </c>
    </row>
    <row r="6933" spans="1:6" x14ac:dyDescent="0.2">
      <c r="A6933" s="1" t="s">
        <v>25862</v>
      </c>
      <c r="B6933" s="1" t="s">
        <v>6</v>
      </c>
      <c r="C6933" s="1" t="s">
        <v>25863</v>
      </c>
      <c r="D6933" s="3" t="s">
        <v>25864</v>
      </c>
      <c r="E6933" s="3" t="s">
        <v>25865</v>
      </c>
      <c r="F6933" s="4">
        <f t="shared" si="108"/>
        <v>0.19791666666424135</v>
      </c>
    </row>
    <row r="6934" spans="1:6" x14ac:dyDescent="0.2">
      <c r="A6934" s="1" t="s">
        <v>25866</v>
      </c>
      <c r="B6934" s="1" t="s">
        <v>6</v>
      </c>
      <c r="C6934" s="1" t="s">
        <v>25867</v>
      </c>
      <c r="D6934" s="3" t="s">
        <v>25868</v>
      </c>
      <c r="E6934" s="3" t="s">
        <v>25869</v>
      </c>
      <c r="F6934" s="4">
        <f t="shared" si="108"/>
        <v>2.0833333328482695E-3</v>
      </c>
    </row>
    <row r="6935" spans="1:6" x14ac:dyDescent="0.2">
      <c r="A6935" s="1" t="s">
        <v>25870</v>
      </c>
      <c r="B6935" s="1" t="s">
        <v>6</v>
      </c>
      <c r="C6935" s="1" t="s">
        <v>25871</v>
      </c>
      <c r="D6935" s="3" t="s">
        <v>25869</v>
      </c>
      <c r="E6935" s="3" t="s">
        <v>25872</v>
      </c>
      <c r="F6935" s="4">
        <f t="shared" si="108"/>
        <v>1.3888888861401938E-3</v>
      </c>
    </row>
    <row r="6936" spans="1:6" x14ac:dyDescent="0.2">
      <c r="A6936" s="1" t="s">
        <v>25873</v>
      </c>
      <c r="B6936" s="1" t="s">
        <v>6</v>
      </c>
      <c r="C6936" s="1" t="s">
        <v>25874</v>
      </c>
      <c r="D6936" s="3" t="s">
        <v>25875</v>
      </c>
      <c r="E6936" s="3" t="s">
        <v>25876</v>
      </c>
      <c r="F6936" s="4">
        <f t="shared" si="108"/>
        <v>2.0833333328482695E-3</v>
      </c>
    </row>
    <row r="6937" spans="1:6" x14ac:dyDescent="0.2">
      <c r="A6937" s="1" t="s">
        <v>25877</v>
      </c>
      <c r="B6937" s="1" t="s">
        <v>6</v>
      </c>
      <c r="C6937" s="1" t="s">
        <v>25878</v>
      </c>
      <c r="D6937" s="3" t="s">
        <v>25876</v>
      </c>
      <c r="E6937" s="3" t="s">
        <v>25879</v>
      </c>
      <c r="F6937" s="4">
        <f t="shared" si="108"/>
        <v>0.23333333332993789</v>
      </c>
    </row>
    <row r="6938" spans="1:6" x14ac:dyDescent="0.2">
      <c r="A6938" s="1" t="s">
        <v>25880</v>
      </c>
      <c r="B6938" s="1" t="s">
        <v>6</v>
      </c>
      <c r="C6938" s="1" t="s">
        <v>25881</v>
      </c>
      <c r="D6938" s="3" t="s">
        <v>25882</v>
      </c>
      <c r="E6938" s="3" t="s">
        <v>25883</v>
      </c>
      <c r="F6938" s="4">
        <f t="shared" si="108"/>
        <v>11.996527777781012</v>
      </c>
    </row>
    <row r="6939" spans="1:6" x14ac:dyDescent="0.2">
      <c r="A6939" s="1" t="s">
        <v>25884</v>
      </c>
      <c r="B6939" s="1" t="s">
        <v>6</v>
      </c>
      <c r="C6939" s="1" t="s">
        <v>25885</v>
      </c>
      <c r="D6939" s="3" t="s">
        <v>25886</v>
      </c>
      <c r="E6939" s="3" t="s">
        <v>25887</v>
      </c>
      <c r="F6939" s="4">
        <f t="shared" si="108"/>
        <v>8.333333331393078E-3</v>
      </c>
    </row>
    <row r="6940" spans="1:6" x14ac:dyDescent="0.2">
      <c r="A6940" s="1" t="s">
        <v>25888</v>
      </c>
      <c r="B6940" s="1" t="s">
        <v>6</v>
      </c>
      <c r="C6940" s="1" t="s">
        <v>25889</v>
      </c>
      <c r="D6940" s="3" t="s">
        <v>25890</v>
      </c>
      <c r="E6940" s="3" t="s">
        <v>25891</v>
      </c>
      <c r="F6940" s="4">
        <f t="shared" si="108"/>
        <v>4.8611111051286571E-3</v>
      </c>
    </row>
    <row r="6941" spans="1:6" x14ac:dyDescent="0.2">
      <c r="A6941" s="1" t="s">
        <v>25892</v>
      </c>
      <c r="B6941" s="1" t="s">
        <v>6</v>
      </c>
      <c r="C6941" s="1" t="s">
        <v>25893</v>
      </c>
      <c r="D6941" s="3" t="s">
        <v>25894</v>
      </c>
      <c r="E6941" s="3" t="s">
        <v>25895</v>
      </c>
      <c r="F6941" s="4">
        <f t="shared" si="108"/>
        <v>6.9444444379769266E-3</v>
      </c>
    </row>
    <row r="6942" spans="1:6" x14ac:dyDescent="0.2">
      <c r="A6942" s="1" t="s">
        <v>25896</v>
      </c>
      <c r="B6942" s="1" t="s">
        <v>6</v>
      </c>
      <c r="C6942" s="1" t="s">
        <v>25897</v>
      </c>
      <c r="D6942" s="3" t="s">
        <v>25898</v>
      </c>
      <c r="E6942" s="3" t="s">
        <v>25899</v>
      </c>
      <c r="F6942" s="4">
        <f t="shared" si="108"/>
        <v>7.6388888919609599E-3</v>
      </c>
    </row>
    <row r="6943" spans="1:6" x14ac:dyDescent="0.2">
      <c r="A6943" s="1" t="s">
        <v>25900</v>
      </c>
      <c r="B6943" s="1" t="s">
        <v>6</v>
      </c>
      <c r="C6943" s="1" t="s">
        <v>25901</v>
      </c>
      <c r="D6943" s="3" t="s">
        <v>25898</v>
      </c>
      <c r="E6943" s="3" t="s">
        <v>25902</v>
      </c>
      <c r="F6943" s="4">
        <f t="shared" si="108"/>
        <v>2.2916666668606922E-2</v>
      </c>
    </row>
    <row r="6944" spans="1:6" x14ac:dyDescent="0.2">
      <c r="A6944" s="1" t="s">
        <v>25903</v>
      </c>
      <c r="B6944" s="1" t="s">
        <v>6</v>
      </c>
      <c r="C6944" s="1" t="s">
        <v>25904</v>
      </c>
      <c r="D6944" s="3" t="s">
        <v>25905</v>
      </c>
      <c r="E6944" s="3" t="s">
        <v>25906</v>
      </c>
      <c r="F6944" s="4">
        <f t="shared" si="108"/>
        <v>1.3888888861401938E-3</v>
      </c>
    </row>
    <row r="6945" spans="1:6" x14ac:dyDescent="0.2">
      <c r="A6945" s="1" t="s">
        <v>25907</v>
      </c>
      <c r="B6945" s="1" t="s">
        <v>6</v>
      </c>
      <c r="C6945" s="1" t="s">
        <v>25908</v>
      </c>
      <c r="D6945" s="3" t="s">
        <v>25909</v>
      </c>
      <c r="E6945" s="3" t="s">
        <v>25910</v>
      </c>
      <c r="F6945" s="4">
        <f t="shared" si="108"/>
        <v>1.5277777776645962E-2</v>
      </c>
    </row>
    <row r="6946" spans="1:6" x14ac:dyDescent="0.2">
      <c r="A6946" s="1" t="s">
        <v>25911</v>
      </c>
      <c r="B6946" s="1" t="s">
        <v>6</v>
      </c>
      <c r="C6946" s="1" t="s">
        <v>25912</v>
      </c>
      <c r="D6946" s="3" t="s">
        <v>25913</v>
      </c>
      <c r="E6946" s="3" t="s">
        <v>25914</v>
      </c>
      <c r="F6946" s="4">
        <f t="shared" si="108"/>
        <v>0.74027777777519077</v>
      </c>
    </row>
    <row r="6947" spans="1:6" x14ac:dyDescent="0.2">
      <c r="A6947" s="1" t="s">
        <v>25915</v>
      </c>
      <c r="B6947" s="1" t="s">
        <v>6</v>
      </c>
      <c r="C6947" s="1" t="s">
        <v>25816</v>
      </c>
      <c r="D6947" s="3" t="s">
        <v>25916</v>
      </c>
      <c r="E6947" s="3" t="s">
        <v>25917</v>
      </c>
      <c r="F6947" s="4">
        <f t="shared" si="108"/>
        <v>8.333333331393078E-3</v>
      </c>
    </row>
    <row r="6948" spans="1:6" x14ac:dyDescent="0.2">
      <c r="A6948" s="1" t="s">
        <v>25918</v>
      </c>
      <c r="B6948" s="1" t="s">
        <v>6</v>
      </c>
      <c r="C6948" s="1" t="s">
        <v>25919</v>
      </c>
      <c r="D6948" s="3" t="s">
        <v>25917</v>
      </c>
      <c r="E6948" s="3" t="s">
        <v>25920</v>
      </c>
      <c r="F6948" s="4">
        <f t="shared" si="108"/>
        <v>2.7777777795563452E-3</v>
      </c>
    </row>
    <row r="6949" spans="1:6" x14ac:dyDescent="0.2">
      <c r="A6949" s="1" t="s">
        <v>25921</v>
      </c>
      <c r="B6949" s="1" t="s">
        <v>6</v>
      </c>
      <c r="C6949" s="1" t="s">
        <v>25922</v>
      </c>
      <c r="D6949" s="3" t="s">
        <v>25923</v>
      </c>
      <c r="E6949" s="3" t="s">
        <v>25924</v>
      </c>
      <c r="F6949" s="4">
        <f t="shared" si="108"/>
        <v>1.597222221607808E-2</v>
      </c>
    </row>
    <row r="6950" spans="1:6" x14ac:dyDescent="0.2">
      <c r="A6950" s="1" t="s">
        <v>25925</v>
      </c>
      <c r="B6950" s="1" t="s">
        <v>6</v>
      </c>
      <c r="C6950" s="1" t="s">
        <v>19333</v>
      </c>
      <c r="D6950" s="3" t="s">
        <v>25926</v>
      </c>
      <c r="E6950" s="3" t="s">
        <v>25927</v>
      </c>
      <c r="F6950" s="4">
        <f t="shared" si="108"/>
        <v>2.7777777722803876E-3</v>
      </c>
    </row>
    <row r="6951" spans="1:6" x14ac:dyDescent="0.2">
      <c r="A6951" s="1" t="s">
        <v>25928</v>
      </c>
      <c r="B6951" s="1" t="s">
        <v>6</v>
      </c>
      <c r="C6951" s="1" t="s">
        <v>25929</v>
      </c>
      <c r="D6951" s="3" t="s">
        <v>25865</v>
      </c>
      <c r="E6951" s="3" t="s">
        <v>25930</v>
      </c>
      <c r="F6951" s="4">
        <f t="shared" si="108"/>
        <v>3.7604166666715173</v>
      </c>
    </row>
    <row r="6952" spans="1:6" x14ac:dyDescent="0.2">
      <c r="A6952" s="1" t="s">
        <v>25931</v>
      </c>
      <c r="B6952" s="1" t="s">
        <v>6</v>
      </c>
      <c r="C6952" s="1" t="s">
        <v>25932</v>
      </c>
      <c r="D6952" s="3" t="s">
        <v>25933</v>
      </c>
      <c r="E6952" s="3" t="s">
        <v>25934</v>
      </c>
      <c r="F6952" s="4">
        <f t="shared" si="108"/>
        <v>2.0833333328482695E-3</v>
      </c>
    </row>
    <row r="6953" spans="1:6" x14ac:dyDescent="0.2">
      <c r="A6953" s="1" t="s">
        <v>25935</v>
      </c>
      <c r="B6953" s="1" t="s">
        <v>6</v>
      </c>
      <c r="C6953" s="1" t="s">
        <v>19333</v>
      </c>
      <c r="D6953" s="3" t="s">
        <v>25936</v>
      </c>
      <c r="E6953" s="3" t="s">
        <v>25937</v>
      </c>
      <c r="F6953" s="4">
        <f t="shared" si="108"/>
        <v>3.4722222262644209E-3</v>
      </c>
    </row>
    <row r="6954" spans="1:6" x14ac:dyDescent="0.2">
      <c r="A6954" s="1" t="s">
        <v>25938</v>
      </c>
      <c r="B6954" s="1" t="s">
        <v>6</v>
      </c>
      <c r="C6954" s="1" t="s">
        <v>5625</v>
      </c>
      <c r="D6954" s="3" t="s">
        <v>25939</v>
      </c>
      <c r="E6954" s="3" t="s">
        <v>25940</v>
      </c>
      <c r="F6954" s="4">
        <f t="shared" si="108"/>
        <v>5.5555555518367328E-3</v>
      </c>
    </row>
    <row r="6955" spans="1:6" x14ac:dyDescent="0.2">
      <c r="A6955" s="1" t="s">
        <v>25941</v>
      </c>
      <c r="B6955" s="1" t="s">
        <v>6</v>
      </c>
      <c r="C6955" s="1" t="s">
        <v>25942</v>
      </c>
      <c r="D6955" s="3" t="s">
        <v>25943</v>
      </c>
      <c r="E6955" s="3" t="s">
        <v>25944</v>
      </c>
      <c r="F6955" s="4">
        <f t="shared" si="108"/>
        <v>5.0694444442342501E-2</v>
      </c>
    </row>
    <row r="6956" spans="1:6" x14ac:dyDescent="0.2">
      <c r="A6956" s="1" t="s">
        <v>25945</v>
      </c>
      <c r="B6956" s="1" t="s">
        <v>6</v>
      </c>
      <c r="C6956" s="1" t="s">
        <v>25946</v>
      </c>
      <c r="D6956" s="3" t="s">
        <v>25947</v>
      </c>
      <c r="E6956" s="3" t="s">
        <v>25948</v>
      </c>
      <c r="F6956" s="4">
        <f t="shared" si="108"/>
        <v>4.9368055555532919</v>
      </c>
    </row>
    <row r="6957" spans="1:6" x14ac:dyDescent="0.2">
      <c r="A6957" s="1" t="s">
        <v>25949</v>
      </c>
      <c r="B6957" s="1" t="s">
        <v>6</v>
      </c>
      <c r="C6957" s="1" t="s">
        <v>25950</v>
      </c>
      <c r="D6957" s="3" t="s">
        <v>25951</v>
      </c>
      <c r="E6957" s="3" t="s">
        <v>25952</v>
      </c>
      <c r="F6957" s="4">
        <f t="shared" si="108"/>
        <v>2.7777777795563452E-3</v>
      </c>
    </row>
    <row r="6958" spans="1:6" x14ac:dyDescent="0.2">
      <c r="A6958" s="1" t="s">
        <v>25953</v>
      </c>
      <c r="B6958" s="1" t="s">
        <v>6</v>
      </c>
      <c r="C6958" s="1" t="s">
        <v>25954</v>
      </c>
      <c r="D6958" s="3" t="s">
        <v>25955</v>
      </c>
      <c r="E6958" s="3" t="s">
        <v>25956</v>
      </c>
      <c r="F6958" s="4">
        <f t="shared" si="108"/>
        <v>2.7777777795563452E-3</v>
      </c>
    </row>
    <row r="6959" spans="1:6" x14ac:dyDescent="0.2">
      <c r="A6959" s="1" t="s">
        <v>25957</v>
      </c>
      <c r="B6959" s="1" t="s">
        <v>6</v>
      </c>
      <c r="C6959" s="1" t="s">
        <v>25958</v>
      </c>
      <c r="D6959" s="3" t="s">
        <v>25959</v>
      </c>
      <c r="E6959" s="3" t="s">
        <v>25960</v>
      </c>
      <c r="F6959" s="4">
        <f t="shared" si="108"/>
        <v>2.0833333328482695E-3</v>
      </c>
    </row>
    <row r="6960" spans="1:6" x14ac:dyDescent="0.2">
      <c r="A6960" s="1" t="s">
        <v>25961</v>
      </c>
      <c r="B6960" s="1" t="s">
        <v>6</v>
      </c>
      <c r="C6960" s="1" t="s">
        <v>25962</v>
      </c>
      <c r="D6960" s="3" t="s">
        <v>25963</v>
      </c>
      <c r="E6960" s="3" t="s">
        <v>25964</v>
      </c>
      <c r="F6960" s="4">
        <f t="shared" si="108"/>
        <v>5.2229166666656965</v>
      </c>
    </row>
    <row r="6961" spans="1:6" x14ac:dyDescent="0.2">
      <c r="A6961" s="1" t="s">
        <v>25965</v>
      </c>
      <c r="B6961" s="1" t="s">
        <v>6</v>
      </c>
      <c r="C6961" s="1" t="s">
        <v>25966</v>
      </c>
      <c r="D6961" s="3" t="s">
        <v>25967</v>
      </c>
      <c r="E6961" s="3" t="s">
        <v>25968</v>
      </c>
      <c r="F6961" s="4">
        <f t="shared" si="108"/>
        <v>3.3333333332848269E-2</v>
      </c>
    </row>
    <row r="6962" spans="1:6" x14ac:dyDescent="0.2">
      <c r="A6962" s="1" t="s">
        <v>25969</v>
      </c>
      <c r="B6962" s="1" t="s">
        <v>6</v>
      </c>
      <c r="C6962" s="1" t="s">
        <v>25970</v>
      </c>
      <c r="D6962" s="3" t="s">
        <v>25971</v>
      </c>
      <c r="E6962" s="3" t="s">
        <v>25972</v>
      </c>
      <c r="F6962" s="4">
        <f t="shared" si="108"/>
        <v>0.16527777777810115</v>
      </c>
    </row>
    <row r="6963" spans="1:6" x14ac:dyDescent="0.2">
      <c r="A6963" s="1" t="s">
        <v>25973</v>
      </c>
      <c r="B6963" s="1" t="s">
        <v>6</v>
      </c>
      <c r="C6963" s="1" t="s">
        <v>25974</v>
      </c>
      <c r="D6963" s="3" t="s">
        <v>25975</v>
      </c>
      <c r="E6963" s="3" t="s">
        <v>25976</v>
      </c>
      <c r="F6963" s="4">
        <f t="shared" si="108"/>
        <v>2.9166666667151731E-2</v>
      </c>
    </row>
    <row r="6964" spans="1:6" x14ac:dyDescent="0.2">
      <c r="A6964" s="1" t="s">
        <v>25977</v>
      </c>
      <c r="B6964" s="1" t="s">
        <v>6</v>
      </c>
      <c r="C6964" s="1" t="s">
        <v>25541</v>
      </c>
      <c r="D6964" s="3" t="s">
        <v>25978</v>
      </c>
      <c r="E6964" s="3" t="s">
        <v>25979</v>
      </c>
      <c r="F6964" s="4">
        <f t="shared" si="108"/>
        <v>5.1812500000014552</v>
      </c>
    </row>
    <row r="6965" spans="1:6" x14ac:dyDescent="0.2">
      <c r="A6965" s="1" t="s">
        <v>25980</v>
      </c>
      <c r="B6965" s="1" t="s">
        <v>6</v>
      </c>
      <c r="C6965" s="1" t="s">
        <v>25981</v>
      </c>
      <c r="D6965" s="3" t="s">
        <v>25982</v>
      </c>
      <c r="E6965" s="3" t="s">
        <v>25983</v>
      </c>
      <c r="F6965" s="4">
        <f t="shared" si="108"/>
        <v>5.2083333335758653E-2</v>
      </c>
    </row>
    <row r="6966" spans="1:6" x14ac:dyDescent="0.2">
      <c r="A6966" s="1" t="s">
        <v>25984</v>
      </c>
      <c r="B6966" s="1" t="s">
        <v>6</v>
      </c>
      <c r="C6966" s="1" t="s">
        <v>24262</v>
      </c>
      <c r="D6966" s="3" t="s">
        <v>25985</v>
      </c>
      <c r="E6966" s="3" t="s">
        <v>25986</v>
      </c>
      <c r="F6966" s="4">
        <f t="shared" si="108"/>
        <v>38.025694444448163</v>
      </c>
    </row>
    <row r="6967" spans="1:6" x14ac:dyDescent="0.2">
      <c r="A6967" s="1" t="s">
        <v>25987</v>
      </c>
      <c r="B6967" s="1" t="s">
        <v>6</v>
      </c>
      <c r="C6967" s="1" t="s">
        <v>25988</v>
      </c>
      <c r="D6967" s="3" t="s">
        <v>25989</v>
      </c>
      <c r="E6967" s="3" t="s">
        <v>25990</v>
      </c>
      <c r="F6967" s="4">
        <f t="shared" si="108"/>
        <v>1.0416666664241347E-2</v>
      </c>
    </row>
    <row r="6968" spans="1:6" x14ac:dyDescent="0.2">
      <c r="A6968" s="1" t="s">
        <v>25991</v>
      </c>
      <c r="B6968" s="1" t="s">
        <v>6</v>
      </c>
      <c r="C6968" s="1" t="s">
        <v>25992</v>
      </c>
      <c r="D6968" s="3" t="s">
        <v>25993</v>
      </c>
      <c r="E6968" s="3" t="s">
        <v>25994</v>
      </c>
      <c r="F6968" s="4">
        <f t="shared" si="108"/>
        <v>1.1805555550381541E-2</v>
      </c>
    </row>
    <row r="6969" spans="1:6" x14ac:dyDescent="0.2">
      <c r="A6969" s="1" t="s">
        <v>25995</v>
      </c>
      <c r="B6969" s="1" t="s">
        <v>6</v>
      </c>
      <c r="C6969" s="1" t="s">
        <v>25996</v>
      </c>
      <c r="D6969" s="3" t="s">
        <v>25997</v>
      </c>
      <c r="E6969" s="3" t="s">
        <v>25998</v>
      </c>
      <c r="F6969" s="4">
        <f t="shared" si="108"/>
        <v>0.12013888888759539</v>
      </c>
    </row>
    <row r="6970" spans="1:6" x14ac:dyDescent="0.2">
      <c r="A6970" s="1" t="s">
        <v>25999</v>
      </c>
      <c r="B6970" s="1" t="s">
        <v>6</v>
      </c>
      <c r="C6970" s="1" t="s">
        <v>26000</v>
      </c>
      <c r="D6970" s="3" t="s">
        <v>26001</v>
      </c>
      <c r="E6970" s="3" t="s">
        <v>26002</v>
      </c>
      <c r="F6970" s="4">
        <f t="shared" si="108"/>
        <v>0.11597222222189885</v>
      </c>
    </row>
    <row r="6971" spans="1:6" x14ac:dyDescent="0.2">
      <c r="A6971" s="1" t="s">
        <v>26003</v>
      </c>
      <c r="B6971" s="1" t="s">
        <v>6</v>
      </c>
      <c r="C6971" s="1" t="s">
        <v>26004</v>
      </c>
      <c r="D6971" s="3" t="s">
        <v>26005</v>
      </c>
      <c r="E6971" s="3" t="s">
        <v>26006</v>
      </c>
      <c r="F6971" s="4">
        <f t="shared" si="108"/>
        <v>7.2916666664241347E-2</v>
      </c>
    </row>
    <row r="6972" spans="1:6" x14ac:dyDescent="0.2">
      <c r="A6972" s="1" t="s">
        <v>26007</v>
      </c>
      <c r="B6972" s="1" t="s">
        <v>6</v>
      </c>
      <c r="C6972" s="1" t="s">
        <v>26008</v>
      </c>
      <c r="D6972" s="3" t="s">
        <v>26009</v>
      </c>
      <c r="E6972" s="3" t="s">
        <v>26010</v>
      </c>
      <c r="F6972" s="4">
        <f t="shared" si="108"/>
        <v>1.8750000002910383E-2</v>
      </c>
    </row>
    <row r="6973" spans="1:6" x14ac:dyDescent="0.2">
      <c r="A6973" s="1" t="s">
        <v>26011</v>
      </c>
      <c r="B6973" s="1" t="s">
        <v>6</v>
      </c>
      <c r="C6973" s="1" t="s">
        <v>26012</v>
      </c>
      <c r="D6973" s="3" t="s">
        <v>26013</v>
      </c>
      <c r="E6973" s="3" t="s">
        <v>26014</v>
      </c>
      <c r="F6973" s="4">
        <f t="shared" si="108"/>
        <v>2.0833333328482695E-3</v>
      </c>
    </row>
    <row r="6974" spans="1:6" x14ac:dyDescent="0.2">
      <c r="A6974" s="1" t="s">
        <v>26015</v>
      </c>
      <c r="B6974" s="1" t="s">
        <v>6</v>
      </c>
      <c r="C6974" s="1" t="s">
        <v>2895</v>
      </c>
      <c r="D6974" s="3" t="s">
        <v>26016</v>
      </c>
      <c r="E6974" s="3" t="s">
        <v>26017</v>
      </c>
      <c r="F6974" s="4">
        <f t="shared" si="108"/>
        <v>6.944444467080757E-4</v>
      </c>
    </row>
    <row r="6975" spans="1:6" x14ac:dyDescent="0.2">
      <c r="A6975" s="1" t="s">
        <v>26018</v>
      </c>
      <c r="B6975" s="1" t="s">
        <v>6</v>
      </c>
      <c r="C6975" s="1" t="s">
        <v>5421</v>
      </c>
      <c r="D6975" s="3" t="s">
        <v>26019</v>
      </c>
      <c r="E6975" s="3" t="s">
        <v>26020</v>
      </c>
      <c r="F6975" s="4">
        <f t="shared" si="108"/>
        <v>2.7777777795563452E-3</v>
      </c>
    </row>
    <row r="6976" spans="1:6" x14ac:dyDescent="0.2">
      <c r="A6976" s="1" t="s">
        <v>26021</v>
      </c>
      <c r="B6976" s="1" t="s">
        <v>6</v>
      </c>
      <c r="C6976" s="1" t="s">
        <v>26022</v>
      </c>
      <c r="D6976" s="3" t="s">
        <v>26023</v>
      </c>
      <c r="E6976" s="3" t="s">
        <v>26024</v>
      </c>
      <c r="F6976" s="4">
        <f t="shared" si="108"/>
        <v>5.039583333338669</v>
      </c>
    </row>
    <row r="6977" spans="1:6" x14ac:dyDescent="0.2">
      <c r="A6977" s="1" t="s">
        <v>26025</v>
      </c>
      <c r="B6977" s="1" t="s">
        <v>6</v>
      </c>
      <c r="C6977" s="1" t="s">
        <v>26026</v>
      </c>
      <c r="D6977" s="3" t="s">
        <v>26027</v>
      </c>
      <c r="E6977" s="3" t="s">
        <v>26028</v>
      </c>
      <c r="F6977" s="4">
        <f t="shared" si="108"/>
        <v>3.4722222189884633E-3</v>
      </c>
    </row>
    <row r="6978" spans="1:6" x14ac:dyDescent="0.2">
      <c r="A6978" s="1" t="s">
        <v>26029</v>
      </c>
      <c r="B6978" s="1" t="s">
        <v>6</v>
      </c>
      <c r="C6978" s="1" t="s">
        <v>26030</v>
      </c>
      <c r="D6978" s="3" t="s">
        <v>26031</v>
      </c>
      <c r="E6978" s="3" t="s">
        <v>26032</v>
      </c>
      <c r="F6978" s="4">
        <f t="shared" si="108"/>
        <v>6.2499999985448085E-3</v>
      </c>
    </row>
    <row r="6979" spans="1:6" x14ac:dyDescent="0.2">
      <c r="A6979" s="1" t="s">
        <v>26033</v>
      </c>
      <c r="B6979" s="1" t="s">
        <v>6</v>
      </c>
      <c r="C6979" s="1" t="s">
        <v>26034</v>
      </c>
      <c r="D6979" s="3" t="s">
        <v>26031</v>
      </c>
      <c r="E6979" s="3" t="s">
        <v>26035</v>
      </c>
      <c r="F6979" s="4">
        <f t="shared" ref="F6979:F7042" si="109">E6979-D6979</f>
        <v>2.9861111113859806E-2</v>
      </c>
    </row>
    <row r="6980" spans="1:6" x14ac:dyDescent="0.2">
      <c r="A6980" s="1" t="s">
        <v>26036</v>
      </c>
      <c r="B6980" s="1" t="s">
        <v>6</v>
      </c>
      <c r="C6980" s="1" t="s">
        <v>25996</v>
      </c>
      <c r="D6980" s="3" t="s">
        <v>26037</v>
      </c>
      <c r="E6980" s="3" t="s">
        <v>26038</v>
      </c>
      <c r="F6980" s="4">
        <f t="shared" si="109"/>
        <v>6.2499999985448085E-3</v>
      </c>
    </row>
    <row r="6981" spans="1:6" x14ac:dyDescent="0.2">
      <c r="A6981" s="1" t="s">
        <v>26039</v>
      </c>
      <c r="B6981" s="1" t="s">
        <v>6</v>
      </c>
      <c r="C6981" s="1" t="s">
        <v>24571</v>
      </c>
      <c r="D6981" s="3" t="s">
        <v>26040</v>
      </c>
      <c r="E6981" s="3" t="s">
        <v>26041</v>
      </c>
      <c r="F6981" s="4">
        <f t="shared" si="109"/>
        <v>4.166666665696539E-3</v>
      </c>
    </row>
    <row r="6982" spans="1:6" x14ac:dyDescent="0.2">
      <c r="A6982" s="1" t="s">
        <v>26042</v>
      </c>
      <c r="B6982" s="1" t="s">
        <v>6</v>
      </c>
      <c r="C6982" s="1" t="s">
        <v>26043</v>
      </c>
      <c r="D6982" s="3" t="s">
        <v>26044</v>
      </c>
      <c r="E6982" s="3" t="s">
        <v>26045</v>
      </c>
      <c r="F6982" s="4">
        <f t="shared" si="109"/>
        <v>3.3333333332848269E-2</v>
      </c>
    </row>
    <row r="6983" spans="1:6" x14ac:dyDescent="0.2">
      <c r="A6983" s="1" t="s">
        <v>26046</v>
      </c>
      <c r="B6983" s="1" t="s">
        <v>6</v>
      </c>
      <c r="C6983" s="1" t="s">
        <v>26047</v>
      </c>
      <c r="D6983" s="3" t="s">
        <v>26048</v>
      </c>
      <c r="E6983" s="3" t="s">
        <v>26049</v>
      </c>
      <c r="F6983" s="4">
        <f t="shared" si="109"/>
        <v>2.2916666668606922E-2</v>
      </c>
    </row>
    <row r="6984" spans="1:6" x14ac:dyDescent="0.2">
      <c r="A6984" s="1" t="s">
        <v>26050</v>
      </c>
      <c r="B6984" s="1" t="s">
        <v>6</v>
      </c>
      <c r="C6984" s="1" t="s">
        <v>26051</v>
      </c>
      <c r="D6984" s="3" t="s">
        <v>26049</v>
      </c>
      <c r="E6984" s="3" t="s">
        <v>26052</v>
      </c>
      <c r="F6984" s="4">
        <f t="shared" si="109"/>
        <v>2.8402777777810115</v>
      </c>
    </row>
    <row r="6985" spans="1:6" x14ac:dyDescent="0.2">
      <c r="A6985" s="1" t="s">
        <v>26053</v>
      </c>
      <c r="B6985" s="1" t="s">
        <v>6</v>
      </c>
      <c r="C6985" s="1" t="s">
        <v>26054</v>
      </c>
      <c r="D6985" s="3" t="s">
        <v>26055</v>
      </c>
      <c r="E6985" s="3" t="s">
        <v>26056</v>
      </c>
      <c r="F6985" s="4">
        <f t="shared" si="109"/>
        <v>9.7222222248092294E-3</v>
      </c>
    </row>
    <row r="6986" spans="1:6" x14ac:dyDescent="0.2">
      <c r="A6986" s="1" t="s">
        <v>26057</v>
      </c>
      <c r="B6986" s="1" t="s">
        <v>6</v>
      </c>
      <c r="C6986" s="1" t="s">
        <v>26058</v>
      </c>
      <c r="D6986" s="3" t="s">
        <v>26059</v>
      </c>
      <c r="E6986" s="3" t="s">
        <v>26060</v>
      </c>
      <c r="F6986" s="4">
        <f t="shared" si="109"/>
        <v>1.0416666671517305E-2</v>
      </c>
    </row>
    <row r="6987" spans="1:6" x14ac:dyDescent="0.2">
      <c r="A6987" s="1" t="s">
        <v>26061</v>
      </c>
      <c r="B6987" s="1" t="s">
        <v>6</v>
      </c>
      <c r="C6987" s="1" t="s">
        <v>10773</v>
      </c>
      <c r="D6987" s="3" t="s">
        <v>26062</v>
      </c>
      <c r="E6987" s="3" t="s">
        <v>26063</v>
      </c>
      <c r="F6987" s="4">
        <f t="shared" si="109"/>
        <v>3.4722222262644209E-3</v>
      </c>
    </row>
    <row r="6988" spans="1:6" x14ac:dyDescent="0.2">
      <c r="A6988" s="1" t="s">
        <v>26064</v>
      </c>
      <c r="B6988" s="1" t="s">
        <v>6</v>
      </c>
      <c r="C6988" s="1" t="s">
        <v>25541</v>
      </c>
      <c r="D6988" s="3" t="s">
        <v>26065</v>
      </c>
      <c r="E6988" s="3" t="s">
        <v>26066</v>
      </c>
      <c r="F6988" s="4">
        <f t="shared" si="109"/>
        <v>2.0131944444437977</v>
      </c>
    </row>
    <row r="6989" spans="1:6" x14ac:dyDescent="0.2">
      <c r="A6989" s="1" t="s">
        <v>26067</v>
      </c>
      <c r="B6989" s="1" t="s">
        <v>6</v>
      </c>
      <c r="C6989" s="1" t="s">
        <v>25871</v>
      </c>
      <c r="D6989" s="3" t="s">
        <v>26068</v>
      </c>
      <c r="E6989" s="3" t="s">
        <v>26069</v>
      </c>
      <c r="F6989" s="4">
        <f t="shared" si="109"/>
        <v>6.3888888886140194E-2</v>
      </c>
    </row>
    <row r="6990" spans="1:6" x14ac:dyDescent="0.2">
      <c r="A6990" s="1" t="s">
        <v>26070</v>
      </c>
      <c r="B6990" s="1" t="s">
        <v>6</v>
      </c>
      <c r="C6990" s="1" t="s">
        <v>26071</v>
      </c>
      <c r="D6990" s="3" t="s">
        <v>26072</v>
      </c>
      <c r="E6990" s="3" t="s">
        <v>26073</v>
      </c>
      <c r="F6990" s="4">
        <f t="shared" si="109"/>
        <v>1.1111111110949423E-2</v>
      </c>
    </row>
    <row r="6991" spans="1:6" x14ac:dyDescent="0.2">
      <c r="A6991" s="1" t="s">
        <v>26074</v>
      </c>
      <c r="B6991" s="1" t="s">
        <v>6</v>
      </c>
      <c r="C6991" s="1" t="s">
        <v>26075</v>
      </c>
      <c r="D6991" s="3" t="s">
        <v>26076</v>
      </c>
      <c r="E6991" s="3" t="s">
        <v>26077</v>
      </c>
      <c r="F6991" s="4">
        <f t="shared" si="109"/>
        <v>0.93541666666715173</v>
      </c>
    </row>
    <row r="6992" spans="1:6" x14ac:dyDescent="0.2">
      <c r="A6992" s="1" t="s">
        <v>26078</v>
      </c>
      <c r="B6992" s="1" t="s">
        <v>6</v>
      </c>
      <c r="C6992" s="1" t="s">
        <v>26079</v>
      </c>
      <c r="D6992" s="3" t="s">
        <v>26080</v>
      </c>
      <c r="E6992" s="3" t="s">
        <v>25930</v>
      </c>
      <c r="F6992" s="4">
        <f t="shared" si="109"/>
        <v>6.944444467080757E-4</v>
      </c>
    </row>
    <row r="6993" spans="1:6" x14ac:dyDescent="0.2">
      <c r="A6993" s="1" t="s">
        <v>26081</v>
      </c>
      <c r="B6993" s="1" t="s">
        <v>6</v>
      </c>
      <c r="C6993" s="1" t="s">
        <v>26082</v>
      </c>
      <c r="D6993" s="3" t="s">
        <v>26083</v>
      </c>
      <c r="E6993" s="3" t="s">
        <v>26084</v>
      </c>
      <c r="F6993" s="4">
        <f t="shared" si="109"/>
        <v>3.4722222262644209E-3</v>
      </c>
    </row>
    <row r="6994" spans="1:6" x14ac:dyDescent="0.2">
      <c r="A6994" s="1" t="s">
        <v>26085</v>
      </c>
      <c r="B6994" s="1" t="s">
        <v>6</v>
      </c>
      <c r="C6994" s="1" t="s">
        <v>5625</v>
      </c>
      <c r="D6994" s="3" t="s">
        <v>26086</v>
      </c>
      <c r="E6994" s="3" t="s">
        <v>26087</v>
      </c>
      <c r="F6994" s="4">
        <f t="shared" si="109"/>
        <v>5.5555555518367328E-3</v>
      </c>
    </row>
    <row r="6995" spans="1:6" x14ac:dyDescent="0.2">
      <c r="A6995" s="1" t="s">
        <v>26088</v>
      </c>
      <c r="B6995" s="1" t="s">
        <v>27492</v>
      </c>
      <c r="C6995" s="1" t="s">
        <v>26089</v>
      </c>
      <c r="D6995" s="3" t="s">
        <v>26090</v>
      </c>
      <c r="E6995" s="3" t="s">
        <v>26091</v>
      </c>
      <c r="F6995" s="4">
        <f t="shared" si="109"/>
        <v>6.2499999985448085E-3</v>
      </c>
    </row>
    <row r="6996" spans="1:6" x14ac:dyDescent="0.2">
      <c r="A6996" s="1" t="s">
        <v>26092</v>
      </c>
      <c r="B6996" s="1" t="s">
        <v>6</v>
      </c>
      <c r="C6996" s="1" t="s">
        <v>26093</v>
      </c>
      <c r="D6996" s="3" t="s">
        <v>26094</v>
      </c>
      <c r="E6996" s="3" t="s">
        <v>26095</v>
      </c>
      <c r="F6996" s="4">
        <f t="shared" si="109"/>
        <v>7.6388888846850023E-3</v>
      </c>
    </row>
    <row r="6997" spans="1:6" x14ac:dyDescent="0.2">
      <c r="A6997" s="1" t="s">
        <v>26096</v>
      </c>
      <c r="B6997" s="1" t="s">
        <v>6</v>
      </c>
      <c r="C6997" s="1" t="s">
        <v>26097</v>
      </c>
      <c r="D6997" s="3" t="s">
        <v>26098</v>
      </c>
      <c r="E6997" s="3" t="s">
        <v>26099</v>
      </c>
      <c r="F6997" s="4">
        <f t="shared" si="109"/>
        <v>4.8611111124046147E-3</v>
      </c>
    </row>
    <row r="6998" spans="1:6" x14ac:dyDescent="0.2">
      <c r="A6998" s="1" t="s">
        <v>26100</v>
      </c>
      <c r="B6998" s="1" t="s">
        <v>6</v>
      </c>
      <c r="C6998" s="1" t="s">
        <v>26101</v>
      </c>
      <c r="D6998" s="3" t="s">
        <v>26102</v>
      </c>
      <c r="E6998" s="3" t="s">
        <v>26103</v>
      </c>
      <c r="F6998" s="4">
        <f t="shared" si="109"/>
        <v>5.5555555591126904E-3</v>
      </c>
    </row>
    <row r="6999" spans="1:6" x14ac:dyDescent="0.2">
      <c r="A6999" s="1" t="s">
        <v>26104</v>
      </c>
      <c r="B6999" s="1" t="s">
        <v>6</v>
      </c>
      <c r="C6999" s="1" t="s">
        <v>26105</v>
      </c>
      <c r="D6999" s="3" t="s">
        <v>26106</v>
      </c>
      <c r="E6999" s="3" t="s">
        <v>26107</v>
      </c>
      <c r="F6999" s="4">
        <f t="shared" si="109"/>
        <v>6.944444467080757E-4</v>
      </c>
    </row>
    <row r="7000" spans="1:6" x14ac:dyDescent="0.2">
      <c r="A7000" s="1" t="s">
        <v>26108</v>
      </c>
      <c r="B7000" s="1" t="s">
        <v>6</v>
      </c>
      <c r="C7000" s="1" t="s">
        <v>26109</v>
      </c>
      <c r="D7000" s="3" t="s">
        <v>26110</v>
      </c>
      <c r="E7000" s="3" t="s">
        <v>26111</v>
      </c>
      <c r="F7000" s="4">
        <f t="shared" si="109"/>
        <v>1.2499999997089617E-2</v>
      </c>
    </row>
    <row r="7001" spans="1:6" x14ac:dyDescent="0.2">
      <c r="A7001" s="1" t="s">
        <v>26112</v>
      </c>
      <c r="B7001" s="1" t="s">
        <v>6</v>
      </c>
      <c r="C7001" s="1" t="s">
        <v>26113</v>
      </c>
      <c r="D7001" s="3" t="s">
        <v>26114</v>
      </c>
      <c r="E7001" s="3" t="s">
        <v>26115</v>
      </c>
      <c r="F7001" s="4">
        <f t="shared" si="109"/>
        <v>1.8750000002910383E-2</v>
      </c>
    </row>
    <row r="7002" spans="1:6" x14ac:dyDescent="0.2">
      <c r="A7002" s="1" t="s">
        <v>26116</v>
      </c>
      <c r="B7002" s="1" t="s">
        <v>6</v>
      </c>
      <c r="C7002" s="1" t="s">
        <v>26117</v>
      </c>
      <c r="D7002" s="3" t="s">
        <v>26118</v>
      </c>
      <c r="E7002" s="3" t="s">
        <v>26119</v>
      </c>
      <c r="F7002" s="4">
        <f t="shared" si="109"/>
        <v>2.0138888889050577E-2</v>
      </c>
    </row>
    <row r="7003" spans="1:6" x14ac:dyDescent="0.2">
      <c r="A7003" s="1" t="s">
        <v>26120</v>
      </c>
      <c r="B7003" s="1" t="s">
        <v>6</v>
      </c>
      <c r="C7003" s="1" t="s">
        <v>26121</v>
      </c>
      <c r="D7003" s="3" t="s">
        <v>26122</v>
      </c>
      <c r="E7003" s="3" t="s">
        <v>26123</v>
      </c>
      <c r="F7003" s="4">
        <f t="shared" si="109"/>
        <v>3.4722222189884633E-3</v>
      </c>
    </row>
    <row r="7004" spans="1:6" x14ac:dyDescent="0.2">
      <c r="A7004" s="1" t="s">
        <v>26124</v>
      </c>
      <c r="B7004" s="1" t="s">
        <v>6</v>
      </c>
      <c r="C7004" s="1" t="s">
        <v>26125</v>
      </c>
      <c r="D7004" s="3" t="s">
        <v>26126</v>
      </c>
      <c r="E7004" s="3" t="s">
        <v>26127</v>
      </c>
      <c r="F7004" s="4">
        <f t="shared" si="109"/>
        <v>8.333333331393078E-3</v>
      </c>
    </row>
    <row r="7005" spans="1:6" x14ac:dyDescent="0.2">
      <c r="A7005" s="1" t="s">
        <v>26128</v>
      </c>
      <c r="B7005" s="1" t="s">
        <v>6</v>
      </c>
      <c r="C7005" s="1" t="s">
        <v>26129</v>
      </c>
      <c r="D7005" s="3" t="s">
        <v>26130</v>
      </c>
      <c r="E7005" s="3" t="s">
        <v>26131</v>
      </c>
      <c r="F7005" s="4">
        <f t="shared" si="109"/>
        <v>5.5555555591126904E-3</v>
      </c>
    </row>
    <row r="7006" spans="1:6" x14ac:dyDescent="0.2">
      <c r="A7006" s="1" t="s">
        <v>26132</v>
      </c>
      <c r="B7006" s="1" t="s">
        <v>6</v>
      </c>
      <c r="C7006" s="1" t="s">
        <v>22923</v>
      </c>
      <c r="D7006" s="3" t="s">
        <v>26133</v>
      </c>
      <c r="E7006" s="3" t="s">
        <v>26134</v>
      </c>
      <c r="F7006" s="4">
        <f t="shared" si="109"/>
        <v>1.4583333329937886E-2</v>
      </c>
    </row>
    <row r="7007" spans="1:6" x14ac:dyDescent="0.2">
      <c r="A7007" s="1" t="s">
        <v>26135</v>
      </c>
      <c r="B7007" s="1" t="s">
        <v>6</v>
      </c>
      <c r="C7007" s="1" t="s">
        <v>26136</v>
      </c>
      <c r="D7007" s="3" t="s">
        <v>26137</v>
      </c>
      <c r="E7007" s="3" t="s">
        <v>26138</v>
      </c>
      <c r="F7007" s="4">
        <f t="shared" si="109"/>
        <v>8.6111111115314998E-2</v>
      </c>
    </row>
    <row r="7008" spans="1:6" x14ac:dyDescent="0.2">
      <c r="A7008" s="1" t="s">
        <v>26139</v>
      </c>
      <c r="B7008" s="1" t="s">
        <v>6</v>
      </c>
      <c r="C7008" s="1" t="s">
        <v>26140</v>
      </c>
      <c r="D7008" s="3" t="s">
        <v>26141</v>
      </c>
      <c r="E7008" s="3" t="s">
        <v>26142</v>
      </c>
      <c r="F7008" s="4">
        <f t="shared" si="109"/>
        <v>0.77152777777519077</v>
      </c>
    </row>
    <row r="7009" spans="1:6" x14ac:dyDescent="0.2">
      <c r="A7009" s="1" t="s">
        <v>26143</v>
      </c>
      <c r="B7009" s="1" t="s">
        <v>6</v>
      </c>
      <c r="C7009" s="1" t="s">
        <v>7054</v>
      </c>
      <c r="D7009" s="3" t="s">
        <v>26144</v>
      </c>
      <c r="E7009" s="3" t="s">
        <v>26145</v>
      </c>
      <c r="F7009" s="4">
        <f t="shared" si="109"/>
        <v>4.5138888890505768E-2</v>
      </c>
    </row>
    <row r="7010" spans="1:6" x14ac:dyDescent="0.2">
      <c r="A7010" s="1" t="s">
        <v>26146</v>
      </c>
      <c r="B7010" s="1" t="s">
        <v>6</v>
      </c>
      <c r="C7010" s="1" t="s">
        <v>9676</v>
      </c>
      <c r="D7010" s="3" t="s">
        <v>26147</v>
      </c>
      <c r="E7010" s="3" t="s">
        <v>26148</v>
      </c>
      <c r="F7010" s="4">
        <f t="shared" si="109"/>
        <v>4.8611111051286571E-3</v>
      </c>
    </row>
    <row r="7011" spans="1:6" x14ac:dyDescent="0.2">
      <c r="A7011" s="1" t="s">
        <v>26149</v>
      </c>
      <c r="B7011" s="1" t="s">
        <v>6</v>
      </c>
      <c r="C7011" s="1" t="s">
        <v>26150</v>
      </c>
      <c r="D7011" s="3" t="s">
        <v>26151</v>
      </c>
      <c r="E7011" s="3" t="s">
        <v>26152</v>
      </c>
      <c r="F7011" s="4">
        <f t="shared" si="109"/>
        <v>8.3333333386690356E-3</v>
      </c>
    </row>
    <row r="7012" spans="1:6" x14ac:dyDescent="0.2">
      <c r="A7012" s="1" t="s">
        <v>26153</v>
      </c>
      <c r="B7012" s="1" t="s">
        <v>6</v>
      </c>
      <c r="C7012" s="1" t="s">
        <v>26154</v>
      </c>
      <c r="D7012" s="3" t="s">
        <v>26155</v>
      </c>
      <c r="E7012" s="3" t="s">
        <v>26156</v>
      </c>
      <c r="F7012" s="4">
        <f t="shared" si="109"/>
        <v>1.3888888934161514E-3</v>
      </c>
    </row>
    <row r="7013" spans="1:6" x14ac:dyDescent="0.2">
      <c r="A7013" s="1" t="s">
        <v>26157</v>
      </c>
      <c r="B7013" s="1" t="s">
        <v>6</v>
      </c>
      <c r="C7013" s="1" t="s">
        <v>26158</v>
      </c>
      <c r="D7013" s="3" t="s">
        <v>26159</v>
      </c>
      <c r="E7013" s="3" t="s">
        <v>26160</v>
      </c>
      <c r="F7013" s="4">
        <f t="shared" si="109"/>
        <v>7.6388888846850023E-3</v>
      </c>
    </row>
    <row r="7014" spans="1:6" x14ac:dyDescent="0.2">
      <c r="A7014" s="1" t="s">
        <v>26161</v>
      </c>
      <c r="B7014" s="1" t="s">
        <v>6</v>
      </c>
      <c r="C7014" s="1" t="s">
        <v>26162</v>
      </c>
      <c r="D7014" s="3" t="s">
        <v>26163</v>
      </c>
      <c r="E7014" s="3" t="s">
        <v>26160</v>
      </c>
      <c r="F7014" s="4">
        <f t="shared" si="109"/>
        <v>5.5555555518367328E-3</v>
      </c>
    </row>
    <row r="7015" spans="1:6" x14ac:dyDescent="0.2">
      <c r="A7015" s="1" t="s">
        <v>26164</v>
      </c>
      <c r="B7015" s="1" t="s">
        <v>6</v>
      </c>
      <c r="C7015" s="1" t="s">
        <v>26165</v>
      </c>
      <c r="D7015" s="3" t="s">
        <v>26166</v>
      </c>
      <c r="E7015" s="3" t="s">
        <v>26167</v>
      </c>
      <c r="F7015" s="4">
        <f t="shared" si="109"/>
        <v>9.0277777708251961E-3</v>
      </c>
    </row>
    <row r="7016" spans="1:6" x14ac:dyDescent="0.2">
      <c r="A7016" s="1" t="s">
        <v>26168</v>
      </c>
      <c r="B7016" s="1" t="s">
        <v>6</v>
      </c>
      <c r="C7016" s="1" t="s">
        <v>26169</v>
      </c>
      <c r="D7016" s="3" t="s">
        <v>26170</v>
      </c>
      <c r="E7016" s="3" t="s">
        <v>26171</v>
      </c>
      <c r="F7016" s="4">
        <f t="shared" si="109"/>
        <v>0.72777777777810115</v>
      </c>
    </row>
    <row r="7017" spans="1:6" x14ac:dyDescent="0.2">
      <c r="A7017" s="1" t="s">
        <v>26172</v>
      </c>
      <c r="B7017" s="1" t="s">
        <v>6</v>
      </c>
      <c r="C7017" s="1" t="s">
        <v>26173</v>
      </c>
      <c r="D7017" s="3" t="s">
        <v>26174</v>
      </c>
      <c r="E7017" s="3" t="s">
        <v>26175</v>
      </c>
      <c r="F7017" s="4">
        <f t="shared" si="109"/>
        <v>1.0131944444437977</v>
      </c>
    </row>
    <row r="7018" spans="1:6" x14ac:dyDescent="0.2">
      <c r="A7018" s="1" t="s">
        <v>26176</v>
      </c>
      <c r="B7018" s="1" t="s">
        <v>6</v>
      </c>
      <c r="C7018" s="1" t="s">
        <v>26177</v>
      </c>
      <c r="D7018" s="3" t="s">
        <v>26178</v>
      </c>
      <c r="E7018" s="3" t="s">
        <v>26179</v>
      </c>
      <c r="F7018" s="4">
        <f t="shared" si="109"/>
        <v>0.33194444444961846</v>
      </c>
    </row>
    <row r="7019" spans="1:6" x14ac:dyDescent="0.2">
      <c r="A7019" s="1" t="s">
        <v>26180</v>
      </c>
      <c r="B7019" s="1" t="s">
        <v>6</v>
      </c>
      <c r="C7019" s="1" t="s">
        <v>26181</v>
      </c>
      <c r="D7019" s="3" t="s">
        <v>26182</v>
      </c>
      <c r="E7019" s="3" t="s">
        <v>26183</v>
      </c>
      <c r="F7019" s="4">
        <f t="shared" si="109"/>
        <v>0.12083333333430346</v>
      </c>
    </row>
    <row r="7020" spans="1:6" x14ac:dyDescent="0.2">
      <c r="A7020" s="1" t="s">
        <v>26184</v>
      </c>
      <c r="B7020" s="1" t="s">
        <v>6</v>
      </c>
      <c r="C7020" s="1" t="s">
        <v>26185</v>
      </c>
      <c r="D7020" s="3" t="s">
        <v>26186</v>
      </c>
      <c r="E7020" s="3" t="s">
        <v>26187</v>
      </c>
      <c r="F7020" s="4">
        <f t="shared" si="109"/>
        <v>5.5555555518367328E-3</v>
      </c>
    </row>
    <row r="7021" spans="1:6" x14ac:dyDescent="0.2">
      <c r="A7021" s="1" t="s">
        <v>26188</v>
      </c>
      <c r="B7021" s="1" t="s">
        <v>27492</v>
      </c>
      <c r="C7021" s="1" t="s">
        <v>26189</v>
      </c>
      <c r="D7021" s="3" t="s">
        <v>26190</v>
      </c>
      <c r="E7021" s="3" t="s">
        <v>26191</v>
      </c>
      <c r="F7021" s="4">
        <f t="shared" si="109"/>
        <v>34.924305555556202</v>
      </c>
    </row>
    <row r="7022" spans="1:6" x14ac:dyDescent="0.2">
      <c r="A7022" s="1" t="s">
        <v>26192</v>
      </c>
      <c r="B7022" s="1" t="s">
        <v>6</v>
      </c>
      <c r="C7022" s="1" t="s">
        <v>26193</v>
      </c>
      <c r="D7022" s="3" t="s">
        <v>26194</v>
      </c>
      <c r="E7022" s="3" t="s">
        <v>26195</v>
      </c>
      <c r="F7022" s="4">
        <f t="shared" si="109"/>
        <v>2.7777777722803876E-3</v>
      </c>
    </row>
    <row r="7023" spans="1:6" x14ac:dyDescent="0.2">
      <c r="A7023" s="1" t="s">
        <v>26196</v>
      </c>
      <c r="B7023" s="1" t="s">
        <v>6</v>
      </c>
      <c r="C7023" s="1" t="s">
        <v>26197</v>
      </c>
      <c r="D7023" s="3" t="s">
        <v>26198</v>
      </c>
      <c r="E7023" s="3" t="s">
        <v>26199</v>
      </c>
      <c r="F7023" s="4">
        <f t="shared" si="109"/>
        <v>4.5833333337213844E-2</v>
      </c>
    </row>
    <row r="7024" spans="1:6" x14ac:dyDescent="0.2">
      <c r="A7024" s="1" t="s">
        <v>26200</v>
      </c>
      <c r="B7024" s="1" t="s">
        <v>6</v>
      </c>
      <c r="C7024" s="1" t="s">
        <v>26201</v>
      </c>
      <c r="D7024" s="3" t="s">
        <v>26202</v>
      </c>
      <c r="E7024" s="3" t="s">
        <v>26203</v>
      </c>
      <c r="F7024" s="4">
        <f t="shared" si="109"/>
        <v>13.047916666662786</v>
      </c>
    </row>
    <row r="7025" spans="1:6" x14ac:dyDescent="0.2">
      <c r="A7025" s="1" t="s">
        <v>26204</v>
      </c>
      <c r="B7025" s="1" t="s">
        <v>6</v>
      </c>
      <c r="C7025" s="1" t="s">
        <v>26205</v>
      </c>
      <c r="D7025" s="3" t="s">
        <v>26206</v>
      </c>
      <c r="E7025" s="3" t="s">
        <v>26207</v>
      </c>
      <c r="F7025" s="4">
        <f t="shared" si="109"/>
        <v>2.1527777775190771E-2</v>
      </c>
    </row>
    <row r="7026" spans="1:6" x14ac:dyDescent="0.2">
      <c r="A7026" s="1" t="s">
        <v>26208</v>
      </c>
      <c r="B7026" s="1" t="s">
        <v>6</v>
      </c>
      <c r="C7026" s="1" t="s">
        <v>26209</v>
      </c>
      <c r="D7026" s="3" t="s">
        <v>26210</v>
      </c>
      <c r="E7026" s="3" t="s">
        <v>26211</v>
      </c>
      <c r="F7026" s="4">
        <f t="shared" si="109"/>
        <v>3.4722222189884633E-3</v>
      </c>
    </row>
    <row r="7027" spans="1:6" x14ac:dyDescent="0.2">
      <c r="A7027" s="1" t="s">
        <v>26212</v>
      </c>
      <c r="B7027" s="1" t="s">
        <v>6</v>
      </c>
      <c r="C7027" s="1" t="s">
        <v>26213</v>
      </c>
      <c r="D7027" s="3" t="s">
        <v>26214</v>
      </c>
      <c r="E7027" s="3" t="s">
        <v>26215</v>
      </c>
      <c r="F7027" s="4">
        <f t="shared" si="109"/>
        <v>2.0833333328482695E-3</v>
      </c>
    </row>
    <row r="7028" spans="1:6" x14ac:dyDescent="0.2">
      <c r="A7028" s="1" t="s">
        <v>26216</v>
      </c>
      <c r="B7028" s="1" t="s">
        <v>6</v>
      </c>
      <c r="C7028" s="1" t="s">
        <v>26217</v>
      </c>
      <c r="D7028" s="3" t="s">
        <v>26207</v>
      </c>
      <c r="E7028" s="3" t="s">
        <v>26218</v>
      </c>
      <c r="F7028" s="4">
        <f t="shared" si="109"/>
        <v>1.8055555556202307E-2</v>
      </c>
    </row>
    <row r="7029" spans="1:6" x14ac:dyDescent="0.2">
      <c r="A7029" s="1" t="s">
        <v>26219</v>
      </c>
      <c r="B7029" s="1" t="s">
        <v>6</v>
      </c>
      <c r="C7029" s="1" t="s">
        <v>19758</v>
      </c>
      <c r="D7029" s="3" t="s">
        <v>25857</v>
      </c>
      <c r="E7029" s="3" t="s">
        <v>26220</v>
      </c>
      <c r="F7029" s="4">
        <f t="shared" si="109"/>
        <v>3.4722222189884633E-3</v>
      </c>
    </row>
    <row r="7030" spans="1:6" x14ac:dyDescent="0.2">
      <c r="A7030" s="1" t="s">
        <v>26221</v>
      </c>
      <c r="B7030" s="1" t="s">
        <v>6</v>
      </c>
      <c r="C7030" s="1" t="s">
        <v>26222</v>
      </c>
      <c r="D7030" s="3" t="s">
        <v>26223</v>
      </c>
      <c r="E7030" s="3" t="s">
        <v>25948</v>
      </c>
      <c r="F7030" s="4">
        <f t="shared" si="109"/>
        <v>0.10902777777664596</v>
      </c>
    </row>
    <row r="7031" spans="1:6" x14ac:dyDescent="0.2">
      <c r="A7031" s="1" t="s">
        <v>26224</v>
      </c>
      <c r="B7031" s="1" t="s">
        <v>6</v>
      </c>
      <c r="C7031" s="1" t="s">
        <v>26225</v>
      </c>
      <c r="D7031" s="3" t="s">
        <v>26226</v>
      </c>
      <c r="E7031" s="3" t="s">
        <v>26227</v>
      </c>
      <c r="F7031" s="4">
        <f t="shared" si="109"/>
        <v>5.9993055555532919</v>
      </c>
    </row>
    <row r="7032" spans="1:6" x14ac:dyDescent="0.2">
      <c r="A7032" s="1" t="s">
        <v>26228</v>
      </c>
      <c r="B7032" s="1" t="s">
        <v>6</v>
      </c>
      <c r="C7032" s="1" t="s">
        <v>26229</v>
      </c>
      <c r="D7032" s="3" t="s">
        <v>26230</v>
      </c>
      <c r="E7032" s="3" t="s">
        <v>26231</v>
      </c>
      <c r="F7032" s="4">
        <f t="shared" si="109"/>
        <v>1.3194444443797693E-2</v>
      </c>
    </row>
    <row r="7033" spans="1:6" x14ac:dyDescent="0.2">
      <c r="A7033" s="1" t="s">
        <v>26232</v>
      </c>
      <c r="B7033" s="1" t="s">
        <v>6</v>
      </c>
      <c r="C7033" s="1" t="s">
        <v>26233</v>
      </c>
      <c r="D7033" s="3" t="s">
        <v>26234</v>
      </c>
      <c r="E7033" s="3" t="s">
        <v>26235</v>
      </c>
      <c r="F7033" s="4">
        <f t="shared" si="109"/>
        <v>3.4722222262644209E-3</v>
      </c>
    </row>
    <row r="7034" spans="1:6" x14ac:dyDescent="0.2">
      <c r="A7034" s="1" t="s">
        <v>26236</v>
      </c>
      <c r="B7034" s="1" t="s">
        <v>6</v>
      </c>
      <c r="C7034" s="1" t="s">
        <v>26237</v>
      </c>
      <c r="D7034" s="3" t="s">
        <v>26238</v>
      </c>
      <c r="E7034" s="3" t="s">
        <v>26239</v>
      </c>
      <c r="F7034" s="4">
        <f t="shared" si="109"/>
        <v>1.1111111110949423E-2</v>
      </c>
    </row>
    <row r="7035" spans="1:6" x14ac:dyDescent="0.2">
      <c r="A7035" s="1" t="s">
        <v>26240</v>
      </c>
      <c r="B7035" s="1" t="s">
        <v>6</v>
      </c>
      <c r="C7035" s="1" t="s">
        <v>26241</v>
      </c>
      <c r="D7035" s="3" t="s">
        <v>26242</v>
      </c>
      <c r="E7035" s="3" t="s">
        <v>26243</v>
      </c>
      <c r="F7035" s="4">
        <f t="shared" si="109"/>
        <v>2.2222222221898846E-2</v>
      </c>
    </row>
    <row r="7036" spans="1:6" x14ac:dyDescent="0.2">
      <c r="A7036" s="1" t="s">
        <v>26244</v>
      </c>
      <c r="B7036" s="1" t="s">
        <v>6</v>
      </c>
      <c r="C7036" s="1" t="s">
        <v>26245</v>
      </c>
      <c r="D7036" s="3" t="s">
        <v>26246</v>
      </c>
      <c r="E7036" s="3" t="s">
        <v>26247</v>
      </c>
      <c r="F7036" s="4">
        <f t="shared" si="109"/>
        <v>3.4722222189884633E-3</v>
      </c>
    </row>
    <row r="7037" spans="1:6" x14ac:dyDescent="0.2">
      <c r="A7037" s="1" t="s">
        <v>26248</v>
      </c>
      <c r="B7037" s="1" t="s">
        <v>6</v>
      </c>
      <c r="C7037" s="1" t="s">
        <v>26249</v>
      </c>
      <c r="D7037" s="3" t="s">
        <v>26250</v>
      </c>
      <c r="E7037" s="3" t="s">
        <v>26251</v>
      </c>
      <c r="F7037" s="4">
        <f t="shared" si="109"/>
        <v>0.87013888888759539</v>
      </c>
    </row>
    <row r="7038" spans="1:6" x14ac:dyDescent="0.2">
      <c r="A7038" s="1" t="s">
        <v>26252</v>
      </c>
      <c r="B7038" s="1" t="s">
        <v>6</v>
      </c>
      <c r="C7038" s="1" t="s">
        <v>26253</v>
      </c>
      <c r="D7038" s="3" t="s">
        <v>26254</v>
      </c>
      <c r="E7038" s="3" t="s">
        <v>26255</v>
      </c>
      <c r="F7038" s="4">
        <f t="shared" si="109"/>
        <v>1.6666666670062114E-2</v>
      </c>
    </row>
    <row r="7039" spans="1:6" x14ac:dyDescent="0.2">
      <c r="A7039" s="1" t="s">
        <v>26256</v>
      </c>
      <c r="B7039" s="1" t="s">
        <v>6</v>
      </c>
      <c r="C7039" s="1" t="s">
        <v>26257</v>
      </c>
      <c r="D7039" s="3" t="s">
        <v>26258</v>
      </c>
      <c r="E7039" s="3" t="s">
        <v>26259</v>
      </c>
      <c r="F7039" s="4">
        <f t="shared" si="109"/>
        <v>2.7777777795563452E-3</v>
      </c>
    </row>
    <row r="7040" spans="1:6" x14ac:dyDescent="0.2">
      <c r="A7040" s="1" t="s">
        <v>26260</v>
      </c>
      <c r="B7040" s="1" t="s">
        <v>6</v>
      </c>
      <c r="C7040" s="1" t="s">
        <v>26261</v>
      </c>
      <c r="D7040" s="3" t="s">
        <v>26262</v>
      </c>
      <c r="E7040" s="3" t="s">
        <v>26263</v>
      </c>
      <c r="F7040" s="4">
        <f t="shared" si="109"/>
        <v>9.7222222175332718E-3</v>
      </c>
    </row>
    <row r="7041" spans="1:6" x14ac:dyDescent="0.2">
      <c r="A7041" s="1" t="s">
        <v>26264</v>
      </c>
      <c r="B7041" s="1" t="s">
        <v>6</v>
      </c>
      <c r="C7041" s="1" t="s">
        <v>26265</v>
      </c>
      <c r="D7041" s="3" t="s">
        <v>26266</v>
      </c>
      <c r="E7041" s="3" t="s">
        <v>26267</v>
      </c>
      <c r="F7041" s="4">
        <f t="shared" si="109"/>
        <v>4.166666665696539E-3</v>
      </c>
    </row>
    <row r="7042" spans="1:6" x14ac:dyDescent="0.2">
      <c r="A7042" s="1" t="s">
        <v>26268</v>
      </c>
      <c r="B7042" s="1" t="s">
        <v>6</v>
      </c>
      <c r="C7042" s="1" t="s">
        <v>23552</v>
      </c>
      <c r="D7042" s="3" t="s">
        <v>26269</v>
      </c>
      <c r="E7042" s="3" t="s">
        <v>26270</v>
      </c>
      <c r="F7042" s="4">
        <f t="shared" si="109"/>
        <v>3.4722222262644209E-3</v>
      </c>
    </row>
    <row r="7043" spans="1:6" x14ac:dyDescent="0.2">
      <c r="A7043" s="1" t="s">
        <v>26271</v>
      </c>
      <c r="B7043" s="1" t="s">
        <v>6</v>
      </c>
      <c r="C7043" s="1" t="s">
        <v>26272</v>
      </c>
      <c r="D7043" s="3" t="s">
        <v>26273</v>
      </c>
      <c r="E7043" s="3" t="s">
        <v>26274</v>
      </c>
      <c r="F7043" s="4">
        <f t="shared" ref="F7043:F7106" si="110">E7043-D7043</f>
        <v>9.7222222226264421E-2</v>
      </c>
    </row>
    <row r="7044" spans="1:6" x14ac:dyDescent="0.2">
      <c r="A7044" s="1" t="s">
        <v>26275</v>
      </c>
      <c r="B7044" s="1" t="s">
        <v>6</v>
      </c>
      <c r="C7044" s="1" t="s">
        <v>26276</v>
      </c>
      <c r="D7044" s="3" t="s">
        <v>26277</v>
      </c>
      <c r="E7044" s="3" t="s">
        <v>26278</v>
      </c>
      <c r="F7044" s="4">
        <f t="shared" si="110"/>
        <v>5.5555555591126904E-3</v>
      </c>
    </row>
    <row r="7045" spans="1:6" x14ac:dyDescent="0.2">
      <c r="A7045" s="1" t="s">
        <v>26279</v>
      </c>
      <c r="B7045" s="1" t="s">
        <v>6</v>
      </c>
      <c r="C7045" s="1" t="s">
        <v>26280</v>
      </c>
      <c r="D7045" s="3" t="s">
        <v>26277</v>
      </c>
      <c r="E7045" s="3" t="s">
        <v>26281</v>
      </c>
      <c r="F7045" s="4">
        <f t="shared" si="110"/>
        <v>0.29652777777664596</v>
      </c>
    </row>
    <row r="7046" spans="1:6" x14ac:dyDescent="0.2">
      <c r="A7046" s="1" t="s">
        <v>26282</v>
      </c>
      <c r="B7046" s="1" t="s">
        <v>6</v>
      </c>
      <c r="C7046" s="1" t="s">
        <v>26283</v>
      </c>
      <c r="D7046" s="3" t="s">
        <v>26277</v>
      </c>
      <c r="E7046" s="3" t="s">
        <v>26284</v>
      </c>
      <c r="F7046" s="4">
        <f t="shared" si="110"/>
        <v>4.166666665696539E-3</v>
      </c>
    </row>
    <row r="7047" spans="1:6" x14ac:dyDescent="0.2">
      <c r="A7047" s="1" t="s">
        <v>26285</v>
      </c>
      <c r="B7047" s="1" t="s">
        <v>6</v>
      </c>
      <c r="C7047" s="1" t="s">
        <v>26286</v>
      </c>
      <c r="D7047" s="3" t="s">
        <v>26287</v>
      </c>
      <c r="E7047" s="3" t="s">
        <v>26288</v>
      </c>
      <c r="F7047" s="4">
        <f t="shared" si="110"/>
        <v>3.0555555560567882E-2</v>
      </c>
    </row>
    <row r="7048" spans="1:6" x14ac:dyDescent="0.2">
      <c r="A7048" s="1" t="s">
        <v>26289</v>
      </c>
      <c r="B7048" s="1" t="s">
        <v>6</v>
      </c>
      <c r="C7048" s="1" t="s">
        <v>26290</v>
      </c>
      <c r="D7048" s="3" t="s">
        <v>26291</v>
      </c>
      <c r="E7048" s="3" t="s">
        <v>26292</v>
      </c>
      <c r="F7048" s="4">
        <f t="shared" si="110"/>
        <v>3.4722222262644209E-3</v>
      </c>
    </row>
    <row r="7049" spans="1:6" x14ac:dyDescent="0.2">
      <c r="A7049" s="1" t="s">
        <v>26293</v>
      </c>
      <c r="B7049" s="1" t="s">
        <v>6</v>
      </c>
      <c r="C7049" s="1" t="s">
        <v>26294</v>
      </c>
      <c r="D7049" s="3" t="s">
        <v>26295</v>
      </c>
      <c r="E7049" s="3" t="s">
        <v>26296</v>
      </c>
      <c r="F7049" s="4">
        <f t="shared" si="110"/>
        <v>3.4722222262644209E-3</v>
      </c>
    </row>
    <row r="7050" spans="1:6" x14ac:dyDescent="0.2">
      <c r="A7050" s="1" t="s">
        <v>26297</v>
      </c>
      <c r="B7050" s="1" t="s">
        <v>6</v>
      </c>
      <c r="C7050" s="1" t="s">
        <v>26298</v>
      </c>
      <c r="D7050" s="3" t="s">
        <v>26296</v>
      </c>
      <c r="E7050" s="3" t="s">
        <v>26299</v>
      </c>
      <c r="F7050" s="4">
        <f t="shared" si="110"/>
        <v>3.4722222189884633E-3</v>
      </c>
    </row>
    <row r="7051" spans="1:6" x14ac:dyDescent="0.2">
      <c r="A7051" s="1" t="s">
        <v>26300</v>
      </c>
      <c r="B7051" s="1" t="s">
        <v>6</v>
      </c>
      <c r="C7051" s="1" t="s">
        <v>23552</v>
      </c>
      <c r="D7051" s="3" t="s">
        <v>26301</v>
      </c>
      <c r="E7051" s="3" t="s">
        <v>26302</v>
      </c>
      <c r="F7051" s="4">
        <f t="shared" si="110"/>
        <v>2.8472222220443655E-2</v>
      </c>
    </row>
    <row r="7052" spans="1:6" x14ac:dyDescent="0.2">
      <c r="A7052" s="1" t="s">
        <v>26303</v>
      </c>
      <c r="B7052" s="1" t="s">
        <v>6</v>
      </c>
      <c r="C7052" s="1" t="s">
        <v>26304</v>
      </c>
      <c r="D7052" s="3" t="s">
        <v>26305</v>
      </c>
      <c r="E7052" s="3" t="s">
        <v>26306</v>
      </c>
      <c r="F7052" s="4">
        <f t="shared" si="110"/>
        <v>4.1666666729724966E-3</v>
      </c>
    </row>
    <row r="7053" spans="1:6" x14ac:dyDescent="0.2">
      <c r="A7053" s="1" t="s">
        <v>26307</v>
      </c>
      <c r="B7053" s="1" t="s">
        <v>6</v>
      </c>
      <c r="C7053" s="1" t="s">
        <v>26308</v>
      </c>
      <c r="D7053" s="3" t="s">
        <v>26309</v>
      </c>
      <c r="E7053" s="3" t="s">
        <v>26310</v>
      </c>
      <c r="F7053" s="4">
        <f t="shared" si="110"/>
        <v>1.3888888934161514E-3</v>
      </c>
    </row>
    <row r="7054" spans="1:6" x14ac:dyDescent="0.2">
      <c r="A7054" s="1" t="s">
        <v>26311</v>
      </c>
      <c r="B7054" s="1" t="s">
        <v>6</v>
      </c>
      <c r="C7054" s="1" t="s">
        <v>26312</v>
      </c>
      <c r="D7054" s="3" t="s">
        <v>26313</v>
      </c>
      <c r="E7054" s="3" t="s">
        <v>26314</v>
      </c>
      <c r="F7054" s="4">
        <f t="shared" si="110"/>
        <v>4.166666665696539E-3</v>
      </c>
    </row>
    <row r="7055" spans="1:6" x14ac:dyDescent="0.2">
      <c r="A7055" s="1" t="s">
        <v>26315</v>
      </c>
      <c r="B7055" s="1" t="s">
        <v>6</v>
      </c>
      <c r="C7055" s="1" t="s">
        <v>26316</v>
      </c>
      <c r="D7055" s="3" t="s">
        <v>26317</v>
      </c>
      <c r="E7055" s="3" t="s">
        <v>26318</v>
      </c>
      <c r="F7055" s="4">
        <f t="shared" si="110"/>
        <v>7.1527777778101154E-2</v>
      </c>
    </row>
    <row r="7056" spans="1:6" x14ac:dyDescent="0.2">
      <c r="A7056" s="1" t="s">
        <v>26319</v>
      </c>
      <c r="B7056" s="1" t="s">
        <v>6</v>
      </c>
      <c r="C7056" s="1" t="s">
        <v>26320</v>
      </c>
      <c r="D7056" s="3" t="s">
        <v>26321</v>
      </c>
      <c r="E7056" s="3" t="s">
        <v>26322</v>
      </c>
      <c r="F7056" s="4">
        <f t="shared" si="110"/>
        <v>5.5555555518367328E-3</v>
      </c>
    </row>
    <row r="7057" spans="1:6" x14ac:dyDescent="0.2">
      <c r="A7057" s="1" t="s">
        <v>26323</v>
      </c>
      <c r="B7057" s="1" t="s">
        <v>6</v>
      </c>
      <c r="C7057" s="1" t="s">
        <v>26324</v>
      </c>
      <c r="D7057" s="3" t="s">
        <v>26325</v>
      </c>
      <c r="E7057" s="3" t="s">
        <v>26326</v>
      </c>
      <c r="F7057" s="4">
        <f t="shared" si="110"/>
        <v>1.3888888890505768E-2</v>
      </c>
    </row>
    <row r="7058" spans="1:6" x14ac:dyDescent="0.2">
      <c r="A7058" s="1" t="s">
        <v>26327</v>
      </c>
      <c r="B7058" s="1" t="s">
        <v>6</v>
      </c>
      <c r="C7058" s="1" t="s">
        <v>22576</v>
      </c>
      <c r="D7058" s="3" t="s">
        <v>26328</v>
      </c>
      <c r="E7058" s="3" t="s">
        <v>26329</v>
      </c>
      <c r="F7058" s="4">
        <f t="shared" si="110"/>
        <v>5.0694444449618459E-2</v>
      </c>
    </row>
    <row r="7059" spans="1:6" x14ac:dyDescent="0.2">
      <c r="A7059" s="1" t="s">
        <v>26330</v>
      </c>
      <c r="B7059" s="1" t="s">
        <v>6</v>
      </c>
      <c r="C7059" s="1" t="s">
        <v>26331</v>
      </c>
      <c r="D7059" s="3" t="s">
        <v>26332</v>
      </c>
      <c r="E7059" s="3" t="s">
        <v>26333</v>
      </c>
      <c r="F7059" s="4">
        <f t="shared" si="110"/>
        <v>1.3888888861401938E-3</v>
      </c>
    </row>
    <row r="7060" spans="1:6" x14ac:dyDescent="0.2">
      <c r="A7060" s="1" t="s">
        <v>26334</v>
      </c>
      <c r="B7060" s="1" t="s">
        <v>6</v>
      </c>
      <c r="C7060" s="1" t="s">
        <v>26335</v>
      </c>
      <c r="D7060" s="3" t="s">
        <v>26333</v>
      </c>
      <c r="E7060" s="3" t="s">
        <v>26336</v>
      </c>
      <c r="F7060" s="4">
        <f t="shared" si="110"/>
        <v>6.944444467080757E-4</v>
      </c>
    </row>
    <row r="7061" spans="1:6" x14ac:dyDescent="0.2">
      <c r="A7061" s="1" t="s">
        <v>26337</v>
      </c>
      <c r="B7061" s="1" t="s">
        <v>6</v>
      </c>
      <c r="C7061" s="1" t="s">
        <v>26338</v>
      </c>
      <c r="D7061" s="3" t="s">
        <v>26336</v>
      </c>
      <c r="E7061" s="3" t="s">
        <v>26339</v>
      </c>
      <c r="F7061" s="4">
        <f t="shared" si="110"/>
        <v>3.4722222189884633E-3</v>
      </c>
    </row>
    <row r="7062" spans="1:6" x14ac:dyDescent="0.2">
      <c r="A7062" s="1" t="s">
        <v>26340</v>
      </c>
      <c r="B7062" s="1" t="s">
        <v>6</v>
      </c>
      <c r="C7062" s="1" t="s">
        <v>5625</v>
      </c>
      <c r="D7062" s="3" t="s">
        <v>26341</v>
      </c>
      <c r="E7062" s="3" t="s">
        <v>26342</v>
      </c>
      <c r="F7062" s="4">
        <f t="shared" si="110"/>
        <v>6.944444467080757E-4</v>
      </c>
    </row>
    <row r="7063" spans="1:6" x14ac:dyDescent="0.2">
      <c r="A7063" s="1" t="s">
        <v>26343</v>
      </c>
      <c r="B7063" s="1" t="s">
        <v>6</v>
      </c>
      <c r="C7063" s="1" t="s">
        <v>26344</v>
      </c>
      <c r="D7063" s="3" t="s">
        <v>26345</v>
      </c>
      <c r="E7063" s="3" t="s">
        <v>26346</v>
      </c>
      <c r="F7063" s="4">
        <f t="shared" si="110"/>
        <v>3.4722222262644209E-3</v>
      </c>
    </row>
    <row r="7064" spans="1:6" x14ac:dyDescent="0.2">
      <c r="A7064" s="1" t="s">
        <v>26347</v>
      </c>
      <c r="B7064" s="1" t="s">
        <v>6</v>
      </c>
      <c r="C7064" s="1" t="s">
        <v>26348</v>
      </c>
      <c r="D7064" s="3" t="s">
        <v>26349</v>
      </c>
      <c r="E7064" s="3" t="s">
        <v>26350</v>
      </c>
      <c r="F7064" s="4">
        <f t="shared" si="110"/>
        <v>2.0381944444379769</v>
      </c>
    </row>
    <row r="7065" spans="1:6" x14ac:dyDescent="0.2">
      <c r="A7065" s="1" t="s">
        <v>26351</v>
      </c>
      <c r="B7065" s="1" t="s">
        <v>6</v>
      </c>
      <c r="C7065" s="1" t="s">
        <v>26352</v>
      </c>
      <c r="D7065" s="3" t="s">
        <v>26353</v>
      </c>
      <c r="E7065" s="3" t="s">
        <v>26354</v>
      </c>
      <c r="F7065" s="4">
        <f t="shared" si="110"/>
        <v>4.8611111051286571E-3</v>
      </c>
    </row>
    <row r="7066" spans="1:6" x14ac:dyDescent="0.2">
      <c r="A7066" s="1" t="s">
        <v>26355</v>
      </c>
      <c r="B7066" s="1" t="s">
        <v>6</v>
      </c>
      <c r="C7066" s="1" t="s">
        <v>26356</v>
      </c>
      <c r="D7066" s="3" t="s">
        <v>26357</v>
      </c>
      <c r="E7066" s="3" t="s">
        <v>26358</v>
      </c>
      <c r="F7066" s="4">
        <f t="shared" si="110"/>
        <v>2.0833333328482695E-3</v>
      </c>
    </row>
    <row r="7067" spans="1:6" x14ac:dyDescent="0.2">
      <c r="A7067" s="1" t="s">
        <v>26359</v>
      </c>
      <c r="B7067" s="1" t="s">
        <v>6</v>
      </c>
      <c r="C7067" s="1" t="s">
        <v>3210</v>
      </c>
      <c r="D7067" s="3" t="s">
        <v>26357</v>
      </c>
      <c r="E7067" s="3" t="s">
        <v>26360</v>
      </c>
      <c r="F7067" s="4">
        <f t="shared" si="110"/>
        <v>9.0277777781011537E-3</v>
      </c>
    </row>
    <row r="7068" spans="1:6" x14ac:dyDescent="0.2">
      <c r="A7068" s="1" t="s">
        <v>26361</v>
      </c>
      <c r="B7068" s="1" t="s">
        <v>6</v>
      </c>
      <c r="C7068" s="1" t="s">
        <v>26362</v>
      </c>
      <c r="D7068" s="3" t="s">
        <v>26363</v>
      </c>
      <c r="E7068" s="3" t="s">
        <v>26364</v>
      </c>
      <c r="F7068" s="4">
        <f t="shared" si="110"/>
        <v>9.0277777781011537E-3</v>
      </c>
    </row>
    <row r="7069" spans="1:6" x14ac:dyDescent="0.2">
      <c r="A7069" s="1" t="s">
        <v>26365</v>
      </c>
      <c r="B7069" s="1" t="s">
        <v>6</v>
      </c>
      <c r="C7069" s="1" t="s">
        <v>26366</v>
      </c>
      <c r="D7069" s="3" t="s">
        <v>26367</v>
      </c>
      <c r="E7069" s="3" t="s">
        <v>26368</v>
      </c>
      <c r="F7069" s="4">
        <f t="shared" si="110"/>
        <v>3.4722222262644209E-3</v>
      </c>
    </row>
    <row r="7070" spans="1:6" x14ac:dyDescent="0.2">
      <c r="A7070" s="1" t="s">
        <v>26369</v>
      </c>
      <c r="B7070" s="1" t="s">
        <v>6</v>
      </c>
      <c r="C7070" s="1" t="s">
        <v>26370</v>
      </c>
      <c r="D7070" s="3" t="s">
        <v>26371</v>
      </c>
      <c r="E7070" s="3" t="s">
        <v>26372</v>
      </c>
      <c r="F7070" s="4">
        <f t="shared" si="110"/>
        <v>6.7249999999985448</v>
      </c>
    </row>
    <row r="7071" spans="1:6" x14ac:dyDescent="0.2">
      <c r="A7071" s="1" t="s">
        <v>26373</v>
      </c>
      <c r="B7071" s="1" t="s">
        <v>6</v>
      </c>
      <c r="C7071" s="1" t="s">
        <v>26374</v>
      </c>
      <c r="D7071" s="3" t="s">
        <v>26375</v>
      </c>
      <c r="E7071" s="3" t="s">
        <v>26376</v>
      </c>
      <c r="F7071" s="4">
        <f t="shared" si="110"/>
        <v>4.8611111124046147E-3</v>
      </c>
    </row>
    <row r="7072" spans="1:6" x14ac:dyDescent="0.2">
      <c r="A7072" s="1" t="s">
        <v>26377</v>
      </c>
      <c r="B7072" s="1" t="s">
        <v>6</v>
      </c>
      <c r="C7072" s="1" t="s">
        <v>26378</v>
      </c>
      <c r="D7072" s="3" t="s">
        <v>26379</v>
      </c>
      <c r="E7072" s="3" t="s">
        <v>26380</v>
      </c>
      <c r="F7072" s="4">
        <f t="shared" si="110"/>
        <v>2.0833333328482695E-3</v>
      </c>
    </row>
    <row r="7073" spans="1:6" x14ac:dyDescent="0.2">
      <c r="A7073" s="1" t="s">
        <v>26381</v>
      </c>
      <c r="B7073" s="1" t="s">
        <v>6</v>
      </c>
      <c r="C7073" s="1" t="s">
        <v>26382</v>
      </c>
      <c r="D7073" s="3" t="s">
        <v>26383</v>
      </c>
      <c r="E7073" s="3" t="s">
        <v>26384</v>
      </c>
      <c r="F7073" s="4">
        <f t="shared" si="110"/>
        <v>3.4722222189884633E-3</v>
      </c>
    </row>
    <row r="7074" spans="1:6" x14ac:dyDescent="0.2">
      <c r="A7074" s="1" t="s">
        <v>26385</v>
      </c>
      <c r="B7074" s="1" t="s">
        <v>6</v>
      </c>
      <c r="C7074" s="1" t="s">
        <v>26386</v>
      </c>
      <c r="D7074" s="3" t="s">
        <v>26387</v>
      </c>
      <c r="E7074" s="3" t="s">
        <v>26388</v>
      </c>
      <c r="F7074" s="4">
        <f t="shared" si="110"/>
        <v>5.9868055555562023</v>
      </c>
    </row>
    <row r="7075" spans="1:6" x14ac:dyDescent="0.2">
      <c r="A7075" s="1" t="s">
        <v>26389</v>
      </c>
      <c r="B7075" s="1" t="s">
        <v>6</v>
      </c>
      <c r="C7075" s="1" t="s">
        <v>26390</v>
      </c>
      <c r="D7075" s="3" t="s">
        <v>26391</v>
      </c>
      <c r="E7075" s="3" t="s">
        <v>26392</v>
      </c>
      <c r="F7075" s="4">
        <f t="shared" si="110"/>
        <v>9.0277777781011537E-3</v>
      </c>
    </row>
    <row r="7076" spans="1:6" x14ac:dyDescent="0.2">
      <c r="A7076" s="1" t="s">
        <v>26393</v>
      </c>
      <c r="B7076" s="1" t="s">
        <v>6</v>
      </c>
      <c r="C7076" s="1" t="s">
        <v>26394</v>
      </c>
      <c r="D7076" s="3" t="s">
        <v>26395</v>
      </c>
      <c r="E7076" s="3" t="s">
        <v>26396</v>
      </c>
      <c r="F7076" s="4">
        <f t="shared" si="110"/>
        <v>1.0875000000014552</v>
      </c>
    </row>
    <row r="7077" spans="1:6" x14ac:dyDescent="0.2">
      <c r="A7077" s="1" t="s">
        <v>26397</v>
      </c>
      <c r="B7077" s="1" t="s">
        <v>6</v>
      </c>
      <c r="C7077" s="1" t="s">
        <v>26398</v>
      </c>
      <c r="D7077" s="3" t="s">
        <v>26399</v>
      </c>
      <c r="E7077" s="3" t="s">
        <v>26400</v>
      </c>
      <c r="F7077" s="4">
        <f t="shared" si="110"/>
        <v>0.12222222222044365</v>
      </c>
    </row>
    <row r="7078" spans="1:6" x14ac:dyDescent="0.2">
      <c r="A7078" s="1" t="s">
        <v>26401</v>
      </c>
      <c r="B7078" s="1" t="s">
        <v>6</v>
      </c>
      <c r="C7078" s="1" t="s">
        <v>26402</v>
      </c>
      <c r="D7078" s="3" t="s">
        <v>26403</v>
      </c>
      <c r="E7078" s="3" t="s">
        <v>26404</v>
      </c>
      <c r="F7078" s="4">
        <f t="shared" si="110"/>
        <v>2.0833333328482695E-3</v>
      </c>
    </row>
    <row r="7079" spans="1:6" x14ac:dyDescent="0.2">
      <c r="A7079" s="1" t="s">
        <v>26405</v>
      </c>
      <c r="B7079" s="1" t="s">
        <v>6</v>
      </c>
      <c r="C7079" s="1" t="s">
        <v>26406</v>
      </c>
      <c r="D7079" s="3" t="s">
        <v>26407</v>
      </c>
      <c r="E7079" s="3" t="s">
        <v>26408</v>
      </c>
      <c r="F7079" s="4">
        <f t="shared" si="110"/>
        <v>2.361111110803904E-2</v>
      </c>
    </row>
    <row r="7080" spans="1:6" x14ac:dyDescent="0.2">
      <c r="A7080" s="1" t="s">
        <v>26409</v>
      </c>
      <c r="B7080" s="1" t="s">
        <v>6</v>
      </c>
      <c r="C7080" s="1" t="s">
        <v>6837</v>
      </c>
      <c r="D7080" s="3" t="s">
        <v>26410</v>
      </c>
      <c r="E7080" s="3" t="s">
        <v>26411</v>
      </c>
      <c r="F7080" s="4">
        <f t="shared" si="110"/>
        <v>3.4722222262644209E-3</v>
      </c>
    </row>
    <row r="7081" spans="1:6" x14ac:dyDescent="0.2">
      <c r="A7081" s="1" t="s">
        <v>26412</v>
      </c>
      <c r="B7081" s="1" t="s">
        <v>6</v>
      </c>
      <c r="C7081" s="1" t="s">
        <v>26413</v>
      </c>
      <c r="D7081" s="3" t="s">
        <v>26414</v>
      </c>
      <c r="E7081" s="3" t="s">
        <v>26415</v>
      </c>
      <c r="F7081" s="4">
        <f t="shared" si="110"/>
        <v>6.7361111112404615E-2</v>
      </c>
    </row>
    <row r="7082" spans="1:6" x14ac:dyDescent="0.2">
      <c r="A7082" s="1" t="s">
        <v>26416</v>
      </c>
      <c r="B7082" s="1" t="s">
        <v>27492</v>
      </c>
      <c r="C7082" s="1" t="s">
        <v>26417</v>
      </c>
      <c r="D7082" s="3" t="s">
        <v>26418</v>
      </c>
      <c r="E7082" s="3" t="s">
        <v>26419</v>
      </c>
      <c r="F7082" s="4">
        <f t="shared" si="110"/>
        <v>3.4722222189884633E-3</v>
      </c>
    </row>
    <row r="7083" spans="1:6" x14ac:dyDescent="0.2">
      <c r="A7083" s="1" t="s">
        <v>26420</v>
      </c>
      <c r="B7083" s="1" t="s">
        <v>6</v>
      </c>
      <c r="C7083" s="1" t="s">
        <v>26421</v>
      </c>
      <c r="D7083" s="3" t="s">
        <v>26422</v>
      </c>
      <c r="E7083" s="3" t="s">
        <v>26423</v>
      </c>
      <c r="F7083" s="4">
        <f t="shared" si="110"/>
        <v>0.87777777777955635</v>
      </c>
    </row>
    <row r="7084" spans="1:6" x14ac:dyDescent="0.2">
      <c r="A7084" s="1" t="s">
        <v>26424</v>
      </c>
      <c r="B7084" s="1" t="s">
        <v>6</v>
      </c>
      <c r="C7084" s="1" t="s">
        <v>26425</v>
      </c>
      <c r="D7084" s="3" t="s">
        <v>26426</v>
      </c>
      <c r="E7084" s="3" t="s">
        <v>26427</v>
      </c>
      <c r="F7084" s="4">
        <f t="shared" si="110"/>
        <v>5.023611111108039</v>
      </c>
    </row>
    <row r="7085" spans="1:6" x14ac:dyDescent="0.2">
      <c r="A7085" s="1" t="s">
        <v>26428</v>
      </c>
      <c r="B7085" s="1" t="s">
        <v>6</v>
      </c>
      <c r="C7085" s="1" t="s">
        <v>26429</v>
      </c>
      <c r="D7085" s="3" t="s">
        <v>26430</v>
      </c>
      <c r="E7085" s="3" t="s">
        <v>26431</v>
      </c>
      <c r="F7085" s="4">
        <f t="shared" si="110"/>
        <v>4.8611111124046147E-3</v>
      </c>
    </row>
    <row r="7086" spans="1:6" x14ac:dyDescent="0.2">
      <c r="A7086" s="1" t="s">
        <v>26432</v>
      </c>
      <c r="B7086" s="1" t="s">
        <v>6</v>
      </c>
      <c r="C7086" s="1" t="s">
        <v>23482</v>
      </c>
      <c r="D7086" s="3" t="s">
        <v>26433</v>
      </c>
      <c r="E7086" s="3" t="s">
        <v>26434</v>
      </c>
      <c r="F7086" s="4">
        <f t="shared" si="110"/>
        <v>1.8750000002910383E-2</v>
      </c>
    </row>
    <row r="7087" spans="1:6" x14ac:dyDescent="0.2">
      <c r="A7087" s="1" t="s">
        <v>26435</v>
      </c>
      <c r="B7087" s="1" t="s">
        <v>6</v>
      </c>
      <c r="C7087" s="1" t="s">
        <v>26436</v>
      </c>
      <c r="D7087" s="3" t="s">
        <v>26437</v>
      </c>
      <c r="E7087" s="3" t="s">
        <v>26438</v>
      </c>
      <c r="F7087" s="4">
        <f t="shared" si="110"/>
        <v>0.97291666666569654</v>
      </c>
    </row>
    <row r="7088" spans="1:6" x14ac:dyDescent="0.2">
      <c r="A7088" s="1" t="s">
        <v>26439</v>
      </c>
      <c r="B7088" s="1" t="s">
        <v>6</v>
      </c>
      <c r="C7088" s="1" t="s">
        <v>26440</v>
      </c>
      <c r="D7088" s="3" t="s">
        <v>26441</v>
      </c>
      <c r="E7088" s="3" t="s">
        <v>26442</v>
      </c>
      <c r="F7088" s="4">
        <f t="shared" si="110"/>
        <v>1.0416666671517305E-2</v>
      </c>
    </row>
    <row r="7089" spans="1:6" x14ac:dyDescent="0.2">
      <c r="A7089" s="1" t="s">
        <v>26443</v>
      </c>
      <c r="B7089" s="1" t="s">
        <v>6</v>
      </c>
      <c r="C7089" s="1" t="s">
        <v>26444</v>
      </c>
      <c r="D7089" s="3" t="s">
        <v>26445</v>
      </c>
      <c r="E7089" s="3" t="s">
        <v>26446</v>
      </c>
      <c r="F7089" s="4">
        <f t="shared" si="110"/>
        <v>7.6388888846850023E-3</v>
      </c>
    </row>
    <row r="7090" spans="1:6" x14ac:dyDescent="0.2">
      <c r="A7090" s="1" t="s">
        <v>26447</v>
      </c>
      <c r="B7090" s="1" t="s">
        <v>6</v>
      </c>
      <c r="C7090" s="1" t="s">
        <v>26448</v>
      </c>
      <c r="D7090" s="3" t="s">
        <v>26449</v>
      </c>
      <c r="E7090" s="3" t="s">
        <v>26450</v>
      </c>
      <c r="F7090" s="4">
        <f t="shared" si="110"/>
        <v>2.0833333328482695E-3</v>
      </c>
    </row>
    <row r="7091" spans="1:6" x14ac:dyDescent="0.2">
      <c r="A7091" s="1" t="s">
        <v>26451</v>
      </c>
      <c r="B7091" s="1" t="s">
        <v>6</v>
      </c>
      <c r="C7091" s="1" t="s">
        <v>26452</v>
      </c>
      <c r="D7091" s="3" t="s">
        <v>26453</v>
      </c>
      <c r="E7091" s="3" t="s">
        <v>26454</v>
      </c>
      <c r="F7091" s="4">
        <f t="shared" si="110"/>
        <v>2.7083333334303461E-2</v>
      </c>
    </row>
    <row r="7092" spans="1:6" x14ac:dyDescent="0.2">
      <c r="A7092" s="1" t="s">
        <v>26455</v>
      </c>
      <c r="B7092" s="1" t="s">
        <v>6</v>
      </c>
      <c r="C7092" s="1" t="s">
        <v>26456</v>
      </c>
      <c r="D7092" s="3" t="s">
        <v>26457</v>
      </c>
      <c r="E7092" s="3" t="s">
        <v>26458</v>
      </c>
      <c r="F7092" s="4">
        <f t="shared" si="110"/>
        <v>0.69999999999708962</v>
      </c>
    </row>
    <row r="7093" spans="1:6" x14ac:dyDescent="0.2">
      <c r="A7093" s="1" t="s">
        <v>26459</v>
      </c>
      <c r="B7093" s="1" t="s">
        <v>6</v>
      </c>
      <c r="C7093" s="1" t="s">
        <v>26460</v>
      </c>
      <c r="D7093" s="3" t="s">
        <v>26461</v>
      </c>
      <c r="E7093" s="3" t="s">
        <v>26462</v>
      </c>
      <c r="F7093" s="4">
        <f t="shared" si="110"/>
        <v>1.3888888934161514E-3</v>
      </c>
    </row>
    <row r="7094" spans="1:6" x14ac:dyDescent="0.2">
      <c r="A7094" s="1" t="s">
        <v>26463</v>
      </c>
      <c r="B7094" s="1" t="s">
        <v>6</v>
      </c>
      <c r="C7094" s="1" t="s">
        <v>26464</v>
      </c>
      <c r="D7094" s="3" t="s">
        <v>26465</v>
      </c>
      <c r="E7094" s="3" t="s">
        <v>26466</v>
      </c>
      <c r="F7094" s="4">
        <f t="shared" si="110"/>
        <v>4.166666665696539E-3</v>
      </c>
    </row>
    <row r="7095" spans="1:6" x14ac:dyDescent="0.2">
      <c r="A7095" s="1" t="s">
        <v>26467</v>
      </c>
      <c r="B7095" s="1" t="s">
        <v>6</v>
      </c>
      <c r="C7095" s="1" t="s">
        <v>26468</v>
      </c>
      <c r="D7095" s="3" t="s">
        <v>26469</v>
      </c>
      <c r="E7095" s="3" t="s">
        <v>26470</v>
      </c>
      <c r="F7095" s="4">
        <f t="shared" si="110"/>
        <v>8.333333331393078E-3</v>
      </c>
    </row>
    <row r="7096" spans="1:6" x14ac:dyDescent="0.2">
      <c r="A7096" s="1" t="s">
        <v>26471</v>
      </c>
      <c r="B7096" s="1" t="s">
        <v>6</v>
      </c>
      <c r="C7096" s="1" t="s">
        <v>26472</v>
      </c>
      <c r="D7096" s="3" t="s">
        <v>26473</v>
      </c>
      <c r="E7096" s="3" t="s">
        <v>26474</v>
      </c>
      <c r="F7096" s="4">
        <f t="shared" si="110"/>
        <v>6.8749999998544808E-2</v>
      </c>
    </row>
    <row r="7097" spans="1:6" x14ac:dyDescent="0.2">
      <c r="A7097" s="1" t="s">
        <v>26475</v>
      </c>
      <c r="B7097" s="1" t="s">
        <v>6</v>
      </c>
      <c r="C7097" s="1" t="s">
        <v>26237</v>
      </c>
      <c r="D7097" s="3" t="s">
        <v>26476</v>
      </c>
      <c r="E7097" s="3" t="s">
        <v>26477</v>
      </c>
      <c r="F7097" s="4">
        <f t="shared" si="110"/>
        <v>3.4722222189884633E-3</v>
      </c>
    </row>
    <row r="7098" spans="1:6" x14ac:dyDescent="0.2">
      <c r="A7098" s="1" t="s">
        <v>26478</v>
      </c>
      <c r="B7098" s="1" t="s">
        <v>6</v>
      </c>
      <c r="C7098" s="1" t="s">
        <v>5625</v>
      </c>
      <c r="D7098" s="3" t="s">
        <v>26479</v>
      </c>
      <c r="E7098" s="3" t="s">
        <v>26480</v>
      </c>
      <c r="F7098" s="4">
        <f t="shared" si="110"/>
        <v>4.8611111124046147E-3</v>
      </c>
    </row>
    <row r="7099" spans="1:6" x14ac:dyDescent="0.2">
      <c r="A7099" s="1" t="s">
        <v>26481</v>
      </c>
      <c r="B7099" s="1" t="s">
        <v>6</v>
      </c>
      <c r="C7099" s="1" t="s">
        <v>26482</v>
      </c>
      <c r="D7099" s="3" t="s">
        <v>26483</v>
      </c>
      <c r="E7099" s="3" t="s">
        <v>26484</v>
      </c>
      <c r="F7099" s="4">
        <f t="shared" si="110"/>
        <v>4.1875</v>
      </c>
    </row>
    <row r="7100" spans="1:6" x14ac:dyDescent="0.2">
      <c r="A7100" s="1" t="s">
        <v>26485</v>
      </c>
      <c r="B7100" s="1" t="s">
        <v>6</v>
      </c>
      <c r="C7100" s="1" t="s">
        <v>26486</v>
      </c>
      <c r="D7100" s="3" t="s">
        <v>26487</v>
      </c>
      <c r="E7100" s="3" t="s">
        <v>26488</v>
      </c>
      <c r="F7100" s="4">
        <f t="shared" si="110"/>
        <v>1.9444444442342501E-2</v>
      </c>
    </row>
    <row r="7101" spans="1:6" x14ac:dyDescent="0.2">
      <c r="A7101" s="1" t="s">
        <v>26489</v>
      </c>
      <c r="B7101" s="1" t="s">
        <v>6</v>
      </c>
      <c r="C7101" s="1" t="s">
        <v>26490</v>
      </c>
      <c r="D7101" s="3" t="s">
        <v>26491</v>
      </c>
      <c r="E7101" s="3" t="s">
        <v>26492</v>
      </c>
      <c r="F7101" s="4">
        <f t="shared" si="110"/>
        <v>0.19583333333139308</v>
      </c>
    </row>
    <row r="7102" spans="1:6" x14ac:dyDescent="0.2">
      <c r="A7102" s="1" t="s">
        <v>26493</v>
      </c>
      <c r="B7102" s="1" t="s">
        <v>6</v>
      </c>
      <c r="C7102" s="1" t="s">
        <v>2895</v>
      </c>
      <c r="D7102" s="3" t="s">
        <v>26494</v>
      </c>
      <c r="E7102" s="3" t="s">
        <v>26495</v>
      </c>
      <c r="F7102" s="4">
        <f t="shared" si="110"/>
        <v>1.3888888934161514E-3</v>
      </c>
    </row>
    <row r="7103" spans="1:6" x14ac:dyDescent="0.2">
      <c r="A7103" s="1" t="s">
        <v>26496</v>
      </c>
      <c r="B7103" s="1" t="s">
        <v>6</v>
      </c>
      <c r="C7103" s="1" t="s">
        <v>26497</v>
      </c>
      <c r="D7103" s="3" t="s">
        <v>26498</v>
      </c>
      <c r="E7103" s="3" t="s">
        <v>26499</v>
      </c>
      <c r="F7103" s="4">
        <f t="shared" si="110"/>
        <v>9.7222222226264421E-2</v>
      </c>
    </row>
    <row r="7104" spans="1:6" x14ac:dyDescent="0.2">
      <c r="A7104" s="1" t="s">
        <v>26500</v>
      </c>
      <c r="B7104" s="1" t="s">
        <v>6</v>
      </c>
      <c r="C7104" s="1" t="s">
        <v>26501</v>
      </c>
      <c r="D7104" s="3" t="s">
        <v>26502</v>
      </c>
      <c r="E7104" s="3" t="s">
        <v>26503</v>
      </c>
      <c r="F7104" s="4">
        <f t="shared" si="110"/>
        <v>1.3888888934161514E-3</v>
      </c>
    </row>
    <row r="7105" spans="1:6" x14ac:dyDescent="0.2">
      <c r="A7105" s="1" t="s">
        <v>26504</v>
      </c>
      <c r="B7105" s="1" t="s">
        <v>6</v>
      </c>
      <c r="C7105" s="1" t="s">
        <v>26505</v>
      </c>
      <c r="D7105" s="3" t="s">
        <v>26506</v>
      </c>
      <c r="E7105" s="3" t="s">
        <v>26507</v>
      </c>
      <c r="F7105" s="4">
        <f t="shared" si="110"/>
        <v>7.6388888846850023E-3</v>
      </c>
    </row>
    <row r="7106" spans="1:6" x14ac:dyDescent="0.2">
      <c r="A7106" s="1" t="s">
        <v>26508</v>
      </c>
      <c r="B7106" s="1" t="s">
        <v>6</v>
      </c>
      <c r="C7106" s="1" t="s">
        <v>26509</v>
      </c>
      <c r="D7106" s="3" t="s">
        <v>26510</v>
      </c>
      <c r="E7106" s="3" t="s">
        <v>26511</v>
      </c>
      <c r="F7106" s="4">
        <f t="shared" si="110"/>
        <v>1.0416666664241347E-2</v>
      </c>
    </row>
    <row r="7107" spans="1:6" x14ac:dyDescent="0.2">
      <c r="A7107" s="1" t="s">
        <v>26512</v>
      </c>
      <c r="B7107" s="1" t="s">
        <v>6</v>
      </c>
      <c r="C7107" s="1" t="s">
        <v>14055</v>
      </c>
      <c r="D7107" s="3" t="s">
        <v>26513</v>
      </c>
      <c r="E7107" s="3" t="s">
        <v>26514</v>
      </c>
      <c r="F7107" s="4">
        <f t="shared" ref="F7107:F7170" si="111">E7107-D7107</f>
        <v>2.7618055555576575</v>
      </c>
    </row>
    <row r="7108" spans="1:6" x14ac:dyDescent="0.2">
      <c r="A7108" s="1" t="s">
        <v>26515</v>
      </c>
      <c r="B7108" s="1" t="s">
        <v>6</v>
      </c>
      <c r="C7108" s="1" t="s">
        <v>186</v>
      </c>
      <c r="D7108" s="3" t="s">
        <v>26516</v>
      </c>
      <c r="E7108" s="3" t="s">
        <v>26517</v>
      </c>
      <c r="F7108" s="4">
        <f t="shared" si="111"/>
        <v>9.7222222175332718E-3</v>
      </c>
    </row>
    <row r="7109" spans="1:6" x14ac:dyDescent="0.2">
      <c r="A7109" s="1" t="s">
        <v>26518</v>
      </c>
      <c r="B7109" s="1" t="s">
        <v>27492</v>
      </c>
      <c r="C7109" s="1" t="s">
        <v>26519</v>
      </c>
      <c r="D7109" s="3" t="s">
        <v>26520</v>
      </c>
      <c r="E7109" s="3" t="s">
        <v>26521</v>
      </c>
      <c r="F7109" s="4">
        <f t="shared" si="111"/>
        <v>9.7222222175332718E-3</v>
      </c>
    </row>
    <row r="7110" spans="1:6" x14ac:dyDescent="0.2">
      <c r="A7110" s="1" t="s">
        <v>26522</v>
      </c>
      <c r="B7110" s="1" t="s">
        <v>6</v>
      </c>
      <c r="C7110" s="1" t="s">
        <v>26523</v>
      </c>
      <c r="D7110" s="3" t="s">
        <v>26524</v>
      </c>
      <c r="E7110" s="3" t="s">
        <v>26525</v>
      </c>
      <c r="F7110" s="4">
        <f t="shared" si="111"/>
        <v>2.7541666666656965</v>
      </c>
    </row>
    <row r="7111" spans="1:6" x14ac:dyDescent="0.2">
      <c r="A7111" s="1" t="s">
        <v>26526</v>
      </c>
      <c r="B7111" s="1" t="s">
        <v>6</v>
      </c>
      <c r="C7111" s="1" t="s">
        <v>26527</v>
      </c>
      <c r="D7111" s="3" t="s">
        <v>26528</v>
      </c>
      <c r="E7111" s="3" t="s">
        <v>26529</v>
      </c>
      <c r="F7111" s="4">
        <f t="shared" si="111"/>
        <v>2.2916666668606922E-2</v>
      </c>
    </row>
    <row r="7112" spans="1:6" x14ac:dyDescent="0.2">
      <c r="A7112" s="1" t="s">
        <v>26530</v>
      </c>
      <c r="B7112" s="1" t="s">
        <v>6</v>
      </c>
      <c r="C7112" s="1" t="s">
        <v>26531</v>
      </c>
      <c r="D7112" s="3" t="s">
        <v>26532</v>
      </c>
      <c r="E7112" s="3" t="s">
        <v>26533</v>
      </c>
      <c r="F7112" s="4">
        <f t="shared" si="111"/>
        <v>1.3888888890505768E-2</v>
      </c>
    </row>
    <row r="7113" spans="1:6" x14ac:dyDescent="0.2">
      <c r="A7113" s="1" t="s">
        <v>26534</v>
      </c>
      <c r="B7113" s="1" t="s">
        <v>6</v>
      </c>
      <c r="C7113" s="1" t="s">
        <v>26535</v>
      </c>
      <c r="D7113" s="3" t="s">
        <v>26514</v>
      </c>
      <c r="E7113" s="3" t="s">
        <v>26536</v>
      </c>
      <c r="F7113" s="4">
        <f t="shared" si="111"/>
        <v>3.4722222189884633E-3</v>
      </c>
    </row>
    <row r="7114" spans="1:6" x14ac:dyDescent="0.2">
      <c r="A7114" s="1" t="s">
        <v>26537</v>
      </c>
      <c r="B7114" s="1" t="s">
        <v>6</v>
      </c>
      <c r="C7114" s="1" t="s">
        <v>26538</v>
      </c>
      <c r="D7114" s="3" t="s">
        <v>26539</v>
      </c>
      <c r="E7114" s="3" t="s">
        <v>26540</v>
      </c>
      <c r="F7114" s="4">
        <f t="shared" si="111"/>
        <v>2.6388888887595385E-2</v>
      </c>
    </row>
    <row r="7115" spans="1:6" x14ac:dyDescent="0.2">
      <c r="A7115" s="1" t="s">
        <v>26541</v>
      </c>
      <c r="B7115" s="1" t="s">
        <v>6</v>
      </c>
      <c r="C7115" s="1" t="s">
        <v>26542</v>
      </c>
      <c r="D7115" s="3" t="s">
        <v>26543</v>
      </c>
      <c r="E7115" s="3" t="s">
        <v>26544</v>
      </c>
      <c r="F7115" s="4">
        <f t="shared" si="111"/>
        <v>4.8611111124046147E-3</v>
      </c>
    </row>
    <row r="7116" spans="1:6" x14ac:dyDescent="0.2">
      <c r="A7116" s="1" t="s">
        <v>26545</v>
      </c>
      <c r="B7116" s="1" t="s">
        <v>6</v>
      </c>
      <c r="C7116" s="1" t="s">
        <v>26546</v>
      </c>
      <c r="D7116" s="3" t="s">
        <v>26547</v>
      </c>
      <c r="E7116" s="3" t="s">
        <v>26548</v>
      </c>
      <c r="F7116" s="4">
        <f t="shared" si="111"/>
        <v>3.4722222189884633E-3</v>
      </c>
    </row>
    <row r="7117" spans="1:6" x14ac:dyDescent="0.2">
      <c r="A7117" s="1" t="s">
        <v>26549</v>
      </c>
      <c r="B7117" s="1" t="s">
        <v>6</v>
      </c>
      <c r="C7117" s="1" t="s">
        <v>26550</v>
      </c>
      <c r="D7117" s="3" t="s">
        <v>26551</v>
      </c>
      <c r="E7117" s="3" t="s">
        <v>26552</v>
      </c>
      <c r="F7117" s="4">
        <f t="shared" si="111"/>
        <v>1.9312500000014552</v>
      </c>
    </row>
    <row r="7118" spans="1:6" x14ac:dyDescent="0.2">
      <c r="A7118" s="1" t="s">
        <v>26553</v>
      </c>
      <c r="B7118" s="1" t="s">
        <v>6</v>
      </c>
      <c r="C7118" s="1" t="s">
        <v>5421</v>
      </c>
      <c r="D7118" s="3" t="s">
        <v>26554</v>
      </c>
      <c r="E7118" s="3" t="s">
        <v>26555</v>
      </c>
      <c r="F7118" s="4">
        <f t="shared" si="111"/>
        <v>4.8611111124046147E-3</v>
      </c>
    </row>
    <row r="7119" spans="1:6" x14ac:dyDescent="0.2">
      <c r="A7119" s="1" t="s">
        <v>26556</v>
      </c>
      <c r="B7119" s="1" t="s">
        <v>27492</v>
      </c>
      <c r="C7119" s="1" t="s">
        <v>26557</v>
      </c>
      <c r="D7119" s="3" t="s">
        <v>26558</v>
      </c>
      <c r="E7119" s="3" t="s">
        <v>26559</v>
      </c>
      <c r="F7119" s="4">
        <f t="shared" si="111"/>
        <v>0.76666666666278616</v>
      </c>
    </row>
    <row r="7120" spans="1:6" x14ac:dyDescent="0.2">
      <c r="A7120" s="1" t="s">
        <v>26560</v>
      </c>
      <c r="B7120" s="1" t="s">
        <v>6</v>
      </c>
      <c r="C7120" s="1" t="s">
        <v>26561</v>
      </c>
      <c r="D7120" s="3" t="s">
        <v>26562</v>
      </c>
      <c r="E7120" s="3" t="s">
        <v>26563</v>
      </c>
      <c r="F7120" s="4">
        <f t="shared" si="111"/>
        <v>2.7777777795563452E-3</v>
      </c>
    </row>
    <row r="7121" spans="1:6" x14ac:dyDescent="0.2">
      <c r="A7121" s="1" t="s">
        <v>26564</v>
      </c>
      <c r="B7121" s="1" t="s">
        <v>6</v>
      </c>
      <c r="C7121" s="1" t="s">
        <v>15262</v>
      </c>
      <c r="D7121" s="3" t="s">
        <v>26562</v>
      </c>
      <c r="E7121" s="3" t="s">
        <v>26565</v>
      </c>
      <c r="F7121" s="4">
        <f t="shared" si="111"/>
        <v>3.4722222262644209E-3</v>
      </c>
    </row>
    <row r="7122" spans="1:6" x14ac:dyDescent="0.2">
      <c r="A7122" s="1" t="s">
        <v>26566</v>
      </c>
      <c r="B7122" s="1" t="s">
        <v>6</v>
      </c>
      <c r="C7122" s="1" t="s">
        <v>16837</v>
      </c>
      <c r="D7122" s="3" t="s">
        <v>26567</v>
      </c>
      <c r="E7122" s="3" t="s">
        <v>26568</v>
      </c>
      <c r="F7122" s="4">
        <f t="shared" si="111"/>
        <v>4.166666665696539E-3</v>
      </c>
    </row>
    <row r="7123" spans="1:6" x14ac:dyDescent="0.2">
      <c r="A7123" s="1" t="s">
        <v>26569</v>
      </c>
      <c r="B7123" s="1" t="s">
        <v>6</v>
      </c>
      <c r="C7123" s="1" t="s">
        <v>26570</v>
      </c>
      <c r="D7123" s="3" t="s">
        <v>26571</v>
      </c>
      <c r="E7123" s="3" t="s">
        <v>26572</v>
      </c>
      <c r="F7123" s="4">
        <f t="shared" si="111"/>
        <v>1.6215277777737356</v>
      </c>
    </row>
    <row r="7124" spans="1:6" x14ac:dyDescent="0.2">
      <c r="A7124" s="1" t="s">
        <v>26573</v>
      </c>
      <c r="B7124" s="1" t="s">
        <v>6</v>
      </c>
      <c r="C7124" s="1" t="s">
        <v>26574</v>
      </c>
      <c r="D7124" s="3" t="s">
        <v>26575</v>
      </c>
      <c r="E7124" s="3" t="s">
        <v>26576</v>
      </c>
      <c r="F7124" s="4">
        <f t="shared" si="111"/>
        <v>1.2500000004365575E-2</v>
      </c>
    </row>
    <row r="7125" spans="1:6" x14ac:dyDescent="0.2">
      <c r="A7125" s="1" t="s">
        <v>26577</v>
      </c>
      <c r="B7125" s="1" t="s">
        <v>6</v>
      </c>
      <c r="C7125" s="1" t="s">
        <v>26578</v>
      </c>
      <c r="D7125" s="3" t="s">
        <v>26579</v>
      </c>
      <c r="E7125" s="3" t="s">
        <v>26580</v>
      </c>
      <c r="F7125" s="4">
        <f t="shared" si="111"/>
        <v>8.1944444449618459E-2</v>
      </c>
    </row>
    <row r="7126" spans="1:6" x14ac:dyDescent="0.2">
      <c r="A7126" s="1" t="s">
        <v>26581</v>
      </c>
      <c r="B7126" s="1" t="s">
        <v>6</v>
      </c>
      <c r="C7126" s="1" t="s">
        <v>26582</v>
      </c>
      <c r="D7126" s="3" t="s">
        <v>26583</v>
      </c>
      <c r="E7126" s="3" t="s">
        <v>26584</v>
      </c>
      <c r="F7126" s="4">
        <f t="shared" si="111"/>
        <v>9.2597222222248092</v>
      </c>
    </row>
    <row r="7127" spans="1:6" x14ac:dyDescent="0.2">
      <c r="A7127" s="1" t="s">
        <v>26585</v>
      </c>
      <c r="B7127" s="1" t="s">
        <v>6</v>
      </c>
      <c r="C7127" s="1" t="s">
        <v>26586</v>
      </c>
      <c r="D7127" s="3" t="s">
        <v>26587</v>
      </c>
      <c r="E7127" s="3" t="s">
        <v>26588</v>
      </c>
      <c r="F7127" s="4">
        <f t="shared" si="111"/>
        <v>2.0833333328482695E-3</v>
      </c>
    </row>
    <row r="7128" spans="1:6" x14ac:dyDescent="0.2">
      <c r="A7128" s="1" t="s">
        <v>26589</v>
      </c>
      <c r="B7128" s="1" t="s">
        <v>6</v>
      </c>
      <c r="C7128" s="1" t="s">
        <v>26590</v>
      </c>
      <c r="D7128" s="3" t="s">
        <v>26591</v>
      </c>
      <c r="E7128" s="3" t="s">
        <v>26592</v>
      </c>
      <c r="F7128" s="4">
        <f t="shared" si="111"/>
        <v>3.4722222189884633E-3</v>
      </c>
    </row>
    <row r="7129" spans="1:6" x14ac:dyDescent="0.2">
      <c r="A7129" s="1" t="s">
        <v>26593</v>
      </c>
      <c r="B7129" s="1" t="s">
        <v>6</v>
      </c>
      <c r="C7129" s="1" t="s">
        <v>26594</v>
      </c>
      <c r="D7129" s="3" t="s">
        <v>26595</v>
      </c>
      <c r="E7129" s="3" t="s">
        <v>26596</v>
      </c>
      <c r="F7129" s="4">
        <f t="shared" si="111"/>
        <v>2.0833333335758653E-2</v>
      </c>
    </row>
    <row r="7130" spans="1:6" x14ac:dyDescent="0.2">
      <c r="A7130" s="1" t="s">
        <v>26597</v>
      </c>
      <c r="B7130" s="1" t="s">
        <v>6</v>
      </c>
      <c r="C7130" s="1" t="s">
        <v>26598</v>
      </c>
      <c r="D7130" s="3" t="s">
        <v>26599</v>
      </c>
      <c r="E7130" s="3" t="s">
        <v>26600</v>
      </c>
      <c r="F7130" s="4">
        <f t="shared" si="111"/>
        <v>5.5555555518367328E-3</v>
      </c>
    </row>
    <row r="7131" spans="1:6" x14ac:dyDescent="0.2">
      <c r="A7131" s="1" t="s">
        <v>26601</v>
      </c>
      <c r="B7131" s="1" t="s">
        <v>27492</v>
      </c>
      <c r="C7131" s="1" t="s">
        <v>26602</v>
      </c>
      <c r="D7131" s="3" t="s">
        <v>26603</v>
      </c>
      <c r="E7131" s="3" t="s">
        <v>26604</v>
      </c>
      <c r="F7131" s="4">
        <f t="shared" si="111"/>
        <v>0.21319444444816327</v>
      </c>
    </row>
    <row r="7132" spans="1:6" x14ac:dyDescent="0.2">
      <c r="A7132" s="1" t="s">
        <v>26605</v>
      </c>
      <c r="B7132" s="1" t="s">
        <v>6</v>
      </c>
      <c r="C7132" s="1" t="s">
        <v>26606</v>
      </c>
      <c r="D7132" s="3" t="s">
        <v>26607</v>
      </c>
      <c r="E7132" s="3" t="s">
        <v>26608</v>
      </c>
      <c r="F7132" s="4">
        <f t="shared" si="111"/>
        <v>3.2638888886140194E-2</v>
      </c>
    </row>
    <row r="7133" spans="1:6" x14ac:dyDescent="0.2">
      <c r="A7133" s="1" t="s">
        <v>26609</v>
      </c>
      <c r="B7133" s="1" t="s">
        <v>6</v>
      </c>
      <c r="C7133" s="1" t="s">
        <v>26610</v>
      </c>
      <c r="D7133" s="3" t="s">
        <v>26611</v>
      </c>
      <c r="E7133" s="3" t="s">
        <v>26612</v>
      </c>
      <c r="F7133" s="4">
        <f t="shared" si="111"/>
        <v>1.1111111110949423E-2</v>
      </c>
    </row>
    <row r="7134" spans="1:6" x14ac:dyDescent="0.2">
      <c r="A7134" s="1" t="s">
        <v>26613</v>
      </c>
      <c r="B7134" s="1" t="s">
        <v>6</v>
      </c>
      <c r="C7134" s="1" t="s">
        <v>26614</v>
      </c>
      <c r="D7134" s="3" t="s">
        <v>26615</v>
      </c>
      <c r="E7134" s="3" t="s">
        <v>26616</v>
      </c>
      <c r="F7134" s="4">
        <f t="shared" si="111"/>
        <v>57.056250000001455</v>
      </c>
    </row>
    <row r="7135" spans="1:6" x14ac:dyDescent="0.2">
      <c r="A7135" s="1" t="s">
        <v>26617</v>
      </c>
      <c r="B7135" s="1" t="s">
        <v>6</v>
      </c>
      <c r="C7135" s="1" t="s">
        <v>26618</v>
      </c>
      <c r="D7135" s="3" t="s">
        <v>26619</v>
      </c>
      <c r="E7135" s="3" t="s">
        <v>26620</v>
      </c>
      <c r="F7135" s="4">
        <f t="shared" si="111"/>
        <v>6.9444444452528842E-3</v>
      </c>
    </row>
    <row r="7136" spans="1:6" x14ac:dyDescent="0.2">
      <c r="A7136" s="1" t="s">
        <v>26621</v>
      </c>
      <c r="B7136" s="1" t="s">
        <v>6</v>
      </c>
      <c r="C7136" s="1" t="s">
        <v>26622</v>
      </c>
      <c r="D7136" s="3" t="s">
        <v>26623</v>
      </c>
      <c r="E7136" s="3" t="s">
        <v>26624</v>
      </c>
      <c r="F7136" s="4">
        <f t="shared" si="111"/>
        <v>0.79930555555620231</v>
      </c>
    </row>
    <row r="7137" spans="1:6" x14ac:dyDescent="0.2">
      <c r="A7137" s="1" t="s">
        <v>26625</v>
      </c>
      <c r="B7137" s="1" t="s">
        <v>6</v>
      </c>
      <c r="C7137" s="1" t="s">
        <v>26626</v>
      </c>
      <c r="D7137" s="3" t="s">
        <v>26627</v>
      </c>
      <c r="E7137" s="3" t="s">
        <v>26628</v>
      </c>
      <c r="F7137" s="4">
        <f t="shared" si="111"/>
        <v>0.11458333332848269</v>
      </c>
    </row>
    <row r="7138" spans="1:6" x14ac:dyDescent="0.2">
      <c r="A7138" s="1" t="s">
        <v>26629</v>
      </c>
      <c r="B7138" s="1" t="s">
        <v>6</v>
      </c>
      <c r="C7138" s="1" t="s">
        <v>26630</v>
      </c>
      <c r="D7138" s="3" t="s">
        <v>26631</v>
      </c>
      <c r="E7138" s="3" t="s">
        <v>26632</v>
      </c>
      <c r="F7138" s="4">
        <f t="shared" si="111"/>
        <v>0.77430555555474712</v>
      </c>
    </row>
    <row r="7139" spans="1:6" x14ac:dyDescent="0.2">
      <c r="A7139" s="1" t="s">
        <v>26633</v>
      </c>
      <c r="B7139" s="1" t="s">
        <v>6</v>
      </c>
      <c r="C7139" s="1" t="s">
        <v>26237</v>
      </c>
      <c r="D7139" s="3" t="s">
        <v>26634</v>
      </c>
      <c r="E7139" s="3" t="s">
        <v>26635</v>
      </c>
      <c r="F7139" s="4">
        <f t="shared" si="111"/>
        <v>3.4722222262644209E-3</v>
      </c>
    </row>
    <row r="7140" spans="1:6" x14ac:dyDescent="0.2">
      <c r="A7140" s="1" t="s">
        <v>26636</v>
      </c>
      <c r="B7140" s="1" t="s">
        <v>6</v>
      </c>
      <c r="C7140" s="1" t="s">
        <v>186</v>
      </c>
      <c r="D7140" s="3" t="s">
        <v>26637</v>
      </c>
      <c r="E7140" s="3" t="s">
        <v>26638</v>
      </c>
      <c r="F7140" s="4">
        <f t="shared" si="111"/>
        <v>4.5833333337213844E-2</v>
      </c>
    </row>
    <row r="7141" spans="1:6" x14ac:dyDescent="0.2">
      <c r="A7141" s="1" t="s">
        <v>26639</v>
      </c>
      <c r="B7141" s="1" t="s">
        <v>6</v>
      </c>
      <c r="C7141" s="1" t="s">
        <v>26640</v>
      </c>
      <c r="D7141" s="3" t="s">
        <v>26637</v>
      </c>
      <c r="E7141" s="3" t="s">
        <v>26641</v>
      </c>
      <c r="F7141" s="4">
        <f t="shared" si="111"/>
        <v>8.6111111115314998E-2</v>
      </c>
    </row>
    <row r="7142" spans="1:6" x14ac:dyDescent="0.2">
      <c r="A7142" s="1" t="s">
        <v>26642</v>
      </c>
      <c r="B7142" s="1" t="s">
        <v>6</v>
      </c>
      <c r="C7142" s="1" t="s">
        <v>26643</v>
      </c>
      <c r="D7142" s="3" t="s">
        <v>26644</v>
      </c>
      <c r="E7142" s="3" t="s">
        <v>26645</v>
      </c>
      <c r="F7142" s="4">
        <f t="shared" si="111"/>
        <v>0.73472222222335404</v>
      </c>
    </row>
    <row r="7143" spans="1:6" x14ac:dyDescent="0.2">
      <c r="A7143" s="1" t="s">
        <v>26646</v>
      </c>
      <c r="B7143" s="1" t="s">
        <v>6</v>
      </c>
      <c r="C7143" s="1" t="s">
        <v>26647</v>
      </c>
      <c r="D7143" s="3" t="s">
        <v>26648</v>
      </c>
      <c r="E7143" s="3" t="s">
        <v>26649</v>
      </c>
      <c r="F7143" s="4">
        <f t="shared" si="111"/>
        <v>4.8611111124046147E-3</v>
      </c>
    </row>
    <row r="7144" spans="1:6" x14ac:dyDescent="0.2">
      <c r="A7144" s="1" t="s">
        <v>26650</v>
      </c>
      <c r="B7144" s="1" t="s">
        <v>6</v>
      </c>
      <c r="C7144" s="1" t="s">
        <v>14113</v>
      </c>
      <c r="D7144" s="3" t="s">
        <v>26651</v>
      </c>
      <c r="E7144" s="3" t="s">
        <v>26652</v>
      </c>
      <c r="F7144" s="4">
        <f t="shared" si="111"/>
        <v>6.9444444452528842E-3</v>
      </c>
    </row>
    <row r="7145" spans="1:6" x14ac:dyDescent="0.2">
      <c r="A7145" s="1" t="s">
        <v>26653</v>
      </c>
      <c r="B7145" s="1" t="s">
        <v>6</v>
      </c>
      <c r="C7145" s="1" t="s">
        <v>26654</v>
      </c>
      <c r="D7145" s="3" t="s">
        <v>26628</v>
      </c>
      <c r="E7145" s="3" t="s">
        <v>26655</v>
      </c>
      <c r="F7145" s="4">
        <f t="shared" si="111"/>
        <v>0.65208333333430346</v>
      </c>
    </row>
    <row r="7146" spans="1:6" x14ac:dyDescent="0.2">
      <c r="A7146" s="1" t="s">
        <v>26656</v>
      </c>
      <c r="B7146" s="1" t="s">
        <v>6</v>
      </c>
      <c r="C7146" s="1" t="s">
        <v>26657</v>
      </c>
      <c r="D7146" s="3" t="s">
        <v>26658</v>
      </c>
      <c r="E7146" s="3" t="s">
        <v>26659</v>
      </c>
      <c r="F7146" s="4">
        <f t="shared" si="111"/>
        <v>5.5555555518367328E-3</v>
      </c>
    </row>
    <row r="7147" spans="1:6" x14ac:dyDescent="0.2">
      <c r="A7147" s="1" t="s">
        <v>26660</v>
      </c>
      <c r="B7147" s="1" t="s">
        <v>6</v>
      </c>
      <c r="C7147" s="1" t="s">
        <v>26661</v>
      </c>
      <c r="D7147" s="3" t="s">
        <v>26659</v>
      </c>
      <c r="E7147" s="3" t="s">
        <v>26662</v>
      </c>
      <c r="F7147" s="4">
        <f t="shared" si="111"/>
        <v>1.9479166666715173</v>
      </c>
    </row>
    <row r="7148" spans="1:6" x14ac:dyDescent="0.2">
      <c r="A7148" s="1" t="s">
        <v>26663</v>
      </c>
      <c r="B7148" s="1" t="s">
        <v>6</v>
      </c>
      <c r="C7148" s="1" t="s">
        <v>25962</v>
      </c>
      <c r="D7148" s="3" t="s">
        <v>26664</v>
      </c>
      <c r="E7148" s="3" t="s">
        <v>26665</v>
      </c>
      <c r="F7148" s="4">
        <f t="shared" si="111"/>
        <v>1.2499999997089617E-2</v>
      </c>
    </row>
    <row r="7149" spans="1:6" x14ac:dyDescent="0.2">
      <c r="A7149" s="1" t="s">
        <v>26666</v>
      </c>
      <c r="B7149" s="1" t="s">
        <v>6</v>
      </c>
      <c r="C7149" s="1" t="s">
        <v>26667</v>
      </c>
      <c r="D7149" s="3" t="s">
        <v>26668</v>
      </c>
      <c r="E7149" s="3" t="s">
        <v>26669</v>
      </c>
      <c r="F7149" s="4">
        <f t="shared" si="111"/>
        <v>4.8611111124046147E-3</v>
      </c>
    </row>
    <row r="7150" spans="1:6" x14ac:dyDescent="0.2">
      <c r="A7150" s="1" t="s">
        <v>26670</v>
      </c>
      <c r="B7150" s="1" t="s">
        <v>6</v>
      </c>
      <c r="C7150" s="1" t="s">
        <v>26671</v>
      </c>
      <c r="D7150" s="3" t="s">
        <v>26672</v>
      </c>
      <c r="E7150" s="3" t="s">
        <v>26673</v>
      </c>
      <c r="F7150" s="4">
        <f t="shared" si="111"/>
        <v>1.0847222222218988</v>
      </c>
    </row>
    <row r="7151" spans="1:6" x14ac:dyDescent="0.2">
      <c r="A7151" s="1" t="s">
        <v>26674</v>
      </c>
      <c r="B7151" s="1" t="s">
        <v>6</v>
      </c>
      <c r="C7151" s="1" t="s">
        <v>26675</v>
      </c>
      <c r="D7151" s="3" t="s">
        <v>26676</v>
      </c>
      <c r="E7151" s="3" t="s">
        <v>26677</v>
      </c>
      <c r="F7151" s="4">
        <f t="shared" si="111"/>
        <v>1.3888888861401938E-3</v>
      </c>
    </row>
    <row r="7152" spans="1:6" x14ac:dyDescent="0.2">
      <c r="A7152" s="1" t="s">
        <v>26678</v>
      </c>
      <c r="B7152" s="1" t="s">
        <v>6</v>
      </c>
      <c r="C7152" s="1" t="s">
        <v>26679</v>
      </c>
      <c r="D7152" s="3" t="s">
        <v>26680</v>
      </c>
      <c r="E7152" s="3" t="s">
        <v>26681</v>
      </c>
      <c r="F7152" s="4">
        <f t="shared" si="111"/>
        <v>2.0833333328482695E-3</v>
      </c>
    </row>
    <row r="7153" spans="1:6" x14ac:dyDescent="0.2">
      <c r="A7153" s="1" t="s">
        <v>26682</v>
      </c>
      <c r="B7153" s="1" t="s">
        <v>6</v>
      </c>
      <c r="C7153" s="1" t="s">
        <v>26683</v>
      </c>
      <c r="D7153" s="3" t="s">
        <v>26684</v>
      </c>
      <c r="E7153" s="3" t="s">
        <v>26685</v>
      </c>
      <c r="F7153" s="4">
        <f t="shared" si="111"/>
        <v>4.166666665696539E-3</v>
      </c>
    </row>
    <row r="7154" spans="1:6" x14ac:dyDescent="0.2">
      <c r="A7154" s="1" t="s">
        <v>26686</v>
      </c>
      <c r="B7154" s="1" t="s">
        <v>6</v>
      </c>
      <c r="C7154" s="1" t="s">
        <v>1235</v>
      </c>
      <c r="D7154" s="3" t="s">
        <v>26687</v>
      </c>
      <c r="E7154" s="3" t="s">
        <v>26688</v>
      </c>
      <c r="F7154" s="4">
        <f t="shared" si="111"/>
        <v>5.5555555518367328E-3</v>
      </c>
    </row>
    <row r="7155" spans="1:6" x14ac:dyDescent="0.2">
      <c r="A7155" s="1" t="s">
        <v>26689</v>
      </c>
      <c r="B7155" s="1" t="s">
        <v>6</v>
      </c>
      <c r="C7155" s="1" t="s">
        <v>25541</v>
      </c>
      <c r="D7155" s="3" t="s">
        <v>26690</v>
      </c>
      <c r="E7155" s="3" t="s">
        <v>26691</v>
      </c>
      <c r="F7155" s="4">
        <f t="shared" si="111"/>
        <v>0.15347222222044365</v>
      </c>
    </row>
    <row r="7156" spans="1:6" x14ac:dyDescent="0.2">
      <c r="A7156" s="1" t="s">
        <v>26692</v>
      </c>
      <c r="B7156" s="1" t="s">
        <v>6</v>
      </c>
      <c r="C7156" s="1" t="s">
        <v>26693</v>
      </c>
      <c r="D7156" s="3" t="s">
        <v>26694</v>
      </c>
      <c r="E7156" s="3" t="s">
        <v>26695</v>
      </c>
      <c r="F7156" s="4">
        <f t="shared" si="111"/>
        <v>3.4722222189884633E-3</v>
      </c>
    </row>
    <row r="7157" spans="1:6" x14ac:dyDescent="0.2">
      <c r="A7157" s="1" t="s">
        <v>26696</v>
      </c>
      <c r="B7157" s="1" t="s">
        <v>6</v>
      </c>
      <c r="C7157" s="1" t="s">
        <v>26697</v>
      </c>
      <c r="D7157" s="3" t="s">
        <v>26698</v>
      </c>
      <c r="E7157" s="3" t="s">
        <v>26699</v>
      </c>
      <c r="F7157" s="4">
        <f t="shared" si="111"/>
        <v>1.3888888890505768E-2</v>
      </c>
    </row>
    <row r="7158" spans="1:6" x14ac:dyDescent="0.2">
      <c r="A7158" s="1" t="s">
        <v>26700</v>
      </c>
      <c r="B7158" s="1" t="s">
        <v>6</v>
      </c>
      <c r="C7158" s="1" t="s">
        <v>26701</v>
      </c>
      <c r="D7158" s="3" t="s">
        <v>26702</v>
      </c>
      <c r="E7158" s="3" t="s">
        <v>26703</v>
      </c>
      <c r="F7158" s="4">
        <f t="shared" si="111"/>
        <v>6.5277777779556345E-2</v>
      </c>
    </row>
    <row r="7159" spans="1:6" x14ac:dyDescent="0.2">
      <c r="A7159" s="1" t="s">
        <v>26704</v>
      </c>
      <c r="B7159" s="1" t="s">
        <v>6</v>
      </c>
      <c r="C7159" s="1" t="s">
        <v>26705</v>
      </c>
      <c r="D7159" s="3" t="s">
        <v>26706</v>
      </c>
      <c r="E7159" s="3" t="s">
        <v>26707</v>
      </c>
      <c r="F7159" s="4">
        <f t="shared" si="111"/>
        <v>1.3888888861401938E-3</v>
      </c>
    </row>
    <row r="7160" spans="1:6" x14ac:dyDescent="0.2">
      <c r="A7160" s="1" t="s">
        <v>26708</v>
      </c>
      <c r="B7160" s="1" t="s">
        <v>6</v>
      </c>
      <c r="C7160" s="1" t="s">
        <v>26709</v>
      </c>
      <c r="D7160" s="3" t="s">
        <v>26710</v>
      </c>
      <c r="E7160" s="3" t="s">
        <v>26711</v>
      </c>
      <c r="F7160" s="4">
        <f t="shared" si="111"/>
        <v>12.853472222224809</v>
      </c>
    </row>
    <row r="7161" spans="1:6" x14ac:dyDescent="0.2">
      <c r="A7161" s="1" t="s">
        <v>26712</v>
      </c>
      <c r="B7161" s="1" t="s">
        <v>6</v>
      </c>
      <c r="C7161" s="1" t="s">
        <v>26713</v>
      </c>
      <c r="D7161" s="3" t="s">
        <v>26714</v>
      </c>
      <c r="E7161" s="3" t="s">
        <v>26715</v>
      </c>
      <c r="F7161" s="4">
        <f t="shared" si="111"/>
        <v>4.166666665696539E-3</v>
      </c>
    </row>
    <row r="7162" spans="1:6" x14ac:dyDescent="0.2">
      <c r="A7162" s="1" t="s">
        <v>26716</v>
      </c>
      <c r="B7162" s="1" t="s">
        <v>6</v>
      </c>
      <c r="C7162" s="1" t="s">
        <v>26717</v>
      </c>
      <c r="D7162" s="3" t="s">
        <v>26718</v>
      </c>
      <c r="E7162" s="3" t="s">
        <v>26719</v>
      </c>
      <c r="F7162" s="4">
        <f t="shared" si="111"/>
        <v>0.69097222222626442</v>
      </c>
    </row>
    <row r="7163" spans="1:6" x14ac:dyDescent="0.2">
      <c r="A7163" s="1" t="s">
        <v>26720</v>
      </c>
      <c r="B7163" s="1" t="s">
        <v>6</v>
      </c>
      <c r="C7163" s="1" t="s">
        <v>26721</v>
      </c>
      <c r="D7163" s="3" t="s">
        <v>26722</v>
      </c>
      <c r="E7163" s="3" t="s">
        <v>26723</v>
      </c>
      <c r="F7163" s="4">
        <f t="shared" si="111"/>
        <v>2.0833333328482695E-3</v>
      </c>
    </row>
    <row r="7164" spans="1:6" x14ac:dyDescent="0.2">
      <c r="A7164" s="1" t="s">
        <v>26724</v>
      </c>
      <c r="B7164" s="1" t="s">
        <v>6</v>
      </c>
      <c r="C7164" s="1" t="s">
        <v>26725</v>
      </c>
      <c r="D7164" s="3" t="s">
        <v>26726</v>
      </c>
      <c r="E7164" s="3" t="s">
        <v>26727</v>
      </c>
      <c r="F7164" s="4">
        <f t="shared" si="111"/>
        <v>19.012500000004366</v>
      </c>
    </row>
    <row r="7165" spans="1:6" x14ac:dyDescent="0.2">
      <c r="A7165" s="1" t="s">
        <v>26728</v>
      </c>
      <c r="B7165" s="1" t="s">
        <v>6</v>
      </c>
      <c r="C7165" s="1" t="s">
        <v>26729</v>
      </c>
      <c r="D7165" s="3" t="s">
        <v>26730</v>
      </c>
      <c r="E7165" s="3" t="s">
        <v>26731</v>
      </c>
      <c r="F7165" s="4">
        <f t="shared" si="111"/>
        <v>7.6388888846850023E-3</v>
      </c>
    </row>
    <row r="7166" spans="1:6" x14ac:dyDescent="0.2">
      <c r="A7166" s="1" t="s">
        <v>26732</v>
      </c>
      <c r="B7166" s="1" t="s">
        <v>6</v>
      </c>
      <c r="C7166" s="1" t="s">
        <v>26733</v>
      </c>
      <c r="D7166" s="3" t="s">
        <v>26734</v>
      </c>
      <c r="E7166" s="3" t="s">
        <v>26735</v>
      </c>
      <c r="F7166" s="4">
        <f t="shared" si="111"/>
        <v>7.6388888846850023E-3</v>
      </c>
    </row>
    <row r="7167" spans="1:6" x14ac:dyDescent="0.2">
      <c r="A7167" s="1" t="s">
        <v>26736</v>
      </c>
      <c r="B7167" s="1" t="s">
        <v>6</v>
      </c>
      <c r="C7167" s="1" t="s">
        <v>23405</v>
      </c>
      <c r="D7167" s="3" t="s">
        <v>26737</v>
      </c>
      <c r="E7167" s="3" t="s">
        <v>26738</v>
      </c>
      <c r="F7167" s="4">
        <f t="shared" si="111"/>
        <v>1.5277777776645962E-2</v>
      </c>
    </row>
    <row r="7168" spans="1:6" x14ac:dyDescent="0.2">
      <c r="A7168" s="1" t="s">
        <v>26739</v>
      </c>
      <c r="B7168" s="1" t="s">
        <v>6</v>
      </c>
      <c r="C7168" s="1" t="s">
        <v>26740</v>
      </c>
      <c r="D7168" s="3" t="s">
        <v>26741</v>
      </c>
      <c r="E7168" s="3" t="s">
        <v>26742</v>
      </c>
      <c r="F7168" s="4">
        <f t="shared" si="111"/>
        <v>3.4722222189884633E-3</v>
      </c>
    </row>
    <row r="7169" spans="1:6" x14ac:dyDescent="0.2">
      <c r="A7169" s="1" t="s">
        <v>26743</v>
      </c>
      <c r="B7169" s="1" t="s">
        <v>6</v>
      </c>
      <c r="C7169" s="1" t="s">
        <v>26744</v>
      </c>
      <c r="D7169" s="3" t="s">
        <v>26745</v>
      </c>
      <c r="E7169" s="3" t="s">
        <v>26746</v>
      </c>
      <c r="F7169" s="4">
        <f t="shared" si="111"/>
        <v>8.333333331393078E-3</v>
      </c>
    </row>
    <row r="7170" spans="1:6" x14ac:dyDescent="0.2">
      <c r="A7170" s="1" t="s">
        <v>26747</v>
      </c>
      <c r="B7170" s="1" t="s">
        <v>6</v>
      </c>
      <c r="C7170" s="1" t="s">
        <v>26748</v>
      </c>
      <c r="D7170" s="3" t="s">
        <v>26749</v>
      </c>
      <c r="E7170" s="3" t="s">
        <v>26750</v>
      </c>
      <c r="F7170" s="4">
        <f t="shared" si="111"/>
        <v>3.9034722222277196</v>
      </c>
    </row>
    <row r="7171" spans="1:6" x14ac:dyDescent="0.2">
      <c r="A7171" s="1" t="s">
        <v>26751</v>
      </c>
      <c r="B7171" s="1" t="s">
        <v>6</v>
      </c>
      <c r="C7171" s="1" t="s">
        <v>26752</v>
      </c>
      <c r="D7171" s="3" t="s">
        <v>26753</v>
      </c>
      <c r="E7171" s="3" t="s">
        <v>26754</v>
      </c>
      <c r="F7171" s="4">
        <f t="shared" ref="F7171:F7234" si="112">E7171-D7171</f>
        <v>4.8611111124046147E-3</v>
      </c>
    </row>
    <row r="7172" spans="1:6" x14ac:dyDescent="0.2">
      <c r="A7172" s="1" t="s">
        <v>26755</v>
      </c>
      <c r="B7172" s="1" t="s">
        <v>6</v>
      </c>
      <c r="C7172" s="1" t="s">
        <v>26756</v>
      </c>
      <c r="D7172" s="3" t="s">
        <v>26757</v>
      </c>
      <c r="E7172" s="3" t="s">
        <v>26758</v>
      </c>
      <c r="F7172" s="4">
        <f t="shared" si="112"/>
        <v>1.5972222223354038E-2</v>
      </c>
    </row>
    <row r="7173" spans="1:6" x14ac:dyDescent="0.2">
      <c r="A7173" s="1" t="s">
        <v>26759</v>
      </c>
      <c r="B7173" s="1" t="s">
        <v>6</v>
      </c>
      <c r="C7173" s="1" t="s">
        <v>26760</v>
      </c>
      <c r="D7173" s="3" t="s">
        <v>26761</v>
      </c>
      <c r="E7173" s="3" t="s">
        <v>26762</v>
      </c>
      <c r="F7173" s="4">
        <f t="shared" si="112"/>
        <v>2.7777777795563452E-3</v>
      </c>
    </row>
    <row r="7174" spans="1:6" x14ac:dyDescent="0.2">
      <c r="A7174" s="1" t="s">
        <v>26763</v>
      </c>
      <c r="B7174" s="1" t="s">
        <v>6</v>
      </c>
      <c r="C7174" s="1" t="s">
        <v>26764</v>
      </c>
      <c r="D7174" s="3" t="s">
        <v>26765</v>
      </c>
      <c r="E7174" s="3" t="s">
        <v>26766</v>
      </c>
      <c r="F7174" s="4">
        <f t="shared" si="112"/>
        <v>1.7361111109494232E-2</v>
      </c>
    </row>
    <row r="7175" spans="1:6" x14ac:dyDescent="0.2">
      <c r="A7175" s="1" t="s">
        <v>26767</v>
      </c>
      <c r="B7175" s="1" t="s">
        <v>6</v>
      </c>
      <c r="C7175" s="1" t="s">
        <v>26768</v>
      </c>
      <c r="D7175" s="3" t="s">
        <v>26769</v>
      </c>
      <c r="E7175" s="3" t="s">
        <v>26770</v>
      </c>
      <c r="F7175" s="4">
        <f t="shared" si="112"/>
        <v>4.166666665696539E-3</v>
      </c>
    </row>
    <row r="7176" spans="1:6" x14ac:dyDescent="0.2">
      <c r="A7176" s="1" t="s">
        <v>26771</v>
      </c>
      <c r="B7176" s="1" t="s">
        <v>6</v>
      </c>
      <c r="C7176" s="1" t="s">
        <v>26772</v>
      </c>
      <c r="D7176" s="3" t="s">
        <v>26773</v>
      </c>
      <c r="E7176" s="3" t="s">
        <v>26774</v>
      </c>
      <c r="F7176" s="4">
        <f t="shared" si="112"/>
        <v>2.0833333328482695E-3</v>
      </c>
    </row>
    <row r="7177" spans="1:6" x14ac:dyDescent="0.2">
      <c r="A7177" s="1" t="s">
        <v>26775</v>
      </c>
      <c r="B7177" s="1" t="s">
        <v>6</v>
      </c>
      <c r="C7177" s="1" t="s">
        <v>26776</v>
      </c>
      <c r="D7177" s="3" t="s">
        <v>26777</v>
      </c>
      <c r="E7177" s="3" t="s">
        <v>26778</v>
      </c>
      <c r="F7177" s="4">
        <f t="shared" si="112"/>
        <v>0.76527777778392192</v>
      </c>
    </row>
    <row r="7178" spans="1:6" x14ac:dyDescent="0.2">
      <c r="A7178" s="1" t="s">
        <v>26779</v>
      </c>
      <c r="B7178" s="1" t="s">
        <v>6</v>
      </c>
      <c r="C7178" s="1" t="s">
        <v>26780</v>
      </c>
      <c r="D7178" s="3" t="s">
        <v>26781</v>
      </c>
      <c r="E7178" s="3" t="s">
        <v>26782</v>
      </c>
      <c r="F7178" s="4">
        <f t="shared" si="112"/>
        <v>2.0138888889050577E-2</v>
      </c>
    </row>
    <row r="7179" spans="1:6" x14ac:dyDescent="0.2">
      <c r="A7179" s="1" t="s">
        <v>26783</v>
      </c>
      <c r="B7179" s="1" t="s">
        <v>6</v>
      </c>
      <c r="C7179" s="1" t="s">
        <v>26784</v>
      </c>
      <c r="D7179" s="3" t="s">
        <v>26785</v>
      </c>
      <c r="E7179" s="3" t="s">
        <v>26786</v>
      </c>
      <c r="F7179" s="4">
        <f t="shared" si="112"/>
        <v>9.0277777781011537E-3</v>
      </c>
    </row>
    <row r="7180" spans="1:6" x14ac:dyDescent="0.2">
      <c r="A7180" s="1" t="s">
        <v>26787</v>
      </c>
      <c r="B7180" s="1" t="s">
        <v>6</v>
      </c>
      <c r="C7180" s="1" t="s">
        <v>26788</v>
      </c>
      <c r="D7180" s="3" t="s">
        <v>26789</v>
      </c>
      <c r="E7180" s="3" t="s">
        <v>26790</v>
      </c>
      <c r="F7180" s="4">
        <f t="shared" si="112"/>
        <v>4.166666665696539E-3</v>
      </c>
    </row>
    <row r="7181" spans="1:6" x14ac:dyDescent="0.2">
      <c r="A7181" s="1" t="s">
        <v>26791</v>
      </c>
      <c r="B7181" s="1" t="s">
        <v>6</v>
      </c>
      <c r="C7181" s="1" t="s">
        <v>26792</v>
      </c>
      <c r="D7181" s="3" t="s">
        <v>26793</v>
      </c>
      <c r="E7181" s="3" t="s">
        <v>26794</v>
      </c>
      <c r="F7181" s="4">
        <f t="shared" si="112"/>
        <v>1.3888888861401938E-3</v>
      </c>
    </row>
    <row r="7182" spans="1:6" x14ac:dyDescent="0.2">
      <c r="A7182" s="1" t="s">
        <v>26795</v>
      </c>
      <c r="B7182" s="1" t="s">
        <v>6</v>
      </c>
      <c r="C7182" s="1" t="s">
        <v>26796</v>
      </c>
      <c r="D7182" s="3" t="s">
        <v>26797</v>
      </c>
      <c r="E7182" s="3" t="s">
        <v>26798</v>
      </c>
      <c r="F7182" s="4">
        <f t="shared" si="112"/>
        <v>1.2500000004365575E-2</v>
      </c>
    </row>
    <row r="7183" spans="1:6" x14ac:dyDescent="0.2">
      <c r="A7183" s="1" t="s">
        <v>26799</v>
      </c>
      <c r="B7183" s="1" t="s">
        <v>6</v>
      </c>
      <c r="C7183" s="1" t="s">
        <v>26800</v>
      </c>
      <c r="D7183" s="3" t="s">
        <v>26801</v>
      </c>
      <c r="E7183" s="3" t="s">
        <v>26778</v>
      </c>
      <c r="F7183" s="4">
        <f t="shared" si="112"/>
        <v>0.1055555555576575</v>
      </c>
    </row>
    <row r="7184" spans="1:6" x14ac:dyDescent="0.2">
      <c r="A7184" s="1" t="s">
        <v>26802</v>
      </c>
      <c r="B7184" s="1" t="s">
        <v>6</v>
      </c>
      <c r="C7184" s="1" t="s">
        <v>26803</v>
      </c>
      <c r="D7184" s="3" t="s">
        <v>26804</v>
      </c>
      <c r="E7184" s="3" t="s">
        <v>26805</v>
      </c>
      <c r="F7184" s="4">
        <f t="shared" si="112"/>
        <v>2.0833333328482695E-3</v>
      </c>
    </row>
    <row r="7185" spans="1:6" x14ac:dyDescent="0.2">
      <c r="A7185" s="1" t="s">
        <v>26806</v>
      </c>
      <c r="B7185" s="1" t="s">
        <v>6</v>
      </c>
      <c r="C7185" s="1" t="s">
        <v>26807</v>
      </c>
      <c r="D7185" s="3" t="s">
        <v>26808</v>
      </c>
      <c r="E7185" s="3" t="s">
        <v>26809</v>
      </c>
      <c r="F7185" s="4">
        <f t="shared" si="112"/>
        <v>2.0833333328482695E-3</v>
      </c>
    </row>
    <row r="7186" spans="1:6" x14ac:dyDescent="0.2">
      <c r="A7186" s="1" t="s">
        <v>26810</v>
      </c>
      <c r="B7186" s="1" t="s">
        <v>6</v>
      </c>
      <c r="C7186" s="1" t="s">
        <v>26811</v>
      </c>
      <c r="D7186" s="3" t="s">
        <v>26812</v>
      </c>
      <c r="E7186" s="3" t="s">
        <v>26813</v>
      </c>
      <c r="F7186" s="4">
        <f t="shared" si="112"/>
        <v>0.18819444444670808</v>
      </c>
    </row>
    <row r="7187" spans="1:6" x14ac:dyDescent="0.2">
      <c r="A7187" s="1" t="s">
        <v>26814</v>
      </c>
      <c r="B7187" s="1" t="s">
        <v>6</v>
      </c>
      <c r="C7187" s="1" t="s">
        <v>26815</v>
      </c>
      <c r="D7187" s="3" t="s">
        <v>26816</v>
      </c>
      <c r="E7187" s="3" t="s">
        <v>26817</v>
      </c>
      <c r="F7187" s="4">
        <f t="shared" si="112"/>
        <v>3.1319444444452529</v>
      </c>
    </row>
    <row r="7188" spans="1:6" x14ac:dyDescent="0.2">
      <c r="A7188" s="1" t="s">
        <v>26818</v>
      </c>
      <c r="B7188" s="1" t="s">
        <v>6</v>
      </c>
      <c r="C7188" s="1" t="s">
        <v>26819</v>
      </c>
      <c r="D7188" s="3" t="s">
        <v>26820</v>
      </c>
      <c r="E7188" s="3" t="s">
        <v>26821</v>
      </c>
      <c r="F7188" s="4">
        <f t="shared" si="112"/>
        <v>5.5555555518367328E-3</v>
      </c>
    </row>
    <row r="7189" spans="1:6" x14ac:dyDescent="0.2">
      <c r="A7189" s="1" t="s">
        <v>26822</v>
      </c>
      <c r="B7189" s="1" t="s">
        <v>6</v>
      </c>
      <c r="C7189" s="1" t="s">
        <v>26823</v>
      </c>
      <c r="D7189" s="3" t="s">
        <v>26824</v>
      </c>
      <c r="E7189" s="3" t="s">
        <v>26825</v>
      </c>
      <c r="F7189" s="4">
        <f t="shared" si="112"/>
        <v>2.0833333328482695E-3</v>
      </c>
    </row>
    <row r="7190" spans="1:6" x14ac:dyDescent="0.2">
      <c r="A7190" s="1" t="s">
        <v>26826</v>
      </c>
      <c r="B7190" s="1" t="s">
        <v>6</v>
      </c>
      <c r="C7190" s="1" t="s">
        <v>26827</v>
      </c>
      <c r="D7190" s="3" t="s">
        <v>26828</v>
      </c>
      <c r="E7190" s="3" t="s">
        <v>26829</v>
      </c>
      <c r="F7190" s="4">
        <f t="shared" si="112"/>
        <v>8.6805555554747116E-2</v>
      </c>
    </row>
    <row r="7191" spans="1:6" x14ac:dyDescent="0.2">
      <c r="A7191" s="1" t="s">
        <v>26830</v>
      </c>
      <c r="B7191" s="1" t="s">
        <v>6</v>
      </c>
      <c r="C7191" s="1" t="s">
        <v>26831</v>
      </c>
      <c r="D7191" s="3" t="s">
        <v>26832</v>
      </c>
      <c r="E7191" s="3" t="s">
        <v>26833</v>
      </c>
      <c r="F7191" s="4">
        <f t="shared" si="112"/>
        <v>3.888888889196096E-2</v>
      </c>
    </row>
    <row r="7192" spans="1:6" x14ac:dyDescent="0.2">
      <c r="A7192" s="1" t="s">
        <v>26834</v>
      </c>
      <c r="B7192" s="1" t="s">
        <v>6</v>
      </c>
      <c r="C7192" s="1" t="s">
        <v>26835</v>
      </c>
      <c r="D7192" s="3" t="s">
        <v>26836</v>
      </c>
      <c r="E7192" s="3" t="s">
        <v>26837</v>
      </c>
      <c r="F7192" s="4">
        <f t="shared" si="112"/>
        <v>2.7763888888948713</v>
      </c>
    </row>
    <row r="7193" spans="1:6" x14ac:dyDescent="0.2">
      <c r="A7193" s="1" t="s">
        <v>26838</v>
      </c>
      <c r="B7193" s="1" t="s">
        <v>6</v>
      </c>
      <c r="C7193" s="1" t="s">
        <v>26839</v>
      </c>
      <c r="D7193" s="3" t="s">
        <v>26840</v>
      </c>
      <c r="E7193" s="3" t="s">
        <v>26841</v>
      </c>
      <c r="F7193" s="4">
        <f t="shared" si="112"/>
        <v>1.9444444449618459E-2</v>
      </c>
    </row>
    <row r="7194" spans="1:6" x14ac:dyDescent="0.2">
      <c r="A7194" s="1" t="s">
        <v>26842</v>
      </c>
      <c r="B7194" s="1" t="s">
        <v>6</v>
      </c>
      <c r="C7194" s="1" t="s">
        <v>26843</v>
      </c>
      <c r="D7194" s="3" t="s">
        <v>26844</v>
      </c>
      <c r="E7194" s="3" t="s">
        <v>26845</v>
      </c>
      <c r="F7194" s="4">
        <f t="shared" si="112"/>
        <v>6.2499999985448085E-3</v>
      </c>
    </row>
    <row r="7195" spans="1:6" x14ac:dyDescent="0.2">
      <c r="A7195" s="1" t="s">
        <v>26846</v>
      </c>
      <c r="B7195" s="1" t="s">
        <v>6</v>
      </c>
      <c r="C7195" s="1" t="s">
        <v>26847</v>
      </c>
      <c r="D7195" s="3" t="s">
        <v>26848</v>
      </c>
      <c r="E7195" s="3" t="s">
        <v>26849</v>
      </c>
      <c r="F7195" s="4">
        <f t="shared" si="112"/>
        <v>7.8472222223354038E-2</v>
      </c>
    </row>
    <row r="7196" spans="1:6" x14ac:dyDescent="0.2">
      <c r="A7196" s="1" t="s">
        <v>26850</v>
      </c>
      <c r="B7196" s="1" t="s">
        <v>6</v>
      </c>
      <c r="C7196" s="1" t="s">
        <v>26839</v>
      </c>
      <c r="D7196" s="3" t="s">
        <v>26851</v>
      </c>
      <c r="E7196" s="3" t="s">
        <v>26852</v>
      </c>
      <c r="F7196" s="4">
        <f t="shared" si="112"/>
        <v>1.4583333329937886E-2</v>
      </c>
    </row>
    <row r="7197" spans="1:6" x14ac:dyDescent="0.2">
      <c r="A7197" s="1" t="s">
        <v>26853</v>
      </c>
      <c r="B7197" s="1" t="s">
        <v>6</v>
      </c>
      <c r="C7197" s="1" t="s">
        <v>26854</v>
      </c>
      <c r="D7197" s="3" t="s">
        <v>26855</v>
      </c>
      <c r="E7197" s="3" t="s">
        <v>26856</v>
      </c>
      <c r="F7197" s="4">
        <f t="shared" si="112"/>
        <v>1.4583333329937886E-2</v>
      </c>
    </row>
    <row r="7198" spans="1:6" x14ac:dyDescent="0.2">
      <c r="A7198" s="1" t="s">
        <v>26857</v>
      </c>
      <c r="B7198" s="1" t="s">
        <v>6</v>
      </c>
      <c r="C7198" s="1" t="s">
        <v>26858</v>
      </c>
      <c r="D7198" s="3" t="s">
        <v>26859</v>
      </c>
      <c r="E7198" s="3" t="s">
        <v>26860</v>
      </c>
      <c r="F7198" s="4">
        <f t="shared" si="112"/>
        <v>1.3888888890505768E-2</v>
      </c>
    </row>
    <row r="7199" spans="1:6" x14ac:dyDescent="0.2">
      <c r="A7199" s="1" t="s">
        <v>26861</v>
      </c>
      <c r="B7199" s="1" t="s">
        <v>6</v>
      </c>
      <c r="C7199" s="1" t="s">
        <v>26862</v>
      </c>
      <c r="D7199" s="3" t="s">
        <v>26863</v>
      </c>
      <c r="E7199" s="3" t="s">
        <v>26864</v>
      </c>
      <c r="F7199" s="4">
        <f t="shared" si="112"/>
        <v>2.7256944444452529</v>
      </c>
    </row>
    <row r="7200" spans="1:6" x14ac:dyDescent="0.2">
      <c r="A7200" s="1" t="s">
        <v>26865</v>
      </c>
      <c r="B7200" s="1" t="s">
        <v>6</v>
      </c>
      <c r="C7200" s="1" t="s">
        <v>26866</v>
      </c>
      <c r="D7200" s="3" t="s">
        <v>26867</v>
      </c>
      <c r="E7200" s="3" t="s">
        <v>26868</v>
      </c>
      <c r="F7200" s="4">
        <f t="shared" si="112"/>
        <v>1.1111111110949423E-2</v>
      </c>
    </row>
    <row r="7201" spans="1:6" x14ac:dyDescent="0.2">
      <c r="A7201" s="1" t="s">
        <v>26869</v>
      </c>
      <c r="B7201" s="1" t="s">
        <v>6</v>
      </c>
      <c r="C7201" s="1" t="s">
        <v>26870</v>
      </c>
      <c r="D7201" s="3" t="s">
        <v>26871</v>
      </c>
      <c r="E7201" s="3" t="s">
        <v>26872</v>
      </c>
      <c r="F7201" s="4">
        <f t="shared" si="112"/>
        <v>1.9444444442342501E-2</v>
      </c>
    </row>
    <row r="7202" spans="1:6" x14ac:dyDescent="0.2">
      <c r="A7202" s="1" t="s">
        <v>26873</v>
      </c>
      <c r="B7202" s="1" t="s">
        <v>6</v>
      </c>
      <c r="C7202" s="1" t="s">
        <v>26874</v>
      </c>
      <c r="D7202" s="3" t="s">
        <v>26849</v>
      </c>
      <c r="E7202" s="3" t="s">
        <v>26875</v>
      </c>
      <c r="F7202" s="4">
        <f t="shared" si="112"/>
        <v>6.944444467080757E-4</v>
      </c>
    </row>
    <row r="7203" spans="1:6" x14ac:dyDescent="0.2">
      <c r="A7203" s="1" t="s">
        <v>26876</v>
      </c>
      <c r="B7203" s="1" t="s">
        <v>27492</v>
      </c>
      <c r="C7203" s="1" t="s">
        <v>26877</v>
      </c>
      <c r="D7203" s="3" t="s">
        <v>26878</v>
      </c>
      <c r="E7203" s="3" t="s">
        <v>26879</v>
      </c>
      <c r="F7203" s="4">
        <f t="shared" si="112"/>
        <v>2.8652777777824667</v>
      </c>
    </row>
    <row r="7204" spans="1:6" x14ac:dyDescent="0.2">
      <c r="A7204" s="1" t="s">
        <v>26880</v>
      </c>
      <c r="B7204" s="1" t="s">
        <v>6</v>
      </c>
      <c r="C7204" s="1" t="s">
        <v>26881</v>
      </c>
      <c r="D7204" s="3" t="s">
        <v>26882</v>
      </c>
      <c r="E7204" s="3" t="s">
        <v>26883</v>
      </c>
      <c r="F7204" s="4">
        <f t="shared" si="112"/>
        <v>1.5972222223354038E-2</v>
      </c>
    </row>
    <row r="7205" spans="1:6" x14ac:dyDescent="0.2">
      <c r="A7205" s="1" t="s">
        <v>26884</v>
      </c>
      <c r="B7205" s="1" t="s">
        <v>6</v>
      </c>
      <c r="C7205" s="1" t="s">
        <v>26885</v>
      </c>
      <c r="D7205" s="3" t="s">
        <v>26886</v>
      </c>
      <c r="E7205" s="3" t="s">
        <v>26887</v>
      </c>
      <c r="F7205" s="4">
        <f t="shared" si="112"/>
        <v>1.0999999999985448</v>
      </c>
    </row>
    <row r="7206" spans="1:6" x14ac:dyDescent="0.2">
      <c r="A7206" s="1" t="s">
        <v>26888</v>
      </c>
      <c r="B7206" s="1" t="s">
        <v>6</v>
      </c>
      <c r="C7206" s="1" t="s">
        <v>26889</v>
      </c>
      <c r="D7206" s="3" t="s">
        <v>26890</v>
      </c>
      <c r="E7206" s="3" t="s">
        <v>26891</v>
      </c>
      <c r="F7206" s="4">
        <f t="shared" si="112"/>
        <v>2.0833333401242271E-3</v>
      </c>
    </row>
    <row r="7207" spans="1:6" x14ac:dyDescent="0.2">
      <c r="A7207" s="1" t="s">
        <v>26892</v>
      </c>
      <c r="B7207" s="1" t="s">
        <v>6</v>
      </c>
      <c r="C7207" s="1" t="s">
        <v>26893</v>
      </c>
      <c r="D7207" s="3" t="s">
        <v>26894</v>
      </c>
      <c r="E7207" s="3" t="s">
        <v>26895</v>
      </c>
      <c r="F7207" s="4">
        <f t="shared" si="112"/>
        <v>0.21736111111385981</v>
      </c>
    </row>
    <row r="7208" spans="1:6" x14ac:dyDescent="0.2">
      <c r="A7208" s="1" t="s">
        <v>26896</v>
      </c>
      <c r="B7208" s="1" t="s">
        <v>6</v>
      </c>
      <c r="C7208" s="1" t="s">
        <v>26897</v>
      </c>
      <c r="D7208" s="3" t="s">
        <v>26898</v>
      </c>
      <c r="E7208" s="3" t="s">
        <v>26899</v>
      </c>
      <c r="F7208" s="4">
        <f t="shared" si="112"/>
        <v>8.333333331393078E-3</v>
      </c>
    </row>
    <row r="7209" spans="1:6" x14ac:dyDescent="0.2">
      <c r="A7209" s="1" t="s">
        <v>26900</v>
      </c>
      <c r="B7209" s="1" t="s">
        <v>6</v>
      </c>
      <c r="C7209" s="1" t="s">
        <v>26901</v>
      </c>
      <c r="D7209" s="3" t="s">
        <v>26898</v>
      </c>
      <c r="E7209" s="3" t="s">
        <v>26902</v>
      </c>
      <c r="F7209" s="4">
        <f t="shared" si="112"/>
        <v>1.1111111110949423E-2</v>
      </c>
    </row>
    <row r="7210" spans="1:6" x14ac:dyDescent="0.2">
      <c r="A7210" s="1" t="s">
        <v>26903</v>
      </c>
      <c r="B7210" s="1" t="s">
        <v>6</v>
      </c>
      <c r="C7210" s="1" t="s">
        <v>26904</v>
      </c>
      <c r="D7210" s="3" t="s">
        <v>26905</v>
      </c>
      <c r="E7210" s="3" t="s">
        <v>26906</v>
      </c>
      <c r="F7210" s="4">
        <f t="shared" si="112"/>
        <v>1.1624999999985448</v>
      </c>
    </row>
    <row r="7211" spans="1:6" x14ac:dyDescent="0.2">
      <c r="A7211" s="1" t="s">
        <v>26907</v>
      </c>
      <c r="B7211" s="1" t="s">
        <v>6</v>
      </c>
      <c r="C7211" s="1" t="s">
        <v>26908</v>
      </c>
      <c r="D7211" s="3" t="s">
        <v>26909</v>
      </c>
      <c r="E7211" s="3" t="s">
        <v>26910</v>
      </c>
      <c r="F7211" s="4">
        <f t="shared" si="112"/>
        <v>4.166666665696539E-3</v>
      </c>
    </row>
    <row r="7212" spans="1:6" x14ac:dyDescent="0.2">
      <c r="A7212" s="1" t="s">
        <v>26911</v>
      </c>
      <c r="B7212" s="1" t="s">
        <v>6</v>
      </c>
      <c r="C7212" s="1" t="s">
        <v>26912</v>
      </c>
      <c r="D7212" s="3" t="s">
        <v>26913</v>
      </c>
      <c r="E7212" s="3" t="s">
        <v>26914</v>
      </c>
      <c r="F7212" s="4">
        <f t="shared" si="112"/>
        <v>4.9305555556202307E-2</v>
      </c>
    </row>
    <row r="7213" spans="1:6" x14ac:dyDescent="0.2">
      <c r="A7213" s="1" t="s">
        <v>26915</v>
      </c>
      <c r="B7213" s="1" t="s">
        <v>6</v>
      </c>
      <c r="C7213" s="1" t="s">
        <v>26916</v>
      </c>
      <c r="D7213" s="3" t="s">
        <v>26917</v>
      </c>
      <c r="E7213" s="3" t="s">
        <v>26918</v>
      </c>
      <c r="F7213" s="4">
        <f t="shared" si="112"/>
        <v>2.7777777795563452E-3</v>
      </c>
    </row>
    <row r="7214" spans="1:6" x14ac:dyDescent="0.2">
      <c r="A7214" s="1" t="s">
        <v>26919</v>
      </c>
      <c r="B7214" s="1" t="s">
        <v>6</v>
      </c>
      <c r="C7214" s="1" t="s">
        <v>26920</v>
      </c>
      <c r="D7214" s="3" t="s">
        <v>26918</v>
      </c>
      <c r="E7214" s="3" t="s">
        <v>26921</v>
      </c>
      <c r="F7214" s="4">
        <f t="shared" si="112"/>
        <v>6.9444443943211809E-4</v>
      </c>
    </row>
    <row r="7215" spans="1:6" x14ac:dyDescent="0.2">
      <c r="A7215" s="1" t="s">
        <v>26922</v>
      </c>
      <c r="B7215" s="1" t="s">
        <v>6</v>
      </c>
      <c r="C7215" s="1" t="s">
        <v>26923</v>
      </c>
      <c r="D7215" s="3" t="s">
        <v>26924</v>
      </c>
      <c r="E7215" s="3" t="s">
        <v>26925</v>
      </c>
      <c r="F7215" s="4">
        <f t="shared" si="112"/>
        <v>6.2499999985448085E-3</v>
      </c>
    </row>
    <row r="7216" spans="1:6" x14ac:dyDescent="0.2">
      <c r="A7216" s="1" t="s">
        <v>26926</v>
      </c>
      <c r="B7216" s="1" t="s">
        <v>6</v>
      </c>
      <c r="C7216" s="1" t="s">
        <v>26927</v>
      </c>
      <c r="D7216" s="3" t="s">
        <v>26928</v>
      </c>
      <c r="E7216" s="3" t="s">
        <v>26929</v>
      </c>
      <c r="F7216" s="4">
        <f t="shared" si="112"/>
        <v>4.166666665696539E-3</v>
      </c>
    </row>
    <row r="7217" spans="1:6" x14ac:dyDescent="0.2">
      <c r="A7217" s="1" t="s">
        <v>26930</v>
      </c>
      <c r="B7217" s="1" t="s">
        <v>6</v>
      </c>
      <c r="C7217" s="1" t="s">
        <v>26931</v>
      </c>
      <c r="D7217" s="3" t="s">
        <v>26932</v>
      </c>
      <c r="E7217" s="3" t="s">
        <v>26933</v>
      </c>
      <c r="F7217" s="4">
        <f t="shared" si="112"/>
        <v>6.2499999985448085E-3</v>
      </c>
    </row>
    <row r="7218" spans="1:6" x14ac:dyDescent="0.2">
      <c r="A7218" s="1" t="s">
        <v>26934</v>
      </c>
      <c r="B7218" s="1" t="s">
        <v>6</v>
      </c>
      <c r="C7218" s="1" t="s">
        <v>26935</v>
      </c>
      <c r="D7218" s="3" t="s">
        <v>26936</v>
      </c>
      <c r="E7218" s="3" t="s">
        <v>26937</v>
      </c>
      <c r="F7218" s="4">
        <f t="shared" si="112"/>
        <v>5.5555555518367328E-3</v>
      </c>
    </row>
    <row r="7219" spans="1:6" x14ac:dyDescent="0.2">
      <c r="A7219" s="1" t="s">
        <v>26938</v>
      </c>
      <c r="B7219" s="1" t="s">
        <v>6</v>
      </c>
      <c r="C7219" s="1" t="s">
        <v>26939</v>
      </c>
      <c r="D7219" s="3" t="s">
        <v>26940</v>
      </c>
      <c r="E7219" s="3" t="s">
        <v>26941</v>
      </c>
      <c r="F7219" s="4">
        <f t="shared" si="112"/>
        <v>6.9444444452528842E-3</v>
      </c>
    </row>
    <row r="7220" spans="1:6" x14ac:dyDescent="0.2">
      <c r="A7220" s="1" t="s">
        <v>26942</v>
      </c>
      <c r="B7220" s="1" t="s">
        <v>6</v>
      </c>
      <c r="C7220" s="1" t="s">
        <v>26943</v>
      </c>
      <c r="D7220" s="3" t="s">
        <v>26944</v>
      </c>
      <c r="E7220" s="3" t="s">
        <v>26945</v>
      </c>
      <c r="F7220" s="4">
        <f t="shared" si="112"/>
        <v>4.7222222223354038E-2</v>
      </c>
    </row>
    <row r="7221" spans="1:6" x14ac:dyDescent="0.2">
      <c r="A7221" s="1" t="s">
        <v>26946</v>
      </c>
      <c r="B7221" s="1" t="s">
        <v>6</v>
      </c>
      <c r="C7221" s="1" t="s">
        <v>26947</v>
      </c>
      <c r="D7221" s="3" t="s">
        <v>26948</v>
      </c>
      <c r="E7221" s="3" t="s">
        <v>26949</v>
      </c>
      <c r="F7221" s="4">
        <f t="shared" si="112"/>
        <v>6.7055555555562023</v>
      </c>
    </row>
    <row r="7222" spans="1:6" x14ac:dyDescent="0.2">
      <c r="A7222" s="1" t="s">
        <v>26950</v>
      </c>
      <c r="B7222" s="1" t="s">
        <v>6</v>
      </c>
      <c r="C7222" s="1" t="s">
        <v>26951</v>
      </c>
      <c r="D7222" s="3" t="s">
        <v>26952</v>
      </c>
      <c r="E7222" s="3" t="s">
        <v>26953</v>
      </c>
      <c r="F7222" s="4">
        <f t="shared" si="112"/>
        <v>4.8611111051286571E-3</v>
      </c>
    </row>
    <row r="7223" spans="1:6" x14ac:dyDescent="0.2">
      <c r="A7223" s="1" t="s">
        <v>26954</v>
      </c>
      <c r="B7223" s="1" t="s">
        <v>6</v>
      </c>
      <c r="C7223" s="1" t="s">
        <v>26955</v>
      </c>
      <c r="D7223" s="3" t="s">
        <v>26956</v>
      </c>
      <c r="E7223" s="3" t="s">
        <v>26957</v>
      </c>
      <c r="F7223" s="4">
        <f t="shared" si="112"/>
        <v>2.7777777795563452E-3</v>
      </c>
    </row>
    <row r="7224" spans="1:6" x14ac:dyDescent="0.2">
      <c r="A7224" s="1" t="s">
        <v>26958</v>
      </c>
      <c r="B7224" s="1" t="s">
        <v>6</v>
      </c>
      <c r="C7224" s="1" t="s">
        <v>26959</v>
      </c>
      <c r="D7224" s="3" t="s">
        <v>26960</v>
      </c>
      <c r="E7224" s="3" t="s">
        <v>26961</v>
      </c>
      <c r="F7224" s="4">
        <f t="shared" si="112"/>
        <v>0.1055555555576575</v>
      </c>
    </row>
    <row r="7225" spans="1:6" x14ac:dyDescent="0.2">
      <c r="A7225" s="1" t="s">
        <v>26962</v>
      </c>
      <c r="B7225" s="1" t="s">
        <v>6</v>
      </c>
      <c r="C7225" s="1" t="s">
        <v>26963</v>
      </c>
      <c r="D7225" s="3" t="s">
        <v>26964</v>
      </c>
      <c r="E7225" s="3" t="s">
        <v>26965</v>
      </c>
      <c r="F7225" s="4">
        <f t="shared" si="112"/>
        <v>86.229166666664241</v>
      </c>
    </row>
    <row r="7226" spans="1:6" x14ac:dyDescent="0.2">
      <c r="A7226" s="1" t="s">
        <v>26966</v>
      </c>
      <c r="B7226" s="1" t="s">
        <v>6</v>
      </c>
      <c r="C7226" s="1" t="s">
        <v>26967</v>
      </c>
      <c r="D7226" s="3" t="s">
        <v>26968</v>
      </c>
      <c r="E7226" s="3" t="s">
        <v>26969</v>
      </c>
      <c r="F7226" s="4">
        <f t="shared" si="112"/>
        <v>2.6388888887595385E-2</v>
      </c>
    </row>
    <row r="7227" spans="1:6" x14ac:dyDescent="0.2">
      <c r="A7227" s="1" t="s">
        <v>26970</v>
      </c>
      <c r="B7227" s="1" t="s">
        <v>6</v>
      </c>
      <c r="C7227" s="1" t="s">
        <v>26971</v>
      </c>
      <c r="D7227" s="3" t="s">
        <v>26972</v>
      </c>
      <c r="E7227" s="3" t="s">
        <v>26973</v>
      </c>
      <c r="F7227" s="4">
        <f t="shared" si="112"/>
        <v>4.7222222223354038E-2</v>
      </c>
    </row>
    <row r="7228" spans="1:6" x14ac:dyDescent="0.2">
      <c r="A7228" s="1" t="s">
        <v>26974</v>
      </c>
      <c r="B7228" s="1" t="s">
        <v>6</v>
      </c>
      <c r="C7228" s="1" t="s">
        <v>26975</v>
      </c>
      <c r="D7228" s="3" t="s">
        <v>26976</v>
      </c>
      <c r="E7228" s="3" t="s">
        <v>26977</v>
      </c>
      <c r="F7228" s="4">
        <f t="shared" si="112"/>
        <v>2.0138888888905058</v>
      </c>
    </row>
    <row r="7229" spans="1:6" x14ac:dyDescent="0.2">
      <c r="A7229" s="1" t="s">
        <v>26978</v>
      </c>
      <c r="B7229" s="1" t="s">
        <v>6</v>
      </c>
      <c r="C7229" s="1" t="s">
        <v>26979</v>
      </c>
      <c r="D7229" s="3" t="s">
        <v>26980</v>
      </c>
      <c r="E7229" s="3" t="s">
        <v>26981</v>
      </c>
      <c r="F7229" s="4">
        <f t="shared" si="112"/>
        <v>2.0833333328482695E-3</v>
      </c>
    </row>
    <row r="7230" spans="1:6" x14ac:dyDescent="0.2">
      <c r="A7230" s="1" t="s">
        <v>26982</v>
      </c>
      <c r="B7230" s="1" t="s">
        <v>6</v>
      </c>
      <c r="C7230" s="1" t="s">
        <v>26983</v>
      </c>
      <c r="D7230" s="3" t="s">
        <v>26984</v>
      </c>
      <c r="E7230" s="3" t="s">
        <v>26985</v>
      </c>
      <c r="F7230" s="4">
        <f t="shared" si="112"/>
        <v>0.83819444444088731</v>
      </c>
    </row>
    <row r="7231" spans="1:6" x14ac:dyDescent="0.2">
      <c r="A7231" s="1" t="s">
        <v>26986</v>
      </c>
      <c r="B7231" s="1" t="s">
        <v>6</v>
      </c>
      <c r="C7231" s="1" t="s">
        <v>26987</v>
      </c>
      <c r="D7231" s="3" t="s">
        <v>26988</v>
      </c>
      <c r="E7231" s="3" t="s">
        <v>26989</v>
      </c>
      <c r="F7231" s="4">
        <f t="shared" si="112"/>
        <v>1.8333333333284827</v>
      </c>
    </row>
    <row r="7232" spans="1:6" x14ac:dyDescent="0.2">
      <c r="A7232" s="1" t="s">
        <v>26990</v>
      </c>
      <c r="B7232" s="1" t="s">
        <v>6</v>
      </c>
      <c r="C7232" s="1" t="s">
        <v>26991</v>
      </c>
      <c r="D7232" s="3" t="s">
        <v>26992</v>
      </c>
      <c r="E7232" s="3" t="s">
        <v>26993</v>
      </c>
      <c r="F7232" s="4">
        <f t="shared" si="112"/>
        <v>3.4722222189884633E-3</v>
      </c>
    </row>
    <row r="7233" spans="1:6" x14ac:dyDescent="0.2">
      <c r="A7233" s="1" t="s">
        <v>26994</v>
      </c>
      <c r="B7233" s="1" t="s">
        <v>6</v>
      </c>
      <c r="C7233" s="1" t="s">
        <v>26995</v>
      </c>
      <c r="D7233" s="3" t="s">
        <v>26996</v>
      </c>
      <c r="E7233" s="3" t="s">
        <v>26997</v>
      </c>
      <c r="F7233" s="4">
        <f t="shared" si="112"/>
        <v>4.8611111124046147E-3</v>
      </c>
    </row>
    <row r="7234" spans="1:6" x14ac:dyDescent="0.2">
      <c r="A7234" s="1" t="s">
        <v>26998</v>
      </c>
      <c r="B7234" s="1" t="s">
        <v>6</v>
      </c>
      <c r="C7234" s="1" t="s">
        <v>26999</v>
      </c>
      <c r="D7234" s="3" t="s">
        <v>27000</v>
      </c>
      <c r="E7234" s="3" t="s">
        <v>27001</v>
      </c>
      <c r="F7234" s="4">
        <f t="shared" si="112"/>
        <v>2.0833333328482695E-3</v>
      </c>
    </row>
    <row r="7235" spans="1:6" x14ac:dyDescent="0.2">
      <c r="A7235" s="1" t="s">
        <v>27002</v>
      </c>
      <c r="B7235" s="1" t="s">
        <v>6</v>
      </c>
      <c r="C7235" s="1" t="s">
        <v>27003</v>
      </c>
      <c r="D7235" s="3" t="s">
        <v>27004</v>
      </c>
      <c r="E7235" s="3" t="s">
        <v>27005</v>
      </c>
      <c r="F7235" s="4">
        <f t="shared" ref="F7235:F7298" si="113">E7235-D7235</f>
        <v>0.9333333333270275</v>
      </c>
    </row>
    <row r="7236" spans="1:6" x14ac:dyDescent="0.2">
      <c r="A7236" s="1" t="s">
        <v>27006</v>
      </c>
      <c r="B7236" s="1" t="s">
        <v>6</v>
      </c>
      <c r="C7236" s="1" t="s">
        <v>27007</v>
      </c>
      <c r="D7236" s="3" t="s">
        <v>27008</v>
      </c>
      <c r="E7236" s="3" t="s">
        <v>27009</v>
      </c>
      <c r="F7236" s="4">
        <f t="shared" si="113"/>
        <v>9.0277777781011537E-3</v>
      </c>
    </row>
    <row r="7237" spans="1:6" x14ac:dyDescent="0.2">
      <c r="A7237" s="1" t="s">
        <v>27010</v>
      </c>
      <c r="B7237" s="1" t="s">
        <v>6</v>
      </c>
      <c r="C7237" s="1" t="s">
        <v>27011</v>
      </c>
      <c r="D7237" s="3" t="s">
        <v>27012</v>
      </c>
      <c r="E7237" s="3" t="s">
        <v>27013</v>
      </c>
      <c r="F7237" s="4">
        <f t="shared" si="113"/>
        <v>0.64791666666860692</v>
      </c>
    </row>
    <row r="7238" spans="1:6" x14ac:dyDescent="0.2">
      <c r="A7238" s="1" t="s">
        <v>27014</v>
      </c>
      <c r="B7238" s="1" t="s">
        <v>6</v>
      </c>
      <c r="C7238" s="1" t="s">
        <v>27015</v>
      </c>
      <c r="D7238" s="3" t="s">
        <v>27016</v>
      </c>
      <c r="E7238" s="3" t="s">
        <v>27017</v>
      </c>
      <c r="F7238" s="4">
        <f t="shared" si="113"/>
        <v>5.5555555591126904E-3</v>
      </c>
    </row>
    <row r="7239" spans="1:6" x14ac:dyDescent="0.2">
      <c r="A7239" s="1" t="s">
        <v>27018</v>
      </c>
      <c r="B7239" s="1" t="s">
        <v>6</v>
      </c>
      <c r="C7239" s="1" t="s">
        <v>27019</v>
      </c>
      <c r="D7239" s="3" t="s">
        <v>27020</v>
      </c>
      <c r="E7239" s="3" t="s">
        <v>27021</v>
      </c>
      <c r="F7239" s="4">
        <f t="shared" si="113"/>
        <v>5.8743055555532919</v>
      </c>
    </row>
    <row r="7240" spans="1:6" x14ac:dyDescent="0.2">
      <c r="A7240" s="1" t="s">
        <v>27022</v>
      </c>
      <c r="B7240" s="1" t="s">
        <v>6</v>
      </c>
      <c r="C7240" s="1" t="s">
        <v>27023</v>
      </c>
      <c r="D7240" s="3" t="s">
        <v>27024</v>
      </c>
      <c r="E7240" s="3" t="s">
        <v>27025</v>
      </c>
      <c r="F7240" s="4">
        <f t="shared" si="113"/>
        <v>3.125E-2</v>
      </c>
    </row>
    <row r="7241" spans="1:6" x14ac:dyDescent="0.2">
      <c r="A7241" s="1" t="s">
        <v>27026</v>
      </c>
      <c r="B7241" s="1" t="s">
        <v>6</v>
      </c>
      <c r="C7241" s="1" t="s">
        <v>27027</v>
      </c>
      <c r="D7241" s="3" t="s">
        <v>27028</v>
      </c>
      <c r="E7241" s="3" t="s">
        <v>27029</v>
      </c>
      <c r="F7241" s="4">
        <f t="shared" si="113"/>
        <v>7.71875</v>
      </c>
    </row>
    <row r="7242" spans="1:6" x14ac:dyDescent="0.2">
      <c r="A7242" s="1" t="s">
        <v>27030</v>
      </c>
      <c r="B7242" s="1" t="s">
        <v>6</v>
      </c>
      <c r="C7242" s="1" t="s">
        <v>27031</v>
      </c>
      <c r="D7242" s="3" t="s">
        <v>27032</v>
      </c>
      <c r="E7242" s="3" t="s">
        <v>27033</v>
      </c>
      <c r="F7242" s="4">
        <f t="shared" si="113"/>
        <v>2.0833333328482695E-3</v>
      </c>
    </row>
    <row r="7243" spans="1:6" x14ac:dyDescent="0.2">
      <c r="A7243" s="1" t="s">
        <v>27034</v>
      </c>
      <c r="B7243" s="1" t="s">
        <v>6</v>
      </c>
      <c r="C7243" s="1" t="s">
        <v>27035</v>
      </c>
      <c r="D7243" s="3" t="s">
        <v>27036</v>
      </c>
      <c r="E7243" s="3" t="s">
        <v>27037</v>
      </c>
      <c r="F7243" s="4">
        <f t="shared" si="113"/>
        <v>4.166666665696539E-3</v>
      </c>
    </row>
    <row r="7244" spans="1:6" x14ac:dyDescent="0.2">
      <c r="A7244" s="1" t="s">
        <v>27038</v>
      </c>
      <c r="B7244" s="1" t="s">
        <v>6</v>
      </c>
      <c r="C7244" s="1" t="s">
        <v>27039</v>
      </c>
      <c r="D7244" s="3" t="s">
        <v>27040</v>
      </c>
      <c r="E7244" s="3" t="s">
        <v>27040</v>
      </c>
      <c r="F7244" s="4">
        <f t="shared" si="113"/>
        <v>0</v>
      </c>
    </row>
    <row r="7245" spans="1:6" x14ac:dyDescent="0.2">
      <c r="A7245" s="1" t="s">
        <v>27041</v>
      </c>
      <c r="B7245" s="1" t="s">
        <v>6</v>
      </c>
      <c r="C7245" s="1" t="s">
        <v>27042</v>
      </c>
      <c r="D7245" s="3" t="s">
        <v>27043</v>
      </c>
      <c r="E7245" s="3" t="s">
        <v>27005</v>
      </c>
      <c r="F7245" s="4">
        <f t="shared" si="113"/>
        <v>0.24444444444088731</v>
      </c>
    </row>
    <row r="7246" spans="1:6" x14ac:dyDescent="0.2">
      <c r="A7246" s="1" t="s">
        <v>27044</v>
      </c>
      <c r="B7246" s="1" t="s">
        <v>6</v>
      </c>
      <c r="C7246" s="1" t="s">
        <v>19690</v>
      </c>
      <c r="D7246" s="3" t="s">
        <v>27045</v>
      </c>
      <c r="E7246" s="3" t="s">
        <v>27046</v>
      </c>
      <c r="F7246" s="4">
        <f t="shared" si="113"/>
        <v>8.333333331393078E-3</v>
      </c>
    </row>
    <row r="7247" spans="1:6" x14ac:dyDescent="0.2">
      <c r="A7247" s="1" t="s">
        <v>27047</v>
      </c>
      <c r="B7247" s="1" t="s">
        <v>6</v>
      </c>
      <c r="C7247" s="1" t="s">
        <v>27048</v>
      </c>
      <c r="D7247" s="3" t="s">
        <v>27046</v>
      </c>
      <c r="E7247" s="3" t="s">
        <v>27049</v>
      </c>
      <c r="F7247" s="4">
        <f t="shared" si="113"/>
        <v>2.9166666667151731E-2</v>
      </c>
    </row>
    <row r="7248" spans="1:6" x14ac:dyDescent="0.2">
      <c r="A7248" s="1" t="s">
        <v>27050</v>
      </c>
      <c r="B7248" s="1" t="s">
        <v>6</v>
      </c>
      <c r="C7248" s="1" t="s">
        <v>27051</v>
      </c>
      <c r="D7248" s="3" t="s">
        <v>27052</v>
      </c>
      <c r="E7248" s="3" t="s">
        <v>27053</v>
      </c>
      <c r="F7248" s="4">
        <f t="shared" si="113"/>
        <v>1.1111111110949423E-2</v>
      </c>
    </row>
    <row r="7249" spans="1:6" x14ac:dyDescent="0.2">
      <c r="A7249" s="1" t="s">
        <v>27054</v>
      </c>
      <c r="B7249" s="1" t="s">
        <v>6</v>
      </c>
      <c r="C7249" s="1" t="s">
        <v>27055</v>
      </c>
      <c r="D7249" s="3" t="s">
        <v>27056</v>
      </c>
      <c r="E7249" s="3" t="s">
        <v>27057</v>
      </c>
      <c r="F7249" s="4">
        <f t="shared" si="113"/>
        <v>4.8611111124046147E-3</v>
      </c>
    </row>
    <row r="7250" spans="1:6" x14ac:dyDescent="0.2">
      <c r="A7250" s="1" t="s">
        <v>27058</v>
      </c>
      <c r="B7250" s="1" t="s">
        <v>6</v>
      </c>
      <c r="C7250" s="1" t="s">
        <v>27059</v>
      </c>
      <c r="D7250" s="3" t="s">
        <v>27060</v>
      </c>
      <c r="E7250" s="3" t="s">
        <v>27061</v>
      </c>
      <c r="F7250" s="4">
        <f t="shared" si="113"/>
        <v>4.166666665696539E-3</v>
      </c>
    </row>
    <row r="7251" spans="1:6" x14ac:dyDescent="0.2">
      <c r="A7251" s="1" t="s">
        <v>27062</v>
      </c>
      <c r="B7251" s="1" t="s">
        <v>6</v>
      </c>
      <c r="C7251" s="1" t="s">
        <v>27063</v>
      </c>
      <c r="D7251" s="3" t="s">
        <v>27064</v>
      </c>
      <c r="E7251" s="3" t="s">
        <v>27065</v>
      </c>
      <c r="F7251" s="4">
        <f t="shared" si="113"/>
        <v>0.89374999999563443</v>
      </c>
    </row>
    <row r="7252" spans="1:6" x14ac:dyDescent="0.2">
      <c r="A7252" s="1" t="s">
        <v>27066</v>
      </c>
      <c r="B7252" s="1" t="s">
        <v>6</v>
      </c>
      <c r="C7252" s="1" t="s">
        <v>27067</v>
      </c>
      <c r="D7252" s="3" t="s">
        <v>27068</v>
      </c>
      <c r="E7252" s="3" t="s">
        <v>27069</v>
      </c>
      <c r="F7252" s="4">
        <f t="shared" si="113"/>
        <v>8.1854166666671517</v>
      </c>
    </row>
    <row r="7253" spans="1:6" x14ac:dyDescent="0.2">
      <c r="A7253" s="1" t="s">
        <v>27070</v>
      </c>
      <c r="B7253" s="1" t="s">
        <v>6</v>
      </c>
      <c r="C7253" s="1" t="s">
        <v>27071</v>
      </c>
      <c r="D7253" s="3" t="s">
        <v>27072</v>
      </c>
      <c r="E7253" s="3" t="s">
        <v>27073</v>
      </c>
      <c r="F7253" s="4">
        <f t="shared" si="113"/>
        <v>1.3888888890505768E-2</v>
      </c>
    </row>
    <row r="7254" spans="1:6" x14ac:dyDescent="0.2">
      <c r="A7254" s="1" t="s">
        <v>27074</v>
      </c>
      <c r="B7254" s="1" t="s">
        <v>6</v>
      </c>
      <c r="C7254" s="1" t="s">
        <v>18431</v>
      </c>
      <c r="D7254" s="3" t="s">
        <v>27075</v>
      </c>
      <c r="E7254" s="3" t="s">
        <v>27076</v>
      </c>
      <c r="F7254" s="4">
        <f t="shared" si="113"/>
        <v>1.3194444443797693E-2</v>
      </c>
    </row>
    <row r="7255" spans="1:6" x14ac:dyDescent="0.2">
      <c r="A7255" s="1" t="s">
        <v>27077</v>
      </c>
      <c r="B7255" s="1" t="s">
        <v>6</v>
      </c>
      <c r="C7255" s="1" t="s">
        <v>27078</v>
      </c>
      <c r="D7255" s="3" t="s">
        <v>27079</v>
      </c>
      <c r="E7255" s="3" t="s">
        <v>27080</v>
      </c>
      <c r="F7255" s="4">
        <f t="shared" si="113"/>
        <v>3.4722222262644209E-3</v>
      </c>
    </row>
    <row r="7256" spans="1:6" x14ac:dyDescent="0.2">
      <c r="A7256" s="1" t="s">
        <v>27081</v>
      </c>
      <c r="B7256" s="1" t="s">
        <v>6</v>
      </c>
      <c r="C7256" s="1" t="s">
        <v>27082</v>
      </c>
      <c r="D7256" s="3" t="s">
        <v>27083</v>
      </c>
      <c r="E7256" s="3" t="s">
        <v>27084</v>
      </c>
      <c r="F7256" s="4">
        <f t="shared" si="113"/>
        <v>7.6388888846850023E-3</v>
      </c>
    </row>
    <row r="7257" spans="1:6" x14ac:dyDescent="0.2">
      <c r="A7257" s="1" t="s">
        <v>27085</v>
      </c>
      <c r="B7257" s="1" t="s">
        <v>6</v>
      </c>
      <c r="C7257" s="1" t="s">
        <v>27086</v>
      </c>
      <c r="D7257" s="3" t="s">
        <v>27083</v>
      </c>
      <c r="E7257" s="3" t="s">
        <v>27087</v>
      </c>
      <c r="F7257" s="4">
        <f t="shared" si="113"/>
        <v>8.3333333328482695E-2</v>
      </c>
    </row>
    <row r="7258" spans="1:6" x14ac:dyDescent="0.2">
      <c r="A7258" s="1" t="s">
        <v>27088</v>
      </c>
      <c r="B7258" s="1" t="s">
        <v>6</v>
      </c>
      <c r="C7258" s="1" t="s">
        <v>27089</v>
      </c>
      <c r="D7258" s="3" t="s">
        <v>27090</v>
      </c>
      <c r="E7258" s="3" t="s">
        <v>27084</v>
      </c>
      <c r="F7258" s="4">
        <f t="shared" si="113"/>
        <v>2.0833333328482695E-3</v>
      </c>
    </row>
    <row r="7259" spans="1:6" x14ac:dyDescent="0.2">
      <c r="A7259" s="1" t="s">
        <v>27091</v>
      </c>
      <c r="B7259" s="1" t="s">
        <v>6</v>
      </c>
      <c r="C7259" s="1" t="s">
        <v>27092</v>
      </c>
      <c r="D7259" s="3" t="s">
        <v>27093</v>
      </c>
      <c r="E7259" s="3" t="s">
        <v>27094</v>
      </c>
      <c r="F7259" s="4">
        <f t="shared" si="113"/>
        <v>6.2499999985448085E-3</v>
      </c>
    </row>
    <row r="7260" spans="1:6" x14ac:dyDescent="0.2">
      <c r="A7260" s="1" t="s">
        <v>27095</v>
      </c>
      <c r="B7260" s="1" t="s">
        <v>6</v>
      </c>
      <c r="C7260" s="1" t="s">
        <v>27096</v>
      </c>
      <c r="D7260" s="3" t="s">
        <v>27097</v>
      </c>
      <c r="E7260" s="3" t="s">
        <v>27098</v>
      </c>
      <c r="F7260" s="4">
        <f t="shared" si="113"/>
        <v>4.1666666729724966E-3</v>
      </c>
    </row>
    <row r="7261" spans="1:6" x14ac:dyDescent="0.2">
      <c r="A7261" s="1" t="s">
        <v>27099</v>
      </c>
      <c r="B7261" s="1" t="s">
        <v>6</v>
      </c>
      <c r="C7261" s="1" t="s">
        <v>27100</v>
      </c>
      <c r="D7261" s="3" t="s">
        <v>27101</v>
      </c>
      <c r="E7261" s="3" t="s">
        <v>27102</v>
      </c>
      <c r="F7261" s="4">
        <f t="shared" si="113"/>
        <v>3.4722222262644209E-3</v>
      </c>
    </row>
    <row r="7262" spans="1:6" x14ac:dyDescent="0.2">
      <c r="A7262" s="1" t="s">
        <v>27103</v>
      </c>
      <c r="B7262" s="1" t="s">
        <v>6</v>
      </c>
      <c r="C7262" s="1" t="s">
        <v>27104</v>
      </c>
      <c r="D7262" s="3" t="s">
        <v>27105</v>
      </c>
      <c r="E7262" s="3" t="s">
        <v>27106</v>
      </c>
      <c r="F7262" s="4">
        <f t="shared" si="113"/>
        <v>6.0243055555547471</v>
      </c>
    </row>
    <row r="7263" spans="1:6" x14ac:dyDescent="0.2">
      <c r="A7263" s="1" t="s">
        <v>27107</v>
      </c>
      <c r="B7263" s="1" t="s">
        <v>6</v>
      </c>
      <c r="C7263" s="1" t="s">
        <v>25729</v>
      </c>
      <c r="D7263" s="3" t="s">
        <v>27108</v>
      </c>
      <c r="E7263" s="3" t="s">
        <v>27109</v>
      </c>
      <c r="F7263" s="4">
        <f t="shared" si="113"/>
        <v>5.5555555518367328E-3</v>
      </c>
    </row>
    <row r="7264" spans="1:6" x14ac:dyDescent="0.2">
      <c r="A7264" s="1" t="s">
        <v>27110</v>
      </c>
      <c r="B7264" s="1" t="s">
        <v>6</v>
      </c>
      <c r="C7264" s="1" t="s">
        <v>27111</v>
      </c>
      <c r="D7264" s="3" t="s">
        <v>27112</v>
      </c>
      <c r="E7264" s="3" t="s">
        <v>27113</v>
      </c>
      <c r="F7264" s="4">
        <f t="shared" si="113"/>
        <v>6.2499999985448085E-3</v>
      </c>
    </row>
    <row r="7265" spans="1:6" x14ac:dyDescent="0.2">
      <c r="A7265" s="1" t="s">
        <v>27114</v>
      </c>
      <c r="B7265" s="1" t="s">
        <v>6</v>
      </c>
      <c r="C7265" s="1" t="s">
        <v>27115</v>
      </c>
      <c r="D7265" s="3" t="s">
        <v>27116</v>
      </c>
      <c r="E7265" s="3" t="s">
        <v>27117</v>
      </c>
      <c r="F7265" s="4">
        <f t="shared" si="113"/>
        <v>1.3194444443797693E-2</v>
      </c>
    </row>
    <row r="7266" spans="1:6" x14ac:dyDescent="0.2">
      <c r="A7266" s="1" t="s">
        <v>27118</v>
      </c>
      <c r="B7266" s="1" t="s">
        <v>6</v>
      </c>
      <c r="C7266" s="1" t="s">
        <v>27119</v>
      </c>
      <c r="D7266" s="3" t="s">
        <v>27120</v>
      </c>
      <c r="E7266" s="3" t="s">
        <v>27121</v>
      </c>
      <c r="F7266" s="4">
        <f t="shared" si="113"/>
        <v>9.7222222175332718E-3</v>
      </c>
    </row>
    <row r="7267" spans="1:6" x14ac:dyDescent="0.2">
      <c r="A7267" s="1" t="s">
        <v>27122</v>
      </c>
      <c r="B7267" s="1" t="s">
        <v>6</v>
      </c>
      <c r="C7267" s="1" t="s">
        <v>23806</v>
      </c>
      <c r="D7267" s="3" t="s">
        <v>27123</v>
      </c>
      <c r="E7267" s="3" t="s">
        <v>27124</v>
      </c>
      <c r="F7267" s="4">
        <f t="shared" si="113"/>
        <v>13.201388888890506</v>
      </c>
    </row>
    <row r="7268" spans="1:6" x14ac:dyDescent="0.2">
      <c r="A7268" s="1" t="s">
        <v>27125</v>
      </c>
      <c r="B7268" s="1" t="s">
        <v>6</v>
      </c>
      <c r="C7268" s="1" t="s">
        <v>27126</v>
      </c>
      <c r="D7268" s="3" t="s">
        <v>27127</v>
      </c>
      <c r="E7268" s="3" t="s">
        <v>27128</v>
      </c>
      <c r="F7268" s="4">
        <f t="shared" si="113"/>
        <v>1.3888888861401938E-3</v>
      </c>
    </row>
    <row r="7269" spans="1:6" x14ac:dyDescent="0.2">
      <c r="A7269" s="1" t="s">
        <v>27129</v>
      </c>
      <c r="B7269" s="1" t="s">
        <v>6</v>
      </c>
      <c r="C7269" s="1" t="s">
        <v>27130</v>
      </c>
      <c r="D7269" s="3" t="s">
        <v>27131</v>
      </c>
      <c r="E7269" s="3" t="s">
        <v>27132</v>
      </c>
      <c r="F7269" s="4">
        <f t="shared" si="113"/>
        <v>5.5555555518367328E-3</v>
      </c>
    </row>
    <row r="7270" spans="1:6" x14ac:dyDescent="0.2">
      <c r="A7270" s="1" t="s">
        <v>27133</v>
      </c>
      <c r="B7270" s="1" t="s">
        <v>6</v>
      </c>
      <c r="C7270" s="1" t="s">
        <v>27134</v>
      </c>
      <c r="D7270" s="3" t="s">
        <v>27135</v>
      </c>
      <c r="E7270" s="3" t="s">
        <v>27136</v>
      </c>
      <c r="F7270" s="4">
        <f t="shared" si="113"/>
        <v>1.2499999997089617E-2</v>
      </c>
    </row>
    <row r="7271" spans="1:6" x14ac:dyDescent="0.2">
      <c r="A7271" s="1" t="s">
        <v>27137</v>
      </c>
      <c r="B7271" s="1" t="s">
        <v>6</v>
      </c>
      <c r="C7271" s="1" t="s">
        <v>1150</v>
      </c>
      <c r="D7271" s="3" t="s">
        <v>27138</v>
      </c>
      <c r="E7271" s="3" t="s">
        <v>27139</v>
      </c>
      <c r="F7271" s="4">
        <f t="shared" si="113"/>
        <v>1.3888888861401938E-3</v>
      </c>
    </row>
    <row r="7272" spans="1:6" x14ac:dyDescent="0.2">
      <c r="A7272" s="1" t="s">
        <v>27140</v>
      </c>
      <c r="B7272" s="1" t="s">
        <v>6</v>
      </c>
      <c r="C7272" s="1" t="s">
        <v>27141</v>
      </c>
      <c r="D7272" s="3" t="s">
        <v>27142</v>
      </c>
      <c r="E7272" s="3" t="s">
        <v>27143</v>
      </c>
      <c r="F7272" s="4">
        <f t="shared" si="113"/>
        <v>1.0416666664241347E-2</v>
      </c>
    </row>
    <row r="7273" spans="1:6" x14ac:dyDescent="0.2">
      <c r="A7273" s="1" t="s">
        <v>27144</v>
      </c>
      <c r="B7273" s="1" t="s">
        <v>6</v>
      </c>
      <c r="C7273" s="1" t="s">
        <v>27145</v>
      </c>
      <c r="D7273" s="3" t="s">
        <v>27146</v>
      </c>
      <c r="E7273" s="3" t="s">
        <v>27147</v>
      </c>
      <c r="F7273" s="4">
        <f t="shared" si="113"/>
        <v>4.1666666729724966E-3</v>
      </c>
    </row>
    <row r="7274" spans="1:6" x14ac:dyDescent="0.2">
      <c r="A7274" s="1" t="s">
        <v>27148</v>
      </c>
      <c r="B7274" s="1" t="s">
        <v>6</v>
      </c>
      <c r="C7274" s="1" t="s">
        <v>23979</v>
      </c>
      <c r="D7274" s="3" t="s">
        <v>27149</v>
      </c>
      <c r="E7274" s="3" t="s">
        <v>27150</v>
      </c>
      <c r="F7274" s="4">
        <f t="shared" si="113"/>
        <v>3.4722222262644209E-3</v>
      </c>
    </row>
    <row r="7275" spans="1:6" x14ac:dyDescent="0.2">
      <c r="A7275" s="1" t="s">
        <v>27151</v>
      </c>
      <c r="B7275" s="1" t="s">
        <v>6</v>
      </c>
      <c r="C7275" s="1" t="s">
        <v>27152</v>
      </c>
      <c r="D7275" s="3" t="s">
        <v>27153</v>
      </c>
      <c r="E7275" s="3" t="s">
        <v>27154</v>
      </c>
      <c r="F7275" s="4">
        <f t="shared" si="113"/>
        <v>3.4722222262644209E-3</v>
      </c>
    </row>
    <row r="7276" spans="1:6" x14ac:dyDescent="0.2">
      <c r="A7276" s="1" t="s">
        <v>27155</v>
      </c>
      <c r="B7276" s="1" t="s">
        <v>6</v>
      </c>
      <c r="C7276" s="1" t="s">
        <v>27156</v>
      </c>
      <c r="D7276" s="3" t="s">
        <v>27157</v>
      </c>
      <c r="E7276" s="3" t="s">
        <v>27158</v>
      </c>
      <c r="F7276" s="4">
        <f t="shared" si="113"/>
        <v>1.3888888934161514E-3</v>
      </c>
    </row>
    <row r="7277" spans="1:6" x14ac:dyDescent="0.2">
      <c r="A7277" s="1" t="s">
        <v>27159</v>
      </c>
      <c r="B7277" s="1" t="s">
        <v>6</v>
      </c>
      <c r="C7277" s="1" t="s">
        <v>27160</v>
      </c>
      <c r="D7277" s="3" t="s">
        <v>27161</v>
      </c>
      <c r="E7277" s="3" t="s">
        <v>27162</v>
      </c>
      <c r="F7277" s="4">
        <f t="shared" si="113"/>
        <v>1.3888888861401938E-3</v>
      </c>
    </row>
    <row r="7278" spans="1:6" x14ac:dyDescent="0.2">
      <c r="A7278" s="1" t="s">
        <v>27163</v>
      </c>
      <c r="B7278" s="1" t="s">
        <v>6</v>
      </c>
      <c r="C7278" s="1" t="s">
        <v>27164</v>
      </c>
      <c r="D7278" s="3" t="s">
        <v>27165</v>
      </c>
      <c r="E7278" s="3" t="s">
        <v>27166</v>
      </c>
      <c r="F7278" s="4">
        <f t="shared" si="113"/>
        <v>1.3888888934161514E-3</v>
      </c>
    </row>
    <row r="7279" spans="1:6" x14ac:dyDescent="0.2">
      <c r="A7279" s="1" t="s">
        <v>27167</v>
      </c>
      <c r="B7279" s="1" t="s">
        <v>6</v>
      </c>
      <c r="C7279" s="1" t="s">
        <v>27168</v>
      </c>
      <c r="D7279" s="3" t="s">
        <v>27169</v>
      </c>
      <c r="E7279" s="3" t="s">
        <v>27170</v>
      </c>
      <c r="F7279" s="4">
        <f t="shared" si="113"/>
        <v>3.9159722222248092</v>
      </c>
    </row>
    <row r="7280" spans="1:6" x14ac:dyDescent="0.2">
      <c r="A7280" s="1" t="s">
        <v>27171</v>
      </c>
      <c r="B7280" s="1" t="s">
        <v>6</v>
      </c>
      <c r="C7280" s="1" t="s">
        <v>27172</v>
      </c>
      <c r="D7280" s="3" t="s">
        <v>27173</v>
      </c>
      <c r="E7280" s="3" t="s">
        <v>26584</v>
      </c>
      <c r="F7280" s="4">
        <f t="shared" si="113"/>
        <v>5.5555555518367328E-3</v>
      </c>
    </row>
    <row r="7281" spans="1:6" x14ac:dyDescent="0.2">
      <c r="A7281" s="1" t="s">
        <v>27174</v>
      </c>
      <c r="B7281" s="1" t="s">
        <v>6</v>
      </c>
      <c r="C7281" s="1" t="s">
        <v>23405</v>
      </c>
      <c r="D7281" s="3" t="s">
        <v>27175</v>
      </c>
      <c r="E7281" s="3" t="s">
        <v>27176</v>
      </c>
      <c r="F7281" s="4">
        <f t="shared" si="113"/>
        <v>1.3888888934161514E-3</v>
      </c>
    </row>
    <row r="7282" spans="1:6" x14ac:dyDescent="0.2">
      <c r="A7282" s="1" t="s">
        <v>27177</v>
      </c>
      <c r="B7282" s="1" t="s">
        <v>6</v>
      </c>
      <c r="C7282" s="1" t="s">
        <v>27178</v>
      </c>
      <c r="D7282" s="3" t="s">
        <v>27179</v>
      </c>
      <c r="E7282" s="3" t="s">
        <v>27180</v>
      </c>
      <c r="F7282" s="4">
        <f t="shared" si="113"/>
        <v>7.0048611111124046</v>
      </c>
    </row>
    <row r="7283" spans="1:6" x14ac:dyDescent="0.2">
      <c r="A7283" s="1" t="s">
        <v>27181</v>
      </c>
      <c r="B7283" s="1" t="s">
        <v>6</v>
      </c>
      <c r="C7283" s="1" t="s">
        <v>27182</v>
      </c>
      <c r="D7283" s="3" t="s">
        <v>27183</v>
      </c>
      <c r="E7283" s="3" t="s">
        <v>27184</v>
      </c>
      <c r="F7283" s="4">
        <f t="shared" si="113"/>
        <v>2.7777777795563452E-3</v>
      </c>
    </row>
    <row r="7284" spans="1:6" x14ac:dyDescent="0.2">
      <c r="A7284" s="1" t="s">
        <v>27185</v>
      </c>
      <c r="B7284" s="1" t="s">
        <v>6</v>
      </c>
      <c r="C7284" s="1" t="s">
        <v>27186</v>
      </c>
      <c r="D7284" s="3" t="s">
        <v>27187</v>
      </c>
      <c r="E7284" s="3" t="s">
        <v>27188</v>
      </c>
      <c r="F7284" s="4">
        <f t="shared" si="113"/>
        <v>6.2499999985448085E-3</v>
      </c>
    </row>
    <row r="7285" spans="1:6" x14ac:dyDescent="0.2">
      <c r="A7285" s="1" t="s">
        <v>27189</v>
      </c>
      <c r="B7285" s="1" t="s">
        <v>6</v>
      </c>
      <c r="C7285" s="1" t="s">
        <v>27190</v>
      </c>
      <c r="D7285" s="3" t="s">
        <v>27191</v>
      </c>
      <c r="E7285" s="3" t="s">
        <v>27192</v>
      </c>
      <c r="F7285" s="4">
        <f t="shared" si="113"/>
        <v>2.7777777795563452E-3</v>
      </c>
    </row>
    <row r="7286" spans="1:6" x14ac:dyDescent="0.2">
      <c r="A7286" s="1" t="s">
        <v>27193</v>
      </c>
      <c r="B7286" s="1" t="s">
        <v>6</v>
      </c>
      <c r="C7286" s="1" t="s">
        <v>27194</v>
      </c>
      <c r="D7286" s="3" t="s">
        <v>27195</v>
      </c>
      <c r="E7286" s="3" t="s">
        <v>27196</v>
      </c>
      <c r="F7286" s="4">
        <f t="shared" si="113"/>
        <v>8.333333331393078E-3</v>
      </c>
    </row>
    <row r="7287" spans="1:6" x14ac:dyDescent="0.2">
      <c r="A7287" s="1" t="s">
        <v>27197</v>
      </c>
      <c r="B7287" s="1" t="s">
        <v>6</v>
      </c>
      <c r="C7287" s="1" t="s">
        <v>8605</v>
      </c>
      <c r="D7287" s="3" t="s">
        <v>27198</v>
      </c>
      <c r="E7287" s="3" t="s">
        <v>27199</v>
      </c>
      <c r="F7287" s="4">
        <f t="shared" si="113"/>
        <v>5.5555555591126904E-3</v>
      </c>
    </row>
    <row r="7288" spans="1:6" x14ac:dyDescent="0.2">
      <c r="A7288" s="1" t="s">
        <v>27200</v>
      </c>
      <c r="B7288" s="1" t="s">
        <v>6</v>
      </c>
      <c r="C7288" s="1" t="s">
        <v>27201</v>
      </c>
      <c r="D7288" s="3" t="s">
        <v>27202</v>
      </c>
      <c r="E7288" s="3" t="s">
        <v>27203</v>
      </c>
      <c r="F7288" s="4">
        <f t="shared" si="113"/>
        <v>1.3888888861401938E-3</v>
      </c>
    </row>
    <row r="7289" spans="1:6" x14ac:dyDescent="0.2">
      <c r="A7289" s="1" t="s">
        <v>27204</v>
      </c>
      <c r="B7289" s="1" t="s">
        <v>6</v>
      </c>
      <c r="C7289" s="1" t="s">
        <v>14368</v>
      </c>
      <c r="D7289" s="3" t="s">
        <v>27205</v>
      </c>
      <c r="E7289" s="3" t="s">
        <v>27206</v>
      </c>
      <c r="F7289" s="4">
        <f t="shared" si="113"/>
        <v>3.4722222262644209E-3</v>
      </c>
    </row>
    <row r="7290" spans="1:6" x14ac:dyDescent="0.2">
      <c r="A7290" s="1" t="s">
        <v>27207</v>
      </c>
      <c r="B7290" s="1" t="s">
        <v>6</v>
      </c>
      <c r="C7290" s="1" t="s">
        <v>27208</v>
      </c>
      <c r="D7290" s="3" t="s">
        <v>27209</v>
      </c>
      <c r="E7290" s="3" t="s">
        <v>27209</v>
      </c>
      <c r="F7290" s="4">
        <f t="shared" si="113"/>
        <v>0</v>
      </c>
    </row>
    <row r="7291" spans="1:6" x14ac:dyDescent="0.2">
      <c r="A7291" s="1" t="s">
        <v>27210</v>
      </c>
      <c r="B7291" s="1" t="s">
        <v>6</v>
      </c>
      <c r="C7291" s="1" t="s">
        <v>27211</v>
      </c>
      <c r="D7291" s="3" t="s">
        <v>27206</v>
      </c>
      <c r="E7291" s="3" t="s">
        <v>27212</v>
      </c>
      <c r="F7291" s="4">
        <f t="shared" si="113"/>
        <v>9.0277777781011537E-3</v>
      </c>
    </row>
    <row r="7292" spans="1:6" x14ac:dyDescent="0.2">
      <c r="A7292" s="1" t="s">
        <v>27213</v>
      </c>
      <c r="B7292" s="1" t="s">
        <v>6</v>
      </c>
      <c r="C7292" s="1" t="s">
        <v>2717</v>
      </c>
      <c r="D7292" s="3" t="s">
        <v>27214</v>
      </c>
      <c r="E7292" s="3" t="s">
        <v>27215</v>
      </c>
      <c r="F7292" s="4">
        <f t="shared" si="113"/>
        <v>4.166666665696539E-3</v>
      </c>
    </row>
    <row r="7293" spans="1:6" x14ac:dyDescent="0.2">
      <c r="A7293" s="1" t="s">
        <v>27216</v>
      </c>
      <c r="B7293" s="1" t="s">
        <v>6</v>
      </c>
      <c r="C7293" s="1" t="s">
        <v>27217</v>
      </c>
      <c r="D7293" s="3" t="s">
        <v>27218</v>
      </c>
      <c r="E7293" s="3" t="s">
        <v>27219</v>
      </c>
      <c r="F7293" s="4">
        <f t="shared" si="113"/>
        <v>4.166666665696539E-3</v>
      </c>
    </row>
    <row r="7294" spans="1:6" x14ac:dyDescent="0.2">
      <c r="A7294" s="1" t="s">
        <v>27220</v>
      </c>
      <c r="B7294" s="1" t="s">
        <v>6</v>
      </c>
      <c r="C7294" s="1" t="s">
        <v>27221</v>
      </c>
      <c r="D7294" s="3" t="s">
        <v>27222</v>
      </c>
      <c r="E7294" s="3" t="s">
        <v>27223</v>
      </c>
      <c r="F7294" s="4">
        <f t="shared" si="113"/>
        <v>1.1763888888890506</v>
      </c>
    </row>
    <row r="7295" spans="1:6" x14ac:dyDescent="0.2">
      <c r="A7295" s="1" t="s">
        <v>27224</v>
      </c>
      <c r="B7295" s="1" t="s">
        <v>6</v>
      </c>
      <c r="C7295" s="1" t="s">
        <v>27225</v>
      </c>
      <c r="D7295" s="3" t="s">
        <v>27226</v>
      </c>
      <c r="E7295" s="3" t="s">
        <v>27227</v>
      </c>
      <c r="F7295" s="4">
        <f t="shared" si="113"/>
        <v>0.93958333333284827</v>
      </c>
    </row>
    <row r="7296" spans="1:6" x14ac:dyDescent="0.2">
      <c r="A7296" s="1" t="s">
        <v>27228</v>
      </c>
      <c r="B7296" s="1" t="s">
        <v>6</v>
      </c>
      <c r="C7296" s="1" t="s">
        <v>27229</v>
      </c>
      <c r="D7296" s="3" t="s">
        <v>27230</v>
      </c>
      <c r="E7296" s="3" t="s">
        <v>27231</v>
      </c>
      <c r="F7296" s="4">
        <f t="shared" si="113"/>
        <v>9.8916666666627862</v>
      </c>
    </row>
    <row r="7297" spans="1:6" x14ac:dyDescent="0.2">
      <c r="A7297" s="1" t="s">
        <v>27232</v>
      </c>
      <c r="B7297" s="1" t="s">
        <v>6</v>
      </c>
      <c r="C7297" s="1" t="s">
        <v>27233</v>
      </c>
      <c r="D7297" s="3" t="s">
        <v>27234</v>
      </c>
      <c r="E7297" s="3" t="s">
        <v>27235</v>
      </c>
      <c r="F7297" s="4">
        <f t="shared" si="113"/>
        <v>7.1520833333343035</v>
      </c>
    </row>
    <row r="7298" spans="1:6" x14ac:dyDescent="0.2">
      <c r="A7298" s="1" t="s">
        <v>27236</v>
      </c>
      <c r="B7298" s="1" t="s">
        <v>6</v>
      </c>
      <c r="C7298" s="1" t="s">
        <v>27237</v>
      </c>
      <c r="D7298" s="3" t="s">
        <v>27238</v>
      </c>
      <c r="E7298" s="3" t="s">
        <v>27239</v>
      </c>
      <c r="F7298" s="4">
        <f t="shared" si="113"/>
        <v>1.3194444443797693E-2</v>
      </c>
    </row>
    <row r="7299" spans="1:6" x14ac:dyDescent="0.2">
      <c r="A7299" s="1" t="s">
        <v>27240</v>
      </c>
      <c r="B7299" s="1" t="s">
        <v>6</v>
      </c>
      <c r="C7299" s="1" t="s">
        <v>27241</v>
      </c>
      <c r="D7299" s="3" t="s">
        <v>27242</v>
      </c>
      <c r="E7299" s="3" t="s">
        <v>27243</v>
      </c>
      <c r="F7299" s="4">
        <f t="shared" ref="F7299:F7362" si="114">E7299-D7299</f>
        <v>2.7777777722803876E-3</v>
      </c>
    </row>
    <row r="7300" spans="1:6" x14ac:dyDescent="0.2">
      <c r="A7300" s="1" t="s">
        <v>27244</v>
      </c>
      <c r="B7300" s="1" t="s">
        <v>6</v>
      </c>
      <c r="C7300" s="1" t="s">
        <v>27245</v>
      </c>
      <c r="D7300" s="3" t="s">
        <v>27246</v>
      </c>
      <c r="E7300" s="3" t="s">
        <v>27247</v>
      </c>
      <c r="F7300" s="4">
        <f t="shared" si="114"/>
        <v>1.7361111109494232E-2</v>
      </c>
    </row>
    <row r="7301" spans="1:6" x14ac:dyDescent="0.2">
      <c r="A7301" s="1" t="s">
        <v>27248</v>
      </c>
      <c r="B7301" s="1" t="s">
        <v>6</v>
      </c>
      <c r="C7301" s="1" t="s">
        <v>27249</v>
      </c>
      <c r="D7301" s="3" t="s">
        <v>27250</v>
      </c>
      <c r="E7301" s="3" t="s">
        <v>27251</v>
      </c>
      <c r="F7301" s="4">
        <f t="shared" si="114"/>
        <v>0.17291666666278616</v>
      </c>
    </row>
    <row r="7302" spans="1:6" x14ac:dyDescent="0.2">
      <c r="A7302" s="1" t="s">
        <v>27252</v>
      </c>
      <c r="B7302" s="1" t="s">
        <v>6</v>
      </c>
      <c r="C7302" s="1" t="s">
        <v>27253</v>
      </c>
      <c r="D7302" s="3" t="s">
        <v>27254</v>
      </c>
      <c r="E7302" s="3" t="s">
        <v>27255</v>
      </c>
      <c r="F7302" s="4">
        <f t="shared" si="114"/>
        <v>6.944444467080757E-4</v>
      </c>
    </row>
    <row r="7303" spans="1:6" x14ac:dyDescent="0.2">
      <c r="A7303" s="1" t="s">
        <v>27256</v>
      </c>
      <c r="B7303" s="1" t="s">
        <v>6</v>
      </c>
      <c r="C7303" s="1" t="s">
        <v>27257</v>
      </c>
      <c r="D7303" s="3" t="s">
        <v>27258</v>
      </c>
      <c r="E7303" s="3" t="s">
        <v>27231</v>
      </c>
      <c r="F7303" s="4">
        <f t="shared" si="114"/>
        <v>9.7548611111124046</v>
      </c>
    </row>
    <row r="7304" spans="1:6" x14ac:dyDescent="0.2">
      <c r="A7304" s="1" t="s">
        <v>27259</v>
      </c>
      <c r="B7304" s="1" t="s">
        <v>6</v>
      </c>
      <c r="C7304" s="1" t="s">
        <v>27260</v>
      </c>
      <c r="D7304" s="3" t="s">
        <v>27261</v>
      </c>
      <c r="E7304" s="3" t="s">
        <v>27262</v>
      </c>
      <c r="F7304" s="4">
        <f t="shared" si="114"/>
        <v>3.8194444445252884E-2</v>
      </c>
    </row>
    <row r="7305" spans="1:6" x14ac:dyDescent="0.2">
      <c r="A7305" s="1" t="s">
        <v>27263</v>
      </c>
      <c r="B7305" s="1" t="s">
        <v>6</v>
      </c>
      <c r="C7305" s="1" t="s">
        <v>27264</v>
      </c>
      <c r="D7305" s="3" t="s">
        <v>27265</v>
      </c>
      <c r="E7305" s="3" t="s">
        <v>27266</v>
      </c>
      <c r="F7305" s="4">
        <f t="shared" si="114"/>
        <v>2.2222222221898846E-2</v>
      </c>
    </row>
    <row r="7306" spans="1:6" x14ac:dyDescent="0.2">
      <c r="A7306" s="1" t="s">
        <v>27267</v>
      </c>
      <c r="B7306" s="1" t="s">
        <v>6</v>
      </c>
      <c r="C7306" s="1" t="s">
        <v>27268</v>
      </c>
      <c r="D7306" s="3" t="s">
        <v>27269</v>
      </c>
      <c r="E7306" s="3" t="s">
        <v>27270</v>
      </c>
      <c r="F7306" s="4">
        <f t="shared" si="114"/>
        <v>3.4722222262644209E-3</v>
      </c>
    </row>
    <row r="7307" spans="1:6" x14ac:dyDescent="0.2">
      <c r="A7307" s="1" t="s">
        <v>27271</v>
      </c>
      <c r="B7307" s="1" t="s">
        <v>6</v>
      </c>
      <c r="C7307" s="1" t="s">
        <v>27272</v>
      </c>
      <c r="D7307" s="3" t="s">
        <v>27270</v>
      </c>
      <c r="E7307" s="3" t="s">
        <v>27273</v>
      </c>
      <c r="F7307" s="4">
        <f t="shared" si="114"/>
        <v>1.6861111111065838</v>
      </c>
    </row>
    <row r="7308" spans="1:6" x14ac:dyDescent="0.2">
      <c r="A7308" s="1" t="s">
        <v>27274</v>
      </c>
      <c r="B7308" s="1" t="s">
        <v>6</v>
      </c>
      <c r="C7308" s="1" t="s">
        <v>27275</v>
      </c>
      <c r="D7308" s="3" t="s">
        <v>27276</v>
      </c>
      <c r="E7308" s="3" t="s">
        <v>27277</v>
      </c>
      <c r="F7308" s="4">
        <f t="shared" si="114"/>
        <v>2.0833333328482695E-3</v>
      </c>
    </row>
    <row r="7309" spans="1:6" x14ac:dyDescent="0.2">
      <c r="A7309" s="1" t="s">
        <v>27278</v>
      </c>
      <c r="B7309" s="1" t="s">
        <v>6</v>
      </c>
      <c r="C7309" s="1" t="s">
        <v>27279</v>
      </c>
      <c r="D7309" s="3" t="s">
        <v>27280</v>
      </c>
      <c r="E7309" s="3" t="s">
        <v>27281</v>
      </c>
      <c r="F7309" s="4">
        <f t="shared" si="114"/>
        <v>1.3888888890505768E-2</v>
      </c>
    </row>
    <row r="7310" spans="1:6" x14ac:dyDescent="0.2">
      <c r="A7310" s="1" t="s">
        <v>27282</v>
      </c>
      <c r="B7310" s="1" t="s">
        <v>6</v>
      </c>
      <c r="C7310" s="1" t="s">
        <v>27283</v>
      </c>
      <c r="D7310" s="3" t="s">
        <v>27284</v>
      </c>
      <c r="E7310" s="3" t="s">
        <v>27285</v>
      </c>
      <c r="F7310" s="4">
        <f t="shared" si="114"/>
        <v>2.0138888881774619E-2</v>
      </c>
    </row>
    <row r="7311" spans="1:6" x14ac:dyDescent="0.2">
      <c r="A7311" s="1" t="s">
        <v>27286</v>
      </c>
      <c r="B7311" s="1" t="s">
        <v>6</v>
      </c>
      <c r="C7311" s="1" t="s">
        <v>27287</v>
      </c>
      <c r="D7311" s="3" t="s">
        <v>27288</v>
      </c>
      <c r="E7311" s="3" t="s">
        <v>27289</v>
      </c>
      <c r="F7311" s="4">
        <f t="shared" si="114"/>
        <v>0.21666666666715173</v>
      </c>
    </row>
    <row r="7312" spans="1:6" x14ac:dyDescent="0.2">
      <c r="A7312" s="1" t="s">
        <v>27290</v>
      </c>
      <c r="B7312" s="1" t="s">
        <v>6</v>
      </c>
      <c r="C7312" s="1" t="s">
        <v>17067</v>
      </c>
      <c r="D7312" s="3" t="s">
        <v>27291</v>
      </c>
      <c r="E7312" s="3" t="s">
        <v>27292</v>
      </c>
      <c r="F7312" s="4">
        <f t="shared" si="114"/>
        <v>1.5277777776645962E-2</v>
      </c>
    </row>
    <row r="7313" spans="1:6" x14ac:dyDescent="0.2">
      <c r="A7313" s="1" t="s">
        <v>27293</v>
      </c>
      <c r="B7313" s="1" t="s">
        <v>6</v>
      </c>
      <c r="C7313" s="1" t="s">
        <v>27294</v>
      </c>
      <c r="D7313" s="3" t="s">
        <v>27295</v>
      </c>
      <c r="E7313" s="3" t="s">
        <v>27296</v>
      </c>
      <c r="F7313" s="4">
        <f t="shared" si="114"/>
        <v>6.9444443943211809E-4</v>
      </c>
    </row>
    <row r="7314" spans="1:6" x14ac:dyDescent="0.2">
      <c r="A7314" s="1" t="s">
        <v>27297</v>
      </c>
      <c r="B7314" s="1" t="s">
        <v>6</v>
      </c>
      <c r="C7314" s="1" t="s">
        <v>27298</v>
      </c>
      <c r="D7314" s="3" t="s">
        <v>27299</v>
      </c>
      <c r="E7314" s="3" t="s">
        <v>27300</v>
      </c>
      <c r="F7314" s="4">
        <f t="shared" si="114"/>
        <v>8.3333333386690356E-3</v>
      </c>
    </row>
    <row r="7315" spans="1:6" x14ac:dyDescent="0.2">
      <c r="A7315" s="1" t="s">
        <v>27301</v>
      </c>
      <c r="B7315" s="1" t="s">
        <v>6</v>
      </c>
      <c r="C7315" s="1" t="s">
        <v>27302</v>
      </c>
      <c r="D7315" s="3" t="s">
        <v>27303</v>
      </c>
      <c r="E7315" s="3" t="s">
        <v>27304</v>
      </c>
      <c r="F7315" s="4">
        <f t="shared" si="114"/>
        <v>9.7222222248092294E-3</v>
      </c>
    </row>
    <row r="7316" spans="1:6" x14ac:dyDescent="0.2">
      <c r="A7316" s="1" t="s">
        <v>27305</v>
      </c>
      <c r="B7316" s="1" t="s">
        <v>6</v>
      </c>
      <c r="C7316" s="1" t="s">
        <v>27306</v>
      </c>
      <c r="D7316" s="3" t="s">
        <v>27307</v>
      </c>
      <c r="E7316" s="3" t="s">
        <v>27308</v>
      </c>
      <c r="F7316" s="4">
        <f t="shared" si="114"/>
        <v>2.0833333328482695E-3</v>
      </c>
    </row>
    <row r="7317" spans="1:6" x14ac:dyDescent="0.2">
      <c r="A7317" s="1" t="s">
        <v>27309</v>
      </c>
      <c r="B7317" s="1" t="s">
        <v>6</v>
      </c>
      <c r="C7317" s="1" t="s">
        <v>27310</v>
      </c>
      <c r="D7317" s="3" t="s">
        <v>27311</v>
      </c>
      <c r="E7317" s="3" t="s">
        <v>27312</v>
      </c>
      <c r="F7317" s="4">
        <f t="shared" si="114"/>
        <v>6.3194444446708076E-2</v>
      </c>
    </row>
    <row r="7318" spans="1:6" x14ac:dyDescent="0.2">
      <c r="A7318" s="1" t="s">
        <v>27313</v>
      </c>
      <c r="B7318" s="1" t="s">
        <v>6</v>
      </c>
      <c r="C7318" s="1" t="s">
        <v>27314</v>
      </c>
      <c r="D7318" s="3" t="s">
        <v>27315</v>
      </c>
      <c r="E7318" s="3" t="s">
        <v>27316</v>
      </c>
      <c r="F7318" s="4">
        <f t="shared" si="114"/>
        <v>1.3888888861401938E-3</v>
      </c>
    </row>
    <row r="7319" spans="1:6" x14ac:dyDescent="0.2">
      <c r="A7319" s="1" t="s">
        <v>27317</v>
      </c>
      <c r="B7319" s="1" t="s">
        <v>6</v>
      </c>
      <c r="C7319" s="1" t="s">
        <v>27318</v>
      </c>
      <c r="D7319" s="3" t="s">
        <v>27319</v>
      </c>
      <c r="E7319" s="3" t="s">
        <v>27320</v>
      </c>
      <c r="F7319" s="4">
        <f t="shared" si="114"/>
        <v>6.1027777777781012</v>
      </c>
    </row>
    <row r="7320" spans="1:6" x14ac:dyDescent="0.2">
      <c r="A7320" s="1" t="s">
        <v>27321</v>
      </c>
      <c r="B7320" s="1" t="s">
        <v>6</v>
      </c>
      <c r="C7320" s="1" t="s">
        <v>27322</v>
      </c>
      <c r="D7320" s="3" t="s">
        <v>27323</v>
      </c>
      <c r="E7320" s="3" t="s">
        <v>27324</v>
      </c>
      <c r="F7320" s="4">
        <f t="shared" si="114"/>
        <v>0.23263888888322981</v>
      </c>
    </row>
    <row r="7321" spans="1:6" x14ac:dyDescent="0.2">
      <c r="A7321" s="1" t="s">
        <v>27325</v>
      </c>
      <c r="B7321" s="1" t="s">
        <v>6</v>
      </c>
      <c r="C7321" s="1" t="s">
        <v>27326</v>
      </c>
      <c r="D7321" s="3" t="s">
        <v>27327</v>
      </c>
      <c r="E7321" s="3" t="s">
        <v>27328</v>
      </c>
      <c r="F7321" s="4">
        <f t="shared" si="114"/>
        <v>0.16527777777810115</v>
      </c>
    </row>
    <row r="7322" spans="1:6" x14ac:dyDescent="0.2">
      <c r="A7322" s="1" t="s">
        <v>27329</v>
      </c>
      <c r="B7322" s="1" t="s">
        <v>6</v>
      </c>
      <c r="C7322" s="1" t="s">
        <v>27330</v>
      </c>
      <c r="D7322" s="3" t="s">
        <v>27331</v>
      </c>
      <c r="E7322" s="3" t="s">
        <v>27332</v>
      </c>
      <c r="F7322" s="4">
        <f t="shared" si="114"/>
        <v>1.5277777776645962E-2</v>
      </c>
    </row>
    <row r="7323" spans="1:6" x14ac:dyDescent="0.2">
      <c r="A7323" s="1" t="s">
        <v>27333</v>
      </c>
      <c r="B7323" s="1" t="s">
        <v>6</v>
      </c>
      <c r="C7323" s="1" t="s">
        <v>27334</v>
      </c>
      <c r="D7323" s="3" t="s">
        <v>27335</v>
      </c>
      <c r="E7323" s="3" t="s">
        <v>27336</v>
      </c>
      <c r="F7323" s="4">
        <f t="shared" si="114"/>
        <v>2.0833333328482695E-3</v>
      </c>
    </row>
    <row r="7324" spans="1:6" x14ac:dyDescent="0.2">
      <c r="A7324" s="1" t="s">
        <v>27337</v>
      </c>
      <c r="B7324" s="1" t="s">
        <v>6</v>
      </c>
      <c r="C7324" s="1" t="s">
        <v>27338</v>
      </c>
      <c r="D7324" s="3" t="s">
        <v>27339</v>
      </c>
      <c r="E7324" s="3" t="s">
        <v>27340</v>
      </c>
      <c r="F7324" s="4">
        <f t="shared" si="114"/>
        <v>41.060416666667152</v>
      </c>
    </row>
    <row r="7325" spans="1:6" x14ac:dyDescent="0.2">
      <c r="A7325" s="1" t="s">
        <v>27341</v>
      </c>
      <c r="B7325" s="1" t="s">
        <v>6</v>
      </c>
      <c r="C7325" s="1" t="s">
        <v>27342</v>
      </c>
      <c r="D7325" s="3" t="s">
        <v>27343</v>
      </c>
      <c r="E7325" s="3" t="s">
        <v>27344</v>
      </c>
      <c r="F7325" s="4">
        <f t="shared" si="114"/>
        <v>1.0416666664241347E-2</v>
      </c>
    </row>
    <row r="7326" spans="1:6" x14ac:dyDescent="0.2">
      <c r="A7326" s="1" t="s">
        <v>27345</v>
      </c>
      <c r="B7326" s="1" t="s">
        <v>6</v>
      </c>
      <c r="C7326" s="1" t="s">
        <v>27346</v>
      </c>
      <c r="D7326" s="3" t="s">
        <v>27347</v>
      </c>
      <c r="E7326" s="3" t="s">
        <v>27348</v>
      </c>
      <c r="F7326" s="4">
        <f t="shared" si="114"/>
        <v>1.0416666664241347E-2</v>
      </c>
    </row>
    <row r="7327" spans="1:6" x14ac:dyDescent="0.2">
      <c r="A7327" s="1" t="s">
        <v>27349</v>
      </c>
      <c r="B7327" s="1" t="s">
        <v>6</v>
      </c>
      <c r="C7327" s="1" t="s">
        <v>17458</v>
      </c>
      <c r="D7327" s="3" t="s">
        <v>27350</v>
      </c>
      <c r="E7327" s="3" t="s">
        <v>27351</v>
      </c>
      <c r="F7327" s="4">
        <f t="shared" si="114"/>
        <v>6.2499999985448085E-3</v>
      </c>
    </row>
    <row r="7328" spans="1:6" x14ac:dyDescent="0.2">
      <c r="A7328" s="1" t="s">
        <v>27352</v>
      </c>
      <c r="B7328" s="1" t="s">
        <v>6</v>
      </c>
      <c r="C7328" s="1" t="s">
        <v>5625</v>
      </c>
      <c r="D7328" s="3" t="s">
        <v>27353</v>
      </c>
      <c r="E7328" s="3" t="s">
        <v>27354</v>
      </c>
      <c r="F7328" s="4">
        <f t="shared" si="114"/>
        <v>2.7777777795563452E-3</v>
      </c>
    </row>
    <row r="7329" spans="1:6" x14ac:dyDescent="0.2">
      <c r="A7329" s="1" t="s">
        <v>27355</v>
      </c>
      <c r="B7329" s="1" t="s">
        <v>6</v>
      </c>
      <c r="C7329" s="1" t="s">
        <v>27356</v>
      </c>
      <c r="D7329" s="3" t="s">
        <v>27357</v>
      </c>
      <c r="E7329" s="3" t="s">
        <v>27358</v>
      </c>
      <c r="F7329" s="4">
        <f t="shared" si="114"/>
        <v>6.8055555555547471</v>
      </c>
    </row>
    <row r="7330" spans="1:6" x14ac:dyDescent="0.2">
      <c r="A7330" s="1" t="s">
        <v>27359</v>
      </c>
      <c r="B7330" s="1" t="s">
        <v>6</v>
      </c>
      <c r="C7330" s="1" t="s">
        <v>27360</v>
      </c>
      <c r="D7330" s="3" t="s">
        <v>27361</v>
      </c>
      <c r="E7330" s="3" t="s">
        <v>27362</v>
      </c>
      <c r="F7330" s="4">
        <f t="shared" si="114"/>
        <v>4.8611111124046147E-3</v>
      </c>
    </row>
    <row r="7331" spans="1:6" x14ac:dyDescent="0.2">
      <c r="A7331" s="1" t="s">
        <v>27363</v>
      </c>
      <c r="B7331" s="1" t="s">
        <v>6</v>
      </c>
      <c r="C7331" s="1" t="s">
        <v>27364</v>
      </c>
      <c r="D7331" s="3" t="s">
        <v>27365</v>
      </c>
      <c r="E7331" s="3" t="s">
        <v>27366</v>
      </c>
      <c r="F7331" s="4">
        <f t="shared" si="114"/>
        <v>7.6388888846850023E-3</v>
      </c>
    </row>
    <row r="7332" spans="1:6" x14ac:dyDescent="0.2">
      <c r="A7332" s="1" t="s">
        <v>27367</v>
      </c>
      <c r="B7332" s="1" t="s">
        <v>6</v>
      </c>
      <c r="C7332" s="1" t="s">
        <v>27368</v>
      </c>
      <c r="D7332" s="3" t="s">
        <v>27369</v>
      </c>
      <c r="E7332" s="3" t="s">
        <v>27370</v>
      </c>
      <c r="F7332" s="4">
        <f t="shared" si="114"/>
        <v>8.333333331393078E-3</v>
      </c>
    </row>
    <row r="7333" spans="1:6" x14ac:dyDescent="0.2">
      <c r="A7333" s="1" t="s">
        <v>27371</v>
      </c>
      <c r="B7333" s="1" t="s">
        <v>6</v>
      </c>
      <c r="C7333" s="1" t="s">
        <v>27372</v>
      </c>
      <c r="D7333" s="3" t="s">
        <v>27373</v>
      </c>
      <c r="E7333" s="3" t="s">
        <v>27374</v>
      </c>
      <c r="F7333" s="4">
        <f t="shared" si="114"/>
        <v>6.9444444452528842E-3</v>
      </c>
    </row>
    <row r="7334" spans="1:6" x14ac:dyDescent="0.2">
      <c r="A7334" s="1" t="s">
        <v>27375</v>
      </c>
      <c r="B7334" s="1" t="s">
        <v>6</v>
      </c>
      <c r="C7334" s="1" t="s">
        <v>930</v>
      </c>
      <c r="D7334" s="3" t="s">
        <v>27376</v>
      </c>
      <c r="E7334" s="3" t="s">
        <v>27377</v>
      </c>
      <c r="F7334" s="4">
        <f t="shared" si="114"/>
        <v>2.0833333335758653E-2</v>
      </c>
    </row>
    <row r="7335" spans="1:6" x14ac:dyDescent="0.2">
      <c r="A7335" s="1" t="s">
        <v>27378</v>
      </c>
      <c r="B7335" s="1" t="s">
        <v>6</v>
      </c>
      <c r="C7335" s="1" t="s">
        <v>27379</v>
      </c>
      <c r="D7335" s="3" t="s">
        <v>27380</v>
      </c>
      <c r="E7335" s="3" t="s">
        <v>27381</v>
      </c>
      <c r="F7335" s="4">
        <f t="shared" si="114"/>
        <v>0.1875</v>
      </c>
    </row>
    <row r="7336" spans="1:6" x14ac:dyDescent="0.2">
      <c r="A7336" s="1" t="s">
        <v>27382</v>
      </c>
      <c r="B7336" s="1" t="s">
        <v>6</v>
      </c>
      <c r="C7336" s="1" t="s">
        <v>27383</v>
      </c>
      <c r="D7336" s="3" t="s">
        <v>27384</v>
      </c>
      <c r="E7336" s="3" t="s">
        <v>27385</v>
      </c>
      <c r="F7336" s="4">
        <f t="shared" si="114"/>
        <v>5.5555555518367328E-3</v>
      </c>
    </row>
    <row r="7337" spans="1:6" x14ac:dyDescent="0.2">
      <c r="A7337" s="1" t="s">
        <v>27386</v>
      </c>
      <c r="B7337" s="1" t="s">
        <v>6</v>
      </c>
      <c r="C7337" s="1" t="s">
        <v>27387</v>
      </c>
      <c r="D7337" s="3" t="s">
        <v>27388</v>
      </c>
      <c r="E7337" s="3" t="s">
        <v>27389</v>
      </c>
      <c r="F7337" s="4">
        <f t="shared" si="114"/>
        <v>5.5555555518367328E-3</v>
      </c>
    </row>
    <row r="7338" spans="1:6" x14ac:dyDescent="0.2">
      <c r="A7338" s="1" t="s">
        <v>27390</v>
      </c>
      <c r="B7338" s="1" t="s">
        <v>6</v>
      </c>
      <c r="C7338" s="1" t="s">
        <v>27391</v>
      </c>
      <c r="D7338" s="3" t="s">
        <v>27392</v>
      </c>
      <c r="E7338" s="3" t="s">
        <v>27393</v>
      </c>
      <c r="F7338" s="4">
        <f t="shared" si="114"/>
        <v>9.7222222248092294E-3</v>
      </c>
    </row>
    <row r="7339" spans="1:6" x14ac:dyDescent="0.2">
      <c r="A7339" s="1" t="s">
        <v>27394</v>
      </c>
      <c r="B7339" s="1" t="s">
        <v>6</v>
      </c>
      <c r="C7339" s="1" t="s">
        <v>27395</v>
      </c>
      <c r="D7339" s="3" t="s">
        <v>27396</v>
      </c>
      <c r="E7339" s="3" t="s">
        <v>27397</v>
      </c>
      <c r="F7339" s="4">
        <f t="shared" si="114"/>
        <v>1.1111111110949423E-2</v>
      </c>
    </row>
    <row r="7340" spans="1:6" x14ac:dyDescent="0.2">
      <c r="A7340" s="1" t="s">
        <v>27398</v>
      </c>
      <c r="B7340" s="1" t="s">
        <v>6</v>
      </c>
      <c r="C7340" s="1" t="s">
        <v>17868</v>
      </c>
      <c r="D7340" s="3" t="s">
        <v>27399</v>
      </c>
      <c r="E7340" s="3" t="s">
        <v>27400</v>
      </c>
      <c r="F7340" s="4">
        <f t="shared" si="114"/>
        <v>4.166666665696539E-3</v>
      </c>
    </row>
    <row r="7341" spans="1:6" x14ac:dyDescent="0.2">
      <c r="A7341" s="1" t="s">
        <v>27401</v>
      </c>
      <c r="B7341" s="1" t="s">
        <v>6</v>
      </c>
      <c r="C7341" s="1" t="s">
        <v>19690</v>
      </c>
      <c r="D7341" s="3" t="s">
        <v>27402</v>
      </c>
      <c r="E7341" s="3" t="s">
        <v>27403</v>
      </c>
      <c r="F7341" s="4">
        <f t="shared" si="114"/>
        <v>3.4722222189884633E-3</v>
      </c>
    </row>
    <row r="7342" spans="1:6" x14ac:dyDescent="0.2">
      <c r="A7342" s="1" t="s">
        <v>27404</v>
      </c>
      <c r="B7342" s="1" t="s">
        <v>6</v>
      </c>
      <c r="C7342" s="1" t="s">
        <v>27405</v>
      </c>
      <c r="D7342" s="3" t="s">
        <v>27406</v>
      </c>
      <c r="E7342" s="3" t="s">
        <v>27407</v>
      </c>
      <c r="F7342" s="4">
        <f t="shared" si="114"/>
        <v>1.8750000002910383E-2</v>
      </c>
    </row>
    <row r="7343" spans="1:6" x14ac:dyDescent="0.2">
      <c r="A7343" s="1" t="s">
        <v>27408</v>
      </c>
      <c r="B7343" s="1" t="s">
        <v>6</v>
      </c>
      <c r="C7343" s="1" t="s">
        <v>27409</v>
      </c>
      <c r="D7343" s="3" t="s">
        <v>27410</v>
      </c>
      <c r="E7343" s="3" t="s">
        <v>27411</v>
      </c>
      <c r="F7343" s="4">
        <f t="shared" si="114"/>
        <v>0.67222222222335404</v>
      </c>
    </row>
    <row r="7344" spans="1:6" x14ac:dyDescent="0.2">
      <c r="A7344" s="1" t="s">
        <v>27412</v>
      </c>
      <c r="B7344" s="1" t="s">
        <v>6</v>
      </c>
      <c r="C7344" s="1" t="s">
        <v>27413</v>
      </c>
      <c r="D7344" s="3" t="s">
        <v>27414</v>
      </c>
      <c r="E7344" s="3" t="s">
        <v>27415</v>
      </c>
      <c r="F7344" s="4">
        <f t="shared" si="114"/>
        <v>1.8750000002910383E-2</v>
      </c>
    </row>
    <row r="7345" spans="1:6" x14ac:dyDescent="0.2">
      <c r="A7345" s="1" t="s">
        <v>27416</v>
      </c>
      <c r="B7345" s="1" t="s">
        <v>6</v>
      </c>
      <c r="C7345" s="1" t="s">
        <v>27417</v>
      </c>
      <c r="D7345" s="3" t="s">
        <v>27418</v>
      </c>
      <c r="E7345" s="3" t="s">
        <v>27419</v>
      </c>
      <c r="F7345" s="4">
        <f t="shared" si="114"/>
        <v>5.1229166666671517</v>
      </c>
    </row>
    <row r="7346" spans="1:6" x14ac:dyDescent="0.2">
      <c r="A7346" s="1" t="s">
        <v>27420</v>
      </c>
      <c r="B7346" s="1" t="s">
        <v>6</v>
      </c>
      <c r="C7346" s="1" t="s">
        <v>27421</v>
      </c>
      <c r="D7346" s="3" t="s">
        <v>27422</v>
      </c>
      <c r="E7346" s="3" t="s">
        <v>27423</v>
      </c>
      <c r="F7346" s="4">
        <f t="shared" si="114"/>
        <v>4.8611111124046147E-3</v>
      </c>
    </row>
    <row r="7347" spans="1:6" x14ac:dyDescent="0.2">
      <c r="A7347" s="1" t="s">
        <v>27424</v>
      </c>
      <c r="B7347" s="1" t="s">
        <v>6</v>
      </c>
      <c r="C7347" s="1" t="s">
        <v>27425</v>
      </c>
      <c r="D7347" s="3" t="s">
        <v>27426</v>
      </c>
      <c r="E7347" s="3" t="s">
        <v>27427</v>
      </c>
      <c r="F7347" s="4">
        <f t="shared" si="114"/>
        <v>6.0944444444467081</v>
      </c>
    </row>
    <row r="7348" spans="1:6" x14ac:dyDescent="0.2">
      <c r="A7348" s="1" t="s">
        <v>27428</v>
      </c>
      <c r="B7348" s="1" t="s">
        <v>6</v>
      </c>
      <c r="C7348" s="1" t="s">
        <v>27429</v>
      </c>
      <c r="D7348" s="3" t="s">
        <v>27430</v>
      </c>
      <c r="E7348" s="3" t="s">
        <v>27431</v>
      </c>
      <c r="F7348" s="4">
        <f t="shared" si="114"/>
        <v>3.4722222189884633E-3</v>
      </c>
    </row>
    <row r="7349" spans="1:6" x14ac:dyDescent="0.2">
      <c r="A7349" s="1" t="s">
        <v>27432</v>
      </c>
      <c r="B7349" s="1" t="s">
        <v>6</v>
      </c>
      <c r="C7349" s="1" t="s">
        <v>27433</v>
      </c>
      <c r="D7349" s="3" t="s">
        <v>27434</v>
      </c>
      <c r="E7349" s="3" t="s">
        <v>27435</v>
      </c>
      <c r="F7349" s="4">
        <f t="shared" si="114"/>
        <v>4.8611111124046147E-3</v>
      </c>
    </row>
    <row r="7350" spans="1:6" x14ac:dyDescent="0.2">
      <c r="A7350" s="1" t="s">
        <v>27436</v>
      </c>
      <c r="B7350" s="1" t="s">
        <v>6</v>
      </c>
      <c r="C7350" s="1" t="s">
        <v>27437</v>
      </c>
      <c r="D7350" s="3" t="s">
        <v>27438</v>
      </c>
      <c r="E7350" s="3" t="s">
        <v>27439</v>
      </c>
      <c r="F7350" s="4">
        <f t="shared" si="114"/>
        <v>5.2777777775190771E-2</v>
      </c>
    </row>
    <row r="7351" spans="1:6" x14ac:dyDescent="0.2">
      <c r="A7351" s="1" t="s">
        <v>27440</v>
      </c>
      <c r="B7351" s="1" t="s">
        <v>6</v>
      </c>
      <c r="C7351" s="1" t="s">
        <v>27441</v>
      </c>
      <c r="D7351" s="3" t="s">
        <v>27442</v>
      </c>
      <c r="E7351" s="3" t="s">
        <v>27443</v>
      </c>
      <c r="F7351" s="4">
        <f t="shared" si="114"/>
        <v>6.2499999985448085E-3</v>
      </c>
    </row>
    <row r="7352" spans="1:6" x14ac:dyDescent="0.2">
      <c r="A7352" s="1" t="s">
        <v>27444</v>
      </c>
      <c r="B7352" s="1" t="s">
        <v>6</v>
      </c>
      <c r="C7352" s="1" t="s">
        <v>27445</v>
      </c>
      <c r="D7352" s="3" t="s">
        <v>27446</v>
      </c>
      <c r="E7352" s="3" t="s">
        <v>27447</v>
      </c>
      <c r="F7352" s="4">
        <f t="shared" si="114"/>
        <v>6.4583333332848269E-2</v>
      </c>
    </row>
    <row r="7353" spans="1:6" x14ac:dyDescent="0.2">
      <c r="A7353" s="1" t="s">
        <v>27448</v>
      </c>
      <c r="B7353" s="1" t="s">
        <v>6</v>
      </c>
      <c r="C7353" s="1" t="s">
        <v>27449</v>
      </c>
      <c r="D7353" s="3" t="s">
        <v>27450</v>
      </c>
      <c r="E7353" s="3" t="s">
        <v>27451</v>
      </c>
      <c r="F7353" s="4">
        <f t="shared" si="114"/>
        <v>1.0416666664241347E-2</v>
      </c>
    </row>
    <row r="7354" spans="1:6" x14ac:dyDescent="0.2">
      <c r="A7354" s="1" t="s">
        <v>27452</v>
      </c>
      <c r="B7354" s="1" t="s">
        <v>6</v>
      </c>
      <c r="C7354" s="1" t="s">
        <v>27453</v>
      </c>
      <c r="D7354" s="3" t="s">
        <v>27454</v>
      </c>
      <c r="E7354" s="3" t="s">
        <v>27455</v>
      </c>
      <c r="F7354" s="4">
        <f t="shared" si="114"/>
        <v>8.3333333386690356E-3</v>
      </c>
    </row>
    <row r="7355" spans="1:6" x14ac:dyDescent="0.2">
      <c r="A7355" s="1" t="s">
        <v>27456</v>
      </c>
      <c r="B7355" s="1" t="s">
        <v>6</v>
      </c>
      <c r="C7355" s="1" t="s">
        <v>2029</v>
      </c>
      <c r="D7355" s="3" t="s">
        <v>27457</v>
      </c>
      <c r="E7355" s="3" t="s">
        <v>27458</v>
      </c>
      <c r="F7355" s="4">
        <f t="shared" si="114"/>
        <v>2.7777777795563452E-3</v>
      </c>
    </row>
    <row r="7356" spans="1:6" x14ac:dyDescent="0.2">
      <c r="A7356" s="1" t="s">
        <v>27459</v>
      </c>
      <c r="B7356" s="1" t="s">
        <v>6</v>
      </c>
      <c r="C7356" s="1" t="s">
        <v>27460</v>
      </c>
      <c r="D7356" s="3" t="s">
        <v>27461</v>
      </c>
      <c r="E7356" s="3" t="s">
        <v>27462</v>
      </c>
      <c r="F7356" s="4">
        <f t="shared" si="114"/>
        <v>1.3888888861401938E-3</v>
      </c>
    </row>
    <row r="7357" spans="1:6" x14ac:dyDescent="0.2">
      <c r="A7357" s="1" t="s">
        <v>27463</v>
      </c>
      <c r="B7357" s="1" t="s">
        <v>6</v>
      </c>
      <c r="C7357" s="1" t="s">
        <v>24274</v>
      </c>
      <c r="D7357" s="3" t="s">
        <v>27464</v>
      </c>
      <c r="E7357" s="3" t="s">
        <v>27465</v>
      </c>
      <c r="F7357" s="4">
        <f t="shared" si="114"/>
        <v>3.4722222262644209E-3</v>
      </c>
    </row>
    <row r="7358" spans="1:6" x14ac:dyDescent="0.2">
      <c r="A7358" s="1" t="s">
        <v>27466</v>
      </c>
      <c r="B7358" s="1" t="s">
        <v>6</v>
      </c>
      <c r="C7358" s="1" t="s">
        <v>27467</v>
      </c>
      <c r="D7358" s="3" t="s">
        <v>27468</v>
      </c>
      <c r="E7358" s="3" t="s">
        <v>27469</v>
      </c>
      <c r="F7358" s="4">
        <f t="shared" si="114"/>
        <v>5.5555555591126904E-3</v>
      </c>
    </row>
    <row r="7359" spans="1:6" x14ac:dyDescent="0.2">
      <c r="A7359" s="1" t="s">
        <v>27470</v>
      </c>
      <c r="B7359" s="1" t="s">
        <v>6</v>
      </c>
      <c r="C7359" s="1" t="s">
        <v>27471</v>
      </c>
      <c r="D7359" s="3" t="s">
        <v>27472</v>
      </c>
      <c r="E7359" s="3" t="s">
        <v>27473</v>
      </c>
      <c r="F7359" s="4">
        <f t="shared" si="114"/>
        <v>4.166666665696539E-3</v>
      </c>
    </row>
    <row r="7360" spans="1:6" x14ac:dyDescent="0.2">
      <c r="A7360" s="1" t="s">
        <v>27474</v>
      </c>
      <c r="B7360" s="1" t="s">
        <v>6</v>
      </c>
      <c r="C7360" s="1" t="s">
        <v>27475</v>
      </c>
      <c r="D7360" s="3" t="s">
        <v>27476</v>
      </c>
      <c r="E7360" s="3" t="s">
        <v>27477</v>
      </c>
      <c r="F7360" s="4">
        <f t="shared" si="114"/>
        <v>2.7777777722803876E-3</v>
      </c>
    </row>
    <row r="7361" spans="1:6" x14ac:dyDescent="0.2">
      <c r="A7361" s="1" t="s">
        <v>27478</v>
      </c>
      <c r="B7361" s="1" t="s">
        <v>6</v>
      </c>
      <c r="C7361" s="1" t="s">
        <v>27479</v>
      </c>
      <c r="D7361" s="3" t="s">
        <v>27480</v>
      </c>
      <c r="E7361" s="3" t="s">
        <v>27481</v>
      </c>
      <c r="F7361" s="4">
        <f t="shared" si="114"/>
        <v>1.3888888861401938E-3</v>
      </c>
    </row>
    <row r="7362" spans="1:6" x14ac:dyDescent="0.2">
      <c r="A7362" s="1" t="s">
        <v>27482</v>
      </c>
      <c r="B7362" s="1" t="s">
        <v>6</v>
      </c>
      <c r="C7362" s="1" t="s">
        <v>27483</v>
      </c>
      <c r="D7362" s="3" t="s">
        <v>27484</v>
      </c>
      <c r="E7362" s="3" t="s">
        <v>27485</v>
      </c>
      <c r="F7362" s="4">
        <f t="shared" si="114"/>
        <v>3.726388888884685</v>
      </c>
    </row>
    <row r="7363" spans="1:6" x14ac:dyDescent="0.2">
      <c r="A7363" s="1" t="s">
        <v>27486</v>
      </c>
      <c r="B7363" s="1" t="s">
        <v>6</v>
      </c>
      <c r="C7363" s="1" t="s">
        <v>24832</v>
      </c>
      <c r="D7363" s="3" t="s">
        <v>27487</v>
      </c>
      <c r="E7363" s="3" t="s">
        <v>27488</v>
      </c>
      <c r="F7363" s="4">
        <f t="shared" ref="F7363:F7364" si="115">E7363-D7363</f>
        <v>2.7777777722803876E-3</v>
      </c>
    </row>
    <row r="7364" spans="1:6" x14ac:dyDescent="0.2">
      <c r="A7364" s="1" t="s">
        <v>27489</v>
      </c>
      <c r="B7364" s="1" t="s">
        <v>6</v>
      </c>
      <c r="C7364" s="1" t="s">
        <v>10419</v>
      </c>
      <c r="D7364" s="3" t="s">
        <v>27490</v>
      </c>
      <c r="E7364" s="3" t="s">
        <v>27491</v>
      </c>
      <c r="F7364" s="4">
        <f t="shared" si="115"/>
        <v>2.0833333328482695E-3</v>
      </c>
    </row>
  </sheetData>
  <autoFilter ref="A1:E7364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47"/>
  <sheetViews>
    <sheetView tabSelected="1" workbookViewId="0">
      <selection activeCell="M18" sqref="M18"/>
    </sheetView>
  </sheetViews>
  <sheetFormatPr defaultRowHeight="12.75" customHeight="1" x14ac:dyDescent="0.25"/>
  <cols>
    <col min="1" max="1" width="9.85546875" bestFit="1" customWidth="1"/>
    <col min="2" max="2" width="8.140625" bestFit="1" customWidth="1"/>
    <col min="3" max="3" width="102.140625" bestFit="1" customWidth="1"/>
    <col min="4" max="4" width="13.85546875" style="5" bestFit="1" customWidth="1"/>
    <col min="5" max="5" width="13.42578125" style="5" bestFit="1" customWidth="1"/>
    <col min="6" max="6" width="13.7109375" style="6" bestFit="1" customWidth="1"/>
    <col min="7" max="7" width="13.140625" style="1" bestFit="1" customWidth="1"/>
  </cols>
  <sheetData>
    <row r="1" spans="1:7" ht="12.75" customHeight="1" x14ac:dyDescent="0.25">
      <c r="A1" s="1" t="s">
        <v>0</v>
      </c>
      <c r="B1" s="1" t="s">
        <v>1</v>
      </c>
      <c r="C1" s="1" t="s">
        <v>2</v>
      </c>
      <c r="D1" s="3" t="s">
        <v>3</v>
      </c>
      <c r="E1" s="3" t="s">
        <v>4</v>
      </c>
      <c r="F1" s="4" t="s">
        <v>71455</v>
      </c>
    </row>
    <row r="2" spans="1:7" ht="12.75" customHeight="1" x14ac:dyDescent="0.25">
      <c r="A2" s="1" t="s">
        <v>58656</v>
      </c>
      <c r="B2" s="1" t="s">
        <v>6</v>
      </c>
      <c r="C2" s="1" t="s">
        <v>15988</v>
      </c>
      <c r="D2" s="3" t="s">
        <v>58657</v>
      </c>
      <c r="E2" s="3" t="s">
        <v>58658</v>
      </c>
      <c r="F2" s="4">
        <f>E2-D2</f>
        <v>1.3104166666671517</v>
      </c>
      <c r="G2" s="1" t="s">
        <v>71452</v>
      </c>
    </row>
    <row r="3" spans="1:7" ht="12.75" customHeight="1" x14ac:dyDescent="0.25">
      <c r="A3" s="1" t="s">
        <v>58659</v>
      </c>
      <c r="B3" s="1" t="s">
        <v>6</v>
      </c>
      <c r="C3" s="1" t="s">
        <v>58660</v>
      </c>
      <c r="D3" s="3" t="s">
        <v>58661</v>
      </c>
      <c r="E3" s="3" t="s">
        <v>58662</v>
      </c>
      <c r="F3" s="4">
        <f t="shared" ref="F3:F66" si="0">E3-D3</f>
        <v>2.7777777795563452E-3</v>
      </c>
      <c r="G3" s="1" t="s">
        <v>71453</v>
      </c>
    </row>
    <row r="4" spans="1:7" ht="12.75" customHeight="1" x14ac:dyDescent="0.25">
      <c r="A4" s="1" t="s">
        <v>58663</v>
      </c>
      <c r="B4" s="1" t="s">
        <v>6</v>
      </c>
      <c r="C4" s="1" t="s">
        <v>24274</v>
      </c>
      <c r="D4" s="3" t="s">
        <v>58664</v>
      </c>
      <c r="E4" s="3" t="s">
        <v>58665</v>
      </c>
      <c r="F4" s="4">
        <f t="shared" si="0"/>
        <v>2.7777777795563452E-3</v>
      </c>
      <c r="G4" s="1" t="s">
        <v>71454</v>
      </c>
    </row>
    <row r="5" spans="1:7" ht="12.75" customHeight="1" x14ac:dyDescent="0.25">
      <c r="A5" s="1" t="s">
        <v>58666</v>
      </c>
      <c r="B5" s="1" t="s">
        <v>6</v>
      </c>
      <c r="C5" s="1" t="s">
        <v>58667</v>
      </c>
      <c r="D5" s="3" t="s">
        <v>58668</v>
      </c>
      <c r="E5" s="3" t="s">
        <v>58669</v>
      </c>
      <c r="F5" s="4">
        <f t="shared" si="0"/>
        <v>0.13333333333139308</v>
      </c>
    </row>
    <row r="6" spans="1:7" ht="12.75" customHeight="1" x14ac:dyDescent="0.25">
      <c r="A6" s="1" t="s">
        <v>58670</v>
      </c>
      <c r="B6" s="1" t="s">
        <v>6</v>
      </c>
      <c r="C6" s="1" t="s">
        <v>58671</v>
      </c>
      <c r="D6" s="3" t="s">
        <v>58672</v>
      </c>
      <c r="E6" s="3" t="s">
        <v>58673</v>
      </c>
      <c r="F6" s="4">
        <f t="shared" si="0"/>
        <v>0.97569444444525288</v>
      </c>
    </row>
    <row r="7" spans="1:7" ht="12.75" customHeight="1" x14ac:dyDescent="0.25">
      <c r="A7" s="1" t="s">
        <v>58674</v>
      </c>
      <c r="B7" s="1" t="s">
        <v>6</v>
      </c>
      <c r="C7" s="1" t="s">
        <v>58675</v>
      </c>
      <c r="D7" s="3" t="s">
        <v>58676</v>
      </c>
      <c r="E7" s="3" t="s">
        <v>58677</v>
      </c>
      <c r="F7" s="4">
        <f t="shared" si="0"/>
        <v>2.7777777795563452E-3</v>
      </c>
    </row>
    <row r="8" spans="1:7" ht="12.75" customHeight="1" x14ac:dyDescent="0.25">
      <c r="A8" s="1" t="s">
        <v>58678</v>
      </c>
      <c r="B8" s="1" t="s">
        <v>6</v>
      </c>
      <c r="C8" s="1" t="s">
        <v>58679</v>
      </c>
      <c r="D8" s="3" t="s">
        <v>58680</v>
      </c>
      <c r="E8" s="3" t="s">
        <v>58681</v>
      </c>
      <c r="F8" s="4">
        <f t="shared" si="0"/>
        <v>3.4722222189884633E-3</v>
      </c>
    </row>
    <row r="9" spans="1:7" ht="12.75" customHeight="1" x14ac:dyDescent="0.25">
      <c r="A9" s="1" t="s">
        <v>58682</v>
      </c>
      <c r="B9" s="1" t="s">
        <v>6</v>
      </c>
      <c r="C9" s="1" t="s">
        <v>58683</v>
      </c>
      <c r="D9" s="3" t="s">
        <v>58684</v>
      </c>
      <c r="E9" s="3" t="s">
        <v>58685</v>
      </c>
      <c r="F9" s="4">
        <f t="shared" si="0"/>
        <v>6.7361111112404615E-2</v>
      </c>
    </row>
    <row r="10" spans="1:7" ht="12.75" customHeight="1" x14ac:dyDescent="0.25">
      <c r="A10" s="1" t="s">
        <v>58686</v>
      </c>
      <c r="B10" s="1" t="s">
        <v>6</v>
      </c>
      <c r="C10" s="1" t="s">
        <v>58687</v>
      </c>
      <c r="D10" s="3" t="s">
        <v>58688</v>
      </c>
      <c r="E10" s="3" t="s">
        <v>58689</v>
      </c>
      <c r="F10" s="4">
        <f t="shared" si="0"/>
        <v>1.3888888861401938E-3</v>
      </c>
    </row>
    <row r="11" spans="1:7" ht="12.75" customHeight="1" x14ac:dyDescent="0.25">
      <c r="A11" s="1" t="s">
        <v>58690</v>
      </c>
      <c r="B11" s="1" t="s">
        <v>6</v>
      </c>
      <c r="C11" s="1" t="s">
        <v>5588</v>
      </c>
      <c r="D11" s="3" t="s">
        <v>58691</v>
      </c>
      <c r="E11" s="3" t="s">
        <v>58692</v>
      </c>
      <c r="F11" s="4">
        <f t="shared" si="0"/>
        <v>6.9444443943211809E-4</v>
      </c>
    </row>
    <row r="12" spans="1:7" ht="12.75" customHeight="1" x14ac:dyDescent="0.25">
      <c r="A12" s="1" t="s">
        <v>58693</v>
      </c>
      <c r="B12" s="1" t="s">
        <v>6</v>
      </c>
      <c r="C12" s="1" t="s">
        <v>58694</v>
      </c>
      <c r="D12" s="3" t="s">
        <v>58695</v>
      </c>
      <c r="E12" s="3" t="s">
        <v>58696</v>
      </c>
      <c r="F12" s="4">
        <f t="shared" si="0"/>
        <v>7.4305555557657499E-2</v>
      </c>
    </row>
    <row r="13" spans="1:7" ht="12.75" customHeight="1" x14ac:dyDescent="0.25">
      <c r="A13" s="1" t="s">
        <v>58697</v>
      </c>
      <c r="B13" s="1" t="s">
        <v>6</v>
      </c>
      <c r="C13" s="1" t="s">
        <v>58698</v>
      </c>
      <c r="D13" s="3" t="s">
        <v>58699</v>
      </c>
      <c r="E13" s="3" t="s">
        <v>58700</v>
      </c>
      <c r="F13" s="4">
        <f t="shared" si="0"/>
        <v>0.20000000000436557</v>
      </c>
    </row>
    <row r="14" spans="1:7" ht="12.75" customHeight="1" x14ac:dyDescent="0.25">
      <c r="A14" s="1" t="s">
        <v>58701</v>
      </c>
      <c r="B14" s="1" t="s">
        <v>6</v>
      </c>
      <c r="C14" s="1" t="s">
        <v>58702</v>
      </c>
      <c r="D14" s="3" t="s">
        <v>58703</v>
      </c>
      <c r="E14" s="3" t="s">
        <v>58704</v>
      </c>
      <c r="F14" s="4">
        <f t="shared" si="0"/>
        <v>6.7361111112404615E-2</v>
      </c>
    </row>
    <row r="15" spans="1:7" ht="12.75" customHeight="1" x14ac:dyDescent="0.25">
      <c r="A15" s="1" t="s">
        <v>58705</v>
      </c>
      <c r="B15" s="1" t="s">
        <v>6</v>
      </c>
      <c r="C15" s="1" t="s">
        <v>58706</v>
      </c>
      <c r="D15" s="3" t="s">
        <v>58707</v>
      </c>
      <c r="E15" s="3" t="s">
        <v>58708</v>
      </c>
      <c r="F15" s="4">
        <f t="shared" si="0"/>
        <v>8.1944444442342501E-2</v>
      </c>
    </row>
    <row r="16" spans="1:7" ht="12.75" customHeight="1" x14ac:dyDescent="0.25">
      <c r="A16" s="1" t="s">
        <v>58709</v>
      </c>
      <c r="B16" s="1" t="s">
        <v>6</v>
      </c>
      <c r="C16" s="1" t="s">
        <v>58710</v>
      </c>
      <c r="D16" s="3" t="s">
        <v>58711</v>
      </c>
      <c r="E16" s="3" t="s">
        <v>58712</v>
      </c>
      <c r="F16" s="4">
        <f t="shared" si="0"/>
        <v>1.2500000004365575E-2</v>
      </c>
    </row>
    <row r="17" spans="1:6" ht="12.75" customHeight="1" x14ac:dyDescent="0.25">
      <c r="A17" s="1" t="s">
        <v>58713</v>
      </c>
      <c r="B17" s="1" t="s">
        <v>6</v>
      </c>
      <c r="C17" s="1" t="s">
        <v>58714</v>
      </c>
      <c r="D17" s="3" t="s">
        <v>58715</v>
      </c>
      <c r="E17" s="3" t="s">
        <v>58716</v>
      </c>
      <c r="F17" s="4">
        <f t="shared" si="0"/>
        <v>4.8611111051286571E-3</v>
      </c>
    </row>
    <row r="18" spans="1:6" ht="12.75" customHeight="1" x14ac:dyDescent="0.25">
      <c r="A18" s="1" t="s">
        <v>58717</v>
      </c>
      <c r="B18" s="1" t="s">
        <v>6</v>
      </c>
      <c r="C18" s="1" t="s">
        <v>58718</v>
      </c>
      <c r="D18" s="3" t="s">
        <v>58719</v>
      </c>
      <c r="E18" s="3" t="s">
        <v>58720</v>
      </c>
      <c r="F18" s="4">
        <f t="shared" si="0"/>
        <v>1.1111111110949423E-2</v>
      </c>
    </row>
    <row r="19" spans="1:6" ht="12.75" customHeight="1" x14ac:dyDescent="0.25">
      <c r="A19" s="1" t="s">
        <v>58721</v>
      </c>
      <c r="B19" s="1" t="s">
        <v>6</v>
      </c>
      <c r="C19" s="1" t="s">
        <v>16122</v>
      </c>
      <c r="D19" s="3" t="s">
        <v>58722</v>
      </c>
      <c r="E19" s="3" t="s">
        <v>58723</v>
      </c>
      <c r="F19" s="4">
        <f t="shared" si="0"/>
        <v>2.6388888887595385E-2</v>
      </c>
    </row>
    <row r="20" spans="1:6" ht="12.75" customHeight="1" x14ac:dyDescent="0.25">
      <c r="A20" s="1" t="s">
        <v>58724</v>
      </c>
      <c r="B20" s="1" t="s">
        <v>6</v>
      </c>
      <c r="C20" s="1" t="s">
        <v>58725</v>
      </c>
      <c r="D20" s="3" t="s">
        <v>58726</v>
      </c>
      <c r="E20" s="3" t="s">
        <v>58727</v>
      </c>
      <c r="F20" s="4">
        <f t="shared" si="0"/>
        <v>0.679861111115315</v>
      </c>
    </row>
    <row r="21" spans="1:6" ht="12.75" customHeight="1" x14ac:dyDescent="0.25">
      <c r="A21" s="1" t="s">
        <v>58728</v>
      </c>
      <c r="B21" s="1" t="s">
        <v>6</v>
      </c>
      <c r="C21" s="1" t="s">
        <v>58729</v>
      </c>
      <c r="D21" s="3" t="s">
        <v>58730</v>
      </c>
      <c r="E21" s="3" t="s">
        <v>58731</v>
      </c>
      <c r="F21" s="4">
        <f t="shared" si="0"/>
        <v>3.8888888884685002E-2</v>
      </c>
    </row>
    <row r="22" spans="1:6" ht="12.75" customHeight="1" x14ac:dyDescent="0.25">
      <c r="A22" s="1" t="s">
        <v>58732</v>
      </c>
      <c r="B22" s="1" t="s">
        <v>6</v>
      </c>
      <c r="C22" s="1" t="s">
        <v>58733</v>
      </c>
      <c r="D22" s="3" t="s">
        <v>58734</v>
      </c>
      <c r="E22" s="3" t="s">
        <v>58735</v>
      </c>
      <c r="F22" s="4">
        <f t="shared" si="0"/>
        <v>1.9444444442342501E-2</v>
      </c>
    </row>
    <row r="23" spans="1:6" ht="12.75" customHeight="1" x14ac:dyDescent="0.25">
      <c r="A23" s="1" t="s">
        <v>58736</v>
      </c>
      <c r="B23" s="1" t="s">
        <v>6</v>
      </c>
      <c r="C23" s="1" t="s">
        <v>58737</v>
      </c>
      <c r="D23" s="3" t="s">
        <v>58738</v>
      </c>
      <c r="E23" s="3" t="s">
        <v>58739</v>
      </c>
      <c r="F23" s="4">
        <f t="shared" si="0"/>
        <v>2.0451388888905058</v>
      </c>
    </row>
    <row r="24" spans="1:6" ht="12.75" customHeight="1" x14ac:dyDescent="0.25">
      <c r="A24" s="1" t="s">
        <v>58740</v>
      </c>
      <c r="B24" s="1" t="s">
        <v>6</v>
      </c>
      <c r="C24" s="1" t="s">
        <v>58741</v>
      </c>
      <c r="D24" s="3" t="s">
        <v>58742</v>
      </c>
      <c r="E24" s="3" t="s">
        <v>58743</v>
      </c>
      <c r="F24" s="4">
        <f t="shared" si="0"/>
        <v>0.12847222221898846</v>
      </c>
    </row>
    <row r="25" spans="1:6" ht="12.75" customHeight="1" x14ac:dyDescent="0.25">
      <c r="A25" s="1" t="s">
        <v>58744</v>
      </c>
      <c r="B25" s="1" t="s">
        <v>6</v>
      </c>
      <c r="C25" s="1" t="s">
        <v>1044</v>
      </c>
      <c r="D25" s="3" t="s">
        <v>58745</v>
      </c>
      <c r="E25" s="3" t="s">
        <v>58746</v>
      </c>
      <c r="F25" s="4">
        <f t="shared" si="0"/>
        <v>7.6388888919609599E-3</v>
      </c>
    </row>
    <row r="26" spans="1:6" ht="12.75" customHeight="1" x14ac:dyDescent="0.25">
      <c r="A26" s="1" t="s">
        <v>58747</v>
      </c>
      <c r="B26" s="1" t="s">
        <v>6</v>
      </c>
      <c r="C26" s="1" t="s">
        <v>58748</v>
      </c>
      <c r="D26" s="3" t="s">
        <v>58749</v>
      </c>
      <c r="E26" s="3" t="s">
        <v>58750</v>
      </c>
      <c r="F26" s="4">
        <f t="shared" si="0"/>
        <v>1.3888888934161514E-3</v>
      </c>
    </row>
    <row r="27" spans="1:6" ht="12.75" customHeight="1" x14ac:dyDescent="0.25">
      <c r="A27" s="1" t="s">
        <v>58751</v>
      </c>
      <c r="B27" s="1" t="s">
        <v>6</v>
      </c>
      <c r="C27" s="1" t="s">
        <v>58752</v>
      </c>
      <c r="D27" s="3" t="s">
        <v>58753</v>
      </c>
      <c r="E27" s="3" t="s">
        <v>58754</v>
      </c>
      <c r="F27" s="4">
        <f t="shared" si="0"/>
        <v>1.9715277777795563</v>
      </c>
    </row>
    <row r="28" spans="1:6" ht="12.75" customHeight="1" x14ac:dyDescent="0.25">
      <c r="A28" s="1" t="s">
        <v>58755</v>
      </c>
      <c r="B28" s="1" t="s">
        <v>6</v>
      </c>
      <c r="C28" s="1" t="s">
        <v>58756</v>
      </c>
      <c r="D28" s="3" t="s">
        <v>58757</v>
      </c>
      <c r="E28" s="3" t="s">
        <v>27358</v>
      </c>
      <c r="F28" s="4">
        <f t="shared" si="0"/>
        <v>3.4722222189884633E-3</v>
      </c>
    </row>
    <row r="29" spans="1:6" ht="12.75" customHeight="1" x14ac:dyDescent="0.25">
      <c r="A29" s="1" t="s">
        <v>58758</v>
      </c>
      <c r="B29" s="1" t="s">
        <v>6</v>
      </c>
      <c r="C29" s="1" t="s">
        <v>58759</v>
      </c>
      <c r="D29" s="3" t="s">
        <v>58760</v>
      </c>
      <c r="E29" s="3" t="s">
        <v>58761</v>
      </c>
      <c r="F29" s="4">
        <f t="shared" si="0"/>
        <v>2.6388888887595385E-2</v>
      </c>
    </row>
    <row r="30" spans="1:6" ht="12.75" customHeight="1" x14ac:dyDescent="0.25">
      <c r="A30" s="1" t="s">
        <v>58762</v>
      </c>
      <c r="B30" s="1" t="s">
        <v>6</v>
      </c>
      <c r="C30" s="1" t="s">
        <v>58763</v>
      </c>
      <c r="D30" s="3" t="s">
        <v>58764</v>
      </c>
      <c r="E30" s="3" t="s">
        <v>58739</v>
      </c>
      <c r="F30" s="4">
        <f t="shared" si="0"/>
        <v>1.9256944444423425</v>
      </c>
    </row>
    <row r="31" spans="1:6" ht="12.75" customHeight="1" x14ac:dyDescent="0.25">
      <c r="A31" s="1" t="s">
        <v>58765</v>
      </c>
      <c r="B31" s="1" t="s">
        <v>6</v>
      </c>
      <c r="C31" s="1" t="s">
        <v>58766</v>
      </c>
      <c r="D31" s="3" t="s">
        <v>58767</v>
      </c>
      <c r="E31" s="3" t="s">
        <v>58768</v>
      </c>
      <c r="F31" s="4">
        <f t="shared" si="0"/>
        <v>2.0833333328482695E-3</v>
      </c>
    </row>
    <row r="32" spans="1:6" ht="12.75" customHeight="1" x14ac:dyDescent="0.25">
      <c r="A32" s="1" t="s">
        <v>58769</v>
      </c>
      <c r="B32" s="1" t="s">
        <v>6</v>
      </c>
      <c r="C32" s="1" t="s">
        <v>58770</v>
      </c>
      <c r="D32" s="3" t="s">
        <v>58771</v>
      </c>
      <c r="E32" s="3" t="s">
        <v>58772</v>
      </c>
      <c r="F32" s="4">
        <f t="shared" si="0"/>
        <v>9.0277777781011537E-3</v>
      </c>
    </row>
    <row r="33" spans="1:6" ht="12.75" customHeight="1" x14ac:dyDescent="0.25">
      <c r="A33" s="1" t="s">
        <v>58773</v>
      </c>
      <c r="B33" s="1" t="s">
        <v>6</v>
      </c>
      <c r="C33" s="1" t="s">
        <v>58774</v>
      </c>
      <c r="D33" s="3" t="s">
        <v>58775</v>
      </c>
      <c r="E33" s="3" t="s">
        <v>58776</v>
      </c>
      <c r="F33" s="4">
        <f t="shared" si="0"/>
        <v>9.0277777781011537E-3</v>
      </c>
    </row>
    <row r="34" spans="1:6" ht="12.75" customHeight="1" x14ac:dyDescent="0.25">
      <c r="A34" s="1" t="s">
        <v>58777</v>
      </c>
      <c r="B34" s="1" t="s">
        <v>6</v>
      </c>
      <c r="C34" s="1" t="s">
        <v>58778</v>
      </c>
      <c r="D34" s="3" t="s">
        <v>58779</v>
      </c>
      <c r="E34" s="3" t="s">
        <v>58658</v>
      </c>
      <c r="F34" s="4">
        <f t="shared" si="0"/>
        <v>0.13402777777810115</v>
      </c>
    </row>
    <row r="35" spans="1:6" ht="12.75" customHeight="1" x14ac:dyDescent="0.25">
      <c r="A35" s="1" t="s">
        <v>58780</v>
      </c>
      <c r="B35" s="1" t="s">
        <v>6</v>
      </c>
      <c r="C35" s="1" t="s">
        <v>51305</v>
      </c>
      <c r="D35" s="3" t="s">
        <v>58781</v>
      </c>
      <c r="E35" s="3" t="s">
        <v>58782</v>
      </c>
      <c r="F35" s="4">
        <f t="shared" si="0"/>
        <v>8.333333331393078E-3</v>
      </c>
    </row>
    <row r="36" spans="1:6" ht="12.75" customHeight="1" x14ac:dyDescent="0.25">
      <c r="A36" s="1" t="s">
        <v>58783</v>
      </c>
      <c r="B36" s="1" t="s">
        <v>27492</v>
      </c>
      <c r="C36" s="1" t="s">
        <v>58784</v>
      </c>
      <c r="D36" s="3" t="s">
        <v>58785</v>
      </c>
      <c r="E36" s="3" t="s">
        <v>58786</v>
      </c>
      <c r="F36" s="4">
        <f t="shared" si="0"/>
        <v>4.166666665696539E-3</v>
      </c>
    </row>
    <row r="37" spans="1:6" ht="12.75" customHeight="1" x14ac:dyDescent="0.25">
      <c r="A37" s="1" t="s">
        <v>58787</v>
      </c>
      <c r="B37" s="1" t="s">
        <v>6</v>
      </c>
      <c r="C37" s="1" t="s">
        <v>58788</v>
      </c>
      <c r="D37" s="3" t="s">
        <v>58789</v>
      </c>
      <c r="E37" s="3" t="s">
        <v>58790</v>
      </c>
      <c r="F37" s="4">
        <f t="shared" si="0"/>
        <v>9.7222222175332718E-3</v>
      </c>
    </row>
    <row r="38" spans="1:6" ht="12.75" customHeight="1" x14ac:dyDescent="0.25">
      <c r="A38" s="1" t="s">
        <v>58791</v>
      </c>
      <c r="B38" s="1" t="s">
        <v>6</v>
      </c>
      <c r="C38" s="1" t="s">
        <v>58792</v>
      </c>
      <c r="D38" s="3" t="s">
        <v>58793</v>
      </c>
      <c r="E38" s="3" t="s">
        <v>58794</v>
      </c>
      <c r="F38" s="4">
        <f t="shared" si="0"/>
        <v>2.0833333328482695E-3</v>
      </c>
    </row>
    <row r="39" spans="1:6" ht="12.75" customHeight="1" x14ac:dyDescent="0.25">
      <c r="A39" s="1" t="s">
        <v>58795</v>
      </c>
      <c r="B39" s="1" t="s">
        <v>6</v>
      </c>
      <c r="C39" s="1" t="s">
        <v>58796</v>
      </c>
      <c r="D39" s="3" t="s">
        <v>58797</v>
      </c>
      <c r="E39" s="3" t="s">
        <v>58798</v>
      </c>
      <c r="F39" s="4">
        <f t="shared" si="0"/>
        <v>2.0124999999970896</v>
      </c>
    </row>
    <row r="40" spans="1:6" ht="12.75" customHeight="1" x14ac:dyDescent="0.25">
      <c r="A40" s="1" t="s">
        <v>58799</v>
      </c>
      <c r="B40" s="1" t="s">
        <v>6</v>
      </c>
      <c r="C40" s="1" t="s">
        <v>58800</v>
      </c>
      <c r="D40" s="3" t="s">
        <v>58801</v>
      </c>
      <c r="E40" s="3" t="s">
        <v>58802</v>
      </c>
      <c r="F40" s="4">
        <f t="shared" si="0"/>
        <v>9.0277777781011537E-3</v>
      </c>
    </row>
    <row r="41" spans="1:6" ht="12.75" customHeight="1" x14ac:dyDescent="0.25">
      <c r="A41" s="1" t="s">
        <v>58803</v>
      </c>
      <c r="B41" s="1" t="s">
        <v>6</v>
      </c>
      <c r="C41" s="1" t="s">
        <v>7377</v>
      </c>
      <c r="D41" s="3" t="s">
        <v>58804</v>
      </c>
      <c r="E41" s="3" t="s">
        <v>58805</v>
      </c>
      <c r="F41" s="4">
        <f t="shared" si="0"/>
        <v>3.4722222189884633E-3</v>
      </c>
    </row>
    <row r="42" spans="1:6" ht="12.75" customHeight="1" x14ac:dyDescent="0.25">
      <c r="A42" s="1" t="s">
        <v>58806</v>
      </c>
      <c r="B42" s="1" t="s">
        <v>6</v>
      </c>
      <c r="C42" s="1" t="s">
        <v>58807</v>
      </c>
      <c r="D42" s="3" t="s">
        <v>58808</v>
      </c>
      <c r="E42" s="3" t="s">
        <v>58809</v>
      </c>
      <c r="F42" s="4">
        <f t="shared" si="0"/>
        <v>7.5694444443797693E-2</v>
      </c>
    </row>
    <row r="43" spans="1:6" ht="12.75" customHeight="1" x14ac:dyDescent="0.25">
      <c r="A43" s="1" t="s">
        <v>58810</v>
      </c>
      <c r="B43" s="1" t="s">
        <v>6</v>
      </c>
      <c r="C43" s="1" t="s">
        <v>58811</v>
      </c>
      <c r="D43" s="3" t="s">
        <v>58812</v>
      </c>
      <c r="E43" s="3" t="s">
        <v>58813</v>
      </c>
      <c r="F43" s="4">
        <f t="shared" si="0"/>
        <v>8.333333331393078E-3</v>
      </c>
    </row>
    <row r="44" spans="1:6" ht="12.75" customHeight="1" x14ac:dyDescent="0.25">
      <c r="A44" s="1" t="s">
        <v>58814</v>
      </c>
      <c r="B44" s="1" t="s">
        <v>6</v>
      </c>
      <c r="C44" s="1" t="s">
        <v>58815</v>
      </c>
      <c r="D44" s="3" t="s">
        <v>58816</v>
      </c>
      <c r="E44" s="3" t="s">
        <v>58817</v>
      </c>
      <c r="F44" s="4">
        <f t="shared" si="0"/>
        <v>1.0451388888905058</v>
      </c>
    </row>
    <row r="45" spans="1:6" ht="12.75" customHeight="1" x14ac:dyDescent="0.25">
      <c r="A45" s="1" t="s">
        <v>58818</v>
      </c>
      <c r="B45" s="1" t="s">
        <v>6</v>
      </c>
      <c r="C45" s="1" t="s">
        <v>58819</v>
      </c>
      <c r="D45" s="3" t="s">
        <v>58820</v>
      </c>
      <c r="E45" s="3" t="s">
        <v>58821</v>
      </c>
      <c r="F45" s="4">
        <f t="shared" si="0"/>
        <v>5.0611111111138598</v>
      </c>
    </row>
    <row r="46" spans="1:6" ht="12.75" customHeight="1" x14ac:dyDescent="0.25">
      <c r="A46" s="1" t="s">
        <v>58822</v>
      </c>
      <c r="B46" s="1" t="s">
        <v>6</v>
      </c>
      <c r="C46" s="1" t="s">
        <v>58763</v>
      </c>
      <c r="D46" s="3" t="s">
        <v>58820</v>
      </c>
      <c r="E46" s="3" t="s">
        <v>58823</v>
      </c>
      <c r="F46" s="4">
        <f t="shared" si="0"/>
        <v>1.0479166666700621</v>
      </c>
    </row>
    <row r="47" spans="1:6" ht="12.75" customHeight="1" x14ac:dyDescent="0.25">
      <c r="A47" s="1" t="s">
        <v>58824</v>
      </c>
      <c r="B47" s="1" t="s">
        <v>6</v>
      </c>
      <c r="C47" s="1" t="s">
        <v>16012</v>
      </c>
      <c r="D47" s="3" t="s">
        <v>58825</v>
      </c>
      <c r="E47" s="3" t="s">
        <v>58826</v>
      </c>
      <c r="F47" s="4">
        <f t="shared" si="0"/>
        <v>3.4722222189884633E-3</v>
      </c>
    </row>
    <row r="48" spans="1:6" ht="12.75" customHeight="1" x14ac:dyDescent="0.25">
      <c r="A48" s="1" t="s">
        <v>58827</v>
      </c>
      <c r="B48" s="1" t="s">
        <v>6</v>
      </c>
      <c r="C48" s="1" t="s">
        <v>58741</v>
      </c>
      <c r="D48" s="3" t="s">
        <v>58828</v>
      </c>
      <c r="E48" s="3" t="s">
        <v>58829</v>
      </c>
      <c r="F48" s="4">
        <f t="shared" si="0"/>
        <v>4.166666665696539E-3</v>
      </c>
    </row>
    <row r="49" spans="1:6" ht="12.75" customHeight="1" x14ac:dyDescent="0.25">
      <c r="A49" s="1" t="s">
        <v>58830</v>
      </c>
      <c r="B49" s="1" t="s">
        <v>6</v>
      </c>
      <c r="C49" s="1" t="s">
        <v>58831</v>
      </c>
      <c r="D49" s="3" t="s">
        <v>58832</v>
      </c>
      <c r="E49" s="3" t="s">
        <v>58833</v>
      </c>
      <c r="F49" s="4">
        <f t="shared" si="0"/>
        <v>1.9583333333357587</v>
      </c>
    </row>
    <row r="50" spans="1:6" ht="12.75" customHeight="1" x14ac:dyDescent="0.25">
      <c r="A50" s="1" t="s">
        <v>58834</v>
      </c>
      <c r="B50" s="1" t="s">
        <v>6</v>
      </c>
      <c r="C50" s="1" t="s">
        <v>58835</v>
      </c>
      <c r="D50" s="3" t="s">
        <v>58836</v>
      </c>
      <c r="E50" s="3" t="s">
        <v>58837</v>
      </c>
      <c r="F50" s="4">
        <f t="shared" si="0"/>
        <v>3.680555555911269E-2</v>
      </c>
    </row>
    <row r="51" spans="1:6" ht="12.75" customHeight="1" x14ac:dyDescent="0.25">
      <c r="A51" s="1" t="s">
        <v>58838</v>
      </c>
      <c r="B51" s="1" t="s">
        <v>6</v>
      </c>
      <c r="C51" s="1" t="s">
        <v>58839</v>
      </c>
      <c r="D51" s="3" t="s">
        <v>58840</v>
      </c>
      <c r="E51" s="3" t="s">
        <v>58809</v>
      </c>
      <c r="F51" s="4">
        <f t="shared" si="0"/>
        <v>1.3888888861401938E-3</v>
      </c>
    </row>
    <row r="52" spans="1:6" ht="12.75" customHeight="1" x14ac:dyDescent="0.25">
      <c r="A52" s="1" t="s">
        <v>58841</v>
      </c>
      <c r="B52" s="1" t="s">
        <v>6</v>
      </c>
      <c r="C52" s="1" t="s">
        <v>58842</v>
      </c>
      <c r="D52" s="3" t="s">
        <v>58829</v>
      </c>
      <c r="E52" s="3" t="s">
        <v>58843</v>
      </c>
      <c r="F52" s="4">
        <f t="shared" si="0"/>
        <v>14.068749999998545</v>
      </c>
    </row>
    <row r="53" spans="1:6" ht="12.75" customHeight="1" x14ac:dyDescent="0.25">
      <c r="A53" s="1" t="s">
        <v>58844</v>
      </c>
      <c r="B53" s="1" t="s">
        <v>6</v>
      </c>
      <c r="C53" s="1" t="s">
        <v>58845</v>
      </c>
      <c r="D53" s="3" t="s">
        <v>58809</v>
      </c>
      <c r="E53" s="3" t="s">
        <v>58846</v>
      </c>
      <c r="F53" s="4">
        <f t="shared" si="0"/>
        <v>0.13333333333866904</v>
      </c>
    </row>
    <row r="54" spans="1:6" ht="12.75" customHeight="1" x14ac:dyDescent="0.25">
      <c r="A54" s="1" t="s">
        <v>58847</v>
      </c>
      <c r="B54" s="1" t="s">
        <v>6</v>
      </c>
      <c r="C54" s="1" t="s">
        <v>58848</v>
      </c>
      <c r="D54" s="3" t="s">
        <v>58849</v>
      </c>
      <c r="E54" s="3" t="s">
        <v>58850</v>
      </c>
      <c r="F54" s="4">
        <f t="shared" si="0"/>
        <v>7.6388888846850023E-3</v>
      </c>
    </row>
    <row r="55" spans="1:6" ht="12.75" customHeight="1" x14ac:dyDescent="0.25">
      <c r="A55" s="1" t="s">
        <v>58851</v>
      </c>
      <c r="B55" s="1" t="s">
        <v>6</v>
      </c>
      <c r="C55" s="1" t="s">
        <v>58852</v>
      </c>
      <c r="D55" s="3" t="s">
        <v>58853</v>
      </c>
      <c r="E55" s="3" t="s">
        <v>58854</v>
      </c>
      <c r="F55" s="4">
        <f t="shared" si="0"/>
        <v>1.5277777776645962E-2</v>
      </c>
    </row>
    <row r="56" spans="1:6" ht="12.75" customHeight="1" x14ac:dyDescent="0.25">
      <c r="A56" s="1" t="s">
        <v>58855</v>
      </c>
      <c r="B56" s="1" t="s">
        <v>6</v>
      </c>
      <c r="C56" s="1" t="s">
        <v>58856</v>
      </c>
      <c r="D56" s="3" t="s">
        <v>58857</v>
      </c>
      <c r="E56" s="3" t="s">
        <v>58858</v>
      </c>
      <c r="F56" s="4">
        <f t="shared" si="0"/>
        <v>6.9444444452528842E-3</v>
      </c>
    </row>
    <row r="57" spans="1:6" ht="12.75" customHeight="1" x14ac:dyDescent="0.25">
      <c r="A57" s="1" t="s">
        <v>58859</v>
      </c>
      <c r="B57" s="1" t="s">
        <v>6</v>
      </c>
      <c r="C57" s="1" t="s">
        <v>58860</v>
      </c>
      <c r="D57" s="3" t="s">
        <v>58861</v>
      </c>
      <c r="E57" s="3" t="s">
        <v>58862</v>
      </c>
      <c r="F57" s="4">
        <f t="shared" si="0"/>
        <v>4.8611111124046147E-3</v>
      </c>
    </row>
    <row r="58" spans="1:6" ht="12.75" customHeight="1" x14ac:dyDescent="0.25">
      <c r="A58" s="1" t="s">
        <v>58863</v>
      </c>
      <c r="B58" s="1" t="s">
        <v>6</v>
      </c>
      <c r="C58" s="1" t="s">
        <v>10769</v>
      </c>
      <c r="D58" s="3" t="s">
        <v>58864</v>
      </c>
      <c r="E58" s="3" t="s">
        <v>58865</v>
      </c>
      <c r="F58" s="4">
        <f t="shared" si="0"/>
        <v>2.7777777795563452E-3</v>
      </c>
    </row>
    <row r="59" spans="1:6" ht="12.75" customHeight="1" x14ac:dyDescent="0.25">
      <c r="A59" s="1" t="s">
        <v>58866</v>
      </c>
      <c r="B59" s="1" t="s">
        <v>6</v>
      </c>
      <c r="C59" s="1" t="s">
        <v>58867</v>
      </c>
      <c r="D59" s="3" t="s">
        <v>58868</v>
      </c>
      <c r="E59" s="3" t="s">
        <v>58869</v>
      </c>
      <c r="F59" s="4">
        <f t="shared" si="0"/>
        <v>0.10347222221753327</v>
      </c>
    </row>
    <row r="60" spans="1:6" ht="12.75" customHeight="1" x14ac:dyDescent="0.25">
      <c r="A60" s="1" t="s">
        <v>58870</v>
      </c>
      <c r="B60" s="1" t="s">
        <v>6</v>
      </c>
      <c r="C60" s="1" t="s">
        <v>58871</v>
      </c>
      <c r="D60" s="3" t="s">
        <v>58872</v>
      </c>
      <c r="E60" s="3" t="s">
        <v>58873</v>
      </c>
      <c r="F60" s="4">
        <f t="shared" si="0"/>
        <v>6.0965277777722804</v>
      </c>
    </row>
    <row r="61" spans="1:6" ht="12.75" customHeight="1" x14ac:dyDescent="0.25">
      <c r="A61" s="1" t="s">
        <v>58874</v>
      </c>
      <c r="B61" s="1" t="s">
        <v>6</v>
      </c>
      <c r="C61" s="1" t="s">
        <v>58875</v>
      </c>
      <c r="D61" s="3" t="s">
        <v>58876</v>
      </c>
      <c r="E61" s="3" t="s">
        <v>58877</v>
      </c>
      <c r="F61" s="4">
        <f t="shared" si="0"/>
        <v>0.101388888884685</v>
      </c>
    </row>
    <row r="62" spans="1:6" ht="12.75" customHeight="1" x14ac:dyDescent="0.25">
      <c r="A62" s="1" t="s">
        <v>58878</v>
      </c>
      <c r="B62" s="1" t="s">
        <v>6</v>
      </c>
      <c r="C62" s="1" t="s">
        <v>25517</v>
      </c>
      <c r="D62" s="3" t="s">
        <v>58879</v>
      </c>
      <c r="E62" s="3" t="s">
        <v>58880</v>
      </c>
      <c r="F62" s="4">
        <f t="shared" si="0"/>
        <v>4.8611111124046147E-3</v>
      </c>
    </row>
    <row r="63" spans="1:6" ht="12.75" customHeight="1" x14ac:dyDescent="0.25">
      <c r="A63" s="1" t="s">
        <v>58881</v>
      </c>
      <c r="B63" s="1" t="s">
        <v>6</v>
      </c>
      <c r="C63" s="1" t="s">
        <v>58882</v>
      </c>
      <c r="D63" s="3" t="s">
        <v>58883</v>
      </c>
      <c r="E63" s="3" t="s">
        <v>58884</v>
      </c>
      <c r="F63" s="4">
        <f t="shared" si="0"/>
        <v>1.0256944444408873</v>
      </c>
    </row>
    <row r="64" spans="1:6" ht="12.75" customHeight="1" x14ac:dyDescent="0.25">
      <c r="A64" s="1" t="s">
        <v>58885</v>
      </c>
      <c r="B64" s="1" t="s">
        <v>6</v>
      </c>
      <c r="C64" s="1" t="s">
        <v>21069</v>
      </c>
      <c r="D64" s="3" t="s">
        <v>58886</v>
      </c>
      <c r="E64" s="3" t="s">
        <v>58887</v>
      </c>
      <c r="F64" s="4">
        <f t="shared" si="0"/>
        <v>1.3888888890505768E-2</v>
      </c>
    </row>
    <row r="65" spans="1:6" ht="12.75" customHeight="1" x14ac:dyDescent="0.25">
      <c r="A65" s="1" t="s">
        <v>58888</v>
      </c>
      <c r="B65" s="1" t="s">
        <v>6</v>
      </c>
      <c r="C65" s="1" t="s">
        <v>58889</v>
      </c>
      <c r="D65" s="3" t="s">
        <v>58890</v>
      </c>
      <c r="E65" s="3" t="s">
        <v>58891</v>
      </c>
      <c r="F65" s="4">
        <f t="shared" si="0"/>
        <v>2.0833333328482695E-3</v>
      </c>
    </row>
    <row r="66" spans="1:6" ht="12.75" customHeight="1" x14ac:dyDescent="0.25">
      <c r="A66" s="1" t="s">
        <v>58892</v>
      </c>
      <c r="B66" s="1" t="s">
        <v>6</v>
      </c>
      <c r="C66" s="1" t="s">
        <v>58893</v>
      </c>
      <c r="D66" s="3" t="s">
        <v>58894</v>
      </c>
      <c r="E66" s="3" t="s">
        <v>58895</v>
      </c>
      <c r="F66" s="4">
        <f t="shared" si="0"/>
        <v>2.0833333328482695E-3</v>
      </c>
    </row>
    <row r="67" spans="1:6" ht="12.75" customHeight="1" x14ac:dyDescent="0.25">
      <c r="A67" s="1" t="s">
        <v>58896</v>
      </c>
      <c r="B67" s="1" t="s">
        <v>6</v>
      </c>
      <c r="C67" s="1" t="s">
        <v>58897</v>
      </c>
      <c r="D67" s="3" t="s">
        <v>58898</v>
      </c>
      <c r="E67" s="3" t="s">
        <v>58899</v>
      </c>
      <c r="F67" s="4">
        <f t="shared" ref="F67:F130" si="1">E67-D67</f>
        <v>9.0277777781011537E-3</v>
      </c>
    </row>
    <row r="68" spans="1:6" ht="12.75" customHeight="1" x14ac:dyDescent="0.25">
      <c r="A68" s="1" t="s">
        <v>58900</v>
      </c>
      <c r="B68" s="1" t="s">
        <v>6</v>
      </c>
      <c r="C68" s="1" t="s">
        <v>58901</v>
      </c>
      <c r="D68" s="3" t="s">
        <v>58902</v>
      </c>
      <c r="E68" s="3" t="s">
        <v>58903</v>
      </c>
      <c r="F68" s="4">
        <f t="shared" si="1"/>
        <v>5.6972222222175333</v>
      </c>
    </row>
    <row r="69" spans="1:6" ht="12.75" customHeight="1" x14ac:dyDescent="0.25">
      <c r="A69" s="1" t="s">
        <v>58904</v>
      </c>
      <c r="B69" s="1" t="s">
        <v>6</v>
      </c>
      <c r="C69" s="1" t="s">
        <v>2824</v>
      </c>
      <c r="D69" s="3" t="s">
        <v>58905</v>
      </c>
      <c r="E69" s="3" t="s">
        <v>58906</v>
      </c>
      <c r="F69" s="4">
        <f t="shared" si="1"/>
        <v>4.166666665696539E-3</v>
      </c>
    </row>
    <row r="70" spans="1:6" ht="12.75" customHeight="1" x14ac:dyDescent="0.25">
      <c r="A70" s="1" t="s">
        <v>58907</v>
      </c>
      <c r="B70" s="1" t="s">
        <v>6</v>
      </c>
      <c r="C70" s="1" t="s">
        <v>58908</v>
      </c>
      <c r="D70" s="3" t="s">
        <v>58909</v>
      </c>
      <c r="E70" s="3" t="s">
        <v>58910</v>
      </c>
      <c r="F70" s="4">
        <f t="shared" si="1"/>
        <v>4.166666665696539E-3</v>
      </c>
    </row>
    <row r="71" spans="1:6" ht="12.75" customHeight="1" x14ac:dyDescent="0.25">
      <c r="A71" s="1" t="s">
        <v>58911</v>
      </c>
      <c r="B71" s="1" t="s">
        <v>6</v>
      </c>
      <c r="C71" s="1" t="s">
        <v>17141</v>
      </c>
      <c r="D71" s="3" t="s">
        <v>58912</v>
      </c>
      <c r="E71" s="3" t="s">
        <v>58913</v>
      </c>
      <c r="F71" s="4">
        <f t="shared" si="1"/>
        <v>2.7777777795563452E-3</v>
      </c>
    </row>
    <row r="72" spans="1:6" ht="12.75" customHeight="1" x14ac:dyDescent="0.25">
      <c r="A72" s="1" t="s">
        <v>58914</v>
      </c>
      <c r="B72" s="1" t="s">
        <v>6</v>
      </c>
      <c r="C72" s="1" t="s">
        <v>19340</v>
      </c>
      <c r="D72" s="3" t="s">
        <v>58913</v>
      </c>
      <c r="E72" s="3" t="s">
        <v>58915</v>
      </c>
      <c r="F72" s="4">
        <f t="shared" si="1"/>
        <v>9.7222222175332718E-3</v>
      </c>
    </row>
    <row r="73" spans="1:6" ht="12.75" customHeight="1" x14ac:dyDescent="0.25">
      <c r="A73" s="1" t="s">
        <v>58916</v>
      </c>
      <c r="B73" s="1" t="s">
        <v>6</v>
      </c>
      <c r="C73" s="1" t="s">
        <v>58917</v>
      </c>
      <c r="D73" s="3" t="s">
        <v>58918</v>
      </c>
      <c r="E73" s="3" t="s">
        <v>58919</v>
      </c>
      <c r="F73" s="4">
        <f t="shared" si="1"/>
        <v>1.3888888861401938E-3</v>
      </c>
    </row>
    <row r="74" spans="1:6" ht="12.75" customHeight="1" x14ac:dyDescent="0.25">
      <c r="A74" s="1" t="s">
        <v>58920</v>
      </c>
      <c r="B74" s="1" t="s">
        <v>6</v>
      </c>
      <c r="C74" s="1" t="s">
        <v>15988</v>
      </c>
      <c r="D74" s="3" t="s">
        <v>58921</v>
      </c>
      <c r="E74" s="3" t="s">
        <v>58922</v>
      </c>
      <c r="F74" s="4">
        <f t="shared" si="1"/>
        <v>0.10138888889196096</v>
      </c>
    </row>
    <row r="75" spans="1:6" ht="12.75" customHeight="1" x14ac:dyDescent="0.25">
      <c r="A75" s="1" t="s">
        <v>58923</v>
      </c>
      <c r="B75" s="1" t="s">
        <v>6</v>
      </c>
      <c r="C75" s="1" t="s">
        <v>19340</v>
      </c>
      <c r="D75" s="3" t="s">
        <v>58924</v>
      </c>
      <c r="E75" s="3" t="s">
        <v>58925</v>
      </c>
      <c r="F75" s="4">
        <f t="shared" si="1"/>
        <v>2.0833333328482695E-3</v>
      </c>
    </row>
    <row r="76" spans="1:6" ht="12.75" customHeight="1" x14ac:dyDescent="0.25">
      <c r="A76" s="1" t="s">
        <v>58926</v>
      </c>
      <c r="B76" s="1" t="s">
        <v>6</v>
      </c>
      <c r="C76" s="1" t="s">
        <v>58927</v>
      </c>
      <c r="D76" s="3" t="s">
        <v>58925</v>
      </c>
      <c r="E76" s="3" t="s">
        <v>58928</v>
      </c>
      <c r="F76" s="4">
        <f t="shared" si="1"/>
        <v>1.3888888861401938E-3</v>
      </c>
    </row>
    <row r="77" spans="1:6" ht="12.75" customHeight="1" x14ac:dyDescent="0.25">
      <c r="A77" s="1" t="s">
        <v>58929</v>
      </c>
      <c r="B77" s="1" t="s">
        <v>6</v>
      </c>
      <c r="C77" s="1" t="s">
        <v>58930</v>
      </c>
      <c r="D77" s="3" t="s">
        <v>58931</v>
      </c>
      <c r="E77" s="3" t="s">
        <v>58932</v>
      </c>
      <c r="F77" s="4">
        <f t="shared" si="1"/>
        <v>2.7777777795563452E-3</v>
      </c>
    </row>
    <row r="78" spans="1:6" ht="12.75" customHeight="1" x14ac:dyDescent="0.25">
      <c r="A78" s="1" t="s">
        <v>58933</v>
      </c>
      <c r="B78" s="1" t="s">
        <v>6</v>
      </c>
      <c r="C78" s="1" t="s">
        <v>58934</v>
      </c>
      <c r="D78" s="3" t="s">
        <v>58935</v>
      </c>
      <c r="E78" s="3" t="s">
        <v>58936</v>
      </c>
      <c r="F78" s="4">
        <f t="shared" si="1"/>
        <v>2.0833333328482695E-3</v>
      </c>
    </row>
    <row r="79" spans="1:6" ht="12.75" customHeight="1" x14ac:dyDescent="0.25">
      <c r="A79" s="1" t="s">
        <v>58937</v>
      </c>
      <c r="B79" s="1" t="s">
        <v>6</v>
      </c>
      <c r="C79" s="1" t="s">
        <v>58938</v>
      </c>
      <c r="D79" s="3" t="s">
        <v>58932</v>
      </c>
      <c r="E79" s="3" t="s">
        <v>58939</v>
      </c>
      <c r="F79" s="4">
        <f t="shared" si="1"/>
        <v>0.11250000000291038</v>
      </c>
    </row>
    <row r="80" spans="1:6" ht="12.75" customHeight="1" x14ac:dyDescent="0.25">
      <c r="A80" s="1" t="s">
        <v>58940</v>
      </c>
      <c r="B80" s="1" t="s">
        <v>6</v>
      </c>
      <c r="C80" s="1" t="s">
        <v>16431</v>
      </c>
      <c r="D80" s="3" t="s">
        <v>58932</v>
      </c>
      <c r="E80" s="3" t="s">
        <v>58941</v>
      </c>
      <c r="F80" s="4">
        <f t="shared" si="1"/>
        <v>1.1236111111138598</v>
      </c>
    </row>
    <row r="81" spans="1:6" ht="12.75" customHeight="1" x14ac:dyDescent="0.25">
      <c r="A81" s="1" t="s">
        <v>58942</v>
      </c>
      <c r="B81" s="1" t="s">
        <v>6</v>
      </c>
      <c r="C81" s="1" t="s">
        <v>58934</v>
      </c>
      <c r="D81" s="3" t="s">
        <v>58943</v>
      </c>
      <c r="E81" s="3" t="s">
        <v>58944</v>
      </c>
      <c r="F81" s="4">
        <f t="shared" si="1"/>
        <v>1.3888888861401938E-3</v>
      </c>
    </row>
    <row r="82" spans="1:6" ht="12.75" customHeight="1" x14ac:dyDescent="0.25">
      <c r="A82" s="1" t="s">
        <v>58945</v>
      </c>
      <c r="B82" s="1" t="s">
        <v>6</v>
      </c>
      <c r="C82" s="1" t="s">
        <v>58946</v>
      </c>
      <c r="D82" s="3" t="s">
        <v>58947</v>
      </c>
      <c r="E82" s="3" t="s">
        <v>58948</v>
      </c>
      <c r="F82" s="4">
        <f t="shared" si="1"/>
        <v>1.3888888861401938E-3</v>
      </c>
    </row>
    <row r="83" spans="1:6" ht="12.75" customHeight="1" x14ac:dyDescent="0.25">
      <c r="A83" s="1" t="s">
        <v>58949</v>
      </c>
      <c r="B83" s="1" t="s">
        <v>6</v>
      </c>
      <c r="C83" s="1" t="s">
        <v>58950</v>
      </c>
      <c r="D83" s="3" t="s">
        <v>58951</v>
      </c>
      <c r="E83" s="3" t="s">
        <v>58952</v>
      </c>
      <c r="F83" s="4">
        <f t="shared" si="1"/>
        <v>6.9444444452528842E-3</v>
      </c>
    </row>
    <row r="84" spans="1:6" ht="12.75" customHeight="1" x14ac:dyDescent="0.25">
      <c r="A84" s="1" t="s">
        <v>58953</v>
      </c>
      <c r="B84" s="1" t="s">
        <v>6</v>
      </c>
      <c r="C84" s="1" t="s">
        <v>58954</v>
      </c>
      <c r="D84" s="3" t="s">
        <v>58955</v>
      </c>
      <c r="E84" s="3" t="s">
        <v>58956</v>
      </c>
      <c r="F84" s="4">
        <f t="shared" si="1"/>
        <v>1.5277777776645962E-2</v>
      </c>
    </row>
    <row r="85" spans="1:6" ht="12.75" customHeight="1" x14ac:dyDescent="0.25">
      <c r="A85" s="1" t="s">
        <v>58957</v>
      </c>
      <c r="B85" s="1" t="s">
        <v>6</v>
      </c>
      <c r="C85" s="1" t="s">
        <v>15988</v>
      </c>
      <c r="D85" s="3" t="s">
        <v>58955</v>
      </c>
      <c r="E85" s="3" t="s">
        <v>58958</v>
      </c>
      <c r="F85" s="4">
        <f t="shared" si="1"/>
        <v>2.7777777795563452E-3</v>
      </c>
    </row>
    <row r="86" spans="1:6" ht="12.75" customHeight="1" x14ac:dyDescent="0.25">
      <c r="A86" s="1" t="s">
        <v>58959</v>
      </c>
      <c r="B86" s="1" t="s">
        <v>6</v>
      </c>
      <c r="C86" s="1" t="s">
        <v>19340</v>
      </c>
      <c r="D86" s="3" t="s">
        <v>58952</v>
      </c>
      <c r="E86" s="3" t="s">
        <v>58941</v>
      </c>
      <c r="F86" s="4">
        <f t="shared" si="1"/>
        <v>1.1062500000043656</v>
      </c>
    </row>
    <row r="87" spans="1:6" ht="12.75" customHeight="1" x14ac:dyDescent="0.25">
      <c r="A87" s="1" t="s">
        <v>58960</v>
      </c>
      <c r="B87" s="1" t="s">
        <v>6</v>
      </c>
      <c r="C87" s="1" t="s">
        <v>18928</v>
      </c>
      <c r="D87" s="3" t="s">
        <v>58961</v>
      </c>
      <c r="E87" s="3" t="s">
        <v>58962</v>
      </c>
      <c r="F87" s="4">
        <f t="shared" si="1"/>
        <v>3.4722222189884633E-3</v>
      </c>
    </row>
    <row r="88" spans="1:6" ht="12.75" customHeight="1" x14ac:dyDescent="0.25">
      <c r="A88" s="1" t="s">
        <v>58963</v>
      </c>
      <c r="B88" s="1" t="s">
        <v>6</v>
      </c>
      <c r="C88" s="1" t="s">
        <v>58964</v>
      </c>
      <c r="D88" s="3" t="s">
        <v>58965</v>
      </c>
      <c r="E88" s="3" t="s">
        <v>58966</v>
      </c>
      <c r="F88" s="4">
        <f t="shared" si="1"/>
        <v>2.0833333328482695E-3</v>
      </c>
    </row>
    <row r="89" spans="1:6" ht="12.75" customHeight="1" x14ac:dyDescent="0.25">
      <c r="A89" s="1" t="s">
        <v>58967</v>
      </c>
      <c r="B89" s="1" t="s">
        <v>6</v>
      </c>
      <c r="C89" s="1" t="s">
        <v>58968</v>
      </c>
      <c r="D89" s="3" t="s">
        <v>58962</v>
      </c>
      <c r="E89" s="3" t="s">
        <v>58969</v>
      </c>
      <c r="F89" s="4">
        <f t="shared" si="1"/>
        <v>3.680555555911269E-2</v>
      </c>
    </row>
    <row r="90" spans="1:6" ht="12.75" customHeight="1" x14ac:dyDescent="0.25">
      <c r="A90" s="1" t="s">
        <v>58970</v>
      </c>
      <c r="B90" s="1" t="s">
        <v>6</v>
      </c>
      <c r="C90" s="1" t="s">
        <v>58971</v>
      </c>
      <c r="D90" s="3" t="s">
        <v>58962</v>
      </c>
      <c r="E90" s="3" t="s">
        <v>58966</v>
      </c>
      <c r="F90" s="4">
        <f t="shared" si="1"/>
        <v>1.3888888934161514E-3</v>
      </c>
    </row>
    <row r="91" spans="1:6" ht="12.75" customHeight="1" x14ac:dyDescent="0.25">
      <c r="A91" s="1" t="s">
        <v>58972</v>
      </c>
      <c r="B91" s="1" t="s">
        <v>6</v>
      </c>
      <c r="C91" s="1" t="s">
        <v>58973</v>
      </c>
      <c r="D91" s="3" t="s">
        <v>58974</v>
      </c>
      <c r="E91" s="3" t="s">
        <v>58975</v>
      </c>
      <c r="F91" s="4">
        <f t="shared" si="1"/>
        <v>4.1666666664241347E-2</v>
      </c>
    </row>
    <row r="92" spans="1:6" ht="12.75" customHeight="1" x14ac:dyDescent="0.25">
      <c r="A92" s="1" t="s">
        <v>58976</v>
      </c>
      <c r="B92" s="1" t="s">
        <v>6</v>
      </c>
      <c r="C92" s="1" t="s">
        <v>58977</v>
      </c>
      <c r="D92" s="3" t="s">
        <v>58978</v>
      </c>
      <c r="E92" s="3" t="s">
        <v>58979</v>
      </c>
      <c r="F92" s="4">
        <f t="shared" si="1"/>
        <v>0.2069444444423425</v>
      </c>
    </row>
    <row r="93" spans="1:6" ht="12.75" customHeight="1" x14ac:dyDescent="0.25">
      <c r="A93" s="1" t="s">
        <v>58980</v>
      </c>
      <c r="B93" s="1" t="s">
        <v>6</v>
      </c>
      <c r="C93" s="1" t="s">
        <v>58981</v>
      </c>
      <c r="D93" s="3" t="s">
        <v>58978</v>
      </c>
      <c r="E93" s="3" t="s">
        <v>58982</v>
      </c>
      <c r="F93" s="4">
        <f t="shared" si="1"/>
        <v>6.2499999985448085E-3</v>
      </c>
    </row>
    <row r="94" spans="1:6" ht="12.75" customHeight="1" x14ac:dyDescent="0.25">
      <c r="A94" s="1" t="s">
        <v>58983</v>
      </c>
      <c r="B94" s="1" t="s">
        <v>6</v>
      </c>
      <c r="C94" s="1" t="s">
        <v>58984</v>
      </c>
      <c r="D94" s="3" t="s">
        <v>58985</v>
      </c>
      <c r="E94" s="3" t="s">
        <v>58986</v>
      </c>
      <c r="F94" s="4">
        <f t="shared" si="1"/>
        <v>1.0416666671517305E-2</v>
      </c>
    </row>
    <row r="95" spans="1:6" ht="12.75" customHeight="1" x14ac:dyDescent="0.25">
      <c r="A95" s="1" t="s">
        <v>58987</v>
      </c>
      <c r="B95" s="1" t="s">
        <v>6</v>
      </c>
      <c r="C95" s="1" t="s">
        <v>58988</v>
      </c>
      <c r="D95" s="3" t="s">
        <v>58989</v>
      </c>
      <c r="E95" s="3" t="s">
        <v>58979</v>
      </c>
      <c r="F95" s="4">
        <f t="shared" si="1"/>
        <v>0.19791666666424135</v>
      </c>
    </row>
    <row r="96" spans="1:6" ht="12.75" customHeight="1" x14ac:dyDescent="0.25">
      <c r="A96" s="1" t="s">
        <v>58990</v>
      </c>
      <c r="B96" s="1" t="s">
        <v>6</v>
      </c>
      <c r="C96" s="1" t="s">
        <v>58991</v>
      </c>
      <c r="D96" s="3" t="s">
        <v>58992</v>
      </c>
      <c r="E96" s="3" t="s">
        <v>58993</v>
      </c>
      <c r="F96" s="4">
        <f t="shared" si="1"/>
        <v>4.166666665696539E-3</v>
      </c>
    </row>
    <row r="97" spans="1:6" ht="12.75" customHeight="1" x14ac:dyDescent="0.25">
      <c r="A97" s="1" t="s">
        <v>58994</v>
      </c>
      <c r="B97" s="1" t="s">
        <v>6</v>
      </c>
      <c r="C97" s="1" t="s">
        <v>58995</v>
      </c>
      <c r="D97" s="3" t="s">
        <v>58996</v>
      </c>
      <c r="E97" s="3" t="s">
        <v>58997</v>
      </c>
      <c r="F97" s="4">
        <f t="shared" si="1"/>
        <v>2.7777777795563452E-3</v>
      </c>
    </row>
    <row r="98" spans="1:6" ht="12.75" customHeight="1" x14ac:dyDescent="0.25">
      <c r="A98" s="1" t="s">
        <v>58998</v>
      </c>
      <c r="B98" s="1" t="s">
        <v>6</v>
      </c>
      <c r="C98" s="1" t="s">
        <v>58999</v>
      </c>
      <c r="D98" s="3" t="s">
        <v>59000</v>
      </c>
      <c r="E98" s="3" t="s">
        <v>59001</v>
      </c>
      <c r="F98" s="4">
        <f t="shared" si="1"/>
        <v>0.24166666666133096</v>
      </c>
    </row>
    <row r="99" spans="1:6" ht="12.75" customHeight="1" x14ac:dyDescent="0.25">
      <c r="A99" s="1" t="s">
        <v>59002</v>
      </c>
      <c r="B99" s="1" t="s">
        <v>6</v>
      </c>
      <c r="C99" s="1" t="s">
        <v>59003</v>
      </c>
      <c r="D99" s="3" t="s">
        <v>59004</v>
      </c>
      <c r="E99" s="3" t="s">
        <v>59005</v>
      </c>
      <c r="F99" s="4">
        <f t="shared" si="1"/>
        <v>1.3888888861401938E-3</v>
      </c>
    </row>
    <row r="100" spans="1:6" ht="12.75" customHeight="1" x14ac:dyDescent="0.25">
      <c r="A100" s="1" t="s">
        <v>59006</v>
      </c>
      <c r="B100" s="1" t="s">
        <v>6</v>
      </c>
      <c r="C100" s="1" t="s">
        <v>9577</v>
      </c>
      <c r="D100" s="3" t="s">
        <v>59007</v>
      </c>
      <c r="E100" s="3" t="s">
        <v>59008</v>
      </c>
      <c r="F100" s="4">
        <f t="shared" si="1"/>
        <v>2.0833333328482695E-3</v>
      </c>
    </row>
    <row r="101" spans="1:6" ht="12.75" customHeight="1" x14ac:dyDescent="0.25">
      <c r="A101" s="1" t="s">
        <v>59009</v>
      </c>
      <c r="B101" s="1" t="s">
        <v>6</v>
      </c>
      <c r="C101" s="1" t="s">
        <v>59010</v>
      </c>
      <c r="D101" s="3" t="s">
        <v>59011</v>
      </c>
      <c r="E101" s="3" t="s">
        <v>59012</v>
      </c>
      <c r="F101" s="4">
        <f t="shared" si="1"/>
        <v>2.0833333328482695E-3</v>
      </c>
    </row>
    <row r="102" spans="1:6" ht="12.75" customHeight="1" x14ac:dyDescent="0.25">
      <c r="A102" s="1" t="s">
        <v>59013</v>
      </c>
      <c r="B102" s="1" t="s">
        <v>6</v>
      </c>
      <c r="C102" s="1" t="s">
        <v>59014</v>
      </c>
      <c r="D102" s="3" t="s">
        <v>59015</v>
      </c>
      <c r="E102" s="3" t="s">
        <v>59016</v>
      </c>
      <c r="F102" s="4">
        <f t="shared" si="1"/>
        <v>1.0659722222262644</v>
      </c>
    </row>
    <row r="103" spans="1:6" ht="12.75" customHeight="1" x14ac:dyDescent="0.25">
      <c r="A103" s="1" t="s">
        <v>59017</v>
      </c>
      <c r="B103" s="1" t="s">
        <v>6</v>
      </c>
      <c r="C103" s="1" t="s">
        <v>59018</v>
      </c>
      <c r="D103" s="3" t="s">
        <v>59019</v>
      </c>
      <c r="E103" s="3" t="s">
        <v>59020</v>
      </c>
      <c r="F103" s="4">
        <f t="shared" si="1"/>
        <v>0.86944444444088731</v>
      </c>
    </row>
    <row r="104" spans="1:6" ht="12.75" customHeight="1" x14ac:dyDescent="0.25">
      <c r="A104" s="1" t="s">
        <v>59021</v>
      </c>
      <c r="B104" s="1" t="s">
        <v>6</v>
      </c>
      <c r="C104" s="1" t="s">
        <v>59022</v>
      </c>
      <c r="D104" s="3" t="s">
        <v>59023</v>
      </c>
      <c r="E104" s="3" t="s">
        <v>59024</v>
      </c>
      <c r="F104" s="4">
        <f t="shared" si="1"/>
        <v>6.5277777779556345E-2</v>
      </c>
    </row>
    <row r="105" spans="1:6" ht="12.75" customHeight="1" x14ac:dyDescent="0.25">
      <c r="A105" s="1" t="s">
        <v>59025</v>
      </c>
      <c r="B105" s="1" t="s">
        <v>6</v>
      </c>
      <c r="C105" s="1" t="s">
        <v>59026</v>
      </c>
      <c r="D105" s="3" t="s">
        <v>59027</v>
      </c>
      <c r="E105" s="3" t="s">
        <v>59028</v>
      </c>
      <c r="F105" s="4">
        <f t="shared" si="1"/>
        <v>5.5555555518367328E-3</v>
      </c>
    </row>
    <row r="106" spans="1:6" ht="12.75" customHeight="1" x14ac:dyDescent="0.25">
      <c r="A106" s="1" t="s">
        <v>59029</v>
      </c>
      <c r="B106" s="1" t="s">
        <v>6</v>
      </c>
      <c r="C106" s="1" t="s">
        <v>5625</v>
      </c>
      <c r="D106" s="3" t="s">
        <v>59030</v>
      </c>
      <c r="E106" s="3" t="s">
        <v>59031</v>
      </c>
      <c r="F106" s="4">
        <f t="shared" si="1"/>
        <v>1.3888888890505768E-2</v>
      </c>
    </row>
    <row r="107" spans="1:6" ht="12.75" customHeight="1" x14ac:dyDescent="0.25">
      <c r="A107" s="1" t="s">
        <v>59032</v>
      </c>
      <c r="B107" s="1" t="s">
        <v>6</v>
      </c>
      <c r="C107" s="1" t="s">
        <v>59033</v>
      </c>
      <c r="D107" s="3" t="s">
        <v>59034</v>
      </c>
      <c r="E107" s="3" t="s">
        <v>59035</v>
      </c>
      <c r="F107" s="4">
        <f t="shared" si="1"/>
        <v>9.375E-2</v>
      </c>
    </row>
    <row r="108" spans="1:6" ht="12.75" customHeight="1" x14ac:dyDescent="0.25">
      <c r="A108" s="1" t="s">
        <v>59036</v>
      </c>
      <c r="B108" s="1" t="s">
        <v>6</v>
      </c>
      <c r="C108" s="1" t="s">
        <v>5625</v>
      </c>
      <c r="D108" s="3" t="s">
        <v>59037</v>
      </c>
      <c r="E108" s="3" t="s">
        <v>59038</v>
      </c>
      <c r="F108" s="4">
        <f t="shared" si="1"/>
        <v>8.333333331393078E-3</v>
      </c>
    </row>
    <row r="109" spans="1:6" ht="12.75" customHeight="1" x14ac:dyDescent="0.25">
      <c r="A109" s="1" t="s">
        <v>59039</v>
      </c>
      <c r="B109" s="1" t="s">
        <v>6</v>
      </c>
      <c r="C109" s="1" t="s">
        <v>59040</v>
      </c>
      <c r="D109" s="3" t="s">
        <v>59041</v>
      </c>
      <c r="E109" s="3" t="s">
        <v>59042</v>
      </c>
      <c r="F109" s="4">
        <f t="shared" si="1"/>
        <v>3.7354166666700621</v>
      </c>
    </row>
    <row r="110" spans="1:6" ht="12.75" customHeight="1" x14ac:dyDescent="0.25">
      <c r="A110" s="1" t="s">
        <v>59043</v>
      </c>
      <c r="B110" s="1" t="s">
        <v>6</v>
      </c>
      <c r="C110" s="1" t="s">
        <v>59044</v>
      </c>
      <c r="D110" s="3" t="s">
        <v>59045</v>
      </c>
      <c r="E110" s="3" t="s">
        <v>59046</v>
      </c>
      <c r="F110" s="4">
        <f t="shared" si="1"/>
        <v>2.7777777795563452E-3</v>
      </c>
    </row>
    <row r="111" spans="1:6" ht="12.75" customHeight="1" x14ac:dyDescent="0.25">
      <c r="A111" s="1" t="s">
        <v>59047</v>
      </c>
      <c r="B111" s="1" t="s">
        <v>6</v>
      </c>
      <c r="C111" s="1" t="s">
        <v>59048</v>
      </c>
      <c r="D111" s="3" t="s">
        <v>59049</v>
      </c>
      <c r="E111" s="3" t="s">
        <v>59050</v>
      </c>
      <c r="F111" s="4">
        <f t="shared" si="1"/>
        <v>4.8611111124046147E-3</v>
      </c>
    </row>
    <row r="112" spans="1:6" ht="12.75" customHeight="1" x14ac:dyDescent="0.25">
      <c r="A112" s="1" t="s">
        <v>59051</v>
      </c>
      <c r="B112" s="1" t="s">
        <v>6</v>
      </c>
      <c r="C112" s="1" t="s">
        <v>59052</v>
      </c>
      <c r="D112" s="3" t="s">
        <v>59053</v>
      </c>
      <c r="E112" s="3" t="s">
        <v>59054</v>
      </c>
      <c r="F112" s="4">
        <f t="shared" si="1"/>
        <v>3.4722222189884633E-3</v>
      </c>
    </row>
    <row r="113" spans="1:6" ht="12.75" customHeight="1" x14ac:dyDescent="0.25">
      <c r="A113" s="1" t="s">
        <v>59055</v>
      </c>
      <c r="B113" s="1" t="s">
        <v>6</v>
      </c>
      <c r="C113" s="1" t="s">
        <v>59056</v>
      </c>
      <c r="D113" s="3" t="s">
        <v>59057</v>
      </c>
      <c r="E113" s="3" t="s">
        <v>59058</v>
      </c>
      <c r="F113" s="4">
        <f t="shared" si="1"/>
        <v>4.046527777776646</v>
      </c>
    </row>
    <row r="114" spans="1:6" ht="12.75" customHeight="1" x14ac:dyDescent="0.25">
      <c r="A114" s="1" t="s">
        <v>59059</v>
      </c>
      <c r="B114" s="1" t="s">
        <v>6</v>
      </c>
      <c r="C114" s="1" t="s">
        <v>59060</v>
      </c>
      <c r="D114" s="3" t="s">
        <v>59061</v>
      </c>
      <c r="E114" s="3" t="s">
        <v>59062</v>
      </c>
      <c r="F114" s="4">
        <f t="shared" si="1"/>
        <v>4.166666665696539E-3</v>
      </c>
    </row>
    <row r="115" spans="1:6" ht="12.75" customHeight="1" x14ac:dyDescent="0.25">
      <c r="A115" s="1" t="s">
        <v>59063</v>
      </c>
      <c r="B115" s="1" t="s">
        <v>6</v>
      </c>
      <c r="C115" s="1" t="s">
        <v>59064</v>
      </c>
      <c r="D115" s="3" t="s">
        <v>59065</v>
      </c>
      <c r="E115" s="3" t="s">
        <v>59066</v>
      </c>
      <c r="F115" s="4">
        <f t="shared" si="1"/>
        <v>2.7777777722803876E-3</v>
      </c>
    </row>
    <row r="116" spans="1:6" ht="12.75" customHeight="1" x14ac:dyDescent="0.25">
      <c r="A116" s="1" t="s">
        <v>59067</v>
      </c>
      <c r="B116" s="1" t="s">
        <v>6</v>
      </c>
      <c r="C116" s="1" t="s">
        <v>59068</v>
      </c>
      <c r="D116" s="3" t="s">
        <v>59069</v>
      </c>
      <c r="E116" s="3" t="s">
        <v>59070</v>
      </c>
      <c r="F116" s="4">
        <f t="shared" si="1"/>
        <v>9.0277777781011537E-3</v>
      </c>
    </row>
    <row r="117" spans="1:6" ht="12.75" customHeight="1" x14ac:dyDescent="0.25">
      <c r="A117" s="1" t="s">
        <v>59071</v>
      </c>
      <c r="B117" s="1" t="s">
        <v>6</v>
      </c>
      <c r="C117" s="1" t="s">
        <v>59072</v>
      </c>
      <c r="D117" s="3" t="s">
        <v>59073</v>
      </c>
      <c r="E117" s="3" t="s">
        <v>59074</v>
      </c>
      <c r="F117" s="4">
        <f t="shared" si="1"/>
        <v>5.5555555518367328E-3</v>
      </c>
    </row>
    <row r="118" spans="1:6" ht="12.75" customHeight="1" x14ac:dyDescent="0.25">
      <c r="A118" s="1" t="s">
        <v>59075</v>
      </c>
      <c r="B118" s="1" t="s">
        <v>6</v>
      </c>
      <c r="C118" s="1" t="s">
        <v>47705</v>
      </c>
      <c r="D118" s="3" t="s">
        <v>59076</v>
      </c>
      <c r="E118" s="3" t="s">
        <v>59077</v>
      </c>
      <c r="F118" s="4">
        <f t="shared" si="1"/>
        <v>5.7638888887595385E-2</v>
      </c>
    </row>
    <row r="119" spans="1:6" ht="12.75" customHeight="1" x14ac:dyDescent="0.25">
      <c r="A119" s="1" t="s">
        <v>59078</v>
      </c>
      <c r="B119" s="1" t="s">
        <v>6</v>
      </c>
      <c r="C119" s="1" t="s">
        <v>59079</v>
      </c>
      <c r="D119" s="3" t="s">
        <v>59080</v>
      </c>
      <c r="E119" s="3" t="s">
        <v>59081</v>
      </c>
      <c r="F119" s="4">
        <f t="shared" si="1"/>
        <v>4.166666665696539E-3</v>
      </c>
    </row>
    <row r="120" spans="1:6" ht="12.75" customHeight="1" x14ac:dyDescent="0.25">
      <c r="A120" s="1" t="s">
        <v>59082</v>
      </c>
      <c r="B120" s="1" t="s">
        <v>6</v>
      </c>
      <c r="C120" s="1" t="s">
        <v>59083</v>
      </c>
      <c r="D120" s="3" t="s">
        <v>59084</v>
      </c>
      <c r="E120" s="3" t="s">
        <v>59085</v>
      </c>
      <c r="F120" s="4">
        <f t="shared" si="1"/>
        <v>4.166666665696539E-3</v>
      </c>
    </row>
    <row r="121" spans="1:6" ht="12.75" customHeight="1" x14ac:dyDescent="0.25">
      <c r="A121" s="1" t="s">
        <v>59086</v>
      </c>
      <c r="B121" s="1" t="s">
        <v>6</v>
      </c>
      <c r="C121" s="1" t="s">
        <v>59087</v>
      </c>
      <c r="D121" s="3" t="s">
        <v>59088</v>
      </c>
      <c r="E121" s="3" t="s">
        <v>59089</v>
      </c>
      <c r="F121" s="4">
        <f t="shared" si="1"/>
        <v>1.0416666664241347E-2</v>
      </c>
    </row>
    <row r="122" spans="1:6" ht="12.75" customHeight="1" x14ac:dyDescent="0.25">
      <c r="A122" s="1" t="s">
        <v>59090</v>
      </c>
      <c r="B122" s="1" t="s">
        <v>6</v>
      </c>
      <c r="C122" s="1" t="s">
        <v>59091</v>
      </c>
      <c r="D122" s="3" t="s">
        <v>59092</v>
      </c>
      <c r="E122" s="3" t="s">
        <v>59093</v>
      </c>
      <c r="F122" s="4">
        <f t="shared" si="1"/>
        <v>1.3888888890505768E-2</v>
      </c>
    </row>
    <row r="123" spans="1:6" ht="12.75" customHeight="1" x14ac:dyDescent="0.25">
      <c r="A123" s="1" t="s">
        <v>59094</v>
      </c>
      <c r="B123" s="1" t="s">
        <v>6</v>
      </c>
      <c r="C123" s="1" t="s">
        <v>59095</v>
      </c>
      <c r="D123" s="3" t="s">
        <v>59096</v>
      </c>
      <c r="E123" s="3" t="s">
        <v>59097</v>
      </c>
      <c r="F123" s="4">
        <f t="shared" si="1"/>
        <v>4.166666665696539E-3</v>
      </c>
    </row>
    <row r="124" spans="1:6" ht="12.75" customHeight="1" x14ac:dyDescent="0.25">
      <c r="A124" s="1" t="s">
        <v>59098</v>
      </c>
      <c r="B124" s="1" t="s">
        <v>6</v>
      </c>
      <c r="C124" s="1" t="s">
        <v>59099</v>
      </c>
      <c r="D124" s="3" t="s">
        <v>59100</v>
      </c>
      <c r="E124" s="3" t="s">
        <v>59101</v>
      </c>
      <c r="F124" s="4">
        <f t="shared" si="1"/>
        <v>4.166666665696539E-3</v>
      </c>
    </row>
    <row r="125" spans="1:6" ht="12.75" customHeight="1" x14ac:dyDescent="0.25">
      <c r="A125" s="1" t="s">
        <v>59102</v>
      </c>
      <c r="B125" s="1" t="s">
        <v>6</v>
      </c>
      <c r="C125" s="1" t="s">
        <v>59103</v>
      </c>
      <c r="D125" s="3" t="s">
        <v>59104</v>
      </c>
      <c r="E125" s="3" t="s">
        <v>59105</v>
      </c>
      <c r="F125" s="4">
        <f t="shared" si="1"/>
        <v>3.7499999998544808E-2</v>
      </c>
    </row>
    <row r="126" spans="1:6" ht="12.75" customHeight="1" x14ac:dyDescent="0.25">
      <c r="A126" s="1" t="s">
        <v>59106</v>
      </c>
      <c r="B126" s="1" t="s">
        <v>6</v>
      </c>
      <c r="C126" s="1" t="s">
        <v>59107</v>
      </c>
      <c r="D126" s="3" t="s">
        <v>59108</v>
      </c>
      <c r="E126" s="3" t="s">
        <v>59109</v>
      </c>
      <c r="F126" s="4">
        <f t="shared" si="1"/>
        <v>4.8611111051286571E-3</v>
      </c>
    </row>
    <row r="127" spans="1:6" ht="12.75" customHeight="1" x14ac:dyDescent="0.25">
      <c r="A127" s="1" t="s">
        <v>59110</v>
      </c>
      <c r="B127" s="1" t="s">
        <v>6</v>
      </c>
      <c r="C127" s="1" t="s">
        <v>59111</v>
      </c>
      <c r="D127" s="3" t="s">
        <v>59112</v>
      </c>
      <c r="E127" s="3" t="s">
        <v>59113</v>
      </c>
      <c r="F127" s="4">
        <f t="shared" si="1"/>
        <v>3.2638888886140194E-2</v>
      </c>
    </row>
    <row r="128" spans="1:6" ht="12.75" customHeight="1" x14ac:dyDescent="0.25">
      <c r="A128" s="1" t="s">
        <v>59114</v>
      </c>
      <c r="B128" s="1" t="s">
        <v>6</v>
      </c>
      <c r="C128" s="1" t="s">
        <v>24262</v>
      </c>
      <c r="D128" s="3" t="s">
        <v>59115</v>
      </c>
      <c r="E128" s="3" t="s">
        <v>59116</v>
      </c>
      <c r="F128" s="4">
        <f t="shared" si="1"/>
        <v>1.1118055555489263</v>
      </c>
    </row>
    <row r="129" spans="1:6" ht="12.75" customHeight="1" x14ac:dyDescent="0.25">
      <c r="A129" s="1" t="s">
        <v>59117</v>
      </c>
      <c r="B129" s="1" t="s">
        <v>6</v>
      </c>
      <c r="C129" s="1" t="s">
        <v>59118</v>
      </c>
      <c r="D129" s="3" t="s">
        <v>59119</v>
      </c>
      <c r="E129" s="3" t="s">
        <v>59120</v>
      </c>
      <c r="F129" s="4">
        <f t="shared" si="1"/>
        <v>1.5277777776645962E-2</v>
      </c>
    </row>
    <row r="130" spans="1:6" ht="12.75" customHeight="1" x14ac:dyDescent="0.25">
      <c r="A130" s="1" t="s">
        <v>59121</v>
      </c>
      <c r="B130" s="1" t="s">
        <v>6</v>
      </c>
      <c r="C130" s="1" t="s">
        <v>59122</v>
      </c>
      <c r="D130" s="3" t="s">
        <v>59123</v>
      </c>
      <c r="E130" s="3" t="s">
        <v>59124</v>
      </c>
      <c r="F130" s="4">
        <f t="shared" si="1"/>
        <v>4.1666666729724966E-3</v>
      </c>
    </row>
    <row r="131" spans="1:6" ht="12.75" customHeight="1" x14ac:dyDescent="0.25">
      <c r="A131" s="1" t="s">
        <v>59125</v>
      </c>
      <c r="B131" s="1" t="s">
        <v>6</v>
      </c>
      <c r="C131" s="1" t="s">
        <v>59126</v>
      </c>
      <c r="D131" s="3" t="s">
        <v>59127</v>
      </c>
      <c r="E131" s="3" t="s">
        <v>59128</v>
      </c>
      <c r="F131" s="4">
        <f t="shared" ref="F131:F194" si="2">E131-D131</f>
        <v>16.124305555553292</v>
      </c>
    </row>
    <row r="132" spans="1:6" ht="12.75" customHeight="1" x14ac:dyDescent="0.25">
      <c r="A132" s="1" t="s">
        <v>59129</v>
      </c>
      <c r="B132" s="1" t="s">
        <v>6</v>
      </c>
      <c r="C132" s="1" t="s">
        <v>59130</v>
      </c>
      <c r="D132" s="3" t="s">
        <v>59131</v>
      </c>
      <c r="E132" s="3" t="s">
        <v>59132</v>
      </c>
      <c r="F132" s="4">
        <f t="shared" si="2"/>
        <v>1.0416666664241347E-2</v>
      </c>
    </row>
    <row r="133" spans="1:6" ht="12.75" customHeight="1" x14ac:dyDescent="0.25">
      <c r="A133" s="1" t="s">
        <v>59133</v>
      </c>
      <c r="B133" s="1" t="s">
        <v>6</v>
      </c>
      <c r="C133" s="1" t="s">
        <v>59134</v>
      </c>
      <c r="D133" s="3" t="s">
        <v>59135</v>
      </c>
      <c r="E133" s="3" t="s">
        <v>59136</v>
      </c>
      <c r="F133" s="4">
        <f t="shared" si="2"/>
        <v>2.361111110803904E-2</v>
      </c>
    </row>
    <row r="134" spans="1:6" ht="12.75" customHeight="1" x14ac:dyDescent="0.25">
      <c r="A134" s="1" t="s">
        <v>59137</v>
      </c>
      <c r="B134" s="1" t="s">
        <v>6</v>
      </c>
      <c r="C134" s="1" t="s">
        <v>59138</v>
      </c>
      <c r="D134" s="3" t="s">
        <v>59139</v>
      </c>
      <c r="E134" s="3" t="s">
        <v>59140</v>
      </c>
      <c r="F134" s="4">
        <f t="shared" si="2"/>
        <v>0.26458333332993789</v>
      </c>
    </row>
    <row r="135" spans="1:6" ht="12.75" customHeight="1" x14ac:dyDescent="0.25">
      <c r="A135" s="1" t="s">
        <v>59141</v>
      </c>
      <c r="B135" s="1" t="s">
        <v>6</v>
      </c>
      <c r="C135" s="1" t="s">
        <v>59142</v>
      </c>
      <c r="D135" s="3" t="s">
        <v>59143</v>
      </c>
      <c r="E135" s="3" t="s">
        <v>59144</v>
      </c>
      <c r="F135" s="4">
        <f t="shared" si="2"/>
        <v>1.1111111110949423E-2</v>
      </c>
    </row>
    <row r="136" spans="1:6" ht="12.75" customHeight="1" x14ac:dyDescent="0.25">
      <c r="A136" s="1" t="s">
        <v>59145</v>
      </c>
      <c r="B136" s="1" t="s">
        <v>6</v>
      </c>
      <c r="C136" s="1" t="s">
        <v>59146</v>
      </c>
      <c r="D136" s="3" t="s">
        <v>59147</v>
      </c>
      <c r="E136" s="3" t="s">
        <v>59148</v>
      </c>
      <c r="F136" s="4">
        <f t="shared" si="2"/>
        <v>2.0833333328482695E-3</v>
      </c>
    </row>
    <row r="137" spans="1:6" ht="12.75" customHeight="1" x14ac:dyDescent="0.25">
      <c r="A137" s="1" t="s">
        <v>59149</v>
      </c>
      <c r="B137" s="1" t="s">
        <v>6</v>
      </c>
      <c r="C137" s="1" t="s">
        <v>59150</v>
      </c>
      <c r="D137" s="3" t="s">
        <v>59151</v>
      </c>
      <c r="E137" s="3" t="s">
        <v>59152</v>
      </c>
      <c r="F137" s="4">
        <f t="shared" si="2"/>
        <v>0.13263888889196096</v>
      </c>
    </row>
    <row r="138" spans="1:6" ht="12.75" customHeight="1" x14ac:dyDescent="0.25">
      <c r="A138" s="1" t="s">
        <v>59153</v>
      </c>
      <c r="B138" s="1" t="s">
        <v>6</v>
      </c>
      <c r="C138" s="1" t="s">
        <v>59154</v>
      </c>
      <c r="D138" s="3" t="s">
        <v>59155</v>
      </c>
      <c r="E138" s="3" t="s">
        <v>59156</v>
      </c>
      <c r="F138" s="4">
        <f t="shared" si="2"/>
        <v>4.166666665696539E-3</v>
      </c>
    </row>
    <row r="139" spans="1:6" ht="12.75" customHeight="1" x14ac:dyDescent="0.25">
      <c r="A139" s="1" t="s">
        <v>59157</v>
      </c>
      <c r="B139" s="1" t="s">
        <v>6</v>
      </c>
      <c r="C139" s="1" t="s">
        <v>15507</v>
      </c>
      <c r="D139" s="3" t="s">
        <v>59158</v>
      </c>
      <c r="E139" s="3" t="s">
        <v>59159</v>
      </c>
      <c r="F139" s="4">
        <f t="shared" si="2"/>
        <v>0.16666666666424135</v>
      </c>
    </row>
    <row r="140" spans="1:6" ht="12.75" customHeight="1" x14ac:dyDescent="0.25">
      <c r="A140" s="1" t="s">
        <v>59160</v>
      </c>
      <c r="B140" s="1" t="s">
        <v>6</v>
      </c>
      <c r="C140" s="1" t="s">
        <v>17056</v>
      </c>
      <c r="D140" s="3" t="s">
        <v>59161</v>
      </c>
      <c r="E140" s="3" t="s">
        <v>59162</v>
      </c>
      <c r="F140" s="4">
        <f t="shared" si="2"/>
        <v>5.5555555518367328E-3</v>
      </c>
    </row>
    <row r="141" spans="1:6" ht="12.75" customHeight="1" x14ac:dyDescent="0.25">
      <c r="A141" s="1" t="s">
        <v>59163</v>
      </c>
      <c r="B141" s="1" t="s">
        <v>6</v>
      </c>
      <c r="C141" s="1" t="s">
        <v>59164</v>
      </c>
      <c r="D141" s="3" t="s">
        <v>59165</v>
      </c>
      <c r="E141" s="3" t="s">
        <v>59166</v>
      </c>
      <c r="F141" s="4">
        <f t="shared" si="2"/>
        <v>0.73402777777664596</v>
      </c>
    </row>
    <row r="142" spans="1:6" ht="12.75" customHeight="1" x14ac:dyDescent="0.25">
      <c r="A142" s="1" t="s">
        <v>59167</v>
      </c>
      <c r="B142" s="1" t="s">
        <v>6</v>
      </c>
      <c r="C142" s="1" t="s">
        <v>59168</v>
      </c>
      <c r="D142" s="3" t="s">
        <v>59169</v>
      </c>
      <c r="E142" s="3" t="s">
        <v>59170</v>
      </c>
      <c r="F142" s="4">
        <f t="shared" si="2"/>
        <v>6.2500000058207661E-3</v>
      </c>
    </row>
    <row r="143" spans="1:6" ht="12.75" customHeight="1" x14ac:dyDescent="0.25">
      <c r="A143" s="1" t="s">
        <v>59171</v>
      </c>
      <c r="B143" s="1" t="s">
        <v>6</v>
      </c>
      <c r="C143" s="1" t="s">
        <v>59172</v>
      </c>
      <c r="D143" s="3" t="s">
        <v>59173</v>
      </c>
      <c r="E143" s="3" t="s">
        <v>59174</v>
      </c>
      <c r="F143" s="4">
        <f t="shared" si="2"/>
        <v>9.7222222248092294E-3</v>
      </c>
    </row>
    <row r="144" spans="1:6" ht="12.75" customHeight="1" x14ac:dyDescent="0.25">
      <c r="A144" s="1" t="s">
        <v>59175</v>
      </c>
      <c r="B144" s="1" t="s">
        <v>6</v>
      </c>
      <c r="C144" s="1" t="s">
        <v>19481</v>
      </c>
      <c r="D144" s="3" t="s">
        <v>59176</v>
      </c>
      <c r="E144" s="3" t="s">
        <v>59177</v>
      </c>
      <c r="F144" s="4">
        <f t="shared" si="2"/>
        <v>4.8611111124046147E-3</v>
      </c>
    </row>
    <row r="145" spans="1:6" ht="12.75" customHeight="1" x14ac:dyDescent="0.25">
      <c r="A145" s="1" t="s">
        <v>59178</v>
      </c>
      <c r="B145" s="1" t="s">
        <v>6</v>
      </c>
      <c r="C145" s="1" t="s">
        <v>59179</v>
      </c>
      <c r="D145" s="3" t="s">
        <v>59180</v>
      </c>
      <c r="E145" s="3" t="s">
        <v>59181</v>
      </c>
      <c r="F145" s="4">
        <f t="shared" si="2"/>
        <v>1.5972222223354038E-2</v>
      </c>
    </row>
    <row r="146" spans="1:6" ht="12.75" customHeight="1" x14ac:dyDescent="0.25">
      <c r="A146" s="1" t="s">
        <v>59182</v>
      </c>
      <c r="B146" s="1" t="s">
        <v>6</v>
      </c>
      <c r="C146" s="1" t="s">
        <v>18587</v>
      </c>
      <c r="D146" s="3" t="s">
        <v>59183</v>
      </c>
      <c r="E146" s="3" t="s">
        <v>59184</v>
      </c>
      <c r="F146" s="4">
        <f t="shared" si="2"/>
        <v>3.4722222189884633E-3</v>
      </c>
    </row>
    <row r="147" spans="1:6" ht="12.75" customHeight="1" x14ac:dyDescent="0.25">
      <c r="A147" s="1" t="s">
        <v>59185</v>
      </c>
      <c r="B147" s="1" t="s">
        <v>6</v>
      </c>
      <c r="C147" s="1" t="s">
        <v>14423</v>
      </c>
      <c r="D147" s="3" t="s">
        <v>59186</v>
      </c>
      <c r="E147" s="3" t="s">
        <v>59187</v>
      </c>
      <c r="F147" s="4">
        <f t="shared" si="2"/>
        <v>2.7777777795563452E-3</v>
      </c>
    </row>
    <row r="148" spans="1:6" ht="12.75" customHeight="1" x14ac:dyDescent="0.25">
      <c r="A148" s="1" t="s">
        <v>59188</v>
      </c>
      <c r="B148" s="1" t="s">
        <v>6</v>
      </c>
      <c r="C148" s="1" t="s">
        <v>7647</v>
      </c>
      <c r="D148" s="3" t="s">
        <v>59187</v>
      </c>
      <c r="E148" s="3" t="s">
        <v>59189</v>
      </c>
      <c r="F148" s="4">
        <f t="shared" si="2"/>
        <v>2.7083333334303461E-2</v>
      </c>
    </row>
    <row r="149" spans="1:6" ht="12.75" customHeight="1" x14ac:dyDescent="0.25">
      <c r="A149" s="1" t="s">
        <v>59190</v>
      </c>
      <c r="B149" s="1" t="s">
        <v>6</v>
      </c>
      <c r="C149" s="1" t="s">
        <v>59191</v>
      </c>
      <c r="D149" s="3" t="s">
        <v>59192</v>
      </c>
      <c r="E149" s="3" t="s">
        <v>59193</v>
      </c>
      <c r="F149" s="4">
        <f t="shared" si="2"/>
        <v>2.7777777795563452E-3</v>
      </c>
    </row>
    <row r="150" spans="1:6" ht="12.75" customHeight="1" x14ac:dyDescent="0.25">
      <c r="A150" s="1" t="s">
        <v>59194</v>
      </c>
      <c r="B150" s="1" t="s">
        <v>6</v>
      </c>
      <c r="C150" s="1" t="s">
        <v>59195</v>
      </c>
      <c r="D150" s="3" t="s">
        <v>59196</v>
      </c>
      <c r="E150" s="3" t="s">
        <v>59197</v>
      </c>
      <c r="F150" s="4">
        <f t="shared" si="2"/>
        <v>8.3333333386690356E-3</v>
      </c>
    </row>
    <row r="151" spans="1:6" ht="12.75" customHeight="1" x14ac:dyDescent="0.25">
      <c r="A151" s="1" t="s">
        <v>59198</v>
      </c>
      <c r="B151" s="1" t="s">
        <v>6</v>
      </c>
      <c r="C151" s="1" t="s">
        <v>59199</v>
      </c>
      <c r="D151" s="3" t="s">
        <v>59200</v>
      </c>
      <c r="E151" s="3" t="s">
        <v>59201</v>
      </c>
      <c r="F151" s="4">
        <f t="shared" si="2"/>
        <v>1.1111111110949423E-2</v>
      </c>
    </row>
    <row r="152" spans="1:6" ht="12.75" customHeight="1" x14ac:dyDescent="0.25">
      <c r="A152" s="1" t="s">
        <v>59202</v>
      </c>
      <c r="B152" s="1" t="s">
        <v>6</v>
      </c>
      <c r="C152" s="1" t="s">
        <v>59203</v>
      </c>
      <c r="D152" s="3" t="s">
        <v>59204</v>
      </c>
      <c r="E152" s="3" t="s">
        <v>59205</v>
      </c>
      <c r="F152" s="4">
        <f t="shared" si="2"/>
        <v>1.3888888861401938E-3</v>
      </c>
    </row>
    <row r="153" spans="1:6" ht="12.75" customHeight="1" x14ac:dyDescent="0.25">
      <c r="A153" s="1" t="s">
        <v>59206</v>
      </c>
      <c r="B153" s="1" t="s">
        <v>6</v>
      </c>
      <c r="C153" s="1" t="s">
        <v>59207</v>
      </c>
      <c r="D153" s="3" t="s">
        <v>59208</v>
      </c>
      <c r="E153" s="3" t="s">
        <v>59209</v>
      </c>
      <c r="F153" s="4">
        <f t="shared" si="2"/>
        <v>6.2499999985448085E-3</v>
      </c>
    </row>
    <row r="154" spans="1:6" ht="12.75" customHeight="1" x14ac:dyDescent="0.25">
      <c r="A154" s="1" t="s">
        <v>59210</v>
      </c>
      <c r="B154" s="1" t="s">
        <v>6</v>
      </c>
      <c r="C154" s="1" t="s">
        <v>59211</v>
      </c>
      <c r="D154" s="3" t="s">
        <v>59212</v>
      </c>
      <c r="E154" s="3" t="s">
        <v>59213</v>
      </c>
      <c r="F154" s="4">
        <f t="shared" si="2"/>
        <v>0.8868055555576575</v>
      </c>
    </row>
    <row r="155" spans="1:6" ht="12.75" customHeight="1" x14ac:dyDescent="0.25">
      <c r="A155" s="1" t="s">
        <v>59214</v>
      </c>
      <c r="B155" s="1" t="s">
        <v>6</v>
      </c>
      <c r="C155" s="1" t="s">
        <v>15917</v>
      </c>
      <c r="D155" s="3" t="s">
        <v>59215</v>
      </c>
      <c r="E155" s="3" t="s">
        <v>59216</v>
      </c>
      <c r="F155" s="4">
        <f t="shared" si="2"/>
        <v>2.0833333328482695E-3</v>
      </c>
    </row>
    <row r="156" spans="1:6" ht="12.75" customHeight="1" x14ac:dyDescent="0.25">
      <c r="A156" s="1" t="s">
        <v>59217</v>
      </c>
      <c r="B156" s="1" t="s">
        <v>6</v>
      </c>
      <c r="C156" s="1" t="s">
        <v>5467</v>
      </c>
      <c r="D156" s="3" t="s">
        <v>59218</v>
      </c>
      <c r="E156" s="3" t="s">
        <v>59219</v>
      </c>
      <c r="F156" s="4">
        <f t="shared" si="2"/>
        <v>5.5555555518367328E-3</v>
      </c>
    </row>
    <row r="157" spans="1:6" ht="12.75" customHeight="1" x14ac:dyDescent="0.25">
      <c r="A157" s="1" t="s">
        <v>59220</v>
      </c>
      <c r="B157" s="1" t="s">
        <v>6</v>
      </c>
      <c r="C157" s="1" t="s">
        <v>59221</v>
      </c>
      <c r="D157" s="3" t="s">
        <v>59222</v>
      </c>
      <c r="E157" s="3" t="s">
        <v>59223</v>
      </c>
      <c r="F157" s="4">
        <f t="shared" si="2"/>
        <v>4.166666665696539E-3</v>
      </c>
    </row>
    <row r="158" spans="1:6" ht="12.75" customHeight="1" x14ac:dyDescent="0.25">
      <c r="A158" s="1" t="s">
        <v>59224</v>
      </c>
      <c r="B158" s="1" t="s">
        <v>6</v>
      </c>
      <c r="C158" s="1" t="s">
        <v>59225</v>
      </c>
      <c r="D158" s="3" t="s">
        <v>59226</v>
      </c>
      <c r="E158" s="3" t="s">
        <v>59227</v>
      </c>
      <c r="F158" s="4">
        <f t="shared" si="2"/>
        <v>2.4305555554747116E-2</v>
      </c>
    </row>
    <row r="159" spans="1:6" ht="12.75" customHeight="1" x14ac:dyDescent="0.25">
      <c r="A159" s="1" t="s">
        <v>59228</v>
      </c>
      <c r="B159" s="1" t="s">
        <v>6</v>
      </c>
      <c r="C159" s="1" t="s">
        <v>2717</v>
      </c>
      <c r="D159" s="3" t="s">
        <v>59229</v>
      </c>
      <c r="E159" s="3" t="s">
        <v>59230</v>
      </c>
      <c r="F159" s="4">
        <f t="shared" si="2"/>
        <v>2.7777777795563452E-3</v>
      </c>
    </row>
    <row r="160" spans="1:6" ht="12.75" customHeight="1" x14ac:dyDescent="0.25">
      <c r="A160" s="1" t="s">
        <v>59231</v>
      </c>
      <c r="B160" s="1" t="s">
        <v>6</v>
      </c>
      <c r="C160" s="1" t="s">
        <v>59232</v>
      </c>
      <c r="D160" s="3" t="s">
        <v>59233</v>
      </c>
      <c r="E160" s="3" t="s">
        <v>59234</v>
      </c>
      <c r="F160" s="4">
        <f t="shared" si="2"/>
        <v>1.8395833333343035</v>
      </c>
    </row>
    <row r="161" spans="1:6" ht="12.75" customHeight="1" x14ac:dyDescent="0.25">
      <c r="A161" s="1" t="s">
        <v>59235</v>
      </c>
      <c r="B161" s="1" t="s">
        <v>6</v>
      </c>
      <c r="C161" s="1" t="s">
        <v>59236</v>
      </c>
      <c r="D161" s="3" t="s">
        <v>59237</v>
      </c>
      <c r="E161" s="3" t="s">
        <v>59238</v>
      </c>
      <c r="F161" s="4">
        <f t="shared" si="2"/>
        <v>2.7777777795563452E-3</v>
      </c>
    </row>
    <row r="162" spans="1:6" ht="12.75" customHeight="1" x14ac:dyDescent="0.25">
      <c r="A162" s="1" t="s">
        <v>59239</v>
      </c>
      <c r="B162" s="1" t="s">
        <v>6</v>
      </c>
      <c r="C162" s="1" t="s">
        <v>25962</v>
      </c>
      <c r="D162" s="3" t="s">
        <v>59238</v>
      </c>
      <c r="E162" s="3" t="s">
        <v>59240</v>
      </c>
      <c r="F162" s="4">
        <f t="shared" si="2"/>
        <v>5.7638888887595385E-2</v>
      </c>
    </row>
    <row r="163" spans="1:6" ht="12.75" customHeight="1" x14ac:dyDescent="0.25">
      <c r="A163" s="1" t="s">
        <v>59241</v>
      </c>
      <c r="B163" s="1" t="s">
        <v>6</v>
      </c>
      <c r="C163" s="1" t="s">
        <v>59242</v>
      </c>
      <c r="D163" s="3" t="s">
        <v>59243</v>
      </c>
      <c r="E163" s="3" t="s">
        <v>59244</v>
      </c>
      <c r="F163" s="4">
        <f t="shared" si="2"/>
        <v>9.7222222248092294E-3</v>
      </c>
    </row>
    <row r="164" spans="1:6" ht="12.75" customHeight="1" x14ac:dyDescent="0.25">
      <c r="A164" s="1" t="s">
        <v>59245</v>
      </c>
      <c r="B164" s="1" t="s">
        <v>6</v>
      </c>
      <c r="C164" s="1" t="s">
        <v>59246</v>
      </c>
      <c r="D164" s="3" t="s">
        <v>59247</v>
      </c>
      <c r="E164" s="3" t="s">
        <v>59248</v>
      </c>
      <c r="F164" s="4">
        <f t="shared" si="2"/>
        <v>5.8333333334303461E-2</v>
      </c>
    </row>
    <row r="165" spans="1:6" ht="12.75" customHeight="1" x14ac:dyDescent="0.25">
      <c r="A165" s="1" t="s">
        <v>59249</v>
      </c>
      <c r="B165" s="1" t="s">
        <v>6</v>
      </c>
      <c r="C165" s="1" t="s">
        <v>59250</v>
      </c>
      <c r="D165" s="3" t="s">
        <v>59251</v>
      </c>
      <c r="E165" s="3" t="s">
        <v>59244</v>
      </c>
      <c r="F165" s="4">
        <f t="shared" si="2"/>
        <v>2.0833333328482695E-3</v>
      </c>
    </row>
    <row r="166" spans="1:6" ht="12.75" customHeight="1" x14ac:dyDescent="0.25">
      <c r="A166" s="1" t="s">
        <v>59252</v>
      </c>
      <c r="B166" s="1" t="s">
        <v>6</v>
      </c>
      <c r="C166" s="1" t="s">
        <v>59253</v>
      </c>
      <c r="D166" s="3" t="s">
        <v>59254</v>
      </c>
      <c r="E166" s="3" t="s">
        <v>59255</v>
      </c>
      <c r="F166" s="4">
        <f t="shared" si="2"/>
        <v>5.5555555591126904E-3</v>
      </c>
    </row>
    <row r="167" spans="1:6" ht="12.75" customHeight="1" x14ac:dyDescent="0.25">
      <c r="A167" s="1" t="s">
        <v>59256</v>
      </c>
      <c r="B167" s="1" t="s">
        <v>6</v>
      </c>
      <c r="C167" s="1" t="s">
        <v>59257</v>
      </c>
      <c r="D167" s="3" t="s">
        <v>59258</v>
      </c>
      <c r="E167" s="3" t="s">
        <v>59259</v>
      </c>
      <c r="F167" s="4">
        <f t="shared" si="2"/>
        <v>1.2499999997089617E-2</v>
      </c>
    </row>
    <row r="168" spans="1:6" ht="12.75" customHeight="1" x14ac:dyDescent="0.25">
      <c r="A168" s="1" t="s">
        <v>59260</v>
      </c>
      <c r="B168" s="1" t="s">
        <v>6</v>
      </c>
      <c r="C168" s="1" t="s">
        <v>59261</v>
      </c>
      <c r="D168" s="3" t="s">
        <v>59262</v>
      </c>
      <c r="E168" s="3" t="s">
        <v>59263</v>
      </c>
      <c r="F168" s="4">
        <f t="shared" si="2"/>
        <v>0.72222222222626442</v>
      </c>
    </row>
    <row r="169" spans="1:6" ht="12.75" customHeight="1" x14ac:dyDescent="0.25">
      <c r="A169" s="1" t="s">
        <v>59264</v>
      </c>
      <c r="B169" s="1" t="s">
        <v>6</v>
      </c>
      <c r="C169" s="1" t="s">
        <v>59265</v>
      </c>
      <c r="D169" s="3" t="s">
        <v>59266</v>
      </c>
      <c r="E169" s="3" t="s">
        <v>59266</v>
      </c>
      <c r="F169" s="4">
        <f t="shared" si="2"/>
        <v>0</v>
      </c>
    </row>
    <row r="170" spans="1:6" ht="12.75" customHeight="1" x14ac:dyDescent="0.25">
      <c r="A170" s="1" t="s">
        <v>59267</v>
      </c>
      <c r="B170" s="1" t="s">
        <v>6</v>
      </c>
      <c r="C170" s="1" t="s">
        <v>1044</v>
      </c>
      <c r="D170" s="3" t="s">
        <v>59268</v>
      </c>
      <c r="E170" s="3" t="s">
        <v>59269</v>
      </c>
      <c r="F170" s="4">
        <f t="shared" si="2"/>
        <v>4.166666665696539E-3</v>
      </c>
    </row>
    <row r="171" spans="1:6" ht="12.75" customHeight="1" x14ac:dyDescent="0.25">
      <c r="A171" s="1" t="s">
        <v>59270</v>
      </c>
      <c r="B171" s="1" t="s">
        <v>6</v>
      </c>
      <c r="C171" s="1" t="s">
        <v>59271</v>
      </c>
      <c r="D171" s="3" t="s">
        <v>59272</v>
      </c>
      <c r="E171" s="3" t="s">
        <v>59273</v>
      </c>
      <c r="F171" s="4">
        <f t="shared" si="2"/>
        <v>1.4583333337213844E-2</v>
      </c>
    </row>
    <row r="172" spans="1:6" ht="12.75" customHeight="1" x14ac:dyDescent="0.25">
      <c r="A172" s="1" t="s">
        <v>59274</v>
      </c>
      <c r="B172" s="1" t="s">
        <v>6</v>
      </c>
      <c r="C172" s="1" t="s">
        <v>59275</v>
      </c>
      <c r="D172" s="3" t="s">
        <v>59276</v>
      </c>
      <c r="E172" s="3" t="s">
        <v>59277</v>
      </c>
      <c r="F172" s="4">
        <f t="shared" si="2"/>
        <v>1.3888888934161514E-3</v>
      </c>
    </row>
    <row r="173" spans="1:6" ht="12.75" customHeight="1" x14ac:dyDescent="0.25">
      <c r="A173" s="1" t="s">
        <v>59278</v>
      </c>
      <c r="B173" s="1" t="s">
        <v>6</v>
      </c>
      <c r="C173" s="1" t="s">
        <v>59279</v>
      </c>
      <c r="D173" s="3" t="s">
        <v>59280</v>
      </c>
      <c r="E173" s="3" t="s">
        <v>59281</v>
      </c>
      <c r="F173" s="4">
        <f t="shared" si="2"/>
        <v>4.1666666729724966E-3</v>
      </c>
    </row>
    <row r="174" spans="1:6" ht="12.75" customHeight="1" x14ac:dyDescent="0.25">
      <c r="A174" s="1" t="s">
        <v>59282</v>
      </c>
      <c r="B174" s="1" t="s">
        <v>6</v>
      </c>
      <c r="C174" s="1" t="s">
        <v>55351</v>
      </c>
      <c r="D174" s="3" t="s">
        <v>59283</v>
      </c>
      <c r="E174" s="3" t="s">
        <v>59284</v>
      </c>
      <c r="F174" s="4">
        <f t="shared" si="2"/>
        <v>8.333333331393078E-3</v>
      </c>
    </row>
    <row r="175" spans="1:6" ht="12.75" customHeight="1" x14ac:dyDescent="0.25">
      <c r="A175" s="1" t="s">
        <v>59285</v>
      </c>
      <c r="B175" s="1" t="s">
        <v>6</v>
      </c>
      <c r="C175" s="1" t="s">
        <v>59286</v>
      </c>
      <c r="D175" s="3" t="s">
        <v>59287</v>
      </c>
      <c r="E175" s="3" t="s">
        <v>59288</v>
      </c>
      <c r="F175" s="4">
        <f t="shared" si="2"/>
        <v>1.9444444442342501E-2</v>
      </c>
    </row>
    <row r="176" spans="1:6" ht="12.75" customHeight="1" x14ac:dyDescent="0.25">
      <c r="A176" s="1" t="s">
        <v>59289</v>
      </c>
      <c r="B176" s="1" t="s">
        <v>6</v>
      </c>
      <c r="C176" s="1" t="s">
        <v>9577</v>
      </c>
      <c r="D176" s="3" t="s">
        <v>59290</v>
      </c>
      <c r="E176" s="3" t="s">
        <v>59291</v>
      </c>
      <c r="F176" s="4">
        <f t="shared" si="2"/>
        <v>2.0833333328482695E-3</v>
      </c>
    </row>
    <row r="177" spans="1:6" ht="12.75" customHeight="1" x14ac:dyDescent="0.25">
      <c r="A177" s="1" t="s">
        <v>59292</v>
      </c>
      <c r="B177" s="1" t="s">
        <v>6</v>
      </c>
      <c r="C177" s="1" t="s">
        <v>59293</v>
      </c>
      <c r="D177" s="3" t="s">
        <v>59294</v>
      </c>
      <c r="E177" s="3" t="s">
        <v>59295</v>
      </c>
      <c r="F177" s="4">
        <f t="shared" si="2"/>
        <v>6.805555555911269E-2</v>
      </c>
    </row>
    <row r="178" spans="1:6" ht="12.75" customHeight="1" x14ac:dyDescent="0.25">
      <c r="A178" s="1" t="s">
        <v>59296</v>
      </c>
      <c r="B178" s="1" t="s">
        <v>6</v>
      </c>
      <c r="C178" s="1" t="s">
        <v>1290</v>
      </c>
      <c r="D178" s="3" t="s">
        <v>59297</v>
      </c>
      <c r="E178" s="3" t="s">
        <v>59298</v>
      </c>
      <c r="F178" s="4">
        <f t="shared" si="2"/>
        <v>4.8611111051286571E-3</v>
      </c>
    </row>
    <row r="179" spans="1:6" ht="12.75" customHeight="1" x14ac:dyDescent="0.25">
      <c r="A179" s="1" t="s">
        <v>59299</v>
      </c>
      <c r="B179" s="1" t="s">
        <v>6</v>
      </c>
      <c r="C179" s="1" t="s">
        <v>59300</v>
      </c>
      <c r="D179" s="3" t="s">
        <v>59301</v>
      </c>
      <c r="E179" s="3" t="s">
        <v>59302</v>
      </c>
      <c r="F179" s="4">
        <f t="shared" si="2"/>
        <v>5.5555555591126904E-3</v>
      </c>
    </row>
    <row r="180" spans="1:6" ht="12.75" customHeight="1" x14ac:dyDescent="0.25">
      <c r="A180" s="1" t="s">
        <v>59303</v>
      </c>
      <c r="B180" s="1" t="s">
        <v>6</v>
      </c>
      <c r="C180" s="1" t="s">
        <v>59304</v>
      </c>
      <c r="D180" s="3" t="s">
        <v>59305</v>
      </c>
      <c r="E180" s="3" t="s">
        <v>59306</v>
      </c>
      <c r="F180" s="4">
        <f t="shared" si="2"/>
        <v>8.0423611111109494</v>
      </c>
    </row>
    <row r="181" spans="1:6" ht="12.75" customHeight="1" x14ac:dyDescent="0.25">
      <c r="A181" s="1" t="s">
        <v>59307</v>
      </c>
      <c r="B181" s="1" t="s">
        <v>6</v>
      </c>
      <c r="C181" s="1" t="s">
        <v>59308</v>
      </c>
      <c r="D181" s="3" t="s">
        <v>59309</v>
      </c>
      <c r="E181" s="3" t="s">
        <v>59310</v>
      </c>
      <c r="F181" s="4">
        <f t="shared" si="2"/>
        <v>5.5555555518367328E-3</v>
      </c>
    </row>
    <row r="182" spans="1:6" ht="12.75" customHeight="1" x14ac:dyDescent="0.25">
      <c r="A182" s="1" t="s">
        <v>59311</v>
      </c>
      <c r="B182" s="1" t="s">
        <v>6</v>
      </c>
      <c r="C182" s="1" t="s">
        <v>11090</v>
      </c>
      <c r="D182" s="3" t="s">
        <v>59312</v>
      </c>
      <c r="E182" s="3" t="s">
        <v>59313</v>
      </c>
      <c r="F182" s="4">
        <f t="shared" si="2"/>
        <v>1.3888888861401938E-3</v>
      </c>
    </row>
    <row r="183" spans="1:6" ht="12.75" customHeight="1" x14ac:dyDescent="0.25">
      <c r="A183" s="1" t="s">
        <v>59314</v>
      </c>
      <c r="B183" s="1" t="s">
        <v>6</v>
      </c>
      <c r="C183" s="1" t="s">
        <v>59315</v>
      </c>
      <c r="D183" s="3" t="s">
        <v>59316</v>
      </c>
      <c r="E183" s="3" t="s">
        <v>59317</v>
      </c>
      <c r="F183" s="4">
        <f t="shared" si="2"/>
        <v>4.166666665696539E-3</v>
      </c>
    </row>
    <row r="184" spans="1:6" ht="12.75" customHeight="1" x14ac:dyDescent="0.25">
      <c r="A184" s="1" t="s">
        <v>59318</v>
      </c>
      <c r="B184" s="1" t="s">
        <v>6</v>
      </c>
      <c r="C184" s="1" t="s">
        <v>59319</v>
      </c>
      <c r="D184" s="3" t="s">
        <v>59320</v>
      </c>
      <c r="E184" s="3" t="s">
        <v>59321</v>
      </c>
      <c r="F184" s="4">
        <f t="shared" si="2"/>
        <v>1.7361111109494232E-2</v>
      </c>
    </row>
    <row r="185" spans="1:6" ht="12.75" customHeight="1" x14ac:dyDescent="0.25">
      <c r="A185" s="1" t="s">
        <v>59322</v>
      </c>
      <c r="B185" s="1" t="s">
        <v>6</v>
      </c>
      <c r="C185" s="1" t="s">
        <v>59323</v>
      </c>
      <c r="D185" s="3" t="s">
        <v>59324</v>
      </c>
      <c r="E185" s="3" t="s">
        <v>59325</v>
      </c>
      <c r="F185" s="4">
        <f t="shared" si="2"/>
        <v>2.0833333335758653E-2</v>
      </c>
    </row>
    <row r="186" spans="1:6" ht="12.75" customHeight="1" x14ac:dyDescent="0.25">
      <c r="A186" s="1" t="s">
        <v>59326</v>
      </c>
      <c r="B186" s="1" t="s">
        <v>6</v>
      </c>
      <c r="C186" s="1" t="s">
        <v>59327</v>
      </c>
      <c r="D186" s="3" t="s">
        <v>59328</v>
      </c>
      <c r="E186" s="3" t="s">
        <v>59329</v>
      </c>
      <c r="F186" s="4">
        <f t="shared" si="2"/>
        <v>8.3333333386690356E-3</v>
      </c>
    </row>
    <row r="187" spans="1:6" ht="12.75" customHeight="1" x14ac:dyDescent="0.25">
      <c r="A187" s="1" t="s">
        <v>59330</v>
      </c>
      <c r="B187" s="1" t="s">
        <v>6</v>
      </c>
      <c r="C187" s="1" t="s">
        <v>59331</v>
      </c>
      <c r="D187" s="3" t="s">
        <v>59329</v>
      </c>
      <c r="E187" s="3" t="s">
        <v>59332</v>
      </c>
      <c r="F187" s="4">
        <f t="shared" si="2"/>
        <v>0.74097222222189885</v>
      </c>
    </row>
    <row r="188" spans="1:6" ht="12.75" customHeight="1" x14ac:dyDescent="0.25">
      <c r="A188" s="1" t="s">
        <v>59333</v>
      </c>
      <c r="B188" s="1" t="s">
        <v>6</v>
      </c>
      <c r="C188" s="1" t="s">
        <v>59334</v>
      </c>
      <c r="D188" s="3" t="s">
        <v>59335</v>
      </c>
      <c r="E188" s="3" t="s">
        <v>59336</v>
      </c>
      <c r="F188" s="4">
        <f t="shared" si="2"/>
        <v>0.72222222222626442</v>
      </c>
    </row>
    <row r="189" spans="1:6" ht="12.75" customHeight="1" x14ac:dyDescent="0.25">
      <c r="A189" s="1" t="s">
        <v>59337</v>
      </c>
      <c r="B189" s="1" t="s">
        <v>6</v>
      </c>
      <c r="C189" s="1" t="s">
        <v>59338</v>
      </c>
      <c r="D189" s="3" t="s">
        <v>59335</v>
      </c>
      <c r="E189" s="3" t="s">
        <v>59339</v>
      </c>
      <c r="F189" s="4">
        <f t="shared" si="2"/>
        <v>2.0833333401242271E-3</v>
      </c>
    </row>
    <row r="190" spans="1:6" ht="12.75" customHeight="1" x14ac:dyDescent="0.25">
      <c r="A190" s="1" t="s">
        <v>59340</v>
      </c>
      <c r="B190" s="1" t="s">
        <v>6</v>
      </c>
      <c r="C190" s="1" t="s">
        <v>59341</v>
      </c>
      <c r="D190" s="3" t="s">
        <v>59342</v>
      </c>
      <c r="E190" s="3" t="s">
        <v>59343</v>
      </c>
      <c r="F190" s="4">
        <f t="shared" si="2"/>
        <v>1.1805555550381541E-2</v>
      </c>
    </row>
    <row r="191" spans="1:6" ht="12.75" customHeight="1" x14ac:dyDescent="0.25">
      <c r="A191" s="1" t="s">
        <v>59344</v>
      </c>
      <c r="B191" s="1" t="s">
        <v>6</v>
      </c>
      <c r="C191" s="1" t="s">
        <v>59345</v>
      </c>
      <c r="D191" s="3" t="s">
        <v>59343</v>
      </c>
      <c r="E191" s="3" t="s">
        <v>59346</v>
      </c>
      <c r="F191" s="4">
        <f t="shared" si="2"/>
        <v>4.8611111124046147E-3</v>
      </c>
    </row>
    <row r="192" spans="1:6" ht="12.75" customHeight="1" x14ac:dyDescent="0.25">
      <c r="A192" s="1" t="s">
        <v>59347</v>
      </c>
      <c r="B192" s="1" t="s">
        <v>6</v>
      </c>
      <c r="C192" s="1" t="s">
        <v>59348</v>
      </c>
      <c r="D192" s="3" t="s">
        <v>59349</v>
      </c>
      <c r="E192" s="3" t="s">
        <v>59350</v>
      </c>
      <c r="F192" s="4">
        <f t="shared" si="2"/>
        <v>0.86805555555474712</v>
      </c>
    </row>
    <row r="193" spans="1:6" ht="12.75" customHeight="1" x14ac:dyDescent="0.25">
      <c r="A193" s="1" t="s">
        <v>59351</v>
      </c>
      <c r="B193" s="1" t="s">
        <v>6</v>
      </c>
      <c r="C193" s="1" t="s">
        <v>59352</v>
      </c>
      <c r="D193" s="3" t="s">
        <v>59353</v>
      </c>
      <c r="E193" s="3" t="s">
        <v>59354</v>
      </c>
      <c r="F193" s="4">
        <f t="shared" si="2"/>
        <v>4.166666665696539E-3</v>
      </c>
    </row>
    <row r="194" spans="1:6" ht="12.75" customHeight="1" x14ac:dyDescent="0.25">
      <c r="A194" s="1" t="s">
        <v>59355</v>
      </c>
      <c r="B194" s="1" t="s">
        <v>6</v>
      </c>
      <c r="C194" s="1" t="s">
        <v>59356</v>
      </c>
      <c r="D194" s="3" t="s">
        <v>59357</v>
      </c>
      <c r="E194" s="3" t="s">
        <v>59358</v>
      </c>
      <c r="F194" s="4">
        <f t="shared" si="2"/>
        <v>5.2798611111138598</v>
      </c>
    </row>
    <row r="195" spans="1:6" ht="12.75" customHeight="1" x14ac:dyDescent="0.25">
      <c r="A195" s="1" t="s">
        <v>59359</v>
      </c>
      <c r="B195" s="1" t="s">
        <v>6</v>
      </c>
      <c r="C195" s="1" t="s">
        <v>59360</v>
      </c>
      <c r="D195" s="3" t="s">
        <v>59361</v>
      </c>
      <c r="E195" s="3" t="s">
        <v>59362</v>
      </c>
      <c r="F195" s="4">
        <f t="shared" ref="F195:F258" si="3">E195-D195</f>
        <v>2.6388888887595385E-2</v>
      </c>
    </row>
    <row r="196" spans="1:6" ht="12.75" customHeight="1" x14ac:dyDescent="0.25">
      <c r="A196" s="1" t="s">
        <v>59363</v>
      </c>
      <c r="B196" s="1" t="s">
        <v>6</v>
      </c>
      <c r="C196" s="1" t="s">
        <v>20091</v>
      </c>
      <c r="D196" s="3" t="s">
        <v>59364</v>
      </c>
      <c r="E196" s="3" t="s">
        <v>59365</v>
      </c>
      <c r="F196" s="4">
        <f t="shared" si="3"/>
        <v>7.6388888846850023E-3</v>
      </c>
    </row>
    <row r="197" spans="1:6" ht="12.75" customHeight="1" x14ac:dyDescent="0.25">
      <c r="A197" s="1" t="s">
        <v>59366</v>
      </c>
      <c r="B197" s="1" t="s">
        <v>6</v>
      </c>
      <c r="C197" s="1" t="s">
        <v>59367</v>
      </c>
      <c r="D197" s="3" t="s">
        <v>59368</v>
      </c>
      <c r="E197" s="3" t="s">
        <v>59369</v>
      </c>
      <c r="F197" s="4">
        <f t="shared" si="3"/>
        <v>2.0833333328482695E-3</v>
      </c>
    </row>
    <row r="198" spans="1:6" ht="12.75" customHeight="1" x14ac:dyDescent="0.25">
      <c r="A198" s="1" t="s">
        <v>59370</v>
      </c>
      <c r="B198" s="1" t="s">
        <v>6</v>
      </c>
      <c r="C198" s="1" t="s">
        <v>59371</v>
      </c>
      <c r="D198" s="3" t="s">
        <v>59372</v>
      </c>
      <c r="E198" s="3" t="s">
        <v>59373</v>
      </c>
      <c r="F198" s="4">
        <f t="shared" si="3"/>
        <v>4.166666665696539E-3</v>
      </c>
    </row>
    <row r="199" spans="1:6" ht="12.75" customHeight="1" x14ac:dyDescent="0.25">
      <c r="A199" s="1" t="s">
        <v>59374</v>
      </c>
      <c r="B199" s="1" t="s">
        <v>6</v>
      </c>
      <c r="C199" s="1" t="s">
        <v>59375</v>
      </c>
      <c r="D199" s="3" t="s">
        <v>59376</v>
      </c>
      <c r="E199" s="3" t="s">
        <v>59377</v>
      </c>
      <c r="F199" s="4">
        <f t="shared" si="3"/>
        <v>8.333333331393078E-3</v>
      </c>
    </row>
    <row r="200" spans="1:6" ht="12.75" customHeight="1" x14ac:dyDescent="0.25">
      <c r="A200" s="1" t="s">
        <v>59378</v>
      </c>
      <c r="B200" s="1" t="s">
        <v>6</v>
      </c>
      <c r="C200" s="1" t="s">
        <v>59379</v>
      </c>
      <c r="D200" s="3" t="s">
        <v>59380</v>
      </c>
      <c r="E200" s="3" t="s">
        <v>59381</v>
      </c>
      <c r="F200" s="4">
        <f t="shared" si="3"/>
        <v>8.333333331393078E-3</v>
      </c>
    </row>
    <row r="201" spans="1:6" ht="12.75" customHeight="1" x14ac:dyDescent="0.25">
      <c r="A201" s="1" t="s">
        <v>59382</v>
      </c>
      <c r="B201" s="1" t="s">
        <v>6</v>
      </c>
      <c r="C201" s="1" t="s">
        <v>59383</v>
      </c>
      <c r="D201" s="3" t="s">
        <v>59384</v>
      </c>
      <c r="E201" s="3" t="s">
        <v>59385</v>
      </c>
      <c r="F201" s="4">
        <f t="shared" si="3"/>
        <v>4.1666666729724966E-3</v>
      </c>
    </row>
    <row r="202" spans="1:6" ht="12.75" customHeight="1" x14ac:dyDescent="0.25">
      <c r="A202" s="1" t="s">
        <v>59386</v>
      </c>
      <c r="B202" s="1" t="s">
        <v>6</v>
      </c>
      <c r="C202" s="1" t="s">
        <v>59387</v>
      </c>
      <c r="D202" s="3" t="s">
        <v>59388</v>
      </c>
      <c r="E202" s="3" t="s">
        <v>59389</v>
      </c>
      <c r="F202" s="4">
        <f t="shared" si="3"/>
        <v>2.361111110803904E-2</v>
      </c>
    </row>
    <row r="203" spans="1:6" ht="12.75" customHeight="1" x14ac:dyDescent="0.25">
      <c r="A203" s="1" t="s">
        <v>59390</v>
      </c>
      <c r="B203" s="1" t="s">
        <v>6</v>
      </c>
      <c r="C203" s="1" t="s">
        <v>59391</v>
      </c>
      <c r="D203" s="3" t="s">
        <v>59392</v>
      </c>
      <c r="E203" s="3" t="s">
        <v>59393</v>
      </c>
      <c r="F203" s="4">
        <f t="shared" si="3"/>
        <v>0.14375000000291038</v>
      </c>
    </row>
    <row r="204" spans="1:6" ht="12.75" customHeight="1" x14ac:dyDescent="0.25">
      <c r="A204" s="1" t="s">
        <v>59394</v>
      </c>
      <c r="B204" s="1" t="s">
        <v>6</v>
      </c>
      <c r="C204" s="1" t="s">
        <v>59395</v>
      </c>
      <c r="D204" s="3" t="s">
        <v>59396</v>
      </c>
      <c r="E204" s="3" t="s">
        <v>59397</v>
      </c>
      <c r="F204" s="4">
        <f t="shared" si="3"/>
        <v>5.9722222227719612E-2</v>
      </c>
    </row>
    <row r="205" spans="1:6" ht="12.75" customHeight="1" x14ac:dyDescent="0.25">
      <c r="A205" s="1" t="s">
        <v>59398</v>
      </c>
      <c r="B205" s="1" t="s">
        <v>6</v>
      </c>
      <c r="C205" s="1" t="s">
        <v>59399</v>
      </c>
      <c r="D205" s="3" t="s">
        <v>59400</v>
      </c>
      <c r="E205" s="3" t="s">
        <v>59401</v>
      </c>
      <c r="F205" s="4">
        <f t="shared" si="3"/>
        <v>5.7125000000014552</v>
      </c>
    </row>
    <row r="206" spans="1:6" ht="12.75" customHeight="1" x14ac:dyDescent="0.25">
      <c r="A206" s="1" t="s">
        <v>59402</v>
      </c>
      <c r="B206" s="1" t="s">
        <v>6</v>
      </c>
      <c r="C206" s="1" t="s">
        <v>2029</v>
      </c>
      <c r="D206" s="3" t="s">
        <v>59403</v>
      </c>
      <c r="E206" s="3" t="s">
        <v>59404</v>
      </c>
      <c r="F206" s="4">
        <f t="shared" si="3"/>
        <v>3.4722222189884633E-3</v>
      </c>
    </row>
    <row r="207" spans="1:6" ht="12.75" customHeight="1" x14ac:dyDescent="0.25">
      <c r="A207" s="1" t="s">
        <v>59405</v>
      </c>
      <c r="B207" s="1" t="s">
        <v>6</v>
      </c>
      <c r="C207" s="1" t="s">
        <v>59406</v>
      </c>
      <c r="D207" s="3" t="s">
        <v>59407</v>
      </c>
      <c r="E207" s="3" t="s">
        <v>59408</v>
      </c>
      <c r="F207" s="4">
        <f t="shared" si="3"/>
        <v>4.0277777778101154E-2</v>
      </c>
    </row>
    <row r="208" spans="1:6" ht="12.75" customHeight="1" x14ac:dyDescent="0.25">
      <c r="A208" s="1" t="s">
        <v>59409</v>
      </c>
      <c r="B208" s="1" t="s">
        <v>6</v>
      </c>
      <c r="C208" s="1" t="s">
        <v>59410</v>
      </c>
      <c r="D208" s="3" t="s">
        <v>59411</v>
      </c>
      <c r="E208" s="3" t="s">
        <v>59412</v>
      </c>
      <c r="F208" s="4">
        <f t="shared" si="3"/>
        <v>6.2499999985448085E-3</v>
      </c>
    </row>
    <row r="209" spans="1:6" ht="12.75" customHeight="1" x14ac:dyDescent="0.25">
      <c r="A209" s="1" t="s">
        <v>59413</v>
      </c>
      <c r="B209" s="1" t="s">
        <v>6</v>
      </c>
      <c r="C209" s="1" t="s">
        <v>9577</v>
      </c>
      <c r="D209" s="3" t="s">
        <v>59408</v>
      </c>
      <c r="E209" s="3" t="s">
        <v>59414</v>
      </c>
      <c r="F209" s="4">
        <f t="shared" si="3"/>
        <v>2.0833333328482695E-3</v>
      </c>
    </row>
    <row r="210" spans="1:6" ht="12.75" customHeight="1" x14ac:dyDescent="0.25">
      <c r="A210" s="1" t="s">
        <v>59415</v>
      </c>
      <c r="B210" s="1" t="s">
        <v>6</v>
      </c>
      <c r="C210" s="1" t="s">
        <v>59416</v>
      </c>
      <c r="D210" s="3" t="s">
        <v>59414</v>
      </c>
      <c r="E210" s="3" t="s">
        <v>59417</v>
      </c>
      <c r="F210" s="4">
        <f t="shared" si="3"/>
        <v>1.2499999997089617E-2</v>
      </c>
    </row>
    <row r="211" spans="1:6" ht="12.75" customHeight="1" x14ac:dyDescent="0.25">
      <c r="A211" s="1" t="s">
        <v>59418</v>
      </c>
      <c r="B211" s="1" t="s">
        <v>6</v>
      </c>
      <c r="C211" s="1" t="s">
        <v>59419</v>
      </c>
      <c r="D211" s="3" t="s">
        <v>59420</v>
      </c>
      <c r="E211" s="3" t="s">
        <v>59421</v>
      </c>
      <c r="F211" s="4">
        <f t="shared" si="3"/>
        <v>1.1805555557657499E-2</v>
      </c>
    </row>
    <row r="212" spans="1:6" ht="12.75" customHeight="1" x14ac:dyDescent="0.25">
      <c r="A212" s="1" t="s">
        <v>59422</v>
      </c>
      <c r="B212" s="1" t="s">
        <v>6</v>
      </c>
      <c r="C212" s="1" t="s">
        <v>59423</v>
      </c>
      <c r="D212" s="3" t="s">
        <v>59424</v>
      </c>
      <c r="E212" s="3" t="s">
        <v>59425</v>
      </c>
      <c r="F212" s="4">
        <f t="shared" si="3"/>
        <v>1.3888888883229811E-2</v>
      </c>
    </row>
    <row r="213" spans="1:6" ht="12.75" customHeight="1" x14ac:dyDescent="0.25">
      <c r="A213" s="1" t="s">
        <v>59426</v>
      </c>
      <c r="B213" s="1" t="s">
        <v>6</v>
      </c>
      <c r="C213" s="1" t="s">
        <v>59427</v>
      </c>
      <c r="D213" s="3" t="s">
        <v>59428</v>
      </c>
      <c r="E213" s="3" t="s">
        <v>59429</v>
      </c>
      <c r="F213" s="4">
        <f t="shared" si="3"/>
        <v>10.02986111111386</v>
      </c>
    </row>
    <row r="214" spans="1:6" ht="12.75" customHeight="1" x14ac:dyDescent="0.25">
      <c r="A214" s="1" t="s">
        <v>59430</v>
      </c>
      <c r="B214" s="1" t="s">
        <v>6</v>
      </c>
      <c r="C214" s="1" t="s">
        <v>59431</v>
      </c>
      <c r="D214" s="3" t="s">
        <v>59432</v>
      </c>
      <c r="E214" s="3" t="s">
        <v>59433</v>
      </c>
      <c r="F214" s="4">
        <f t="shared" si="3"/>
        <v>7.6388888846850023E-3</v>
      </c>
    </row>
    <row r="215" spans="1:6" ht="12.75" customHeight="1" x14ac:dyDescent="0.25">
      <c r="A215" s="1" t="s">
        <v>59434</v>
      </c>
      <c r="B215" s="1" t="s">
        <v>6</v>
      </c>
      <c r="C215" s="1" t="s">
        <v>59435</v>
      </c>
      <c r="D215" s="3" t="s">
        <v>59436</v>
      </c>
      <c r="E215" s="3" t="s">
        <v>59437</v>
      </c>
      <c r="F215" s="4">
        <f t="shared" si="3"/>
        <v>6.944444467080757E-4</v>
      </c>
    </row>
    <row r="216" spans="1:6" ht="12.75" customHeight="1" x14ac:dyDescent="0.25">
      <c r="A216" s="1" t="s">
        <v>59438</v>
      </c>
      <c r="B216" s="1" t="s">
        <v>6</v>
      </c>
      <c r="C216" s="1" t="s">
        <v>59439</v>
      </c>
      <c r="D216" s="3" t="s">
        <v>59440</v>
      </c>
      <c r="E216" s="3" t="s">
        <v>59441</v>
      </c>
      <c r="F216" s="4">
        <f t="shared" si="3"/>
        <v>6.944444467080757E-4</v>
      </c>
    </row>
    <row r="217" spans="1:6" ht="12.75" customHeight="1" x14ac:dyDescent="0.25">
      <c r="A217" s="1" t="s">
        <v>59442</v>
      </c>
      <c r="B217" s="1" t="s">
        <v>6</v>
      </c>
      <c r="C217" s="1" t="s">
        <v>59443</v>
      </c>
      <c r="D217" s="3" t="s">
        <v>59444</v>
      </c>
      <c r="E217" s="3" t="s">
        <v>59445</v>
      </c>
      <c r="F217" s="4">
        <f t="shared" si="3"/>
        <v>6.5277777779556345E-2</v>
      </c>
    </row>
    <row r="218" spans="1:6" ht="12.75" customHeight="1" x14ac:dyDescent="0.25">
      <c r="A218" s="1" t="s">
        <v>59446</v>
      </c>
      <c r="B218" s="1" t="s">
        <v>6</v>
      </c>
      <c r="C218" s="1" t="s">
        <v>59447</v>
      </c>
      <c r="D218" s="3" t="s">
        <v>59448</v>
      </c>
      <c r="E218" s="3" t="s">
        <v>59449</v>
      </c>
      <c r="F218" s="4">
        <f t="shared" si="3"/>
        <v>2.6388888887595385E-2</v>
      </c>
    </row>
    <row r="219" spans="1:6" ht="12.75" customHeight="1" x14ac:dyDescent="0.25">
      <c r="A219" s="1" t="s">
        <v>59450</v>
      </c>
      <c r="B219" s="1" t="s">
        <v>6</v>
      </c>
      <c r="C219" s="1" t="s">
        <v>59451</v>
      </c>
      <c r="D219" s="3" t="s">
        <v>59452</v>
      </c>
      <c r="E219" s="3" t="s">
        <v>59453</v>
      </c>
      <c r="F219" s="4">
        <f t="shared" si="3"/>
        <v>6.2500000058207661E-3</v>
      </c>
    </row>
    <row r="220" spans="1:6" ht="12.75" customHeight="1" x14ac:dyDescent="0.25">
      <c r="A220" s="1" t="s">
        <v>59454</v>
      </c>
      <c r="B220" s="1" t="s">
        <v>6</v>
      </c>
      <c r="C220" s="1" t="s">
        <v>930</v>
      </c>
      <c r="D220" s="3" t="s">
        <v>59445</v>
      </c>
      <c r="E220" s="3" t="s">
        <v>59455</v>
      </c>
      <c r="F220" s="4">
        <f t="shared" si="3"/>
        <v>7.9166666670062114E-2</v>
      </c>
    </row>
    <row r="221" spans="1:6" ht="12.75" customHeight="1" x14ac:dyDescent="0.25">
      <c r="A221" s="1" t="s">
        <v>59456</v>
      </c>
      <c r="B221" s="1" t="s">
        <v>6</v>
      </c>
      <c r="C221" s="1" t="s">
        <v>59457</v>
      </c>
      <c r="D221" s="3" t="s">
        <v>59458</v>
      </c>
      <c r="E221" s="3" t="s">
        <v>59459</v>
      </c>
      <c r="F221" s="4">
        <f t="shared" si="3"/>
        <v>7.6388888846850023E-3</v>
      </c>
    </row>
    <row r="222" spans="1:6" ht="12.75" customHeight="1" x14ac:dyDescent="0.25">
      <c r="A222" s="1" t="s">
        <v>59460</v>
      </c>
      <c r="B222" s="1" t="s">
        <v>6</v>
      </c>
      <c r="C222" s="1" t="s">
        <v>8268</v>
      </c>
      <c r="D222" s="3" t="s">
        <v>59461</v>
      </c>
      <c r="E222" s="3" t="s">
        <v>59462</v>
      </c>
      <c r="F222" s="4">
        <f t="shared" si="3"/>
        <v>2.0833333328482695E-3</v>
      </c>
    </row>
    <row r="223" spans="1:6" ht="12.75" customHeight="1" x14ac:dyDescent="0.25">
      <c r="A223" s="1" t="s">
        <v>59463</v>
      </c>
      <c r="B223" s="1" t="s">
        <v>6</v>
      </c>
      <c r="C223" s="1" t="s">
        <v>59464</v>
      </c>
      <c r="D223" s="3" t="s">
        <v>59465</v>
      </c>
      <c r="E223" s="3" t="s">
        <v>59466</v>
      </c>
      <c r="F223" s="4">
        <f t="shared" si="3"/>
        <v>7.6388888919609599E-3</v>
      </c>
    </row>
    <row r="224" spans="1:6" ht="12.75" customHeight="1" x14ac:dyDescent="0.25">
      <c r="A224" s="1" t="s">
        <v>59467</v>
      </c>
      <c r="B224" s="1" t="s">
        <v>6</v>
      </c>
      <c r="C224" s="1" t="s">
        <v>59468</v>
      </c>
      <c r="D224" s="3" t="s">
        <v>59469</v>
      </c>
      <c r="E224" s="3" t="s">
        <v>59470</v>
      </c>
      <c r="F224" s="4">
        <f t="shared" si="3"/>
        <v>4.166666665696539E-3</v>
      </c>
    </row>
    <row r="225" spans="1:6" ht="12.75" customHeight="1" x14ac:dyDescent="0.25">
      <c r="A225" s="1" t="s">
        <v>59471</v>
      </c>
      <c r="B225" s="1" t="s">
        <v>6</v>
      </c>
      <c r="C225" s="1" t="s">
        <v>59472</v>
      </c>
      <c r="D225" s="3" t="s">
        <v>59473</v>
      </c>
      <c r="E225" s="3" t="s">
        <v>59474</v>
      </c>
      <c r="F225" s="4">
        <f t="shared" si="3"/>
        <v>1.3888888934161514E-3</v>
      </c>
    </row>
    <row r="226" spans="1:6" ht="12.75" customHeight="1" x14ac:dyDescent="0.25">
      <c r="A226" s="1" t="s">
        <v>59475</v>
      </c>
      <c r="B226" s="1" t="s">
        <v>6</v>
      </c>
      <c r="C226" s="1" t="s">
        <v>59476</v>
      </c>
      <c r="D226" s="3" t="s">
        <v>59477</v>
      </c>
      <c r="E226" s="3" t="s">
        <v>59474</v>
      </c>
      <c r="F226" s="4">
        <f t="shared" si="3"/>
        <v>6.944444467080757E-4</v>
      </c>
    </row>
    <row r="227" spans="1:6" ht="12.75" customHeight="1" x14ac:dyDescent="0.25">
      <c r="A227" s="1" t="s">
        <v>59478</v>
      </c>
      <c r="B227" s="1" t="s">
        <v>6</v>
      </c>
      <c r="C227" s="1" t="s">
        <v>59479</v>
      </c>
      <c r="D227" s="3" t="s">
        <v>59480</v>
      </c>
      <c r="E227" s="3" t="s">
        <v>59481</v>
      </c>
      <c r="F227" s="4">
        <f t="shared" si="3"/>
        <v>2.7777777795563452E-3</v>
      </c>
    </row>
    <row r="228" spans="1:6" ht="12.75" customHeight="1" x14ac:dyDescent="0.25">
      <c r="A228" s="1" t="s">
        <v>59482</v>
      </c>
      <c r="B228" s="1" t="s">
        <v>6</v>
      </c>
      <c r="C228" s="1" t="s">
        <v>59483</v>
      </c>
      <c r="D228" s="3" t="s">
        <v>59484</v>
      </c>
      <c r="E228" s="3" t="s">
        <v>59485</v>
      </c>
      <c r="F228" s="4">
        <f t="shared" si="3"/>
        <v>8.6111111115314998E-2</v>
      </c>
    </row>
    <row r="229" spans="1:6" ht="12.75" customHeight="1" x14ac:dyDescent="0.25">
      <c r="A229" s="1" t="s">
        <v>59486</v>
      </c>
      <c r="B229" s="1" t="s">
        <v>6</v>
      </c>
      <c r="C229" s="1" t="s">
        <v>59487</v>
      </c>
      <c r="D229" s="3" t="s">
        <v>59488</v>
      </c>
      <c r="E229" s="3" t="s">
        <v>59489</v>
      </c>
      <c r="F229" s="4">
        <f t="shared" si="3"/>
        <v>2.0833333335758653E-2</v>
      </c>
    </row>
    <row r="230" spans="1:6" ht="12.75" customHeight="1" x14ac:dyDescent="0.25">
      <c r="A230" s="1" t="s">
        <v>59490</v>
      </c>
      <c r="B230" s="1" t="s">
        <v>6</v>
      </c>
      <c r="C230" s="1" t="s">
        <v>59491</v>
      </c>
      <c r="D230" s="3" t="s">
        <v>59492</v>
      </c>
      <c r="E230" s="3" t="s">
        <v>59493</v>
      </c>
      <c r="F230" s="4">
        <f t="shared" si="3"/>
        <v>4.8611111124046147E-3</v>
      </c>
    </row>
    <row r="231" spans="1:6" ht="12.75" customHeight="1" x14ac:dyDescent="0.25">
      <c r="A231" s="1" t="s">
        <v>59494</v>
      </c>
      <c r="B231" s="1" t="s">
        <v>6</v>
      </c>
      <c r="C231" s="1" t="s">
        <v>59495</v>
      </c>
      <c r="D231" s="3" t="s">
        <v>59496</v>
      </c>
      <c r="E231" s="3" t="s">
        <v>59497</v>
      </c>
      <c r="F231" s="4">
        <f t="shared" si="3"/>
        <v>5.9694444444467081</v>
      </c>
    </row>
    <row r="232" spans="1:6" ht="12.75" customHeight="1" x14ac:dyDescent="0.25">
      <c r="A232" s="1" t="s">
        <v>59498</v>
      </c>
      <c r="B232" s="1" t="s">
        <v>6</v>
      </c>
      <c r="C232" s="1" t="s">
        <v>27356</v>
      </c>
      <c r="D232" s="3" t="s">
        <v>59499</v>
      </c>
      <c r="E232" s="3" t="s">
        <v>59500</v>
      </c>
      <c r="F232" s="4">
        <f t="shared" si="3"/>
        <v>2.7777777722803876E-3</v>
      </c>
    </row>
    <row r="233" spans="1:6" ht="12.75" customHeight="1" x14ac:dyDescent="0.25">
      <c r="A233" s="1" t="s">
        <v>59501</v>
      </c>
      <c r="B233" s="1" t="s">
        <v>6</v>
      </c>
      <c r="C233" s="1" t="s">
        <v>59502</v>
      </c>
      <c r="D233" s="3" t="s">
        <v>59503</v>
      </c>
      <c r="E233" s="3" t="s">
        <v>59504</v>
      </c>
      <c r="F233" s="4">
        <f t="shared" si="3"/>
        <v>4.8611111124046147E-3</v>
      </c>
    </row>
    <row r="234" spans="1:6" ht="12.75" customHeight="1" x14ac:dyDescent="0.25">
      <c r="A234" s="1" t="s">
        <v>59505</v>
      </c>
      <c r="B234" s="1" t="s">
        <v>6</v>
      </c>
      <c r="C234" s="1" t="s">
        <v>59506</v>
      </c>
      <c r="D234" s="3" t="s">
        <v>59507</v>
      </c>
      <c r="E234" s="3" t="s">
        <v>59508</v>
      </c>
      <c r="F234" s="4">
        <f t="shared" si="3"/>
        <v>2.4305555562023073E-2</v>
      </c>
    </row>
    <row r="235" spans="1:6" ht="12.75" customHeight="1" x14ac:dyDescent="0.25">
      <c r="A235" s="1" t="s">
        <v>59509</v>
      </c>
      <c r="B235" s="1" t="s">
        <v>6</v>
      </c>
      <c r="C235" s="1" t="s">
        <v>59510</v>
      </c>
      <c r="D235" s="3" t="s">
        <v>59511</v>
      </c>
      <c r="E235" s="3" t="s">
        <v>59512</v>
      </c>
      <c r="F235" s="4">
        <f t="shared" si="3"/>
        <v>3.4722222262644209E-3</v>
      </c>
    </row>
    <row r="236" spans="1:6" ht="12.75" customHeight="1" x14ac:dyDescent="0.25">
      <c r="A236" s="1" t="s">
        <v>59513</v>
      </c>
      <c r="B236" s="1" t="s">
        <v>6</v>
      </c>
      <c r="C236" s="1" t="s">
        <v>12977</v>
      </c>
      <c r="D236" s="3" t="s">
        <v>59514</v>
      </c>
      <c r="E236" s="3" t="s">
        <v>59515</v>
      </c>
      <c r="F236" s="4">
        <f t="shared" si="3"/>
        <v>4.166666665696539E-3</v>
      </c>
    </row>
    <row r="237" spans="1:6" ht="12.75" customHeight="1" x14ac:dyDescent="0.25">
      <c r="A237" s="1" t="s">
        <v>59516</v>
      </c>
      <c r="B237" s="1" t="s">
        <v>6</v>
      </c>
      <c r="C237" s="1" t="s">
        <v>59517</v>
      </c>
      <c r="D237" s="3" t="s">
        <v>59518</v>
      </c>
      <c r="E237" s="3" t="s">
        <v>59519</v>
      </c>
      <c r="F237" s="4">
        <f t="shared" si="3"/>
        <v>6.944444467080757E-4</v>
      </c>
    </row>
    <row r="238" spans="1:6" ht="12.75" customHeight="1" x14ac:dyDescent="0.25">
      <c r="A238" s="1" t="s">
        <v>59520</v>
      </c>
      <c r="B238" s="1" t="s">
        <v>6</v>
      </c>
      <c r="C238" s="1" t="s">
        <v>59521</v>
      </c>
      <c r="D238" s="3" t="s">
        <v>59522</v>
      </c>
      <c r="E238" s="3" t="s">
        <v>59523</v>
      </c>
      <c r="F238" s="4">
        <f t="shared" si="3"/>
        <v>1.3888888883229811E-2</v>
      </c>
    </row>
    <row r="239" spans="1:6" ht="12.75" customHeight="1" x14ac:dyDescent="0.25">
      <c r="A239" s="1" t="s">
        <v>59524</v>
      </c>
      <c r="B239" s="1" t="s">
        <v>6</v>
      </c>
      <c r="C239" s="1" t="s">
        <v>59525</v>
      </c>
      <c r="D239" s="3" t="s">
        <v>59526</v>
      </c>
      <c r="E239" s="3" t="s">
        <v>59527</v>
      </c>
      <c r="F239" s="4">
        <f t="shared" si="3"/>
        <v>6.2499999985448085E-3</v>
      </c>
    </row>
    <row r="240" spans="1:6" ht="12.75" customHeight="1" x14ac:dyDescent="0.25">
      <c r="A240" s="1" t="s">
        <v>59528</v>
      </c>
      <c r="B240" s="1" t="s">
        <v>6</v>
      </c>
      <c r="C240" s="1" t="s">
        <v>59529</v>
      </c>
      <c r="D240" s="3" t="s">
        <v>59530</v>
      </c>
      <c r="E240" s="3" t="s">
        <v>59531</v>
      </c>
      <c r="F240" s="4">
        <f t="shared" si="3"/>
        <v>2.7777777795563452E-3</v>
      </c>
    </row>
    <row r="241" spans="1:6" ht="12.75" customHeight="1" x14ac:dyDescent="0.25">
      <c r="A241" s="1" t="s">
        <v>59532</v>
      </c>
      <c r="B241" s="1" t="s">
        <v>6</v>
      </c>
      <c r="C241" s="1" t="s">
        <v>59533</v>
      </c>
      <c r="D241" s="3" t="s">
        <v>59534</v>
      </c>
      <c r="E241" s="3" t="s">
        <v>59535</v>
      </c>
      <c r="F241" s="4">
        <f t="shared" si="3"/>
        <v>9.7222222248092294E-3</v>
      </c>
    </row>
    <row r="242" spans="1:6" ht="12.75" customHeight="1" x14ac:dyDescent="0.25">
      <c r="A242" s="1" t="s">
        <v>59536</v>
      </c>
      <c r="B242" s="1" t="s">
        <v>6</v>
      </c>
      <c r="C242" s="1" t="s">
        <v>9577</v>
      </c>
      <c r="D242" s="3" t="s">
        <v>59537</v>
      </c>
      <c r="E242" s="3" t="s">
        <v>59538</v>
      </c>
      <c r="F242" s="4">
        <f t="shared" si="3"/>
        <v>2.569444444088731E-2</v>
      </c>
    </row>
    <row r="243" spans="1:6" ht="12.75" customHeight="1" x14ac:dyDescent="0.25">
      <c r="A243" s="1" t="s">
        <v>59539</v>
      </c>
      <c r="B243" s="1" t="s">
        <v>6</v>
      </c>
      <c r="C243" s="1" t="s">
        <v>17868</v>
      </c>
      <c r="D243" s="3" t="s">
        <v>59540</v>
      </c>
      <c r="E243" s="3" t="s">
        <v>59541</v>
      </c>
      <c r="F243" s="4">
        <f t="shared" si="3"/>
        <v>2.7777777795563452E-3</v>
      </c>
    </row>
    <row r="244" spans="1:6" ht="12.75" customHeight="1" x14ac:dyDescent="0.25">
      <c r="A244" s="1" t="s">
        <v>59542</v>
      </c>
      <c r="B244" s="1" t="s">
        <v>6</v>
      </c>
      <c r="C244" s="1" t="s">
        <v>59543</v>
      </c>
      <c r="D244" s="3" t="s">
        <v>59544</v>
      </c>
      <c r="E244" s="3" t="s">
        <v>59545</v>
      </c>
      <c r="F244" s="4">
        <f t="shared" si="3"/>
        <v>1.3888888934161514E-3</v>
      </c>
    </row>
    <row r="245" spans="1:6" ht="12.75" customHeight="1" x14ac:dyDescent="0.25">
      <c r="A245" s="1" t="s">
        <v>59546</v>
      </c>
      <c r="B245" s="1" t="s">
        <v>6</v>
      </c>
      <c r="C245" s="1" t="s">
        <v>59547</v>
      </c>
      <c r="D245" s="3" t="s">
        <v>59548</v>
      </c>
      <c r="E245" s="3" t="s">
        <v>59549</v>
      </c>
      <c r="F245" s="4">
        <f t="shared" si="3"/>
        <v>4.166666665696539E-3</v>
      </c>
    </row>
    <row r="246" spans="1:6" ht="12.75" customHeight="1" x14ac:dyDescent="0.25">
      <c r="A246" s="1" t="s">
        <v>59550</v>
      </c>
      <c r="B246" s="1" t="s">
        <v>6</v>
      </c>
      <c r="C246" s="1" t="s">
        <v>59551</v>
      </c>
      <c r="D246" s="3" t="s">
        <v>59552</v>
      </c>
      <c r="E246" s="3" t="s">
        <v>59553</v>
      </c>
      <c r="F246" s="4">
        <f t="shared" si="3"/>
        <v>0.21041666666860692</v>
      </c>
    </row>
    <row r="247" spans="1:6" ht="12.75" customHeight="1" x14ac:dyDescent="0.25">
      <c r="A247" s="1" t="s">
        <v>59554</v>
      </c>
      <c r="B247" s="1" t="s">
        <v>6</v>
      </c>
      <c r="C247" s="1" t="s">
        <v>59555</v>
      </c>
      <c r="D247" s="3" t="s">
        <v>59556</v>
      </c>
      <c r="E247" s="3" t="s">
        <v>59557</v>
      </c>
      <c r="F247" s="4">
        <f t="shared" si="3"/>
        <v>2.7777777722803876E-3</v>
      </c>
    </row>
    <row r="248" spans="1:6" ht="12.75" customHeight="1" x14ac:dyDescent="0.25">
      <c r="A248" s="1" t="s">
        <v>59558</v>
      </c>
      <c r="B248" s="1" t="s">
        <v>6</v>
      </c>
      <c r="C248" s="1" t="s">
        <v>59559</v>
      </c>
      <c r="D248" s="3" t="s">
        <v>59560</v>
      </c>
      <c r="E248" s="3" t="s">
        <v>59561</v>
      </c>
      <c r="F248" s="4">
        <f t="shared" si="3"/>
        <v>0.99374999999417923</v>
      </c>
    </row>
    <row r="249" spans="1:6" ht="12.75" customHeight="1" x14ac:dyDescent="0.25">
      <c r="A249" s="1" t="s">
        <v>59562</v>
      </c>
      <c r="B249" s="1" t="s">
        <v>27492</v>
      </c>
      <c r="C249" s="1" t="s">
        <v>59563</v>
      </c>
      <c r="D249" s="3" t="s">
        <v>59564</v>
      </c>
      <c r="E249" s="3" t="s">
        <v>59565</v>
      </c>
      <c r="F249" s="4">
        <f t="shared" si="3"/>
        <v>44.091666666667152</v>
      </c>
    </row>
    <row r="250" spans="1:6" ht="12.75" customHeight="1" x14ac:dyDescent="0.25">
      <c r="A250" s="1" t="s">
        <v>59566</v>
      </c>
      <c r="B250" s="1" t="s">
        <v>6</v>
      </c>
      <c r="C250" s="1" t="s">
        <v>59567</v>
      </c>
      <c r="D250" s="3" t="s">
        <v>59568</v>
      </c>
      <c r="E250" s="3" t="s">
        <v>59569</v>
      </c>
      <c r="F250" s="4">
        <f t="shared" si="3"/>
        <v>6.9444444452528842E-3</v>
      </c>
    </row>
    <row r="251" spans="1:6" ht="12.75" customHeight="1" x14ac:dyDescent="0.25">
      <c r="A251" s="1" t="s">
        <v>59570</v>
      </c>
      <c r="B251" s="1" t="s">
        <v>6</v>
      </c>
      <c r="C251" s="1" t="s">
        <v>59571</v>
      </c>
      <c r="D251" s="3" t="s">
        <v>59572</v>
      </c>
      <c r="E251" s="3" t="s">
        <v>59573</v>
      </c>
      <c r="F251" s="4">
        <f t="shared" si="3"/>
        <v>6.1805555553291924E-2</v>
      </c>
    </row>
    <row r="252" spans="1:6" ht="12.75" customHeight="1" x14ac:dyDescent="0.25">
      <c r="A252" s="1" t="s">
        <v>59574</v>
      </c>
      <c r="B252" s="1" t="s">
        <v>6</v>
      </c>
      <c r="C252" s="1" t="s">
        <v>59575</v>
      </c>
      <c r="D252" s="3" t="s">
        <v>59576</v>
      </c>
      <c r="E252" s="3" t="s">
        <v>59577</v>
      </c>
      <c r="F252" s="4">
        <f t="shared" si="3"/>
        <v>3.4027777779556345E-2</v>
      </c>
    </row>
    <row r="253" spans="1:6" ht="12.75" customHeight="1" x14ac:dyDescent="0.25">
      <c r="A253" s="1" t="s">
        <v>59578</v>
      </c>
      <c r="B253" s="1" t="s">
        <v>6</v>
      </c>
      <c r="C253" s="1" t="s">
        <v>59579</v>
      </c>
      <c r="D253" s="3" t="s">
        <v>59580</v>
      </c>
      <c r="E253" s="3" t="s">
        <v>59581</v>
      </c>
      <c r="F253" s="4">
        <f t="shared" si="3"/>
        <v>4.5138888890505768E-2</v>
      </c>
    </row>
    <row r="254" spans="1:6" ht="12.75" customHeight="1" x14ac:dyDescent="0.25">
      <c r="A254" s="1" t="s">
        <v>59582</v>
      </c>
      <c r="B254" s="1" t="s">
        <v>6</v>
      </c>
      <c r="C254" s="1" t="s">
        <v>59583</v>
      </c>
      <c r="D254" s="3" t="s">
        <v>59584</v>
      </c>
      <c r="E254" s="3" t="s">
        <v>59585</v>
      </c>
      <c r="F254" s="4">
        <f t="shared" si="3"/>
        <v>8.3333333386690356E-3</v>
      </c>
    </row>
    <row r="255" spans="1:6" ht="12.75" customHeight="1" x14ac:dyDescent="0.25">
      <c r="A255" s="1" t="s">
        <v>59586</v>
      </c>
      <c r="B255" s="1" t="s">
        <v>6</v>
      </c>
      <c r="C255" s="1" t="s">
        <v>58984</v>
      </c>
      <c r="D255" s="3" t="s">
        <v>59587</v>
      </c>
      <c r="E255" s="3" t="s">
        <v>59585</v>
      </c>
      <c r="F255" s="4">
        <f t="shared" si="3"/>
        <v>2.0833333401242271E-3</v>
      </c>
    </row>
    <row r="256" spans="1:6" ht="12.75" customHeight="1" x14ac:dyDescent="0.25">
      <c r="A256" s="1" t="s">
        <v>59588</v>
      </c>
      <c r="B256" s="1" t="s">
        <v>6</v>
      </c>
      <c r="C256" s="1" t="s">
        <v>59589</v>
      </c>
      <c r="D256" s="3" t="s">
        <v>59590</v>
      </c>
      <c r="E256" s="3" t="s">
        <v>59591</v>
      </c>
      <c r="F256" s="4">
        <f t="shared" si="3"/>
        <v>3.4722222189884633E-3</v>
      </c>
    </row>
    <row r="257" spans="1:6" ht="12.75" customHeight="1" x14ac:dyDescent="0.25">
      <c r="A257" s="1" t="s">
        <v>59592</v>
      </c>
      <c r="B257" s="1" t="s">
        <v>6</v>
      </c>
      <c r="C257" s="1" t="s">
        <v>18928</v>
      </c>
      <c r="D257" s="3" t="s">
        <v>59577</v>
      </c>
      <c r="E257" s="3" t="s">
        <v>59593</v>
      </c>
      <c r="F257" s="4">
        <f t="shared" si="3"/>
        <v>7.3611111110949423E-2</v>
      </c>
    </row>
    <row r="258" spans="1:6" ht="12.75" customHeight="1" x14ac:dyDescent="0.25">
      <c r="A258" s="1" t="s">
        <v>59594</v>
      </c>
      <c r="B258" s="1" t="s">
        <v>6</v>
      </c>
      <c r="C258" s="1" t="s">
        <v>59595</v>
      </c>
      <c r="D258" s="3" t="s">
        <v>58843</v>
      </c>
      <c r="E258" s="3" t="s">
        <v>59596</v>
      </c>
      <c r="F258" s="4">
        <f t="shared" si="3"/>
        <v>1.3888888861401938E-3</v>
      </c>
    </row>
    <row r="259" spans="1:6" ht="12.75" customHeight="1" x14ac:dyDescent="0.25">
      <c r="A259" s="1" t="s">
        <v>59597</v>
      </c>
      <c r="B259" s="1" t="s">
        <v>6</v>
      </c>
      <c r="C259" s="1" t="s">
        <v>59598</v>
      </c>
      <c r="D259" s="3" t="s">
        <v>59599</v>
      </c>
      <c r="E259" s="3" t="s">
        <v>59600</v>
      </c>
      <c r="F259" s="4">
        <f t="shared" ref="F259:F322" si="4">E259-D259</f>
        <v>1.8055555556202307E-2</v>
      </c>
    </row>
    <row r="260" spans="1:6" ht="12.75" customHeight="1" x14ac:dyDescent="0.25">
      <c r="A260" s="1" t="s">
        <v>59601</v>
      </c>
      <c r="B260" s="1" t="s">
        <v>6</v>
      </c>
      <c r="C260" s="1" t="s">
        <v>2895</v>
      </c>
      <c r="D260" s="3" t="s">
        <v>59602</v>
      </c>
      <c r="E260" s="3" t="s">
        <v>59603</v>
      </c>
      <c r="F260" s="4">
        <f t="shared" si="4"/>
        <v>2.0833333328482695E-3</v>
      </c>
    </row>
    <row r="261" spans="1:6" ht="12.75" customHeight="1" x14ac:dyDescent="0.25">
      <c r="A261" s="1" t="s">
        <v>59604</v>
      </c>
      <c r="B261" s="1" t="s">
        <v>6</v>
      </c>
      <c r="C261" s="1" t="s">
        <v>58984</v>
      </c>
      <c r="D261" s="3" t="s">
        <v>59605</v>
      </c>
      <c r="E261" s="3" t="s">
        <v>59573</v>
      </c>
      <c r="F261" s="4">
        <f t="shared" si="4"/>
        <v>2.0833333328482695E-3</v>
      </c>
    </row>
    <row r="262" spans="1:6" ht="12.75" customHeight="1" x14ac:dyDescent="0.25">
      <c r="A262" s="1" t="s">
        <v>59606</v>
      </c>
      <c r="B262" s="1" t="s">
        <v>6</v>
      </c>
      <c r="C262" s="1" t="s">
        <v>59607</v>
      </c>
      <c r="D262" s="3" t="s">
        <v>59581</v>
      </c>
      <c r="E262" s="3" t="s">
        <v>59608</v>
      </c>
      <c r="F262" s="4">
        <f t="shared" si="4"/>
        <v>2.0833333328482695E-3</v>
      </c>
    </row>
    <row r="263" spans="1:6" ht="12.75" customHeight="1" x14ac:dyDescent="0.25">
      <c r="A263" s="1" t="s">
        <v>59609</v>
      </c>
      <c r="B263" s="1" t="s">
        <v>6</v>
      </c>
      <c r="C263" s="1" t="s">
        <v>186</v>
      </c>
      <c r="D263" s="3" t="s">
        <v>59610</v>
      </c>
      <c r="E263" s="3" t="s">
        <v>59611</v>
      </c>
      <c r="F263" s="4">
        <f t="shared" si="4"/>
        <v>0.11319444444961846</v>
      </c>
    </row>
    <row r="264" spans="1:6" ht="12.75" customHeight="1" x14ac:dyDescent="0.25">
      <c r="A264" s="1" t="s">
        <v>59612</v>
      </c>
      <c r="B264" s="1" t="s">
        <v>6</v>
      </c>
      <c r="C264" s="1" t="s">
        <v>59613</v>
      </c>
      <c r="D264" s="3" t="s">
        <v>59614</v>
      </c>
      <c r="E264" s="3" t="s">
        <v>59615</v>
      </c>
      <c r="F264" s="4">
        <f t="shared" si="4"/>
        <v>5.5555555518367328E-3</v>
      </c>
    </row>
    <row r="265" spans="1:6" ht="12.75" customHeight="1" x14ac:dyDescent="0.25">
      <c r="A265" s="1" t="s">
        <v>59616</v>
      </c>
      <c r="B265" s="1" t="s">
        <v>6</v>
      </c>
      <c r="C265" s="1" t="s">
        <v>59617</v>
      </c>
      <c r="D265" s="3" t="s">
        <v>59618</v>
      </c>
      <c r="E265" s="3" t="s">
        <v>59619</v>
      </c>
      <c r="F265" s="4">
        <f t="shared" si="4"/>
        <v>6.2499999985448085E-3</v>
      </c>
    </row>
    <row r="266" spans="1:6" ht="12.75" customHeight="1" x14ac:dyDescent="0.25">
      <c r="A266" s="1" t="s">
        <v>59620</v>
      </c>
      <c r="B266" s="1" t="s">
        <v>6</v>
      </c>
      <c r="C266" s="1" t="s">
        <v>59621</v>
      </c>
      <c r="D266" s="3" t="s">
        <v>59622</v>
      </c>
      <c r="E266" s="3" t="s">
        <v>59623</v>
      </c>
      <c r="F266" s="4">
        <f t="shared" si="4"/>
        <v>5.9027777781011537E-2</v>
      </c>
    </row>
    <row r="267" spans="1:6" ht="12.75" customHeight="1" x14ac:dyDescent="0.25">
      <c r="A267" s="1" t="s">
        <v>59624</v>
      </c>
      <c r="B267" s="1" t="s">
        <v>6</v>
      </c>
      <c r="C267" s="1" t="s">
        <v>59625</v>
      </c>
      <c r="D267" s="3" t="s">
        <v>59626</v>
      </c>
      <c r="E267" s="3" t="s">
        <v>59627</v>
      </c>
      <c r="F267" s="4">
        <f t="shared" si="4"/>
        <v>2.0833333401242271E-3</v>
      </c>
    </row>
    <row r="268" spans="1:6" ht="12.75" customHeight="1" x14ac:dyDescent="0.25">
      <c r="A268" s="1" t="s">
        <v>59628</v>
      </c>
      <c r="B268" s="1" t="s">
        <v>6</v>
      </c>
      <c r="C268" s="1" t="s">
        <v>18928</v>
      </c>
      <c r="D268" s="3" t="s">
        <v>59629</v>
      </c>
      <c r="E268" s="3" t="s">
        <v>59630</v>
      </c>
      <c r="F268" s="4">
        <f t="shared" si="4"/>
        <v>4.8611111124046147E-3</v>
      </c>
    </row>
    <row r="269" spans="1:6" ht="12.75" customHeight="1" x14ac:dyDescent="0.25">
      <c r="A269" s="1" t="s">
        <v>59631</v>
      </c>
      <c r="B269" s="1" t="s">
        <v>6</v>
      </c>
      <c r="C269" s="1" t="s">
        <v>59632</v>
      </c>
      <c r="D269" s="3" t="s">
        <v>59633</v>
      </c>
      <c r="E269" s="3" t="s">
        <v>59634</v>
      </c>
      <c r="F269" s="4">
        <f t="shared" si="4"/>
        <v>4.9305555556202307E-2</v>
      </c>
    </row>
    <row r="270" spans="1:6" ht="12.75" customHeight="1" x14ac:dyDescent="0.25">
      <c r="A270" s="1" t="s">
        <v>59635</v>
      </c>
      <c r="B270" s="1" t="s">
        <v>6</v>
      </c>
      <c r="C270" s="1" t="s">
        <v>59636</v>
      </c>
      <c r="D270" s="3" t="s">
        <v>59637</v>
      </c>
      <c r="E270" s="3" t="s">
        <v>59623</v>
      </c>
      <c r="F270" s="4">
        <f t="shared" si="4"/>
        <v>1.319444445107365E-2</v>
      </c>
    </row>
    <row r="271" spans="1:6" ht="12.75" customHeight="1" x14ac:dyDescent="0.25">
      <c r="A271" s="1" t="s">
        <v>59638</v>
      </c>
      <c r="B271" s="1" t="s">
        <v>6</v>
      </c>
      <c r="C271" s="1" t="s">
        <v>59639</v>
      </c>
      <c r="D271" s="3" t="s">
        <v>59640</v>
      </c>
      <c r="E271" s="3" t="s">
        <v>59641</v>
      </c>
      <c r="F271" s="4">
        <f t="shared" si="4"/>
        <v>1.1111111110949423E-2</v>
      </c>
    </row>
    <row r="272" spans="1:6" ht="12.75" customHeight="1" x14ac:dyDescent="0.25">
      <c r="A272" s="1" t="s">
        <v>59642</v>
      </c>
      <c r="B272" s="1" t="s">
        <v>6</v>
      </c>
      <c r="C272" s="1" t="s">
        <v>59643</v>
      </c>
      <c r="D272" s="3" t="s">
        <v>59644</v>
      </c>
      <c r="E272" s="3" t="s">
        <v>59645</v>
      </c>
      <c r="F272" s="4">
        <f t="shared" si="4"/>
        <v>9.7222222248092294E-3</v>
      </c>
    </row>
    <row r="273" spans="1:6" ht="12.75" customHeight="1" x14ac:dyDescent="0.25">
      <c r="A273" s="1" t="s">
        <v>59646</v>
      </c>
      <c r="B273" s="1" t="s">
        <v>6</v>
      </c>
      <c r="C273" s="1" t="s">
        <v>59647</v>
      </c>
      <c r="D273" s="3" t="s">
        <v>59648</v>
      </c>
      <c r="E273" s="3" t="s">
        <v>59649</v>
      </c>
      <c r="F273" s="4">
        <f t="shared" si="4"/>
        <v>2.7777777722803876E-3</v>
      </c>
    </row>
    <row r="274" spans="1:6" ht="12.75" customHeight="1" x14ac:dyDescent="0.25">
      <c r="A274" s="1" t="s">
        <v>59650</v>
      </c>
      <c r="B274" s="1" t="s">
        <v>6</v>
      </c>
      <c r="C274" s="1" t="s">
        <v>59651</v>
      </c>
      <c r="D274" s="3" t="s">
        <v>59652</v>
      </c>
      <c r="E274" s="3" t="s">
        <v>59653</v>
      </c>
      <c r="F274" s="4">
        <f t="shared" si="4"/>
        <v>0.78402777777955635</v>
      </c>
    </row>
    <row r="275" spans="1:6" ht="12.75" customHeight="1" x14ac:dyDescent="0.25">
      <c r="A275" s="1" t="s">
        <v>59654</v>
      </c>
      <c r="B275" s="1" t="s">
        <v>6</v>
      </c>
      <c r="C275" s="1" t="s">
        <v>59655</v>
      </c>
      <c r="D275" s="3" t="s">
        <v>59656</v>
      </c>
      <c r="E275" s="3" t="s">
        <v>59657</v>
      </c>
      <c r="F275" s="4">
        <f t="shared" si="4"/>
        <v>3.4722222262644209E-3</v>
      </c>
    </row>
    <row r="276" spans="1:6" ht="12.75" customHeight="1" x14ac:dyDescent="0.25">
      <c r="A276" s="1" t="s">
        <v>59658</v>
      </c>
      <c r="B276" s="1" t="s">
        <v>6</v>
      </c>
      <c r="C276" s="1" t="s">
        <v>59659</v>
      </c>
      <c r="D276" s="3" t="s">
        <v>59660</v>
      </c>
      <c r="E276" s="3" t="s">
        <v>59661</v>
      </c>
      <c r="F276" s="4">
        <f t="shared" si="4"/>
        <v>0.63402777777810115</v>
      </c>
    </row>
    <row r="277" spans="1:6" ht="12.75" customHeight="1" x14ac:dyDescent="0.25">
      <c r="A277" s="1" t="s">
        <v>59662</v>
      </c>
      <c r="B277" s="1" t="s">
        <v>6</v>
      </c>
      <c r="C277" s="1" t="s">
        <v>59663</v>
      </c>
      <c r="D277" s="3" t="s">
        <v>59664</v>
      </c>
      <c r="E277" s="3" t="s">
        <v>59665</v>
      </c>
      <c r="F277" s="4">
        <f t="shared" si="4"/>
        <v>0.18888888888614019</v>
      </c>
    </row>
    <row r="278" spans="1:6" ht="12.75" customHeight="1" x14ac:dyDescent="0.25">
      <c r="A278" s="1" t="s">
        <v>59666</v>
      </c>
      <c r="B278" s="1" t="s">
        <v>6</v>
      </c>
      <c r="C278" s="1" t="s">
        <v>59667</v>
      </c>
      <c r="D278" s="3" t="s">
        <v>59668</v>
      </c>
      <c r="E278" s="3" t="s">
        <v>59669</v>
      </c>
      <c r="F278" s="4">
        <f t="shared" si="4"/>
        <v>1.3888888934161514E-3</v>
      </c>
    </row>
    <row r="279" spans="1:6" ht="12.75" customHeight="1" x14ac:dyDescent="0.25">
      <c r="A279" s="1" t="s">
        <v>59670</v>
      </c>
      <c r="B279" s="1" t="s">
        <v>6</v>
      </c>
      <c r="C279" s="1" t="s">
        <v>59671</v>
      </c>
      <c r="D279" s="3" t="s">
        <v>59672</v>
      </c>
      <c r="E279" s="3" t="s">
        <v>59673</v>
      </c>
      <c r="F279" s="4">
        <f t="shared" si="4"/>
        <v>1.3888888883229811E-2</v>
      </c>
    </row>
    <row r="280" spans="1:6" ht="12.75" customHeight="1" x14ac:dyDescent="0.25">
      <c r="A280" s="1" t="s">
        <v>59674</v>
      </c>
      <c r="B280" s="1" t="s">
        <v>6</v>
      </c>
      <c r="C280" s="1" t="s">
        <v>59675</v>
      </c>
      <c r="D280" s="3" t="s">
        <v>59676</v>
      </c>
      <c r="E280" s="3" t="s">
        <v>59677</v>
      </c>
      <c r="F280" s="4">
        <f t="shared" si="4"/>
        <v>2.7777777795563452E-3</v>
      </c>
    </row>
    <row r="281" spans="1:6" ht="12.75" customHeight="1" x14ac:dyDescent="0.25">
      <c r="A281" s="1" t="s">
        <v>59678</v>
      </c>
      <c r="B281" s="1" t="s">
        <v>6</v>
      </c>
      <c r="C281" s="1" t="s">
        <v>59679</v>
      </c>
      <c r="D281" s="3" t="s">
        <v>59677</v>
      </c>
      <c r="E281" s="3" t="s">
        <v>59680</v>
      </c>
      <c r="F281" s="4">
        <f t="shared" si="4"/>
        <v>13.193749999998545</v>
      </c>
    </row>
    <row r="282" spans="1:6" ht="12.75" customHeight="1" x14ac:dyDescent="0.25">
      <c r="A282" s="1" t="s">
        <v>59681</v>
      </c>
      <c r="B282" s="1" t="s">
        <v>6</v>
      </c>
      <c r="C282" s="1" t="s">
        <v>59682</v>
      </c>
      <c r="D282" s="3" t="s">
        <v>59683</v>
      </c>
      <c r="E282" s="3" t="s">
        <v>59684</v>
      </c>
      <c r="F282" s="4">
        <f t="shared" si="4"/>
        <v>3.9916666666686069</v>
      </c>
    </row>
    <row r="283" spans="1:6" ht="12.75" customHeight="1" x14ac:dyDescent="0.25">
      <c r="A283" s="1" t="s">
        <v>59685</v>
      </c>
      <c r="B283" s="1" t="s">
        <v>6</v>
      </c>
      <c r="C283" s="1" t="s">
        <v>15232</v>
      </c>
      <c r="D283" s="3" t="s">
        <v>59686</v>
      </c>
      <c r="E283" s="3" t="s">
        <v>59687</v>
      </c>
      <c r="F283" s="4">
        <f t="shared" si="4"/>
        <v>2.5694444448163267E-2</v>
      </c>
    </row>
    <row r="284" spans="1:6" ht="12.75" customHeight="1" x14ac:dyDescent="0.25">
      <c r="A284" s="1" t="s">
        <v>59688</v>
      </c>
      <c r="B284" s="1" t="s">
        <v>6</v>
      </c>
      <c r="C284" s="1" t="s">
        <v>59689</v>
      </c>
      <c r="D284" s="3" t="s">
        <v>59690</v>
      </c>
      <c r="E284" s="3" t="s">
        <v>59691</v>
      </c>
      <c r="F284" s="4">
        <f t="shared" si="4"/>
        <v>9.7222222248092294E-3</v>
      </c>
    </row>
    <row r="285" spans="1:6" ht="12.75" customHeight="1" x14ac:dyDescent="0.25">
      <c r="A285" s="1" t="s">
        <v>59692</v>
      </c>
      <c r="B285" s="1" t="s">
        <v>6</v>
      </c>
      <c r="C285" s="1" t="s">
        <v>59693</v>
      </c>
      <c r="D285" s="3" t="s">
        <v>59694</v>
      </c>
      <c r="E285" s="3" t="s">
        <v>59665</v>
      </c>
      <c r="F285" s="4">
        <f t="shared" si="4"/>
        <v>5.5555555591126904E-3</v>
      </c>
    </row>
    <row r="286" spans="1:6" ht="12.75" customHeight="1" x14ac:dyDescent="0.25">
      <c r="A286" s="1" t="s">
        <v>59695</v>
      </c>
      <c r="B286" s="1" t="s">
        <v>6</v>
      </c>
      <c r="C286" s="1" t="s">
        <v>59696</v>
      </c>
      <c r="D286" s="3" t="s">
        <v>59697</v>
      </c>
      <c r="E286" s="3" t="s">
        <v>59698</v>
      </c>
      <c r="F286" s="4">
        <f t="shared" si="4"/>
        <v>1.8750000002910383E-2</v>
      </c>
    </row>
    <row r="287" spans="1:6" ht="12.75" customHeight="1" x14ac:dyDescent="0.25">
      <c r="A287" s="1" t="s">
        <v>59699</v>
      </c>
      <c r="B287" s="1" t="s">
        <v>6</v>
      </c>
      <c r="C287" s="1" t="s">
        <v>25709</v>
      </c>
      <c r="D287" s="3" t="s">
        <v>59700</v>
      </c>
      <c r="E287" s="3" t="s">
        <v>59701</v>
      </c>
      <c r="F287" s="4">
        <f t="shared" si="4"/>
        <v>8.4027777775190771E-2</v>
      </c>
    </row>
    <row r="288" spans="1:6" ht="12.75" customHeight="1" x14ac:dyDescent="0.25">
      <c r="A288" s="1" t="s">
        <v>59702</v>
      </c>
      <c r="B288" s="1" t="s">
        <v>6</v>
      </c>
      <c r="C288" s="1" t="s">
        <v>59703</v>
      </c>
      <c r="D288" s="3" t="s">
        <v>59704</v>
      </c>
      <c r="E288" s="3" t="s">
        <v>59705</v>
      </c>
      <c r="F288" s="4">
        <f t="shared" si="4"/>
        <v>5.5555555591126904E-3</v>
      </c>
    </row>
    <row r="289" spans="1:6" ht="12.75" customHeight="1" x14ac:dyDescent="0.25">
      <c r="A289" s="1" t="s">
        <v>59706</v>
      </c>
      <c r="B289" s="1" t="s">
        <v>6</v>
      </c>
      <c r="C289" s="1" t="s">
        <v>23405</v>
      </c>
      <c r="D289" s="3" t="s">
        <v>59707</v>
      </c>
      <c r="E289" s="3" t="s">
        <v>59708</v>
      </c>
      <c r="F289" s="4">
        <f t="shared" si="4"/>
        <v>3.4722222189884633E-3</v>
      </c>
    </row>
    <row r="290" spans="1:6" ht="12.75" customHeight="1" x14ac:dyDescent="0.25">
      <c r="A290" s="1" t="s">
        <v>59709</v>
      </c>
      <c r="B290" s="1" t="s">
        <v>6</v>
      </c>
      <c r="C290" s="1" t="s">
        <v>51738</v>
      </c>
      <c r="D290" s="3" t="s">
        <v>59710</v>
      </c>
      <c r="E290" s="3" t="s">
        <v>59711</v>
      </c>
      <c r="F290" s="4">
        <f t="shared" si="4"/>
        <v>0.72361111111240461</v>
      </c>
    </row>
    <row r="291" spans="1:6" ht="12.75" customHeight="1" x14ac:dyDescent="0.25">
      <c r="A291" s="1" t="s">
        <v>59712</v>
      </c>
      <c r="B291" s="1" t="s">
        <v>6</v>
      </c>
      <c r="C291" s="1" t="s">
        <v>2895</v>
      </c>
      <c r="D291" s="3" t="s">
        <v>59713</v>
      </c>
      <c r="E291" s="3" t="s">
        <v>59714</v>
      </c>
      <c r="F291" s="4">
        <f t="shared" si="4"/>
        <v>2.7777777795563452E-3</v>
      </c>
    </row>
    <row r="292" spans="1:6" ht="12.75" customHeight="1" x14ac:dyDescent="0.25">
      <c r="A292" s="1" t="s">
        <v>59715</v>
      </c>
      <c r="B292" s="1" t="s">
        <v>6</v>
      </c>
      <c r="C292" s="1" t="s">
        <v>59716</v>
      </c>
      <c r="D292" s="3" t="s">
        <v>59717</v>
      </c>
      <c r="E292" s="3" t="s">
        <v>59718</v>
      </c>
      <c r="F292" s="4">
        <f t="shared" si="4"/>
        <v>2.0833333328482695E-3</v>
      </c>
    </row>
    <row r="293" spans="1:6" ht="12.75" customHeight="1" x14ac:dyDescent="0.25">
      <c r="A293" s="1" t="s">
        <v>59719</v>
      </c>
      <c r="B293" s="1" t="s">
        <v>6</v>
      </c>
      <c r="C293" s="1" t="s">
        <v>59720</v>
      </c>
      <c r="D293" s="3" t="s">
        <v>59721</v>
      </c>
      <c r="E293" s="3" t="s">
        <v>59722</v>
      </c>
      <c r="F293" s="4">
        <f t="shared" si="4"/>
        <v>6.944444467080757E-4</v>
      </c>
    </row>
    <row r="294" spans="1:6" ht="12.75" customHeight="1" x14ac:dyDescent="0.25">
      <c r="A294" s="1" t="s">
        <v>59723</v>
      </c>
      <c r="B294" s="1" t="s">
        <v>6</v>
      </c>
      <c r="C294" s="1" t="s">
        <v>59724</v>
      </c>
      <c r="D294" s="3" t="s">
        <v>59725</v>
      </c>
      <c r="E294" s="3" t="s">
        <v>59726</v>
      </c>
      <c r="F294" s="4">
        <f t="shared" si="4"/>
        <v>3.4722222262644209E-3</v>
      </c>
    </row>
    <row r="295" spans="1:6" ht="12.75" customHeight="1" x14ac:dyDescent="0.25">
      <c r="A295" s="1" t="s">
        <v>59727</v>
      </c>
      <c r="B295" s="1" t="s">
        <v>6</v>
      </c>
      <c r="C295" s="1" t="s">
        <v>59728</v>
      </c>
      <c r="D295" s="3" t="s">
        <v>59711</v>
      </c>
      <c r="E295" s="3" t="s">
        <v>59729</v>
      </c>
      <c r="F295" s="4">
        <f t="shared" si="4"/>
        <v>2.0833333335758653E-2</v>
      </c>
    </row>
    <row r="296" spans="1:6" ht="12.75" customHeight="1" x14ac:dyDescent="0.25">
      <c r="A296" s="1" t="s">
        <v>59730</v>
      </c>
      <c r="B296" s="1" t="s">
        <v>6</v>
      </c>
      <c r="C296" s="1" t="s">
        <v>59731</v>
      </c>
      <c r="D296" s="3" t="s">
        <v>59732</v>
      </c>
      <c r="E296" s="3" t="s">
        <v>59733</v>
      </c>
      <c r="F296" s="4">
        <f t="shared" si="4"/>
        <v>1.3888888934161514E-3</v>
      </c>
    </row>
    <row r="297" spans="1:6" ht="12.75" customHeight="1" x14ac:dyDescent="0.25">
      <c r="A297" s="1" t="s">
        <v>59734</v>
      </c>
      <c r="B297" s="1" t="s">
        <v>6</v>
      </c>
      <c r="C297" s="1" t="s">
        <v>25922</v>
      </c>
      <c r="D297" s="3" t="s">
        <v>59735</v>
      </c>
      <c r="E297" s="3" t="s">
        <v>59736</v>
      </c>
      <c r="F297" s="4">
        <f t="shared" si="4"/>
        <v>9.0277777781011537E-3</v>
      </c>
    </row>
    <row r="298" spans="1:6" ht="12.75" customHeight="1" x14ac:dyDescent="0.25">
      <c r="A298" s="1" t="s">
        <v>59737</v>
      </c>
      <c r="B298" s="1" t="s">
        <v>6</v>
      </c>
      <c r="C298" s="1" t="s">
        <v>59738</v>
      </c>
      <c r="D298" s="3" t="s">
        <v>59739</v>
      </c>
      <c r="E298" s="3" t="s">
        <v>59740</v>
      </c>
      <c r="F298" s="4">
        <f t="shared" si="4"/>
        <v>2.4305555562023073E-2</v>
      </c>
    </row>
    <row r="299" spans="1:6" ht="12.75" customHeight="1" x14ac:dyDescent="0.25">
      <c r="A299" s="1" t="s">
        <v>59741</v>
      </c>
      <c r="B299" s="1" t="s">
        <v>6</v>
      </c>
      <c r="C299" s="1" t="s">
        <v>59742</v>
      </c>
      <c r="D299" s="3" t="s">
        <v>59743</v>
      </c>
      <c r="E299" s="3" t="s">
        <v>59744</v>
      </c>
      <c r="F299" s="4">
        <f t="shared" si="4"/>
        <v>1.3888888861401938E-3</v>
      </c>
    </row>
    <row r="300" spans="1:6" ht="12.75" customHeight="1" x14ac:dyDescent="0.25">
      <c r="A300" s="1" t="s">
        <v>59745</v>
      </c>
      <c r="B300" s="1" t="s">
        <v>6</v>
      </c>
      <c r="C300" s="1" t="s">
        <v>59746</v>
      </c>
      <c r="D300" s="3" t="s">
        <v>59747</v>
      </c>
      <c r="E300" s="3" t="s">
        <v>59748</v>
      </c>
      <c r="F300" s="4">
        <f t="shared" si="4"/>
        <v>8.333333331393078E-3</v>
      </c>
    </row>
    <row r="301" spans="1:6" ht="12.75" customHeight="1" x14ac:dyDescent="0.25">
      <c r="A301" s="1" t="s">
        <v>59749</v>
      </c>
      <c r="B301" s="1" t="s">
        <v>6</v>
      </c>
      <c r="C301" s="1" t="s">
        <v>25107</v>
      </c>
      <c r="D301" s="3" t="s">
        <v>59750</v>
      </c>
      <c r="E301" s="3" t="s">
        <v>59751</v>
      </c>
      <c r="F301" s="4">
        <f t="shared" si="4"/>
        <v>5.5555555518367328E-3</v>
      </c>
    </row>
    <row r="302" spans="1:6" ht="12.75" customHeight="1" x14ac:dyDescent="0.25">
      <c r="A302" s="1" t="s">
        <v>59752</v>
      </c>
      <c r="B302" s="1" t="s">
        <v>6</v>
      </c>
      <c r="C302" s="1" t="s">
        <v>183</v>
      </c>
      <c r="D302" s="3" t="s">
        <v>59753</v>
      </c>
      <c r="E302" s="3" t="s">
        <v>59754</v>
      </c>
      <c r="F302" s="4">
        <f t="shared" si="4"/>
        <v>1.3888888861401938E-3</v>
      </c>
    </row>
    <row r="303" spans="1:6" ht="12.75" customHeight="1" x14ac:dyDescent="0.25">
      <c r="A303" s="1" t="s">
        <v>59755</v>
      </c>
      <c r="B303" s="1" t="s">
        <v>6</v>
      </c>
      <c r="C303" s="1" t="s">
        <v>59756</v>
      </c>
      <c r="D303" s="3" t="s">
        <v>59757</v>
      </c>
      <c r="E303" s="3" t="s">
        <v>59758</v>
      </c>
      <c r="F303" s="4">
        <f t="shared" si="4"/>
        <v>4.8611111124046147E-3</v>
      </c>
    </row>
    <row r="304" spans="1:6" ht="12.75" customHeight="1" x14ac:dyDescent="0.25">
      <c r="A304" s="1" t="s">
        <v>59759</v>
      </c>
      <c r="B304" s="1" t="s">
        <v>6</v>
      </c>
      <c r="C304" s="1" t="s">
        <v>59760</v>
      </c>
      <c r="D304" s="3" t="s">
        <v>59761</v>
      </c>
      <c r="E304" s="3" t="s">
        <v>59762</v>
      </c>
      <c r="F304" s="4">
        <f t="shared" si="4"/>
        <v>7.6388888919609599E-3</v>
      </c>
    </row>
    <row r="305" spans="1:6" ht="12.75" customHeight="1" x14ac:dyDescent="0.25">
      <c r="A305" s="1" t="s">
        <v>59763</v>
      </c>
      <c r="B305" s="1" t="s">
        <v>6</v>
      </c>
      <c r="C305" s="1" t="s">
        <v>59764</v>
      </c>
      <c r="D305" s="3" t="s">
        <v>59765</v>
      </c>
      <c r="E305" s="3" t="s">
        <v>59765</v>
      </c>
      <c r="F305" s="4">
        <f t="shared" si="4"/>
        <v>0</v>
      </c>
    </row>
    <row r="306" spans="1:6" ht="12.75" customHeight="1" x14ac:dyDescent="0.25">
      <c r="A306" s="1" t="s">
        <v>59766</v>
      </c>
      <c r="B306" s="1" t="s">
        <v>6</v>
      </c>
      <c r="C306" s="1" t="s">
        <v>59767</v>
      </c>
      <c r="D306" s="3" t="s">
        <v>59768</v>
      </c>
      <c r="E306" s="3" t="s">
        <v>59769</v>
      </c>
      <c r="F306" s="4">
        <f t="shared" si="4"/>
        <v>1.8055555556202307E-2</v>
      </c>
    </row>
    <row r="307" spans="1:6" ht="12.75" customHeight="1" x14ac:dyDescent="0.25">
      <c r="A307" s="1" t="s">
        <v>59770</v>
      </c>
      <c r="B307" s="1" t="s">
        <v>6</v>
      </c>
      <c r="C307" s="1" t="s">
        <v>59771</v>
      </c>
      <c r="D307" s="3" t="s">
        <v>59772</v>
      </c>
      <c r="E307" s="3" t="s">
        <v>22405</v>
      </c>
      <c r="F307" s="4" t="e">
        <f t="shared" si="4"/>
        <v>#VALUE!</v>
      </c>
    </row>
    <row r="308" spans="1:6" ht="12.75" customHeight="1" x14ac:dyDescent="0.25">
      <c r="A308" s="1" t="s">
        <v>59773</v>
      </c>
      <c r="B308" s="1" t="s">
        <v>6</v>
      </c>
      <c r="C308" s="1" t="s">
        <v>59774</v>
      </c>
      <c r="D308" s="3" t="s">
        <v>59775</v>
      </c>
      <c r="E308" s="3" t="s">
        <v>59776</v>
      </c>
      <c r="F308" s="4">
        <f t="shared" si="4"/>
        <v>2.0833333328482695E-3</v>
      </c>
    </row>
    <row r="309" spans="1:6" ht="12.75" customHeight="1" x14ac:dyDescent="0.25">
      <c r="A309" s="1" t="s">
        <v>59777</v>
      </c>
      <c r="B309" s="1" t="s">
        <v>6</v>
      </c>
      <c r="C309" s="1" t="s">
        <v>59778</v>
      </c>
      <c r="D309" s="3" t="s">
        <v>59779</v>
      </c>
      <c r="E309" s="3" t="s">
        <v>59780</v>
      </c>
      <c r="F309" s="4">
        <f t="shared" si="4"/>
        <v>9.0277777781011537E-3</v>
      </c>
    </row>
    <row r="310" spans="1:6" ht="12.75" customHeight="1" x14ac:dyDescent="0.25">
      <c r="A310" s="1" t="s">
        <v>59781</v>
      </c>
      <c r="B310" s="1" t="s">
        <v>6</v>
      </c>
      <c r="C310" s="1" t="s">
        <v>394</v>
      </c>
      <c r="D310" s="3" t="s">
        <v>59782</v>
      </c>
      <c r="E310" s="3" t="s">
        <v>59783</v>
      </c>
      <c r="F310" s="4">
        <f t="shared" si="4"/>
        <v>2.0833333328482695E-3</v>
      </c>
    </row>
    <row r="311" spans="1:6" ht="12.75" customHeight="1" x14ac:dyDescent="0.25">
      <c r="A311" s="1" t="s">
        <v>59784</v>
      </c>
      <c r="B311" s="1" t="s">
        <v>6</v>
      </c>
      <c r="C311" s="1" t="s">
        <v>59785</v>
      </c>
      <c r="D311" s="3" t="s">
        <v>59786</v>
      </c>
      <c r="E311" s="3" t="s">
        <v>59787</v>
      </c>
      <c r="F311" s="4">
        <f t="shared" si="4"/>
        <v>1.5277777776645962E-2</v>
      </c>
    </row>
    <row r="312" spans="1:6" ht="12.75" customHeight="1" x14ac:dyDescent="0.25">
      <c r="A312" s="1" t="s">
        <v>59788</v>
      </c>
      <c r="B312" s="1" t="s">
        <v>6</v>
      </c>
      <c r="C312" s="1" t="s">
        <v>59789</v>
      </c>
      <c r="D312" s="3" t="s">
        <v>59790</v>
      </c>
      <c r="E312" s="3" t="s">
        <v>59791</v>
      </c>
      <c r="F312" s="4">
        <f t="shared" si="4"/>
        <v>1.1111111110949423E-2</v>
      </c>
    </row>
    <row r="313" spans="1:6" ht="12.75" customHeight="1" x14ac:dyDescent="0.25">
      <c r="A313" s="1" t="s">
        <v>59792</v>
      </c>
      <c r="B313" s="1" t="s">
        <v>6</v>
      </c>
      <c r="C313" s="1" t="s">
        <v>59793</v>
      </c>
      <c r="D313" s="3" t="s">
        <v>59794</v>
      </c>
      <c r="E313" s="3" t="s">
        <v>59795</v>
      </c>
      <c r="F313" s="4">
        <f t="shared" si="4"/>
        <v>3.4722222262644209E-3</v>
      </c>
    </row>
    <row r="314" spans="1:6" ht="12.75" customHeight="1" x14ac:dyDescent="0.25">
      <c r="A314" s="1" t="s">
        <v>59796</v>
      </c>
      <c r="B314" s="1" t="s">
        <v>6</v>
      </c>
      <c r="C314" s="1" t="s">
        <v>59797</v>
      </c>
      <c r="D314" s="3" t="s">
        <v>59798</v>
      </c>
      <c r="E314" s="3" t="s">
        <v>59799</v>
      </c>
      <c r="F314" s="4">
        <f t="shared" si="4"/>
        <v>2.4305555554747116E-2</v>
      </c>
    </row>
    <row r="315" spans="1:6" ht="12.75" customHeight="1" x14ac:dyDescent="0.25">
      <c r="A315" s="1" t="s">
        <v>59800</v>
      </c>
      <c r="B315" s="1" t="s">
        <v>6</v>
      </c>
      <c r="C315" s="1" t="s">
        <v>59801</v>
      </c>
      <c r="D315" s="3" t="s">
        <v>59802</v>
      </c>
      <c r="E315" s="3" t="s">
        <v>59803</v>
      </c>
      <c r="F315" s="4">
        <f t="shared" si="4"/>
        <v>9.1243055555532919</v>
      </c>
    </row>
    <row r="316" spans="1:6" ht="12.75" customHeight="1" x14ac:dyDescent="0.25">
      <c r="A316" s="1" t="s">
        <v>59804</v>
      </c>
      <c r="B316" s="1" t="s">
        <v>6</v>
      </c>
      <c r="C316" s="1" t="s">
        <v>59805</v>
      </c>
      <c r="D316" s="3" t="s">
        <v>59806</v>
      </c>
      <c r="E316" s="3" t="s">
        <v>59807</v>
      </c>
      <c r="F316" s="4">
        <f t="shared" si="4"/>
        <v>5.5555555518367328E-3</v>
      </c>
    </row>
    <row r="317" spans="1:6" ht="12.75" customHeight="1" x14ac:dyDescent="0.25">
      <c r="A317" s="1" t="s">
        <v>59808</v>
      </c>
      <c r="B317" s="1" t="s">
        <v>6</v>
      </c>
      <c r="C317" s="1" t="s">
        <v>59809</v>
      </c>
      <c r="D317" s="3" t="s">
        <v>59810</v>
      </c>
      <c r="E317" s="3" t="s">
        <v>59811</v>
      </c>
      <c r="F317" s="4">
        <f t="shared" si="4"/>
        <v>1.2499999997089617E-2</v>
      </c>
    </row>
    <row r="318" spans="1:6" ht="12.75" customHeight="1" x14ac:dyDescent="0.25">
      <c r="A318" s="1" t="s">
        <v>59812</v>
      </c>
      <c r="B318" s="1" t="s">
        <v>6</v>
      </c>
      <c r="C318" s="1" t="s">
        <v>59801</v>
      </c>
      <c r="D318" s="3" t="s">
        <v>59813</v>
      </c>
      <c r="E318" s="3" t="s">
        <v>59803</v>
      </c>
      <c r="F318" s="4">
        <f t="shared" si="4"/>
        <v>9.0888888888875954</v>
      </c>
    </row>
    <row r="319" spans="1:6" ht="12.75" customHeight="1" x14ac:dyDescent="0.25">
      <c r="A319" s="1" t="s">
        <v>59814</v>
      </c>
      <c r="B319" s="1" t="s">
        <v>6</v>
      </c>
      <c r="C319" s="1" t="s">
        <v>59815</v>
      </c>
      <c r="D319" s="3" t="s">
        <v>59816</v>
      </c>
      <c r="E319" s="3" t="s">
        <v>59817</v>
      </c>
      <c r="F319" s="4">
        <f t="shared" si="4"/>
        <v>9.7222222175332718E-3</v>
      </c>
    </row>
    <row r="320" spans="1:6" ht="12.75" customHeight="1" x14ac:dyDescent="0.25">
      <c r="A320" s="1" t="s">
        <v>59818</v>
      </c>
      <c r="B320" s="1" t="s">
        <v>6</v>
      </c>
      <c r="C320" s="1" t="s">
        <v>59819</v>
      </c>
      <c r="D320" s="3" t="s">
        <v>59820</v>
      </c>
      <c r="E320" s="3" t="s">
        <v>59821</v>
      </c>
      <c r="F320" s="4">
        <f t="shared" si="4"/>
        <v>2.7777777795563452E-3</v>
      </c>
    </row>
    <row r="321" spans="1:6" ht="12.75" customHeight="1" x14ac:dyDescent="0.25">
      <c r="A321" s="1" t="s">
        <v>59822</v>
      </c>
      <c r="B321" s="1" t="s">
        <v>6</v>
      </c>
      <c r="C321" s="1" t="s">
        <v>59823</v>
      </c>
      <c r="D321" s="3" t="s">
        <v>59824</v>
      </c>
      <c r="E321" s="3" t="s">
        <v>59825</v>
      </c>
      <c r="F321" s="4">
        <f t="shared" si="4"/>
        <v>4.1666666729724966E-3</v>
      </c>
    </row>
    <row r="322" spans="1:6" ht="12.75" customHeight="1" x14ac:dyDescent="0.25">
      <c r="A322" s="1" t="s">
        <v>59826</v>
      </c>
      <c r="B322" s="1" t="s">
        <v>6</v>
      </c>
      <c r="C322" s="1" t="s">
        <v>59827</v>
      </c>
      <c r="D322" s="3" t="s">
        <v>59828</v>
      </c>
      <c r="E322" s="3" t="s">
        <v>59829</v>
      </c>
      <c r="F322" s="4">
        <f t="shared" si="4"/>
        <v>4.8611111124046147E-3</v>
      </c>
    </row>
    <row r="323" spans="1:6" ht="12.75" customHeight="1" x14ac:dyDescent="0.25">
      <c r="A323" s="1" t="s">
        <v>59830</v>
      </c>
      <c r="B323" s="1" t="s">
        <v>6</v>
      </c>
      <c r="C323" s="1" t="s">
        <v>59831</v>
      </c>
      <c r="D323" s="3" t="s">
        <v>59832</v>
      </c>
      <c r="E323" s="3" t="s">
        <v>59833</v>
      </c>
      <c r="F323" s="4">
        <f t="shared" ref="F323:F386" si="5">E323-D323</f>
        <v>0.98263888889050577</v>
      </c>
    </row>
    <row r="324" spans="1:6" ht="12.75" customHeight="1" x14ac:dyDescent="0.25">
      <c r="A324" s="1" t="s">
        <v>59834</v>
      </c>
      <c r="B324" s="1" t="s">
        <v>6</v>
      </c>
      <c r="C324" s="1" t="s">
        <v>59835</v>
      </c>
      <c r="D324" s="3" t="s">
        <v>59836</v>
      </c>
      <c r="E324" s="3" t="s">
        <v>59837</v>
      </c>
      <c r="F324" s="4">
        <f t="shared" si="5"/>
        <v>4.166666665696539E-3</v>
      </c>
    </row>
    <row r="325" spans="1:6" ht="12.75" customHeight="1" x14ac:dyDescent="0.25">
      <c r="A325" s="1" t="s">
        <v>59838</v>
      </c>
      <c r="B325" s="1" t="s">
        <v>6</v>
      </c>
      <c r="C325" s="1" t="s">
        <v>59839</v>
      </c>
      <c r="D325" s="3" t="s">
        <v>59840</v>
      </c>
      <c r="E325" s="3" t="s">
        <v>59841</v>
      </c>
      <c r="F325" s="4">
        <f t="shared" si="5"/>
        <v>9.7222222248092294E-3</v>
      </c>
    </row>
    <row r="326" spans="1:6" ht="12.75" customHeight="1" x14ac:dyDescent="0.25">
      <c r="A326" s="1" t="s">
        <v>59842</v>
      </c>
      <c r="B326" s="1" t="s">
        <v>6</v>
      </c>
      <c r="C326" s="1" t="s">
        <v>22196</v>
      </c>
      <c r="D326" s="3" t="s">
        <v>59843</v>
      </c>
      <c r="E326" s="3" t="s">
        <v>59844</v>
      </c>
      <c r="F326" s="4">
        <f t="shared" si="5"/>
        <v>6.944444467080757E-4</v>
      </c>
    </row>
    <row r="327" spans="1:6" ht="12.75" customHeight="1" x14ac:dyDescent="0.25">
      <c r="A327" s="1" t="s">
        <v>59845</v>
      </c>
      <c r="B327" s="1" t="s">
        <v>6</v>
      </c>
      <c r="C327" s="1" t="s">
        <v>59846</v>
      </c>
      <c r="D327" s="3" t="s">
        <v>59847</v>
      </c>
      <c r="E327" s="3" t="s">
        <v>59848</v>
      </c>
      <c r="F327" s="4">
        <f t="shared" si="5"/>
        <v>3.4027777779556345E-2</v>
      </c>
    </row>
    <row r="328" spans="1:6" ht="12.75" customHeight="1" x14ac:dyDescent="0.25">
      <c r="A328" s="1" t="s">
        <v>59849</v>
      </c>
      <c r="B328" s="1" t="s">
        <v>6</v>
      </c>
      <c r="C328" s="1" t="s">
        <v>59850</v>
      </c>
      <c r="D328" s="3" t="s">
        <v>59851</v>
      </c>
      <c r="E328" s="3" t="s">
        <v>59852</v>
      </c>
      <c r="F328" s="4">
        <f t="shared" si="5"/>
        <v>2.7777777795563452E-3</v>
      </c>
    </row>
    <row r="329" spans="1:6" ht="12.75" customHeight="1" x14ac:dyDescent="0.25">
      <c r="A329" s="1" t="s">
        <v>59853</v>
      </c>
      <c r="B329" s="1" t="s">
        <v>6</v>
      </c>
      <c r="C329" s="1" t="s">
        <v>59854</v>
      </c>
      <c r="D329" s="3" t="s">
        <v>59855</v>
      </c>
      <c r="E329" s="3" t="s">
        <v>59856</v>
      </c>
      <c r="F329" s="4">
        <f t="shared" si="5"/>
        <v>0.98263888888322981</v>
      </c>
    </row>
    <row r="330" spans="1:6" ht="12.75" customHeight="1" x14ac:dyDescent="0.25">
      <c r="A330" s="1" t="s">
        <v>59857</v>
      </c>
      <c r="B330" s="1" t="s">
        <v>6</v>
      </c>
      <c r="C330" s="1" t="s">
        <v>59858</v>
      </c>
      <c r="D330" s="3" t="s">
        <v>59859</v>
      </c>
      <c r="E330" s="3" t="s">
        <v>59860</v>
      </c>
      <c r="F330" s="4">
        <f t="shared" si="5"/>
        <v>3.788888888891961</v>
      </c>
    </row>
    <row r="331" spans="1:6" ht="12.75" customHeight="1" x14ac:dyDescent="0.25">
      <c r="A331" s="1" t="s">
        <v>59861</v>
      </c>
      <c r="B331" s="1" t="s">
        <v>6</v>
      </c>
      <c r="C331" s="1" t="s">
        <v>59862</v>
      </c>
      <c r="D331" s="3" t="s">
        <v>59863</v>
      </c>
      <c r="E331" s="3" t="s">
        <v>59864</v>
      </c>
      <c r="F331" s="4">
        <f t="shared" si="5"/>
        <v>4.8611111124046147E-3</v>
      </c>
    </row>
    <row r="332" spans="1:6" ht="12.75" customHeight="1" x14ac:dyDescent="0.25">
      <c r="A332" s="1" t="s">
        <v>59865</v>
      </c>
      <c r="B332" s="1" t="s">
        <v>6</v>
      </c>
      <c r="C332" s="1" t="s">
        <v>59866</v>
      </c>
      <c r="D332" s="3" t="s">
        <v>59867</v>
      </c>
      <c r="E332" s="3" t="s">
        <v>59868</v>
      </c>
      <c r="F332" s="4">
        <f t="shared" si="5"/>
        <v>1.4583333337213844E-2</v>
      </c>
    </row>
    <row r="333" spans="1:6" ht="12.75" customHeight="1" x14ac:dyDescent="0.25">
      <c r="A333" s="1" t="s">
        <v>59869</v>
      </c>
      <c r="B333" s="1" t="s">
        <v>6</v>
      </c>
      <c r="C333" s="1" t="s">
        <v>59870</v>
      </c>
      <c r="D333" s="3" t="s">
        <v>59871</v>
      </c>
      <c r="E333" s="3" t="s">
        <v>59872</v>
      </c>
      <c r="F333" s="4">
        <f t="shared" si="5"/>
        <v>8.333333331393078E-3</v>
      </c>
    </row>
    <row r="334" spans="1:6" ht="12.75" customHeight="1" x14ac:dyDescent="0.25">
      <c r="A334" s="1" t="s">
        <v>59873</v>
      </c>
      <c r="B334" s="1" t="s">
        <v>6</v>
      </c>
      <c r="C334" s="1" t="s">
        <v>59874</v>
      </c>
      <c r="D334" s="3" t="s">
        <v>59875</v>
      </c>
      <c r="E334" s="3" t="s">
        <v>59876</v>
      </c>
      <c r="F334" s="4">
        <f t="shared" si="5"/>
        <v>1.7201388888934162</v>
      </c>
    </row>
    <row r="335" spans="1:6" ht="12.75" customHeight="1" x14ac:dyDescent="0.25">
      <c r="A335" s="1" t="s">
        <v>59877</v>
      </c>
      <c r="B335" s="1" t="s">
        <v>6</v>
      </c>
      <c r="C335" s="1" t="s">
        <v>59878</v>
      </c>
      <c r="D335" s="3" t="s">
        <v>59879</v>
      </c>
      <c r="E335" s="3" t="s">
        <v>59880</v>
      </c>
      <c r="F335" s="4">
        <f t="shared" si="5"/>
        <v>2.0833333328482695E-3</v>
      </c>
    </row>
    <row r="336" spans="1:6" ht="12.75" customHeight="1" x14ac:dyDescent="0.25">
      <c r="A336" s="1" t="s">
        <v>59881</v>
      </c>
      <c r="B336" s="1" t="s">
        <v>6</v>
      </c>
      <c r="C336" s="1" t="s">
        <v>59882</v>
      </c>
      <c r="D336" s="3" t="s">
        <v>59883</v>
      </c>
      <c r="E336" s="3" t="s">
        <v>59884</v>
      </c>
      <c r="F336" s="4">
        <f t="shared" si="5"/>
        <v>0.74652777777373558</v>
      </c>
    </row>
    <row r="337" spans="1:6" ht="12.75" customHeight="1" x14ac:dyDescent="0.25">
      <c r="A337" s="1" t="s">
        <v>59885</v>
      </c>
      <c r="B337" s="1" t="s">
        <v>6</v>
      </c>
      <c r="C337" s="1" t="s">
        <v>59886</v>
      </c>
      <c r="D337" s="3" t="s">
        <v>59887</v>
      </c>
      <c r="E337" s="3" t="s">
        <v>59888</v>
      </c>
      <c r="F337" s="4">
        <f t="shared" si="5"/>
        <v>2.0833333328482695E-3</v>
      </c>
    </row>
    <row r="338" spans="1:6" ht="12.75" customHeight="1" x14ac:dyDescent="0.25">
      <c r="A338" s="1" t="s">
        <v>59889</v>
      </c>
      <c r="B338" s="1" t="s">
        <v>6</v>
      </c>
      <c r="C338" s="1" t="s">
        <v>59890</v>
      </c>
      <c r="D338" s="3" t="s">
        <v>59891</v>
      </c>
      <c r="E338" s="3" t="s">
        <v>59892</v>
      </c>
      <c r="F338" s="4">
        <f t="shared" si="5"/>
        <v>55.020138888889051</v>
      </c>
    </row>
    <row r="339" spans="1:6" ht="12.75" customHeight="1" x14ac:dyDescent="0.25">
      <c r="A339" s="1" t="s">
        <v>59893</v>
      </c>
      <c r="B339" s="1" t="s">
        <v>6</v>
      </c>
      <c r="C339" s="1" t="s">
        <v>59894</v>
      </c>
      <c r="D339" s="3" t="s">
        <v>59895</v>
      </c>
      <c r="E339" s="3" t="s">
        <v>59896</v>
      </c>
      <c r="F339" s="4">
        <f t="shared" si="5"/>
        <v>1.5277777776645962E-2</v>
      </c>
    </row>
    <row r="340" spans="1:6" ht="12.75" customHeight="1" x14ac:dyDescent="0.25">
      <c r="A340" s="1" t="s">
        <v>59897</v>
      </c>
      <c r="B340" s="1" t="s">
        <v>6</v>
      </c>
      <c r="C340" s="1" t="s">
        <v>59898</v>
      </c>
      <c r="D340" s="3" t="s">
        <v>59899</v>
      </c>
      <c r="E340" s="3" t="s">
        <v>59900</v>
      </c>
      <c r="F340" s="4">
        <f t="shared" si="5"/>
        <v>1.3888888861401938E-3</v>
      </c>
    </row>
    <row r="341" spans="1:6" ht="12.75" customHeight="1" x14ac:dyDescent="0.25">
      <c r="A341" s="1" t="s">
        <v>59901</v>
      </c>
      <c r="B341" s="1" t="s">
        <v>6</v>
      </c>
      <c r="C341" s="1" t="s">
        <v>59902</v>
      </c>
      <c r="D341" s="3" t="s">
        <v>59903</v>
      </c>
      <c r="E341" s="3" t="s">
        <v>59904</v>
      </c>
      <c r="F341" s="4">
        <f t="shared" si="5"/>
        <v>2.0833333328482695E-3</v>
      </c>
    </row>
    <row r="342" spans="1:6" ht="12.75" customHeight="1" x14ac:dyDescent="0.25">
      <c r="A342" s="1" t="s">
        <v>59905</v>
      </c>
      <c r="B342" s="1" t="s">
        <v>6</v>
      </c>
      <c r="C342" s="1" t="s">
        <v>59906</v>
      </c>
      <c r="D342" s="3" t="s">
        <v>59907</v>
      </c>
      <c r="E342" s="3" t="s">
        <v>59908</v>
      </c>
      <c r="F342" s="4">
        <f t="shared" si="5"/>
        <v>1.0416666664241347E-2</v>
      </c>
    </row>
    <row r="343" spans="1:6" ht="12.75" customHeight="1" x14ac:dyDescent="0.25">
      <c r="A343" s="1" t="s">
        <v>59909</v>
      </c>
      <c r="B343" s="1" t="s">
        <v>6</v>
      </c>
      <c r="C343" s="1" t="s">
        <v>59910</v>
      </c>
      <c r="D343" s="3" t="s">
        <v>59911</v>
      </c>
      <c r="E343" s="3" t="s">
        <v>59912</v>
      </c>
      <c r="F343" s="4">
        <f t="shared" si="5"/>
        <v>6.2499999985448085E-3</v>
      </c>
    </row>
    <row r="344" spans="1:6" ht="12.75" customHeight="1" x14ac:dyDescent="0.25">
      <c r="A344" s="1" t="s">
        <v>59913</v>
      </c>
      <c r="B344" s="1" t="s">
        <v>6</v>
      </c>
      <c r="C344" s="1" t="s">
        <v>59914</v>
      </c>
      <c r="D344" s="3" t="s">
        <v>59915</v>
      </c>
      <c r="E344" s="3" t="s">
        <v>59916</v>
      </c>
      <c r="F344" s="4">
        <f t="shared" si="5"/>
        <v>4.8611111124046147E-3</v>
      </c>
    </row>
    <row r="345" spans="1:6" ht="12.75" customHeight="1" x14ac:dyDescent="0.25">
      <c r="A345" s="1" t="s">
        <v>59917</v>
      </c>
      <c r="B345" s="1" t="s">
        <v>6</v>
      </c>
      <c r="C345" s="1" t="s">
        <v>1044</v>
      </c>
      <c r="D345" s="3" t="s">
        <v>59833</v>
      </c>
      <c r="E345" s="3" t="s">
        <v>59918</v>
      </c>
      <c r="F345" s="4">
        <f t="shared" si="5"/>
        <v>6.9444444452528842E-3</v>
      </c>
    </row>
    <row r="346" spans="1:6" ht="12.75" customHeight="1" x14ac:dyDescent="0.25">
      <c r="A346" s="1" t="s">
        <v>59919</v>
      </c>
      <c r="B346" s="1" t="s">
        <v>6</v>
      </c>
      <c r="C346" s="1" t="s">
        <v>59920</v>
      </c>
      <c r="D346" s="3" t="s">
        <v>59921</v>
      </c>
      <c r="E346" s="3" t="s">
        <v>59922</v>
      </c>
      <c r="F346" s="4">
        <f t="shared" si="5"/>
        <v>5.8944444444423425</v>
      </c>
    </row>
    <row r="347" spans="1:6" ht="12.75" customHeight="1" x14ac:dyDescent="0.25">
      <c r="A347" s="1" t="s">
        <v>59923</v>
      </c>
      <c r="B347" s="1" t="s">
        <v>6</v>
      </c>
      <c r="C347" s="1" t="s">
        <v>59924</v>
      </c>
      <c r="D347" s="3" t="s">
        <v>59925</v>
      </c>
      <c r="E347" s="3" t="s">
        <v>59926</v>
      </c>
      <c r="F347" s="4">
        <f t="shared" si="5"/>
        <v>6.9444443943211809E-4</v>
      </c>
    </row>
    <row r="348" spans="1:6" ht="12.75" customHeight="1" x14ac:dyDescent="0.25">
      <c r="A348" s="1" t="s">
        <v>59927</v>
      </c>
      <c r="B348" s="1" t="s">
        <v>6</v>
      </c>
      <c r="C348" s="1" t="s">
        <v>59928</v>
      </c>
      <c r="D348" s="3" t="s">
        <v>59929</v>
      </c>
      <c r="E348" s="3" t="s">
        <v>59930</v>
      </c>
      <c r="F348" s="4">
        <f t="shared" si="5"/>
        <v>3.4722222189884633E-3</v>
      </c>
    </row>
    <row r="349" spans="1:6" ht="12.75" customHeight="1" x14ac:dyDescent="0.25">
      <c r="A349" s="1" t="s">
        <v>59931</v>
      </c>
      <c r="B349" s="1" t="s">
        <v>6</v>
      </c>
      <c r="C349" s="1" t="s">
        <v>59932</v>
      </c>
      <c r="D349" s="3" t="s">
        <v>59933</v>
      </c>
      <c r="E349" s="3" t="s">
        <v>59934</v>
      </c>
      <c r="F349" s="4">
        <f t="shared" si="5"/>
        <v>4.8611111124046147E-3</v>
      </c>
    </row>
    <row r="350" spans="1:6" ht="12.75" customHeight="1" x14ac:dyDescent="0.25">
      <c r="A350" s="1" t="s">
        <v>59935</v>
      </c>
      <c r="B350" s="1" t="s">
        <v>6</v>
      </c>
      <c r="C350" s="1" t="s">
        <v>59936</v>
      </c>
      <c r="D350" s="3" t="s">
        <v>59937</v>
      </c>
      <c r="E350" s="3" t="s">
        <v>59938</v>
      </c>
      <c r="F350" s="4">
        <f t="shared" si="5"/>
        <v>5.5555555591126904E-3</v>
      </c>
    </row>
    <row r="351" spans="1:6" ht="12.75" customHeight="1" x14ac:dyDescent="0.25">
      <c r="A351" s="1" t="s">
        <v>59939</v>
      </c>
      <c r="B351" s="1" t="s">
        <v>6</v>
      </c>
      <c r="C351" s="1" t="s">
        <v>59940</v>
      </c>
      <c r="D351" s="3" t="s">
        <v>59941</v>
      </c>
      <c r="E351" s="3" t="s">
        <v>59942</v>
      </c>
      <c r="F351" s="4">
        <f t="shared" si="5"/>
        <v>2.9333333333343035</v>
      </c>
    </row>
    <row r="352" spans="1:6" ht="12.75" customHeight="1" x14ac:dyDescent="0.25">
      <c r="A352" s="1" t="s">
        <v>59943</v>
      </c>
      <c r="B352" s="1" t="s">
        <v>6</v>
      </c>
      <c r="C352" s="1" t="s">
        <v>59944</v>
      </c>
      <c r="D352" s="3" t="s">
        <v>59945</v>
      </c>
      <c r="E352" s="3" t="s">
        <v>59946</v>
      </c>
      <c r="F352" s="4">
        <f t="shared" si="5"/>
        <v>5.0694444449618459E-2</v>
      </c>
    </row>
    <row r="353" spans="1:6" ht="12.75" customHeight="1" x14ac:dyDescent="0.25">
      <c r="A353" s="1" t="s">
        <v>59947</v>
      </c>
      <c r="B353" s="1" t="s">
        <v>6</v>
      </c>
      <c r="C353" s="1" t="s">
        <v>59948</v>
      </c>
      <c r="D353" s="3" t="s">
        <v>59949</v>
      </c>
      <c r="E353" s="3" t="s">
        <v>59950</v>
      </c>
      <c r="F353" s="4">
        <f t="shared" si="5"/>
        <v>2.7777777795563452E-3</v>
      </c>
    </row>
    <row r="354" spans="1:6" ht="12.75" customHeight="1" x14ac:dyDescent="0.25">
      <c r="A354" s="1" t="s">
        <v>59951</v>
      </c>
      <c r="B354" s="1" t="s">
        <v>6</v>
      </c>
      <c r="C354" s="1" t="s">
        <v>59952</v>
      </c>
      <c r="D354" s="3" t="s">
        <v>59953</v>
      </c>
      <c r="E354" s="3" t="s">
        <v>59954</v>
      </c>
      <c r="F354" s="4">
        <f t="shared" si="5"/>
        <v>1.3888888934161514E-3</v>
      </c>
    </row>
    <row r="355" spans="1:6" ht="12.75" customHeight="1" x14ac:dyDescent="0.25">
      <c r="A355" s="1" t="s">
        <v>59955</v>
      </c>
      <c r="B355" s="1" t="s">
        <v>6</v>
      </c>
      <c r="C355" s="1" t="s">
        <v>59956</v>
      </c>
      <c r="D355" s="3" t="s">
        <v>59957</v>
      </c>
      <c r="E355" s="3" t="s">
        <v>59958</v>
      </c>
      <c r="F355" s="4">
        <f t="shared" si="5"/>
        <v>4.8611111051286571E-3</v>
      </c>
    </row>
    <row r="356" spans="1:6" ht="12.75" customHeight="1" x14ac:dyDescent="0.25">
      <c r="A356" s="1" t="s">
        <v>59959</v>
      </c>
      <c r="B356" s="1" t="s">
        <v>6</v>
      </c>
      <c r="C356" s="1" t="s">
        <v>59960</v>
      </c>
      <c r="D356" s="3" t="s">
        <v>59961</v>
      </c>
      <c r="E356" s="3" t="s">
        <v>59962</v>
      </c>
      <c r="F356" s="4">
        <f t="shared" si="5"/>
        <v>6.7361111112404615E-2</v>
      </c>
    </row>
    <row r="357" spans="1:6" ht="12.75" customHeight="1" x14ac:dyDescent="0.25">
      <c r="A357" s="1" t="s">
        <v>59963</v>
      </c>
      <c r="B357" s="1" t="s">
        <v>6</v>
      </c>
      <c r="C357" s="1" t="s">
        <v>59964</v>
      </c>
      <c r="D357" s="3" t="s">
        <v>59965</v>
      </c>
      <c r="E357" s="3" t="s">
        <v>59966</v>
      </c>
      <c r="F357" s="4">
        <f t="shared" si="5"/>
        <v>1.3888888861401938E-3</v>
      </c>
    </row>
    <row r="358" spans="1:6" ht="12.75" customHeight="1" x14ac:dyDescent="0.25">
      <c r="A358" s="1" t="s">
        <v>59967</v>
      </c>
      <c r="B358" s="1" t="s">
        <v>6</v>
      </c>
      <c r="C358" s="1" t="s">
        <v>59968</v>
      </c>
      <c r="D358" s="3" t="s">
        <v>59969</v>
      </c>
      <c r="E358" s="3" t="s">
        <v>59970</v>
      </c>
      <c r="F358" s="4">
        <f t="shared" si="5"/>
        <v>5.5555555591126904E-3</v>
      </c>
    </row>
    <row r="359" spans="1:6" ht="12.75" customHeight="1" x14ac:dyDescent="0.25">
      <c r="A359" s="1" t="s">
        <v>59971</v>
      </c>
      <c r="B359" s="1" t="s">
        <v>6</v>
      </c>
      <c r="C359" s="1" t="s">
        <v>59972</v>
      </c>
      <c r="D359" s="3" t="s">
        <v>59973</v>
      </c>
      <c r="E359" s="3" t="s">
        <v>59974</v>
      </c>
      <c r="F359" s="4">
        <f t="shared" si="5"/>
        <v>3.4027777779556345E-2</v>
      </c>
    </row>
    <row r="360" spans="1:6" ht="12.75" customHeight="1" x14ac:dyDescent="0.25">
      <c r="A360" s="1" t="s">
        <v>59975</v>
      </c>
      <c r="B360" s="1" t="s">
        <v>6</v>
      </c>
      <c r="C360" s="1" t="s">
        <v>59976</v>
      </c>
      <c r="D360" s="3" t="s">
        <v>59977</v>
      </c>
      <c r="E360" s="3" t="s">
        <v>59978</v>
      </c>
      <c r="F360" s="4">
        <f t="shared" si="5"/>
        <v>1.4583333329937886E-2</v>
      </c>
    </row>
    <row r="361" spans="1:6" ht="12.75" customHeight="1" x14ac:dyDescent="0.25">
      <c r="A361" s="1" t="s">
        <v>59979</v>
      </c>
      <c r="B361" s="1" t="s">
        <v>6</v>
      </c>
      <c r="C361" s="1" t="s">
        <v>59980</v>
      </c>
      <c r="D361" s="3" t="s">
        <v>59981</v>
      </c>
      <c r="E361" s="3" t="s">
        <v>59982</v>
      </c>
      <c r="F361" s="4">
        <f t="shared" si="5"/>
        <v>6.9444444452528842E-3</v>
      </c>
    </row>
    <row r="362" spans="1:6" ht="12.75" customHeight="1" x14ac:dyDescent="0.25">
      <c r="A362" s="1" t="s">
        <v>59983</v>
      </c>
      <c r="B362" s="1" t="s">
        <v>6</v>
      </c>
      <c r="C362" s="1" t="s">
        <v>59984</v>
      </c>
      <c r="D362" s="3" t="s">
        <v>59985</v>
      </c>
      <c r="E362" s="3" t="s">
        <v>59986</v>
      </c>
      <c r="F362" s="4">
        <f t="shared" si="5"/>
        <v>2.0833333328482695E-3</v>
      </c>
    </row>
    <row r="363" spans="1:6" ht="12.75" customHeight="1" x14ac:dyDescent="0.25">
      <c r="A363" s="1" t="s">
        <v>59987</v>
      </c>
      <c r="B363" s="1" t="s">
        <v>6</v>
      </c>
      <c r="C363" s="1" t="s">
        <v>59988</v>
      </c>
      <c r="D363" s="3" t="s">
        <v>59989</v>
      </c>
      <c r="E363" s="3" t="s">
        <v>59990</v>
      </c>
      <c r="F363" s="4">
        <f t="shared" si="5"/>
        <v>2.0138888889050577E-2</v>
      </c>
    </row>
    <row r="364" spans="1:6" ht="12.75" customHeight="1" x14ac:dyDescent="0.25">
      <c r="A364" s="1" t="s">
        <v>59991</v>
      </c>
      <c r="B364" s="1" t="s">
        <v>6</v>
      </c>
      <c r="C364" s="1" t="s">
        <v>59992</v>
      </c>
      <c r="D364" s="3" t="s">
        <v>59993</v>
      </c>
      <c r="E364" s="3" t="s">
        <v>59994</v>
      </c>
      <c r="F364" s="4">
        <f t="shared" si="5"/>
        <v>5.5555555591126904E-3</v>
      </c>
    </row>
    <row r="365" spans="1:6" ht="12.75" customHeight="1" x14ac:dyDescent="0.25">
      <c r="A365" s="1" t="s">
        <v>59995</v>
      </c>
      <c r="B365" s="1" t="s">
        <v>6</v>
      </c>
      <c r="C365" s="1" t="s">
        <v>59996</v>
      </c>
      <c r="D365" s="3" t="s">
        <v>59997</v>
      </c>
      <c r="E365" s="3" t="s">
        <v>59998</v>
      </c>
      <c r="F365" s="4">
        <f t="shared" si="5"/>
        <v>9.7222222175332718E-3</v>
      </c>
    </row>
    <row r="366" spans="1:6" ht="12.75" customHeight="1" x14ac:dyDescent="0.25">
      <c r="A366" s="1" t="s">
        <v>59999</v>
      </c>
      <c r="B366" s="1" t="s">
        <v>6</v>
      </c>
      <c r="C366" s="1" t="s">
        <v>60000</v>
      </c>
      <c r="D366" s="3" t="s">
        <v>60001</v>
      </c>
      <c r="E366" s="3" t="s">
        <v>60002</v>
      </c>
      <c r="F366" s="4">
        <f t="shared" si="5"/>
        <v>1.3888888861401938E-3</v>
      </c>
    </row>
    <row r="367" spans="1:6" ht="12.75" customHeight="1" x14ac:dyDescent="0.25">
      <c r="A367" s="1" t="s">
        <v>60003</v>
      </c>
      <c r="B367" s="1" t="s">
        <v>6</v>
      </c>
      <c r="C367" s="1" t="s">
        <v>60004</v>
      </c>
      <c r="D367" s="3" t="s">
        <v>60005</v>
      </c>
      <c r="E367" s="3" t="s">
        <v>60006</v>
      </c>
      <c r="F367" s="4">
        <f t="shared" si="5"/>
        <v>6.2500000058207661E-3</v>
      </c>
    </row>
    <row r="368" spans="1:6" ht="12.75" customHeight="1" x14ac:dyDescent="0.25">
      <c r="A368" s="1" t="s">
        <v>60007</v>
      </c>
      <c r="B368" s="1" t="s">
        <v>6</v>
      </c>
      <c r="C368" s="1" t="s">
        <v>60008</v>
      </c>
      <c r="D368" s="3" t="s">
        <v>60009</v>
      </c>
      <c r="E368" s="3" t="s">
        <v>60010</v>
      </c>
      <c r="F368" s="4">
        <f t="shared" si="5"/>
        <v>6.9444444452528842E-3</v>
      </c>
    </row>
    <row r="369" spans="1:6" ht="12.75" customHeight="1" x14ac:dyDescent="0.25">
      <c r="A369" s="1" t="s">
        <v>60011</v>
      </c>
      <c r="B369" s="1" t="s">
        <v>6</v>
      </c>
      <c r="C369" s="1" t="s">
        <v>60012</v>
      </c>
      <c r="D369" s="3" t="s">
        <v>60013</v>
      </c>
      <c r="E369" s="3" t="s">
        <v>60014</v>
      </c>
      <c r="F369" s="4">
        <f t="shared" si="5"/>
        <v>4.8611111124046147E-3</v>
      </c>
    </row>
    <row r="370" spans="1:6" ht="12.75" customHeight="1" x14ac:dyDescent="0.25">
      <c r="A370" s="1" t="s">
        <v>60015</v>
      </c>
      <c r="B370" s="1" t="s">
        <v>6</v>
      </c>
      <c r="C370" s="1" t="s">
        <v>60016</v>
      </c>
      <c r="D370" s="3" t="s">
        <v>60017</v>
      </c>
      <c r="E370" s="3" t="s">
        <v>60018</v>
      </c>
      <c r="F370" s="4">
        <f t="shared" si="5"/>
        <v>2.0833333328482695E-3</v>
      </c>
    </row>
    <row r="371" spans="1:6" ht="12.75" customHeight="1" x14ac:dyDescent="0.25">
      <c r="A371" s="1" t="s">
        <v>60019</v>
      </c>
      <c r="B371" s="1" t="s">
        <v>6</v>
      </c>
      <c r="C371" s="1" t="s">
        <v>60020</v>
      </c>
      <c r="D371" s="3" t="s">
        <v>60021</v>
      </c>
      <c r="E371" s="3" t="s">
        <v>60022</v>
      </c>
      <c r="F371" s="4">
        <f t="shared" si="5"/>
        <v>1.2500000004365575E-2</v>
      </c>
    </row>
    <row r="372" spans="1:6" ht="12.75" customHeight="1" x14ac:dyDescent="0.25">
      <c r="A372" s="1" t="s">
        <v>60023</v>
      </c>
      <c r="B372" s="1" t="s">
        <v>6</v>
      </c>
      <c r="C372" s="1" t="s">
        <v>60024</v>
      </c>
      <c r="D372" s="3" t="s">
        <v>60025</v>
      </c>
      <c r="E372" s="3" t="s">
        <v>60026</v>
      </c>
      <c r="F372" s="4">
        <f t="shared" si="5"/>
        <v>4.1666666729724966E-3</v>
      </c>
    </row>
    <row r="373" spans="1:6" ht="12.75" customHeight="1" x14ac:dyDescent="0.25">
      <c r="A373" s="1" t="s">
        <v>60027</v>
      </c>
      <c r="B373" s="1" t="s">
        <v>6</v>
      </c>
      <c r="C373" s="1" t="s">
        <v>17458</v>
      </c>
      <c r="D373" s="3" t="s">
        <v>60028</v>
      </c>
      <c r="E373" s="3" t="s">
        <v>60029</v>
      </c>
      <c r="F373" s="4">
        <f t="shared" si="5"/>
        <v>4.8611111124046147E-3</v>
      </c>
    </row>
    <row r="374" spans="1:6" ht="12.75" customHeight="1" x14ac:dyDescent="0.25">
      <c r="A374" s="1" t="s">
        <v>60030</v>
      </c>
      <c r="B374" s="1" t="s">
        <v>6</v>
      </c>
      <c r="C374" s="1" t="s">
        <v>60031</v>
      </c>
      <c r="D374" s="3" t="s">
        <v>60032</v>
      </c>
      <c r="E374" s="3" t="s">
        <v>60033</v>
      </c>
      <c r="F374" s="4">
        <f t="shared" si="5"/>
        <v>2.0833333328482695E-3</v>
      </c>
    </row>
    <row r="375" spans="1:6" ht="12.75" customHeight="1" x14ac:dyDescent="0.25">
      <c r="A375" s="1" t="s">
        <v>60034</v>
      </c>
      <c r="B375" s="1" t="s">
        <v>6</v>
      </c>
      <c r="C375" s="1" t="s">
        <v>2029</v>
      </c>
      <c r="D375" s="3" t="s">
        <v>60035</v>
      </c>
      <c r="E375" s="3" t="s">
        <v>60036</v>
      </c>
      <c r="F375" s="4">
        <f t="shared" si="5"/>
        <v>3.4722222189884633E-3</v>
      </c>
    </row>
    <row r="376" spans="1:6" ht="12.75" customHeight="1" x14ac:dyDescent="0.25">
      <c r="A376" s="1" t="s">
        <v>60037</v>
      </c>
      <c r="B376" s="1" t="s">
        <v>6</v>
      </c>
      <c r="C376" s="1" t="s">
        <v>60038</v>
      </c>
      <c r="D376" s="3" t="s">
        <v>60039</v>
      </c>
      <c r="E376" s="3" t="s">
        <v>60040</v>
      </c>
      <c r="F376" s="4">
        <f t="shared" si="5"/>
        <v>1.1111111110949423E-2</v>
      </c>
    </row>
    <row r="377" spans="1:6" ht="12.75" customHeight="1" x14ac:dyDescent="0.25">
      <c r="A377" s="1" t="s">
        <v>60041</v>
      </c>
      <c r="B377" s="1" t="s">
        <v>6</v>
      </c>
      <c r="C377" s="1" t="s">
        <v>60042</v>
      </c>
      <c r="D377" s="3" t="s">
        <v>60043</v>
      </c>
      <c r="E377" s="3" t="s">
        <v>60044</v>
      </c>
      <c r="F377" s="4">
        <f t="shared" si="5"/>
        <v>0.92986111110803904</v>
      </c>
    </row>
    <row r="378" spans="1:6" ht="12.75" customHeight="1" x14ac:dyDescent="0.25">
      <c r="A378" s="1" t="s">
        <v>60045</v>
      </c>
      <c r="B378" s="1" t="s">
        <v>6</v>
      </c>
      <c r="C378" s="1" t="s">
        <v>2352</v>
      </c>
      <c r="D378" s="3" t="s">
        <v>60046</v>
      </c>
      <c r="E378" s="3" t="s">
        <v>60047</v>
      </c>
      <c r="F378" s="4">
        <f t="shared" si="5"/>
        <v>3.4722222262644209E-3</v>
      </c>
    </row>
    <row r="379" spans="1:6" ht="12.75" customHeight="1" x14ac:dyDescent="0.25">
      <c r="A379" s="1" t="s">
        <v>60048</v>
      </c>
      <c r="B379" s="1" t="s">
        <v>6</v>
      </c>
      <c r="C379" s="1" t="s">
        <v>60049</v>
      </c>
      <c r="D379" s="3" t="s">
        <v>60050</v>
      </c>
      <c r="E379" s="3" t="s">
        <v>60051</v>
      </c>
      <c r="F379" s="4">
        <f t="shared" si="5"/>
        <v>2.7777777722803876E-3</v>
      </c>
    </row>
    <row r="380" spans="1:6" ht="12.75" customHeight="1" x14ac:dyDescent="0.25">
      <c r="A380" s="1" t="s">
        <v>60052</v>
      </c>
      <c r="B380" s="1" t="s">
        <v>6</v>
      </c>
      <c r="C380" s="1" t="s">
        <v>1044</v>
      </c>
      <c r="D380" s="3" t="s">
        <v>60053</v>
      </c>
      <c r="E380" s="3" t="s">
        <v>60054</v>
      </c>
      <c r="F380" s="4">
        <f t="shared" si="5"/>
        <v>2.0833333401242271E-3</v>
      </c>
    </row>
    <row r="381" spans="1:6" ht="12.75" customHeight="1" x14ac:dyDescent="0.25">
      <c r="A381" s="1" t="s">
        <v>60055</v>
      </c>
      <c r="B381" s="1" t="s">
        <v>6</v>
      </c>
      <c r="C381" s="1" t="s">
        <v>60056</v>
      </c>
      <c r="D381" s="3" t="s">
        <v>60057</v>
      </c>
      <c r="E381" s="3" t="s">
        <v>60058</v>
      </c>
      <c r="F381" s="4">
        <f t="shared" si="5"/>
        <v>2.0138888889050577E-2</v>
      </c>
    </row>
    <row r="382" spans="1:6" ht="12.75" customHeight="1" x14ac:dyDescent="0.25">
      <c r="A382" s="1" t="s">
        <v>60059</v>
      </c>
      <c r="B382" s="1" t="s">
        <v>6</v>
      </c>
      <c r="C382" s="1" t="s">
        <v>60060</v>
      </c>
      <c r="D382" s="3" t="s">
        <v>60061</v>
      </c>
      <c r="E382" s="3" t="s">
        <v>60062</v>
      </c>
      <c r="F382" s="4">
        <f t="shared" si="5"/>
        <v>5.5555555591126904E-3</v>
      </c>
    </row>
    <row r="383" spans="1:6" ht="12.75" customHeight="1" x14ac:dyDescent="0.25">
      <c r="A383" s="1" t="s">
        <v>60063</v>
      </c>
      <c r="B383" s="1" t="s">
        <v>6</v>
      </c>
      <c r="C383" s="1" t="s">
        <v>60064</v>
      </c>
      <c r="D383" s="3" t="s">
        <v>60065</v>
      </c>
      <c r="E383" s="3" t="s">
        <v>60066</v>
      </c>
      <c r="F383" s="4">
        <f t="shared" si="5"/>
        <v>1.5972222223354038E-2</v>
      </c>
    </row>
    <row r="384" spans="1:6" ht="12.75" customHeight="1" x14ac:dyDescent="0.25">
      <c r="A384" s="1" t="s">
        <v>60067</v>
      </c>
      <c r="B384" s="1" t="s">
        <v>6</v>
      </c>
      <c r="C384" s="1" t="s">
        <v>60068</v>
      </c>
      <c r="D384" s="3" t="s">
        <v>60069</v>
      </c>
      <c r="E384" s="3" t="s">
        <v>60070</v>
      </c>
      <c r="F384" s="4">
        <f t="shared" si="5"/>
        <v>1.1805555555547471</v>
      </c>
    </row>
    <row r="385" spans="1:6" ht="12.75" customHeight="1" x14ac:dyDescent="0.25">
      <c r="A385" s="1" t="s">
        <v>60071</v>
      </c>
      <c r="B385" s="1" t="s">
        <v>6</v>
      </c>
      <c r="C385" s="1" t="s">
        <v>60072</v>
      </c>
      <c r="D385" s="3" t="s">
        <v>60073</v>
      </c>
      <c r="E385" s="3" t="s">
        <v>60074</v>
      </c>
      <c r="F385" s="4">
        <f t="shared" si="5"/>
        <v>18.994444444440887</v>
      </c>
    </row>
    <row r="386" spans="1:6" ht="12.75" customHeight="1" x14ac:dyDescent="0.25">
      <c r="A386" s="1" t="s">
        <v>60075</v>
      </c>
      <c r="B386" s="1" t="s">
        <v>6</v>
      </c>
      <c r="C386" s="1" t="s">
        <v>60076</v>
      </c>
      <c r="D386" s="3" t="s">
        <v>60077</v>
      </c>
      <c r="E386" s="3" t="s">
        <v>60078</v>
      </c>
      <c r="F386" s="4">
        <f t="shared" si="5"/>
        <v>0.22986111111094942</v>
      </c>
    </row>
    <row r="387" spans="1:6" ht="12.75" customHeight="1" x14ac:dyDescent="0.25">
      <c r="A387" s="1" t="s">
        <v>60079</v>
      </c>
      <c r="B387" s="1" t="s">
        <v>6</v>
      </c>
      <c r="C387" s="1" t="s">
        <v>60080</v>
      </c>
      <c r="D387" s="3" t="s">
        <v>60077</v>
      </c>
      <c r="E387" s="3" t="s">
        <v>60081</v>
      </c>
      <c r="F387" s="4">
        <f t="shared" ref="F387:F450" si="6">E387-D387</f>
        <v>1.4583333337213844E-2</v>
      </c>
    </row>
    <row r="388" spans="1:6" ht="12.75" customHeight="1" x14ac:dyDescent="0.25">
      <c r="A388" s="1" t="s">
        <v>60082</v>
      </c>
      <c r="B388" s="1" t="s">
        <v>6</v>
      </c>
      <c r="C388" s="1" t="s">
        <v>60083</v>
      </c>
      <c r="D388" s="3" t="s">
        <v>60084</v>
      </c>
      <c r="E388" s="3" t="s">
        <v>60085</v>
      </c>
      <c r="F388" s="4">
        <f t="shared" si="6"/>
        <v>15.004861111112405</v>
      </c>
    </row>
    <row r="389" spans="1:6" ht="12.75" customHeight="1" x14ac:dyDescent="0.25">
      <c r="A389" s="1" t="s">
        <v>60086</v>
      </c>
      <c r="B389" s="1" t="s">
        <v>6</v>
      </c>
      <c r="C389" s="1" t="s">
        <v>60087</v>
      </c>
      <c r="D389" s="3" t="s">
        <v>60088</v>
      </c>
      <c r="E389" s="3" t="s">
        <v>60089</v>
      </c>
      <c r="F389" s="4">
        <f t="shared" si="6"/>
        <v>3.4722222262644209E-3</v>
      </c>
    </row>
    <row r="390" spans="1:6" ht="12.75" customHeight="1" x14ac:dyDescent="0.25">
      <c r="A390" s="1" t="s">
        <v>60090</v>
      </c>
      <c r="B390" s="1" t="s">
        <v>6</v>
      </c>
      <c r="C390" s="1" t="s">
        <v>60091</v>
      </c>
      <c r="D390" s="3" t="s">
        <v>60092</v>
      </c>
      <c r="E390" s="3" t="s">
        <v>60093</v>
      </c>
      <c r="F390" s="4">
        <f t="shared" si="6"/>
        <v>1.9444444442342501E-2</v>
      </c>
    </row>
    <row r="391" spans="1:6" ht="12.75" customHeight="1" x14ac:dyDescent="0.25">
      <c r="A391" s="1" t="s">
        <v>60094</v>
      </c>
      <c r="B391" s="1" t="s">
        <v>6</v>
      </c>
      <c r="C391" s="1" t="s">
        <v>60095</v>
      </c>
      <c r="D391" s="3" t="s">
        <v>60089</v>
      </c>
      <c r="E391" s="3" t="s">
        <v>60096</v>
      </c>
      <c r="F391" s="4">
        <f t="shared" si="6"/>
        <v>9.0972222220443655E-2</v>
      </c>
    </row>
    <row r="392" spans="1:6" ht="12.75" customHeight="1" x14ac:dyDescent="0.25">
      <c r="A392" s="1" t="s">
        <v>60097</v>
      </c>
      <c r="B392" s="1" t="s">
        <v>6</v>
      </c>
      <c r="C392" s="1" t="s">
        <v>60098</v>
      </c>
      <c r="D392" s="3" t="s">
        <v>60099</v>
      </c>
      <c r="E392" s="3" t="s">
        <v>60100</v>
      </c>
      <c r="F392" s="4">
        <f t="shared" si="6"/>
        <v>2.0833333328482695E-3</v>
      </c>
    </row>
    <row r="393" spans="1:6" ht="12.75" customHeight="1" x14ac:dyDescent="0.25">
      <c r="A393" s="1" t="s">
        <v>60101</v>
      </c>
      <c r="B393" s="1" t="s">
        <v>6</v>
      </c>
      <c r="C393" s="1" t="s">
        <v>60102</v>
      </c>
      <c r="D393" s="3" t="s">
        <v>60103</v>
      </c>
      <c r="E393" s="3" t="s">
        <v>60104</v>
      </c>
      <c r="F393" s="4">
        <f t="shared" si="6"/>
        <v>4.166666665696539E-3</v>
      </c>
    </row>
    <row r="394" spans="1:6" ht="12.75" customHeight="1" x14ac:dyDescent="0.25">
      <c r="A394" s="1" t="s">
        <v>60105</v>
      </c>
      <c r="B394" s="1" t="s">
        <v>6</v>
      </c>
      <c r="C394" s="1" t="s">
        <v>60106</v>
      </c>
      <c r="D394" s="3" t="s">
        <v>60107</v>
      </c>
      <c r="E394" s="3" t="s">
        <v>60108</v>
      </c>
      <c r="F394" s="4">
        <f t="shared" si="6"/>
        <v>6.944444467080757E-4</v>
      </c>
    </row>
    <row r="395" spans="1:6" ht="12.75" customHeight="1" x14ac:dyDescent="0.25">
      <c r="A395" s="1" t="s">
        <v>60109</v>
      </c>
      <c r="B395" s="1" t="s">
        <v>6</v>
      </c>
      <c r="C395" s="1" t="s">
        <v>60110</v>
      </c>
      <c r="D395" s="3" t="s">
        <v>60111</v>
      </c>
      <c r="E395" s="3" t="s">
        <v>60112</v>
      </c>
      <c r="F395" s="4">
        <f t="shared" si="6"/>
        <v>2.0833333328482695E-3</v>
      </c>
    </row>
    <row r="396" spans="1:6" ht="12.75" customHeight="1" x14ac:dyDescent="0.25">
      <c r="A396" s="1" t="s">
        <v>60113</v>
      </c>
      <c r="B396" s="1" t="s">
        <v>6</v>
      </c>
      <c r="C396" s="1" t="s">
        <v>60114</v>
      </c>
      <c r="D396" s="3" t="s">
        <v>60115</v>
      </c>
      <c r="E396" s="3" t="s">
        <v>60116</v>
      </c>
      <c r="F396" s="4">
        <f t="shared" si="6"/>
        <v>4.166666665696539E-3</v>
      </c>
    </row>
    <row r="397" spans="1:6" ht="12.75" customHeight="1" x14ac:dyDescent="0.25">
      <c r="A397" s="1" t="s">
        <v>60117</v>
      </c>
      <c r="B397" s="1" t="s">
        <v>6</v>
      </c>
      <c r="C397" s="1" t="s">
        <v>60118</v>
      </c>
      <c r="D397" s="3" t="s">
        <v>60119</v>
      </c>
      <c r="E397" s="3" t="s">
        <v>60120</v>
      </c>
      <c r="F397" s="4">
        <f t="shared" si="6"/>
        <v>6.944444467080757E-4</v>
      </c>
    </row>
    <row r="398" spans="1:6" ht="12.75" customHeight="1" x14ac:dyDescent="0.25">
      <c r="A398" s="1" t="s">
        <v>60121</v>
      </c>
      <c r="B398" s="1" t="s">
        <v>6</v>
      </c>
      <c r="C398" s="1" t="s">
        <v>60122</v>
      </c>
      <c r="D398" s="3" t="s">
        <v>60123</v>
      </c>
      <c r="E398" s="3" t="s">
        <v>60124</v>
      </c>
      <c r="F398" s="4">
        <f t="shared" si="6"/>
        <v>28.946527777778101</v>
      </c>
    </row>
    <row r="399" spans="1:6" ht="12.75" customHeight="1" x14ac:dyDescent="0.25">
      <c r="A399" s="1" t="s">
        <v>60125</v>
      </c>
      <c r="B399" s="1" t="s">
        <v>6</v>
      </c>
      <c r="C399" s="1" t="s">
        <v>60126</v>
      </c>
      <c r="D399" s="3" t="s">
        <v>60127</v>
      </c>
      <c r="E399" s="3" t="s">
        <v>60128</v>
      </c>
      <c r="F399" s="4">
        <f t="shared" si="6"/>
        <v>4.166666665696539E-3</v>
      </c>
    </row>
    <row r="400" spans="1:6" ht="12.75" customHeight="1" x14ac:dyDescent="0.25">
      <c r="A400" s="1" t="s">
        <v>60129</v>
      </c>
      <c r="B400" s="1" t="s">
        <v>6</v>
      </c>
      <c r="C400" s="1" t="s">
        <v>60130</v>
      </c>
      <c r="D400" s="3" t="s">
        <v>60131</v>
      </c>
      <c r="E400" s="3" t="s">
        <v>60132</v>
      </c>
      <c r="F400" s="4">
        <f t="shared" si="6"/>
        <v>5.5555555591126904E-3</v>
      </c>
    </row>
    <row r="401" spans="1:6" ht="12.75" customHeight="1" x14ac:dyDescent="0.25">
      <c r="A401" s="1" t="s">
        <v>60133</v>
      </c>
      <c r="B401" s="1" t="s">
        <v>6</v>
      </c>
      <c r="C401" s="1" t="s">
        <v>60134</v>
      </c>
      <c r="D401" s="3" t="s">
        <v>60135</v>
      </c>
      <c r="E401" s="3" t="s">
        <v>60136</v>
      </c>
      <c r="F401" s="4">
        <f t="shared" si="6"/>
        <v>8.333333331393078E-3</v>
      </c>
    </row>
    <row r="402" spans="1:6" ht="12.75" customHeight="1" x14ac:dyDescent="0.25">
      <c r="A402" s="1" t="s">
        <v>60137</v>
      </c>
      <c r="B402" s="1" t="s">
        <v>6</v>
      </c>
      <c r="C402" s="1" t="s">
        <v>60138</v>
      </c>
      <c r="D402" s="3" t="s">
        <v>60139</v>
      </c>
      <c r="E402" s="3" t="s">
        <v>60140</v>
      </c>
      <c r="F402" s="4">
        <f t="shared" si="6"/>
        <v>1.4583333337213844E-2</v>
      </c>
    </row>
    <row r="403" spans="1:6" ht="12.75" customHeight="1" x14ac:dyDescent="0.25">
      <c r="A403" s="1" t="s">
        <v>60141</v>
      </c>
      <c r="B403" s="1" t="s">
        <v>6</v>
      </c>
      <c r="C403" s="1" t="s">
        <v>60142</v>
      </c>
      <c r="D403" s="3" t="s">
        <v>60143</v>
      </c>
      <c r="E403" s="3" t="s">
        <v>60144</v>
      </c>
      <c r="F403" s="4">
        <f t="shared" si="6"/>
        <v>3.4722222262644209E-3</v>
      </c>
    </row>
    <row r="404" spans="1:6" ht="12.75" customHeight="1" x14ac:dyDescent="0.25">
      <c r="A404" s="1" t="s">
        <v>60145</v>
      </c>
      <c r="B404" s="1" t="s">
        <v>6</v>
      </c>
      <c r="C404" s="1" t="s">
        <v>60146</v>
      </c>
      <c r="D404" s="3" t="s">
        <v>60147</v>
      </c>
      <c r="E404" s="3" t="s">
        <v>60148</v>
      </c>
      <c r="F404" s="4">
        <f t="shared" si="6"/>
        <v>4.166666665696539E-3</v>
      </c>
    </row>
    <row r="405" spans="1:6" ht="12.75" customHeight="1" x14ac:dyDescent="0.25">
      <c r="A405" s="1" t="s">
        <v>60149</v>
      </c>
      <c r="B405" s="1" t="s">
        <v>6</v>
      </c>
      <c r="C405" s="1" t="s">
        <v>60150</v>
      </c>
      <c r="D405" s="3" t="s">
        <v>60151</v>
      </c>
      <c r="E405" s="3" t="s">
        <v>60152</v>
      </c>
      <c r="F405" s="4">
        <f t="shared" si="6"/>
        <v>5.5555555518367328E-3</v>
      </c>
    </row>
    <row r="406" spans="1:6" ht="12.75" customHeight="1" x14ac:dyDescent="0.25">
      <c r="A406" s="1" t="s">
        <v>60153</v>
      </c>
      <c r="B406" s="1" t="s">
        <v>6</v>
      </c>
      <c r="C406" s="1" t="s">
        <v>60154</v>
      </c>
      <c r="D406" s="3" t="s">
        <v>60155</v>
      </c>
      <c r="E406" s="3" t="s">
        <v>60156</v>
      </c>
      <c r="F406" s="4">
        <f t="shared" si="6"/>
        <v>1.3888888890505768E-2</v>
      </c>
    </row>
    <row r="407" spans="1:6" ht="12.75" customHeight="1" x14ac:dyDescent="0.25">
      <c r="A407" s="1" t="s">
        <v>60157</v>
      </c>
      <c r="B407" s="1" t="s">
        <v>6</v>
      </c>
      <c r="C407" s="1" t="s">
        <v>60158</v>
      </c>
      <c r="D407" s="3" t="s">
        <v>60159</v>
      </c>
      <c r="E407" s="3" t="s">
        <v>60160</v>
      </c>
      <c r="F407" s="4">
        <f t="shared" si="6"/>
        <v>1.4583333337213844E-2</v>
      </c>
    </row>
    <row r="408" spans="1:6" ht="12.75" customHeight="1" x14ac:dyDescent="0.25">
      <c r="A408" s="1" t="s">
        <v>60161</v>
      </c>
      <c r="B408" s="1" t="s">
        <v>6</v>
      </c>
      <c r="C408" s="1" t="s">
        <v>60162</v>
      </c>
      <c r="D408" s="3" t="s">
        <v>60163</v>
      </c>
      <c r="E408" s="3" t="s">
        <v>60164</v>
      </c>
      <c r="F408" s="4">
        <f t="shared" si="6"/>
        <v>1.1805555550381541E-2</v>
      </c>
    </row>
    <row r="409" spans="1:6" ht="12.75" customHeight="1" x14ac:dyDescent="0.25">
      <c r="A409" s="1" t="s">
        <v>60165</v>
      </c>
      <c r="B409" s="1" t="s">
        <v>6</v>
      </c>
      <c r="C409" s="1" t="s">
        <v>60166</v>
      </c>
      <c r="D409" s="3" t="s">
        <v>60167</v>
      </c>
      <c r="E409" s="3" t="s">
        <v>60168</v>
      </c>
      <c r="F409" s="4">
        <f t="shared" si="6"/>
        <v>46.077083333329938</v>
      </c>
    </row>
    <row r="410" spans="1:6" ht="12.75" customHeight="1" x14ac:dyDescent="0.25">
      <c r="A410" s="1" t="s">
        <v>60169</v>
      </c>
      <c r="B410" s="1" t="s">
        <v>6</v>
      </c>
      <c r="C410" s="1" t="s">
        <v>60170</v>
      </c>
      <c r="D410" s="3" t="s">
        <v>60171</v>
      </c>
      <c r="E410" s="3" t="s">
        <v>60172</v>
      </c>
      <c r="F410" s="4">
        <f t="shared" si="6"/>
        <v>2.0833333328482695E-3</v>
      </c>
    </row>
    <row r="411" spans="1:6" ht="12.75" customHeight="1" x14ac:dyDescent="0.25">
      <c r="A411" s="1" t="s">
        <v>60173</v>
      </c>
      <c r="B411" s="1" t="s">
        <v>6</v>
      </c>
      <c r="C411" s="1" t="s">
        <v>60174</v>
      </c>
      <c r="D411" s="3" t="s">
        <v>60175</v>
      </c>
      <c r="E411" s="3" t="s">
        <v>60176</v>
      </c>
      <c r="F411" s="4">
        <f t="shared" si="6"/>
        <v>1.8055555556202307E-2</v>
      </c>
    </row>
    <row r="412" spans="1:6" ht="12.75" customHeight="1" x14ac:dyDescent="0.25">
      <c r="A412" s="1" t="s">
        <v>60177</v>
      </c>
      <c r="B412" s="1" t="s">
        <v>6</v>
      </c>
      <c r="C412" s="1" t="s">
        <v>60178</v>
      </c>
      <c r="D412" s="3" t="s">
        <v>60179</v>
      </c>
      <c r="E412" s="3" t="s">
        <v>60180</v>
      </c>
      <c r="F412" s="4">
        <f t="shared" si="6"/>
        <v>0.22152777777955635</v>
      </c>
    </row>
    <row r="413" spans="1:6" ht="12.75" customHeight="1" x14ac:dyDescent="0.25">
      <c r="A413" s="1" t="s">
        <v>60181</v>
      </c>
      <c r="B413" s="1" t="s">
        <v>6</v>
      </c>
      <c r="C413" s="1" t="s">
        <v>60182</v>
      </c>
      <c r="D413" s="3" t="s">
        <v>60183</v>
      </c>
      <c r="E413" s="3" t="s">
        <v>60184</v>
      </c>
      <c r="F413" s="4">
        <f t="shared" si="6"/>
        <v>3.125E-2</v>
      </c>
    </row>
    <row r="414" spans="1:6" ht="12.75" customHeight="1" x14ac:dyDescent="0.25">
      <c r="A414" s="1" t="s">
        <v>60185</v>
      </c>
      <c r="B414" s="1" t="s">
        <v>6</v>
      </c>
      <c r="C414" s="1" t="s">
        <v>60186</v>
      </c>
      <c r="D414" s="3" t="s">
        <v>60187</v>
      </c>
      <c r="E414" s="3" t="s">
        <v>60188</v>
      </c>
      <c r="F414" s="4">
        <f t="shared" si="6"/>
        <v>2.7777777722803876E-3</v>
      </c>
    </row>
    <row r="415" spans="1:6" ht="12.75" customHeight="1" x14ac:dyDescent="0.25">
      <c r="A415" s="1" t="s">
        <v>60189</v>
      </c>
      <c r="B415" s="1" t="s">
        <v>6</v>
      </c>
      <c r="C415" s="1" t="s">
        <v>60190</v>
      </c>
      <c r="D415" s="3" t="s">
        <v>60191</v>
      </c>
      <c r="E415" s="3" t="s">
        <v>60192</v>
      </c>
      <c r="F415" s="4">
        <f t="shared" si="6"/>
        <v>2.7777777795563452E-3</v>
      </c>
    </row>
    <row r="416" spans="1:6" ht="12.75" customHeight="1" x14ac:dyDescent="0.25">
      <c r="A416" s="1" t="s">
        <v>60193</v>
      </c>
      <c r="B416" s="1" t="s">
        <v>6</v>
      </c>
      <c r="C416" s="1" t="s">
        <v>60194</v>
      </c>
      <c r="D416" s="3" t="s">
        <v>60195</v>
      </c>
      <c r="E416" s="3" t="s">
        <v>60196</v>
      </c>
      <c r="F416" s="4">
        <f t="shared" si="6"/>
        <v>2.9166666667151731E-2</v>
      </c>
    </row>
    <row r="417" spans="1:6" ht="12.75" customHeight="1" x14ac:dyDescent="0.25">
      <c r="A417" s="1" t="s">
        <v>60197</v>
      </c>
      <c r="B417" s="1" t="s">
        <v>6</v>
      </c>
      <c r="C417" s="1" t="s">
        <v>60198</v>
      </c>
      <c r="D417" s="3" t="s">
        <v>60199</v>
      </c>
      <c r="E417" s="3" t="s">
        <v>60200</v>
      </c>
      <c r="F417" s="4">
        <f t="shared" si="6"/>
        <v>7.6388888846850023E-3</v>
      </c>
    </row>
    <row r="418" spans="1:6" ht="12.75" customHeight="1" x14ac:dyDescent="0.25">
      <c r="A418" s="1" t="s">
        <v>60201</v>
      </c>
      <c r="B418" s="1" t="s">
        <v>6</v>
      </c>
      <c r="C418" s="1" t="s">
        <v>60042</v>
      </c>
      <c r="D418" s="3" t="s">
        <v>60202</v>
      </c>
      <c r="E418" s="3" t="s">
        <v>60203</v>
      </c>
      <c r="F418" s="4">
        <f t="shared" si="6"/>
        <v>1.3888888861401938E-3</v>
      </c>
    </row>
    <row r="419" spans="1:6" ht="12.75" customHeight="1" x14ac:dyDescent="0.25">
      <c r="A419" s="1" t="s">
        <v>60204</v>
      </c>
      <c r="B419" s="1" t="s">
        <v>6</v>
      </c>
      <c r="C419" s="1" t="s">
        <v>23470</v>
      </c>
      <c r="D419" s="3" t="s">
        <v>59942</v>
      </c>
      <c r="E419" s="3" t="s">
        <v>60205</v>
      </c>
      <c r="F419" s="4">
        <f t="shared" si="6"/>
        <v>9.0277777781011537E-3</v>
      </c>
    </row>
    <row r="420" spans="1:6" ht="12.75" customHeight="1" x14ac:dyDescent="0.25">
      <c r="A420" s="1" t="s">
        <v>60206</v>
      </c>
      <c r="B420" s="1" t="s">
        <v>6</v>
      </c>
      <c r="C420" s="1" t="s">
        <v>60207</v>
      </c>
      <c r="D420" s="3" t="s">
        <v>60208</v>
      </c>
      <c r="E420" s="3" t="s">
        <v>60209</v>
      </c>
      <c r="F420" s="4">
        <f t="shared" si="6"/>
        <v>2.7083333334303461E-2</v>
      </c>
    </row>
    <row r="421" spans="1:6" ht="12.75" customHeight="1" x14ac:dyDescent="0.25">
      <c r="A421" s="1" t="s">
        <v>60210</v>
      </c>
      <c r="B421" s="1" t="s">
        <v>6</v>
      </c>
      <c r="C421" s="1" t="s">
        <v>60211</v>
      </c>
      <c r="D421" s="3" t="s">
        <v>60212</v>
      </c>
      <c r="E421" s="3" t="s">
        <v>60213</v>
      </c>
      <c r="F421" s="4">
        <f t="shared" si="6"/>
        <v>1.4583333329937886E-2</v>
      </c>
    </row>
    <row r="422" spans="1:6" ht="12.75" customHeight="1" x14ac:dyDescent="0.25">
      <c r="A422" s="1" t="s">
        <v>60214</v>
      </c>
      <c r="B422" s="1" t="s">
        <v>6</v>
      </c>
      <c r="C422" s="1" t="s">
        <v>60215</v>
      </c>
      <c r="D422" s="3" t="s">
        <v>60216</v>
      </c>
      <c r="E422" s="3" t="s">
        <v>60217</v>
      </c>
      <c r="F422" s="4">
        <f t="shared" si="6"/>
        <v>1.3888888883229811E-2</v>
      </c>
    </row>
    <row r="423" spans="1:6" ht="12.75" customHeight="1" x14ac:dyDescent="0.25">
      <c r="A423" s="1" t="s">
        <v>60218</v>
      </c>
      <c r="B423" s="1" t="s">
        <v>6</v>
      </c>
      <c r="C423" s="1" t="s">
        <v>60219</v>
      </c>
      <c r="D423" s="3" t="s">
        <v>60220</v>
      </c>
      <c r="E423" s="3" t="s">
        <v>60221</v>
      </c>
      <c r="F423" s="4">
        <f t="shared" si="6"/>
        <v>5.7638888887595385E-2</v>
      </c>
    </row>
    <row r="424" spans="1:6" ht="12.75" customHeight="1" x14ac:dyDescent="0.25">
      <c r="A424" s="1" t="s">
        <v>60222</v>
      </c>
      <c r="B424" s="1" t="s">
        <v>6</v>
      </c>
      <c r="C424" s="1" t="s">
        <v>60223</v>
      </c>
      <c r="D424" s="3" t="s">
        <v>60224</v>
      </c>
      <c r="E424" s="3" t="s">
        <v>60225</v>
      </c>
      <c r="F424" s="4">
        <f t="shared" si="6"/>
        <v>7.6388888919609599E-3</v>
      </c>
    </row>
    <row r="425" spans="1:6" ht="12.75" customHeight="1" x14ac:dyDescent="0.25">
      <c r="A425" s="1" t="s">
        <v>60226</v>
      </c>
      <c r="B425" s="1" t="s">
        <v>6</v>
      </c>
      <c r="C425" s="1" t="s">
        <v>60227</v>
      </c>
      <c r="D425" s="3" t="s">
        <v>60228</v>
      </c>
      <c r="E425" s="3" t="s">
        <v>60229</v>
      </c>
      <c r="F425" s="4">
        <f t="shared" si="6"/>
        <v>1.7361111109494232E-2</v>
      </c>
    </row>
    <row r="426" spans="1:6" ht="12.75" customHeight="1" x14ac:dyDescent="0.25">
      <c r="A426" s="1" t="s">
        <v>60230</v>
      </c>
      <c r="B426" s="1" t="s">
        <v>6</v>
      </c>
      <c r="C426" s="1" t="s">
        <v>60231</v>
      </c>
      <c r="D426" s="3" t="s">
        <v>60232</v>
      </c>
      <c r="E426" s="3" t="s">
        <v>60233</v>
      </c>
      <c r="F426" s="4">
        <f t="shared" si="6"/>
        <v>4.166666665696539E-3</v>
      </c>
    </row>
    <row r="427" spans="1:6" ht="12.75" customHeight="1" x14ac:dyDescent="0.25">
      <c r="A427" s="1" t="s">
        <v>60234</v>
      </c>
      <c r="B427" s="1" t="s">
        <v>6</v>
      </c>
      <c r="C427" s="1" t="s">
        <v>60235</v>
      </c>
      <c r="D427" s="3" t="s">
        <v>60236</v>
      </c>
      <c r="E427" s="3" t="s">
        <v>60237</v>
      </c>
      <c r="F427" s="4">
        <f t="shared" si="6"/>
        <v>6.944444467080757E-4</v>
      </c>
    </row>
    <row r="428" spans="1:6" ht="12.75" customHeight="1" x14ac:dyDescent="0.25">
      <c r="A428" s="1" t="s">
        <v>60238</v>
      </c>
      <c r="B428" s="1" t="s">
        <v>6</v>
      </c>
      <c r="C428" s="1" t="s">
        <v>60239</v>
      </c>
      <c r="D428" s="3" t="s">
        <v>60240</v>
      </c>
      <c r="E428" s="3" t="s">
        <v>60241</v>
      </c>
      <c r="F428" s="4">
        <f t="shared" si="6"/>
        <v>1.3888888890505768E-2</v>
      </c>
    </row>
    <row r="429" spans="1:6" ht="12.75" customHeight="1" x14ac:dyDescent="0.25">
      <c r="A429" s="1" t="s">
        <v>60242</v>
      </c>
      <c r="B429" s="1" t="s">
        <v>6</v>
      </c>
      <c r="C429" s="1" t="s">
        <v>60243</v>
      </c>
      <c r="D429" s="3" t="s">
        <v>60244</v>
      </c>
      <c r="E429" s="3" t="s">
        <v>60245</v>
      </c>
      <c r="F429" s="4">
        <f t="shared" si="6"/>
        <v>2.0833333328482695E-3</v>
      </c>
    </row>
    <row r="430" spans="1:6" ht="12.75" customHeight="1" x14ac:dyDescent="0.25">
      <c r="A430" s="1" t="s">
        <v>60246</v>
      </c>
      <c r="B430" s="1" t="s">
        <v>6</v>
      </c>
      <c r="C430" s="1" t="s">
        <v>60247</v>
      </c>
      <c r="D430" s="3" t="s">
        <v>60248</v>
      </c>
      <c r="E430" s="3" t="s">
        <v>60249</v>
      </c>
      <c r="F430" s="4">
        <f t="shared" si="6"/>
        <v>6.944444467080757E-4</v>
      </c>
    </row>
    <row r="431" spans="1:6" ht="12.75" customHeight="1" x14ac:dyDescent="0.25">
      <c r="A431" s="1" t="s">
        <v>60250</v>
      </c>
      <c r="B431" s="1" t="s">
        <v>6</v>
      </c>
      <c r="C431" s="1" t="s">
        <v>60251</v>
      </c>
      <c r="D431" s="3" t="s">
        <v>60252</v>
      </c>
      <c r="E431" s="3" t="s">
        <v>60253</v>
      </c>
      <c r="F431" s="4">
        <f t="shared" si="6"/>
        <v>2.1076388888905058</v>
      </c>
    </row>
    <row r="432" spans="1:6" ht="12.75" customHeight="1" x14ac:dyDescent="0.25">
      <c r="A432" s="1" t="s">
        <v>60254</v>
      </c>
      <c r="B432" s="1" t="s">
        <v>6</v>
      </c>
      <c r="C432" s="1" t="s">
        <v>60255</v>
      </c>
      <c r="D432" s="3" t="s">
        <v>60256</v>
      </c>
      <c r="E432" s="3" t="s">
        <v>60257</v>
      </c>
      <c r="F432" s="4">
        <f t="shared" si="6"/>
        <v>0.17361111110949423</v>
      </c>
    </row>
    <row r="433" spans="1:6" ht="12.75" customHeight="1" x14ac:dyDescent="0.25">
      <c r="A433" s="1" t="s">
        <v>60258</v>
      </c>
      <c r="B433" s="1" t="s">
        <v>6</v>
      </c>
      <c r="C433" s="1" t="s">
        <v>60259</v>
      </c>
      <c r="D433" s="3" t="s">
        <v>60260</v>
      </c>
      <c r="E433" s="3" t="s">
        <v>60261</v>
      </c>
      <c r="F433" s="4">
        <f t="shared" si="6"/>
        <v>3.9583333331393078E-2</v>
      </c>
    </row>
    <row r="434" spans="1:6" ht="12.75" customHeight="1" x14ac:dyDescent="0.25">
      <c r="A434" s="1" t="s">
        <v>60262</v>
      </c>
      <c r="B434" s="1" t="s">
        <v>6</v>
      </c>
      <c r="C434" s="1" t="s">
        <v>60263</v>
      </c>
      <c r="D434" s="3" t="s">
        <v>60260</v>
      </c>
      <c r="E434" s="3" t="s">
        <v>60264</v>
      </c>
      <c r="F434" s="4">
        <f t="shared" si="6"/>
        <v>0.12361111111385981</v>
      </c>
    </row>
    <row r="435" spans="1:6" ht="12.75" customHeight="1" x14ac:dyDescent="0.25">
      <c r="A435" s="1" t="s">
        <v>60265</v>
      </c>
      <c r="B435" s="1" t="s">
        <v>6</v>
      </c>
      <c r="C435" s="1" t="s">
        <v>60266</v>
      </c>
      <c r="D435" s="3" t="s">
        <v>60267</v>
      </c>
      <c r="E435" s="3" t="s">
        <v>60268</v>
      </c>
      <c r="F435" s="4">
        <f t="shared" si="6"/>
        <v>1.047222222223354</v>
      </c>
    </row>
    <row r="436" spans="1:6" ht="12.75" customHeight="1" x14ac:dyDescent="0.25">
      <c r="A436" s="1" t="s">
        <v>60269</v>
      </c>
      <c r="B436" s="1" t="s">
        <v>6</v>
      </c>
      <c r="C436" s="1" t="s">
        <v>60270</v>
      </c>
      <c r="D436" s="3" t="s">
        <v>60271</v>
      </c>
      <c r="E436" s="3" t="s">
        <v>60272</v>
      </c>
      <c r="F436" s="4">
        <f t="shared" si="6"/>
        <v>4.8611111124046147E-3</v>
      </c>
    </row>
    <row r="437" spans="1:6" ht="12.75" customHeight="1" x14ac:dyDescent="0.25">
      <c r="A437" s="1" t="s">
        <v>60273</v>
      </c>
      <c r="B437" s="1" t="s">
        <v>6</v>
      </c>
      <c r="C437" s="1" t="s">
        <v>60274</v>
      </c>
      <c r="D437" s="3" t="s">
        <v>60275</v>
      </c>
      <c r="E437" s="3" t="s">
        <v>60276</v>
      </c>
      <c r="F437" s="4">
        <f t="shared" si="6"/>
        <v>9.7222222175332718E-3</v>
      </c>
    </row>
    <row r="438" spans="1:6" ht="12.75" customHeight="1" x14ac:dyDescent="0.25">
      <c r="A438" s="1" t="s">
        <v>60277</v>
      </c>
      <c r="B438" s="1" t="s">
        <v>6</v>
      </c>
      <c r="C438" s="1" t="s">
        <v>60278</v>
      </c>
      <c r="D438" s="3" t="s">
        <v>60279</v>
      </c>
      <c r="E438" s="3" t="s">
        <v>60280</v>
      </c>
      <c r="F438" s="4">
        <f t="shared" si="6"/>
        <v>2.8472222220443655E-2</v>
      </c>
    </row>
    <row r="439" spans="1:6" ht="12.75" customHeight="1" x14ac:dyDescent="0.25">
      <c r="A439" s="1" t="s">
        <v>60281</v>
      </c>
      <c r="B439" s="1" t="s">
        <v>6</v>
      </c>
      <c r="C439" s="1" t="s">
        <v>60282</v>
      </c>
      <c r="D439" s="3" t="s">
        <v>60283</v>
      </c>
      <c r="E439" s="3" t="s">
        <v>60284</v>
      </c>
      <c r="F439" s="4">
        <f t="shared" si="6"/>
        <v>1.1111111110949423E-2</v>
      </c>
    </row>
    <row r="440" spans="1:6" ht="12.75" customHeight="1" x14ac:dyDescent="0.25">
      <c r="A440" s="1" t="s">
        <v>60285</v>
      </c>
      <c r="B440" s="1" t="s">
        <v>6</v>
      </c>
      <c r="C440" s="1" t="s">
        <v>60286</v>
      </c>
      <c r="D440" s="3" t="s">
        <v>60287</v>
      </c>
      <c r="E440" s="3" t="s">
        <v>60288</v>
      </c>
      <c r="F440" s="4">
        <f t="shared" si="6"/>
        <v>1.3888888861401938E-3</v>
      </c>
    </row>
    <row r="441" spans="1:6" ht="12.75" customHeight="1" x14ac:dyDescent="0.25">
      <c r="A441" s="1" t="s">
        <v>60289</v>
      </c>
      <c r="B441" s="1" t="s">
        <v>6</v>
      </c>
      <c r="C441" s="1" t="s">
        <v>60290</v>
      </c>
      <c r="D441" s="3" t="s">
        <v>60284</v>
      </c>
      <c r="E441" s="3" t="s">
        <v>60291</v>
      </c>
      <c r="F441" s="4">
        <f t="shared" si="6"/>
        <v>4.166666665696539E-3</v>
      </c>
    </row>
    <row r="442" spans="1:6" ht="12.75" customHeight="1" x14ac:dyDescent="0.25">
      <c r="A442" s="1" t="s">
        <v>60292</v>
      </c>
      <c r="B442" s="1" t="s">
        <v>6</v>
      </c>
      <c r="C442" s="1" t="s">
        <v>60293</v>
      </c>
      <c r="D442" s="3" t="s">
        <v>60294</v>
      </c>
      <c r="E442" s="3" t="s">
        <v>60295</v>
      </c>
      <c r="F442" s="4">
        <f t="shared" si="6"/>
        <v>2.1979166666642413</v>
      </c>
    </row>
    <row r="443" spans="1:6" ht="12.75" customHeight="1" x14ac:dyDescent="0.25">
      <c r="A443" s="1" t="s">
        <v>60296</v>
      </c>
      <c r="B443" s="1" t="s">
        <v>6</v>
      </c>
      <c r="C443" s="1" t="s">
        <v>60297</v>
      </c>
      <c r="D443" s="3" t="s">
        <v>60298</v>
      </c>
      <c r="E443" s="3" t="s">
        <v>60299</v>
      </c>
      <c r="F443" s="4">
        <f t="shared" si="6"/>
        <v>1.3888888861401938E-3</v>
      </c>
    </row>
    <row r="444" spans="1:6" ht="12.75" customHeight="1" x14ac:dyDescent="0.25">
      <c r="A444" s="1" t="s">
        <v>60300</v>
      </c>
      <c r="B444" s="1" t="s">
        <v>6</v>
      </c>
      <c r="C444" s="1" t="s">
        <v>60301</v>
      </c>
      <c r="D444" s="3" t="s">
        <v>60302</v>
      </c>
      <c r="E444" s="3" t="s">
        <v>60303</v>
      </c>
      <c r="F444" s="4">
        <f t="shared" si="6"/>
        <v>1.3888888861401938E-3</v>
      </c>
    </row>
    <row r="445" spans="1:6" ht="12.75" customHeight="1" x14ac:dyDescent="0.25">
      <c r="A445" s="1" t="s">
        <v>60304</v>
      </c>
      <c r="B445" s="1" t="s">
        <v>6</v>
      </c>
      <c r="C445" s="1" t="s">
        <v>60305</v>
      </c>
      <c r="D445" s="3" t="s">
        <v>60306</v>
      </c>
      <c r="E445" s="3" t="s">
        <v>60307</v>
      </c>
      <c r="F445" s="4">
        <f t="shared" si="6"/>
        <v>0.12291666666715173</v>
      </c>
    </row>
    <row r="446" spans="1:6" ht="12.75" customHeight="1" x14ac:dyDescent="0.25">
      <c r="A446" s="1" t="s">
        <v>60308</v>
      </c>
      <c r="B446" s="1" t="s">
        <v>6</v>
      </c>
      <c r="C446" s="1" t="s">
        <v>60309</v>
      </c>
      <c r="D446" s="3" t="s">
        <v>60310</v>
      </c>
      <c r="E446" s="3" t="s">
        <v>60311</v>
      </c>
      <c r="F446" s="4">
        <f t="shared" si="6"/>
        <v>4.8611111051286571E-3</v>
      </c>
    </row>
    <row r="447" spans="1:6" ht="12.75" customHeight="1" x14ac:dyDescent="0.25">
      <c r="A447" s="1" t="s">
        <v>60312</v>
      </c>
      <c r="B447" s="1" t="s">
        <v>6</v>
      </c>
      <c r="C447" s="1" t="s">
        <v>60313</v>
      </c>
      <c r="D447" s="3" t="s">
        <v>60314</v>
      </c>
      <c r="E447" s="3" t="s">
        <v>60257</v>
      </c>
      <c r="F447" s="4">
        <f t="shared" si="6"/>
        <v>6.9444444452528842E-3</v>
      </c>
    </row>
    <row r="448" spans="1:6" ht="12.75" customHeight="1" x14ac:dyDescent="0.25">
      <c r="A448" s="1" t="s">
        <v>60315</v>
      </c>
      <c r="B448" s="1" t="s">
        <v>6</v>
      </c>
      <c r="C448" s="1" t="s">
        <v>55418</v>
      </c>
      <c r="D448" s="3" t="s">
        <v>60316</v>
      </c>
      <c r="E448" s="3" t="s">
        <v>60317</v>
      </c>
      <c r="F448" s="4">
        <f t="shared" si="6"/>
        <v>1.5277777776645962E-2</v>
      </c>
    </row>
    <row r="449" spans="1:6" ht="12.75" customHeight="1" x14ac:dyDescent="0.25">
      <c r="A449" s="1" t="s">
        <v>60318</v>
      </c>
      <c r="B449" s="1" t="s">
        <v>6</v>
      </c>
      <c r="C449" s="1" t="s">
        <v>60319</v>
      </c>
      <c r="D449" s="3" t="s">
        <v>60320</v>
      </c>
      <c r="E449" s="3" t="s">
        <v>60321</v>
      </c>
      <c r="F449" s="4">
        <f t="shared" si="6"/>
        <v>7.9069444444467081</v>
      </c>
    </row>
    <row r="450" spans="1:6" ht="12.75" customHeight="1" x14ac:dyDescent="0.25">
      <c r="A450" s="1" t="s">
        <v>60322</v>
      </c>
      <c r="B450" s="1" t="s">
        <v>6</v>
      </c>
      <c r="C450" s="1" t="s">
        <v>60323</v>
      </c>
      <c r="D450" s="3" t="s">
        <v>60324</v>
      </c>
      <c r="E450" s="3" t="s">
        <v>60325</v>
      </c>
      <c r="F450" s="4">
        <f t="shared" si="6"/>
        <v>6.9444444452528842E-3</v>
      </c>
    </row>
    <row r="451" spans="1:6" ht="12.75" customHeight="1" x14ac:dyDescent="0.25">
      <c r="A451" s="1" t="s">
        <v>60326</v>
      </c>
      <c r="B451" s="1" t="s">
        <v>6</v>
      </c>
      <c r="C451" s="1" t="s">
        <v>60327</v>
      </c>
      <c r="D451" s="3" t="s">
        <v>60328</v>
      </c>
      <c r="E451" s="3" t="s">
        <v>60329</v>
      </c>
      <c r="F451" s="4">
        <f t="shared" ref="F451:F514" si="7">E451-D451</f>
        <v>4.166666665696539E-3</v>
      </c>
    </row>
    <row r="452" spans="1:6" ht="12.75" customHeight="1" x14ac:dyDescent="0.25">
      <c r="A452" s="1" t="s">
        <v>60330</v>
      </c>
      <c r="B452" s="1" t="s">
        <v>6</v>
      </c>
      <c r="C452" s="1" t="s">
        <v>60331</v>
      </c>
      <c r="D452" s="3" t="s">
        <v>60332</v>
      </c>
      <c r="E452" s="3" t="s">
        <v>60333</v>
      </c>
      <c r="F452" s="4">
        <f t="shared" si="7"/>
        <v>1.1805555557657499E-2</v>
      </c>
    </row>
    <row r="453" spans="1:6" ht="12.75" customHeight="1" x14ac:dyDescent="0.25">
      <c r="A453" s="1" t="s">
        <v>60334</v>
      </c>
      <c r="B453" s="1" t="s">
        <v>6</v>
      </c>
      <c r="C453" s="1" t="s">
        <v>60335</v>
      </c>
      <c r="D453" s="3" t="s">
        <v>60336</v>
      </c>
      <c r="E453" s="3" t="s">
        <v>60337</v>
      </c>
      <c r="F453" s="4">
        <f t="shared" si="7"/>
        <v>0.98472222222335404</v>
      </c>
    </row>
    <row r="454" spans="1:6" ht="12.75" customHeight="1" x14ac:dyDescent="0.25">
      <c r="A454" s="1" t="s">
        <v>60338</v>
      </c>
      <c r="B454" s="1" t="s">
        <v>6</v>
      </c>
      <c r="C454" s="1" t="s">
        <v>2895</v>
      </c>
      <c r="D454" s="3" t="s">
        <v>60339</v>
      </c>
      <c r="E454" s="3" t="s">
        <v>60340</v>
      </c>
      <c r="F454" s="4">
        <f t="shared" si="7"/>
        <v>4.8611111124046147E-3</v>
      </c>
    </row>
    <row r="455" spans="1:6" ht="12.75" customHeight="1" x14ac:dyDescent="0.25">
      <c r="A455" s="1" t="s">
        <v>60341</v>
      </c>
      <c r="B455" s="1" t="s">
        <v>6</v>
      </c>
      <c r="C455" s="1" t="s">
        <v>60342</v>
      </c>
      <c r="D455" s="3" t="s">
        <v>60343</v>
      </c>
      <c r="E455" s="3" t="s">
        <v>60337</v>
      </c>
      <c r="F455" s="4">
        <f t="shared" si="7"/>
        <v>0.96805555555329192</v>
      </c>
    </row>
    <row r="456" spans="1:6" ht="12.75" customHeight="1" x14ac:dyDescent="0.25">
      <c r="A456" s="1" t="s">
        <v>60344</v>
      </c>
      <c r="B456" s="1" t="s">
        <v>6</v>
      </c>
      <c r="C456" s="1" t="s">
        <v>60345</v>
      </c>
      <c r="D456" s="3" t="s">
        <v>60346</v>
      </c>
      <c r="E456" s="3" t="s">
        <v>60347</v>
      </c>
      <c r="F456" s="4">
        <f t="shared" si="7"/>
        <v>2.8472222220443655E-2</v>
      </c>
    </row>
    <row r="457" spans="1:6" ht="12.75" customHeight="1" x14ac:dyDescent="0.25">
      <c r="A457" s="1" t="s">
        <v>60348</v>
      </c>
      <c r="B457" s="1" t="s">
        <v>6</v>
      </c>
      <c r="C457" s="1" t="s">
        <v>3875</v>
      </c>
      <c r="D457" s="3" t="s">
        <v>60349</v>
      </c>
      <c r="E457" s="3" t="s">
        <v>60350</v>
      </c>
      <c r="F457" s="4">
        <f t="shared" si="7"/>
        <v>2.7777777795563452E-3</v>
      </c>
    </row>
    <row r="458" spans="1:6" ht="12.75" customHeight="1" x14ac:dyDescent="0.25">
      <c r="A458" s="1" t="s">
        <v>60351</v>
      </c>
      <c r="B458" s="1" t="s">
        <v>6</v>
      </c>
      <c r="C458" s="1" t="s">
        <v>60352</v>
      </c>
      <c r="D458" s="3" t="s">
        <v>60353</v>
      </c>
      <c r="E458" s="3" t="s">
        <v>60354</v>
      </c>
      <c r="F458" s="4">
        <f t="shared" si="7"/>
        <v>2.8083333333343035</v>
      </c>
    </row>
    <row r="459" spans="1:6" ht="12.75" customHeight="1" x14ac:dyDescent="0.25">
      <c r="A459" s="1" t="s">
        <v>60355</v>
      </c>
      <c r="B459" s="1" t="s">
        <v>6</v>
      </c>
      <c r="C459" s="1" t="s">
        <v>60356</v>
      </c>
      <c r="D459" s="3" t="s">
        <v>60357</v>
      </c>
      <c r="E459" s="3" t="s">
        <v>60358</v>
      </c>
      <c r="F459" s="4">
        <f t="shared" si="7"/>
        <v>6.9444444452528842E-3</v>
      </c>
    </row>
    <row r="460" spans="1:6" ht="12.75" customHeight="1" x14ac:dyDescent="0.25">
      <c r="A460" s="1" t="s">
        <v>60359</v>
      </c>
      <c r="B460" s="1" t="s">
        <v>6</v>
      </c>
      <c r="C460" s="1" t="s">
        <v>27360</v>
      </c>
      <c r="D460" s="3" t="s">
        <v>60360</v>
      </c>
      <c r="E460" s="3" t="s">
        <v>60361</v>
      </c>
      <c r="F460" s="4">
        <f t="shared" si="7"/>
        <v>9.4444444446708076E-2</v>
      </c>
    </row>
    <row r="461" spans="1:6" ht="12.75" customHeight="1" x14ac:dyDescent="0.25">
      <c r="A461" s="1" t="s">
        <v>60362</v>
      </c>
      <c r="B461" s="1" t="s">
        <v>6</v>
      </c>
      <c r="C461" s="1" t="s">
        <v>60363</v>
      </c>
      <c r="D461" s="3" t="s">
        <v>60364</v>
      </c>
      <c r="E461" s="3" t="s">
        <v>60365</v>
      </c>
      <c r="F461" s="4">
        <f t="shared" si="7"/>
        <v>4.8611111124046147E-3</v>
      </c>
    </row>
    <row r="462" spans="1:6" ht="12.75" customHeight="1" x14ac:dyDescent="0.25">
      <c r="A462" s="1" t="s">
        <v>60366</v>
      </c>
      <c r="B462" s="1" t="s">
        <v>6</v>
      </c>
      <c r="C462" s="1" t="s">
        <v>60367</v>
      </c>
      <c r="D462" s="3" t="s">
        <v>60368</v>
      </c>
      <c r="E462" s="3" t="s">
        <v>60369</v>
      </c>
      <c r="F462" s="4">
        <f t="shared" si="7"/>
        <v>1.2500000004365575E-2</v>
      </c>
    </row>
    <row r="463" spans="1:6" ht="12.75" customHeight="1" x14ac:dyDescent="0.25">
      <c r="A463" s="1" t="s">
        <v>60370</v>
      </c>
      <c r="B463" s="1" t="s">
        <v>6</v>
      </c>
      <c r="C463" s="1" t="s">
        <v>5625</v>
      </c>
      <c r="D463" s="3" t="s">
        <v>60369</v>
      </c>
      <c r="E463" s="3" t="s">
        <v>60371</v>
      </c>
      <c r="F463" s="4">
        <f t="shared" si="7"/>
        <v>3.4722222189884633E-3</v>
      </c>
    </row>
    <row r="464" spans="1:6" ht="12.75" customHeight="1" x14ac:dyDescent="0.25">
      <c r="A464" s="1" t="s">
        <v>60372</v>
      </c>
      <c r="B464" s="1" t="s">
        <v>6</v>
      </c>
      <c r="C464" s="1" t="s">
        <v>60373</v>
      </c>
      <c r="D464" s="3" t="s">
        <v>60374</v>
      </c>
      <c r="E464" s="3" t="s">
        <v>60375</v>
      </c>
      <c r="F464" s="4">
        <f t="shared" si="7"/>
        <v>5.5555555591126904E-3</v>
      </c>
    </row>
    <row r="465" spans="1:6" ht="12.75" customHeight="1" x14ac:dyDescent="0.25">
      <c r="A465" s="1" t="s">
        <v>60376</v>
      </c>
      <c r="B465" s="1" t="s">
        <v>6</v>
      </c>
      <c r="C465" s="1" t="s">
        <v>60377</v>
      </c>
      <c r="D465" s="3" t="s">
        <v>60378</v>
      </c>
      <c r="E465" s="3" t="s">
        <v>60379</v>
      </c>
      <c r="F465" s="4">
        <f t="shared" si="7"/>
        <v>1.2500000004365575E-2</v>
      </c>
    </row>
    <row r="466" spans="1:6" ht="12.75" customHeight="1" x14ac:dyDescent="0.25">
      <c r="A466" s="1" t="s">
        <v>60380</v>
      </c>
      <c r="B466" s="1" t="s">
        <v>6</v>
      </c>
      <c r="C466" s="1" t="s">
        <v>60381</v>
      </c>
      <c r="D466" s="3" t="s">
        <v>60382</v>
      </c>
      <c r="E466" s="3" t="s">
        <v>60383</v>
      </c>
      <c r="F466" s="4">
        <f t="shared" si="7"/>
        <v>4.166666665696539E-3</v>
      </c>
    </row>
    <row r="467" spans="1:6" ht="12.75" customHeight="1" x14ac:dyDescent="0.25">
      <c r="A467" s="1" t="s">
        <v>60384</v>
      </c>
      <c r="B467" s="1" t="s">
        <v>6</v>
      </c>
      <c r="C467" s="1" t="s">
        <v>60385</v>
      </c>
      <c r="D467" s="3" t="s">
        <v>60386</v>
      </c>
      <c r="E467" s="3" t="s">
        <v>60387</v>
      </c>
      <c r="F467" s="4">
        <f t="shared" si="7"/>
        <v>1.5277777776645962E-2</v>
      </c>
    </row>
    <row r="468" spans="1:6" ht="12.75" customHeight="1" x14ac:dyDescent="0.25">
      <c r="A468" s="1" t="s">
        <v>60388</v>
      </c>
      <c r="B468" s="1" t="s">
        <v>6</v>
      </c>
      <c r="C468" s="1" t="s">
        <v>16757</v>
      </c>
      <c r="D468" s="3" t="s">
        <v>60389</v>
      </c>
      <c r="E468" s="3" t="s">
        <v>60390</v>
      </c>
      <c r="F468" s="4">
        <f t="shared" si="7"/>
        <v>1.2499999997089617E-2</v>
      </c>
    </row>
    <row r="469" spans="1:6" ht="12.75" customHeight="1" x14ac:dyDescent="0.25">
      <c r="A469" s="1" t="s">
        <v>60391</v>
      </c>
      <c r="B469" s="1" t="s">
        <v>6</v>
      </c>
      <c r="C469" s="1" t="s">
        <v>60392</v>
      </c>
      <c r="D469" s="3" t="s">
        <v>60393</v>
      </c>
      <c r="E469" s="3" t="s">
        <v>60394</v>
      </c>
      <c r="F469" s="4">
        <f t="shared" si="7"/>
        <v>3.4722222189884633E-3</v>
      </c>
    </row>
    <row r="470" spans="1:6" ht="12.75" customHeight="1" x14ac:dyDescent="0.25">
      <c r="A470" s="1" t="s">
        <v>60395</v>
      </c>
      <c r="B470" s="1" t="s">
        <v>6</v>
      </c>
      <c r="C470" s="1" t="s">
        <v>60396</v>
      </c>
      <c r="D470" s="3" t="s">
        <v>60397</v>
      </c>
      <c r="E470" s="3" t="s">
        <v>60398</v>
      </c>
      <c r="F470" s="4">
        <f t="shared" si="7"/>
        <v>0.14791666666133096</v>
      </c>
    </row>
    <row r="471" spans="1:6" ht="12.75" customHeight="1" x14ac:dyDescent="0.25">
      <c r="A471" s="1" t="s">
        <v>60399</v>
      </c>
      <c r="B471" s="1" t="s">
        <v>6</v>
      </c>
      <c r="C471" s="1" t="s">
        <v>60400</v>
      </c>
      <c r="D471" s="3" t="s">
        <v>60401</v>
      </c>
      <c r="E471" s="3" t="s">
        <v>60402</v>
      </c>
      <c r="F471" s="4">
        <f t="shared" si="7"/>
        <v>6.9444444452528842E-3</v>
      </c>
    </row>
    <row r="472" spans="1:6" ht="12.75" customHeight="1" x14ac:dyDescent="0.25">
      <c r="A472" s="1" t="s">
        <v>60403</v>
      </c>
      <c r="B472" s="1" t="s">
        <v>6</v>
      </c>
      <c r="C472" s="1" t="s">
        <v>60404</v>
      </c>
      <c r="D472" s="3" t="s">
        <v>60401</v>
      </c>
      <c r="E472" s="3" t="s">
        <v>60405</v>
      </c>
      <c r="F472" s="4">
        <f t="shared" si="7"/>
        <v>1.3888888890505768E-2</v>
      </c>
    </row>
    <row r="473" spans="1:6" ht="12.75" customHeight="1" x14ac:dyDescent="0.25">
      <c r="A473" s="1" t="s">
        <v>60406</v>
      </c>
      <c r="B473" s="1" t="s">
        <v>6</v>
      </c>
      <c r="C473" s="1" t="s">
        <v>1044</v>
      </c>
      <c r="D473" s="3" t="s">
        <v>60407</v>
      </c>
      <c r="E473" s="3" t="s">
        <v>60408</v>
      </c>
      <c r="F473" s="4">
        <f t="shared" si="7"/>
        <v>4.166666665696539E-3</v>
      </c>
    </row>
    <row r="474" spans="1:6" ht="12.75" customHeight="1" x14ac:dyDescent="0.25">
      <c r="A474" s="1" t="s">
        <v>60409</v>
      </c>
      <c r="B474" s="1" t="s">
        <v>6</v>
      </c>
      <c r="C474" s="1" t="s">
        <v>60410</v>
      </c>
      <c r="D474" s="3" t="s">
        <v>60411</v>
      </c>
      <c r="E474" s="3" t="s">
        <v>60412</v>
      </c>
      <c r="F474" s="4">
        <f t="shared" si="7"/>
        <v>2.0055555555591127</v>
      </c>
    </row>
    <row r="475" spans="1:6" ht="12.75" customHeight="1" x14ac:dyDescent="0.25">
      <c r="A475" s="1" t="s">
        <v>60413</v>
      </c>
      <c r="B475" s="1" t="s">
        <v>6</v>
      </c>
      <c r="C475" s="1" t="s">
        <v>60414</v>
      </c>
      <c r="D475" s="3" t="s">
        <v>60415</v>
      </c>
      <c r="E475" s="3" t="s">
        <v>60416</v>
      </c>
      <c r="F475" s="4">
        <f t="shared" si="7"/>
        <v>7.6388888919609599E-3</v>
      </c>
    </row>
    <row r="476" spans="1:6" ht="12.75" customHeight="1" x14ac:dyDescent="0.25">
      <c r="A476" s="1" t="s">
        <v>60417</v>
      </c>
      <c r="B476" s="1" t="s">
        <v>6</v>
      </c>
      <c r="C476" s="1" t="s">
        <v>13501</v>
      </c>
      <c r="D476" s="3" t="s">
        <v>60418</v>
      </c>
      <c r="E476" s="3" t="s">
        <v>60419</v>
      </c>
      <c r="F476" s="4">
        <f t="shared" si="7"/>
        <v>6.2500000058207661E-3</v>
      </c>
    </row>
    <row r="477" spans="1:6" ht="12.75" customHeight="1" x14ac:dyDescent="0.25">
      <c r="A477" s="1" t="s">
        <v>60420</v>
      </c>
      <c r="B477" s="1" t="s">
        <v>6</v>
      </c>
      <c r="C477" s="1" t="s">
        <v>60421</v>
      </c>
      <c r="D477" s="3" t="s">
        <v>60422</v>
      </c>
      <c r="E477" s="3" t="s">
        <v>60423</v>
      </c>
      <c r="F477" s="4">
        <f t="shared" si="7"/>
        <v>9.0277777781011537E-3</v>
      </c>
    </row>
    <row r="478" spans="1:6" ht="12.75" customHeight="1" x14ac:dyDescent="0.25">
      <c r="A478" s="1" t="s">
        <v>60424</v>
      </c>
      <c r="B478" s="1" t="s">
        <v>6</v>
      </c>
      <c r="C478" s="1" t="s">
        <v>60425</v>
      </c>
      <c r="D478" s="3" t="s">
        <v>60426</v>
      </c>
      <c r="E478" s="3" t="s">
        <v>60427</v>
      </c>
      <c r="F478" s="4">
        <f t="shared" si="7"/>
        <v>8.7499999994179234E-2</v>
      </c>
    </row>
    <row r="479" spans="1:6" ht="12.75" customHeight="1" x14ac:dyDescent="0.25">
      <c r="A479" s="1" t="s">
        <v>60428</v>
      </c>
      <c r="B479" s="1" t="s">
        <v>6</v>
      </c>
      <c r="C479" s="1" t="s">
        <v>60429</v>
      </c>
      <c r="D479" s="3" t="s">
        <v>60430</v>
      </c>
      <c r="E479" s="3" t="s">
        <v>60431</v>
      </c>
      <c r="F479" s="4">
        <f t="shared" si="7"/>
        <v>1.3194444443797693E-2</v>
      </c>
    </row>
    <row r="480" spans="1:6" ht="12.75" customHeight="1" x14ac:dyDescent="0.25">
      <c r="A480" s="1" t="s">
        <v>60432</v>
      </c>
      <c r="B480" s="1" t="s">
        <v>6</v>
      </c>
      <c r="C480" s="1" t="s">
        <v>16837</v>
      </c>
      <c r="D480" s="3" t="s">
        <v>60433</v>
      </c>
      <c r="E480" s="3" t="s">
        <v>60434</v>
      </c>
      <c r="F480" s="4">
        <f t="shared" si="7"/>
        <v>1.8750000002910383E-2</v>
      </c>
    </row>
    <row r="481" spans="1:6" ht="12.75" customHeight="1" x14ac:dyDescent="0.25">
      <c r="A481" s="1" t="s">
        <v>60435</v>
      </c>
      <c r="B481" s="1" t="s">
        <v>6</v>
      </c>
      <c r="C481" s="1" t="s">
        <v>17749</v>
      </c>
      <c r="D481" s="3" t="s">
        <v>60436</v>
      </c>
      <c r="E481" s="3" t="s">
        <v>60437</v>
      </c>
      <c r="F481" s="4">
        <f t="shared" si="7"/>
        <v>14.912499999998545</v>
      </c>
    </row>
    <row r="482" spans="1:6" ht="12.75" customHeight="1" x14ac:dyDescent="0.25">
      <c r="A482" s="1" t="s">
        <v>60438</v>
      </c>
      <c r="B482" s="1" t="s">
        <v>6</v>
      </c>
      <c r="C482" s="1" t="s">
        <v>60439</v>
      </c>
      <c r="D482" s="3" t="s">
        <v>60440</v>
      </c>
      <c r="E482" s="3" t="s">
        <v>60441</v>
      </c>
      <c r="F482" s="4">
        <f t="shared" si="7"/>
        <v>7.9166666662786156E-2</v>
      </c>
    </row>
    <row r="483" spans="1:6" ht="12.75" customHeight="1" x14ac:dyDescent="0.25">
      <c r="A483" s="1" t="s">
        <v>60442</v>
      </c>
      <c r="B483" s="1" t="s">
        <v>6</v>
      </c>
      <c r="C483" s="1" t="s">
        <v>60443</v>
      </c>
      <c r="D483" s="3" t="s">
        <v>60444</v>
      </c>
      <c r="E483" s="3" t="s">
        <v>60445</v>
      </c>
      <c r="F483" s="4">
        <f t="shared" si="7"/>
        <v>3.03125</v>
      </c>
    </row>
    <row r="484" spans="1:6" ht="12.75" customHeight="1" x14ac:dyDescent="0.25">
      <c r="A484" s="1" t="s">
        <v>60446</v>
      </c>
      <c r="B484" s="1" t="s">
        <v>6</v>
      </c>
      <c r="C484" s="1" t="s">
        <v>60447</v>
      </c>
      <c r="D484" s="3" t="s">
        <v>60448</v>
      </c>
      <c r="E484" s="3" t="s">
        <v>60449</v>
      </c>
      <c r="F484" s="4">
        <f t="shared" si="7"/>
        <v>20.711111111108039</v>
      </c>
    </row>
    <row r="485" spans="1:6" ht="12.75" customHeight="1" x14ac:dyDescent="0.25">
      <c r="A485" s="1" t="s">
        <v>60450</v>
      </c>
      <c r="B485" s="1" t="s">
        <v>6</v>
      </c>
      <c r="C485" s="1" t="s">
        <v>60451</v>
      </c>
      <c r="D485" s="3" t="s">
        <v>60452</v>
      </c>
      <c r="E485" s="3" t="s">
        <v>60453</v>
      </c>
      <c r="F485" s="4">
        <f t="shared" si="7"/>
        <v>1.6666666662786156E-2</v>
      </c>
    </row>
    <row r="486" spans="1:6" ht="12.75" customHeight="1" x14ac:dyDescent="0.25">
      <c r="A486" s="1" t="s">
        <v>60454</v>
      </c>
      <c r="B486" s="1" t="s">
        <v>6</v>
      </c>
      <c r="C486" s="1" t="s">
        <v>60455</v>
      </c>
      <c r="D486" s="3" t="s">
        <v>60456</v>
      </c>
      <c r="E486" s="3" t="s">
        <v>60457</v>
      </c>
      <c r="F486" s="4">
        <f t="shared" si="7"/>
        <v>3.4722222262644209E-3</v>
      </c>
    </row>
    <row r="487" spans="1:6" ht="12.75" customHeight="1" x14ac:dyDescent="0.25">
      <c r="A487" s="1" t="s">
        <v>60458</v>
      </c>
      <c r="B487" s="1" t="s">
        <v>6</v>
      </c>
      <c r="C487" s="1" t="s">
        <v>60459</v>
      </c>
      <c r="D487" s="3" t="s">
        <v>60460</v>
      </c>
      <c r="E487" s="3" t="s">
        <v>60461</v>
      </c>
      <c r="F487" s="4">
        <f t="shared" si="7"/>
        <v>49.366666666668607</v>
      </c>
    </row>
    <row r="488" spans="1:6" ht="12.75" customHeight="1" x14ac:dyDescent="0.25">
      <c r="A488" s="1" t="s">
        <v>60462</v>
      </c>
      <c r="B488" s="1" t="s">
        <v>6</v>
      </c>
      <c r="C488" s="1" t="s">
        <v>60463</v>
      </c>
      <c r="D488" s="3" t="s">
        <v>60464</v>
      </c>
      <c r="E488" s="3" t="s">
        <v>60465</v>
      </c>
      <c r="F488" s="4">
        <f t="shared" si="7"/>
        <v>1.9444444442342501E-2</v>
      </c>
    </row>
    <row r="489" spans="1:6" ht="12.75" customHeight="1" x14ac:dyDescent="0.25">
      <c r="A489" s="1" t="s">
        <v>60466</v>
      </c>
      <c r="B489" s="1" t="s">
        <v>6</v>
      </c>
      <c r="C489" s="1" t="s">
        <v>60467</v>
      </c>
      <c r="D489" s="3" t="s">
        <v>60468</v>
      </c>
      <c r="E489" s="3" t="s">
        <v>60469</v>
      </c>
      <c r="F489" s="4">
        <f t="shared" si="7"/>
        <v>1.3013888888890506</v>
      </c>
    </row>
    <row r="490" spans="1:6" ht="12.75" customHeight="1" x14ac:dyDescent="0.25">
      <c r="A490" s="1" t="s">
        <v>60470</v>
      </c>
      <c r="B490" s="1" t="s">
        <v>6</v>
      </c>
      <c r="C490" s="1" t="s">
        <v>60471</v>
      </c>
      <c r="D490" s="3" t="s">
        <v>60472</v>
      </c>
      <c r="E490" s="3" t="s">
        <v>60473</v>
      </c>
      <c r="F490" s="4">
        <f t="shared" si="7"/>
        <v>5.5555555518367328E-3</v>
      </c>
    </row>
    <row r="491" spans="1:6" ht="12.75" customHeight="1" x14ac:dyDescent="0.25">
      <c r="A491" s="1" t="s">
        <v>60474</v>
      </c>
      <c r="B491" s="1" t="s">
        <v>6</v>
      </c>
      <c r="C491" s="1" t="s">
        <v>60475</v>
      </c>
      <c r="D491" s="3" t="s">
        <v>60476</v>
      </c>
      <c r="E491" s="3" t="s">
        <v>60477</v>
      </c>
      <c r="F491" s="4">
        <f t="shared" si="7"/>
        <v>4.166666665696539E-3</v>
      </c>
    </row>
    <row r="492" spans="1:6" ht="12.75" customHeight="1" x14ac:dyDescent="0.25">
      <c r="A492" s="1" t="s">
        <v>60478</v>
      </c>
      <c r="B492" s="1" t="s">
        <v>6</v>
      </c>
      <c r="C492" s="1" t="s">
        <v>60479</v>
      </c>
      <c r="D492" s="3" t="s">
        <v>60480</v>
      </c>
      <c r="E492" s="3" t="s">
        <v>60481</v>
      </c>
      <c r="F492" s="4">
        <f t="shared" si="7"/>
        <v>2.0833333328482695E-3</v>
      </c>
    </row>
    <row r="493" spans="1:6" ht="12.75" customHeight="1" x14ac:dyDescent="0.25">
      <c r="A493" s="1" t="s">
        <v>60482</v>
      </c>
      <c r="B493" s="1" t="s">
        <v>6</v>
      </c>
      <c r="C493" s="1" t="s">
        <v>60483</v>
      </c>
      <c r="D493" s="3" t="s">
        <v>60484</v>
      </c>
      <c r="E493" s="3" t="s">
        <v>60485</v>
      </c>
      <c r="F493" s="4">
        <f t="shared" si="7"/>
        <v>1.2499999997089617E-2</v>
      </c>
    </row>
    <row r="494" spans="1:6" ht="12.75" customHeight="1" x14ac:dyDescent="0.25">
      <c r="A494" s="1" t="s">
        <v>60486</v>
      </c>
      <c r="B494" s="1" t="s">
        <v>6</v>
      </c>
      <c r="C494" s="1" t="s">
        <v>59815</v>
      </c>
      <c r="D494" s="3" t="s">
        <v>60487</v>
      </c>
      <c r="E494" s="3" t="s">
        <v>60488</v>
      </c>
      <c r="F494" s="4">
        <f t="shared" si="7"/>
        <v>4.8611111124046147E-3</v>
      </c>
    </row>
    <row r="495" spans="1:6" ht="12.75" customHeight="1" x14ac:dyDescent="0.25">
      <c r="A495" s="1" t="s">
        <v>60489</v>
      </c>
      <c r="B495" s="1" t="s">
        <v>6</v>
      </c>
      <c r="C495" s="1" t="s">
        <v>60490</v>
      </c>
      <c r="D495" s="3" t="s">
        <v>60491</v>
      </c>
      <c r="E495" s="3" t="s">
        <v>60492</v>
      </c>
      <c r="F495" s="4">
        <f t="shared" si="7"/>
        <v>3.4722222189884633E-3</v>
      </c>
    </row>
    <row r="496" spans="1:6" ht="12.75" customHeight="1" x14ac:dyDescent="0.25">
      <c r="A496" s="1" t="s">
        <v>60493</v>
      </c>
      <c r="B496" s="1" t="s">
        <v>6</v>
      </c>
      <c r="C496" s="1" t="s">
        <v>60494</v>
      </c>
      <c r="D496" s="3" t="s">
        <v>60495</v>
      </c>
      <c r="E496" s="3" t="s">
        <v>60496</v>
      </c>
      <c r="F496" s="4">
        <f t="shared" si="7"/>
        <v>6.944444467080757E-4</v>
      </c>
    </row>
    <row r="497" spans="1:6" ht="12.75" customHeight="1" x14ac:dyDescent="0.25">
      <c r="A497" s="1" t="s">
        <v>60497</v>
      </c>
      <c r="B497" s="1" t="s">
        <v>6</v>
      </c>
      <c r="C497" s="1" t="s">
        <v>60498</v>
      </c>
      <c r="D497" s="3" t="s">
        <v>60499</v>
      </c>
      <c r="E497" s="3" t="s">
        <v>60500</v>
      </c>
      <c r="F497" s="4">
        <f t="shared" si="7"/>
        <v>3.8888888884685002E-2</v>
      </c>
    </row>
    <row r="498" spans="1:6" ht="12.75" customHeight="1" x14ac:dyDescent="0.25">
      <c r="A498" s="1" t="s">
        <v>60501</v>
      </c>
      <c r="B498" s="1" t="s">
        <v>6</v>
      </c>
      <c r="C498" s="1" t="s">
        <v>60502</v>
      </c>
      <c r="D498" s="3" t="s">
        <v>60503</v>
      </c>
      <c r="E498" s="3" t="s">
        <v>60504</v>
      </c>
      <c r="F498" s="4">
        <f t="shared" si="7"/>
        <v>1.2173611111065838</v>
      </c>
    </row>
    <row r="499" spans="1:6" ht="12.75" customHeight="1" x14ac:dyDescent="0.25">
      <c r="A499" s="1" t="s">
        <v>60505</v>
      </c>
      <c r="B499" s="1" t="s">
        <v>6</v>
      </c>
      <c r="C499" s="1" t="s">
        <v>60506</v>
      </c>
      <c r="D499" s="3" t="s">
        <v>60507</v>
      </c>
      <c r="E499" s="3" t="s">
        <v>60508</v>
      </c>
      <c r="F499" s="4">
        <f t="shared" si="7"/>
        <v>2.0833333328482695E-3</v>
      </c>
    </row>
    <row r="500" spans="1:6" ht="12.75" customHeight="1" x14ac:dyDescent="0.25">
      <c r="A500" s="1" t="s">
        <v>60509</v>
      </c>
      <c r="B500" s="1" t="s">
        <v>6</v>
      </c>
      <c r="C500" s="1" t="s">
        <v>1270</v>
      </c>
      <c r="D500" s="3" t="s">
        <v>60510</v>
      </c>
      <c r="E500" s="3" t="s">
        <v>60511</v>
      </c>
      <c r="F500" s="4">
        <f t="shared" si="7"/>
        <v>3.8194444445252884E-2</v>
      </c>
    </row>
    <row r="501" spans="1:6" ht="12.75" customHeight="1" x14ac:dyDescent="0.25">
      <c r="A501" s="1" t="s">
        <v>60512</v>
      </c>
      <c r="B501" s="1" t="s">
        <v>6</v>
      </c>
      <c r="C501" s="1" t="s">
        <v>60513</v>
      </c>
      <c r="D501" s="3" t="s">
        <v>60514</v>
      </c>
      <c r="E501" s="3" t="s">
        <v>60515</v>
      </c>
      <c r="F501" s="4">
        <f t="shared" si="7"/>
        <v>0.14166666666278616</v>
      </c>
    </row>
    <row r="502" spans="1:6" ht="12.75" customHeight="1" x14ac:dyDescent="0.25">
      <c r="A502" s="1" t="s">
        <v>60516</v>
      </c>
      <c r="B502" s="1" t="s">
        <v>6</v>
      </c>
      <c r="C502" s="1" t="s">
        <v>60517</v>
      </c>
      <c r="D502" s="3" t="s">
        <v>60518</v>
      </c>
      <c r="E502" s="3" t="s">
        <v>60519</v>
      </c>
      <c r="F502" s="4">
        <f t="shared" si="7"/>
        <v>0.12847222222626442</v>
      </c>
    </row>
    <row r="503" spans="1:6" ht="12.75" customHeight="1" x14ac:dyDescent="0.25">
      <c r="A503" s="1" t="s">
        <v>60520</v>
      </c>
      <c r="B503" s="1" t="s">
        <v>6</v>
      </c>
      <c r="C503" s="1" t="s">
        <v>26280</v>
      </c>
      <c r="D503" s="3" t="s">
        <v>60521</v>
      </c>
      <c r="E503" s="3" t="s">
        <v>60522</v>
      </c>
      <c r="F503" s="4">
        <f t="shared" si="7"/>
        <v>7.847222221607808E-2</v>
      </c>
    </row>
    <row r="504" spans="1:6" ht="12.75" customHeight="1" x14ac:dyDescent="0.25">
      <c r="A504" s="1" t="s">
        <v>60523</v>
      </c>
      <c r="B504" s="1" t="s">
        <v>6</v>
      </c>
      <c r="C504" s="1" t="s">
        <v>60524</v>
      </c>
      <c r="D504" s="3" t="s">
        <v>60525</v>
      </c>
      <c r="E504" s="3" t="s">
        <v>60526</v>
      </c>
      <c r="F504" s="4">
        <f t="shared" si="7"/>
        <v>1.0527777777824667</v>
      </c>
    </row>
    <row r="505" spans="1:6" ht="12.75" customHeight="1" x14ac:dyDescent="0.25">
      <c r="A505" s="1" t="s">
        <v>60527</v>
      </c>
      <c r="B505" s="1" t="s">
        <v>6</v>
      </c>
      <c r="C505" s="1" t="s">
        <v>60528</v>
      </c>
      <c r="D505" s="3" t="s">
        <v>60529</v>
      </c>
      <c r="E505" s="3" t="s">
        <v>60530</v>
      </c>
      <c r="F505" s="4">
        <f t="shared" si="7"/>
        <v>6.2499999985448085E-3</v>
      </c>
    </row>
    <row r="506" spans="1:6" ht="12.75" customHeight="1" x14ac:dyDescent="0.25">
      <c r="A506" s="1" t="s">
        <v>60531</v>
      </c>
      <c r="B506" s="1" t="s">
        <v>6</v>
      </c>
      <c r="C506" s="1" t="s">
        <v>60532</v>
      </c>
      <c r="D506" s="3" t="s">
        <v>60533</v>
      </c>
      <c r="E506" s="3" t="s">
        <v>60534</v>
      </c>
      <c r="F506" s="4">
        <f t="shared" si="7"/>
        <v>1.3888888934161514E-3</v>
      </c>
    </row>
    <row r="507" spans="1:6" ht="12.75" customHeight="1" x14ac:dyDescent="0.25">
      <c r="A507" s="1" t="s">
        <v>60535</v>
      </c>
      <c r="B507" s="1" t="s">
        <v>6</v>
      </c>
      <c r="C507" s="1" t="s">
        <v>60536</v>
      </c>
      <c r="D507" s="3" t="s">
        <v>60537</v>
      </c>
      <c r="E507" s="3" t="s">
        <v>60538</v>
      </c>
      <c r="F507" s="4">
        <f t="shared" si="7"/>
        <v>4.166666665696539E-3</v>
      </c>
    </row>
    <row r="508" spans="1:6" ht="12.75" customHeight="1" x14ac:dyDescent="0.25">
      <c r="A508" s="1" t="s">
        <v>60539</v>
      </c>
      <c r="B508" s="1" t="s">
        <v>6</v>
      </c>
      <c r="C508" s="1" t="s">
        <v>60540</v>
      </c>
      <c r="D508" s="3" t="s">
        <v>60541</v>
      </c>
      <c r="E508" s="3" t="s">
        <v>60542</v>
      </c>
      <c r="F508" s="4">
        <f t="shared" si="7"/>
        <v>13.138888888890506</v>
      </c>
    </row>
    <row r="509" spans="1:6" ht="12.75" customHeight="1" x14ac:dyDescent="0.25">
      <c r="A509" s="1" t="s">
        <v>60543</v>
      </c>
      <c r="B509" s="1" t="s">
        <v>6</v>
      </c>
      <c r="C509" s="1" t="s">
        <v>60544</v>
      </c>
      <c r="D509" s="3" t="s">
        <v>60545</v>
      </c>
      <c r="E509" s="3" t="s">
        <v>60546</v>
      </c>
      <c r="F509" s="4">
        <f t="shared" si="7"/>
        <v>0.26875000000291038</v>
      </c>
    </row>
    <row r="510" spans="1:6" ht="12.75" customHeight="1" x14ac:dyDescent="0.25">
      <c r="A510" s="1" t="s">
        <v>60547</v>
      </c>
      <c r="B510" s="1" t="s">
        <v>6</v>
      </c>
      <c r="C510" s="1" t="s">
        <v>60548</v>
      </c>
      <c r="D510" s="3" t="s">
        <v>60549</v>
      </c>
      <c r="E510" s="3" t="s">
        <v>60550</v>
      </c>
      <c r="F510" s="4">
        <f t="shared" si="7"/>
        <v>2.0833333328482695E-3</v>
      </c>
    </row>
    <row r="511" spans="1:6" ht="12.75" customHeight="1" x14ac:dyDescent="0.25">
      <c r="A511" s="1" t="s">
        <v>60551</v>
      </c>
      <c r="B511" s="1" t="s">
        <v>6</v>
      </c>
      <c r="C511" s="1" t="s">
        <v>60552</v>
      </c>
      <c r="D511" s="3" t="s">
        <v>60553</v>
      </c>
      <c r="E511" s="3" t="s">
        <v>60554</v>
      </c>
      <c r="F511" s="4">
        <f t="shared" si="7"/>
        <v>0.11041666667006211</v>
      </c>
    </row>
    <row r="512" spans="1:6" ht="12.75" customHeight="1" x14ac:dyDescent="0.25">
      <c r="A512" s="1" t="s">
        <v>60555</v>
      </c>
      <c r="B512" s="1" t="s">
        <v>6</v>
      </c>
      <c r="C512" s="1" t="s">
        <v>59682</v>
      </c>
      <c r="D512" s="3" t="s">
        <v>60556</v>
      </c>
      <c r="E512" s="3" t="s">
        <v>60557</v>
      </c>
      <c r="F512" s="4">
        <f t="shared" si="7"/>
        <v>5.2354166666700621</v>
      </c>
    </row>
    <row r="513" spans="1:6" ht="12.75" customHeight="1" x14ac:dyDescent="0.25">
      <c r="A513" s="1" t="s">
        <v>60558</v>
      </c>
      <c r="B513" s="1" t="s">
        <v>6</v>
      </c>
      <c r="C513" s="1" t="s">
        <v>60559</v>
      </c>
      <c r="D513" s="3" t="s">
        <v>60560</v>
      </c>
      <c r="E513" s="3" t="s">
        <v>60561</v>
      </c>
      <c r="F513" s="4">
        <f t="shared" si="7"/>
        <v>2.0833333328482695E-3</v>
      </c>
    </row>
    <row r="514" spans="1:6" ht="12.75" customHeight="1" x14ac:dyDescent="0.25">
      <c r="A514" s="1" t="s">
        <v>60562</v>
      </c>
      <c r="B514" s="1" t="s">
        <v>6</v>
      </c>
      <c r="C514" s="1" t="s">
        <v>60563</v>
      </c>
      <c r="D514" s="3" t="s">
        <v>60564</v>
      </c>
      <c r="E514" s="3" t="s">
        <v>60565</v>
      </c>
      <c r="F514" s="4">
        <f t="shared" si="7"/>
        <v>2.7777777795563452E-3</v>
      </c>
    </row>
    <row r="515" spans="1:6" ht="12.75" customHeight="1" x14ac:dyDescent="0.25">
      <c r="A515" s="1" t="s">
        <v>60566</v>
      </c>
      <c r="B515" s="1" t="s">
        <v>6</v>
      </c>
      <c r="C515" s="1" t="s">
        <v>60567</v>
      </c>
      <c r="D515" s="3" t="s">
        <v>60565</v>
      </c>
      <c r="E515" s="3" t="s">
        <v>60568</v>
      </c>
      <c r="F515" s="4">
        <f t="shared" ref="F515:F578" si="8">E515-D515</f>
        <v>0.23402777777664596</v>
      </c>
    </row>
    <row r="516" spans="1:6" ht="12.75" customHeight="1" x14ac:dyDescent="0.25">
      <c r="A516" s="1" t="s">
        <v>60569</v>
      </c>
      <c r="B516" s="1" t="s">
        <v>6</v>
      </c>
      <c r="C516" s="1" t="s">
        <v>60570</v>
      </c>
      <c r="D516" s="3" t="s">
        <v>60571</v>
      </c>
      <c r="E516" s="3" t="s">
        <v>60572</v>
      </c>
      <c r="F516" s="4">
        <f t="shared" si="8"/>
        <v>7.6388888919609599E-3</v>
      </c>
    </row>
    <row r="517" spans="1:6" ht="12.75" customHeight="1" x14ac:dyDescent="0.25">
      <c r="A517" s="1" t="s">
        <v>60573</v>
      </c>
      <c r="B517" s="1" t="s">
        <v>6</v>
      </c>
      <c r="C517" s="1" t="s">
        <v>60574</v>
      </c>
      <c r="D517" s="3" t="s">
        <v>60575</v>
      </c>
      <c r="E517" s="3" t="s">
        <v>60576</v>
      </c>
      <c r="F517" s="4">
        <f t="shared" si="8"/>
        <v>2.7777777795563452E-3</v>
      </c>
    </row>
    <row r="518" spans="1:6" ht="12.75" customHeight="1" x14ac:dyDescent="0.25">
      <c r="A518" s="1" t="s">
        <v>60577</v>
      </c>
      <c r="B518" s="1" t="s">
        <v>6</v>
      </c>
      <c r="C518" s="1" t="s">
        <v>60578</v>
      </c>
      <c r="D518" s="3" t="s">
        <v>60579</v>
      </c>
      <c r="E518" s="3" t="s">
        <v>60580</v>
      </c>
      <c r="F518" s="4">
        <f t="shared" si="8"/>
        <v>8.333333331393078E-3</v>
      </c>
    </row>
    <row r="519" spans="1:6" ht="12.75" customHeight="1" x14ac:dyDescent="0.25">
      <c r="A519" s="1" t="s">
        <v>60581</v>
      </c>
      <c r="B519" s="1" t="s">
        <v>6</v>
      </c>
      <c r="C519" s="1" t="s">
        <v>60582</v>
      </c>
      <c r="D519" s="3" t="s">
        <v>60583</v>
      </c>
      <c r="E519" s="3" t="s">
        <v>60584</v>
      </c>
      <c r="F519" s="4">
        <f t="shared" si="8"/>
        <v>0.19722222222480923</v>
      </c>
    </row>
    <row r="520" spans="1:6" ht="12.75" customHeight="1" x14ac:dyDescent="0.25">
      <c r="A520" s="1" t="s">
        <v>60585</v>
      </c>
      <c r="B520" s="1" t="s">
        <v>6</v>
      </c>
      <c r="C520" s="1" t="s">
        <v>60586</v>
      </c>
      <c r="D520" s="3" t="s">
        <v>60587</v>
      </c>
      <c r="E520" s="3" t="s">
        <v>60588</v>
      </c>
      <c r="F520" s="4">
        <f t="shared" si="8"/>
        <v>3.8527777777781012</v>
      </c>
    </row>
    <row r="521" spans="1:6" ht="12.75" customHeight="1" x14ac:dyDescent="0.25">
      <c r="A521" s="1" t="s">
        <v>60589</v>
      </c>
      <c r="B521" s="1" t="s">
        <v>6</v>
      </c>
      <c r="C521" s="1" t="s">
        <v>60590</v>
      </c>
      <c r="D521" s="3" t="s">
        <v>60591</v>
      </c>
      <c r="E521" s="3" t="s">
        <v>60592</v>
      </c>
      <c r="F521" s="4">
        <f t="shared" si="8"/>
        <v>2.7777777795563452E-3</v>
      </c>
    </row>
    <row r="522" spans="1:6" ht="12.75" customHeight="1" x14ac:dyDescent="0.25">
      <c r="A522" s="1" t="s">
        <v>60593</v>
      </c>
      <c r="B522" s="1" t="s">
        <v>6</v>
      </c>
      <c r="C522" s="1" t="s">
        <v>60490</v>
      </c>
      <c r="D522" s="3" t="s">
        <v>60594</v>
      </c>
      <c r="E522" s="3" t="s">
        <v>60595</v>
      </c>
      <c r="F522" s="4">
        <f t="shared" si="8"/>
        <v>3.4722222262644209E-3</v>
      </c>
    </row>
    <row r="523" spans="1:6" ht="12.75" customHeight="1" x14ac:dyDescent="0.25">
      <c r="A523" s="1" t="s">
        <v>60596</v>
      </c>
      <c r="B523" s="1" t="s">
        <v>6</v>
      </c>
      <c r="C523" s="1" t="s">
        <v>60597</v>
      </c>
      <c r="D523" s="3" t="s">
        <v>60598</v>
      </c>
      <c r="E523" s="3" t="s">
        <v>60599</v>
      </c>
      <c r="F523" s="4">
        <f t="shared" si="8"/>
        <v>5.4166666668606922E-2</v>
      </c>
    </row>
    <row r="524" spans="1:6" ht="12.75" customHeight="1" x14ac:dyDescent="0.25">
      <c r="A524" s="1" t="s">
        <v>60600</v>
      </c>
      <c r="B524" s="1" t="s">
        <v>6</v>
      </c>
      <c r="C524" s="1" t="s">
        <v>60601</v>
      </c>
      <c r="D524" s="3" t="s">
        <v>60602</v>
      </c>
      <c r="E524" s="3" t="s">
        <v>60603</v>
      </c>
      <c r="F524" s="4">
        <f t="shared" si="8"/>
        <v>0.14791666666133096</v>
      </c>
    </row>
    <row r="525" spans="1:6" ht="12.75" customHeight="1" x14ac:dyDescent="0.25">
      <c r="A525" s="1" t="s">
        <v>60604</v>
      </c>
      <c r="B525" s="1" t="s">
        <v>6</v>
      </c>
      <c r="C525" s="1" t="s">
        <v>60605</v>
      </c>
      <c r="D525" s="3" t="s">
        <v>60606</v>
      </c>
      <c r="E525" s="3" t="s">
        <v>60607</v>
      </c>
      <c r="F525" s="4">
        <f t="shared" si="8"/>
        <v>8.333333331393078E-3</v>
      </c>
    </row>
    <row r="526" spans="1:6" ht="12.75" customHeight="1" x14ac:dyDescent="0.25">
      <c r="A526" s="1" t="s">
        <v>60608</v>
      </c>
      <c r="B526" s="1" t="s">
        <v>6</v>
      </c>
      <c r="C526" s="1" t="s">
        <v>60609</v>
      </c>
      <c r="D526" s="3" t="s">
        <v>60610</v>
      </c>
      <c r="E526" s="3" t="s">
        <v>60611</v>
      </c>
      <c r="F526" s="4">
        <f t="shared" si="8"/>
        <v>1.1805555550381541E-2</v>
      </c>
    </row>
    <row r="527" spans="1:6" ht="12.75" customHeight="1" x14ac:dyDescent="0.25">
      <c r="A527" s="1" t="s">
        <v>60612</v>
      </c>
      <c r="B527" s="1" t="s">
        <v>6</v>
      </c>
      <c r="C527" s="1" t="s">
        <v>60613</v>
      </c>
      <c r="D527" s="3" t="s">
        <v>60614</v>
      </c>
      <c r="E527" s="3" t="s">
        <v>60615</v>
      </c>
      <c r="F527" s="4">
        <f t="shared" si="8"/>
        <v>6.9444444452528842E-3</v>
      </c>
    </row>
    <row r="528" spans="1:6" ht="12.75" customHeight="1" x14ac:dyDescent="0.25">
      <c r="A528" s="1" t="s">
        <v>60616</v>
      </c>
      <c r="B528" s="1" t="s">
        <v>6</v>
      </c>
      <c r="C528" s="1" t="s">
        <v>60617</v>
      </c>
      <c r="D528" s="3" t="s">
        <v>60618</v>
      </c>
      <c r="E528" s="3" t="s">
        <v>26616</v>
      </c>
      <c r="F528" s="4">
        <f t="shared" si="8"/>
        <v>5.9708333333328483</v>
      </c>
    </row>
    <row r="529" spans="1:6" ht="12.75" customHeight="1" x14ac:dyDescent="0.25">
      <c r="A529" s="1" t="s">
        <v>60619</v>
      </c>
      <c r="B529" s="1" t="s">
        <v>6</v>
      </c>
      <c r="C529" s="1" t="s">
        <v>60620</v>
      </c>
      <c r="D529" s="3" t="s">
        <v>60621</v>
      </c>
      <c r="E529" s="3" t="s">
        <v>60622</v>
      </c>
      <c r="F529" s="4">
        <f t="shared" si="8"/>
        <v>4.8611111124046147E-3</v>
      </c>
    </row>
    <row r="530" spans="1:6" ht="12.75" customHeight="1" x14ac:dyDescent="0.25">
      <c r="A530" s="1" t="s">
        <v>60623</v>
      </c>
      <c r="B530" s="1" t="s">
        <v>6</v>
      </c>
      <c r="C530" s="1" t="s">
        <v>60624</v>
      </c>
      <c r="D530" s="3" t="s">
        <v>60625</v>
      </c>
      <c r="E530" s="3" t="s">
        <v>60626</v>
      </c>
      <c r="F530" s="4">
        <f t="shared" si="8"/>
        <v>2.7777777722803876E-3</v>
      </c>
    </row>
    <row r="531" spans="1:6" ht="12.75" customHeight="1" x14ac:dyDescent="0.25">
      <c r="A531" s="1" t="s">
        <v>60627</v>
      </c>
      <c r="B531" s="1" t="s">
        <v>6</v>
      </c>
      <c r="C531" s="1" t="s">
        <v>60628</v>
      </c>
      <c r="D531" s="3" t="s">
        <v>60629</v>
      </c>
      <c r="E531" s="3" t="s">
        <v>60630</v>
      </c>
      <c r="F531" s="4">
        <f t="shared" si="8"/>
        <v>2.7777777795563452E-3</v>
      </c>
    </row>
    <row r="532" spans="1:6" ht="12.75" customHeight="1" x14ac:dyDescent="0.25">
      <c r="A532" s="1" t="s">
        <v>60631</v>
      </c>
      <c r="B532" s="1" t="s">
        <v>6</v>
      </c>
      <c r="C532" s="1" t="s">
        <v>60632</v>
      </c>
      <c r="D532" s="3" t="s">
        <v>60633</v>
      </c>
      <c r="E532" s="3" t="s">
        <v>60634</v>
      </c>
      <c r="F532" s="4">
        <f t="shared" si="8"/>
        <v>1.5277777776645962E-2</v>
      </c>
    </row>
    <row r="533" spans="1:6" ht="12.75" customHeight="1" x14ac:dyDescent="0.25">
      <c r="A533" s="1" t="s">
        <v>60635</v>
      </c>
      <c r="B533" s="1" t="s">
        <v>6</v>
      </c>
      <c r="C533" s="1" t="s">
        <v>19161</v>
      </c>
      <c r="D533" s="3" t="s">
        <v>60636</v>
      </c>
      <c r="E533" s="3" t="s">
        <v>60637</v>
      </c>
      <c r="F533" s="4">
        <f t="shared" si="8"/>
        <v>1.3194444443797693E-2</v>
      </c>
    </row>
    <row r="534" spans="1:6" ht="12.75" customHeight="1" x14ac:dyDescent="0.25">
      <c r="A534" s="1" t="s">
        <v>60638</v>
      </c>
      <c r="B534" s="1" t="s">
        <v>6</v>
      </c>
      <c r="C534" s="1" t="s">
        <v>60639</v>
      </c>
      <c r="D534" s="3" t="s">
        <v>60637</v>
      </c>
      <c r="E534" s="3" t="s">
        <v>60557</v>
      </c>
      <c r="F534" s="4">
        <f t="shared" si="8"/>
        <v>4.2361111111094942</v>
      </c>
    </row>
    <row r="535" spans="1:6" ht="12.75" customHeight="1" x14ac:dyDescent="0.25">
      <c r="A535" s="1" t="s">
        <v>60640</v>
      </c>
      <c r="B535" s="1" t="s">
        <v>6</v>
      </c>
      <c r="C535" s="1" t="s">
        <v>60641</v>
      </c>
      <c r="D535" s="3" t="s">
        <v>60642</v>
      </c>
      <c r="E535" s="3" t="s">
        <v>60643</v>
      </c>
      <c r="F535" s="4">
        <f t="shared" si="8"/>
        <v>0.33194444444961846</v>
      </c>
    </row>
    <row r="536" spans="1:6" ht="12.75" customHeight="1" x14ac:dyDescent="0.25">
      <c r="A536" s="1" t="s">
        <v>60644</v>
      </c>
      <c r="B536" s="1" t="s">
        <v>6</v>
      </c>
      <c r="C536" s="1" t="s">
        <v>60645</v>
      </c>
      <c r="D536" s="3" t="s">
        <v>60646</v>
      </c>
      <c r="E536" s="3" t="s">
        <v>60647</v>
      </c>
      <c r="F536" s="4">
        <f t="shared" si="8"/>
        <v>8.3333333386690356E-3</v>
      </c>
    </row>
    <row r="537" spans="1:6" ht="12.75" customHeight="1" x14ac:dyDescent="0.25">
      <c r="A537" s="1" t="s">
        <v>60648</v>
      </c>
      <c r="B537" s="1" t="s">
        <v>6</v>
      </c>
      <c r="C537" s="1" t="s">
        <v>60649</v>
      </c>
      <c r="D537" s="3" t="s">
        <v>60650</v>
      </c>
      <c r="E537" s="3" t="s">
        <v>60651</v>
      </c>
      <c r="F537" s="4">
        <f t="shared" si="8"/>
        <v>1.3888888861401938E-3</v>
      </c>
    </row>
    <row r="538" spans="1:6" ht="12.75" customHeight="1" x14ac:dyDescent="0.25">
      <c r="A538" s="1" t="s">
        <v>60652</v>
      </c>
      <c r="B538" s="1" t="s">
        <v>6</v>
      </c>
      <c r="C538" s="1" t="s">
        <v>60653</v>
      </c>
      <c r="D538" s="3" t="s">
        <v>60654</v>
      </c>
      <c r="E538" s="3" t="s">
        <v>60655</v>
      </c>
      <c r="F538" s="4">
        <f t="shared" si="8"/>
        <v>2.0833333328482695E-3</v>
      </c>
    </row>
    <row r="539" spans="1:6" ht="12.75" customHeight="1" x14ac:dyDescent="0.25">
      <c r="A539" s="1" t="s">
        <v>60656</v>
      </c>
      <c r="B539" s="1" t="s">
        <v>6</v>
      </c>
      <c r="C539" s="1" t="s">
        <v>60657</v>
      </c>
      <c r="D539" s="3" t="s">
        <v>60654</v>
      </c>
      <c r="E539" s="3" t="s">
        <v>60658</v>
      </c>
      <c r="F539" s="4">
        <f t="shared" si="8"/>
        <v>2.2222222221898846E-2</v>
      </c>
    </row>
    <row r="540" spans="1:6" ht="12.75" customHeight="1" x14ac:dyDescent="0.25">
      <c r="A540" s="1" t="s">
        <v>60659</v>
      </c>
      <c r="B540" s="1" t="s">
        <v>6</v>
      </c>
      <c r="C540" s="1" t="s">
        <v>60660</v>
      </c>
      <c r="D540" s="3" t="s">
        <v>60661</v>
      </c>
      <c r="E540" s="3" t="s">
        <v>60662</v>
      </c>
      <c r="F540" s="4">
        <f t="shared" si="8"/>
        <v>4.652777778392192E-2</v>
      </c>
    </row>
    <row r="541" spans="1:6" ht="12.75" customHeight="1" x14ac:dyDescent="0.25">
      <c r="A541" s="1" t="s">
        <v>60663</v>
      </c>
      <c r="B541" s="1" t="s">
        <v>6</v>
      </c>
      <c r="C541" s="1" t="s">
        <v>18928</v>
      </c>
      <c r="D541" s="3" t="s">
        <v>60664</v>
      </c>
      <c r="E541" s="3" t="s">
        <v>60665</v>
      </c>
      <c r="F541" s="4">
        <f t="shared" si="8"/>
        <v>5.5555555591126904E-3</v>
      </c>
    </row>
    <row r="542" spans="1:6" ht="12.75" customHeight="1" x14ac:dyDescent="0.25">
      <c r="A542" s="1" t="s">
        <v>60666</v>
      </c>
      <c r="B542" s="1" t="s">
        <v>6</v>
      </c>
      <c r="C542" s="1" t="s">
        <v>9577</v>
      </c>
      <c r="D542" s="3" t="s">
        <v>60667</v>
      </c>
      <c r="E542" s="3" t="s">
        <v>60668</v>
      </c>
      <c r="F542" s="4">
        <f t="shared" si="8"/>
        <v>2.0833333328482695E-3</v>
      </c>
    </row>
    <row r="543" spans="1:6" ht="12.75" customHeight="1" x14ac:dyDescent="0.25">
      <c r="A543" s="1" t="s">
        <v>60669</v>
      </c>
      <c r="B543" s="1" t="s">
        <v>6</v>
      </c>
      <c r="C543" s="1" t="s">
        <v>60670</v>
      </c>
      <c r="D543" s="3" t="s">
        <v>60671</v>
      </c>
      <c r="E543" s="3" t="s">
        <v>60672</v>
      </c>
      <c r="F543" s="4">
        <f t="shared" si="8"/>
        <v>3.7499999998544808E-2</v>
      </c>
    </row>
    <row r="544" spans="1:6" ht="12.75" customHeight="1" x14ac:dyDescent="0.25">
      <c r="A544" s="1" t="s">
        <v>60673</v>
      </c>
      <c r="B544" s="1" t="s">
        <v>6</v>
      </c>
      <c r="C544" s="1" t="s">
        <v>60674</v>
      </c>
      <c r="D544" s="3" t="s">
        <v>60675</v>
      </c>
      <c r="E544" s="3" t="s">
        <v>60676</v>
      </c>
      <c r="F544" s="4">
        <f t="shared" si="8"/>
        <v>4.1666666664241347E-2</v>
      </c>
    </row>
    <row r="545" spans="1:6" ht="12.75" customHeight="1" x14ac:dyDescent="0.25">
      <c r="A545" s="1" t="s">
        <v>60677</v>
      </c>
      <c r="B545" s="1" t="s">
        <v>6</v>
      </c>
      <c r="C545" s="1" t="s">
        <v>60678</v>
      </c>
      <c r="D545" s="3" t="s">
        <v>60679</v>
      </c>
      <c r="E545" s="3" t="s">
        <v>60680</v>
      </c>
      <c r="F545" s="4">
        <f t="shared" si="8"/>
        <v>2.0833333328482695E-2</v>
      </c>
    </row>
    <row r="546" spans="1:6" ht="12.75" customHeight="1" x14ac:dyDescent="0.25">
      <c r="A546" s="1" t="s">
        <v>60681</v>
      </c>
      <c r="B546" s="1" t="s">
        <v>6</v>
      </c>
      <c r="C546" s="1" t="s">
        <v>60682</v>
      </c>
      <c r="D546" s="3" t="s">
        <v>60683</v>
      </c>
      <c r="E546" s="3" t="s">
        <v>60684</v>
      </c>
      <c r="F546" s="4">
        <f t="shared" si="8"/>
        <v>0.23472222222335404</v>
      </c>
    </row>
    <row r="547" spans="1:6" ht="12.75" customHeight="1" x14ac:dyDescent="0.25">
      <c r="A547" s="1" t="s">
        <v>60685</v>
      </c>
      <c r="B547" s="1" t="s">
        <v>6</v>
      </c>
      <c r="C547" s="1" t="s">
        <v>18928</v>
      </c>
      <c r="D547" s="3" t="s">
        <v>60686</v>
      </c>
      <c r="E547" s="3" t="s">
        <v>60687</v>
      </c>
      <c r="F547" s="4">
        <f t="shared" si="8"/>
        <v>9.0277777781011537E-3</v>
      </c>
    </row>
    <row r="548" spans="1:6" ht="12.75" customHeight="1" x14ac:dyDescent="0.25">
      <c r="A548" s="1" t="s">
        <v>60688</v>
      </c>
      <c r="B548" s="1" t="s">
        <v>6</v>
      </c>
      <c r="C548" s="1" t="s">
        <v>60689</v>
      </c>
      <c r="D548" s="3" t="s">
        <v>60690</v>
      </c>
      <c r="E548" s="3" t="s">
        <v>60691</v>
      </c>
      <c r="F548" s="4">
        <f t="shared" si="8"/>
        <v>2.0833333328482695E-3</v>
      </c>
    </row>
    <row r="549" spans="1:6" ht="12.75" customHeight="1" x14ac:dyDescent="0.25">
      <c r="A549" s="1" t="s">
        <v>60692</v>
      </c>
      <c r="B549" s="1" t="s">
        <v>6</v>
      </c>
      <c r="C549" s="1" t="s">
        <v>60670</v>
      </c>
      <c r="D549" s="3" t="s">
        <v>60691</v>
      </c>
      <c r="E549" s="3" t="s">
        <v>60672</v>
      </c>
      <c r="F549" s="4">
        <f t="shared" si="8"/>
        <v>2.5000000001455192E-2</v>
      </c>
    </row>
    <row r="550" spans="1:6" ht="12.75" customHeight="1" x14ac:dyDescent="0.25">
      <c r="A550" s="1" t="s">
        <v>60693</v>
      </c>
      <c r="B550" s="1" t="s">
        <v>6</v>
      </c>
      <c r="C550" s="1" t="s">
        <v>32308</v>
      </c>
      <c r="D550" s="3" t="s">
        <v>60691</v>
      </c>
      <c r="E550" s="3" t="s">
        <v>60694</v>
      </c>
      <c r="F550" s="4">
        <f t="shared" si="8"/>
        <v>6.944444467080757E-4</v>
      </c>
    </row>
    <row r="551" spans="1:6" ht="12.75" customHeight="1" x14ac:dyDescent="0.25">
      <c r="A551" s="1" t="s">
        <v>60695</v>
      </c>
      <c r="B551" s="1" t="s">
        <v>6</v>
      </c>
      <c r="C551" s="1" t="s">
        <v>18928</v>
      </c>
      <c r="D551" s="3" t="s">
        <v>60696</v>
      </c>
      <c r="E551" s="3" t="s">
        <v>60697</v>
      </c>
      <c r="F551" s="4">
        <f t="shared" si="8"/>
        <v>5.4166666668606922E-2</v>
      </c>
    </row>
    <row r="552" spans="1:6" ht="12.75" customHeight="1" x14ac:dyDescent="0.25">
      <c r="A552" s="1" t="s">
        <v>60698</v>
      </c>
      <c r="B552" s="1" t="s">
        <v>6</v>
      </c>
      <c r="C552" s="1" t="s">
        <v>60699</v>
      </c>
      <c r="D552" s="3" t="s">
        <v>60700</v>
      </c>
      <c r="E552" s="3" t="s">
        <v>60701</v>
      </c>
      <c r="F552" s="4">
        <f t="shared" si="8"/>
        <v>5.5555555591126904E-3</v>
      </c>
    </row>
    <row r="553" spans="1:6" ht="12.75" customHeight="1" x14ac:dyDescent="0.25">
      <c r="A553" s="1" t="s">
        <v>60702</v>
      </c>
      <c r="B553" s="1" t="s">
        <v>6</v>
      </c>
      <c r="C553" s="1" t="s">
        <v>60703</v>
      </c>
      <c r="D553" s="3" t="s">
        <v>60704</v>
      </c>
      <c r="E553" s="3" t="s">
        <v>60705</v>
      </c>
      <c r="F553" s="4">
        <f t="shared" si="8"/>
        <v>4.8611111124046147E-3</v>
      </c>
    </row>
    <row r="554" spans="1:6" ht="12.75" customHeight="1" x14ac:dyDescent="0.25">
      <c r="A554" s="1" t="s">
        <v>60706</v>
      </c>
      <c r="B554" s="1" t="s">
        <v>6</v>
      </c>
      <c r="C554" s="1" t="s">
        <v>17056</v>
      </c>
      <c r="D554" s="3" t="s">
        <v>60707</v>
      </c>
      <c r="E554" s="3" t="s">
        <v>60705</v>
      </c>
      <c r="F554" s="4">
        <f t="shared" si="8"/>
        <v>3.4722222189884633E-3</v>
      </c>
    </row>
    <row r="555" spans="1:6" ht="12.75" customHeight="1" x14ac:dyDescent="0.25">
      <c r="A555" s="1" t="s">
        <v>60708</v>
      </c>
      <c r="B555" s="1" t="s">
        <v>6</v>
      </c>
      <c r="C555" s="1" t="s">
        <v>60709</v>
      </c>
      <c r="D555" s="3" t="s">
        <v>60710</v>
      </c>
      <c r="E555" s="3" t="s">
        <v>60711</v>
      </c>
      <c r="F555" s="4">
        <f t="shared" si="8"/>
        <v>1.3888888861401938E-3</v>
      </c>
    </row>
    <row r="556" spans="1:6" ht="12.75" customHeight="1" x14ac:dyDescent="0.25">
      <c r="A556" s="1" t="s">
        <v>60712</v>
      </c>
      <c r="B556" s="1" t="s">
        <v>6</v>
      </c>
      <c r="C556" s="1" t="s">
        <v>60713</v>
      </c>
      <c r="D556" s="3" t="s">
        <v>60714</v>
      </c>
      <c r="E556" s="3" t="s">
        <v>60715</v>
      </c>
      <c r="F556" s="4">
        <f t="shared" si="8"/>
        <v>6.9444444445252884E-2</v>
      </c>
    </row>
    <row r="557" spans="1:6" ht="12.75" customHeight="1" x14ac:dyDescent="0.25">
      <c r="A557" s="1" t="s">
        <v>60716</v>
      </c>
      <c r="B557" s="1" t="s">
        <v>6</v>
      </c>
      <c r="C557" s="1" t="s">
        <v>60717</v>
      </c>
      <c r="D557" s="3" t="s">
        <v>60718</v>
      </c>
      <c r="E557" s="3" t="s">
        <v>60719</v>
      </c>
      <c r="F557" s="4">
        <f t="shared" si="8"/>
        <v>4.166666665696539E-3</v>
      </c>
    </row>
    <row r="558" spans="1:6" ht="12.75" customHeight="1" x14ac:dyDescent="0.25">
      <c r="A558" s="1" t="s">
        <v>60720</v>
      </c>
      <c r="B558" s="1" t="s">
        <v>6</v>
      </c>
      <c r="C558" s="1" t="s">
        <v>60717</v>
      </c>
      <c r="D558" s="3" t="s">
        <v>60721</v>
      </c>
      <c r="E558" s="3" t="s">
        <v>60722</v>
      </c>
      <c r="F558" s="4">
        <f t="shared" si="8"/>
        <v>4.166666665696539E-3</v>
      </c>
    </row>
    <row r="559" spans="1:6" ht="12.75" customHeight="1" x14ac:dyDescent="0.25">
      <c r="A559" s="1" t="s">
        <v>60723</v>
      </c>
      <c r="B559" s="1" t="s">
        <v>6</v>
      </c>
      <c r="C559" s="1" t="s">
        <v>60724</v>
      </c>
      <c r="D559" s="3" t="s">
        <v>60725</v>
      </c>
      <c r="E559" s="3" t="s">
        <v>60726</v>
      </c>
      <c r="F559" s="4">
        <f t="shared" si="8"/>
        <v>8.3333333335758653E-2</v>
      </c>
    </row>
    <row r="560" spans="1:6" ht="12.75" customHeight="1" x14ac:dyDescent="0.25">
      <c r="A560" s="1" t="s">
        <v>60727</v>
      </c>
      <c r="B560" s="1" t="s">
        <v>6</v>
      </c>
      <c r="C560" s="1" t="s">
        <v>60728</v>
      </c>
      <c r="D560" s="3" t="s">
        <v>60729</v>
      </c>
      <c r="E560" s="3" t="s">
        <v>60730</v>
      </c>
      <c r="F560" s="4">
        <f t="shared" si="8"/>
        <v>2.7777777722803876E-3</v>
      </c>
    </row>
    <row r="561" spans="1:6" ht="12.75" customHeight="1" x14ac:dyDescent="0.25">
      <c r="A561" s="1" t="s">
        <v>60731</v>
      </c>
      <c r="B561" s="1" t="s">
        <v>6</v>
      </c>
      <c r="C561" s="1" t="s">
        <v>60732</v>
      </c>
      <c r="D561" s="3" t="s">
        <v>60730</v>
      </c>
      <c r="E561" s="3" t="s">
        <v>60733</v>
      </c>
      <c r="F561" s="4">
        <f t="shared" si="8"/>
        <v>2.7777777795563452E-3</v>
      </c>
    </row>
    <row r="562" spans="1:6" ht="12.75" customHeight="1" x14ac:dyDescent="0.25">
      <c r="A562" s="1" t="s">
        <v>60734</v>
      </c>
      <c r="B562" s="1" t="s">
        <v>27492</v>
      </c>
      <c r="C562" s="1" t="s">
        <v>60735</v>
      </c>
      <c r="D562" s="3" t="s">
        <v>60736</v>
      </c>
      <c r="E562" s="3" t="s">
        <v>60737</v>
      </c>
      <c r="F562" s="4">
        <f t="shared" si="8"/>
        <v>1.3888888861401938E-3</v>
      </c>
    </row>
    <row r="563" spans="1:6" ht="12.75" customHeight="1" x14ac:dyDescent="0.25">
      <c r="A563" s="1" t="s">
        <v>60738</v>
      </c>
      <c r="B563" s="1" t="s">
        <v>6</v>
      </c>
      <c r="C563" s="1" t="s">
        <v>60739</v>
      </c>
      <c r="D563" s="3" t="s">
        <v>60740</v>
      </c>
      <c r="E563" s="3" t="s">
        <v>60741</v>
      </c>
      <c r="F563" s="4">
        <f t="shared" si="8"/>
        <v>2.8062499999941792</v>
      </c>
    </row>
    <row r="564" spans="1:6" ht="12.75" customHeight="1" x14ac:dyDescent="0.25">
      <c r="A564" s="1" t="s">
        <v>60742</v>
      </c>
      <c r="B564" s="1" t="s">
        <v>6</v>
      </c>
      <c r="C564" s="1" t="s">
        <v>60743</v>
      </c>
      <c r="D564" s="3" t="s">
        <v>60684</v>
      </c>
      <c r="E564" s="3" t="s">
        <v>60744</v>
      </c>
      <c r="F564" s="4">
        <f t="shared" si="8"/>
        <v>5.9722222227719612E-2</v>
      </c>
    </row>
    <row r="565" spans="1:6" ht="12.75" customHeight="1" x14ac:dyDescent="0.25">
      <c r="A565" s="1" t="s">
        <v>60745</v>
      </c>
      <c r="B565" s="1" t="s">
        <v>6</v>
      </c>
      <c r="C565" s="1" t="s">
        <v>60746</v>
      </c>
      <c r="D565" s="3" t="s">
        <v>60747</v>
      </c>
      <c r="E565" s="3" t="s">
        <v>60748</v>
      </c>
      <c r="F565" s="4">
        <f t="shared" si="8"/>
        <v>1.0416666664241347E-2</v>
      </c>
    </row>
    <row r="566" spans="1:6" ht="12.75" customHeight="1" x14ac:dyDescent="0.25">
      <c r="A566" s="1" t="s">
        <v>60749</v>
      </c>
      <c r="B566" s="1" t="s">
        <v>6</v>
      </c>
      <c r="C566" s="1" t="s">
        <v>60750</v>
      </c>
      <c r="D566" s="3" t="s">
        <v>60751</v>
      </c>
      <c r="E566" s="3" t="s">
        <v>60752</v>
      </c>
      <c r="F566" s="4">
        <f t="shared" si="8"/>
        <v>6.2499999985448085E-3</v>
      </c>
    </row>
    <row r="567" spans="1:6" ht="12.75" customHeight="1" x14ac:dyDescent="0.25">
      <c r="A567" s="1" t="s">
        <v>60753</v>
      </c>
      <c r="B567" s="1" t="s">
        <v>6</v>
      </c>
      <c r="C567" s="1" t="s">
        <v>60754</v>
      </c>
      <c r="D567" s="3" t="s">
        <v>60755</v>
      </c>
      <c r="E567" s="3" t="s">
        <v>60756</v>
      </c>
      <c r="F567" s="4">
        <f t="shared" si="8"/>
        <v>2.7777777773735579E-2</v>
      </c>
    </row>
    <row r="568" spans="1:6" ht="12.75" customHeight="1" x14ac:dyDescent="0.25">
      <c r="A568" s="1" t="s">
        <v>60757</v>
      </c>
      <c r="B568" s="1" t="s">
        <v>6</v>
      </c>
      <c r="C568" s="1" t="s">
        <v>60758</v>
      </c>
      <c r="D568" s="3" t="s">
        <v>60759</v>
      </c>
      <c r="E568" s="3" t="s">
        <v>60760</v>
      </c>
      <c r="F568" s="4">
        <f t="shared" si="8"/>
        <v>1.3888888861401938E-3</v>
      </c>
    </row>
    <row r="569" spans="1:6" ht="12.75" customHeight="1" x14ac:dyDescent="0.25">
      <c r="A569" s="1" t="s">
        <v>60761</v>
      </c>
      <c r="B569" s="1" t="s">
        <v>6</v>
      </c>
      <c r="C569" s="1" t="s">
        <v>60762</v>
      </c>
      <c r="D569" s="3" t="s">
        <v>60763</v>
      </c>
      <c r="E569" s="3" t="s">
        <v>60764</v>
      </c>
      <c r="F569" s="4">
        <f t="shared" si="8"/>
        <v>7.2916666671517305E-2</v>
      </c>
    </row>
    <row r="570" spans="1:6" ht="12.75" customHeight="1" x14ac:dyDescent="0.25">
      <c r="A570" s="1" t="s">
        <v>60765</v>
      </c>
      <c r="B570" s="1" t="s">
        <v>6</v>
      </c>
      <c r="C570" s="1" t="s">
        <v>60766</v>
      </c>
      <c r="D570" s="3" t="s">
        <v>60767</v>
      </c>
      <c r="E570" s="3" t="s">
        <v>60768</v>
      </c>
      <c r="F570" s="4">
        <f t="shared" si="8"/>
        <v>2.0833333401242271E-3</v>
      </c>
    </row>
    <row r="571" spans="1:6" ht="12.75" customHeight="1" x14ac:dyDescent="0.25">
      <c r="A571" s="1" t="s">
        <v>60769</v>
      </c>
      <c r="B571" s="1" t="s">
        <v>6</v>
      </c>
      <c r="C571" s="1" t="s">
        <v>60770</v>
      </c>
      <c r="D571" s="3" t="s">
        <v>60771</v>
      </c>
      <c r="E571" s="3" t="s">
        <v>60772</v>
      </c>
      <c r="F571" s="4">
        <f t="shared" si="8"/>
        <v>36.049305555556202</v>
      </c>
    </row>
    <row r="572" spans="1:6" ht="12.75" customHeight="1" x14ac:dyDescent="0.25">
      <c r="A572" s="1" t="s">
        <v>60773</v>
      </c>
      <c r="B572" s="1" t="s">
        <v>6</v>
      </c>
      <c r="C572" s="1" t="s">
        <v>60774</v>
      </c>
      <c r="D572" s="3" t="s">
        <v>60775</v>
      </c>
      <c r="E572" s="3" t="s">
        <v>60776</v>
      </c>
      <c r="F572" s="4">
        <f t="shared" si="8"/>
        <v>4.8611111124046147E-3</v>
      </c>
    </row>
    <row r="573" spans="1:6" ht="12.75" customHeight="1" x14ac:dyDescent="0.25">
      <c r="A573" s="1" t="s">
        <v>60777</v>
      </c>
      <c r="B573" s="1" t="s">
        <v>6</v>
      </c>
      <c r="C573" s="1" t="s">
        <v>60778</v>
      </c>
      <c r="D573" s="3" t="s">
        <v>60779</v>
      </c>
      <c r="E573" s="3" t="s">
        <v>60780</v>
      </c>
      <c r="F573" s="4">
        <f t="shared" si="8"/>
        <v>3.3333333332848269E-2</v>
      </c>
    </row>
    <row r="574" spans="1:6" ht="12.75" customHeight="1" x14ac:dyDescent="0.25">
      <c r="A574" s="1" t="s">
        <v>60781</v>
      </c>
      <c r="B574" s="1" t="s">
        <v>6</v>
      </c>
      <c r="C574" s="1" t="s">
        <v>60782</v>
      </c>
      <c r="D574" s="3" t="s">
        <v>60783</v>
      </c>
      <c r="E574" s="3" t="s">
        <v>60784</v>
      </c>
      <c r="F574" s="4">
        <f t="shared" si="8"/>
        <v>5.694444444088731E-2</v>
      </c>
    </row>
    <row r="575" spans="1:6" ht="12.75" customHeight="1" x14ac:dyDescent="0.25">
      <c r="A575" s="1" t="s">
        <v>60785</v>
      </c>
      <c r="B575" s="1" t="s">
        <v>6</v>
      </c>
      <c r="C575" s="1" t="s">
        <v>60786</v>
      </c>
      <c r="D575" s="3" t="s">
        <v>60787</v>
      </c>
      <c r="E575" s="3" t="s">
        <v>60788</v>
      </c>
      <c r="F575" s="4">
        <f t="shared" si="8"/>
        <v>6.2499999985448085E-3</v>
      </c>
    </row>
    <row r="576" spans="1:6" ht="12.75" customHeight="1" x14ac:dyDescent="0.25">
      <c r="A576" s="1" t="s">
        <v>60789</v>
      </c>
      <c r="B576" s="1" t="s">
        <v>6</v>
      </c>
      <c r="C576" s="1" t="s">
        <v>60790</v>
      </c>
      <c r="D576" s="3" t="s">
        <v>60791</v>
      </c>
      <c r="E576" s="3" t="s">
        <v>60792</v>
      </c>
      <c r="F576" s="4">
        <f t="shared" si="8"/>
        <v>2.7777777795563452E-3</v>
      </c>
    </row>
    <row r="577" spans="1:6" ht="12.75" customHeight="1" x14ac:dyDescent="0.25">
      <c r="A577" s="1" t="s">
        <v>60793</v>
      </c>
      <c r="B577" s="1" t="s">
        <v>6</v>
      </c>
      <c r="C577" s="1" t="s">
        <v>60794</v>
      </c>
      <c r="D577" s="3" t="s">
        <v>60795</v>
      </c>
      <c r="E577" s="3" t="s">
        <v>60796</v>
      </c>
      <c r="F577" s="4">
        <f t="shared" si="8"/>
        <v>1.8055555556202307E-2</v>
      </c>
    </row>
    <row r="578" spans="1:6" ht="12.75" customHeight="1" x14ac:dyDescent="0.25">
      <c r="A578" s="1" t="s">
        <v>60797</v>
      </c>
      <c r="B578" s="1" t="s">
        <v>6</v>
      </c>
      <c r="C578" s="1" t="s">
        <v>2717</v>
      </c>
      <c r="D578" s="3" t="s">
        <v>60798</v>
      </c>
      <c r="E578" s="3" t="s">
        <v>60799</v>
      </c>
      <c r="F578" s="4">
        <f t="shared" si="8"/>
        <v>4.8611111124046147E-3</v>
      </c>
    </row>
    <row r="579" spans="1:6" ht="12.75" customHeight="1" x14ac:dyDescent="0.25">
      <c r="A579" s="1" t="s">
        <v>60800</v>
      </c>
      <c r="B579" s="1" t="s">
        <v>6</v>
      </c>
      <c r="C579" s="1" t="s">
        <v>60801</v>
      </c>
      <c r="D579" s="3" t="s">
        <v>60802</v>
      </c>
      <c r="E579" s="3" t="s">
        <v>60803</v>
      </c>
      <c r="F579" s="4">
        <f t="shared" ref="F579:F642" si="9">E579-D579</f>
        <v>2.0833333328482695E-3</v>
      </c>
    </row>
    <row r="580" spans="1:6" ht="12.75" customHeight="1" x14ac:dyDescent="0.25">
      <c r="A580" s="1" t="s">
        <v>60804</v>
      </c>
      <c r="B580" s="1" t="s">
        <v>27492</v>
      </c>
      <c r="C580" s="1" t="s">
        <v>60805</v>
      </c>
      <c r="D580" s="3" t="s">
        <v>60806</v>
      </c>
      <c r="E580" s="3" t="s">
        <v>60807</v>
      </c>
      <c r="F580" s="4">
        <f t="shared" si="9"/>
        <v>3.4722222262644209E-3</v>
      </c>
    </row>
    <row r="581" spans="1:6" ht="12.75" customHeight="1" x14ac:dyDescent="0.25">
      <c r="A581" s="1" t="s">
        <v>60808</v>
      </c>
      <c r="B581" s="1" t="s">
        <v>6</v>
      </c>
      <c r="C581" s="1" t="s">
        <v>60809</v>
      </c>
      <c r="D581" s="3" t="s">
        <v>60810</v>
      </c>
      <c r="E581" s="3" t="s">
        <v>60811</v>
      </c>
      <c r="F581" s="4">
        <f t="shared" si="9"/>
        <v>3.125E-2</v>
      </c>
    </row>
    <row r="582" spans="1:6" ht="12.75" customHeight="1" x14ac:dyDescent="0.25">
      <c r="A582" s="1" t="s">
        <v>60812</v>
      </c>
      <c r="B582" s="1" t="s">
        <v>6</v>
      </c>
      <c r="C582" s="1" t="s">
        <v>60813</v>
      </c>
      <c r="D582" s="3" t="s">
        <v>60814</v>
      </c>
      <c r="E582" s="3" t="s">
        <v>60815</v>
      </c>
      <c r="F582" s="4">
        <f t="shared" si="9"/>
        <v>6.2500000058207661E-3</v>
      </c>
    </row>
    <row r="583" spans="1:6" ht="12.75" customHeight="1" x14ac:dyDescent="0.25">
      <c r="A583" s="1" t="s">
        <v>60816</v>
      </c>
      <c r="B583" s="1" t="s">
        <v>6</v>
      </c>
      <c r="C583" s="1" t="s">
        <v>60817</v>
      </c>
      <c r="D583" s="3" t="s">
        <v>60818</v>
      </c>
      <c r="E583" s="3" t="s">
        <v>60819</v>
      </c>
      <c r="F583" s="4">
        <f t="shared" si="9"/>
        <v>6.9444444452528842E-3</v>
      </c>
    </row>
    <row r="584" spans="1:6" ht="12.75" customHeight="1" x14ac:dyDescent="0.25">
      <c r="A584" s="1" t="s">
        <v>60820</v>
      </c>
      <c r="B584" s="1" t="s">
        <v>6</v>
      </c>
      <c r="C584" s="1" t="s">
        <v>60821</v>
      </c>
      <c r="D584" s="3" t="s">
        <v>60822</v>
      </c>
      <c r="E584" s="3" t="s">
        <v>60823</v>
      </c>
      <c r="F584" s="4">
        <f t="shared" si="9"/>
        <v>4.1666666729724966E-3</v>
      </c>
    </row>
    <row r="585" spans="1:6" ht="12.75" customHeight="1" x14ac:dyDescent="0.25">
      <c r="A585" s="1" t="s">
        <v>60824</v>
      </c>
      <c r="B585" s="1" t="s">
        <v>6</v>
      </c>
      <c r="C585" s="1" t="s">
        <v>60825</v>
      </c>
      <c r="D585" s="3" t="s">
        <v>60823</v>
      </c>
      <c r="E585" s="3" t="s">
        <v>60826</v>
      </c>
      <c r="F585" s="4">
        <f t="shared" si="9"/>
        <v>2.7777777722803876E-3</v>
      </c>
    </row>
    <row r="586" spans="1:6" ht="12.75" customHeight="1" x14ac:dyDescent="0.25">
      <c r="A586" s="1" t="s">
        <v>60827</v>
      </c>
      <c r="B586" s="1" t="s">
        <v>6</v>
      </c>
      <c r="C586" s="1" t="s">
        <v>60828</v>
      </c>
      <c r="D586" s="3" t="s">
        <v>60829</v>
      </c>
      <c r="E586" s="3" t="s">
        <v>60830</v>
      </c>
      <c r="F586" s="4">
        <f t="shared" si="9"/>
        <v>3.4722222262644209E-3</v>
      </c>
    </row>
    <row r="587" spans="1:6" ht="12.75" customHeight="1" x14ac:dyDescent="0.25">
      <c r="A587" s="1" t="s">
        <v>60831</v>
      </c>
      <c r="B587" s="1" t="s">
        <v>6</v>
      </c>
      <c r="C587" s="1" t="s">
        <v>60832</v>
      </c>
      <c r="D587" s="3" t="s">
        <v>60833</v>
      </c>
      <c r="E587" s="3" t="s">
        <v>60834</v>
      </c>
      <c r="F587" s="4">
        <f t="shared" si="9"/>
        <v>1.5972222223354038E-2</v>
      </c>
    </row>
    <row r="588" spans="1:6" ht="12.75" customHeight="1" x14ac:dyDescent="0.25">
      <c r="A588" s="1" t="s">
        <v>60835</v>
      </c>
      <c r="B588" s="1" t="s">
        <v>6</v>
      </c>
      <c r="C588" s="1" t="s">
        <v>60836</v>
      </c>
      <c r="D588" s="3" t="s">
        <v>60837</v>
      </c>
      <c r="E588" s="3" t="s">
        <v>60838</v>
      </c>
      <c r="F588" s="4">
        <f t="shared" si="9"/>
        <v>3.4722222189884633E-3</v>
      </c>
    </row>
    <row r="589" spans="1:6" ht="12.75" customHeight="1" x14ac:dyDescent="0.25">
      <c r="A589" s="1" t="s">
        <v>60839</v>
      </c>
      <c r="B589" s="1" t="s">
        <v>6</v>
      </c>
      <c r="C589" s="1" t="s">
        <v>25408</v>
      </c>
      <c r="D589" s="3" t="s">
        <v>60840</v>
      </c>
      <c r="E589" s="3" t="s">
        <v>60841</v>
      </c>
      <c r="F589" s="4">
        <f t="shared" si="9"/>
        <v>4.8611111124046147E-3</v>
      </c>
    </row>
    <row r="590" spans="1:6" ht="12.75" customHeight="1" x14ac:dyDescent="0.25">
      <c r="A590" s="1" t="s">
        <v>60842</v>
      </c>
      <c r="B590" s="1" t="s">
        <v>6</v>
      </c>
      <c r="C590" s="1" t="s">
        <v>60843</v>
      </c>
      <c r="D590" s="3" t="s">
        <v>60844</v>
      </c>
      <c r="E590" s="3" t="s">
        <v>60845</v>
      </c>
      <c r="F590" s="4">
        <f t="shared" si="9"/>
        <v>3.4722222189884633E-3</v>
      </c>
    </row>
    <row r="591" spans="1:6" ht="12.75" customHeight="1" x14ac:dyDescent="0.25">
      <c r="A591" s="1" t="s">
        <v>60846</v>
      </c>
      <c r="B591" s="1" t="s">
        <v>6</v>
      </c>
      <c r="C591" s="1" t="s">
        <v>60847</v>
      </c>
      <c r="D591" s="3" t="s">
        <v>60848</v>
      </c>
      <c r="E591" s="3" t="s">
        <v>60849</v>
      </c>
      <c r="F591" s="4">
        <f t="shared" si="9"/>
        <v>1.2500000004365575E-2</v>
      </c>
    </row>
    <row r="592" spans="1:6" ht="12.75" customHeight="1" x14ac:dyDescent="0.25">
      <c r="A592" s="1" t="s">
        <v>60850</v>
      </c>
      <c r="B592" s="1" t="s">
        <v>6</v>
      </c>
      <c r="C592" s="1" t="s">
        <v>60851</v>
      </c>
      <c r="D592" s="3" t="s">
        <v>60852</v>
      </c>
      <c r="E592" s="3" t="s">
        <v>60853</v>
      </c>
      <c r="F592" s="4">
        <f t="shared" si="9"/>
        <v>1.1805555557657499E-2</v>
      </c>
    </row>
    <row r="593" spans="1:6" ht="12.75" customHeight="1" x14ac:dyDescent="0.25">
      <c r="A593" s="1" t="s">
        <v>60854</v>
      </c>
      <c r="B593" s="1" t="s">
        <v>6</v>
      </c>
      <c r="C593" s="1" t="s">
        <v>60855</v>
      </c>
      <c r="D593" s="3" t="s">
        <v>60856</v>
      </c>
      <c r="E593" s="3" t="s">
        <v>60853</v>
      </c>
      <c r="F593" s="4">
        <f t="shared" si="9"/>
        <v>3.4722222262644209E-3</v>
      </c>
    </row>
    <row r="594" spans="1:6" ht="12.75" customHeight="1" x14ac:dyDescent="0.25">
      <c r="A594" s="1" t="s">
        <v>60857</v>
      </c>
      <c r="B594" s="1" t="s">
        <v>27492</v>
      </c>
      <c r="C594" s="1" t="s">
        <v>60858</v>
      </c>
      <c r="D594" s="3" t="s">
        <v>60859</v>
      </c>
      <c r="E594" s="3" t="s">
        <v>60860</v>
      </c>
      <c r="F594" s="4">
        <f t="shared" si="9"/>
        <v>9.7222222248092294E-3</v>
      </c>
    </row>
    <row r="595" spans="1:6" ht="12.75" customHeight="1" x14ac:dyDescent="0.25">
      <c r="A595" s="1" t="s">
        <v>60861</v>
      </c>
      <c r="B595" s="1" t="s">
        <v>6</v>
      </c>
      <c r="C595" s="1" t="s">
        <v>60862</v>
      </c>
      <c r="D595" s="3" t="s">
        <v>60863</v>
      </c>
      <c r="E595" s="3" t="s">
        <v>60864</v>
      </c>
      <c r="F595" s="4">
        <f t="shared" si="9"/>
        <v>7.6388888919609599E-3</v>
      </c>
    </row>
    <row r="596" spans="1:6" ht="12.75" customHeight="1" x14ac:dyDescent="0.25">
      <c r="A596" s="1" t="s">
        <v>60865</v>
      </c>
      <c r="B596" s="1" t="s">
        <v>6</v>
      </c>
      <c r="C596" s="1" t="s">
        <v>60866</v>
      </c>
      <c r="D596" s="3" t="s">
        <v>60867</v>
      </c>
      <c r="E596" s="3" t="s">
        <v>60868</v>
      </c>
      <c r="F596" s="4">
        <f t="shared" si="9"/>
        <v>1.007638888884685</v>
      </c>
    </row>
    <row r="597" spans="1:6" ht="12.75" customHeight="1" x14ac:dyDescent="0.25">
      <c r="A597" s="1" t="s">
        <v>60869</v>
      </c>
      <c r="B597" s="1" t="s">
        <v>6</v>
      </c>
      <c r="C597" s="1" t="s">
        <v>60870</v>
      </c>
      <c r="D597" s="3" t="s">
        <v>60871</v>
      </c>
      <c r="E597" s="3" t="s">
        <v>60872</v>
      </c>
      <c r="F597" s="4">
        <f t="shared" si="9"/>
        <v>2.0833333328482695E-3</v>
      </c>
    </row>
    <row r="598" spans="1:6" ht="12.75" customHeight="1" x14ac:dyDescent="0.25">
      <c r="A598" s="1" t="s">
        <v>60873</v>
      </c>
      <c r="B598" s="1" t="s">
        <v>6</v>
      </c>
      <c r="C598" s="1" t="s">
        <v>60874</v>
      </c>
      <c r="D598" s="3" t="s">
        <v>60875</v>
      </c>
      <c r="E598" s="3" t="s">
        <v>60876</v>
      </c>
      <c r="F598" s="4">
        <f t="shared" si="9"/>
        <v>6.2499999985448085E-3</v>
      </c>
    </row>
    <row r="599" spans="1:6" ht="12.75" customHeight="1" x14ac:dyDescent="0.25">
      <c r="A599" s="1" t="s">
        <v>60877</v>
      </c>
      <c r="B599" s="1" t="s">
        <v>6</v>
      </c>
      <c r="C599" s="1" t="s">
        <v>60878</v>
      </c>
      <c r="D599" s="3" t="s">
        <v>60879</v>
      </c>
      <c r="E599" s="3" t="s">
        <v>60880</v>
      </c>
      <c r="F599" s="4">
        <f t="shared" si="9"/>
        <v>3.4722222262644209E-3</v>
      </c>
    </row>
    <row r="600" spans="1:6" ht="12.75" customHeight="1" x14ac:dyDescent="0.25">
      <c r="A600" s="1" t="s">
        <v>60881</v>
      </c>
      <c r="B600" s="1" t="s">
        <v>6</v>
      </c>
      <c r="C600" s="1" t="s">
        <v>60882</v>
      </c>
      <c r="D600" s="3" t="s">
        <v>60883</v>
      </c>
      <c r="E600" s="3" t="s">
        <v>60884</v>
      </c>
      <c r="F600" s="4">
        <f t="shared" si="9"/>
        <v>2.7777777795563452E-3</v>
      </c>
    </row>
    <row r="601" spans="1:6" ht="12.75" customHeight="1" x14ac:dyDescent="0.25">
      <c r="A601" s="1" t="s">
        <v>60885</v>
      </c>
      <c r="B601" s="1" t="s">
        <v>6</v>
      </c>
      <c r="C601" s="1" t="s">
        <v>60886</v>
      </c>
      <c r="D601" s="3" t="s">
        <v>60887</v>
      </c>
      <c r="E601" s="3" t="s">
        <v>60888</v>
      </c>
      <c r="F601" s="4">
        <f t="shared" si="9"/>
        <v>3.4722222262644209E-3</v>
      </c>
    </row>
    <row r="602" spans="1:6" ht="12.75" customHeight="1" x14ac:dyDescent="0.25">
      <c r="A602" s="1" t="s">
        <v>60889</v>
      </c>
      <c r="B602" s="1" t="s">
        <v>6</v>
      </c>
      <c r="C602" s="1" t="s">
        <v>60890</v>
      </c>
      <c r="D602" s="3" t="s">
        <v>60888</v>
      </c>
      <c r="E602" s="3" t="s">
        <v>60891</v>
      </c>
      <c r="F602" s="4">
        <f t="shared" si="9"/>
        <v>3.0555555553291924E-2</v>
      </c>
    </row>
    <row r="603" spans="1:6" ht="12.75" customHeight="1" x14ac:dyDescent="0.25">
      <c r="A603" s="1" t="s">
        <v>60892</v>
      </c>
      <c r="B603" s="1" t="s">
        <v>6</v>
      </c>
      <c r="C603" s="1" t="s">
        <v>7552</v>
      </c>
      <c r="D603" s="3" t="s">
        <v>60893</v>
      </c>
      <c r="E603" s="3" t="s">
        <v>60894</v>
      </c>
      <c r="F603" s="4">
        <f t="shared" si="9"/>
        <v>6.2499999985448085E-3</v>
      </c>
    </row>
    <row r="604" spans="1:6" ht="12.75" customHeight="1" x14ac:dyDescent="0.25">
      <c r="A604" s="1" t="s">
        <v>60895</v>
      </c>
      <c r="B604" s="1" t="s">
        <v>6</v>
      </c>
      <c r="C604" s="1" t="s">
        <v>60896</v>
      </c>
      <c r="D604" s="3" t="s">
        <v>60897</v>
      </c>
      <c r="E604" s="3" t="s">
        <v>60898</v>
      </c>
      <c r="F604" s="4">
        <f t="shared" si="9"/>
        <v>7.7083333337213844E-2</v>
      </c>
    </row>
    <row r="605" spans="1:6" ht="12.75" customHeight="1" x14ac:dyDescent="0.25">
      <c r="A605" s="1" t="s">
        <v>60899</v>
      </c>
      <c r="B605" s="1" t="s">
        <v>6</v>
      </c>
      <c r="C605" s="1" t="s">
        <v>40343</v>
      </c>
      <c r="D605" s="3" t="s">
        <v>60900</v>
      </c>
      <c r="E605" s="3" t="s">
        <v>60901</v>
      </c>
      <c r="F605" s="4">
        <f t="shared" si="9"/>
        <v>5.5555555518367328E-3</v>
      </c>
    </row>
    <row r="606" spans="1:6" ht="12.75" customHeight="1" x14ac:dyDescent="0.25">
      <c r="A606" s="1" t="s">
        <v>60902</v>
      </c>
      <c r="B606" s="1" t="s">
        <v>6</v>
      </c>
      <c r="C606" s="1" t="s">
        <v>60903</v>
      </c>
      <c r="D606" s="3" t="s">
        <v>60904</v>
      </c>
      <c r="E606" s="3" t="s">
        <v>60905</v>
      </c>
      <c r="F606" s="4">
        <f t="shared" si="9"/>
        <v>5.1388888889050577E-2</v>
      </c>
    </row>
    <row r="607" spans="1:6" ht="12.75" customHeight="1" x14ac:dyDescent="0.25">
      <c r="A607" s="1" t="s">
        <v>60906</v>
      </c>
      <c r="B607" s="1" t="s">
        <v>6</v>
      </c>
      <c r="C607" s="1" t="s">
        <v>60907</v>
      </c>
      <c r="D607" s="3" t="s">
        <v>60908</v>
      </c>
      <c r="E607" s="3" t="s">
        <v>60909</v>
      </c>
      <c r="F607" s="4">
        <f t="shared" si="9"/>
        <v>3.4722222189884633E-3</v>
      </c>
    </row>
    <row r="608" spans="1:6" ht="12.75" customHeight="1" x14ac:dyDescent="0.25">
      <c r="A608" s="1" t="s">
        <v>60910</v>
      </c>
      <c r="B608" s="1" t="s">
        <v>6</v>
      </c>
      <c r="C608" s="1" t="s">
        <v>60911</v>
      </c>
      <c r="D608" s="3" t="s">
        <v>60912</v>
      </c>
      <c r="E608" s="3" t="s">
        <v>60913</v>
      </c>
      <c r="F608" s="4">
        <f t="shared" si="9"/>
        <v>9.0277777781011537E-3</v>
      </c>
    </row>
    <row r="609" spans="1:6" ht="12.75" customHeight="1" x14ac:dyDescent="0.25">
      <c r="A609" s="1" t="s">
        <v>60914</v>
      </c>
      <c r="B609" s="1" t="s">
        <v>6</v>
      </c>
      <c r="C609" s="1" t="s">
        <v>60915</v>
      </c>
      <c r="D609" s="3" t="s">
        <v>60916</v>
      </c>
      <c r="E609" s="3" t="s">
        <v>60917</v>
      </c>
      <c r="F609" s="4">
        <f t="shared" si="9"/>
        <v>19.827083333337214</v>
      </c>
    </row>
    <row r="610" spans="1:6" ht="12.75" customHeight="1" x14ac:dyDescent="0.25">
      <c r="A610" s="1" t="s">
        <v>60918</v>
      </c>
      <c r="B610" s="1" t="s">
        <v>6</v>
      </c>
      <c r="C610" s="1" t="s">
        <v>26971</v>
      </c>
      <c r="D610" s="3" t="s">
        <v>60919</v>
      </c>
      <c r="E610" s="3" t="s">
        <v>60920</v>
      </c>
      <c r="F610" s="4">
        <f t="shared" si="9"/>
        <v>1.5277777776645962E-2</v>
      </c>
    </row>
    <row r="611" spans="1:6" ht="12.75" customHeight="1" x14ac:dyDescent="0.25">
      <c r="A611" s="1" t="s">
        <v>60921</v>
      </c>
      <c r="B611" s="1" t="s">
        <v>6</v>
      </c>
      <c r="C611" s="1" t="s">
        <v>60922</v>
      </c>
      <c r="D611" s="3" t="s">
        <v>60923</v>
      </c>
      <c r="E611" s="3" t="s">
        <v>60924</v>
      </c>
      <c r="F611" s="4">
        <f t="shared" si="9"/>
        <v>2.0555555555547471</v>
      </c>
    </row>
    <row r="612" spans="1:6" ht="12.75" customHeight="1" x14ac:dyDescent="0.25">
      <c r="A612" s="1" t="s">
        <v>60925</v>
      </c>
      <c r="B612" s="1" t="s">
        <v>6</v>
      </c>
      <c r="C612" s="1" t="s">
        <v>60926</v>
      </c>
      <c r="D612" s="3" t="s">
        <v>60927</v>
      </c>
      <c r="E612" s="3" t="s">
        <v>60928</v>
      </c>
      <c r="F612" s="4">
        <f t="shared" si="9"/>
        <v>4.8611111124046147E-3</v>
      </c>
    </row>
    <row r="613" spans="1:6" ht="12.75" customHeight="1" x14ac:dyDescent="0.25">
      <c r="A613" s="1" t="s">
        <v>60929</v>
      </c>
      <c r="B613" s="1" t="s">
        <v>6</v>
      </c>
      <c r="C613" s="1" t="s">
        <v>60930</v>
      </c>
      <c r="D613" s="3" t="s">
        <v>60931</v>
      </c>
      <c r="E613" s="3" t="s">
        <v>60932</v>
      </c>
      <c r="F613" s="4">
        <f t="shared" si="9"/>
        <v>0.24930555556056788</v>
      </c>
    </row>
    <row r="614" spans="1:6" ht="12.75" customHeight="1" x14ac:dyDescent="0.25">
      <c r="A614" s="1" t="s">
        <v>60933</v>
      </c>
      <c r="B614" s="1" t="s">
        <v>6</v>
      </c>
      <c r="C614" s="1" t="s">
        <v>60934</v>
      </c>
      <c r="D614" s="3" t="s">
        <v>60935</v>
      </c>
      <c r="E614" s="3" t="s">
        <v>60936</v>
      </c>
      <c r="F614" s="4">
        <f t="shared" si="9"/>
        <v>1.2534722222189885</v>
      </c>
    </row>
    <row r="615" spans="1:6" ht="12.75" customHeight="1" x14ac:dyDescent="0.25">
      <c r="A615" s="1" t="s">
        <v>60937</v>
      </c>
      <c r="B615" s="1" t="s">
        <v>6</v>
      </c>
      <c r="C615" s="1" t="s">
        <v>985</v>
      </c>
      <c r="D615" s="3" t="s">
        <v>60938</v>
      </c>
      <c r="E615" s="3" t="s">
        <v>60939</v>
      </c>
      <c r="F615" s="4">
        <f t="shared" si="9"/>
        <v>0.30138888888905058</v>
      </c>
    </row>
    <row r="616" spans="1:6" ht="12.75" customHeight="1" x14ac:dyDescent="0.25">
      <c r="A616" s="1" t="s">
        <v>60940</v>
      </c>
      <c r="B616" s="1" t="s">
        <v>6</v>
      </c>
      <c r="C616" s="1" t="s">
        <v>60941</v>
      </c>
      <c r="D616" s="3" t="s">
        <v>60942</v>
      </c>
      <c r="E616" s="3" t="s">
        <v>60943</v>
      </c>
      <c r="F616" s="4">
        <f t="shared" si="9"/>
        <v>0.28749999999854481</v>
      </c>
    </row>
    <row r="617" spans="1:6" ht="12.75" customHeight="1" x14ac:dyDescent="0.25">
      <c r="A617" s="1" t="s">
        <v>60944</v>
      </c>
      <c r="B617" s="1" t="s">
        <v>6</v>
      </c>
      <c r="C617" s="1" t="s">
        <v>60945</v>
      </c>
      <c r="D617" s="3" t="s">
        <v>60946</v>
      </c>
      <c r="E617" s="3" t="s">
        <v>60947</v>
      </c>
      <c r="F617" s="4">
        <f t="shared" si="9"/>
        <v>2.0833333328482695E-3</v>
      </c>
    </row>
    <row r="618" spans="1:6" ht="12.75" customHeight="1" x14ac:dyDescent="0.25">
      <c r="A618" s="1" t="s">
        <v>60948</v>
      </c>
      <c r="B618" s="1" t="s">
        <v>6</v>
      </c>
      <c r="C618" s="1" t="s">
        <v>60949</v>
      </c>
      <c r="D618" s="3" t="s">
        <v>60950</v>
      </c>
      <c r="E618" s="3" t="s">
        <v>60951</v>
      </c>
      <c r="F618" s="4">
        <f t="shared" si="9"/>
        <v>1.9444444442342501E-2</v>
      </c>
    </row>
    <row r="619" spans="1:6" ht="12.75" customHeight="1" x14ac:dyDescent="0.25">
      <c r="A619" s="1" t="s">
        <v>60952</v>
      </c>
      <c r="B619" s="1" t="s">
        <v>6</v>
      </c>
      <c r="C619" s="1" t="s">
        <v>60953</v>
      </c>
      <c r="D619" s="3" t="s">
        <v>60954</v>
      </c>
      <c r="E619" s="3" t="s">
        <v>60955</v>
      </c>
      <c r="F619" s="4">
        <f t="shared" si="9"/>
        <v>1.0458333333372138</v>
      </c>
    </row>
    <row r="620" spans="1:6" ht="12.75" customHeight="1" x14ac:dyDescent="0.25">
      <c r="A620" s="1" t="s">
        <v>60956</v>
      </c>
      <c r="B620" s="1" t="s">
        <v>6</v>
      </c>
      <c r="C620" s="1" t="s">
        <v>60957</v>
      </c>
      <c r="D620" s="3" t="s">
        <v>60958</v>
      </c>
      <c r="E620" s="3" t="s">
        <v>60959</v>
      </c>
      <c r="F620" s="4">
        <f t="shared" si="9"/>
        <v>2.2222222221898846E-2</v>
      </c>
    </row>
    <row r="621" spans="1:6" ht="12.75" customHeight="1" x14ac:dyDescent="0.25">
      <c r="A621" s="1" t="s">
        <v>60960</v>
      </c>
      <c r="B621" s="1" t="s">
        <v>6</v>
      </c>
      <c r="C621" s="1" t="s">
        <v>60961</v>
      </c>
      <c r="D621" s="3" t="s">
        <v>60962</v>
      </c>
      <c r="E621" s="3" t="s">
        <v>60963</v>
      </c>
      <c r="F621" s="4">
        <f t="shared" si="9"/>
        <v>1.5972222223354038E-2</v>
      </c>
    </row>
    <row r="622" spans="1:6" ht="12.75" customHeight="1" x14ac:dyDescent="0.25">
      <c r="A622" s="1" t="s">
        <v>60964</v>
      </c>
      <c r="B622" s="1" t="s">
        <v>6</v>
      </c>
      <c r="C622" s="1" t="s">
        <v>60965</v>
      </c>
      <c r="D622" s="3" t="s">
        <v>60966</v>
      </c>
      <c r="E622" s="3" t="s">
        <v>60967</v>
      </c>
      <c r="F622" s="4">
        <f t="shared" si="9"/>
        <v>6.944444467080757E-4</v>
      </c>
    </row>
    <row r="623" spans="1:6" ht="12.75" customHeight="1" x14ac:dyDescent="0.25">
      <c r="A623" s="1" t="s">
        <v>60968</v>
      </c>
      <c r="B623" s="1" t="s">
        <v>6</v>
      </c>
      <c r="C623" s="1" t="s">
        <v>60969</v>
      </c>
      <c r="D623" s="3" t="s">
        <v>60970</v>
      </c>
      <c r="E623" s="3" t="s">
        <v>60971</v>
      </c>
      <c r="F623" s="4">
        <f t="shared" si="9"/>
        <v>0.1875</v>
      </c>
    </row>
    <row r="624" spans="1:6" ht="12.75" customHeight="1" x14ac:dyDescent="0.25">
      <c r="A624" s="1" t="s">
        <v>60972</v>
      </c>
      <c r="B624" s="1" t="s">
        <v>6</v>
      </c>
      <c r="C624" s="1" t="s">
        <v>60973</v>
      </c>
      <c r="D624" s="3" t="s">
        <v>60974</v>
      </c>
      <c r="E624" s="3" t="s">
        <v>60975</v>
      </c>
      <c r="F624" s="4">
        <f t="shared" si="9"/>
        <v>2.7777777795563452E-3</v>
      </c>
    </row>
    <row r="625" spans="1:6" ht="12.75" customHeight="1" x14ac:dyDescent="0.25">
      <c r="A625" s="1" t="s">
        <v>60976</v>
      </c>
      <c r="B625" s="1" t="s">
        <v>6</v>
      </c>
      <c r="C625" s="1" t="s">
        <v>60977</v>
      </c>
      <c r="D625" s="3" t="s">
        <v>60978</v>
      </c>
      <c r="E625" s="3" t="s">
        <v>60979</v>
      </c>
      <c r="F625" s="4">
        <f t="shared" si="9"/>
        <v>6.9444444452528842E-3</v>
      </c>
    </row>
    <row r="626" spans="1:6" ht="12.75" customHeight="1" x14ac:dyDescent="0.25">
      <c r="A626" s="1" t="s">
        <v>60980</v>
      </c>
      <c r="B626" s="1" t="s">
        <v>6</v>
      </c>
      <c r="C626" s="1" t="s">
        <v>60981</v>
      </c>
      <c r="D626" s="3" t="s">
        <v>60982</v>
      </c>
      <c r="E626" s="3" t="s">
        <v>60983</v>
      </c>
      <c r="F626" s="4">
        <f t="shared" si="9"/>
        <v>19.81111111111386</v>
      </c>
    </row>
    <row r="627" spans="1:6" ht="12.75" customHeight="1" x14ac:dyDescent="0.25">
      <c r="A627" s="1" t="s">
        <v>60984</v>
      </c>
      <c r="B627" s="1" t="s">
        <v>6</v>
      </c>
      <c r="C627" s="1" t="s">
        <v>60985</v>
      </c>
      <c r="D627" s="3" t="s">
        <v>60986</v>
      </c>
      <c r="E627" s="3" t="s">
        <v>60987</v>
      </c>
      <c r="F627" s="4">
        <f t="shared" si="9"/>
        <v>5.5555555591126904E-3</v>
      </c>
    </row>
    <row r="628" spans="1:6" ht="12.75" customHeight="1" x14ac:dyDescent="0.25">
      <c r="A628" s="1" t="s">
        <v>60988</v>
      </c>
      <c r="B628" s="1" t="s">
        <v>6</v>
      </c>
      <c r="C628" s="1" t="s">
        <v>60989</v>
      </c>
      <c r="D628" s="3" t="s">
        <v>60990</v>
      </c>
      <c r="E628" s="3" t="s">
        <v>60991</v>
      </c>
      <c r="F628" s="4">
        <f t="shared" si="9"/>
        <v>2.0833333328482695E-3</v>
      </c>
    </row>
    <row r="629" spans="1:6" ht="12.75" customHeight="1" x14ac:dyDescent="0.25">
      <c r="A629" s="1" t="s">
        <v>60992</v>
      </c>
      <c r="B629" s="1" t="s">
        <v>6</v>
      </c>
      <c r="C629" s="1" t="s">
        <v>60993</v>
      </c>
      <c r="D629" s="3" t="s">
        <v>60994</v>
      </c>
      <c r="E629" s="3" t="s">
        <v>60995</v>
      </c>
      <c r="F629" s="4">
        <f t="shared" si="9"/>
        <v>1.7361111109494232E-2</v>
      </c>
    </row>
    <row r="630" spans="1:6" ht="12.75" customHeight="1" x14ac:dyDescent="0.25">
      <c r="A630" s="1" t="s">
        <v>60996</v>
      </c>
      <c r="B630" s="1" t="s">
        <v>6</v>
      </c>
      <c r="C630" s="1" t="s">
        <v>60997</v>
      </c>
      <c r="D630" s="3" t="s">
        <v>60998</v>
      </c>
      <c r="E630" s="3" t="s">
        <v>60999</v>
      </c>
      <c r="F630" s="4">
        <f t="shared" si="9"/>
        <v>4.8611111051286571E-3</v>
      </c>
    </row>
    <row r="631" spans="1:6" ht="12.75" customHeight="1" x14ac:dyDescent="0.25">
      <c r="A631" s="1" t="s">
        <v>61000</v>
      </c>
      <c r="B631" s="1" t="s">
        <v>6</v>
      </c>
      <c r="C631" s="1" t="s">
        <v>61001</v>
      </c>
      <c r="D631" s="3" t="s">
        <v>61002</v>
      </c>
      <c r="E631" s="3" t="s">
        <v>61003</v>
      </c>
      <c r="F631" s="4">
        <f t="shared" si="9"/>
        <v>1.3888888861401938E-3</v>
      </c>
    </row>
    <row r="632" spans="1:6" ht="12.75" customHeight="1" x14ac:dyDescent="0.25">
      <c r="A632" s="1" t="s">
        <v>61004</v>
      </c>
      <c r="B632" s="1" t="s">
        <v>6</v>
      </c>
      <c r="C632" s="1" t="s">
        <v>61005</v>
      </c>
      <c r="D632" s="3" t="s">
        <v>61006</v>
      </c>
      <c r="E632" s="3" t="s">
        <v>61007</v>
      </c>
      <c r="F632" s="4">
        <f t="shared" si="9"/>
        <v>5.5555555591126904E-3</v>
      </c>
    </row>
    <row r="633" spans="1:6" ht="12.75" customHeight="1" x14ac:dyDescent="0.25">
      <c r="A633" s="1" t="s">
        <v>61008</v>
      </c>
      <c r="B633" s="1" t="s">
        <v>6</v>
      </c>
      <c r="C633" s="1" t="s">
        <v>61009</v>
      </c>
      <c r="D633" s="3" t="s">
        <v>61010</v>
      </c>
      <c r="E633" s="3" t="s">
        <v>60939</v>
      </c>
      <c r="F633" s="4">
        <f t="shared" si="9"/>
        <v>4.3055555550381541E-2</v>
      </c>
    </row>
    <row r="634" spans="1:6" ht="12.75" customHeight="1" x14ac:dyDescent="0.25">
      <c r="A634" s="1" t="s">
        <v>61011</v>
      </c>
      <c r="B634" s="1" t="s">
        <v>6</v>
      </c>
      <c r="C634" s="1" t="s">
        <v>61012</v>
      </c>
      <c r="D634" s="3" t="s">
        <v>61007</v>
      </c>
      <c r="E634" s="3" t="s">
        <v>60936</v>
      </c>
      <c r="F634" s="4">
        <f t="shared" si="9"/>
        <v>0.97013888888614019</v>
      </c>
    </row>
    <row r="635" spans="1:6" ht="12.75" customHeight="1" x14ac:dyDescent="0.25">
      <c r="A635" s="1" t="s">
        <v>61013</v>
      </c>
      <c r="B635" s="1" t="s">
        <v>6</v>
      </c>
      <c r="C635" s="1" t="s">
        <v>61014</v>
      </c>
      <c r="D635" s="3" t="s">
        <v>61007</v>
      </c>
      <c r="E635" s="3" t="s">
        <v>61015</v>
      </c>
      <c r="F635" s="4">
        <f t="shared" si="9"/>
        <v>8.333333331393078E-3</v>
      </c>
    </row>
    <row r="636" spans="1:6" ht="12.75" customHeight="1" x14ac:dyDescent="0.25">
      <c r="A636" s="1" t="s">
        <v>61016</v>
      </c>
      <c r="B636" s="1" t="s">
        <v>6</v>
      </c>
      <c r="C636" s="1" t="s">
        <v>61017</v>
      </c>
      <c r="D636" s="3" t="s">
        <v>61018</v>
      </c>
      <c r="E636" s="3" t="s">
        <v>61019</v>
      </c>
      <c r="F636" s="4">
        <f t="shared" si="9"/>
        <v>9.7222222248092294E-3</v>
      </c>
    </row>
    <row r="637" spans="1:6" ht="12.75" customHeight="1" x14ac:dyDescent="0.25">
      <c r="A637" s="1" t="s">
        <v>61020</v>
      </c>
      <c r="B637" s="1" t="s">
        <v>6</v>
      </c>
      <c r="C637" s="1" t="s">
        <v>61021</v>
      </c>
      <c r="D637" s="3" t="s">
        <v>61022</v>
      </c>
      <c r="E637" s="3" t="s">
        <v>61023</v>
      </c>
      <c r="F637" s="4">
        <f t="shared" si="9"/>
        <v>5.5555555518367328E-3</v>
      </c>
    </row>
    <row r="638" spans="1:6" ht="12.75" customHeight="1" x14ac:dyDescent="0.25">
      <c r="A638" s="1" t="s">
        <v>61024</v>
      </c>
      <c r="B638" s="1" t="s">
        <v>6</v>
      </c>
      <c r="C638" s="1" t="s">
        <v>6025</v>
      </c>
      <c r="D638" s="3" t="s">
        <v>61025</v>
      </c>
      <c r="E638" s="3" t="s">
        <v>61026</v>
      </c>
      <c r="F638" s="4">
        <f t="shared" si="9"/>
        <v>2.7777777795563452E-3</v>
      </c>
    </row>
    <row r="639" spans="1:6" ht="12.75" customHeight="1" x14ac:dyDescent="0.25">
      <c r="A639" s="1" t="s">
        <v>61027</v>
      </c>
      <c r="B639" s="1" t="s">
        <v>6</v>
      </c>
      <c r="C639" s="1" t="s">
        <v>22486</v>
      </c>
      <c r="D639" s="3" t="s">
        <v>61025</v>
      </c>
      <c r="E639" s="3" t="s">
        <v>61028</v>
      </c>
      <c r="F639" s="4">
        <f t="shared" si="9"/>
        <v>2.0833333328482695E-3</v>
      </c>
    </row>
    <row r="640" spans="1:6" ht="12.75" customHeight="1" x14ac:dyDescent="0.25">
      <c r="A640" s="1" t="s">
        <v>61029</v>
      </c>
      <c r="B640" s="1" t="s">
        <v>6</v>
      </c>
      <c r="C640" s="1" t="s">
        <v>61030</v>
      </c>
      <c r="D640" s="3" t="s">
        <v>61031</v>
      </c>
      <c r="E640" s="3" t="s">
        <v>61032</v>
      </c>
      <c r="F640" s="4">
        <f t="shared" si="9"/>
        <v>2.0833333328482695E-3</v>
      </c>
    </row>
    <row r="641" spans="1:6" ht="12.75" customHeight="1" x14ac:dyDescent="0.25">
      <c r="A641" s="1" t="s">
        <v>61033</v>
      </c>
      <c r="B641" s="1" t="s">
        <v>6</v>
      </c>
      <c r="C641" s="1" t="s">
        <v>61034</v>
      </c>
      <c r="D641" s="3" t="s">
        <v>61032</v>
      </c>
      <c r="E641" s="3" t="s">
        <v>61035</v>
      </c>
      <c r="F641" s="4">
        <f t="shared" si="9"/>
        <v>2.0833333328482695E-3</v>
      </c>
    </row>
    <row r="642" spans="1:6" ht="12.75" customHeight="1" x14ac:dyDescent="0.25">
      <c r="A642" s="1" t="s">
        <v>61036</v>
      </c>
      <c r="B642" s="1" t="s">
        <v>6</v>
      </c>
      <c r="C642" s="1" t="s">
        <v>61037</v>
      </c>
      <c r="D642" s="3" t="s">
        <v>61038</v>
      </c>
      <c r="E642" s="3" t="s">
        <v>61038</v>
      </c>
      <c r="F642" s="4">
        <f t="shared" si="9"/>
        <v>0</v>
      </c>
    </row>
    <row r="643" spans="1:6" ht="12.75" customHeight="1" x14ac:dyDescent="0.25">
      <c r="A643" s="1" t="s">
        <v>61039</v>
      </c>
      <c r="B643" s="1" t="s">
        <v>6</v>
      </c>
      <c r="C643" s="1" t="s">
        <v>61040</v>
      </c>
      <c r="D643" s="3" t="s">
        <v>61041</v>
      </c>
      <c r="E643" s="3" t="s">
        <v>61042</v>
      </c>
      <c r="F643" s="4">
        <f t="shared" ref="F643:F706" si="10">E643-D643</f>
        <v>2.0833333401242271E-3</v>
      </c>
    </row>
    <row r="644" spans="1:6" ht="12.75" customHeight="1" x14ac:dyDescent="0.25">
      <c r="A644" s="1" t="s">
        <v>61043</v>
      </c>
      <c r="B644" s="1" t="s">
        <v>6</v>
      </c>
      <c r="C644" s="1" t="s">
        <v>61044</v>
      </c>
      <c r="D644" s="3" t="s">
        <v>61045</v>
      </c>
      <c r="E644" s="3" t="s">
        <v>61046</v>
      </c>
      <c r="F644" s="4">
        <f t="shared" si="10"/>
        <v>3.4722222189884633E-3</v>
      </c>
    </row>
    <row r="645" spans="1:6" ht="12.75" customHeight="1" x14ac:dyDescent="0.25">
      <c r="A645" s="1" t="s">
        <v>61047</v>
      </c>
      <c r="B645" s="1" t="s">
        <v>6</v>
      </c>
      <c r="C645" s="1" t="s">
        <v>61048</v>
      </c>
      <c r="D645" s="3" t="s">
        <v>61049</v>
      </c>
      <c r="E645" s="3" t="s">
        <v>61050</v>
      </c>
      <c r="F645" s="4">
        <f t="shared" si="10"/>
        <v>5.5555555518367328E-3</v>
      </c>
    </row>
    <row r="646" spans="1:6" ht="12.75" customHeight="1" x14ac:dyDescent="0.25">
      <c r="A646" s="1" t="s">
        <v>61051</v>
      </c>
      <c r="B646" s="1" t="s">
        <v>6</v>
      </c>
      <c r="C646" s="1" t="s">
        <v>61044</v>
      </c>
      <c r="D646" s="3" t="s">
        <v>61049</v>
      </c>
      <c r="E646" s="3" t="s">
        <v>61052</v>
      </c>
      <c r="F646" s="4">
        <f t="shared" si="10"/>
        <v>2.7777777722803876E-3</v>
      </c>
    </row>
    <row r="647" spans="1:6" ht="12.75" customHeight="1" x14ac:dyDescent="0.25">
      <c r="A647" s="1" t="s">
        <v>61053</v>
      </c>
      <c r="B647" s="1" t="s">
        <v>6</v>
      </c>
      <c r="C647" s="1" t="s">
        <v>61044</v>
      </c>
      <c r="D647" s="3" t="s">
        <v>61054</v>
      </c>
      <c r="E647" s="3" t="s">
        <v>61055</v>
      </c>
      <c r="F647" s="4">
        <f t="shared" si="10"/>
        <v>6.944444467080757E-4</v>
      </c>
    </row>
    <row r="648" spans="1:6" ht="12.75" customHeight="1" x14ac:dyDescent="0.25">
      <c r="A648" s="1" t="s">
        <v>61056</v>
      </c>
      <c r="B648" s="1" t="s">
        <v>6</v>
      </c>
      <c r="C648" s="1" t="s">
        <v>61057</v>
      </c>
      <c r="D648" s="3" t="s">
        <v>61058</v>
      </c>
      <c r="E648" s="3" t="s">
        <v>61059</v>
      </c>
      <c r="F648" s="4">
        <f t="shared" si="10"/>
        <v>4.166666665696539E-3</v>
      </c>
    </row>
    <row r="649" spans="1:6" ht="12.75" customHeight="1" x14ac:dyDescent="0.25">
      <c r="A649" s="1" t="s">
        <v>61060</v>
      </c>
      <c r="B649" s="1" t="s">
        <v>6</v>
      </c>
      <c r="C649" s="1" t="s">
        <v>7545</v>
      </c>
      <c r="D649" s="3" t="s">
        <v>61058</v>
      </c>
      <c r="E649" s="3" t="s">
        <v>61061</v>
      </c>
      <c r="F649" s="4">
        <f t="shared" si="10"/>
        <v>6.2499999985448085E-3</v>
      </c>
    </row>
    <row r="650" spans="1:6" ht="12.75" customHeight="1" x14ac:dyDescent="0.25">
      <c r="A650" s="1" t="s">
        <v>61062</v>
      </c>
      <c r="B650" s="1" t="s">
        <v>6</v>
      </c>
      <c r="C650" s="1" t="s">
        <v>61063</v>
      </c>
      <c r="D650" s="3" t="s">
        <v>61064</v>
      </c>
      <c r="E650" s="3" t="s">
        <v>61065</v>
      </c>
      <c r="F650" s="4">
        <f t="shared" si="10"/>
        <v>4.1666666729724966E-3</v>
      </c>
    </row>
    <row r="651" spans="1:6" ht="12.75" customHeight="1" x14ac:dyDescent="0.25">
      <c r="A651" s="1" t="s">
        <v>61066</v>
      </c>
      <c r="B651" s="1" t="s">
        <v>6</v>
      </c>
      <c r="C651" s="1" t="s">
        <v>61067</v>
      </c>
      <c r="D651" s="3" t="s">
        <v>61068</v>
      </c>
      <c r="E651" s="3" t="s">
        <v>61069</v>
      </c>
      <c r="F651" s="4">
        <f t="shared" si="10"/>
        <v>4.166666665696539E-3</v>
      </c>
    </row>
    <row r="652" spans="1:6" ht="12.75" customHeight="1" x14ac:dyDescent="0.25">
      <c r="A652" s="1" t="s">
        <v>61070</v>
      </c>
      <c r="B652" s="1" t="s">
        <v>6</v>
      </c>
      <c r="C652" s="1" t="s">
        <v>61071</v>
      </c>
      <c r="D652" s="3" t="s">
        <v>61072</v>
      </c>
      <c r="E652" s="3" t="s">
        <v>61073</v>
      </c>
      <c r="F652" s="4">
        <f t="shared" si="10"/>
        <v>1.8055555556202307E-2</v>
      </c>
    </row>
    <row r="653" spans="1:6" ht="12.75" customHeight="1" x14ac:dyDescent="0.25">
      <c r="A653" s="1" t="s">
        <v>61074</v>
      </c>
      <c r="B653" s="1" t="s">
        <v>6</v>
      </c>
      <c r="C653" s="1" t="s">
        <v>61075</v>
      </c>
      <c r="D653" s="3" t="s">
        <v>61076</v>
      </c>
      <c r="E653" s="3" t="s">
        <v>61077</v>
      </c>
      <c r="F653" s="4">
        <f t="shared" si="10"/>
        <v>6.944444467080757E-4</v>
      </c>
    </row>
    <row r="654" spans="1:6" ht="12.75" customHeight="1" x14ac:dyDescent="0.25">
      <c r="A654" s="1" t="s">
        <v>61078</v>
      </c>
      <c r="B654" s="1" t="s">
        <v>6</v>
      </c>
      <c r="C654" s="1" t="s">
        <v>61079</v>
      </c>
      <c r="D654" s="3" t="s">
        <v>61080</v>
      </c>
      <c r="E654" s="3" t="s">
        <v>61081</v>
      </c>
      <c r="F654" s="4">
        <f t="shared" si="10"/>
        <v>2.7777777795563452E-3</v>
      </c>
    </row>
    <row r="655" spans="1:6" ht="12.75" customHeight="1" x14ac:dyDescent="0.25">
      <c r="A655" s="1" t="s">
        <v>61082</v>
      </c>
      <c r="B655" s="1" t="s">
        <v>6</v>
      </c>
      <c r="C655" s="1" t="s">
        <v>61083</v>
      </c>
      <c r="D655" s="3" t="s">
        <v>61084</v>
      </c>
      <c r="E655" s="3" t="s">
        <v>61085</v>
      </c>
      <c r="F655" s="4">
        <f t="shared" si="10"/>
        <v>4.166666665696539E-3</v>
      </c>
    </row>
    <row r="656" spans="1:6" ht="12.75" customHeight="1" x14ac:dyDescent="0.25">
      <c r="A656" s="1" t="s">
        <v>61086</v>
      </c>
      <c r="B656" s="1" t="s">
        <v>6</v>
      </c>
      <c r="C656" s="1" t="s">
        <v>61087</v>
      </c>
      <c r="D656" s="3" t="s">
        <v>61088</v>
      </c>
      <c r="E656" s="3" t="s">
        <v>61089</v>
      </c>
      <c r="F656" s="4">
        <f t="shared" si="10"/>
        <v>1.1805555557657499E-2</v>
      </c>
    </row>
    <row r="657" spans="1:6" ht="12.75" customHeight="1" x14ac:dyDescent="0.25">
      <c r="A657" s="1" t="s">
        <v>61090</v>
      </c>
      <c r="B657" s="1" t="s">
        <v>6</v>
      </c>
      <c r="C657" s="1" t="s">
        <v>61091</v>
      </c>
      <c r="D657" s="3" t="s">
        <v>61092</v>
      </c>
      <c r="E657" s="3" t="s">
        <v>61093</v>
      </c>
      <c r="F657" s="4">
        <f t="shared" si="10"/>
        <v>5.0958333333328483</v>
      </c>
    </row>
    <row r="658" spans="1:6" ht="12.75" customHeight="1" x14ac:dyDescent="0.25">
      <c r="A658" s="1" t="s">
        <v>61094</v>
      </c>
      <c r="B658" s="1" t="s">
        <v>6</v>
      </c>
      <c r="C658" s="1" t="s">
        <v>61095</v>
      </c>
      <c r="D658" s="3" t="s">
        <v>61096</v>
      </c>
      <c r="E658" s="3" t="s">
        <v>61097</v>
      </c>
      <c r="F658" s="4">
        <f t="shared" si="10"/>
        <v>1.0416666671517305E-2</v>
      </c>
    </row>
    <row r="659" spans="1:6" ht="12.75" customHeight="1" x14ac:dyDescent="0.25">
      <c r="A659" s="1" t="s">
        <v>61098</v>
      </c>
      <c r="B659" s="1" t="s">
        <v>6</v>
      </c>
      <c r="C659" s="1" t="s">
        <v>61099</v>
      </c>
      <c r="D659" s="3" t="s">
        <v>61096</v>
      </c>
      <c r="E659" s="3" t="s">
        <v>61100</v>
      </c>
      <c r="F659" s="4">
        <f t="shared" si="10"/>
        <v>12.936805555560568</v>
      </c>
    </row>
    <row r="660" spans="1:6" ht="12.75" customHeight="1" x14ac:dyDescent="0.25">
      <c r="A660" s="1" t="s">
        <v>61101</v>
      </c>
      <c r="B660" s="1" t="s">
        <v>6</v>
      </c>
      <c r="C660" s="1" t="s">
        <v>61102</v>
      </c>
      <c r="D660" s="3" t="s">
        <v>61103</v>
      </c>
      <c r="E660" s="3" t="s">
        <v>61104</v>
      </c>
      <c r="F660" s="4">
        <f t="shared" si="10"/>
        <v>6.9444444452528842E-3</v>
      </c>
    </row>
    <row r="661" spans="1:6" ht="12.75" customHeight="1" x14ac:dyDescent="0.25">
      <c r="A661" s="1" t="s">
        <v>61105</v>
      </c>
      <c r="B661" s="1" t="s">
        <v>6</v>
      </c>
      <c r="C661" s="1" t="s">
        <v>12290</v>
      </c>
      <c r="D661" s="3" t="s">
        <v>61089</v>
      </c>
      <c r="E661" s="3" t="s">
        <v>61104</v>
      </c>
      <c r="F661" s="4">
        <f t="shared" si="10"/>
        <v>1.3888888861401938E-3</v>
      </c>
    </row>
    <row r="662" spans="1:6" ht="12.75" customHeight="1" x14ac:dyDescent="0.25">
      <c r="A662" s="1" t="s">
        <v>61106</v>
      </c>
      <c r="B662" s="1" t="s">
        <v>6</v>
      </c>
      <c r="C662" s="1" t="s">
        <v>61107</v>
      </c>
      <c r="D662" s="3" t="s">
        <v>61108</v>
      </c>
      <c r="E662" s="3" t="s">
        <v>61109</v>
      </c>
      <c r="F662" s="4">
        <f t="shared" si="10"/>
        <v>0.80694444444088731</v>
      </c>
    </row>
    <row r="663" spans="1:6" ht="12.75" customHeight="1" x14ac:dyDescent="0.25">
      <c r="A663" s="1" t="s">
        <v>61110</v>
      </c>
      <c r="B663" s="1" t="s">
        <v>6</v>
      </c>
      <c r="C663" s="1" t="s">
        <v>61111</v>
      </c>
      <c r="D663" s="3" t="s">
        <v>61112</v>
      </c>
      <c r="E663" s="3" t="s">
        <v>61113</v>
      </c>
      <c r="F663" s="4">
        <f t="shared" si="10"/>
        <v>1.3888888861401938E-3</v>
      </c>
    </row>
    <row r="664" spans="1:6" ht="12.75" customHeight="1" x14ac:dyDescent="0.25">
      <c r="A664" s="1" t="s">
        <v>61114</v>
      </c>
      <c r="B664" s="1" t="s">
        <v>6</v>
      </c>
      <c r="C664" s="1" t="s">
        <v>61115</v>
      </c>
      <c r="D664" s="3" t="s">
        <v>61116</v>
      </c>
      <c r="E664" s="3" t="s">
        <v>61117</v>
      </c>
      <c r="F664" s="4">
        <f t="shared" si="10"/>
        <v>4.8555555555576575</v>
      </c>
    </row>
    <row r="665" spans="1:6" ht="12.75" customHeight="1" x14ac:dyDescent="0.25">
      <c r="A665" s="1" t="s">
        <v>61118</v>
      </c>
      <c r="B665" s="1" t="s">
        <v>6</v>
      </c>
      <c r="C665" s="1" t="s">
        <v>61119</v>
      </c>
      <c r="D665" s="3" t="s">
        <v>61120</v>
      </c>
      <c r="E665" s="3" t="s">
        <v>61121</v>
      </c>
      <c r="F665" s="4">
        <f t="shared" si="10"/>
        <v>6.944444467080757E-4</v>
      </c>
    </row>
    <row r="666" spans="1:6" ht="12.75" customHeight="1" x14ac:dyDescent="0.25">
      <c r="A666" s="1" t="s">
        <v>61122</v>
      </c>
      <c r="B666" s="1" t="s">
        <v>6</v>
      </c>
      <c r="C666" s="1" t="s">
        <v>1545</v>
      </c>
      <c r="D666" s="3" t="s">
        <v>61123</v>
      </c>
      <c r="E666" s="3" t="s">
        <v>61124</v>
      </c>
      <c r="F666" s="4">
        <f t="shared" si="10"/>
        <v>1.1111111110949423E-2</v>
      </c>
    </row>
    <row r="667" spans="1:6" ht="12.75" customHeight="1" x14ac:dyDescent="0.25">
      <c r="A667" s="1" t="s">
        <v>61125</v>
      </c>
      <c r="B667" s="1" t="s">
        <v>6</v>
      </c>
      <c r="C667" s="1" t="s">
        <v>61126</v>
      </c>
      <c r="D667" s="3" t="s">
        <v>61127</v>
      </c>
      <c r="E667" s="3" t="s">
        <v>61128</v>
      </c>
      <c r="F667" s="4">
        <f t="shared" si="10"/>
        <v>5.5555555518367328E-3</v>
      </c>
    </row>
    <row r="668" spans="1:6" ht="12.75" customHeight="1" x14ac:dyDescent="0.25">
      <c r="A668" s="1" t="s">
        <v>61129</v>
      </c>
      <c r="B668" s="1" t="s">
        <v>6</v>
      </c>
      <c r="C668" s="1" t="s">
        <v>61130</v>
      </c>
      <c r="D668" s="3" t="s">
        <v>61131</v>
      </c>
      <c r="E668" s="3" t="s">
        <v>61132</v>
      </c>
      <c r="F668" s="4">
        <f t="shared" si="10"/>
        <v>1.3888888934161514E-3</v>
      </c>
    </row>
    <row r="669" spans="1:6" ht="12.75" customHeight="1" x14ac:dyDescent="0.25">
      <c r="A669" s="1" t="s">
        <v>61133</v>
      </c>
      <c r="B669" s="1" t="s">
        <v>6</v>
      </c>
      <c r="C669" s="1" t="s">
        <v>61134</v>
      </c>
      <c r="D669" s="3" t="s">
        <v>61132</v>
      </c>
      <c r="E669" s="3" t="s">
        <v>61135</v>
      </c>
      <c r="F669" s="4">
        <f t="shared" si="10"/>
        <v>2.9166666667151731E-2</v>
      </c>
    </row>
    <row r="670" spans="1:6" ht="12.75" customHeight="1" x14ac:dyDescent="0.25">
      <c r="A670" s="1" t="s">
        <v>61136</v>
      </c>
      <c r="B670" s="1" t="s">
        <v>6</v>
      </c>
      <c r="C670" s="1" t="s">
        <v>61137</v>
      </c>
      <c r="D670" s="3" t="s">
        <v>61138</v>
      </c>
      <c r="E670" s="3" t="s">
        <v>61139</v>
      </c>
      <c r="F670" s="4">
        <f t="shared" si="10"/>
        <v>9.0277777781011537E-3</v>
      </c>
    </row>
    <row r="671" spans="1:6" ht="12.75" customHeight="1" x14ac:dyDescent="0.25">
      <c r="A671" s="1" t="s">
        <v>61140</v>
      </c>
      <c r="B671" s="1" t="s">
        <v>6</v>
      </c>
      <c r="C671" s="1" t="s">
        <v>9939</v>
      </c>
      <c r="D671" s="3" t="s">
        <v>61141</v>
      </c>
      <c r="E671" s="3" t="s">
        <v>61142</v>
      </c>
      <c r="F671" s="4">
        <f t="shared" si="10"/>
        <v>6.944444467080757E-4</v>
      </c>
    </row>
    <row r="672" spans="1:6" ht="12.75" customHeight="1" x14ac:dyDescent="0.25">
      <c r="A672" s="1" t="s">
        <v>61143</v>
      </c>
      <c r="B672" s="1" t="s">
        <v>6</v>
      </c>
      <c r="C672" s="1" t="s">
        <v>61144</v>
      </c>
      <c r="D672" s="3" t="s">
        <v>61145</v>
      </c>
      <c r="E672" s="3" t="s">
        <v>61146</v>
      </c>
      <c r="F672" s="4">
        <f t="shared" si="10"/>
        <v>4.1666666729724966E-3</v>
      </c>
    </row>
    <row r="673" spans="1:6" ht="12.75" customHeight="1" x14ac:dyDescent="0.25">
      <c r="A673" s="1" t="s">
        <v>61147</v>
      </c>
      <c r="B673" s="1" t="s">
        <v>6</v>
      </c>
      <c r="C673" s="1" t="s">
        <v>61148</v>
      </c>
      <c r="D673" s="3" t="s">
        <v>61149</v>
      </c>
      <c r="E673" s="3" t="s">
        <v>61150</v>
      </c>
      <c r="F673" s="4">
        <f t="shared" si="10"/>
        <v>4.8611111124046147E-3</v>
      </c>
    </row>
    <row r="674" spans="1:6" ht="12.75" customHeight="1" x14ac:dyDescent="0.25">
      <c r="A674" s="1" t="s">
        <v>61151</v>
      </c>
      <c r="B674" s="1" t="s">
        <v>6</v>
      </c>
      <c r="C674" s="1" t="s">
        <v>61152</v>
      </c>
      <c r="D674" s="3" t="s">
        <v>61153</v>
      </c>
      <c r="E674" s="3" t="s">
        <v>61154</v>
      </c>
      <c r="F674" s="4">
        <f t="shared" si="10"/>
        <v>6.2500000058207661E-3</v>
      </c>
    </row>
    <row r="675" spans="1:6" ht="12.75" customHeight="1" x14ac:dyDescent="0.25">
      <c r="A675" s="1" t="s">
        <v>61155</v>
      </c>
      <c r="B675" s="1" t="s">
        <v>6</v>
      </c>
      <c r="C675" s="1" t="s">
        <v>61156</v>
      </c>
      <c r="D675" s="3" t="s">
        <v>61157</v>
      </c>
      <c r="E675" s="3" t="s">
        <v>61158</v>
      </c>
      <c r="F675" s="4">
        <f t="shared" si="10"/>
        <v>6.9444444452528842E-3</v>
      </c>
    </row>
    <row r="676" spans="1:6" ht="12.75" customHeight="1" x14ac:dyDescent="0.25">
      <c r="A676" s="1" t="s">
        <v>61159</v>
      </c>
      <c r="B676" s="1" t="s">
        <v>6</v>
      </c>
      <c r="C676" s="1" t="s">
        <v>61160</v>
      </c>
      <c r="D676" s="3" t="s">
        <v>61158</v>
      </c>
      <c r="E676" s="3" t="s">
        <v>61161</v>
      </c>
      <c r="F676" s="4">
        <f t="shared" si="10"/>
        <v>2.2222222221898846E-2</v>
      </c>
    </row>
    <row r="677" spans="1:6" ht="12.75" customHeight="1" x14ac:dyDescent="0.25">
      <c r="A677" s="1" t="s">
        <v>61162</v>
      </c>
      <c r="B677" s="1" t="s">
        <v>6</v>
      </c>
      <c r="C677" s="1" t="s">
        <v>61163</v>
      </c>
      <c r="D677" s="3" t="s">
        <v>61164</v>
      </c>
      <c r="E677" s="3" t="s">
        <v>61165</v>
      </c>
      <c r="F677" s="4">
        <f t="shared" si="10"/>
        <v>1.1805555557657499E-2</v>
      </c>
    </row>
    <row r="678" spans="1:6" ht="12.75" customHeight="1" x14ac:dyDescent="0.25">
      <c r="A678" s="1" t="s">
        <v>61166</v>
      </c>
      <c r="B678" s="1" t="s">
        <v>6</v>
      </c>
      <c r="C678" s="1" t="s">
        <v>61167</v>
      </c>
      <c r="D678" s="3" t="s">
        <v>61168</v>
      </c>
      <c r="E678" s="3" t="s">
        <v>61169</v>
      </c>
      <c r="F678" s="4">
        <f t="shared" si="10"/>
        <v>1.1805555557657499E-2</v>
      </c>
    </row>
    <row r="679" spans="1:6" ht="12.75" customHeight="1" x14ac:dyDescent="0.25">
      <c r="A679" s="1" t="s">
        <v>61170</v>
      </c>
      <c r="B679" s="1" t="s">
        <v>6</v>
      </c>
      <c r="C679" s="1" t="s">
        <v>61171</v>
      </c>
      <c r="D679" s="3" t="s">
        <v>61172</v>
      </c>
      <c r="E679" s="3" t="s">
        <v>61173</v>
      </c>
      <c r="F679" s="4">
        <f t="shared" si="10"/>
        <v>3.4722222189884633E-3</v>
      </c>
    </row>
    <row r="680" spans="1:6" ht="12.75" customHeight="1" x14ac:dyDescent="0.25">
      <c r="A680" s="1" t="s">
        <v>61174</v>
      </c>
      <c r="B680" s="1" t="s">
        <v>27492</v>
      </c>
      <c r="C680" s="1" t="s">
        <v>61175</v>
      </c>
      <c r="D680" s="3" t="s">
        <v>61176</v>
      </c>
      <c r="E680" s="3" t="s">
        <v>61177</v>
      </c>
      <c r="F680" s="4">
        <f t="shared" si="10"/>
        <v>6.1805555553291924E-2</v>
      </c>
    </row>
    <row r="681" spans="1:6" ht="12.75" customHeight="1" x14ac:dyDescent="0.25">
      <c r="A681" s="1" t="s">
        <v>61178</v>
      </c>
      <c r="B681" s="1" t="s">
        <v>6</v>
      </c>
      <c r="C681" s="1" t="s">
        <v>61179</v>
      </c>
      <c r="D681" s="3" t="s">
        <v>61180</v>
      </c>
      <c r="E681" s="3" t="s">
        <v>61181</v>
      </c>
      <c r="F681" s="4">
        <f t="shared" si="10"/>
        <v>5.5555555591126904E-3</v>
      </c>
    </row>
    <row r="682" spans="1:6" ht="12.75" customHeight="1" x14ac:dyDescent="0.25">
      <c r="A682" s="1" t="s">
        <v>61182</v>
      </c>
      <c r="B682" s="1" t="s">
        <v>27492</v>
      </c>
      <c r="C682" s="1" t="s">
        <v>61183</v>
      </c>
      <c r="D682" s="3" t="s">
        <v>61181</v>
      </c>
      <c r="E682" s="3" t="s">
        <v>61184</v>
      </c>
      <c r="F682" s="4">
        <f t="shared" si="10"/>
        <v>5.0000000002910383E-2</v>
      </c>
    </row>
    <row r="683" spans="1:6" ht="12.75" customHeight="1" x14ac:dyDescent="0.25">
      <c r="A683" s="1" t="s">
        <v>61185</v>
      </c>
      <c r="B683" s="1" t="s">
        <v>6</v>
      </c>
      <c r="C683" s="1" t="s">
        <v>61186</v>
      </c>
      <c r="D683" s="3" t="s">
        <v>61187</v>
      </c>
      <c r="E683" s="3" t="s">
        <v>61188</v>
      </c>
      <c r="F683" s="4">
        <f t="shared" si="10"/>
        <v>2.0833333328482695E-2</v>
      </c>
    </row>
    <row r="684" spans="1:6" ht="12.75" customHeight="1" x14ac:dyDescent="0.25">
      <c r="A684" s="1" t="s">
        <v>61189</v>
      </c>
      <c r="B684" s="1" t="s">
        <v>6</v>
      </c>
      <c r="C684" s="1" t="s">
        <v>61190</v>
      </c>
      <c r="D684" s="3" t="s">
        <v>61191</v>
      </c>
      <c r="E684" s="3" t="s">
        <v>61192</v>
      </c>
      <c r="F684" s="4">
        <f t="shared" si="10"/>
        <v>9.0277777781011537E-3</v>
      </c>
    </row>
    <row r="685" spans="1:6" ht="12.75" customHeight="1" x14ac:dyDescent="0.25">
      <c r="A685" s="1" t="s">
        <v>61193</v>
      </c>
      <c r="B685" s="1" t="s">
        <v>6</v>
      </c>
      <c r="C685" s="1" t="s">
        <v>61194</v>
      </c>
      <c r="D685" s="3" t="s">
        <v>61184</v>
      </c>
      <c r="E685" s="3" t="s">
        <v>61195</v>
      </c>
      <c r="F685" s="4">
        <f t="shared" si="10"/>
        <v>2.0833333328482695E-3</v>
      </c>
    </row>
    <row r="686" spans="1:6" ht="12.75" customHeight="1" x14ac:dyDescent="0.25">
      <c r="A686" s="1" t="s">
        <v>61196</v>
      </c>
      <c r="B686" s="1" t="s">
        <v>6</v>
      </c>
      <c r="C686" s="1" t="s">
        <v>60582</v>
      </c>
      <c r="D686" s="3" t="s">
        <v>61197</v>
      </c>
      <c r="E686" s="3" t="s">
        <v>61198</v>
      </c>
      <c r="F686" s="4">
        <f t="shared" si="10"/>
        <v>5.9722222220443655E-2</v>
      </c>
    </row>
    <row r="687" spans="1:6" ht="12.75" customHeight="1" x14ac:dyDescent="0.25">
      <c r="A687" s="1" t="s">
        <v>61199</v>
      </c>
      <c r="B687" s="1" t="s">
        <v>6</v>
      </c>
      <c r="C687" s="1" t="s">
        <v>61200</v>
      </c>
      <c r="D687" s="3" t="s">
        <v>61197</v>
      </c>
      <c r="E687" s="3" t="s">
        <v>61201</v>
      </c>
      <c r="F687" s="4">
        <f t="shared" si="10"/>
        <v>3.4722222189884633E-3</v>
      </c>
    </row>
    <row r="688" spans="1:6" ht="12.75" customHeight="1" x14ac:dyDescent="0.25">
      <c r="A688" s="1" t="s">
        <v>61202</v>
      </c>
      <c r="B688" s="1" t="s">
        <v>6</v>
      </c>
      <c r="C688" s="1" t="s">
        <v>15323</v>
      </c>
      <c r="D688" s="3" t="s">
        <v>61203</v>
      </c>
      <c r="E688" s="3" t="s">
        <v>61204</v>
      </c>
      <c r="F688" s="4">
        <f t="shared" si="10"/>
        <v>2.7777777795563452E-3</v>
      </c>
    </row>
    <row r="689" spans="1:6" ht="12.75" customHeight="1" x14ac:dyDescent="0.25">
      <c r="A689" s="1" t="s">
        <v>61205</v>
      </c>
      <c r="B689" s="1" t="s">
        <v>6</v>
      </c>
      <c r="C689" s="1" t="s">
        <v>61206</v>
      </c>
      <c r="D689" s="3" t="s">
        <v>61207</v>
      </c>
      <c r="E689" s="3" t="s">
        <v>61208</v>
      </c>
      <c r="F689" s="4">
        <f t="shared" si="10"/>
        <v>5.8333333334303461E-2</v>
      </c>
    </row>
    <row r="690" spans="1:6" ht="12.75" customHeight="1" x14ac:dyDescent="0.25">
      <c r="A690" s="1" t="s">
        <v>61209</v>
      </c>
      <c r="B690" s="1" t="s">
        <v>6</v>
      </c>
      <c r="C690" s="1" t="s">
        <v>61210</v>
      </c>
      <c r="D690" s="3" t="s">
        <v>61211</v>
      </c>
      <c r="E690" s="3" t="s">
        <v>61212</v>
      </c>
      <c r="F690" s="4">
        <f t="shared" si="10"/>
        <v>6.2499999985448085E-3</v>
      </c>
    </row>
    <row r="691" spans="1:6" ht="12.75" customHeight="1" x14ac:dyDescent="0.25">
      <c r="A691" s="1" t="s">
        <v>61213</v>
      </c>
      <c r="B691" s="1" t="s">
        <v>6</v>
      </c>
      <c r="C691" s="1" t="s">
        <v>61214</v>
      </c>
      <c r="D691" s="3" t="s">
        <v>61215</v>
      </c>
      <c r="E691" s="3" t="s">
        <v>61216</v>
      </c>
      <c r="F691" s="4">
        <f t="shared" si="10"/>
        <v>1.8055555556202307E-2</v>
      </c>
    </row>
    <row r="692" spans="1:6" ht="12.75" customHeight="1" x14ac:dyDescent="0.25">
      <c r="A692" s="1" t="s">
        <v>61217</v>
      </c>
      <c r="B692" s="1" t="s">
        <v>6</v>
      </c>
      <c r="C692" s="1" t="s">
        <v>6837</v>
      </c>
      <c r="D692" s="3" t="s">
        <v>61218</v>
      </c>
      <c r="E692" s="3" t="s">
        <v>61219</v>
      </c>
      <c r="F692" s="4">
        <f t="shared" si="10"/>
        <v>2.7777777795563452E-3</v>
      </c>
    </row>
    <row r="693" spans="1:6" ht="12.75" customHeight="1" x14ac:dyDescent="0.25">
      <c r="A693" s="1" t="s">
        <v>61220</v>
      </c>
      <c r="B693" s="1" t="s">
        <v>6</v>
      </c>
      <c r="C693" s="1" t="s">
        <v>61221</v>
      </c>
      <c r="D693" s="3" t="s">
        <v>61222</v>
      </c>
      <c r="E693" s="3" t="s">
        <v>61223</v>
      </c>
      <c r="F693" s="4">
        <f t="shared" si="10"/>
        <v>6.9444444452528842E-3</v>
      </c>
    </row>
    <row r="694" spans="1:6" ht="12.75" customHeight="1" x14ac:dyDescent="0.25">
      <c r="A694" s="1" t="s">
        <v>61224</v>
      </c>
      <c r="B694" s="1" t="s">
        <v>6</v>
      </c>
      <c r="C694" s="1" t="s">
        <v>61225</v>
      </c>
      <c r="D694" s="3" t="s">
        <v>61226</v>
      </c>
      <c r="E694" s="3" t="s">
        <v>61227</v>
      </c>
      <c r="F694" s="4">
        <f t="shared" si="10"/>
        <v>10.898611111108039</v>
      </c>
    </row>
    <row r="695" spans="1:6" ht="12.75" customHeight="1" x14ac:dyDescent="0.25">
      <c r="A695" s="1" t="s">
        <v>61228</v>
      </c>
      <c r="B695" s="1" t="s">
        <v>6</v>
      </c>
      <c r="C695" s="1" t="s">
        <v>61229</v>
      </c>
      <c r="D695" s="3" t="s">
        <v>61230</v>
      </c>
      <c r="E695" s="3" t="s">
        <v>61231</v>
      </c>
      <c r="F695" s="4">
        <f t="shared" si="10"/>
        <v>4.8611111124046147E-3</v>
      </c>
    </row>
    <row r="696" spans="1:6" ht="12.75" customHeight="1" x14ac:dyDescent="0.25">
      <c r="A696" s="1" t="s">
        <v>61232</v>
      </c>
      <c r="B696" s="1" t="s">
        <v>6</v>
      </c>
      <c r="C696" s="1" t="s">
        <v>5625</v>
      </c>
      <c r="D696" s="3" t="s">
        <v>61233</v>
      </c>
      <c r="E696" s="3" t="s">
        <v>61234</v>
      </c>
      <c r="F696" s="4">
        <f t="shared" si="10"/>
        <v>3.4722222189884633E-3</v>
      </c>
    </row>
    <row r="697" spans="1:6" ht="12.75" customHeight="1" x14ac:dyDescent="0.25">
      <c r="A697" s="1" t="s">
        <v>61235</v>
      </c>
      <c r="B697" s="1" t="s">
        <v>6</v>
      </c>
      <c r="C697" s="1" t="s">
        <v>61236</v>
      </c>
      <c r="D697" s="3" t="s">
        <v>61237</v>
      </c>
      <c r="E697" s="3" t="s">
        <v>61238</v>
      </c>
      <c r="F697" s="4">
        <f t="shared" si="10"/>
        <v>4.0277777778101154E-2</v>
      </c>
    </row>
    <row r="698" spans="1:6" ht="12.75" customHeight="1" x14ac:dyDescent="0.25">
      <c r="A698" s="1" t="s">
        <v>61239</v>
      </c>
      <c r="B698" s="1" t="s">
        <v>6</v>
      </c>
      <c r="C698" s="1" t="s">
        <v>6571</v>
      </c>
      <c r="D698" s="3" t="s">
        <v>61240</v>
      </c>
      <c r="E698" s="3" t="s">
        <v>61241</v>
      </c>
      <c r="F698" s="4">
        <f t="shared" si="10"/>
        <v>3.5416666665696539E-2</v>
      </c>
    </row>
    <row r="699" spans="1:6" ht="12.75" customHeight="1" x14ac:dyDescent="0.25">
      <c r="A699" s="1" t="s">
        <v>61242</v>
      </c>
      <c r="B699" s="1" t="s">
        <v>6</v>
      </c>
      <c r="C699" s="1" t="s">
        <v>61243</v>
      </c>
      <c r="D699" s="3" t="s">
        <v>61244</v>
      </c>
      <c r="E699" s="3" t="s">
        <v>61245</v>
      </c>
      <c r="F699" s="4">
        <f t="shared" si="10"/>
        <v>4.1666666729724966E-3</v>
      </c>
    </row>
    <row r="700" spans="1:6" ht="12.75" customHeight="1" x14ac:dyDescent="0.25">
      <c r="A700" s="1" t="s">
        <v>61246</v>
      </c>
      <c r="B700" s="1" t="s">
        <v>6</v>
      </c>
      <c r="C700" s="1" t="s">
        <v>61247</v>
      </c>
      <c r="D700" s="3" t="s">
        <v>61245</v>
      </c>
      <c r="E700" s="3" t="s">
        <v>61248</v>
      </c>
      <c r="F700" s="4">
        <f t="shared" si="10"/>
        <v>2.0833333328482695E-3</v>
      </c>
    </row>
    <row r="701" spans="1:6" ht="12.75" customHeight="1" x14ac:dyDescent="0.25">
      <c r="A701" s="1" t="s">
        <v>61249</v>
      </c>
      <c r="B701" s="1" t="s">
        <v>6</v>
      </c>
      <c r="C701" s="1" t="s">
        <v>61250</v>
      </c>
      <c r="D701" s="3" t="s">
        <v>61251</v>
      </c>
      <c r="E701" s="3" t="s">
        <v>61252</v>
      </c>
      <c r="F701" s="4">
        <f t="shared" si="10"/>
        <v>4.0277777778101154E-2</v>
      </c>
    </row>
    <row r="702" spans="1:6" ht="12.75" customHeight="1" x14ac:dyDescent="0.25">
      <c r="A702" s="1" t="s">
        <v>61253</v>
      </c>
      <c r="B702" s="1" t="s">
        <v>6</v>
      </c>
      <c r="C702" s="1" t="s">
        <v>61254</v>
      </c>
      <c r="D702" s="3" t="s">
        <v>61255</v>
      </c>
      <c r="E702" s="3" t="s">
        <v>61256</v>
      </c>
      <c r="F702" s="4">
        <f t="shared" si="10"/>
        <v>1.1805555550381541E-2</v>
      </c>
    </row>
    <row r="703" spans="1:6" ht="12.75" customHeight="1" x14ac:dyDescent="0.25">
      <c r="A703" s="1" t="s">
        <v>61257</v>
      </c>
      <c r="B703" s="1" t="s">
        <v>6</v>
      </c>
      <c r="C703" s="1" t="s">
        <v>61258</v>
      </c>
      <c r="D703" s="3" t="s">
        <v>61259</v>
      </c>
      <c r="E703" s="3" t="s">
        <v>61259</v>
      </c>
      <c r="F703" s="4">
        <f t="shared" si="10"/>
        <v>0</v>
      </c>
    </row>
    <row r="704" spans="1:6" ht="12.75" customHeight="1" x14ac:dyDescent="0.25">
      <c r="A704" s="1" t="s">
        <v>61260</v>
      </c>
      <c r="B704" s="1" t="s">
        <v>6</v>
      </c>
      <c r="C704" s="1" t="s">
        <v>61261</v>
      </c>
      <c r="D704" s="3" t="s">
        <v>61262</v>
      </c>
      <c r="E704" s="3" t="s">
        <v>61263</v>
      </c>
      <c r="F704" s="4">
        <f t="shared" si="10"/>
        <v>2.8472222220443655E-2</v>
      </c>
    </row>
    <row r="705" spans="1:6" ht="12.75" customHeight="1" x14ac:dyDescent="0.25">
      <c r="A705" s="1" t="s">
        <v>61264</v>
      </c>
      <c r="B705" s="1" t="s">
        <v>6</v>
      </c>
      <c r="C705" s="1" t="s">
        <v>61265</v>
      </c>
      <c r="D705" s="3" t="s">
        <v>61266</v>
      </c>
      <c r="E705" s="3" t="s">
        <v>61267</v>
      </c>
      <c r="F705" s="4">
        <f t="shared" si="10"/>
        <v>3.4722222189884633E-3</v>
      </c>
    </row>
    <row r="706" spans="1:6" ht="12.75" customHeight="1" x14ac:dyDescent="0.25">
      <c r="A706" s="1" t="s">
        <v>61268</v>
      </c>
      <c r="B706" s="1" t="s">
        <v>6</v>
      </c>
      <c r="C706" s="1" t="s">
        <v>61269</v>
      </c>
      <c r="D706" s="3" t="s">
        <v>61270</v>
      </c>
      <c r="E706" s="3" t="s">
        <v>61271</v>
      </c>
      <c r="F706" s="4">
        <f t="shared" si="10"/>
        <v>0.24236111110803904</v>
      </c>
    </row>
    <row r="707" spans="1:6" ht="12.75" customHeight="1" x14ac:dyDescent="0.25">
      <c r="A707" s="1" t="s">
        <v>61272</v>
      </c>
      <c r="B707" s="1" t="s">
        <v>6</v>
      </c>
      <c r="C707" s="1" t="s">
        <v>61258</v>
      </c>
      <c r="D707" s="3" t="s">
        <v>61273</v>
      </c>
      <c r="E707" s="3" t="s">
        <v>61274</v>
      </c>
      <c r="F707" s="4">
        <f t="shared" ref="F707:F770" si="11">E707-D707</f>
        <v>5.5555555518367328E-3</v>
      </c>
    </row>
    <row r="708" spans="1:6" ht="12.75" customHeight="1" x14ac:dyDescent="0.25">
      <c r="A708" s="1" t="s">
        <v>61275</v>
      </c>
      <c r="B708" s="1" t="s">
        <v>6</v>
      </c>
      <c r="C708" s="1" t="s">
        <v>61276</v>
      </c>
      <c r="D708" s="3" t="s">
        <v>61277</v>
      </c>
      <c r="E708" s="3" t="s">
        <v>61278</v>
      </c>
      <c r="F708" s="4">
        <f t="shared" si="11"/>
        <v>6.9444444452528842E-3</v>
      </c>
    </row>
    <row r="709" spans="1:6" ht="12.75" customHeight="1" x14ac:dyDescent="0.25">
      <c r="A709" s="1" t="s">
        <v>61279</v>
      </c>
      <c r="B709" s="1" t="s">
        <v>6</v>
      </c>
      <c r="C709" s="1" t="s">
        <v>61280</v>
      </c>
      <c r="D709" s="3" t="s">
        <v>61281</v>
      </c>
      <c r="E709" s="3" t="s">
        <v>61282</v>
      </c>
      <c r="F709" s="4">
        <f t="shared" si="11"/>
        <v>2.0833333328482695E-3</v>
      </c>
    </row>
    <row r="710" spans="1:6" ht="12.75" customHeight="1" x14ac:dyDescent="0.25">
      <c r="A710" s="1" t="s">
        <v>61283</v>
      </c>
      <c r="B710" s="1" t="s">
        <v>6</v>
      </c>
      <c r="C710" s="1" t="s">
        <v>61284</v>
      </c>
      <c r="D710" s="3" t="s">
        <v>61285</v>
      </c>
      <c r="E710" s="3" t="s">
        <v>61286</v>
      </c>
      <c r="F710" s="4">
        <f t="shared" si="11"/>
        <v>5.3472222221898846E-2</v>
      </c>
    </row>
    <row r="711" spans="1:6" ht="12.75" customHeight="1" x14ac:dyDescent="0.25">
      <c r="A711" s="1" t="s">
        <v>61287</v>
      </c>
      <c r="B711" s="1" t="s">
        <v>6</v>
      </c>
      <c r="C711" s="1" t="s">
        <v>61288</v>
      </c>
      <c r="D711" s="3" t="s">
        <v>61289</v>
      </c>
      <c r="E711" s="3" t="s">
        <v>61290</v>
      </c>
      <c r="F711" s="4">
        <f t="shared" si="11"/>
        <v>1.6666666662786156E-2</v>
      </c>
    </row>
    <row r="712" spans="1:6" ht="12.75" customHeight="1" x14ac:dyDescent="0.25">
      <c r="A712" s="1" t="s">
        <v>61291</v>
      </c>
      <c r="B712" s="1" t="s">
        <v>6</v>
      </c>
      <c r="C712" s="1" t="s">
        <v>14136</v>
      </c>
      <c r="D712" s="3" t="s">
        <v>61292</v>
      </c>
      <c r="E712" s="3" t="s">
        <v>61293</v>
      </c>
      <c r="F712" s="4">
        <f t="shared" si="11"/>
        <v>2.4305555554747116E-2</v>
      </c>
    </row>
    <row r="713" spans="1:6" ht="12.75" customHeight="1" x14ac:dyDescent="0.25">
      <c r="A713" s="1" t="s">
        <v>61294</v>
      </c>
      <c r="B713" s="1" t="s">
        <v>6</v>
      </c>
      <c r="C713" s="1" t="s">
        <v>61295</v>
      </c>
      <c r="D713" s="3" t="s">
        <v>61296</v>
      </c>
      <c r="E713" s="3" t="s">
        <v>61297</v>
      </c>
      <c r="F713" s="4">
        <f t="shared" si="11"/>
        <v>1.3888888890505768E-2</v>
      </c>
    </row>
    <row r="714" spans="1:6" ht="12.75" customHeight="1" x14ac:dyDescent="0.25">
      <c r="A714" s="1" t="s">
        <v>61298</v>
      </c>
      <c r="B714" s="1" t="s">
        <v>6</v>
      </c>
      <c r="C714" s="1" t="s">
        <v>61299</v>
      </c>
      <c r="D714" s="3" t="s">
        <v>61300</v>
      </c>
      <c r="E714" s="3" t="s">
        <v>61301</v>
      </c>
      <c r="F714" s="4">
        <f t="shared" si="11"/>
        <v>1.3194444443797693E-2</v>
      </c>
    </row>
    <row r="715" spans="1:6" ht="12.75" customHeight="1" x14ac:dyDescent="0.25">
      <c r="A715" s="1" t="s">
        <v>61302</v>
      </c>
      <c r="B715" s="1" t="s">
        <v>6</v>
      </c>
      <c r="C715" s="1" t="s">
        <v>1044</v>
      </c>
      <c r="D715" s="3" t="s">
        <v>61303</v>
      </c>
      <c r="E715" s="3" t="s">
        <v>61304</v>
      </c>
      <c r="F715" s="4">
        <f t="shared" si="11"/>
        <v>3.4722222189884633E-3</v>
      </c>
    </row>
    <row r="716" spans="1:6" ht="12.75" customHeight="1" x14ac:dyDescent="0.25">
      <c r="A716" s="1" t="s">
        <v>61305</v>
      </c>
      <c r="B716" s="1" t="s">
        <v>6</v>
      </c>
      <c r="C716" s="1" t="s">
        <v>61306</v>
      </c>
      <c r="D716" s="3" t="s">
        <v>61304</v>
      </c>
      <c r="E716" s="3" t="s">
        <v>61307</v>
      </c>
      <c r="F716" s="4">
        <f t="shared" si="11"/>
        <v>1.1229166666671517</v>
      </c>
    </row>
    <row r="717" spans="1:6" ht="12.75" customHeight="1" x14ac:dyDescent="0.25">
      <c r="A717" s="1" t="s">
        <v>61308</v>
      </c>
      <c r="B717" s="1" t="s">
        <v>6</v>
      </c>
      <c r="C717" s="1" t="s">
        <v>5625</v>
      </c>
      <c r="D717" s="3" t="s">
        <v>61309</v>
      </c>
      <c r="E717" s="3" t="s">
        <v>61310</v>
      </c>
      <c r="F717" s="4">
        <f t="shared" si="11"/>
        <v>1.6666666662786156E-2</v>
      </c>
    </row>
    <row r="718" spans="1:6" ht="12.75" customHeight="1" x14ac:dyDescent="0.25">
      <c r="A718" s="1" t="s">
        <v>61311</v>
      </c>
      <c r="B718" s="1" t="s">
        <v>6</v>
      </c>
      <c r="C718" s="1" t="s">
        <v>9439</v>
      </c>
      <c r="D718" s="3" t="s">
        <v>61312</v>
      </c>
      <c r="E718" s="3" t="s">
        <v>61313</v>
      </c>
      <c r="F718" s="4">
        <f t="shared" si="11"/>
        <v>6.2499999985448085E-3</v>
      </c>
    </row>
    <row r="719" spans="1:6" ht="12.75" customHeight="1" x14ac:dyDescent="0.25">
      <c r="A719" s="1" t="s">
        <v>61314</v>
      </c>
      <c r="B719" s="1" t="s">
        <v>6</v>
      </c>
      <c r="C719" s="1" t="s">
        <v>5625</v>
      </c>
      <c r="D719" s="3" t="s">
        <v>61315</v>
      </c>
      <c r="E719" s="3" t="s">
        <v>61316</v>
      </c>
      <c r="F719" s="4">
        <f t="shared" si="11"/>
        <v>9.7222222175332718E-3</v>
      </c>
    </row>
    <row r="720" spans="1:6" ht="12.75" customHeight="1" x14ac:dyDescent="0.25">
      <c r="A720" s="1" t="s">
        <v>61317</v>
      </c>
      <c r="B720" s="1" t="s">
        <v>6</v>
      </c>
      <c r="C720" s="1" t="s">
        <v>5625</v>
      </c>
      <c r="D720" s="3" t="s">
        <v>61318</v>
      </c>
      <c r="E720" s="3" t="s">
        <v>61319</v>
      </c>
      <c r="F720" s="4">
        <f t="shared" si="11"/>
        <v>6.9444443943211809E-4</v>
      </c>
    </row>
    <row r="721" spans="1:6" ht="12.75" customHeight="1" x14ac:dyDescent="0.25">
      <c r="A721" s="1" t="s">
        <v>61320</v>
      </c>
      <c r="B721" s="1" t="s">
        <v>6</v>
      </c>
      <c r="C721" s="1" t="s">
        <v>61321</v>
      </c>
      <c r="D721" s="3" t="s">
        <v>61322</v>
      </c>
      <c r="E721" s="3" t="s">
        <v>61323</v>
      </c>
      <c r="F721" s="4">
        <f t="shared" si="11"/>
        <v>2.9861111113859806E-2</v>
      </c>
    </row>
    <row r="722" spans="1:6" ht="12.75" customHeight="1" x14ac:dyDescent="0.25">
      <c r="A722" s="1" t="s">
        <v>61324</v>
      </c>
      <c r="B722" s="1" t="s">
        <v>6</v>
      </c>
      <c r="C722" s="1" t="s">
        <v>1424</v>
      </c>
      <c r="D722" s="3" t="s">
        <v>61325</v>
      </c>
      <c r="E722" s="3" t="s">
        <v>61326</v>
      </c>
      <c r="F722" s="4">
        <f t="shared" si="11"/>
        <v>4.8611111124046147E-3</v>
      </c>
    </row>
    <row r="723" spans="1:6" ht="12.75" customHeight="1" x14ac:dyDescent="0.25">
      <c r="A723" s="1" t="s">
        <v>61327</v>
      </c>
      <c r="B723" s="1" t="s">
        <v>27492</v>
      </c>
      <c r="C723" s="1" t="s">
        <v>61328</v>
      </c>
      <c r="D723" s="3" t="s">
        <v>61329</v>
      </c>
      <c r="E723" s="3" t="s">
        <v>61330</v>
      </c>
      <c r="F723" s="4">
        <f t="shared" si="11"/>
        <v>3.4722222189884633E-3</v>
      </c>
    </row>
    <row r="724" spans="1:6" ht="12.75" customHeight="1" x14ac:dyDescent="0.25">
      <c r="A724" s="1" t="s">
        <v>61331</v>
      </c>
      <c r="B724" s="1" t="s">
        <v>6</v>
      </c>
      <c r="C724" s="1" t="s">
        <v>61332</v>
      </c>
      <c r="D724" s="3" t="s">
        <v>61333</v>
      </c>
      <c r="E724" s="3" t="s">
        <v>61334</v>
      </c>
      <c r="F724" s="4">
        <f t="shared" si="11"/>
        <v>9.952777777776646</v>
      </c>
    </row>
    <row r="725" spans="1:6" ht="12.75" customHeight="1" x14ac:dyDescent="0.25">
      <c r="A725" s="1" t="s">
        <v>61335</v>
      </c>
      <c r="B725" s="1" t="s">
        <v>6</v>
      </c>
      <c r="C725" s="1" t="s">
        <v>61336</v>
      </c>
      <c r="D725" s="3" t="s">
        <v>61337</v>
      </c>
      <c r="E725" s="3" t="s">
        <v>61338</v>
      </c>
      <c r="F725" s="4">
        <f t="shared" si="11"/>
        <v>0.71666666666715173</v>
      </c>
    </row>
    <row r="726" spans="1:6" ht="12.75" customHeight="1" x14ac:dyDescent="0.25">
      <c r="A726" s="1" t="s">
        <v>61339</v>
      </c>
      <c r="B726" s="1" t="s">
        <v>6</v>
      </c>
      <c r="C726" s="1" t="s">
        <v>61340</v>
      </c>
      <c r="D726" s="3" t="s">
        <v>61341</v>
      </c>
      <c r="E726" s="3" t="s">
        <v>61342</v>
      </c>
      <c r="F726" s="4">
        <f t="shared" si="11"/>
        <v>3.4722222262644209E-3</v>
      </c>
    </row>
    <row r="727" spans="1:6" ht="12.75" customHeight="1" x14ac:dyDescent="0.25">
      <c r="A727" s="1" t="s">
        <v>61343</v>
      </c>
      <c r="B727" s="1" t="s">
        <v>6</v>
      </c>
      <c r="C727" s="1" t="s">
        <v>61344</v>
      </c>
      <c r="D727" s="3" t="s">
        <v>61345</v>
      </c>
      <c r="E727" s="3" t="s">
        <v>61346</v>
      </c>
      <c r="F727" s="4">
        <f t="shared" si="11"/>
        <v>10.122916666667152</v>
      </c>
    </row>
    <row r="728" spans="1:6" ht="12.75" customHeight="1" x14ac:dyDescent="0.25">
      <c r="A728" s="1" t="s">
        <v>61347</v>
      </c>
      <c r="B728" s="1" t="s">
        <v>6</v>
      </c>
      <c r="C728" s="1" t="s">
        <v>61348</v>
      </c>
      <c r="D728" s="3" t="s">
        <v>61349</v>
      </c>
      <c r="E728" s="3" t="s">
        <v>61350</v>
      </c>
      <c r="F728" s="4">
        <f t="shared" si="11"/>
        <v>2.7777777795563452E-3</v>
      </c>
    </row>
    <row r="729" spans="1:6" ht="12.75" customHeight="1" x14ac:dyDescent="0.25">
      <c r="A729" s="1" t="s">
        <v>61351</v>
      </c>
      <c r="B729" s="1" t="s">
        <v>6</v>
      </c>
      <c r="C729" s="1" t="s">
        <v>61352</v>
      </c>
      <c r="D729" s="3" t="s">
        <v>61353</v>
      </c>
      <c r="E729" s="3" t="s">
        <v>61354</v>
      </c>
      <c r="F729" s="4">
        <f t="shared" si="11"/>
        <v>5.9722222227719612E-2</v>
      </c>
    </row>
    <row r="730" spans="1:6" ht="12.75" customHeight="1" x14ac:dyDescent="0.25">
      <c r="A730" s="1" t="s">
        <v>61355</v>
      </c>
      <c r="B730" s="1" t="s">
        <v>6</v>
      </c>
      <c r="C730" s="1" t="s">
        <v>61356</v>
      </c>
      <c r="D730" s="3" t="s">
        <v>61357</v>
      </c>
      <c r="E730" s="3" t="s">
        <v>61358</v>
      </c>
      <c r="F730" s="4">
        <f t="shared" si="11"/>
        <v>2.0833333328482695E-3</v>
      </c>
    </row>
    <row r="731" spans="1:6" ht="12.75" customHeight="1" x14ac:dyDescent="0.25">
      <c r="A731" s="1" t="s">
        <v>61359</v>
      </c>
      <c r="B731" s="1" t="s">
        <v>6</v>
      </c>
      <c r="C731" s="1" t="s">
        <v>61360</v>
      </c>
      <c r="D731" s="3" t="s">
        <v>61361</v>
      </c>
      <c r="E731" s="3" t="s">
        <v>61362</v>
      </c>
      <c r="F731" s="4">
        <f t="shared" si="11"/>
        <v>2.0833333328482695E-3</v>
      </c>
    </row>
    <row r="732" spans="1:6" ht="12.75" customHeight="1" x14ac:dyDescent="0.25">
      <c r="A732" s="1" t="s">
        <v>61363</v>
      </c>
      <c r="B732" s="1" t="s">
        <v>6</v>
      </c>
      <c r="C732" s="1" t="s">
        <v>61364</v>
      </c>
      <c r="D732" s="3" t="s">
        <v>61361</v>
      </c>
      <c r="E732" s="3" t="s">
        <v>61365</v>
      </c>
      <c r="F732" s="4">
        <f t="shared" si="11"/>
        <v>1.3888888861401938E-3</v>
      </c>
    </row>
    <row r="733" spans="1:6" ht="12.75" customHeight="1" x14ac:dyDescent="0.25">
      <c r="A733" s="1" t="s">
        <v>61366</v>
      </c>
      <c r="B733" s="1" t="s">
        <v>6</v>
      </c>
      <c r="C733" s="1" t="s">
        <v>61367</v>
      </c>
      <c r="D733" s="3" t="s">
        <v>61368</v>
      </c>
      <c r="E733" s="3" t="s">
        <v>61369</v>
      </c>
      <c r="F733" s="4">
        <f t="shared" si="11"/>
        <v>0.11597222222189885</v>
      </c>
    </row>
    <row r="734" spans="1:6" ht="12.75" customHeight="1" x14ac:dyDescent="0.25">
      <c r="A734" s="1" t="s">
        <v>61370</v>
      </c>
      <c r="B734" s="1" t="s">
        <v>6</v>
      </c>
      <c r="C734" s="1" t="s">
        <v>5421</v>
      </c>
      <c r="D734" s="3" t="s">
        <v>61371</v>
      </c>
      <c r="E734" s="3" t="s">
        <v>61372</v>
      </c>
      <c r="F734" s="4">
        <f t="shared" si="11"/>
        <v>4.8611111051286571E-3</v>
      </c>
    </row>
    <row r="735" spans="1:6" ht="12.75" customHeight="1" x14ac:dyDescent="0.25">
      <c r="A735" s="1" t="s">
        <v>61373</v>
      </c>
      <c r="B735" s="1" t="s">
        <v>6</v>
      </c>
      <c r="C735" s="1" t="s">
        <v>5625</v>
      </c>
      <c r="D735" s="3" t="s">
        <v>61374</v>
      </c>
      <c r="E735" s="3" t="s">
        <v>61375</v>
      </c>
      <c r="F735" s="4">
        <f t="shared" si="11"/>
        <v>9.7222222248092294E-3</v>
      </c>
    </row>
    <row r="736" spans="1:6" ht="12.75" customHeight="1" x14ac:dyDescent="0.25">
      <c r="A736" s="1" t="s">
        <v>61376</v>
      </c>
      <c r="B736" s="1" t="s">
        <v>6</v>
      </c>
      <c r="C736" s="1" t="s">
        <v>61377</v>
      </c>
      <c r="D736" s="3" t="s">
        <v>61378</v>
      </c>
      <c r="E736" s="3" t="s">
        <v>61379</v>
      </c>
      <c r="F736" s="4">
        <f t="shared" si="11"/>
        <v>6.9444443943211809E-4</v>
      </c>
    </row>
    <row r="737" spans="1:6" ht="12.75" customHeight="1" x14ac:dyDescent="0.25">
      <c r="A737" s="1" t="s">
        <v>61380</v>
      </c>
      <c r="B737" s="1" t="s">
        <v>6</v>
      </c>
      <c r="C737" s="1" t="s">
        <v>26574</v>
      </c>
      <c r="D737" s="3" t="s">
        <v>61381</v>
      </c>
      <c r="E737" s="3" t="s">
        <v>61382</v>
      </c>
      <c r="F737" s="4">
        <f t="shared" si="11"/>
        <v>5.5555555591126904E-3</v>
      </c>
    </row>
    <row r="738" spans="1:6" ht="12.75" customHeight="1" x14ac:dyDescent="0.25">
      <c r="A738" s="1" t="s">
        <v>61383</v>
      </c>
      <c r="B738" s="1" t="s">
        <v>6</v>
      </c>
      <c r="C738" s="1" t="s">
        <v>61384</v>
      </c>
      <c r="D738" s="3" t="s">
        <v>61385</v>
      </c>
      <c r="E738" s="3" t="s">
        <v>61386</v>
      </c>
      <c r="F738" s="4">
        <f t="shared" si="11"/>
        <v>2.7777777795563452E-3</v>
      </c>
    </row>
    <row r="739" spans="1:6" ht="12.75" customHeight="1" x14ac:dyDescent="0.25">
      <c r="A739" s="1" t="s">
        <v>61387</v>
      </c>
      <c r="B739" s="1" t="s">
        <v>6</v>
      </c>
      <c r="C739" s="1" t="s">
        <v>61388</v>
      </c>
      <c r="D739" s="3" t="s">
        <v>61389</v>
      </c>
      <c r="E739" s="3" t="s">
        <v>61390</v>
      </c>
      <c r="F739" s="4">
        <f t="shared" si="11"/>
        <v>2.7777777773735579E-2</v>
      </c>
    </row>
    <row r="740" spans="1:6" ht="12.75" customHeight="1" x14ac:dyDescent="0.25">
      <c r="A740" s="1" t="s">
        <v>61391</v>
      </c>
      <c r="B740" s="1" t="s">
        <v>6</v>
      </c>
      <c r="C740" s="1" t="s">
        <v>61392</v>
      </c>
      <c r="D740" s="3" t="s">
        <v>61393</v>
      </c>
      <c r="E740" s="3" t="s">
        <v>61394</v>
      </c>
      <c r="F740" s="4">
        <f t="shared" si="11"/>
        <v>0.13958333333721384</v>
      </c>
    </row>
    <row r="741" spans="1:6" ht="12.75" customHeight="1" x14ac:dyDescent="0.25">
      <c r="A741" s="1" t="s">
        <v>61395</v>
      </c>
      <c r="B741" s="1" t="s">
        <v>6</v>
      </c>
      <c r="C741" s="1" t="s">
        <v>23979</v>
      </c>
      <c r="D741" s="3" t="s">
        <v>61396</v>
      </c>
      <c r="E741" s="3" t="s">
        <v>61397</v>
      </c>
      <c r="F741" s="4">
        <f t="shared" si="11"/>
        <v>1.4583333337213844E-2</v>
      </c>
    </row>
    <row r="742" spans="1:6" ht="12.75" customHeight="1" x14ac:dyDescent="0.25">
      <c r="A742" s="1" t="s">
        <v>61398</v>
      </c>
      <c r="B742" s="1" t="s">
        <v>6</v>
      </c>
      <c r="C742" s="1" t="s">
        <v>61399</v>
      </c>
      <c r="D742" s="3" t="s">
        <v>61400</v>
      </c>
      <c r="E742" s="3" t="s">
        <v>61401</v>
      </c>
      <c r="F742" s="4">
        <f t="shared" si="11"/>
        <v>4.4444444443797693E-2</v>
      </c>
    </row>
    <row r="743" spans="1:6" ht="12.75" customHeight="1" x14ac:dyDescent="0.25">
      <c r="A743" s="1" t="s">
        <v>61402</v>
      </c>
      <c r="B743" s="1" t="s">
        <v>6</v>
      </c>
      <c r="C743" s="1" t="s">
        <v>61403</v>
      </c>
      <c r="D743" s="3" t="s">
        <v>61404</v>
      </c>
      <c r="E743" s="3" t="s">
        <v>61405</v>
      </c>
      <c r="F743" s="4">
        <f t="shared" si="11"/>
        <v>8.333333331393078E-3</v>
      </c>
    </row>
    <row r="744" spans="1:6" ht="12.75" customHeight="1" x14ac:dyDescent="0.25">
      <c r="A744" s="1" t="s">
        <v>61406</v>
      </c>
      <c r="B744" s="1" t="s">
        <v>27492</v>
      </c>
      <c r="C744" s="1" t="s">
        <v>61407</v>
      </c>
      <c r="D744" s="3" t="s">
        <v>61408</v>
      </c>
      <c r="E744" s="3" t="s">
        <v>61409</v>
      </c>
      <c r="F744" s="4">
        <f t="shared" si="11"/>
        <v>2.7715277777751908</v>
      </c>
    </row>
    <row r="745" spans="1:6" ht="12.75" customHeight="1" x14ac:dyDescent="0.25">
      <c r="A745" s="1" t="s">
        <v>61410</v>
      </c>
      <c r="B745" s="1" t="s">
        <v>6</v>
      </c>
      <c r="C745" s="1" t="s">
        <v>61411</v>
      </c>
      <c r="D745" s="3" t="s">
        <v>61412</v>
      </c>
      <c r="E745" s="3" t="s">
        <v>61413</v>
      </c>
      <c r="F745" s="4">
        <f t="shared" si="11"/>
        <v>1.1111111110949423E-2</v>
      </c>
    </row>
    <row r="746" spans="1:6" ht="12.75" customHeight="1" x14ac:dyDescent="0.25">
      <c r="A746" s="1" t="s">
        <v>61414</v>
      </c>
      <c r="B746" s="1" t="s">
        <v>6</v>
      </c>
      <c r="C746" s="1" t="s">
        <v>61415</v>
      </c>
      <c r="D746" s="3" t="s">
        <v>61416</v>
      </c>
      <c r="E746" s="3" t="s">
        <v>61417</v>
      </c>
      <c r="F746" s="4">
        <f t="shared" si="11"/>
        <v>9.7222222248092294E-3</v>
      </c>
    </row>
    <row r="747" spans="1:6" ht="12.75" customHeight="1" x14ac:dyDescent="0.25">
      <c r="A747" s="1" t="s">
        <v>61418</v>
      </c>
      <c r="B747" s="1" t="s">
        <v>6</v>
      </c>
      <c r="C747" s="1" t="s">
        <v>61419</v>
      </c>
      <c r="D747" s="3" t="s">
        <v>61420</v>
      </c>
      <c r="E747" s="3" t="s">
        <v>61421</v>
      </c>
      <c r="F747" s="4">
        <f t="shared" si="11"/>
        <v>12.865972222221899</v>
      </c>
    </row>
    <row r="748" spans="1:6" ht="12.75" customHeight="1" x14ac:dyDescent="0.25">
      <c r="A748" s="1" t="s">
        <v>61422</v>
      </c>
      <c r="B748" s="1" t="s">
        <v>6</v>
      </c>
      <c r="C748" s="1" t="s">
        <v>61423</v>
      </c>
      <c r="D748" s="3" t="s">
        <v>61424</v>
      </c>
      <c r="E748" s="3" t="s">
        <v>61425</v>
      </c>
      <c r="F748" s="4">
        <f t="shared" si="11"/>
        <v>6.2499999985448085E-3</v>
      </c>
    </row>
    <row r="749" spans="1:6" ht="12.75" customHeight="1" x14ac:dyDescent="0.25">
      <c r="A749" s="1" t="s">
        <v>61426</v>
      </c>
      <c r="B749" s="1" t="s">
        <v>6</v>
      </c>
      <c r="C749" s="1" t="s">
        <v>61427</v>
      </c>
      <c r="D749" s="3" t="s">
        <v>61428</v>
      </c>
      <c r="E749" s="3" t="s">
        <v>61429</v>
      </c>
      <c r="F749" s="4">
        <f t="shared" si="11"/>
        <v>1.9368055555532919</v>
      </c>
    </row>
    <row r="750" spans="1:6" ht="12.75" customHeight="1" x14ac:dyDescent="0.25">
      <c r="A750" s="1" t="s">
        <v>61430</v>
      </c>
      <c r="B750" s="1" t="s">
        <v>6</v>
      </c>
      <c r="C750" s="1" t="s">
        <v>61431</v>
      </c>
      <c r="D750" s="3" t="s">
        <v>61432</v>
      </c>
      <c r="E750" s="3" t="s">
        <v>61433</v>
      </c>
      <c r="F750" s="4">
        <f t="shared" si="11"/>
        <v>4.8611111124046147E-3</v>
      </c>
    </row>
    <row r="751" spans="1:6" ht="12.75" customHeight="1" x14ac:dyDescent="0.25">
      <c r="A751" s="1" t="s">
        <v>61434</v>
      </c>
      <c r="B751" s="1" t="s">
        <v>6</v>
      </c>
      <c r="C751" s="1" t="s">
        <v>61435</v>
      </c>
      <c r="D751" s="3" t="s">
        <v>61436</v>
      </c>
      <c r="E751" s="3" t="s">
        <v>61437</v>
      </c>
      <c r="F751" s="4">
        <f t="shared" si="11"/>
        <v>1.6715277777839219</v>
      </c>
    </row>
    <row r="752" spans="1:6" ht="12.75" customHeight="1" x14ac:dyDescent="0.25">
      <c r="A752" s="1" t="s">
        <v>61438</v>
      </c>
      <c r="B752" s="1" t="s">
        <v>6</v>
      </c>
      <c r="C752" s="1" t="s">
        <v>61439</v>
      </c>
      <c r="D752" s="3" t="s">
        <v>61440</v>
      </c>
      <c r="E752" s="3" t="s">
        <v>61441</v>
      </c>
      <c r="F752" s="4">
        <f t="shared" si="11"/>
        <v>0.24444444444088731</v>
      </c>
    </row>
    <row r="753" spans="1:6" ht="12.75" customHeight="1" x14ac:dyDescent="0.25">
      <c r="A753" s="1" t="s">
        <v>61442</v>
      </c>
      <c r="B753" s="1" t="s">
        <v>6</v>
      </c>
      <c r="C753" s="1" t="s">
        <v>61443</v>
      </c>
      <c r="D753" s="3" t="s">
        <v>61444</v>
      </c>
      <c r="E753" s="3" t="s">
        <v>61445</v>
      </c>
      <c r="F753" s="4">
        <f t="shared" si="11"/>
        <v>3.4722222262644209E-3</v>
      </c>
    </row>
    <row r="754" spans="1:6" ht="12.75" customHeight="1" x14ac:dyDescent="0.25">
      <c r="A754" s="1" t="s">
        <v>61446</v>
      </c>
      <c r="B754" s="1" t="s">
        <v>6</v>
      </c>
      <c r="C754" s="1" t="s">
        <v>61447</v>
      </c>
      <c r="D754" s="3" t="s">
        <v>61448</v>
      </c>
      <c r="E754" s="3" t="s">
        <v>61449</v>
      </c>
      <c r="F754" s="4">
        <f t="shared" si="11"/>
        <v>3.8194444437976927E-2</v>
      </c>
    </row>
    <row r="755" spans="1:6" ht="12.75" customHeight="1" x14ac:dyDescent="0.25">
      <c r="A755" s="1" t="s">
        <v>61450</v>
      </c>
      <c r="B755" s="1" t="s">
        <v>6</v>
      </c>
      <c r="C755" s="1" t="s">
        <v>61415</v>
      </c>
      <c r="D755" s="3" t="s">
        <v>61451</v>
      </c>
      <c r="E755" s="3" t="s">
        <v>61452</v>
      </c>
      <c r="F755" s="4">
        <f t="shared" si="11"/>
        <v>1.1805555557657499E-2</v>
      </c>
    </row>
    <row r="756" spans="1:6" ht="12.75" customHeight="1" x14ac:dyDescent="0.25">
      <c r="A756" s="1" t="s">
        <v>61453</v>
      </c>
      <c r="B756" s="1" t="s">
        <v>6</v>
      </c>
      <c r="C756" s="1" t="s">
        <v>61454</v>
      </c>
      <c r="D756" s="3" t="s">
        <v>61452</v>
      </c>
      <c r="E756" s="3" t="s">
        <v>61455</v>
      </c>
      <c r="F756" s="4">
        <f t="shared" si="11"/>
        <v>2.1527777775190771E-2</v>
      </c>
    </row>
    <row r="757" spans="1:6" ht="12.75" customHeight="1" x14ac:dyDescent="0.25">
      <c r="A757" s="1" t="s">
        <v>61456</v>
      </c>
      <c r="B757" s="1" t="s">
        <v>6</v>
      </c>
      <c r="C757" s="1" t="s">
        <v>61457</v>
      </c>
      <c r="D757" s="3" t="s">
        <v>61455</v>
      </c>
      <c r="E757" s="3" t="s">
        <v>61458</v>
      </c>
      <c r="F757" s="4">
        <f t="shared" si="11"/>
        <v>3.4722222262644209E-3</v>
      </c>
    </row>
    <row r="758" spans="1:6" ht="12.75" customHeight="1" x14ac:dyDescent="0.25">
      <c r="A758" s="1" t="s">
        <v>61459</v>
      </c>
      <c r="B758" s="1" t="s">
        <v>6</v>
      </c>
      <c r="C758" s="1" t="s">
        <v>49573</v>
      </c>
      <c r="D758" s="3" t="s">
        <v>61460</v>
      </c>
      <c r="E758" s="3" t="s">
        <v>61461</v>
      </c>
      <c r="F758" s="4">
        <f t="shared" si="11"/>
        <v>6.117361111115315</v>
      </c>
    </row>
    <row r="759" spans="1:6" ht="12.75" customHeight="1" x14ac:dyDescent="0.25">
      <c r="A759" s="1" t="s">
        <v>61462</v>
      </c>
      <c r="B759" s="1" t="s">
        <v>6</v>
      </c>
      <c r="C759" s="1" t="s">
        <v>61463</v>
      </c>
      <c r="D759" s="3" t="s">
        <v>61464</v>
      </c>
      <c r="E759" s="3" t="s">
        <v>61465</v>
      </c>
      <c r="F759" s="4">
        <f t="shared" si="11"/>
        <v>2.1527777782466728E-2</v>
      </c>
    </row>
    <row r="760" spans="1:6" ht="12.75" customHeight="1" x14ac:dyDescent="0.25">
      <c r="A760" s="1" t="s">
        <v>61466</v>
      </c>
      <c r="B760" s="1" t="s">
        <v>6</v>
      </c>
      <c r="C760" s="1" t="s">
        <v>61467</v>
      </c>
      <c r="D760" s="3" t="s">
        <v>61468</v>
      </c>
      <c r="E760" s="3" t="s">
        <v>61469</v>
      </c>
      <c r="F760" s="4">
        <f t="shared" si="11"/>
        <v>2.7777777795563452E-3</v>
      </c>
    </row>
    <row r="761" spans="1:6" ht="12.75" customHeight="1" x14ac:dyDescent="0.25">
      <c r="A761" s="1" t="s">
        <v>61470</v>
      </c>
      <c r="B761" s="1" t="s">
        <v>6</v>
      </c>
      <c r="C761" s="1" t="s">
        <v>61471</v>
      </c>
      <c r="D761" s="3" t="s">
        <v>61472</v>
      </c>
      <c r="E761" s="3" t="s">
        <v>61473</v>
      </c>
      <c r="F761" s="4">
        <f t="shared" si="11"/>
        <v>4.8611111124046147E-3</v>
      </c>
    </row>
    <row r="762" spans="1:6" ht="12.75" customHeight="1" x14ac:dyDescent="0.25">
      <c r="A762" s="1" t="s">
        <v>61474</v>
      </c>
      <c r="B762" s="1" t="s">
        <v>6</v>
      </c>
      <c r="C762" s="1" t="s">
        <v>61475</v>
      </c>
      <c r="D762" s="3" t="s">
        <v>61476</v>
      </c>
      <c r="E762" s="3" t="s">
        <v>61477</v>
      </c>
      <c r="F762" s="4">
        <f t="shared" si="11"/>
        <v>9.7222222248092294E-3</v>
      </c>
    </row>
    <row r="763" spans="1:6" ht="12.75" customHeight="1" x14ac:dyDescent="0.25">
      <c r="A763" s="1" t="s">
        <v>61478</v>
      </c>
      <c r="B763" s="1" t="s">
        <v>6</v>
      </c>
      <c r="C763" s="1" t="s">
        <v>61479</v>
      </c>
      <c r="D763" s="3" t="s">
        <v>61477</v>
      </c>
      <c r="E763" s="3" t="s">
        <v>61480</v>
      </c>
      <c r="F763" s="4">
        <f t="shared" si="11"/>
        <v>5.8833333333313931</v>
      </c>
    </row>
    <row r="764" spans="1:6" ht="12.75" customHeight="1" x14ac:dyDescent="0.25">
      <c r="A764" s="1" t="s">
        <v>61481</v>
      </c>
      <c r="B764" s="1" t="s">
        <v>6</v>
      </c>
      <c r="C764" s="1" t="s">
        <v>61482</v>
      </c>
      <c r="D764" s="3" t="s">
        <v>61483</v>
      </c>
      <c r="E764" s="3" t="s">
        <v>61484</v>
      </c>
      <c r="F764" s="4">
        <f t="shared" si="11"/>
        <v>1.3888888861401938E-3</v>
      </c>
    </row>
    <row r="765" spans="1:6" ht="12.75" customHeight="1" x14ac:dyDescent="0.25">
      <c r="A765" s="1" t="s">
        <v>61485</v>
      </c>
      <c r="B765" s="1" t="s">
        <v>6</v>
      </c>
      <c r="C765" s="1" t="s">
        <v>2895</v>
      </c>
      <c r="D765" s="3" t="s">
        <v>61486</v>
      </c>
      <c r="E765" s="3" t="s">
        <v>61487</v>
      </c>
      <c r="F765" s="4">
        <f t="shared" si="11"/>
        <v>6.2500000058207661E-3</v>
      </c>
    </row>
    <row r="766" spans="1:6" ht="12.75" customHeight="1" x14ac:dyDescent="0.25">
      <c r="A766" s="1" t="s">
        <v>61488</v>
      </c>
      <c r="B766" s="1" t="s">
        <v>6</v>
      </c>
      <c r="C766" s="1" t="s">
        <v>26654</v>
      </c>
      <c r="D766" s="3" t="s">
        <v>61484</v>
      </c>
      <c r="E766" s="3" t="s">
        <v>61487</v>
      </c>
      <c r="F766" s="4">
        <f t="shared" si="11"/>
        <v>5.5555555591126904E-3</v>
      </c>
    </row>
    <row r="767" spans="1:6" ht="12.75" customHeight="1" x14ac:dyDescent="0.25">
      <c r="A767" s="1" t="s">
        <v>61489</v>
      </c>
      <c r="B767" s="1" t="s">
        <v>6</v>
      </c>
      <c r="C767" s="1" t="s">
        <v>61490</v>
      </c>
      <c r="D767" s="3" t="s">
        <v>61491</v>
      </c>
      <c r="E767" s="3" t="s">
        <v>61492</v>
      </c>
      <c r="F767" s="4">
        <f t="shared" si="11"/>
        <v>4.166666665696539E-3</v>
      </c>
    </row>
    <row r="768" spans="1:6" ht="12.75" customHeight="1" x14ac:dyDescent="0.25">
      <c r="A768" s="1" t="s">
        <v>61493</v>
      </c>
      <c r="B768" s="1" t="s">
        <v>6</v>
      </c>
      <c r="C768" s="1" t="s">
        <v>61494</v>
      </c>
      <c r="D768" s="3" t="s">
        <v>61495</v>
      </c>
      <c r="E768" s="3" t="s">
        <v>61496</v>
      </c>
      <c r="F768" s="4">
        <f t="shared" si="11"/>
        <v>1.527777778392192E-2</v>
      </c>
    </row>
    <row r="769" spans="1:6" ht="12.75" customHeight="1" x14ac:dyDescent="0.25">
      <c r="A769" s="1" t="s">
        <v>61497</v>
      </c>
      <c r="B769" s="1" t="s">
        <v>6</v>
      </c>
      <c r="C769" s="1" t="s">
        <v>61498</v>
      </c>
      <c r="D769" s="3" t="s">
        <v>61499</v>
      </c>
      <c r="E769" s="3" t="s">
        <v>61500</v>
      </c>
      <c r="F769" s="4">
        <f t="shared" si="11"/>
        <v>1.1111111110949423E-2</v>
      </c>
    </row>
    <row r="770" spans="1:6" ht="12.75" customHeight="1" x14ac:dyDescent="0.25">
      <c r="A770" s="1" t="s">
        <v>61501</v>
      </c>
      <c r="B770" s="1" t="s">
        <v>6</v>
      </c>
      <c r="C770" s="1" t="s">
        <v>61502</v>
      </c>
      <c r="D770" s="3" t="s">
        <v>61503</v>
      </c>
      <c r="E770" s="3" t="s">
        <v>61504</v>
      </c>
      <c r="F770" s="4">
        <f t="shared" si="11"/>
        <v>7.6388888919609599E-3</v>
      </c>
    </row>
    <row r="771" spans="1:6" ht="12.75" customHeight="1" x14ac:dyDescent="0.25">
      <c r="A771" s="1" t="s">
        <v>61505</v>
      </c>
      <c r="B771" s="1" t="s">
        <v>6</v>
      </c>
      <c r="C771" s="1" t="s">
        <v>3565</v>
      </c>
      <c r="D771" s="3" t="s">
        <v>61506</v>
      </c>
      <c r="E771" s="3" t="s">
        <v>61507</v>
      </c>
      <c r="F771" s="4">
        <f t="shared" ref="F771:F834" si="12">E771-D771</f>
        <v>8.333333331393078E-3</v>
      </c>
    </row>
    <row r="772" spans="1:6" ht="12.75" customHeight="1" x14ac:dyDescent="0.25">
      <c r="A772" s="1" t="s">
        <v>61508</v>
      </c>
      <c r="B772" s="1" t="s">
        <v>6</v>
      </c>
      <c r="C772" s="1" t="s">
        <v>61509</v>
      </c>
      <c r="D772" s="3" t="s">
        <v>61510</v>
      </c>
      <c r="E772" s="3" t="s">
        <v>61511</v>
      </c>
      <c r="F772" s="4">
        <f t="shared" si="12"/>
        <v>2.7777777795563452E-3</v>
      </c>
    </row>
    <row r="773" spans="1:6" ht="12.75" customHeight="1" x14ac:dyDescent="0.25">
      <c r="A773" s="1" t="s">
        <v>61512</v>
      </c>
      <c r="B773" s="1" t="s">
        <v>6</v>
      </c>
      <c r="C773" s="1" t="s">
        <v>61513</v>
      </c>
      <c r="D773" s="3" t="s">
        <v>61514</v>
      </c>
      <c r="E773" s="3" t="s">
        <v>61515</v>
      </c>
      <c r="F773" s="4">
        <f t="shared" si="12"/>
        <v>6.5277777779556345E-2</v>
      </c>
    </row>
    <row r="774" spans="1:6" ht="12.75" customHeight="1" x14ac:dyDescent="0.25">
      <c r="A774" s="1" t="s">
        <v>61516</v>
      </c>
      <c r="B774" s="1" t="s">
        <v>6</v>
      </c>
      <c r="C774" s="1" t="s">
        <v>61517</v>
      </c>
      <c r="D774" s="3" t="s">
        <v>61518</v>
      </c>
      <c r="E774" s="3" t="s">
        <v>61519</v>
      </c>
      <c r="F774" s="4">
        <f t="shared" si="12"/>
        <v>3.4722222262644209E-3</v>
      </c>
    </row>
    <row r="775" spans="1:6" ht="12.75" customHeight="1" x14ac:dyDescent="0.25">
      <c r="A775" s="1" t="s">
        <v>61520</v>
      </c>
      <c r="B775" s="1" t="s">
        <v>6</v>
      </c>
      <c r="C775" s="1" t="s">
        <v>61521</v>
      </c>
      <c r="D775" s="3" t="s">
        <v>61522</v>
      </c>
      <c r="E775" s="3" t="s">
        <v>61523</v>
      </c>
      <c r="F775" s="4">
        <f t="shared" si="12"/>
        <v>1.3888888861401938E-3</v>
      </c>
    </row>
    <row r="776" spans="1:6" ht="12.75" customHeight="1" x14ac:dyDescent="0.25">
      <c r="A776" s="1" t="s">
        <v>61524</v>
      </c>
      <c r="B776" s="1" t="s">
        <v>6</v>
      </c>
      <c r="C776" s="1" t="s">
        <v>61525</v>
      </c>
      <c r="D776" s="3" t="s">
        <v>61526</v>
      </c>
      <c r="E776" s="3" t="s">
        <v>61527</v>
      </c>
      <c r="F776" s="4">
        <f t="shared" si="12"/>
        <v>3.4722222189884633E-3</v>
      </c>
    </row>
    <row r="777" spans="1:6" ht="12.75" customHeight="1" x14ac:dyDescent="0.25">
      <c r="A777" s="1" t="s">
        <v>61528</v>
      </c>
      <c r="B777" s="1" t="s">
        <v>6</v>
      </c>
      <c r="C777" s="1" t="s">
        <v>61529</v>
      </c>
      <c r="D777" s="3" t="s">
        <v>61530</v>
      </c>
      <c r="E777" s="3" t="s">
        <v>61531</v>
      </c>
      <c r="F777" s="4">
        <f t="shared" si="12"/>
        <v>7.3611111110949423E-2</v>
      </c>
    </row>
    <row r="778" spans="1:6" ht="12.75" customHeight="1" x14ac:dyDescent="0.25">
      <c r="A778" s="1" t="s">
        <v>61532</v>
      </c>
      <c r="B778" s="1" t="s">
        <v>6</v>
      </c>
      <c r="C778" s="1" t="s">
        <v>1044</v>
      </c>
      <c r="D778" s="3" t="s">
        <v>61533</v>
      </c>
      <c r="E778" s="3" t="s">
        <v>61534</v>
      </c>
      <c r="F778" s="4">
        <f t="shared" si="12"/>
        <v>1.3888888861401938E-3</v>
      </c>
    </row>
    <row r="779" spans="1:6" ht="12.75" customHeight="1" x14ac:dyDescent="0.25">
      <c r="A779" s="1" t="s">
        <v>61535</v>
      </c>
      <c r="B779" s="1" t="s">
        <v>6</v>
      </c>
      <c r="C779" s="1" t="s">
        <v>1044</v>
      </c>
      <c r="D779" s="3" t="s">
        <v>61534</v>
      </c>
      <c r="E779" s="3" t="s">
        <v>61536</v>
      </c>
      <c r="F779" s="4">
        <f t="shared" si="12"/>
        <v>2.0833333328482695E-3</v>
      </c>
    </row>
    <row r="780" spans="1:6" ht="12.75" customHeight="1" x14ac:dyDescent="0.25">
      <c r="A780" s="1" t="s">
        <v>61537</v>
      </c>
      <c r="B780" s="1" t="s">
        <v>6</v>
      </c>
      <c r="C780" s="1" t="s">
        <v>1044</v>
      </c>
      <c r="D780" s="3" t="s">
        <v>61536</v>
      </c>
      <c r="E780" s="3" t="s">
        <v>61538</v>
      </c>
      <c r="F780" s="4">
        <f t="shared" si="12"/>
        <v>6.944444467080757E-4</v>
      </c>
    </row>
    <row r="781" spans="1:6" ht="12.75" customHeight="1" x14ac:dyDescent="0.25">
      <c r="A781" s="1" t="s">
        <v>61539</v>
      </c>
      <c r="B781" s="1" t="s">
        <v>6</v>
      </c>
      <c r="C781" s="1" t="s">
        <v>16054</v>
      </c>
      <c r="D781" s="3" t="s">
        <v>61540</v>
      </c>
      <c r="E781" s="3" t="s">
        <v>61541</v>
      </c>
      <c r="F781" s="4">
        <f t="shared" si="12"/>
        <v>4.8611111124046147E-3</v>
      </c>
    </row>
    <row r="782" spans="1:6" ht="12.75" customHeight="1" x14ac:dyDescent="0.25">
      <c r="A782" s="1" t="s">
        <v>61542</v>
      </c>
      <c r="B782" s="1" t="s">
        <v>6</v>
      </c>
      <c r="C782" s="1" t="s">
        <v>61543</v>
      </c>
      <c r="D782" s="3" t="s">
        <v>61544</v>
      </c>
      <c r="E782" s="3" t="s">
        <v>61545</v>
      </c>
      <c r="F782" s="4">
        <f t="shared" si="12"/>
        <v>7.7756944444408873</v>
      </c>
    </row>
    <row r="783" spans="1:6" ht="12.75" customHeight="1" x14ac:dyDescent="0.25">
      <c r="A783" s="1" t="s">
        <v>61546</v>
      </c>
      <c r="B783" s="1" t="s">
        <v>6</v>
      </c>
      <c r="C783" s="1" t="s">
        <v>61547</v>
      </c>
      <c r="D783" s="3" t="s">
        <v>61548</v>
      </c>
      <c r="E783" s="3" t="s">
        <v>61549</v>
      </c>
      <c r="F783" s="4">
        <f t="shared" si="12"/>
        <v>1.5277777776645962E-2</v>
      </c>
    </row>
    <row r="784" spans="1:6" ht="12.75" customHeight="1" x14ac:dyDescent="0.25">
      <c r="A784" s="1" t="s">
        <v>61550</v>
      </c>
      <c r="B784" s="1" t="s">
        <v>6</v>
      </c>
      <c r="C784" s="1" t="s">
        <v>61551</v>
      </c>
      <c r="D784" s="3" t="s">
        <v>61552</v>
      </c>
      <c r="E784" s="3" t="s">
        <v>61553</v>
      </c>
      <c r="F784" s="4">
        <f t="shared" si="12"/>
        <v>1.3888888861401938E-3</v>
      </c>
    </row>
    <row r="785" spans="1:6" ht="12.75" customHeight="1" x14ac:dyDescent="0.25">
      <c r="A785" s="1" t="s">
        <v>61554</v>
      </c>
      <c r="B785" s="1" t="s">
        <v>6</v>
      </c>
      <c r="C785" s="1" t="s">
        <v>61555</v>
      </c>
      <c r="D785" s="3" t="s">
        <v>61556</v>
      </c>
      <c r="E785" s="3" t="s">
        <v>61557</v>
      </c>
      <c r="F785" s="4">
        <f t="shared" si="12"/>
        <v>7.7430555555620231</v>
      </c>
    </row>
    <row r="786" spans="1:6" ht="12.75" customHeight="1" x14ac:dyDescent="0.25">
      <c r="A786" s="1" t="s">
        <v>61558</v>
      </c>
      <c r="B786" s="1" t="s">
        <v>6</v>
      </c>
      <c r="C786" s="1" t="s">
        <v>61559</v>
      </c>
      <c r="D786" s="3" t="s">
        <v>61560</v>
      </c>
      <c r="E786" s="3" t="s">
        <v>61561</v>
      </c>
      <c r="F786" s="4">
        <f t="shared" si="12"/>
        <v>4.8611111124046147E-3</v>
      </c>
    </row>
    <row r="787" spans="1:6" ht="12.75" customHeight="1" x14ac:dyDescent="0.25">
      <c r="A787" s="1" t="s">
        <v>61562</v>
      </c>
      <c r="B787" s="1" t="s">
        <v>6</v>
      </c>
      <c r="C787" s="1" t="s">
        <v>61563</v>
      </c>
      <c r="D787" s="3" t="s">
        <v>61561</v>
      </c>
      <c r="E787" s="3" t="s">
        <v>61564</v>
      </c>
      <c r="F787" s="4">
        <f t="shared" si="12"/>
        <v>3.4722222189884633E-3</v>
      </c>
    </row>
    <row r="788" spans="1:6" ht="12.75" customHeight="1" x14ac:dyDescent="0.25">
      <c r="A788" s="1" t="s">
        <v>61565</v>
      </c>
      <c r="B788" s="1" t="s">
        <v>6</v>
      </c>
      <c r="C788" s="1" t="s">
        <v>14113</v>
      </c>
      <c r="D788" s="3" t="s">
        <v>61566</v>
      </c>
      <c r="E788" s="3" t="s">
        <v>61567</v>
      </c>
      <c r="F788" s="4">
        <f t="shared" si="12"/>
        <v>4.8611111124046147E-3</v>
      </c>
    </row>
    <row r="789" spans="1:6" ht="12.75" customHeight="1" x14ac:dyDescent="0.25">
      <c r="A789" s="1" t="s">
        <v>61568</v>
      </c>
      <c r="B789" s="1" t="s">
        <v>6</v>
      </c>
      <c r="C789" s="1" t="s">
        <v>61569</v>
      </c>
      <c r="D789" s="3" t="s">
        <v>61570</v>
      </c>
      <c r="E789" s="3" t="s">
        <v>61571</v>
      </c>
      <c r="F789" s="4">
        <f t="shared" si="12"/>
        <v>5.8951388888890506</v>
      </c>
    </row>
    <row r="790" spans="1:6" ht="12.75" customHeight="1" x14ac:dyDescent="0.25">
      <c r="A790" s="1" t="s">
        <v>61572</v>
      </c>
      <c r="B790" s="1" t="s">
        <v>6</v>
      </c>
      <c r="C790" s="1" t="s">
        <v>61573</v>
      </c>
      <c r="D790" s="3" t="s">
        <v>61574</v>
      </c>
      <c r="E790" s="3" t="s">
        <v>61575</v>
      </c>
      <c r="F790" s="4">
        <f t="shared" si="12"/>
        <v>5.0583333333343035</v>
      </c>
    </row>
    <row r="791" spans="1:6" ht="12.75" customHeight="1" x14ac:dyDescent="0.25">
      <c r="A791" s="1" t="s">
        <v>61576</v>
      </c>
      <c r="B791" s="1" t="s">
        <v>6</v>
      </c>
      <c r="C791" s="1" t="s">
        <v>61577</v>
      </c>
      <c r="D791" s="3" t="s">
        <v>61578</v>
      </c>
      <c r="E791" s="3" t="s">
        <v>61579</v>
      </c>
      <c r="F791" s="4">
        <f t="shared" si="12"/>
        <v>2.7777777795563452E-3</v>
      </c>
    </row>
    <row r="792" spans="1:6" ht="12.75" customHeight="1" x14ac:dyDescent="0.25">
      <c r="A792" s="1" t="s">
        <v>61580</v>
      </c>
      <c r="B792" s="1" t="s">
        <v>6</v>
      </c>
      <c r="C792" s="1" t="s">
        <v>61581</v>
      </c>
      <c r="D792" s="3" t="s">
        <v>61582</v>
      </c>
      <c r="E792" s="3" t="s">
        <v>61583</v>
      </c>
      <c r="F792" s="4">
        <f t="shared" si="12"/>
        <v>6.9444444452528842E-3</v>
      </c>
    </row>
    <row r="793" spans="1:6" ht="12.75" customHeight="1" x14ac:dyDescent="0.25">
      <c r="A793" s="1" t="s">
        <v>61584</v>
      </c>
      <c r="B793" s="1" t="s">
        <v>6</v>
      </c>
      <c r="C793" s="1" t="s">
        <v>61585</v>
      </c>
      <c r="D793" s="3" t="s">
        <v>61586</v>
      </c>
      <c r="E793" s="3" t="s">
        <v>61587</v>
      </c>
      <c r="F793" s="4">
        <f t="shared" si="12"/>
        <v>9.7222222175332718E-3</v>
      </c>
    </row>
    <row r="794" spans="1:6" ht="12.75" customHeight="1" x14ac:dyDescent="0.25">
      <c r="A794" s="1" t="s">
        <v>61588</v>
      </c>
      <c r="B794" s="1" t="s">
        <v>6</v>
      </c>
      <c r="C794" s="1" t="s">
        <v>61589</v>
      </c>
      <c r="D794" s="3" t="s">
        <v>61590</v>
      </c>
      <c r="E794" s="3" t="s">
        <v>61591</v>
      </c>
      <c r="F794" s="4">
        <f t="shared" si="12"/>
        <v>2.0833333328482695E-3</v>
      </c>
    </row>
    <row r="795" spans="1:6" ht="12.75" customHeight="1" x14ac:dyDescent="0.25">
      <c r="A795" s="1" t="s">
        <v>61592</v>
      </c>
      <c r="B795" s="1" t="s">
        <v>6</v>
      </c>
      <c r="C795" s="1" t="s">
        <v>61593</v>
      </c>
      <c r="D795" s="3" t="s">
        <v>61594</v>
      </c>
      <c r="E795" s="3" t="s">
        <v>61595</v>
      </c>
      <c r="F795" s="4">
        <f t="shared" si="12"/>
        <v>1.8055555556202307E-2</v>
      </c>
    </row>
    <row r="796" spans="1:6" ht="12.75" customHeight="1" x14ac:dyDescent="0.25">
      <c r="A796" s="1" t="s">
        <v>61596</v>
      </c>
      <c r="B796" s="1" t="s">
        <v>6</v>
      </c>
      <c r="C796" s="1" t="s">
        <v>61597</v>
      </c>
      <c r="D796" s="3" t="s">
        <v>61598</v>
      </c>
      <c r="E796" s="3" t="s">
        <v>61599</v>
      </c>
      <c r="F796" s="4">
        <f t="shared" si="12"/>
        <v>2.0833333328482695E-3</v>
      </c>
    </row>
    <row r="797" spans="1:6" ht="12.75" customHeight="1" x14ac:dyDescent="0.25">
      <c r="A797" s="1" t="s">
        <v>61600</v>
      </c>
      <c r="B797" s="1" t="s">
        <v>6</v>
      </c>
      <c r="C797" s="1" t="s">
        <v>61601</v>
      </c>
      <c r="D797" s="3" t="s">
        <v>61602</v>
      </c>
      <c r="E797" s="3" t="s">
        <v>61603</v>
      </c>
      <c r="F797" s="4">
        <f t="shared" si="12"/>
        <v>4.1423611111094942</v>
      </c>
    </row>
    <row r="798" spans="1:6" ht="12.75" customHeight="1" x14ac:dyDescent="0.25">
      <c r="A798" s="1" t="s">
        <v>61604</v>
      </c>
      <c r="B798" s="1" t="s">
        <v>6</v>
      </c>
      <c r="C798" s="1" t="s">
        <v>61605</v>
      </c>
      <c r="D798" s="3" t="s">
        <v>61606</v>
      </c>
      <c r="E798" s="3" t="s">
        <v>61607</v>
      </c>
      <c r="F798" s="4">
        <f t="shared" si="12"/>
        <v>1.5972222223354038E-2</v>
      </c>
    </row>
    <row r="799" spans="1:6" ht="12.75" customHeight="1" x14ac:dyDescent="0.25">
      <c r="A799" s="1" t="s">
        <v>61608</v>
      </c>
      <c r="B799" s="1" t="s">
        <v>6</v>
      </c>
      <c r="C799" s="1" t="s">
        <v>61609</v>
      </c>
      <c r="D799" s="3" t="s">
        <v>61610</v>
      </c>
      <c r="E799" s="3" t="s">
        <v>61611</v>
      </c>
      <c r="F799" s="4">
        <f t="shared" si="12"/>
        <v>4.1937500000058208</v>
      </c>
    </row>
    <row r="800" spans="1:6" ht="12.75" customHeight="1" x14ac:dyDescent="0.25">
      <c r="A800" s="1" t="s">
        <v>61612</v>
      </c>
      <c r="B800" s="1" t="s">
        <v>6</v>
      </c>
      <c r="C800" s="1" t="s">
        <v>61613</v>
      </c>
      <c r="D800" s="3" t="s">
        <v>61607</v>
      </c>
      <c r="E800" s="3" t="s">
        <v>61614</v>
      </c>
      <c r="F800" s="4">
        <f t="shared" si="12"/>
        <v>1.0416666671517305E-2</v>
      </c>
    </row>
    <row r="801" spans="1:6" ht="12.75" customHeight="1" x14ac:dyDescent="0.25">
      <c r="A801" s="1" t="s">
        <v>61615</v>
      </c>
      <c r="B801" s="1" t="s">
        <v>6</v>
      </c>
      <c r="C801" s="1" t="s">
        <v>61616</v>
      </c>
      <c r="D801" s="3" t="s">
        <v>61617</v>
      </c>
      <c r="E801" s="3" t="s">
        <v>61618</v>
      </c>
      <c r="F801" s="4">
        <f t="shared" si="12"/>
        <v>1.1111111110949423E-2</v>
      </c>
    </row>
    <row r="802" spans="1:6" ht="12.75" customHeight="1" x14ac:dyDescent="0.25">
      <c r="A802" s="1" t="s">
        <v>61619</v>
      </c>
      <c r="B802" s="1" t="s">
        <v>6</v>
      </c>
      <c r="C802" s="1" t="s">
        <v>61620</v>
      </c>
      <c r="D802" s="3" t="s">
        <v>61621</v>
      </c>
      <c r="E802" s="3" t="s">
        <v>61622</v>
      </c>
      <c r="F802" s="4">
        <f t="shared" si="12"/>
        <v>4.8486111111124046</v>
      </c>
    </row>
    <row r="803" spans="1:6" ht="12.75" customHeight="1" x14ac:dyDescent="0.25">
      <c r="A803" s="1" t="s">
        <v>61623</v>
      </c>
      <c r="B803" s="1" t="s">
        <v>6</v>
      </c>
      <c r="C803" s="1" t="s">
        <v>183</v>
      </c>
      <c r="D803" s="3" t="s">
        <v>61624</v>
      </c>
      <c r="E803" s="3" t="s">
        <v>61625</v>
      </c>
      <c r="F803" s="4">
        <f t="shared" si="12"/>
        <v>3.4722222189884633E-3</v>
      </c>
    </row>
    <row r="804" spans="1:6" ht="12.75" customHeight="1" x14ac:dyDescent="0.25">
      <c r="A804" s="1" t="s">
        <v>61626</v>
      </c>
      <c r="B804" s="1" t="s">
        <v>6</v>
      </c>
      <c r="C804" s="1" t="s">
        <v>61627</v>
      </c>
      <c r="D804" s="3" t="s">
        <v>61628</v>
      </c>
      <c r="E804" s="3" t="s">
        <v>61629</v>
      </c>
      <c r="F804" s="4">
        <f t="shared" si="12"/>
        <v>4.8611111124046147E-3</v>
      </c>
    </row>
    <row r="805" spans="1:6" ht="12.75" customHeight="1" x14ac:dyDescent="0.25">
      <c r="A805" s="1" t="s">
        <v>61630</v>
      </c>
      <c r="B805" s="1" t="s">
        <v>6</v>
      </c>
      <c r="C805" s="1" t="s">
        <v>61631</v>
      </c>
      <c r="D805" s="3" t="s">
        <v>61632</v>
      </c>
      <c r="E805" s="3" t="s">
        <v>61633</v>
      </c>
      <c r="F805" s="4">
        <f t="shared" si="12"/>
        <v>3.1944444439432118E-2</v>
      </c>
    </row>
    <row r="806" spans="1:6" ht="12.75" customHeight="1" x14ac:dyDescent="0.25">
      <c r="A806" s="1" t="s">
        <v>61634</v>
      </c>
      <c r="B806" s="1" t="s">
        <v>6</v>
      </c>
      <c r="C806" s="1" t="s">
        <v>61635</v>
      </c>
      <c r="D806" s="3" t="s">
        <v>61636</v>
      </c>
      <c r="E806" s="3" t="s">
        <v>61637</v>
      </c>
      <c r="F806" s="4">
        <f t="shared" si="12"/>
        <v>6.2499999985448085E-3</v>
      </c>
    </row>
    <row r="807" spans="1:6" ht="12.75" customHeight="1" x14ac:dyDescent="0.25">
      <c r="A807" s="1" t="s">
        <v>61638</v>
      </c>
      <c r="B807" s="1" t="s">
        <v>6</v>
      </c>
      <c r="C807" s="1" t="s">
        <v>61639</v>
      </c>
      <c r="D807" s="3" t="s">
        <v>61640</v>
      </c>
      <c r="E807" s="3" t="s">
        <v>61641</v>
      </c>
      <c r="F807" s="4">
        <f t="shared" si="12"/>
        <v>9.7222222175332718E-3</v>
      </c>
    </row>
    <row r="808" spans="1:6" ht="12.75" customHeight="1" x14ac:dyDescent="0.25">
      <c r="A808" s="1" t="s">
        <v>61642</v>
      </c>
      <c r="B808" s="1" t="s">
        <v>6</v>
      </c>
      <c r="C808" s="1" t="s">
        <v>61643</v>
      </c>
      <c r="D808" s="3" t="s">
        <v>61644</v>
      </c>
      <c r="E808" s="3" t="s">
        <v>61645</v>
      </c>
      <c r="F808" s="4">
        <f t="shared" si="12"/>
        <v>7.6388888846850023E-3</v>
      </c>
    </row>
    <row r="809" spans="1:6" ht="12.75" customHeight="1" x14ac:dyDescent="0.25">
      <c r="A809" s="1" t="s">
        <v>61646</v>
      </c>
      <c r="B809" s="1" t="s">
        <v>6</v>
      </c>
      <c r="C809" s="1" t="s">
        <v>61647</v>
      </c>
      <c r="D809" s="3" t="s">
        <v>61641</v>
      </c>
      <c r="E809" s="3" t="s">
        <v>61648</v>
      </c>
      <c r="F809" s="4">
        <f t="shared" si="12"/>
        <v>2.1527777782466728E-2</v>
      </c>
    </row>
    <row r="810" spans="1:6" ht="12.75" customHeight="1" x14ac:dyDescent="0.25">
      <c r="A810" s="1" t="s">
        <v>61649</v>
      </c>
      <c r="B810" s="1" t="s">
        <v>6</v>
      </c>
      <c r="C810" s="1" t="s">
        <v>61650</v>
      </c>
      <c r="D810" s="3" t="s">
        <v>61651</v>
      </c>
      <c r="E810" s="3" t="s">
        <v>61652</v>
      </c>
      <c r="F810" s="4">
        <f t="shared" si="12"/>
        <v>3.7916666666715173</v>
      </c>
    </row>
    <row r="811" spans="1:6" ht="12.75" customHeight="1" x14ac:dyDescent="0.25">
      <c r="A811" s="1" t="s">
        <v>61653</v>
      </c>
      <c r="B811" s="1" t="s">
        <v>6</v>
      </c>
      <c r="C811" s="1" t="s">
        <v>112</v>
      </c>
      <c r="D811" s="3" t="s">
        <v>61654</v>
      </c>
      <c r="E811" s="3" t="s">
        <v>61655</v>
      </c>
      <c r="F811" s="4">
        <f t="shared" si="12"/>
        <v>9.7222222248092294E-3</v>
      </c>
    </row>
    <row r="812" spans="1:6" ht="12.75" customHeight="1" x14ac:dyDescent="0.25">
      <c r="A812" s="1" t="s">
        <v>61656</v>
      </c>
      <c r="B812" s="1" t="s">
        <v>6</v>
      </c>
      <c r="C812" s="1" t="s">
        <v>61657</v>
      </c>
      <c r="D812" s="3" t="s">
        <v>61655</v>
      </c>
      <c r="E812" s="3" t="s">
        <v>61658</v>
      </c>
      <c r="F812" s="4">
        <f t="shared" si="12"/>
        <v>4.8611111124046147E-3</v>
      </c>
    </row>
    <row r="813" spans="1:6" ht="12.75" customHeight="1" x14ac:dyDescent="0.25">
      <c r="A813" s="1" t="s">
        <v>61659</v>
      </c>
      <c r="B813" s="1" t="s">
        <v>27492</v>
      </c>
      <c r="C813" s="1" t="s">
        <v>25962</v>
      </c>
      <c r="D813" s="3" t="s">
        <v>61660</v>
      </c>
      <c r="E813" s="3" t="s">
        <v>61661</v>
      </c>
      <c r="F813" s="4">
        <f t="shared" si="12"/>
        <v>1.2500000004365575E-2</v>
      </c>
    </row>
    <row r="814" spans="1:6" ht="12.75" customHeight="1" x14ac:dyDescent="0.25">
      <c r="A814" s="1" t="s">
        <v>61662</v>
      </c>
      <c r="B814" s="1" t="s">
        <v>6</v>
      </c>
      <c r="C814" s="1" t="s">
        <v>61663</v>
      </c>
      <c r="D814" s="3" t="s">
        <v>61664</v>
      </c>
      <c r="E814" s="3" t="s">
        <v>61665</v>
      </c>
      <c r="F814" s="4">
        <f t="shared" si="12"/>
        <v>1.0625</v>
      </c>
    </row>
    <row r="815" spans="1:6" ht="12.75" customHeight="1" x14ac:dyDescent="0.25">
      <c r="A815" s="1" t="s">
        <v>61666</v>
      </c>
      <c r="B815" s="1" t="s">
        <v>6</v>
      </c>
      <c r="C815" s="1" t="s">
        <v>61667</v>
      </c>
      <c r="D815" s="3" t="s">
        <v>61668</v>
      </c>
      <c r="E815" s="3" t="s">
        <v>61669</v>
      </c>
      <c r="F815" s="4">
        <f t="shared" si="12"/>
        <v>3.0555555560567882E-2</v>
      </c>
    </row>
    <row r="816" spans="1:6" ht="12.75" customHeight="1" x14ac:dyDescent="0.25">
      <c r="A816" s="1" t="s">
        <v>61670</v>
      </c>
      <c r="B816" s="1" t="s">
        <v>6</v>
      </c>
      <c r="C816" s="1" t="s">
        <v>61671</v>
      </c>
      <c r="D816" s="3" t="s">
        <v>61672</v>
      </c>
      <c r="E816" s="3" t="s">
        <v>61673</v>
      </c>
      <c r="F816" s="4">
        <f t="shared" si="12"/>
        <v>4.8611111124046147E-3</v>
      </c>
    </row>
    <row r="817" spans="1:6" ht="12.75" customHeight="1" x14ac:dyDescent="0.25">
      <c r="A817" s="1" t="s">
        <v>61674</v>
      </c>
      <c r="B817" s="1" t="s">
        <v>6</v>
      </c>
      <c r="C817" s="1" t="s">
        <v>61675</v>
      </c>
      <c r="D817" s="3" t="s">
        <v>61676</v>
      </c>
      <c r="E817" s="3" t="s">
        <v>61677</v>
      </c>
      <c r="F817" s="4">
        <f t="shared" si="12"/>
        <v>4.8611111051286571E-3</v>
      </c>
    </row>
    <row r="818" spans="1:6" ht="12.75" customHeight="1" x14ac:dyDescent="0.25">
      <c r="A818" s="1" t="s">
        <v>61678</v>
      </c>
      <c r="B818" s="1" t="s">
        <v>6</v>
      </c>
      <c r="C818" s="1" t="s">
        <v>61679</v>
      </c>
      <c r="D818" s="3" t="s">
        <v>61680</v>
      </c>
      <c r="E818" s="3" t="s">
        <v>61681</v>
      </c>
      <c r="F818" s="4">
        <f t="shared" si="12"/>
        <v>0.1875</v>
      </c>
    </row>
    <row r="819" spans="1:6" ht="12.75" customHeight="1" x14ac:dyDescent="0.25">
      <c r="A819" s="1" t="s">
        <v>61682</v>
      </c>
      <c r="B819" s="1" t="s">
        <v>6</v>
      </c>
      <c r="C819" s="1" t="s">
        <v>61683</v>
      </c>
      <c r="D819" s="3" t="s">
        <v>61684</v>
      </c>
      <c r="E819" s="3" t="s">
        <v>61685</v>
      </c>
      <c r="F819" s="4">
        <f t="shared" si="12"/>
        <v>4.1666666729724966E-3</v>
      </c>
    </row>
    <row r="820" spans="1:6" ht="12.75" customHeight="1" x14ac:dyDescent="0.25">
      <c r="A820" s="1" t="s">
        <v>61686</v>
      </c>
      <c r="B820" s="1" t="s">
        <v>6</v>
      </c>
      <c r="C820" s="1" t="s">
        <v>61687</v>
      </c>
      <c r="D820" s="3" t="s">
        <v>61684</v>
      </c>
      <c r="E820" s="3" t="s">
        <v>61688</v>
      </c>
      <c r="F820" s="4">
        <f t="shared" si="12"/>
        <v>2.7777777795563452E-3</v>
      </c>
    </row>
    <row r="821" spans="1:6" ht="12.75" customHeight="1" x14ac:dyDescent="0.25">
      <c r="A821" s="1" t="s">
        <v>61689</v>
      </c>
      <c r="B821" s="1" t="s">
        <v>6</v>
      </c>
      <c r="C821" s="1" t="s">
        <v>61690</v>
      </c>
      <c r="D821" s="3" t="s">
        <v>61691</v>
      </c>
      <c r="E821" s="3" t="s">
        <v>61692</v>
      </c>
      <c r="F821" s="4">
        <f t="shared" si="12"/>
        <v>2.2916666668606922E-2</v>
      </c>
    </row>
    <row r="822" spans="1:6" ht="12.75" customHeight="1" x14ac:dyDescent="0.25">
      <c r="A822" s="1" t="s">
        <v>61693</v>
      </c>
      <c r="B822" s="1" t="s">
        <v>6</v>
      </c>
      <c r="C822" s="1" t="s">
        <v>61694</v>
      </c>
      <c r="D822" s="3" t="s">
        <v>61695</v>
      </c>
      <c r="E822" s="3" t="s">
        <v>61696</v>
      </c>
      <c r="F822" s="4">
        <f t="shared" si="12"/>
        <v>1.3888888934161514E-3</v>
      </c>
    </row>
    <row r="823" spans="1:6" ht="12.75" customHeight="1" x14ac:dyDescent="0.25">
      <c r="A823" s="1" t="s">
        <v>61697</v>
      </c>
      <c r="B823" s="1" t="s">
        <v>6</v>
      </c>
      <c r="C823" s="1" t="s">
        <v>61698</v>
      </c>
      <c r="D823" s="3" t="s">
        <v>61699</v>
      </c>
      <c r="E823" s="3" t="s">
        <v>61700</v>
      </c>
      <c r="F823" s="4">
        <f t="shared" si="12"/>
        <v>9.0277777781011537E-3</v>
      </c>
    </row>
    <row r="824" spans="1:6" ht="12.75" customHeight="1" x14ac:dyDescent="0.25">
      <c r="A824" s="1" t="s">
        <v>61701</v>
      </c>
      <c r="B824" s="1" t="s">
        <v>6</v>
      </c>
      <c r="C824" s="1" t="s">
        <v>61702</v>
      </c>
      <c r="D824" s="3" t="s">
        <v>61703</v>
      </c>
      <c r="E824" s="3" t="s">
        <v>61704</v>
      </c>
      <c r="F824" s="4">
        <f t="shared" si="12"/>
        <v>4.8611111124046147E-3</v>
      </c>
    </row>
    <row r="825" spans="1:6" ht="12.75" customHeight="1" x14ac:dyDescent="0.25">
      <c r="A825" s="1" t="s">
        <v>61705</v>
      </c>
      <c r="B825" s="1" t="s">
        <v>6</v>
      </c>
      <c r="C825" s="1" t="s">
        <v>61706</v>
      </c>
      <c r="D825" s="3" t="s">
        <v>61707</v>
      </c>
      <c r="E825" s="3" t="s">
        <v>61707</v>
      </c>
      <c r="F825" s="4">
        <f t="shared" si="12"/>
        <v>0</v>
      </c>
    </row>
    <row r="826" spans="1:6" ht="12.75" customHeight="1" x14ac:dyDescent="0.25">
      <c r="A826" s="1" t="s">
        <v>61708</v>
      </c>
      <c r="B826" s="1" t="s">
        <v>27492</v>
      </c>
      <c r="C826" s="1" t="s">
        <v>61709</v>
      </c>
      <c r="D826" s="3" t="s">
        <v>61710</v>
      </c>
      <c r="E826" s="3" t="s">
        <v>61711</v>
      </c>
      <c r="F826" s="4">
        <f t="shared" si="12"/>
        <v>1.0604166666671517</v>
      </c>
    </row>
    <row r="827" spans="1:6" ht="12.75" customHeight="1" x14ac:dyDescent="0.25">
      <c r="A827" s="1" t="s">
        <v>61712</v>
      </c>
      <c r="B827" s="1" t="s">
        <v>6</v>
      </c>
      <c r="C827" s="1" t="s">
        <v>61713</v>
      </c>
      <c r="D827" s="3" t="s">
        <v>61714</v>
      </c>
      <c r="E827" s="3" t="s">
        <v>61715</v>
      </c>
      <c r="F827" s="4">
        <f t="shared" si="12"/>
        <v>5.3472222221898846E-2</v>
      </c>
    </row>
    <row r="828" spans="1:6" ht="12.75" customHeight="1" x14ac:dyDescent="0.25">
      <c r="A828" s="1" t="s">
        <v>61716</v>
      </c>
      <c r="B828" s="1" t="s">
        <v>6</v>
      </c>
      <c r="C828" s="1" t="s">
        <v>61717</v>
      </c>
      <c r="D828" s="3" t="s">
        <v>61718</v>
      </c>
      <c r="E828" s="3" t="s">
        <v>61719</v>
      </c>
      <c r="F828" s="4">
        <f t="shared" si="12"/>
        <v>1.4583333329937886E-2</v>
      </c>
    </row>
    <row r="829" spans="1:6" ht="12.75" customHeight="1" x14ac:dyDescent="0.25">
      <c r="A829" s="1" t="s">
        <v>61720</v>
      </c>
      <c r="B829" s="1" t="s">
        <v>6</v>
      </c>
      <c r="C829" s="1" t="s">
        <v>61721</v>
      </c>
      <c r="D829" s="3" t="s">
        <v>61722</v>
      </c>
      <c r="E829" s="3" t="s">
        <v>61723</v>
      </c>
      <c r="F829" s="4">
        <f t="shared" si="12"/>
        <v>6.2499999985448085E-3</v>
      </c>
    </row>
    <row r="830" spans="1:6" ht="12.75" customHeight="1" x14ac:dyDescent="0.25">
      <c r="A830" s="1" t="s">
        <v>61724</v>
      </c>
      <c r="B830" s="1" t="s">
        <v>6</v>
      </c>
      <c r="C830" s="1" t="s">
        <v>61725</v>
      </c>
      <c r="D830" s="3" t="s">
        <v>61726</v>
      </c>
      <c r="E830" s="3" t="s">
        <v>61727</v>
      </c>
      <c r="F830" s="4">
        <f t="shared" si="12"/>
        <v>1.3194444443797693E-2</v>
      </c>
    </row>
    <row r="831" spans="1:6" ht="12.75" customHeight="1" x14ac:dyDescent="0.25">
      <c r="A831" s="1" t="s">
        <v>61728</v>
      </c>
      <c r="B831" s="1" t="s">
        <v>6</v>
      </c>
      <c r="C831" s="1" t="s">
        <v>61729</v>
      </c>
      <c r="D831" s="3" t="s">
        <v>61730</v>
      </c>
      <c r="E831" s="3" t="s">
        <v>61611</v>
      </c>
      <c r="F831" s="4">
        <f t="shared" si="12"/>
        <v>5.7638888894871343E-2</v>
      </c>
    </row>
    <row r="832" spans="1:6" ht="12.75" customHeight="1" x14ac:dyDescent="0.25">
      <c r="A832" s="1" t="s">
        <v>61731</v>
      </c>
      <c r="B832" s="1" t="s">
        <v>6</v>
      </c>
      <c r="C832" s="1" t="s">
        <v>61732</v>
      </c>
      <c r="D832" s="3" t="s">
        <v>61733</v>
      </c>
      <c r="E832" s="3" t="s">
        <v>61734</v>
      </c>
      <c r="F832" s="4">
        <f t="shared" si="12"/>
        <v>7.6388888919609599E-3</v>
      </c>
    </row>
    <row r="833" spans="1:6" ht="12.75" customHeight="1" x14ac:dyDescent="0.25">
      <c r="A833" s="1" t="s">
        <v>61735</v>
      </c>
      <c r="B833" s="1" t="s">
        <v>6</v>
      </c>
      <c r="C833" s="1" t="s">
        <v>61736</v>
      </c>
      <c r="D833" s="3" t="s">
        <v>61737</v>
      </c>
      <c r="E833" s="3" t="s">
        <v>61738</v>
      </c>
      <c r="F833" s="4">
        <f t="shared" si="12"/>
        <v>2.0833333328482695E-3</v>
      </c>
    </row>
    <row r="834" spans="1:6" ht="12.75" customHeight="1" x14ac:dyDescent="0.25">
      <c r="A834" s="1" t="s">
        <v>61739</v>
      </c>
      <c r="B834" s="1" t="s">
        <v>6</v>
      </c>
      <c r="C834" s="1" t="s">
        <v>61740</v>
      </c>
      <c r="D834" s="3" t="s">
        <v>61738</v>
      </c>
      <c r="E834" s="3" t="s">
        <v>61741</v>
      </c>
      <c r="F834" s="4">
        <f t="shared" si="12"/>
        <v>0.95972222222189885</v>
      </c>
    </row>
    <row r="835" spans="1:6" ht="12.75" customHeight="1" x14ac:dyDescent="0.25">
      <c r="A835" s="1" t="s">
        <v>61742</v>
      </c>
      <c r="B835" s="1" t="s">
        <v>6</v>
      </c>
      <c r="C835" s="1" t="s">
        <v>61743</v>
      </c>
      <c r="D835" s="3" t="s">
        <v>61744</v>
      </c>
      <c r="E835" s="3" t="s">
        <v>61745</v>
      </c>
      <c r="F835" s="4">
        <f t="shared" ref="F835:F898" si="13">E835-D835</f>
        <v>21.762500000004366</v>
      </c>
    </row>
    <row r="836" spans="1:6" ht="12.75" customHeight="1" x14ac:dyDescent="0.25">
      <c r="A836" s="1" t="s">
        <v>61746</v>
      </c>
      <c r="B836" s="1" t="s">
        <v>6</v>
      </c>
      <c r="C836" s="1" t="s">
        <v>61747</v>
      </c>
      <c r="D836" s="3" t="s">
        <v>61748</v>
      </c>
      <c r="E836" s="3" t="s">
        <v>61749</v>
      </c>
      <c r="F836" s="4">
        <f t="shared" si="13"/>
        <v>0.77916666666715173</v>
      </c>
    </row>
    <row r="837" spans="1:6" ht="12.75" customHeight="1" x14ac:dyDescent="0.25">
      <c r="A837" s="1" t="s">
        <v>61750</v>
      </c>
      <c r="B837" s="1" t="s">
        <v>6</v>
      </c>
      <c r="C837" s="1" t="s">
        <v>15047</v>
      </c>
      <c r="D837" s="3" t="s">
        <v>61751</v>
      </c>
      <c r="E837" s="3" t="s">
        <v>61752</v>
      </c>
      <c r="F837" s="4">
        <f t="shared" si="13"/>
        <v>3.4722222218988463E-2</v>
      </c>
    </row>
    <row r="838" spans="1:6" ht="12.75" customHeight="1" x14ac:dyDescent="0.25">
      <c r="A838" s="1" t="s">
        <v>61753</v>
      </c>
      <c r="B838" s="1" t="s">
        <v>6</v>
      </c>
      <c r="C838" s="1" t="s">
        <v>61754</v>
      </c>
      <c r="D838" s="3" t="s">
        <v>61755</v>
      </c>
      <c r="E838" s="3" t="s">
        <v>61756</v>
      </c>
      <c r="F838" s="4">
        <f t="shared" si="13"/>
        <v>2.7777777795563452E-3</v>
      </c>
    </row>
    <row r="839" spans="1:6" ht="12.75" customHeight="1" x14ac:dyDescent="0.25">
      <c r="A839" s="1" t="s">
        <v>61757</v>
      </c>
      <c r="B839" s="1" t="s">
        <v>6</v>
      </c>
      <c r="C839" s="1" t="s">
        <v>2029</v>
      </c>
      <c r="D839" s="3" t="s">
        <v>61758</v>
      </c>
      <c r="E839" s="3" t="s">
        <v>61759</v>
      </c>
      <c r="F839" s="4">
        <f t="shared" si="13"/>
        <v>2.7777777722803876E-3</v>
      </c>
    </row>
    <row r="840" spans="1:6" ht="12.75" customHeight="1" x14ac:dyDescent="0.25">
      <c r="A840" s="1" t="s">
        <v>61760</v>
      </c>
      <c r="B840" s="1" t="s">
        <v>6</v>
      </c>
      <c r="C840" s="1" t="s">
        <v>1510</v>
      </c>
      <c r="D840" s="3" t="s">
        <v>61758</v>
      </c>
      <c r="E840" s="3" t="s">
        <v>61761</v>
      </c>
      <c r="F840" s="4">
        <f t="shared" si="13"/>
        <v>1.3888888861401938E-3</v>
      </c>
    </row>
    <row r="841" spans="1:6" ht="12.75" customHeight="1" x14ac:dyDescent="0.25">
      <c r="A841" s="1" t="s">
        <v>61762</v>
      </c>
      <c r="B841" s="1" t="s">
        <v>6</v>
      </c>
      <c r="C841" s="1" t="s">
        <v>61763</v>
      </c>
      <c r="D841" s="3" t="s">
        <v>61764</v>
      </c>
      <c r="E841" s="3" t="s">
        <v>61765</v>
      </c>
      <c r="F841" s="4">
        <f t="shared" si="13"/>
        <v>1.3194444443797693E-2</v>
      </c>
    </row>
    <row r="842" spans="1:6" ht="12.75" customHeight="1" x14ac:dyDescent="0.25">
      <c r="A842" s="1" t="s">
        <v>61766</v>
      </c>
      <c r="B842" s="1" t="s">
        <v>6</v>
      </c>
      <c r="C842" s="1" t="s">
        <v>61767</v>
      </c>
      <c r="D842" s="3" t="s">
        <v>61768</v>
      </c>
      <c r="E842" s="3" t="s">
        <v>61769</v>
      </c>
      <c r="F842" s="4">
        <f t="shared" si="13"/>
        <v>1.2062499999956344</v>
      </c>
    </row>
    <row r="843" spans="1:6" ht="12.75" customHeight="1" x14ac:dyDescent="0.25">
      <c r="A843" s="1" t="s">
        <v>61770</v>
      </c>
      <c r="B843" s="1" t="s">
        <v>6</v>
      </c>
      <c r="C843" s="1" t="s">
        <v>61771</v>
      </c>
      <c r="D843" s="3" t="s">
        <v>61772</v>
      </c>
      <c r="E843" s="3" t="s">
        <v>61773</v>
      </c>
      <c r="F843" s="4">
        <f t="shared" si="13"/>
        <v>1.6666666670062114E-2</v>
      </c>
    </row>
    <row r="844" spans="1:6" ht="12.75" customHeight="1" x14ac:dyDescent="0.25">
      <c r="A844" s="1" t="s">
        <v>61774</v>
      </c>
      <c r="B844" s="1" t="s">
        <v>6</v>
      </c>
      <c r="C844" s="1" t="s">
        <v>61775</v>
      </c>
      <c r="D844" s="3" t="s">
        <v>61665</v>
      </c>
      <c r="E844" s="3" t="s">
        <v>61776</v>
      </c>
      <c r="F844" s="4">
        <f t="shared" si="13"/>
        <v>2.7777777795563452E-3</v>
      </c>
    </row>
    <row r="845" spans="1:6" ht="12.75" customHeight="1" x14ac:dyDescent="0.25">
      <c r="A845" s="1" t="s">
        <v>61777</v>
      </c>
      <c r="B845" s="1" t="s">
        <v>6</v>
      </c>
      <c r="C845" s="1" t="s">
        <v>61778</v>
      </c>
      <c r="D845" s="3" t="s">
        <v>61779</v>
      </c>
      <c r="E845" s="3" t="s">
        <v>61780</v>
      </c>
      <c r="F845" s="4">
        <f t="shared" si="13"/>
        <v>22.070833333331393</v>
      </c>
    </row>
    <row r="846" spans="1:6" ht="12.75" customHeight="1" x14ac:dyDescent="0.25">
      <c r="A846" s="1" t="s">
        <v>61781</v>
      </c>
      <c r="B846" s="1" t="s">
        <v>6</v>
      </c>
      <c r="C846" s="1" t="s">
        <v>61782</v>
      </c>
      <c r="D846" s="3" t="s">
        <v>61783</v>
      </c>
      <c r="E846" s="3" t="s">
        <v>61784</v>
      </c>
      <c r="F846" s="4">
        <f t="shared" si="13"/>
        <v>6.5972222218988463E-2</v>
      </c>
    </row>
    <row r="847" spans="1:6" ht="12.75" customHeight="1" x14ac:dyDescent="0.25">
      <c r="A847" s="1" t="s">
        <v>61785</v>
      </c>
      <c r="B847" s="1" t="s">
        <v>6</v>
      </c>
      <c r="C847" s="1" t="s">
        <v>61786</v>
      </c>
      <c r="D847" s="3" t="s">
        <v>61787</v>
      </c>
      <c r="E847" s="3" t="s">
        <v>61788</v>
      </c>
      <c r="F847" s="4">
        <f t="shared" si="13"/>
        <v>8.8402777777737356</v>
      </c>
    </row>
    <row r="848" spans="1:6" ht="12.75" customHeight="1" x14ac:dyDescent="0.25">
      <c r="A848" s="1" t="s">
        <v>61789</v>
      </c>
      <c r="B848" s="1" t="s">
        <v>6</v>
      </c>
      <c r="C848" s="1" t="s">
        <v>61790</v>
      </c>
      <c r="D848" s="3" t="s">
        <v>61791</v>
      </c>
      <c r="E848" s="3" t="s">
        <v>61792</v>
      </c>
      <c r="F848" s="4">
        <f t="shared" si="13"/>
        <v>0.79513888889050577</v>
      </c>
    </row>
    <row r="849" spans="1:6" ht="12.75" customHeight="1" x14ac:dyDescent="0.25">
      <c r="A849" s="1" t="s">
        <v>61793</v>
      </c>
      <c r="B849" s="1" t="s">
        <v>6</v>
      </c>
      <c r="C849" s="1" t="s">
        <v>61794</v>
      </c>
      <c r="D849" s="3" t="s">
        <v>61795</v>
      </c>
      <c r="E849" s="3" t="s">
        <v>61796</v>
      </c>
      <c r="F849" s="4">
        <f t="shared" si="13"/>
        <v>1.5972222223354038E-2</v>
      </c>
    </row>
    <row r="850" spans="1:6" ht="12.75" customHeight="1" x14ac:dyDescent="0.25">
      <c r="A850" s="1" t="s">
        <v>61797</v>
      </c>
      <c r="B850" s="1" t="s">
        <v>6</v>
      </c>
      <c r="C850" s="1" t="s">
        <v>61798</v>
      </c>
      <c r="D850" s="3" t="s">
        <v>61799</v>
      </c>
      <c r="E850" s="3" t="s">
        <v>61800</v>
      </c>
      <c r="F850" s="4">
        <f t="shared" si="13"/>
        <v>5.0166666666627862</v>
      </c>
    </row>
    <row r="851" spans="1:6" ht="12.75" customHeight="1" x14ac:dyDescent="0.25">
      <c r="A851" s="1" t="s">
        <v>61801</v>
      </c>
      <c r="B851" s="1" t="s">
        <v>6</v>
      </c>
      <c r="C851" s="1" t="s">
        <v>61802</v>
      </c>
      <c r="D851" s="3" t="s">
        <v>61803</v>
      </c>
      <c r="E851" s="3" t="s">
        <v>61804</v>
      </c>
      <c r="F851" s="4">
        <f t="shared" si="13"/>
        <v>4.7680555555489263</v>
      </c>
    </row>
    <row r="852" spans="1:6" ht="12.75" customHeight="1" x14ac:dyDescent="0.25">
      <c r="A852" s="1" t="s">
        <v>61805</v>
      </c>
      <c r="B852" s="1" t="s">
        <v>6</v>
      </c>
      <c r="C852" s="1" t="s">
        <v>61806</v>
      </c>
      <c r="D852" s="3" t="s">
        <v>61807</v>
      </c>
      <c r="E852" s="3" t="s">
        <v>61808</v>
      </c>
      <c r="F852" s="4">
        <f t="shared" si="13"/>
        <v>3.4722222189884633E-3</v>
      </c>
    </row>
    <row r="853" spans="1:6" ht="12.75" customHeight="1" x14ac:dyDescent="0.25">
      <c r="A853" s="1" t="s">
        <v>61809</v>
      </c>
      <c r="B853" s="1" t="s">
        <v>6</v>
      </c>
      <c r="C853" s="1" t="s">
        <v>61810</v>
      </c>
      <c r="D853" s="3" t="s">
        <v>61811</v>
      </c>
      <c r="E853" s="3" t="s">
        <v>61812</v>
      </c>
      <c r="F853" s="4">
        <f t="shared" si="13"/>
        <v>5.5555555518367328E-3</v>
      </c>
    </row>
    <row r="854" spans="1:6" ht="12.75" customHeight="1" x14ac:dyDescent="0.25">
      <c r="A854" s="1" t="s">
        <v>61813</v>
      </c>
      <c r="B854" s="1" t="s">
        <v>6</v>
      </c>
      <c r="C854" s="1" t="s">
        <v>61814</v>
      </c>
      <c r="D854" s="3" t="s">
        <v>61815</v>
      </c>
      <c r="E854" s="3" t="s">
        <v>61816</v>
      </c>
      <c r="F854" s="4">
        <f t="shared" si="13"/>
        <v>4.3055555550381541E-2</v>
      </c>
    </row>
    <row r="855" spans="1:6" ht="12.75" customHeight="1" x14ac:dyDescent="0.25">
      <c r="A855" s="1" t="s">
        <v>61817</v>
      </c>
      <c r="B855" s="1" t="s">
        <v>6</v>
      </c>
      <c r="C855" s="1" t="s">
        <v>61818</v>
      </c>
      <c r="D855" s="3" t="s">
        <v>61819</v>
      </c>
      <c r="E855" s="3" t="s">
        <v>61820</v>
      </c>
      <c r="F855" s="4">
        <f t="shared" si="13"/>
        <v>5.0000000002910383E-2</v>
      </c>
    </row>
    <row r="856" spans="1:6" ht="12.75" customHeight="1" x14ac:dyDescent="0.25">
      <c r="A856" s="1" t="s">
        <v>61821</v>
      </c>
      <c r="B856" s="1" t="s">
        <v>6</v>
      </c>
      <c r="C856" s="1" t="s">
        <v>61822</v>
      </c>
      <c r="D856" s="3" t="s">
        <v>61792</v>
      </c>
      <c r="E856" s="3" t="s">
        <v>61823</v>
      </c>
      <c r="F856" s="4">
        <f t="shared" si="13"/>
        <v>6.2499999985448085E-3</v>
      </c>
    </row>
    <row r="857" spans="1:6" ht="12.75" customHeight="1" x14ac:dyDescent="0.25">
      <c r="A857" s="1" t="s">
        <v>61824</v>
      </c>
      <c r="B857" s="1" t="s">
        <v>6</v>
      </c>
      <c r="C857" s="1" t="s">
        <v>61825</v>
      </c>
      <c r="D857" s="3" t="s">
        <v>61826</v>
      </c>
      <c r="E857" s="3" t="s">
        <v>61827</v>
      </c>
      <c r="F857" s="4">
        <f t="shared" si="13"/>
        <v>4.1666666729724966E-3</v>
      </c>
    </row>
    <row r="858" spans="1:6" ht="12.75" customHeight="1" x14ac:dyDescent="0.25">
      <c r="A858" s="1" t="s">
        <v>61828</v>
      </c>
      <c r="B858" s="1" t="s">
        <v>6</v>
      </c>
      <c r="C858" s="1" t="s">
        <v>61829</v>
      </c>
      <c r="D858" s="3" t="s">
        <v>61830</v>
      </c>
      <c r="E858" s="3" t="s">
        <v>61831</v>
      </c>
      <c r="F858" s="4">
        <f t="shared" si="13"/>
        <v>1.3888888861401938E-3</v>
      </c>
    </row>
    <row r="859" spans="1:6" ht="12.75" customHeight="1" x14ac:dyDescent="0.25">
      <c r="A859" s="1" t="s">
        <v>61832</v>
      </c>
      <c r="B859" s="1" t="s">
        <v>6</v>
      </c>
      <c r="C859" s="1" t="s">
        <v>61833</v>
      </c>
      <c r="D859" s="3" t="s">
        <v>61834</v>
      </c>
      <c r="E859" s="3" t="s">
        <v>61835</v>
      </c>
      <c r="F859" s="4">
        <f t="shared" si="13"/>
        <v>2.0833333328482695E-3</v>
      </c>
    </row>
    <row r="860" spans="1:6" ht="12.75" customHeight="1" x14ac:dyDescent="0.25">
      <c r="A860" s="1" t="s">
        <v>61836</v>
      </c>
      <c r="B860" s="1" t="s">
        <v>6</v>
      </c>
      <c r="C860" s="1" t="s">
        <v>61837</v>
      </c>
      <c r="D860" s="3" t="s">
        <v>61835</v>
      </c>
      <c r="E860" s="3" t="s">
        <v>61838</v>
      </c>
      <c r="F860" s="4">
        <f t="shared" si="13"/>
        <v>2.0833333328482695E-3</v>
      </c>
    </row>
    <row r="861" spans="1:6" ht="12.75" customHeight="1" x14ac:dyDescent="0.25">
      <c r="A861" s="1" t="s">
        <v>61839</v>
      </c>
      <c r="B861" s="1" t="s">
        <v>6</v>
      </c>
      <c r="C861" s="1" t="s">
        <v>61840</v>
      </c>
      <c r="D861" s="3" t="s">
        <v>61841</v>
      </c>
      <c r="E861" s="3" t="s">
        <v>61842</v>
      </c>
      <c r="F861" s="4">
        <f t="shared" si="13"/>
        <v>1.3888888861401938E-3</v>
      </c>
    </row>
    <row r="862" spans="1:6" ht="12.75" customHeight="1" x14ac:dyDescent="0.25">
      <c r="A862" s="1" t="s">
        <v>61843</v>
      </c>
      <c r="B862" s="1" t="s">
        <v>6</v>
      </c>
      <c r="C862" s="1" t="s">
        <v>61844</v>
      </c>
      <c r="D862" s="3" t="s">
        <v>61845</v>
      </c>
      <c r="E862" s="3" t="s">
        <v>61846</v>
      </c>
      <c r="F862" s="4">
        <f t="shared" si="13"/>
        <v>2.0833333328482695E-3</v>
      </c>
    </row>
    <row r="863" spans="1:6" ht="12.75" customHeight="1" x14ac:dyDescent="0.25">
      <c r="A863" s="1" t="s">
        <v>61847</v>
      </c>
      <c r="B863" s="1" t="s">
        <v>6</v>
      </c>
      <c r="C863" s="1" t="s">
        <v>61848</v>
      </c>
      <c r="D863" s="3" t="s">
        <v>61846</v>
      </c>
      <c r="E863" s="3" t="s">
        <v>61849</v>
      </c>
      <c r="F863" s="4">
        <f t="shared" si="13"/>
        <v>2.0833333328482695E-3</v>
      </c>
    </row>
    <row r="864" spans="1:6" ht="12.75" customHeight="1" x14ac:dyDescent="0.25">
      <c r="A864" s="1" t="s">
        <v>61850</v>
      </c>
      <c r="B864" s="1" t="s">
        <v>6</v>
      </c>
      <c r="C864" s="1" t="s">
        <v>61851</v>
      </c>
      <c r="D864" s="3" t="s">
        <v>61852</v>
      </c>
      <c r="E864" s="3" t="s">
        <v>61853</v>
      </c>
      <c r="F864" s="4">
        <f t="shared" si="13"/>
        <v>6.9444443943211809E-4</v>
      </c>
    </row>
    <row r="865" spans="1:6" ht="12.75" customHeight="1" x14ac:dyDescent="0.25">
      <c r="A865" s="1" t="s">
        <v>61854</v>
      </c>
      <c r="B865" s="1" t="s">
        <v>6</v>
      </c>
      <c r="C865" s="1" t="s">
        <v>61855</v>
      </c>
      <c r="D865" s="3" t="s">
        <v>61856</v>
      </c>
      <c r="E865" s="3" t="s">
        <v>61857</v>
      </c>
      <c r="F865" s="4">
        <f t="shared" si="13"/>
        <v>1.3888888861401938E-3</v>
      </c>
    </row>
    <row r="866" spans="1:6" ht="12.75" customHeight="1" x14ac:dyDescent="0.25">
      <c r="A866" s="1" t="s">
        <v>61858</v>
      </c>
      <c r="B866" s="1" t="s">
        <v>6</v>
      </c>
      <c r="C866" s="1" t="s">
        <v>61859</v>
      </c>
      <c r="D866" s="3" t="s">
        <v>61860</v>
      </c>
      <c r="E866" s="3" t="s">
        <v>61861</v>
      </c>
      <c r="F866" s="4">
        <f t="shared" si="13"/>
        <v>1.3888888861401938E-3</v>
      </c>
    </row>
    <row r="867" spans="1:6" ht="12.75" customHeight="1" x14ac:dyDescent="0.25">
      <c r="A867" s="1" t="s">
        <v>61862</v>
      </c>
      <c r="B867" s="1" t="s">
        <v>6</v>
      </c>
      <c r="C867" s="1" t="s">
        <v>61863</v>
      </c>
      <c r="D867" s="3" t="s">
        <v>61861</v>
      </c>
      <c r="E867" s="3" t="s">
        <v>61864</v>
      </c>
      <c r="F867" s="4">
        <f t="shared" si="13"/>
        <v>1.3888888934161514E-3</v>
      </c>
    </row>
    <row r="868" spans="1:6" ht="12.75" customHeight="1" x14ac:dyDescent="0.25">
      <c r="A868" s="1" t="s">
        <v>61865</v>
      </c>
      <c r="B868" s="1" t="s">
        <v>6</v>
      </c>
      <c r="C868" s="1" t="s">
        <v>61866</v>
      </c>
      <c r="D868" s="3" t="s">
        <v>61867</v>
      </c>
      <c r="E868" s="3" t="s">
        <v>61868</v>
      </c>
      <c r="F868" s="4">
        <f t="shared" si="13"/>
        <v>1.3888888934161514E-3</v>
      </c>
    </row>
    <row r="869" spans="1:6" ht="12.75" customHeight="1" x14ac:dyDescent="0.25">
      <c r="A869" s="1" t="s">
        <v>61869</v>
      </c>
      <c r="B869" s="1" t="s">
        <v>6</v>
      </c>
      <c r="C869" s="1" t="s">
        <v>61870</v>
      </c>
      <c r="D869" s="3" t="s">
        <v>61871</v>
      </c>
      <c r="E869" s="3" t="s">
        <v>61872</v>
      </c>
      <c r="F869" s="4">
        <f t="shared" si="13"/>
        <v>2.4305555554747116E-2</v>
      </c>
    </row>
    <row r="870" spans="1:6" ht="12.75" customHeight="1" x14ac:dyDescent="0.25">
      <c r="A870" s="1" t="s">
        <v>61873</v>
      </c>
      <c r="B870" s="1" t="s">
        <v>6</v>
      </c>
      <c r="C870" s="1" t="s">
        <v>61874</v>
      </c>
      <c r="D870" s="3" t="s">
        <v>61875</v>
      </c>
      <c r="E870" s="3" t="s">
        <v>61876</v>
      </c>
      <c r="F870" s="4">
        <f t="shared" si="13"/>
        <v>2.1527777775190771E-2</v>
      </c>
    </row>
    <row r="871" spans="1:6" ht="12.75" customHeight="1" x14ac:dyDescent="0.25">
      <c r="A871" s="1" t="s">
        <v>61877</v>
      </c>
      <c r="B871" s="1" t="s">
        <v>6</v>
      </c>
      <c r="C871" s="1" t="s">
        <v>61878</v>
      </c>
      <c r="D871" s="3" t="s">
        <v>61879</v>
      </c>
      <c r="E871" s="3" t="s">
        <v>61880</v>
      </c>
      <c r="F871" s="4">
        <f t="shared" si="13"/>
        <v>3.4722222262644209E-3</v>
      </c>
    </row>
    <row r="872" spans="1:6" ht="12.75" customHeight="1" x14ac:dyDescent="0.25">
      <c r="A872" s="1" t="s">
        <v>61881</v>
      </c>
      <c r="B872" s="1" t="s">
        <v>6</v>
      </c>
      <c r="C872" s="1" t="s">
        <v>61882</v>
      </c>
      <c r="D872" s="3" t="s">
        <v>61883</v>
      </c>
      <c r="E872" s="3" t="s">
        <v>61884</v>
      </c>
      <c r="F872" s="4">
        <f t="shared" si="13"/>
        <v>3.8645833333357587</v>
      </c>
    </row>
    <row r="873" spans="1:6" ht="12.75" customHeight="1" x14ac:dyDescent="0.25">
      <c r="A873" s="1" t="s">
        <v>61885</v>
      </c>
      <c r="B873" s="1" t="s">
        <v>6</v>
      </c>
      <c r="C873" s="1" t="s">
        <v>61886</v>
      </c>
      <c r="D873" s="3" t="s">
        <v>61887</v>
      </c>
      <c r="E873" s="3" t="s">
        <v>61888</v>
      </c>
      <c r="F873" s="4">
        <f t="shared" si="13"/>
        <v>6.2500000058207661E-3</v>
      </c>
    </row>
    <row r="874" spans="1:6" ht="12.75" customHeight="1" x14ac:dyDescent="0.25">
      <c r="A874" s="1" t="s">
        <v>61889</v>
      </c>
      <c r="B874" s="1" t="s">
        <v>6</v>
      </c>
      <c r="C874" s="1" t="s">
        <v>61890</v>
      </c>
      <c r="D874" s="3" t="s">
        <v>61891</v>
      </c>
      <c r="E874" s="3" t="s">
        <v>61892</v>
      </c>
      <c r="F874" s="4">
        <f t="shared" si="13"/>
        <v>6.2499999985448085E-3</v>
      </c>
    </row>
    <row r="875" spans="1:6" ht="12.75" customHeight="1" x14ac:dyDescent="0.25">
      <c r="A875" s="1" t="s">
        <v>61893</v>
      </c>
      <c r="B875" s="1" t="s">
        <v>6</v>
      </c>
      <c r="C875" s="1" t="s">
        <v>61894</v>
      </c>
      <c r="D875" s="3" t="s">
        <v>61895</v>
      </c>
      <c r="E875" s="3" t="s">
        <v>61896</v>
      </c>
      <c r="F875" s="4">
        <f t="shared" si="13"/>
        <v>6.2500000058207661E-3</v>
      </c>
    </row>
    <row r="876" spans="1:6" ht="12.75" customHeight="1" x14ac:dyDescent="0.25">
      <c r="A876" s="1" t="s">
        <v>61897</v>
      </c>
      <c r="B876" s="1" t="s">
        <v>6</v>
      </c>
      <c r="C876" s="1" t="s">
        <v>61898</v>
      </c>
      <c r="D876" s="3" t="s">
        <v>61896</v>
      </c>
      <c r="E876" s="3" t="s">
        <v>61899</v>
      </c>
      <c r="F876" s="4">
        <f t="shared" si="13"/>
        <v>5.5555555518367328E-3</v>
      </c>
    </row>
    <row r="877" spans="1:6" ht="12.75" customHeight="1" x14ac:dyDescent="0.25">
      <c r="A877" s="1" t="s">
        <v>61900</v>
      </c>
      <c r="B877" s="1" t="s">
        <v>6</v>
      </c>
      <c r="C877" s="1" t="s">
        <v>61901</v>
      </c>
      <c r="D877" s="3" t="s">
        <v>61902</v>
      </c>
      <c r="E877" s="3" t="s">
        <v>61903</v>
      </c>
      <c r="F877" s="4">
        <f t="shared" si="13"/>
        <v>7.2222222224809229E-2</v>
      </c>
    </row>
    <row r="878" spans="1:6" ht="12.75" customHeight="1" x14ac:dyDescent="0.25">
      <c r="A878" s="1" t="s">
        <v>61904</v>
      </c>
      <c r="B878" s="1" t="s">
        <v>6</v>
      </c>
      <c r="C878" s="1" t="s">
        <v>61905</v>
      </c>
      <c r="D878" s="3" t="s">
        <v>61906</v>
      </c>
      <c r="E878" s="3" t="s">
        <v>61907</v>
      </c>
      <c r="F878" s="4">
        <f t="shared" si="13"/>
        <v>2.0833333328482695E-3</v>
      </c>
    </row>
    <row r="879" spans="1:6" ht="12.75" customHeight="1" x14ac:dyDescent="0.25">
      <c r="A879" s="1" t="s">
        <v>61908</v>
      </c>
      <c r="B879" s="1" t="s">
        <v>6</v>
      </c>
      <c r="C879" s="1" t="s">
        <v>61909</v>
      </c>
      <c r="D879" s="3" t="s">
        <v>61910</v>
      </c>
      <c r="E879" s="3" t="s">
        <v>61911</v>
      </c>
      <c r="F879" s="4">
        <f t="shared" si="13"/>
        <v>4.0187500000029104</v>
      </c>
    </row>
    <row r="880" spans="1:6" ht="12.75" customHeight="1" x14ac:dyDescent="0.25">
      <c r="A880" s="1" t="s">
        <v>61912</v>
      </c>
      <c r="B880" s="1" t="s">
        <v>6</v>
      </c>
      <c r="C880" s="1" t="s">
        <v>61913</v>
      </c>
      <c r="D880" s="3" t="s">
        <v>61914</v>
      </c>
      <c r="E880" s="3" t="s">
        <v>61915</v>
      </c>
      <c r="F880" s="4">
        <f t="shared" si="13"/>
        <v>4.8611111124046147E-3</v>
      </c>
    </row>
    <row r="881" spans="1:6" ht="12.75" customHeight="1" x14ac:dyDescent="0.25">
      <c r="A881" s="1" t="s">
        <v>61916</v>
      </c>
      <c r="B881" s="1" t="s">
        <v>6</v>
      </c>
      <c r="C881" s="1" t="s">
        <v>61917</v>
      </c>
      <c r="D881" s="3" t="s">
        <v>61918</v>
      </c>
      <c r="E881" s="3" t="s">
        <v>61919</v>
      </c>
      <c r="F881" s="4">
        <f t="shared" si="13"/>
        <v>1.4583333329937886E-2</v>
      </c>
    </row>
    <row r="882" spans="1:6" ht="12.75" customHeight="1" x14ac:dyDescent="0.25">
      <c r="A882" s="1" t="s">
        <v>61920</v>
      </c>
      <c r="B882" s="1" t="s">
        <v>27492</v>
      </c>
      <c r="C882" s="1" t="s">
        <v>61921</v>
      </c>
      <c r="D882" s="3" t="s">
        <v>61922</v>
      </c>
      <c r="E882" s="3" t="s">
        <v>61923</v>
      </c>
      <c r="F882" s="4">
        <f t="shared" si="13"/>
        <v>1.3888888861401938E-3</v>
      </c>
    </row>
    <row r="883" spans="1:6" ht="12.75" customHeight="1" x14ac:dyDescent="0.25">
      <c r="A883" s="1" t="s">
        <v>61924</v>
      </c>
      <c r="B883" s="1" t="s">
        <v>6</v>
      </c>
      <c r="C883" s="1" t="s">
        <v>61925</v>
      </c>
      <c r="D883" s="3" t="s">
        <v>61926</v>
      </c>
      <c r="E883" s="3" t="s">
        <v>61334</v>
      </c>
      <c r="F883" s="4">
        <f t="shared" si="13"/>
        <v>2.7777777795563452E-3</v>
      </c>
    </row>
    <row r="884" spans="1:6" ht="12.75" customHeight="1" x14ac:dyDescent="0.25">
      <c r="A884" s="1" t="s">
        <v>61927</v>
      </c>
      <c r="B884" s="1" t="s">
        <v>6</v>
      </c>
      <c r="C884" s="1" t="s">
        <v>61928</v>
      </c>
      <c r="D884" s="3" t="s">
        <v>61929</v>
      </c>
      <c r="E884" s="3" t="s">
        <v>61930</v>
      </c>
      <c r="F884" s="4">
        <f t="shared" si="13"/>
        <v>3.4722222262644209E-3</v>
      </c>
    </row>
    <row r="885" spans="1:6" ht="12.75" customHeight="1" x14ac:dyDescent="0.25">
      <c r="A885" s="1" t="s">
        <v>61931</v>
      </c>
      <c r="B885" s="1" t="s">
        <v>6</v>
      </c>
      <c r="C885" s="1" t="s">
        <v>61932</v>
      </c>
      <c r="D885" s="3" t="s">
        <v>61933</v>
      </c>
      <c r="E885" s="3" t="s">
        <v>61934</v>
      </c>
      <c r="F885" s="4">
        <f t="shared" si="13"/>
        <v>4.8958333333284827</v>
      </c>
    </row>
    <row r="886" spans="1:6" ht="12.75" customHeight="1" x14ac:dyDescent="0.25">
      <c r="A886" s="1" t="s">
        <v>61935</v>
      </c>
      <c r="B886" s="1" t="s">
        <v>6</v>
      </c>
      <c r="C886" s="1" t="s">
        <v>61936</v>
      </c>
      <c r="D886" s="3" t="s">
        <v>61937</v>
      </c>
      <c r="E886" s="3" t="s">
        <v>61938</v>
      </c>
      <c r="F886" s="4">
        <f t="shared" si="13"/>
        <v>4.8944444444496185</v>
      </c>
    </row>
    <row r="887" spans="1:6" ht="12.75" customHeight="1" x14ac:dyDescent="0.25">
      <c r="A887" s="1" t="s">
        <v>61939</v>
      </c>
      <c r="B887" s="1" t="s">
        <v>6</v>
      </c>
      <c r="C887" s="1" t="s">
        <v>61940</v>
      </c>
      <c r="D887" s="3" t="s">
        <v>61941</v>
      </c>
      <c r="E887" s="3" t="s">
        <v>61942</v>
      </c>
      <c r="F887" s="4">
        <f t="shared" si="13"/>
        <v>1.1805555557657499E-2</v>
      </c>
    </row>
    <row r="888" spans="1:6" ht="12.75" customHeight="1" x14ac:dyDescent="0.25">
      <c r="A888" s="1" t="s">
        <v>61943</v>
      </c>
      <c r="B888" s="1" t="s">
        <v>6</v>
      </c>
      <c r="C888" s="1" t="s">
        <v>61944</v>
      </c>
      <c r="D888" s="3" t="s">
        <v>61945</v>
      </c>
      <c r="E888" s="3" t="s">
        <v>61946</v>
      </c>
      <c r="F888" s="4">
        <f t="shared" si="13"/>
        <v>6.944444467080757E-4</v>
      </c>
    </row>
    <row r="889" spans="1:6" ht="12.75" customHeight="1" x14ac:dyDescent="0.25">
      <c r="A889" s="1" t="s">
        <v>61947</v>
      </c>
      <c r="B889" s="1" t="s">
        <v>6</v>
      </c>
      <c r="C889" s="1" t="s">
        <v>61948</v>
      </c>
      <c r="D889" s="3" t="s">
        <v>61949</v>
      </c>
      <c r="E889" s="3" t="s">
        <v>61950</v>
      </c>
      <c r="F889" s="4">
        <f t="shared" si="13"/>
        <v>0.13194444444525288</v>
      </c>
    </row>
    <row r="890" spans="1:6" ht="12.75" customHeight="1" x14ac:dyDescent="0.25">
      <c r="A890" s="1" t="s">
        <v>61951</v>
      </c>
      <c r="B890" s="1" t="s">
        <v>6</v>
      </c>
      <c r="C890" s="1" t="s">
        <v>61952</v>
      </c>
      <c r="D890" s="3" t="s">
        <v>61953</v>
      </c>
      <c r="E890" s="3" t="s">
        <v>61954</v>
      </c>
      <c r="F890" s="4">
        <f t="shared" si="13"/>
        <v>3.4722222262644209E-3</v>
      </c>
    </row>
    <row r="891" spans="1:6" ht="12.75" customHeight="1" x14ac:dyDescent="0.25">
      <c r="A891" s="1" t="s">
        <v>61955</v>
      </c>
      <c r="B891" s="1" t="s">
        <v>6</v>
      </c>
      <c r="C891" s="1" t="s">
        <v>61956</v>
      </c>
      <c r="D891" s="3" t="s">
        <v>61957</v>
      </c>
      <c r="E891" s="3" t="s">
        <v>61958</v>
      </c>
      <c r="F891" s="4">
        <f t="shared" si="13"/>
        <v>2.0833333328482695E-3</v>
      </c>
    </row>
    <row r="892" spans="1:6" ht="12.75" customHeight="1" x14ac:dyDescent="0.25">
      <c r="A892" s="1" t="s">
        <v>61959</v>
      </c>
      <c r="B892" s="1" t="s">
        <v>6</v>
      </c>
      <c r="C892" s="1" t="s">
        <v>61960</v>
      </c>
      <c r="D892" s="3" t="s">
        <v>61961</v>
      </c>
      <c r="E892" s="3" t="s">
        <v>61962</v>
      </c>
      <c r="F892" s="4">
        <f t="shared" si="13"/>
        <v>4.9444444444379769</v>
      </c>
    </row>
    <row r="893" spans="1:6" ht="12.75" customHeight="1" x14ac:dyDescent="0.25">
      <c r="A893" s="1" t="s">
        <v>61963</v>
      </c>
      <c r="B893" s="1" t="s">
        <v>6</v>
      </c>
      <c r="C893" s="1" t="s">
        <v>61964</v>
      </c>
      <c r="D893" s="3" t="s">
        <v>61965</v>
      </c>
      <c r="E893" s="3" t="s">
        <v>61966</v>
      </c>
      <c r="F893" s="4">
        <f t="shared" si="13"/>
        <v>5.1194444444481633</v>
      </c>
    </row>
    <row r="894" spans="1:6" ht="12.75" customHeight="1" x14ac:dyDescent="0.25">
      <c r="A894" s="1" t="s">
        <v>61967</v>
      </c>
      <c r="B894" s="1" t="s">
        <v>6</v>
      </c>
      <c r="C894" s="1" t="s">
        <v>61968</v>
      </c>
      <c r="D894" s="3" t="s">
        <v>61969</v>
      </c>
      <c r="E894" s="3" t="s">
        <v>61970</v>
      </c>
      <c r="F894" s="4">
        <f t="shared" si="13"/>
        <v>7.6388888846850023E-3</v>
      </c>
    </row>
    <row r="895" spans="1:6" ht="12.75" customHeight="1" x14ac:dyDescent="0.25">
      <c r="A895" s="1" t="s">
        <v>61971</v>
      </c>
      <c r="B895" s="1" t="s">
        <v>6</v>
      </c>
      <c r="C895" s="1" t="s">
        <v>61972</v>
      </c>
      <c r="D895" s="3" t="s">
        <v>61973</v>
      </c>
      <c r="E895" s="3" t="s">
        <v>61974</v>
      </c>
      <c r="F895" s="4">
        <f t="shared" si="13"/>
        <v>2.7777777795563452E-3</v>
      </c>
    </row>
    <row r="896" spans="1:6" ht="12.75" customHeight="1" x14ac:dyDescent="0.25">
      <c r="A896" s="1" t="s">
        <v>61975</v>
      </c>
      <c r="B896" s="1" t="s">
        <v>6</v>
      </c>
      <c r="C896" s="1" t="s">
        <v>61976</v>
      </c>
      <c r="D896" s="3" t="s">
        <v>61977</v>
      </c>
      <c r="E896" s="3" t="s">
        <v>61978</v>
      </c>
      <c r="F896" s="4">
        <f t="shared" si="13"/>
        <v>1.1111111110949423E-2</v>
      </c>
    </row>
    <row r="897" spans="1:6" ht="12.75" customHeight="1" x14ac:dyDescent="0.25">
      <c r="A897" s="1" t="s">
        <v>61979</v>
      </c>
      <c r="B897" s="1" t="s">
        <v>6</v>
      </c>
      <c r="C897" s="1" t="s">
        <v>61980</v>
      </c>
      <c r="D897" s="3" t="s">
        <v>61981</v>
      </c>
      <c r="E897" s="3" t="s">
        <v>61982</v>
      </c>
      <c r="F897" s="4">
        <f t="shared" si="13"/>
        <v>1.3888888861401938E-3</v>
      </c>
    </row>
    <row r="898" spans="1:6" ht="12.75" customHeight="1" x14ac:dyDescent="0.25">
      <c r="A898" s="1" t="s">
        <v>61983</v>
      </c>
      <c r="B898" s="1" t="s">
        <v>6</v>
      </c>
      <c r="C898" s="1" t="s">
        <v>3616</v>
      </c>
      <c r="D898" s="3" t="s">
        <v>61984</v>
      </c>
      <c r="E898" s="3" t="s">
        <v>61985</v>
      </c>
      <c r="F898" s="4">
        <f t="shared" si="13"/>
        <v>0.10486111111094942</v>
      </c>
    </row>
    <row r="899" spans="1:6" ht="12.75" customHeight="1" x14ac:dyDescent="0.25">
      <c r="A899" s="1" t="s">
        <v>61986</v>
      </c>
      <c r="B899" s="1" t="s">
        <v>6</v>
      </c>
      <c r="C899" s="1" t="s">
        <v>61987</v>
      </c>
      <c r="D899" s="3" t="s">
        <v>61988</v>
      </c>
      <c r="E899" s="3" t="s">
        <v>61989</v>
      </c>
      <c r="F899" s="4">
        <f t="shared" ref="F899:F962" si="14">E899-D899</f>
        <v>2.6388888887595385E-2</v>
      </c>
    </row>
    <row r="900" spans="1:6" ht="12.75" customHeight="1" x14ac:dyDescent="0.25">
      <c r="A900" s="1" t="s">
        <v>61990</v>
      </c>
      <c r="B900" s="1" t="s">
        <v>6</v>
      </c>
      <c r="C900" s="1" t="s">
        <v>61991</v>
      </c>
      <c r="D900" s="3" t="s">
        <v>61992</v>
      </c>
      <c r="E900" s="3" t="s">
        <v>61993</v>
      </c>
      <c r="F900" s="4">
        <f t="shared" si="14"/>
        <v>1.2500000004365575E-2</v>
      </c>
    </row>
    <row r="901" spans="1:6" ht="12.75" customHeight="1" x14ac:dyDescent="0.25">
      <c r="A901" s="1" t="s">
        <v>61994</v>
      </c>
      <c r="B901" s="1" t="s">
        <v>6</v>
      </c>
      <c r="C901" s="1" t="s">
        <v>61995</v>
      </c>
      <c r="D901" s="3" t="s">
        <v>61996</v>
      </c>
      <c r="E901" s="3" t="s">
        <v>61997</v>
      </c>
      <c r="F901" s="4">
        <f t="shared" si="14"/>
        <v>1.9444444442342501E-2</v>
      </c>
    </row>
    <row r="902" spans="1:6" ht="12.75" customHeight="1" x14ac:dyDescent="0.25">
      <c r="A902" s="1" t="s">
        <v>61998</v>
      </c>
      <c r="B902" s="1" t="s">
        <v>6</v>
      </c>
      <c r="C902" s="1" t="s">
        <v>61999</v>
      </c>
      <c r="D902" s="3" t="s">
        <v>62000</v>
      </c>
      <c r="E902" s="3" t="s">
        <v>62001</v>
      </c>
      <c r="F902" s="4">
        <f t="shared" si="14"/>
        <v>6.2499999985448085E-3</v>
      </c>
    </row>
    <row r="903" spans="1:6" ht="12.75" customHeight="1" x14ac:dyDescent="0.25">
      <c r="A903" s="1" t="s">
        <v>62002</v>
      </c>
      <c r="B903" s="1" t="s">
        <v>6</v>
      </c>
      <c r="C903" s="1" t="s">
        <v>62003</v>
      </c>
      <c r="D903" s="3" t="s">
        <v>62004</v>
      </c>
      <c r="E903" s="3" t="s">
        <v>62005</v>
      </c>
      <c r="F903" s="4">
        <f t="shared" si="14"/>
        <v>9.7770833333343035</v>
      </c>
    </row>
    <row r="904" spans="1:6" ht="12.75" customHeight="1" x14ac:dyDescent="0.25">
      <c r="A904" s="1" t="s">
        <v>62006</v>
      </c>
      <c r="B904" s="1" t="s">
        <v>6</v>
      </c>
      <c r="C904" s="1" t="s">
        <v>62007</v>
      </c>
      <c r="D904" s="3" t="s">
        <v>62008</v>
      </c>
      <c r="E904" s="3" t="s">
        <v>62008</v>
      </c>
      <c r="F904" s="4">
        <f t="shared" si="14"/>
        <v>0</v>
      </c>
    </row>
    <row r="905" spans="1:6" ht="12.75" customHeight="1" x14ac:dyDescent="0.25">
      <c r="A905" s="1" t="s">
        <v>62009</v>
      </c>
      <c r="B905" s="1" t="s">
        <v>6</v>
      </c>
      <c r="C905" s="1" t="s">
        <v>62010</v>
      </c>
      <c r="D905" s="3" t="s">
        <v>62011</v>
      </c>
      <c r="E905" s="3" t="s">
        <v>62012</v>
      </c>
      <c r="F905" s="4">
        <f t="shared" si="14"/>
        <v>1.3888888861401938E-3</v>
      </c>
    </row>
    <row r="906" spans="1:6" ht="12.75" customHeight="1" x14ac:dyDescent="0.25">
      <c r="A906" s="1" t="s">
        <v>62013</v>
      </c>
      <c r="B906" s="1" t="s">
        <v>6</v>
      </c>
      <c r="C906" s="1" t="s">
        <v>9577</v>
      </c>
      <c r="D906" s="3" t="s">
        <v>62014</v>
      </c>
      <c r="E906" s="3" t="s">
        <v>62015</v>
      </c>
      <c r="F906" s="4">
        <f t="shared" si="14"/>
        <v>7.6388888919609599E-3</v>
      </c>
    </row>
    <row r="907" spans="1:6" ht="12.75" customHeight="1" x14ac:dyDescent="0.25">
      <c r="A907" s="1" t="s">
        <v>62016</v>
      </c>
      <c r="B907" s="1" t="s">
        <v>6</v>
      </c>
      <c r="C907" s="1" t="s">
        <v>62017</v>
      </c>
      <c r="D907" s="3" t="s">
        <v>62018</v>
      </c>
      <c r="E907" s="3" t="s">
        <v>62019</v>
      </c>
      <c r="F907" s="4">
        <f t="shared" si="14"/>
        <v>2.8680555555547471</v>
      </c>
    </row>
    <row r="908" spans="1:6" ht="12.75" customHeight="1" x14ac:dyDescent="0.25">
      <c r="A908" s="1" t="s">
        <v>62020</v>
      </c>
      <c r="B908" s="1" t="s">
        <v>27492</v>
      </c>
      <c r="C908" s="1" t="s">
        <v>61605</v>
      </c>
      <c r="D908" s="3" t="s">
        <v>62021</v>
      </c>
      <c r="E908" s="3" t="s">
        <v>62022</v>
      </c>
      <c r="F908" s="4">
        <f t="shared" si="14"/>
        <v>0.19236111111240461</v>
      </c>
    </row>
    <row r="909" spans="1:6" ht="12.75" customHeight="1" x14ac:dyDescent="0.25">
      <c r="A909" s="1" t="s">
        <v>62023</v>
      </c>
      <c r="B909" s="1" t="s">
        <v>6</v>
      </c>
      <c r="C909" s="1" t="s">
        <v>62024</v>
      </c>
      <c r="D909" s="3" t="s">
        <v>62025</v>
      </c>
      <c r="E909" s="3" t="s">
        <v>62026</v>
      </c>
      <c r="F909" s="4">
        <f t="shared" si="14"/>
        <v>2.7777777722803876E-3</v>
      </c>
    </row>
    <row r="910" spans="1:6" ht="12.75" customHeight="1" x14ac:dyDescent="0.25">
      <c r="A910" s="1" t="s">
        <v>62027</v>
      </c>
      <c r="B910" s="1" t="s">
        <v>6</v>
      </c>
      <c r="C910" s="1" t="s">
        <v>62028</v>
      </c>
      <c r="D910" s="3" t="s">
        <v>62029</v>
      </c>
      <c r="E910" s="3" t="s">
        <v>62030</v>
      </c>
      <c r="F910" s="4">
        <f t="shared" si="14"/>
        <v>8.333333331393078E-3</v>
      </c>
    </row>
    <row r="911" spans="1:6" ht="12.75" customHeight="1" x14ac:dyDescent="0.25">
      <c r="A911" s="1" t="s">
        <v>62031</v>
      </c>
      <c r="B911" s="1" t="s">
        <v>6</v>
      </c>
      <c r="C911" s="1" t="s">
        <v>62032</v>
      </c>
      <c r="D911" s="3" t="s">
        <v>62033</v>
      </c>
      <c r="E911" s="3" t="s">
        <v>62034</v>
      </c>
      <c r="F911" s="4">
        <f t="shared" si="14"/>
        <v>5.5555555591126904E-3</v>
      </c>
    </row>
    <row r="912" spans="1:6" ht="12.75" customHeight="1" x14ac:dyDescent="0.25">
      <c r="A912" s="1" t="s">
        <v>62035</v>
      </c>
      <c r="B912" s="1" t="s">
        <v>6</v>
      </c>
      <c r="C912" s="1" t="s">
        <v>62036</v>
      </c>
      <c r="D912" s="3" t="s">
        <v>62037</v>
      </c>
      <c r="E912" s="3" t="s">
        <v>62038</v>
      </c>
      <c r="F912" s="4">
        <f t="shared" si="14"/>
        <v>2.7083333334303461E-2</v>
      </c>
    </row>
    <row r="913" spans="1:6" ht="12.75" customHeight="1" x14ac:dyDescent="0.25">
      <c r="A913" s="1" t="s">
        <v>62039</v>
      </c>
      <c r="B913" s="1" t="s">
        <v>6</v>
      </c>
      <c r="C913" s="1" t="s">
        <v>62040</v>
      </c>
      <c r="D913" s="3" t="s">
        <v>62041</v>
      </c>
      <c r="E913" s="3" t="s">
        <v>62042</v>
      </c>
      <c r="F913" s="4">
        <f t="shared" si="14"/>
        <v>2.9166666667151731E-2</v>
      </c>
    </row>
    <row r="914" spans="1:6" ht="12.75" customHeight="1" x14ac:dyDescent="0.25">
      <c r="A914" s="1" t="s">
        <v>62043</v>
      </c>
      <c r="B914" s="1" t="s">
        <v>6</v>
      </c>
      <c r="C914" s="1" t="s">
        <v>62044</v>
      </c>
      <c r="D914" s="3" t="s">
        <v>62045</v>
      </c>
      <c r="E914" s="3" t="s">
        <v>62046</v>
      </c>
      <c r="F914" s="4">
        <f t="shared" si="14"/>
        <v>1.1111111110949423E-2</v>
      </c>
    </row>
    <row r="915" spans="1:6" ht="12.75" customHeight="1" x14ac:dyDescent="0.25">
      <c r="A915" s="1" t="s">
        <v>62047</v>
      </c>
      <c r="B915" s="1" t="s">
        <v>6</v>
      </c>
      <c r="C915" s="1" t="s">
        <v>62048</v>
      </c>
      <c r="D915" s="3" t="s">
        <v>62049</v>
      </c>
      <c r="E915" s="3" t="s">
        <v>62050</v>
      </c>
      <c r="F915" s="4">
        <f t="shared" si="14"/>
        <v>6.2499999985448085E-3</v>
      </c>
    </row>
    <row r="916" spans="1:6" ht="12.75" customHeight="1" x14ac:dyDescent="0.25">
      <c r="A916" s="1" t="s">
        <v>62051</v>
      </c>
      <c r="B916" s="1" t="s">
        <v>6</v>
      </c>
      <c r="C916" s="1" t="s">
        <v>14136</v>
      </c>
      <c r="D916" s="3" t="s">
        <v>62052</v>
      </c>
      <c r="E916" s="3" t="s">
        <v>62053</v>
      </c>
      <c r="F916" s="4">
        <f t="shared" si="14"/>
        <v>2.7777777795563452E-3</v>
      </c>
    </row>
    <row r="917" spans="1:6" ht="12.75" customHeight="1" x14ac:dyDescent="0.25">
      <c r="A917" s="1" t="s">
        <v>62054</v>
      </c>
      <c r="B917" s="1" t="s">
        <v>6</v>
      </c>
      <c r="C917" s="1" t="s">
        <v>62055</v>
      </c>
      <c r="D917" s="3" t="s">
        <v>62052</v>
      </c>
      <c r="E917" s="3" t="s">
        <v>62056</v>
      </c>
      <c r="F917" s="4">
        <f t="shared" si="14"/>
        <v>6.9395833333328483</v>
      </c>
    </row>
    <row r="918" spans="1:6" ht="12.75" customHeight="1" x14ac:dyDescent="0.25">
      <c r="A918" s="1" t="s">
        <v>62057</v>
      </c>
      <c r="B918" s="1" t="s">
        <v>6</v>
      </c>
      <c r="C918" s="1" t="s">
        <v>62058</v>
      </c>
      <c r="D918" s="3" t="s">
        <v>62059</v>
      </c>
      <c r="E918" s="3" t="s">
        <v>62060</v>
      </c>
      <c r="F918" s="4">
        <f t="shared" si="14"/>
        <v>5.5555555591126904E-3</v>
      </c>
    </row>
    <row r="919" spans="1:6" ht="12.75" customHeight="1" x14ac:dyDescent="0.25">
      <c r="A919" s="1" t="s">
        <v>62061</v>
      </c>
      <c r="B919" s="1" t="s">
        <v>6</v>
      </c>
      <c r="C919" s="1" t="s">
        <v>62062</v>
      </c>
      <c r="D919" s="3" t="s">
        <v>62063</v>
      </c>
      <c r="E919" s="3" t="s">
        <v>62064</v>
      </c>
      <c r="F919" s="4">
        <f t="shared" si="14"/>
        <v>7.6388888846850023E-3</v>
      </c>
    </row>
    <row r="920" spans="1:6" ht="12.75" customHeight="1" x14ac:dyDescent="0.25">
      <c r="A920" s="1" t="s">
        <v>62065</v>
      </c>
      <c r="B920" s="1" t="s">
        <v>6</v>
      </c>
      <c r="C920" s="1" t="s">
        <v>62066</v>
      </c>
      <c r="D920" s="3" t="s">
        <v>62067</v>
      </c>
      <c r="E920" s="3" t="s">
        <v>62068</v>
      </c>
      <c r="F920" s="4">
        <f t="shared" si="14"/>
        <v>1.5277777776645962E-2</v>
      </c>
    </row>
    <row r="921" spans="1:6" ht="12.75" customHeight="1" x14ac:dyDescent="0.25">
      <c r="A921" s="1" t="s">
        <v>62069</v>
      </c>
      <c r="B921" s="1" t="s">
        <v>6</v>
      </c>
      <c r="C921" s="1" t="s">
        <v>62070</v>
      </c>
      <c r="D921" s="3" t="s">
        <v>62071</v>
      </c>
      <c r="E921" s="3" t="s">
        <v>62072</v>
      </c>
      <c r="F921" s="4">
        <f t="shared" si="14"/>
        <v>2.0284722222204437</v>
      </c>
    </row>
    <row r="922" spans="1:6" ht="12.75" customHeight="1" x14ac:dyDescent="0.25">
      <c r="A922" s="1" t="s">
        <v>62073</v>
      </c>
      <c r="B922" s="1" t="s">
        <v>6</v>
      </c>
      <c r="C922" s="1" t="s">
        <v>62074</v>
      </c>
      <c r="D922" s="3" t="s">
        <v>62075</v>
      </c>
      <c r="E922" s="3" t="s">
        <v>62075</v>
      </c>
      <c r="F922" s="4">
        <f t="shared" si="14"/>
        <v>0</v>
      </c>
    </row>
    <row r="923" spans="1:6" ht="12.75" customHeight="1" x14ac:dyDescent="0.25">
      <c r="A923" s="1" t="s">
        <v>62076</v>
      </c>
      <c r="B923" s="1" t="s">
        <v>27492</v>
      </c>
      <c r="C923" s="1" t="s">
        <v>62077</v>
      </c>
      <c r="D923" s="3" t="s">
        <v>62078</v>
      </c>
      <c r="E923" s="3" t="s">
        <v>62079</v>
      </c>
      <c r="F923" s="4">
        <f t="shared" si="14"/>
        <v>1.3888888890505768E-2</v>
      </c>
    </row>
    <row r="924" spans="1:6" ht="12.75" customHeight="1" x14ac:dyDescent="0.25">
      <c r="A924" s="1" t="s">
        <v>62080</v>
      </c>
      <c r="B924" s="1" t="s">
        <v>6</v>
      </c>
      <c r="C924" s="1" t="s">
        <v>62081</v>
      </c>
      <c r="D924" s="3" t="s">
        <v>62082</v>
      </c>
      <c r="E924" s="3" t="s">
        <v>62083</v>
      </c>
      <c r="F924" s="4">
        <f t="shared" si="14"/>
        <v>9.7222222248092294E-3</v>
      </c>
    </row>
    <row r="925" spans="1:6" ht="12.75" customHeight="1" x14ac:dyDescent="0.25">
      <c r="A925" s="1" t="s">
        <v>62084</v>
      </c>
      <c r="B925" s="1" t="s">
        <v>6</v>
      </c>
      <c r="C925" s="1" t="s">
        <v>62085</v>
      </c>
      <c r="D925" s="3" t="s">
        <v>62086</v>
      </c>
      <c r="E925" s="3" t="s">
        <v>62087</v>
      </c>
      <c r="F925" s="4">
        <f t="shared" si="14"/>
        <v>5.5555555591126904E-3</v>
      </c>
    </row>
    <row r="926" spans="1:6" ht="12.75" customHeight="1" x14ac:dyDescent="0.25">
      <c r="A926" s="1" t="s">
        <v>62088</v>
      </c>
      <c r="B926" s="1" t="s">
        <v>6</v>
      </c>
      <c r="C926" s="1" t="s">
        <v>62089</v>
      </c>
      <c r="D926" s="3" t="s">
        <v>62087</v>
      </c>
      <c r="E926" s="3" t="s">
        <v>62090</v>
      </c>
      <c r="F926" s="4">
        <f t="shared" si="14"/>
        <v>2.0833333328482695E-3</v>
      </c>
    </row>
    <row r="927" spans="1:6" ht="12.75" customHeight="1" x14ac:dyDescent="0.25">
      <c r="A927" s="1" t="s">
        <v>62091</v>
      </c>
      <c r="B927" s="1" t="s">
        <v>6</v>
      </c>
      <c r="C927" s="1" t="s">
        <v>62092</v>
      </c>
      <c r="D927" s="3" t="s">
        <v>62087</v>
      </c>
      <c r="E927" s="3" t="s">
        <v>62093</v>
      </c>
      <c r="F927" s="4">
        <f t="shared" si="14"/>
        <v>1.3888888861401938E-3</v>
      </c>
    </row>
    <row r="928" spans="1:6" ht="12.75" customHeight="1" x14ac:dyDescent="0.25">
      <c r="A928" s="1" t="s">
        <v>62094</v>
      </c>
      <c r="B928" s="1" t="s">
        <v>6</v>
      </c>
      <c r="C928" s="1" t="s">
        <v>61415</v>
      </c>
      <c r="D928" s="3" t="s">
        <v>62095</v>
      </c>
      <c r="E928" s="3" t="s">
        <v>62096</v>
      </c>
      <c r="F928" s="4">
        <f t="shared" si="14"/>
        <v>0.97430555555911269</v>
      </c>
    </row>
    <row r="929" spans="1:6" ht="12.75" customHeight="1" x14ac:dyDescent="0.25">
      <c r="A929" s="1" t="s">
        <v>62097</v>
      </c>
      <c r="B929" s="1" t="s">
        <v>6</v>
      </c>
      <c r="C929" s="1" t="s">
        <v>62098</v>
      </c>
      <c r="D929" s="3" t="s">
        <v>62099</v>
      </c>
      <c r="E929" s="3" t="s">
        <v>62100</v>
      </c>
      <c r="F929" s="4">
        <f t="shared" si="14"/>
        <v>8.3333333386690356E-3</v>
      </c>
    </row>
    <row r="930" spans="1:6" ht="12.75" customHeight="1" x14ac:dyDescent="0.25">
      <c r="A930" s="1" t="s">
        <v>62101</v>
      </c>
      <c r="B930" s="1" t="s">
        <v>6</v>
      </c>
      <c r="C930" s="1" t="s">
        <v>2717</v>
      </c>
      <c r="D930" s="3" t="s">
        <v>62102</v>
      </c>
      <c r="E930" s="3" t="s">
        <v>62102</v>
      </c>
      <c r="F930" s="4">
        <f t="shared" si="14"/>
        <v>0</v>
      </c>
    </row>
    <row r="931" spans="1:6" ht="12.75" customHeight="1" x14ac:dyDescent="0.25">
      <c r="A931" s="1" t="s">
        <v>62103</v>
      </c>
      <c r="B931" s="1" t="s">
        <v>6</v>
      </c>
      <c r="C931" s="1" t="s">
        <v>62104</v>
      </c>
      <c r="D931" s="3" t="s">
        <v>62105</v>
      </c>
      <c r="E931" s="3" t="s">
        <v>62106</v>
      </c>
      <c r="F931" s="4">
        <f t="shared" si="14"/>
        <v>1.7715277777824667</v>
      </c>
    </row>
    <row r="932" spans="1:6" ht="12.75" customHeight="1" x14ac:dyDescent="0.25">
      <c r="A932" s="1" t="s">
        <v>62107</v>
      </c>
      <c r="B932" s="1" t="s">
        <v>6</v>
      </c>
      <c r="C932" s="1" t="s">
        <v>62108</v>
      </c>
      <c r="D932" s="3" t="s">
        <v>62109</v>
      </c>
      <c r="E932" s="3" t="s">
        <v>62110</v>
      </c>
      <c r="F932" s="4">
        <f t="shared" si="14"/>
        <v>3.2638888893416151E-2</v>
      </c>
    </row>
    <row r="933" spans="1:6" ht="12.75" customHeight="1" x14ac:dyDescent="0.25">
      <c r="A933" s="1" t="s">
        <v>62111</v>
      </c>
      <c r="B933" s="1" t="s">
        <v>6</v>
      </c>
      <c r="C933" s="1" t="s">
        <v>3631</v>
      </c>
      <c r="D933" s="3" t="s">
        <v>62112</v>
      </c>
      <c r="E933" s="3" t="s">
        <v>62113</v>
      </c>
      <c r="F933" s="4">
        <f t="shared" si="14"/>
        <v>6.9444444452528842E-3</v>
      </c>
    </row>
    <row r="934" spans="1:6" ht="12.75" customHeight="1" x14ac:dyDescent="0.25">
      <c r="A934" s="1" t="s">
        <v>62114</v>
      </c>
      <c r="B934" s="1" t="s">
        <v>6</v>
      </c>
      <c r="C934" s="1" t="s">
        <v>62115</v>
      </c>
      <c r="D934" s="3" t="s">
        <v>62116</v>
      </c>
      <c r="E934" s="3" t="s">
        <v>62117</v>
      </c>
      <c r="F934" s="4">
        <f t="shared" si="14"/>
        <v>0.74652777778101154</v>
      </c>
    </row>
    <row r="935" spans="1:6" ht="12.75" customHeight="1" x14ac:dyDescent="0.25">
      <c r="A935" s="1" t="s">
        <v>62118</v>
      </c>
      <c r="B935" s="1" t="s">
        <v>6</v>
      </c>
      <c r="C935" s="1" t="s">
        <v>62119</v>
      </c>
      <c r="D935" s="3" t="s">
        <v>62120</v>
      </c>
      <c r="E935" s="3" t="s">
        <v>62121</v>
      </c>
      <c r="F935" s="4">
        <f t="shared" si="14"/>
        <v>3.4722222189884633E-3</v>
      </c>
    </row>
    <row r="936" spans="1:6" ht="12.75" customHeight="1" x14ac:dyDescent="0.25">
      <c r="A936" s="1" t="s">
        <v>62122</v>
      </c>
      <c r="B936" s="1" t="s">
        <v>6</v>
      </c>
      <c r="C936" s="1" t="s">
        <v>62123</v>
      </c>
      <c r="D936" s="3" t="s">
        <v>62113</v>
      </c>
      <c r="E936" s="3" t="s">
        <v>62124</v>
      </c>
      <c r="F936" s="4">
        <f t="shared" si="14"/>
        <v>4.8611111124046147E-3</v>
      </c>
    </row>
    <row r="937" spans="1:6" ht="12.75" customHeight="1" x14ac:dyDescent="0.25">
      <c r="A937" s="1" t="s">
        <v>62125</v>
      </c>
      <c r="B937" s="1" t="s">
        <v>6</v>
      </c>
      <c r="C937" s="1" t="s">
        <v>62126</v>
      </c>
      <c r="D937" s="3" t="s">
        <v>62127</v>
      </c>
      <c r="E937" s="3" t="s">
        <v>62128</v>
      </c>
      <c r="F937" s="4">
        <f t="shared" si="14"/>
        <v>6.9444443943211809E-4</v>
      </c>
    </row>
    <row r="938" spans="1:6" ht="12.75" customHeight="1" x14ac:dyDescent="0.25">
      <c r="A938" s="1" t="s">
        <v>62129</v>
      </c>
      <c r="B938" s="1" t="s">
        <v>6</v>
      </c>
      <c r="C938" s="1" t="s">
        <v>62130</v>
      </c>
      <c r="D938" s="3" t="s">
        <v>62131</v>
      </c>
      <c r="E938" s="3" t="s">
        <v>62132</v>
      </c>
      <c r="F938" s="4">
        <f t="shared" si="14"/>
        <v>3.125E-2</v>
      </c>
    </row>
    <row r="939" spans="1:6" ht="12.75" customHeight="1" x14ac:dyDescent="0.25">
      <c r="A939" s="1" t="s">
        <v>62133</v>
      </c>
      <c r="B939" s="1" t="s">
        <v>6</v>
      </c>
      <c r="C939" s="1" t="s">
        <v>62134</v>
      </c>
      <c r="D939" s="3" t="s">
        <v>62135</v>
      </c>
      <c r="E939" s="3" t="s">
        <v>62136</v>
      </c>
      <c r="F939" s="4">
        <f t="shared" si="14"/>
        <v>6.944444467080757E-4</v>
      </c>
    </row>
    <row r="940" spans="1:6" ht="12.75" customHeight="1" x14ac:dyDescent="0.25">
      <c r="A940" s="1" t="s">
        <v>62137</v>
      </c>
      <c r="B940" s="1" t="s">
        <v>6</v>
      </c>
      <c r="C940" s="1" t="s">
        <v>62138</v>
      </c>
      <c r="D940" s="3" t="s">
        <v>62139</v>
      </c>
      <c r="E940" s="3" t="s">
        <v>62140</v>
      </c>
      <c r="F940" s="4">
        <f t="shared" si="14"/>
        <v>3.7312500000043656</v>
      </c>
    </row>
    <row r="941" spans="1:6" ht="12.75" customHeight="1" x14ac:dyDescent="0.25">
      <c r="A941" s="1" t="s">
        <v>62141</v>
      </c>
      <c r="B941" s="1" t="s">
        <v>6</v>
      </c>
      <c r="C941" s="1" t="s">
        <v>62142</v>
      </c>
      <c r="D941" s="3" t="s">
        <v>62143</v>
      </c>
      <c r="E941" s="3" t="s">
        <v>62144</v>
      </c>
      <c r="F941" s="4">
        <f t="shared" si="14"/>
        <v>1.3888888861401938E-3</v>
      </c>
    </row>
    <row r="942" spans="1:6" ht="12.75" customHeight="1" x14ac:dyDescent="0.25">
      <c r="A942" s="1" t="s">
        <v>62145</v>
      </c>
      <c r="B942" s="1" t="s">
        <v>6</v>
      </c>
      <c r="C942" s="1" t="s">
        <v>62146</v>
      </c>
      <c r="D942" s="3" t="s">
        <v>62147</v>
      </c>
      <c r="E942" s="3" t="s">
        <v>62148</v>
      </c>
      <c r="F942" s="4">
        <f t="shared" si="14"/>
        <v>0.64027777777664596</v>
      </c>
    </row>
    <row r="943" spans="1:6" ht="12.75" customHeight="1" x14ac:dyDescent="0.25">
      <c r="A943" s="1" t="s">
        <v>62149</v>
      </c>
      <c r="B943" s="1" t="s">
        <v>6</v>
      </c>
      <c r="C943" s="1" t="s">
        <v>62150</v>
      </c>
      <c r="D943" s="3" t="s">
        <v>62147</v>
      </c>
      <c r="E943" s="3" t="s">
        <v>62151</v>
      </c>
      <c r="F943" s="4">
        <f t="shared" si="14"/>
        <v>3.4722222189884633E-3</v>
      </c>
    </row>
    <row r="944" spans="1:6" ht="12.75" customHeight="1" x14ac:dyDescent="0.25">
      <c r="A944" s="1" t="s">
        <v>62152</v>
      </c>
      <c r="B944" s="1" t="s">
        <v>6</v>
      </c>
      <c r="C944" s="1" t="s">
        <v>62153</v>
      </c>
      <c r="D944" s="3" t="s">
        <v>62154</v>
      </c>
      <c r="E944" s="3" t="s">
        <v>62155</v>
      </c>
      <c r="F944" s="4">
        <f t="shared" si="14"/>
        <v>3.5416666665696539E-2</v>
      </c>
    </row>
    <row r="945" spans="1:6" ht="12.75" customHeight="1" x14ac:dyDescent="0.25">
      <c r="A945" s="1" t="s">
        <v>62156</v>
      </c>
      <c r="B945" s="1" t="s">
        <v>6</v>
      </c>
      <c r="C945" s="1" t="s">
        <v>62157</v>
      </c>
      <c r="D945" s="3" t="s">
        <v>62158</v>
      </c>
      <c r="E945" s="3" t="s">
        <v>62159</v>
      </c>
      <c r="F945" s="4">
        <f t="shared" si="14"/>
        <v>0.7069444444423425</v>
      </c>
    </row>
    <row r="946" spans="1:6" ht="12.75" customHeight="1" x14ac:dyDescent="0.25">
      <c r="A946" s="1" t="s">
        <v>62160</v>
      </c>
      <c r="B946" s="1" t="s">
        <v>6</v>
      </c>
      <c r="C946" s="1" t="s">
        <v>62161</v>
      </c>
      <c r="D946" s="3" t="s">
        <v>62162</v>
      </c>
      <c r="E946" s="3" t="s">
        <v>62163</v>
      </c>
      <c r="F946" s="4">
        <f t="shared" si="14"/>
        <v>7.6388888919609599E-3</v>
      </c>
    </row>
    <row r="947" spans="1:6" ht="12.75" customHeight="1" x14ac:dyDescent="0.25">
      <c r="A947" s="1" t="s">
        <v>62164</v>
      </c>
      <c r="B947" s="1" t="s">
        <v>6</v>
      </c>
      <c r="C947" s="1" t="s">
        <v>62165</v>
      </c>
      <c r="D947" s="3" t="s">
        <v>62163</v>
      </c>
      <c r="E947" s="3" t="s">
        <v>62166</v>
      </c>
      <c r="F947" s="4">
        <f t="shared" si="14"/>
        <v>1.8055555556202307E-2</v>
      </c>
    </row>
    <row r="948" spans="1:6" ht="12.75" customHeight="1" x14ac:dyDescent="0.25">
      <c r="A948" s="1" t="s">
        <v>62167</v>
      </c>
      <c r="B948" s="1" t="s">
        <v>6</v>
      </c>
      <c r="C948" s="1" t="s">
        <v>62168</v>
      </c>
      <c r="D948" s="3" t="s">
        <v>62169</v>
      </c>
      <c r="E948" s="3" t="s">
        <v>62170</v>
      </c>
      <c r="F948" s="4">
        <f t="shared" si="14"/>
        <v>0.15347222222044365</v>
      </c>
    </row>
    <row r="949" spans="1:6" ht="12.75" customHeight="1" x14ac:dyDescent="0.25">
      <c r="A949" s="1" t="s">
        <v>62171</v>
      </c>
      <c r="B949" s="1" t="s">
        <v>6</v>
      </c>
      <c r="C949" s="1" t="s">
        <v>62172</v>
      </c>
      <c r="D949" s="3" t="s">
        <v>62173</v>
      </c>
      <c r="E949" s="3" t="s">
        <v>62174</v>
      </c>
      <c r="F949" s="4">
        <f t="shared" si="14"/>
        <v>3.0256944444481633</v>
      </c>
    </row>
    <row r="950" spans="1:6" ht="12.75" customHeight="1" x14ac:dyDescent="0.25">
      <c r="A950" s="1" t="s">
        <v>62175</v>
      </c>
      <c r="B950" s="1" t="s">
        <v>6</v>
      </c>
      <c r="C950" s="1" t="s">
        <v>62176</v>
      </c>
      <c r="D950" s="3" t="s">
        <v>62177</v>
      </c>
      <c r="E950" s="3" t="s">
        <v>62178</v>
      </c>
      <c r="F950" s="4">
        <f t="shared" si="14"/>
        <v>6.2499999985448085E-3</v>
      </c>
    </row>
    <row r="951" spans="1:6" ht="12.75" customHeight="1" x14ac:dyDescent="0.25">
      <c r="A951" s="1" t="s">
        <v>62179</v>
      </c>
      <c r="B951" s="1" t="s">
        <v>6</v>
      </c>
      <c r="C951" s="1" t="s">
        <v>62180</v>
      </c>
      <c r="D951" s="3" t="s">
        <v>62181</v>
      </c>
      <c r="E951" s="3" t="s">
        <v>62182</v>
      </c>
      <c r="F951" s="4">
        <f t="shared" si="14"/>
        <v>3.8194444445252884E-2</v>
      </c>
    </row>
    <row r="952" spans="1:6" ht="12.75" customHeight="1" x14ac:dyDescent="0.25">
      <c r="A952" s="1" t="s">
        <v>62183</v>
      </c>
      <c r="B952" s="1" t="s">
        <v>6</v>
      </c>
      <c r="C952" s="1" t="s">
        <v>62184</v>
      </c>
      <c r="D952" s="3" t="s">
        <v>62185</v>
      </c>
      <c r="E952" s="3" t="s">
        <v>62186</v>
      </c>
      <c r="F952" s="4">
        <f t="shared" si="14"/>
        <v>0.13333333333139308</v>
      </c>
    </row>
    <row r="953" spans="1:6" ht="12.75" customHeight="1" x14ac:dyDescent="0.25">
      <c r="A953" s="1" t="s">
        <v>62187</v>
      </c>
      <c r="B953" s="1" t="s">
        <v>6</v>
      </c>
      <c r="C953" s="1" t="s">
        <v>62188</v>
      </c>
      <c r="D953" s="3" t="s">
        <v>62189</v>
      </c>
      <c r="E953" s="3" t="s">
        <v>62190</v>
      </c>
      <c r="F953" s="4">
        <f t="shared" si="14"/>
        <v>2.0833333328482695E-3</v>
      </c>
    </row>
    <row r="954" spans="1:6" ht="12.75" customHeight="1" x14ac:dyDescent="0.25">
      <c r="A954" s="1" t="s">
        <v>62191</v>
      </c>
      <c r="B954" s="1" t="s">
        <v>6</v>
      </c>
      <c r="C954" s="1" t="s">
        <v>62192</v>
      </c>
      <c r="D954" s="3" t="s">
        <v>62189</v>
      </c>
      <c r="E954" s="3" t="s">
        <v>62182</v>
      </c>
      <c r="F954" s="4">
        <f t="shared" si="14"/>
        <v>1.1111111110949423E-2</v>
      </c>
    </row>
    <row r="955" spans="1:6" ht="12.75" customHeight="1" x14ac:dyDescent="0.25">
      <c r="A955" s="1" t="s">
        <v>62193</v>
      </c>
      <c r="B955" s="1" t="s">
        <v>6</v>
      </c>
      <c r="C955" s="1" t="s">
        <v>62194</v>
      </c>
      <c r="D955" s="3" t="s">
        <v>62195</v>
      </c>
      <c r="E955" s="3" t="s">
        <v>62196</v>
      </c>
      <c r="F955" s="4">
        <f t="shared" si="14"/>
        <v>0.15347222222044365</v>
      </c>
    </row>
    <row r="956" spans="1:6" ht="12.75" customHeight="1" x14ac:dyDescent="0.25">
      <c r="A956" s="1" t="s">
        <v>62197</v>
      </c>
      <c r="B956" s="1" t="s">
        <v>6</v>
      </c>
      <c r="C956" s="1" t="s">
        <v>62198</v>
      </c>
      <c r="D956" s="3" t="s">
        <v>62199</v>
      </c>
      <c r="E956" s="3" t="s">
        <v>62199</v>
      </c>
      <c r="F956" s="4">
        <f t="shared" si="14"/>
        <v>0</v>
      </c>
    </row>
    <row r="957" spans="1:6" ht="12.75" customHeight="1" x14ac:dyDescent="0.25">
      <c r="A957" s="1" t="s">
        <v>62200</v>
      </c>
      <c r="B957" s="1" t="s">
        <v>6</v>
      </c>
      <c r="C957" s="1" t="s">
        <v>62201</v>
      </c>
      <c r="D957" s="3" t="s">
        <v>62202</v>
      </c>
      <c r="E957" s="3" t="s">
        <v>62203</v>
      </c>
      <c r="F957" s="4">
        <f t="shared" si="14"/>
        <v>1.7361111109494232E-2</v>
      </c>
    </row>
    <row r="958" spans="1:6" ht="12.75" customHeight="1" x14ac:dyDescent="0.25">
      <c r="A958" s="1" t="s">
        <v>62204</v>
      </c>
      <c r="B958" s="1" t="s">
        <v>6</v>
      </c>
      <c r="C958" s="1" t="s">
        <v>62205</v>
      </c>
      <c r="D958" s="3" t="s">
        <v>62206</v>
      </c>
      <c r="E958" s="3" t="s">
        <v>62207</v>
      </c>
      <c r="F958" s="4">
        <f t="shared" si="14"/>
        <v>0.94166666666569654</v>
      </c>
    </row>
    <row r="959" spans="1:6" ht="12.75" customHeight="1" x14ac:dyDescent="0.25">
      <c r="A959" s="1" t="s">
        <v>62208</v>
      </c>
      <c r="B959" s="1" t="s">
        <v>6</v>
      </c>
      <c r="C959" s="1" t="s">
        <v>62209</v>
      </c>
      <c r="D959" s="3" t="s">
        <v>62210</v>
      </c>
      <c r="E959" s="3" t="s">
        <v>62211</v>
      </c>
      <c r="F959" s="4">
        <f t="shared" si="14"/>
        <v>1.3888888934161514E-3</v>
      </c>
    </row>
    <row r="960" spans="1:6" ht="12.75" customHeight="1" x14ac:dyDescent="0.25">
      <c r="A960" s="1" t="s">
        <v>62212</v>
      </c>
      <c r="B960" s="1" t="s">
        <v>6</v>
      </c>
      <c r="C960" s="1" t="s">
        <v>62213</v>
      </c>
      <c r="D960" s="3" t="s">
        <v>62214</v>
      </c>
      <c r="E960" s="3" t="s">
        <v>62215</v>
      </c>
      <c r="F960" s="4">
        <f t="shared" si="14"/>
        <v>5.5555555591126904E-3</v>
      </c>
    </row>
    <row r="961" spans="1:6" ht="12.75" customHeight="1" x14ac:dyDescent="0.25">
      <c r="A961" s="1" t="s">
        <v>62216</v>
      </c>
      <c r="B961" s="1" t="s">
        <v>6</v>
      </c>
      <c r="C961" s="1" t="s">
        <v>23708</v>
      </c>
      <c r="D961" s="3" t="s">
        <v>62217</v>
      </c>
      <c r="E961" s="3" t="s">
        <v>62218</v>
      </c>
      <c r="F961" s="4">
        <f t="shared" si="14"/>
        <v>0.8166666666729725</v>
      </c>
    </row>
    <row r="962" spans="1:6" ht="12.75" customHeight="1" x14ac:dyDescent="0.25">
      <c r="A962" s="1" t="s">
        <v>62219</v>
      </c>
      <c r="B962" s="1" t="s">
        <v>6</v>
      </c>
      <c r="C962" s="1" t="s">
        <v>62220</v>
      </c>
      <c r="D962" s="3" t="s">
        <v>62221</v>
      </c>
      <c r="E962" s="3" t="s">
        <v>62222</v>
      </c>
      <c r="F962" s="4">
        <f t="shared" si="14"/>
        <v>0.97916666666424135</v>
      </c>
    </row>
    <row r="963" spans="1:6" ht="12.75" customHeight="1" x14ac:dyDescent="0.25">
      <c r="A963" s="1" t="s">
        <v>62223</v>
      </c>
      <c r="B963" s="1" t="s">
        <v>6</v>
      </c>
      <c r="C963" s="1" t="s">
        <v>62224</v>
      </c>
      <c r="D963" s="3" t="s">
        <v>62225</v>
      </c>
      <c r="E963" s="3" t="s">
        <v>62226</v>
      </c>
      <c r="F963" s="4">
        <f t="shared" ref="F963:F1026" si="15">E963-D963</f>
        <v>0.72777777777810115</v>
      </c>
    </row>
    <row r="964" spans="1:6" ht="12.75" customHeight="1" x14ac:dyDescent="0.25">
      <c r="A964" s="1" t="s">
        <v>62227</v>
      </c>
      <c r="B964" s="1" t="s">
        <v>6</v>
      </c>
      <c r="C964" s="1" t="s">
        <v>62228</v>
      </c>
      <c r="D964" s="3" t="s">
        <v>62186</v>
      </c>
      <c r="E964" s="3" t="s">
        <v>62229</v>
      </c>
      <c r="F964" s="4">
        <f t="shared" si="15"/>
        <v>2.0833333328482695E-3</v>
      </c>
    </row>
    <row r="965" spans="1:6" ht="12.75" customHeight="1" x14ac:dyDescent="0.25">
      <c r="A965" s="1" t="s">
        <v>62230</v>
      </c>
      <c r="B965" s="1" t="s">
        <v>6</v>
      </c>
      <c r="C965" s="1" t="s">
        <v>18591</v>
      </c>
      <c r="D965" s="3" t="s">
        <v>62231</v>
      </c>
      <c r="E965" s="3" t="s">
        <v>62232</v>
      </c>
      <c r="F965" s="4">
        <f t="shared" si="15"/>
        <v>2.7506944444394321</v>
      </c>
    </row>
    <row r="966" spans="1:6" ht="12.75" customHeight="1" x14ac:dyDescent="0.25">
      <c r="A966" s="1" t="s">
        <v>62233</v>
      </c>
      <c r="B966" s="1" t="s">
        <v>6</v>
      </c>
      <c r="C966" s="1" t="s">
        <v>62234</v>
      </c>
      <c r="D966" s="3" t="s">
        <v>62235</v>
      </c>
      <c r="E966" s="3" t="s">
        <v>62236</v>
      </c>
      <c r="F966" s="4">
        <f t="shared" si="15"/>
        <v>1.3888888861401938E-3</v>
      </c>
    </row>
    <row r="967" spans="1:6" ht="12.75" customHeight="1" x14ac:dyDescent="0.25">
      <c r="A967" s="1" t="s">
        <v>62237</v>
      </c>
      <c r="B967" s="1" t="s">
        <v>6</v>
      </c>
      <c r="C967" s="1" t="s">
        <v>62238</v>
      </c>
      <c r="D967" s="3" t="s">
        <v>62239</v>
      </c>
      <c r="E967" s="3" t="s">
        <v>62240</v>
      </c>
      <c r="F967" s="4">
        <f t="shared" si="15"/>
        <v>6.8000000000029104</v>
      </c>
    </row>
    <row r="968" spans="1:6" ht="12.75" customHeight="1" x14ac:dyDescent="0.25">
      <c r="A968" s="1" t="s">
        <v>62241</v>
      </c>
      <c r="B968" s="1" t="s">
        <v>6</v>
      </c>
      <c r="C968" s="1" t="s">
        <v>62242</v>
      </c>
      <c r="D968" s="3" t="s">
        <v>62243</v>
      </c>
      <c r="E968" s="3" t="s">
        <v>62244</v>
      </c>
      <c r="F968" s="4">
        <f t="shared" si="15"/>
        <v>4.1666666729724966E-3</v>
      </c>
    </row>
    <row r="969" spans="1:6" ht="12.75" customHeight="1" x14ac:dyDescent="0.25">
      <c r="A969" s="1" t="s">
        <v>62245</v>
      </c>
      <c r="B969" s="1" t="s">
        <v>6</v>
      </c>
      <c r="C969" s="1" t="s">
        <v>62246</v>
      </c>
      <c r="D969" s="3" t="s">
        <v>62247</v>
      </c>
      <c r="E969" s="3" t="s">
        <v>62248</v>
      </c>
      <c r="F969" s="4">
        <f t="shared" si="15"/>
        <v>6.6916666666656965</v>
      </c>
    </row>
    <row r="970" spans="1:6" ht="12.75" customHeight="1" x14ac:dyDescent="0.25">
      <c r="A970" s="1" t="s">
        <v>62249</v>
      </c>
      <c r="B970" s="1" t="s">
        <v>6</v>
      </c>
      <c r="C970" s="1" t="s">
        <v>62250</v>
      </c>
      <c r="D970" s="3" t="s">
        <v>62244</v>
      </c>
      <c r="E970" s="3" t="s">
        <v>62251</v>
      </c>
      <c r="F970" s="4">
        <f t="shared" si="15"/>
        <v>2.7944444444437977</v>
      </c>
    </row>
    <row r="971" spans="1:6" ht="12.75" customHeight="1" x14ac:dyDescent="0.25">
      <c r="A971" s="1" t="s">
        <v>62252</v>
      </c>
      <c r="B971" s="1" t="s">
        <v>6</v>
      </c>
      <c r="C971" s="1" t="s">
        <v>62253</v>
      </c>
      <c r="D971" s="3" t="s">
        <v>62254</v>
      </c>
      <c r="E971" s="3" t="s">
        <v>62255</v>
      </c>
      <c r="F971" s="4">
        <f t="shared" si="15"/>
        <v>2.0833333328482695E-3</v>
      </c>
    </row>
    <row r="972" spans="1:6" ht="12.75" customHeight="1" x14ac:dyDescent="0.25">
      <c r="A972" s="1" t="s">
        <v>62256</v>
      </c>
      <c r="B972" s="1" t="s">
        <v>6</v>
      </c>
      <c r="C972" s="1" t="s">
        <v>26165</v>
      </c>
      <c r="D972" s="3" t="s">
        <v>62257</v>
      </c>
      <c r="E972" s="3" t="s">
        <v>62258</v>
      </c>
      <c r="F972" s="4">
        <f t="shared" si="15"/>
        <v>1.1111111110949423E-2</v>
      </c>
    </row>
    <row r="973" spans="1:6" ht="12.75" customHeight="1" x14ac:dyDescent="0.25">
      <c r="A973" s="1" t="s">
        <v>62259</v>
      </c>
      <c r="B973" s="1" t="s">
        <v>6</v>
      </c>
      <c r="C973" s="1" t="s">
        <v>62260</v>
      </c>
      <c r="D973" s="3" t="s">
        <v>62261</v>
      </c>
      <c r="E973" s="3" t="s">
        <v>62262</v>
      </c>
      <c r="F973" s="4">
        <f t="shared" si="15"/>
        <v>1.8256944444437977</v>
      </c>
    </row>
    <row r="974" spans="1:6" ht="12.75" customHeight="1" x14ac:dyDescent="0.25">
      <c r="A974" s="1" t="s">
        <v>62263</v>
      </c>
      <c r="B974" s="1" t="s">
        <v>6</v>
      </c>
      <c r="C974" s="1" t="s">
        <v>14113</v>
      </c>
      <c r="D974" s="3" t="s">
        <v>62264</v>
      </c>
      <c r="E974" s="3" t="s">
        <v>62265</v>
      </c>
      <c r="F974" s="4">
        <f t="shared" si="15"/>
        <v>4.166666665696539E-3</v>
      </c>
    </row>
    <row r="975" spans="1:6" ht="12.75" customHeight="1" x14ac:dyDescent="0.25">
      <c r="A975" s="1" t="s">
        <v>62266</v>
      </c>
      <c r="B975" s="1" t="s">
        <v>6</v>
      </c>
      <c r="C975" s="1" t="s">
        <v>2895</v>
      </c>
      <c r="D975" s="3" t="s">
        <v>62267</v>
      </c>
      <c r="E975" s="3" t="s">
        <v>62268</v>
      </c>
      <c r="F975" s="4">
        <f t="shared" si="15"/>
        <v>4.8611111124046147E-3</v>
      </c>
    </row>
    <row r="976" spans="1:6" ht="12.75" customHeight="1" x14ac:dyDescent="0.25">
      <c r="A976" s="1" t="s">
        <v>62269</v>
      </c>
      <c r="B976" s="1" t="s">
        <v>6</v>
      </c>
      <c r="C976" s="1" t="s">
        <v>62270</v>
      </c>
      <c r="D976" s="3" t="s">
        <v>62271</v>
      </c>
      <c r="E976" s="3" t="s">
        <v>62272</v>
      </c>
      <c r="F976" s="4">
        <f t="shared" si="15"/>
        <v>9.7222222248092294E-3</v>
      </c>
    </row>
    <row r="977" spans="1:6" ht="12.75" customHeight="1" x14ac:dyDescent="0.25">
      <c r="A977" s="1" t="s">
        <v>62273</v>
      </c>
      <c r="B977" s="1" t="s">
        <v>6</v>
      </c>
      <c r="C977" s="1" t="s">
        <v>62274</v>
      </c>
      <c r="D977" s="3" t="s">
        <v>62275</v>
      </c>
      <c r="E977" s="3" t="s">
        <v>62276</v>
      </c>
      <c r="F977" s="4">
        <f t="shared" si="15"/>
        <v>4.5138888890505768E-2</v>
      </c>
    </row>
    <row r="978" spans="1:6" ht="12.75" customHeight="1" x14ac:dyDescent="0.25">
      <c r="A978" s="1" t="s">
        <v>62277</v>
      </c>
      <c r="B978" s="1" t="s">
        <v>6</v>
      </c>
      <c r="C978" s="1" t="s">
        <v>62278</v>
      </c>
      <c r="D978" s="3" t="s">
        <v>62279</v>
      </c>
      <c r="E978" s="3" t="s">
        <v>62280</v>
      </c>
      <c r="F978" s="4">
        <f t="shared" si="15"/>
        <v>1.0416666664241347E-2</v>
      </c>
    </row>
    <row r="979" spans="1:6" ht="12.75" customHeight="1" x14ac:dyDescent="0.25">
      <c r="A979" s="1" t="s">
        <v>62281</v>
      </c>
      <c r="B979" s="1" t="s">
        <v>6</v>
      </c>
      <c r="C979" s="1" t="s">
        <v>62282</v>
      </c>
      <c r="D979" s="3" t="s">
        <v>62283</v>
      </c>
      <c r="E979" s="3" t="s">
        <v>62284</v>
      </c>
      <c r="F979" s="4">
        <f t="shared" si="15"/>
        <v>1.3888888861401938E-3</v>
      </c>
    </row>
    <row r="980" spans="1:6" ht="12.75" customHeight="1" x14ac:dyDescent="0.25">
      <c r="A980" s="1" t="s">
        <v>62285</v>
      </c>
      <c r="B980" s="1" t="s">
        <v>6</v>
      </c>
      <c r="C980" s="1" t="s">
        <v>62286</v>
      </c>
      <c r="D980" s="3" t="s">
        <v>62287</v>
      </c>
      <c r="E980" s="3" t="s">
        <v>62288</v>
      </c>
      <c r="F980" s="4">
        <f t="shared" si="15"/>
        <v>4.166666665696539E-3</v>
      </c>
    </row>
    <row r="981" spans="1:6" ht="12.75" customHeight="1" x14ac:dyDescent="0.25">
      <c r="A981" s="1" t="s">
        <v>62289</v>
      </c>
      <c r="B981" s="1" t="s">
        <v>6</v>
      </c>
      <c r="C981" s="1" t="s">
        <v>62290</v>
      </c>
      <c r="D981" s="3" t="s">
        <v>62288</v>
      </c>
      <c r="E981" s="3" t="s">
        <v>62291</v>
      </c>
      <c r="F981" s="4">
        <f t="shared" si="15"/>
        <v>1.1111111110949423E-2</v>
      </c>
    </row>
    <row r="982" spans="1:6" ht="12.75" customHeight="1" x14ac:dyDescent="0.25">
      <c r="A982" s="1" t="s">
        <v>62292</v>
      </c>
      <c r="B982" s="1" t="s">
        <v>6</v>
      </c>
      <c r="C982" s="1" t="s">
        <v>5625</v>
      </c>
      <c r="D982" s="3" t="s">
        <v>62293</v>
      </c>
      <c r="E982" s="3" t="s">
        <v>62294</v>
      </c>
      <c r="F982" s="4">
        <f t="shared" si="15"/>
        <v>5.5555555591126904E-3</v>
      </c>
    </row>
    <row r="983" spans="1:6" ht="12.75" customHeight="1" x14ac:dyDescent="0.25">
      <c r="A983" s="1" t="s">
        <v>62295</v>
      </c>
      <c r="B983" s="1" t="s">
        <v>6</v>
      </c>
      <c r="C983" s="1" t="s">
        <v>62296</v>
      </c>
      <c r="D983" s="3" t="s">
        <v>62297</v>
      </c>
      <c r="E983" s="3" t="s">
        <v>62298</v>
      </c>
      <c r="F983" s="4">
        <f t="shared" si="15"/>
        <v>3.4722222189884633E-3</v>
      </c>
    </row>
    <row r="984" spans="1:6" ht="12.75" customHeight="1" x14ac:dyDescent="0.25">
      <c r="A984" s="1" t="s">
        <v>62299</v>
      </c>
      <c r="B984" s="1" t="s">
        <v>6</v>
      </c>
      <c r="C984" s="1" t="s">
        <v>62300</v>
      </c>
      <c r="D984" s="3" t="s">
        <v>62301</v>
      </c>
      <c r="E984" s="3" t="s">
        <v>62302</v>
      </c>
      <c r="F984" s="4">
        <f t="shared" si="15"/>
        <v>9.4444444446708076E-2</v>
      </c>
    </row>
    <row r="985" spans="1:6" ht="12.75" customHeight="1" x14ac:dyDescent="0.25">
      <c r="A985" s="1" t="s">
        <v>62303</v>
      </c>
      <c r="B985" s="1" t="s">
        <v>6</v>
      </c>
      <c r="C985" s="1" t="s">
        <v>62304</v>
      </c>
      <c r="D985" s="3" t="s">
        <v>62305</v>
      </c>
      <c r="E985" s="3" t="s">
        <v>62306</v>
      </c>
      <c r="F985" s="4">
        <f t="shared" si="15"/>
        <v>6.2500000058207661E-3</v>
      </c>
    </row>
    <row r="986" spans="1:6" ht="12.75" customHeight="1" x14ac:dyDescent="0.25">
      <c r="A986" s="1" t="s">
        <v>62307</v>
      </c>
      <c r="B986" s="1" t="s">
        <v>6</v>
      </c>
      <c r="C986" s="1" t="s">
        <v>62308</v>
      </c>
      <c r="D986" s="3" t="s">
        <v>62309</v>
      </c>
      <c r="E986" s="3" t="s">
        <v>62310</v>
      </c>
      <c r="F986" s="4">
        <f t="shared" si="15"/>
        <v>9.0277777781011537E-3</v>
      </c>
    </row>
    <row r="987" spans="1:6" ht="12.75" customHeight="1" x14ac:dyDescent="0.25">
      <c r="A987" s="1" t="s">
        <v>62311</v>
      </c>
      <c r="B987" s="1" t="s">
        <v>6</v>
      </c>
      <c r="C987" s="1" t="s">
        <v>62312</v>
      </c>
      <c r="D987" s="3" t="s">
        <v>62306</v>
      </c>
      <c r="E987" s="3" t="s">
        <v>61966</v>
      </c>
      <c r="F987" s="4">
        <f t="shared" si="15"/>
        <v>3.4722222189884633E-3</v>
      </c>
    </row>
    <row r="988" spans="1:6" ht="12.75" customHeight="1" x14ac:dyDescent="0.25">
      <c r="A988" s="1" t="s">
        <v>62313</v>
      </c>
      <c r="B988" s="1" t="s">
        <v>6</v>
      </c>
      <c r="C988" s="1" t="s">
        <v>62314</v>
      </c>
      <c r="D988" s="3" t="s">
        <v>62315</v>
      </c>
      <c r="E988" s="3" t="s">
        <v>62316</v>
      </c>
      <c r="F988" s="4">
        <f t="shared" si="15"/>
        <v>2.5000000001455192E-2</v>
      </c>
    </row>
    <row r="989" spans="1:6" ht="12.75" customHeight="1" x14ac:dyDescent="0.25">
      <c r="A989" s="1" t="s">
        <v>62317</v>
      </c>
      <c r="B989" s="1" t="s">
        <v>6</v>
      </c>
      <c r="C989" s="1" t="s">
        <v>62318</v>
      </c>
      <c r="D989" s="3" t="s">
        <v>62319</v>
      </c>
      <c r="E989" s="3" t="s">
        <v>62320</v>
      </c>
      <c r="F989" s="4">
        <f t="shared" si="15"/>
        <v>3.4722222189884633E-3</v>
      </c>
    </row>
    <row r="990" spans="1:6" ht="12.75" customHeight="1" x14ac:dyDescent="0.25">
      <c r="A990" s="1" t="s">
        <v>62321</v>
      </c>
      <c r="B990" s="1" t="s">
        <v>6</v>
      </c>
      <c r="C990" s="1" t="s">
        <v>62322</v>
      </c>
      <c r="D990" s="3" t="s">
        <v>62323</v>
      </c>
      <c r="E990" s="3" t="s">
        <v>62324</v>
      </c>
      <c r="F990" s="4">
        <f t="shared" si="15"/>
        <v>1.3194444443797693E-2</v>
      </c>
    </row>
    <row r="991" spans="1:6" ht="12.75" customHeight="1" x14ac:dyDescent="0.25">
      <c r="A991" s="1" t="s">
        <v>62325</v>
      </c>
      <c r="B991" s="1" t="s">
        <v>6</v>
      </c>
      <c r="C991" s="1" t="s">
        <v>62326</v>
      </c>
      <c r="D991" s="3" t="s">
        <v>62327</v>
      </c>
      <c r="E991" s="3" t="s">
        <v>62328</v>
      </c>
      <c r="F991" s="4">
        <f t="shared" si="15"/>
        <v>0.74930555556056788</v>
      </c>
    </row>
    <row r="992" spans="1:6" ht="12.75" customHeight="1" x14ac:dyDescent="0.25">
      <c r="A992" s="1" t="s">
        <v>62329</v>
      </c>
      <c r="B992" s="1" t="s">
        <v>6</v>
      </c>
      <c r="C992" s="1" t="s">
        <v>62330</v>
      </c>
      <c r="D992" s="3" t="s">
        <v>62331</v>
      </c>
      <c r="E992" s="3" t="s">
        <v>62324</v>
      </c>
      <c r="F992" s="4">
        <f t="shared" si="15"/>
        <v>4.166666665696539E-3</v>
      </c>
    </row>
    <row r="993" spans="1:6" ht="12.75" customHeight="1" x14ac:dyDescent="0.25">
      <c r="A993" s="1" t="s">
        <v>62332</v>
      </c>
      <c r="B993" s="1" t="s">
        <v>6</v>
      </c>
      <c r="C993" s="1" t="s">
        <v>62333</v>
      </c>
      <c r="D993" s="3" t="s">
        <v>62334</v>
      </c>
      <c r="E993" s="3" t="s">
        <v>62335</v>
      </c>
      <c r="F993" s="4">
        <f t="shared" si="15"/>
        <v>7.8472222223354038E-2</v>
      </c>
    </row>
    <row r="994" spans="1:6" ht="12.75" customHeight="1" x14ac:dyDescent="0.25">
      <c r="A994" s="1" t="s">
        <v>62336</v>
      </c>
      <c r="B994" s="1" t="s">
        <v>6</v>
      </c>
      <c r="C994" s="1" t="s">
        <v>62337</v>
      </c>
      <c r="D994" s="3" t="s">
        <v>62338</v>
      </c>
      <c r="E994" s="3" t="s">
        <v>62339</v>
      </c>
      <c r="F994" s="4">
        <f t="shared" si="15"/>
        <v>2.0833333328482695E-3</v>
      </c>
    </row>
    <row r="995" spans="1:6" ht="12.75" customHeight="1" x14ac:dyDescent="0.25">
      <c r="A995" s="1" t="s">
        <v>62340</v>
      </c>
      <c r="B995" s="1" t="s">
        <v>6</v>
      </c>
      <c r="C995" s="1" t="s">
        <v>62341</v>
      </c>
      <c r="D995" s="3" t="s">
        <v>62342</v>
      </c>
      <c r="E995" s="3" t="s">
        <v>62343</v>
      </c>
      <c r="F995" s="4">
        <f t="shared" si="15"/>
        <v>1.3888888890505768E-2</v>
      </c>
    </row>
    <row r="996" spans="1:6" ht="12.75" customHeight="1" x14ac:dyDescent="0.25">
      <c r="A996" s="1" t="s">
        <v>62344</v>
      </c>
      <c r="B996" s="1" t="s">
        <v>6</v>
      </c>
      <c r="C996" s="1" t="s">
        <v>62345</v>
      </c>
      <c r="D996" s="3" t="s">
        <v>62346</v>
      </c>
      <c r="E996" s="3" t="s">
        <v>62347</v>
      </c>
      <c r="F996" s="4">
        <f t="shared" si="15"/>
        <v>4.8611111051286571E-3</v>
      </c>
    </row>
    <row r="997" spans="1:6" ht="12.75" customHeight="1" x14ac:dyDescent="0.25">
      <c r="A997" s="1" t="s">
        <v>62348</v>
      </c>
      <c r="B997" s="1" t="s">
        <v>6</v>
      </c>
      <c r="C997" s="1" t="s">
        <v>5625</v>
      </c>
      <c r="D997" s="3" t="s">
        <v>62349</v>
      </c>
      <c r="E997" s="3" t="s">
        <v>62350</v>
      </c>
      <c r="F997" s="4">
        <f t="shared" si="15"/>
        <v>3.4722222189884633E-3</v>
      </c>
    </row>
    <row r="998" spans="1:6" ht="12.75" customHeight="1" x14ac:dyDescent="0.25">
      <c r="A998" s="1" t="s">
        <v>62351</v>
      </c>
      <c r="B998" s="1" t="s">
        <v>6</v>
      </c>
      <c r="C998" s="1" t="s">
        <v>2895</v>
      </c>
      <c r="D998" s="3" t="s">
        <v>62352</v>
      </c>
      <c r="E998" s="3" t="s">
        <v>62353</v>
      </c>
      <c r="F998" s="4">
        <f t="shared" si="15"/>
        <v>2.7777777722803876E-3</v>
      </c>
    </row>
    <row r="999" spans="1:6" ht="12.75" customHeight="1" x14ac:dyDescent="0.25">
      <c r="A999" s="1" t="s">
        <v>62354</v>
      </c>
      <c r="B999" s="1" t="s">
        <v>6</v>
      </c>
      <c r="C999" s="1" t="s">
        <v>62355</v>
      </c>
      <c r="D999" s="3" t="s">
        <v>62352</v>
      </c>
      <c r="E999" s="3" t="s">
        <v>62356</v>
      </c>
      <c r="F999" s="4">
        <f t="shared" si="15"/>
        <v>0.67291666666278616</v>
      </c>
    </row>
    <row r="1000" spans="1:6" ht="12.75" customHeight="1" x14ac:dyDescent="0.25">
      <c r="A1000" s="1" t="s">
        <v>62357</v>
      </c>
      <c r="B1000" s="1" t="s">
        <v>6</v>
      </c>
      <c r="C1000" s="1" t="s">
        <v>62358</v>
      </c>
      <c r="D1000" s="3" t="s">
        <v>62359</v>
      </c>
      <c r="E1000" s="3" t="s">
        <v>62360</v>
      </c>
      <c r="F1000" s="4">
        <f t="shared" si="15"/>
        <v>0.81388888888614019</v>
      </c>
    </row>
    <row r="1001" spans="1:6" ht="12.75" customHeight="1" x14ac:dyDescent="0.25">
      <c r="A1001" s="1" t="s">
        <v>62361</v>
      </c>
      <c r="B1001" s="1" t="s">
        <v>6</v>
      </c>
      <c r="C1001" s="1" t="s">
        <v>62362</v>
      </c>
      <c r="D1001" s="3" t="s">
        <v>62363</v>
      </c>
      <c r="E1001" s="3" t="s">
        <v>62364</v>
      </c>
      <c r="F1001" s="4">
        <f t="shared" si="15"/>
        <v>0.69305555555183673</v>
      </c>
    </row>
    <row r="1002" spans="1:6" ht="12.75" customHeight="1" x14ac:dyDescent="0.25">
      <c r="A1002" s="1" t="s">
        <v>62365</v>
      </c>
      <c r="B1002" s="1" t="s">
        <v>6</v>
      </c>
      <c r="C1002" s="1" t="s">
        <v>5421</v>
      </c>
      <c r="D1002" s="3" t="s">
        <v>62366</v>
      </c>
      <c r="E1002" s="3" t="s">
        <v>62367</v>
      </c>
      <c r="F1002" s="4">
        <f t="shared" si="15"/>
        <v>2.7777777722803876E-3</v>
      </c>
    </row>
    <row r="1003" spans="1:6" ht="12.75" customHeight="1" x14ac:dyDescent="0.25">
      <c r="A1003" s="1" t="s">
        <v>62368</v>
      </c>
      <c r="B1003" s="1" t="s">
        <v>6</v>
      </c>
      <c r="C1003" s="1" t="s">
        <v>62369</v>
      </c>
      <c r="D1003" s="3" t="s">
        <v>62370</v>
      </c>
      <c r="E1003" s="3" t="s">
        <v>62371</v>
      </c>
      <c r="F1003" s="4">
        <f t="shared" si="15"/>
        <v>0.79027777777810115</v>
      </c>
    </row>
    <row r="1004" spans="1:6" ht="12.75" customHeight="1" x14ac:dyDescent="0.25">
      <c r="A1004" s="1" t="s">
        <v>62372</v>
      </c>
      <c r="B1004" s="1" t="s">
        <v>6</v>
      </c>
      <c r="C1004" s="1" t="s">
        <v>62373</v>
      </c>
      <c r="D1004" s="3" t="s">
        <v>62374</v>
      </c>
      <c r="E1004" s="3" t="s">
        <v>62375</v>
      </c>
      <c r="F1004" s="4">
        <f t="shared" si="15"/>
        <v>4.6527777777810115</v>
      </c>
    </row>
    <row r="1005" spans="1:6" ht="12.75" customHeight="1" x14ac:dyDescent="0.25">
      <c r="A1005" s="1" t="s">
        <v>62376</v>
      </c>
      <c r="B1005" s="1" t="s">
        <v>6</v>
      </c>
      <c r="C1005" s="1" t="s">
        <v>62377</v>
      </c>
      <c r="D1005" s="3" t="s">
        <v>62378</v>
      </c>
      <c r="E1005" s="3" t="s">
        <v>62379</v>
      </c>
      <c r="F1005" s="4">
        <f t="shared" si="15"/>
        <v>4.9173611111109494</v>
      </c>
    </row>
    <row r="1006" spans="1:6" ht="12.75" customHeight="1" x14ac:dyDescent="0.25">
      <c r="A1006" s="1" t="s">
        <v>62380</v>
      </c>
      <c r="B1006" s="1" t="s">
        <v>6</v>
      </c>
      <c r="C1006" s="1" t="s">
        <v>62381</v>
      </c>
      <c r="D1006" s="3" t="s">
        <v>62382</v>
      </c>
      <c r="E1006" s="3" t="s">
        <v>62383</v>
      </c>
      <c r="F1006" s="4">
        <f t="shared" si="15"/>
        <v>1.0673611111124046</v>
      </c>
    </row>
    <row r="1007" spans="1:6" ht="12.75" customHeight="1" x14ac:dyDescent="0.25">
      <c r="A1007" s="1" t="s">
        <v>62384</v>
      </c>
      <c r="B1007" s="1" t="s">
        <v>6</v>
      </c>
      <c r="C1007" s="1" t="s">
        <v>62385</v>
      </c>
      <c r="D1007" s="3" t="s">
        <v>62386</v>
      </c>
      <c r="E1007" s="3" t="s">
        <v>62387</v>
      </c>
      <c r="F1007" s="4">
        <f t="shared" si="15"/>
        <v>6.9444444452528842E-3</v>
      </c>
    </row>
    <row r="1008" spans="1:6" ht="12.75" customHeight="1" x14ac:dyDescent="0.25">
      <c r="A1008" s="1" t="s">
        <v>62388</v>
      </c>
      <c r="B1008" s="1" t="s">
        <v>6</v>
      </c>
      <c r="C1008" s="1" t="s">
        <v>62389</v>
      </c>
      <c r="D1008" s="3" t="s">
        <v>62390</v>
      </c>
      <c r="E1008" s="3" t="s">
        <v>62391</v>
      </c>
      <c r="F1008" s="4">
        <f t="shared" si="15"/>
        <v>2.2222222221898846E-2</v>
      </c>
    </row>
    <row r="1009" spans="1:6" ht="12.75" customHeight="1" x14ac:dyDescent="0.25">
      <c r="A1009" s="1" t="s">
        <v>62392</v>
      </c>
      <c r="B1009" s="1" t="s">
        <v>6</v>
      </c>
      <c r="C1009" s="1" t="s">
        <v>62393</v>
      </c>
      <c r="D1009" s="3" t="s">
        <v>62394</v>
      </c>
      <c r="E1009" s="3" t="s">
        <v>62395</v>
      </c>
      <c r="F1009" s="4">
        <f t="shared" si="15"/>
        <v>4.166666665696539E-3</v>
      </c>
    </row>
    <row r="1010" spans="1:6" ht="12.75" customHeight="1" x14ac:dyDescent="0.25">
      <c r="A1010" s="1" t="s">
        <v>62396</v>
      </c>
      <c r="B1010" s="1" t="s">
        <v>6</v>
      </c>
      <c r="C1010" s="1" t="s">
        <v>62238</v>
      </c>
      <c r="D1010" s="3" t="s">
        <v>62397</v>
      </c>
      <c r="E1010" s="3" t="s">
        <v>62398</v>
      </c>
      <c r="F1010" s="4">
        <f t="shared" si="15"/>
        <v>1.0180555555562023</v>
      </c>
    </row>
    <row r="1011" spans="1:6" ht="12.75" customHeight="1" x14ac:dyDescent="0.25">
      <c r="A1011" s="1" t="s">
        <v>62399</v>
      </c>
      <c r="B1011" s="1" t="s">
        <v>6</v>
      </c>
      <c r="C1011" s="1" t="s">
        <v>62400</v>
      </c>
      <c r="D1011" s="3" t="s">
        <v>62401</v>
      </c>
      <c r="E1011" s="3" t="s">
        <v>62402</v>
      </c>
      <c r="F1011" s="4">
        <f t="shared" si="15"/>
        <v>1.5972222223354038E-2</v>
      </c>
    </row>
    <row r="1012" spans="1:6" ht="12.75" customHeight="1" x14ac:dyDescent="0.25">
      <c r="A1012" s="1" t="s">
        <v>62403</v>
      </c>
      <c r="B1012" s="1" t="s">
        <v>6</v>
      </c>
      <c r="C1012" s="1" t="s">
        <v>62404</v>
      </c>
      <c r="D1012" s="3" t="s">
        <v>62405</v>
      </c>
      <c r="E1012" s="3" t="s">
        <v>62406</v>
      </c>
      <c r="F1012" s="4">
        <f t="shared" si="15"/>
        <v>9.7222222175332718E-3</v>
      </c>
    </row>
    <row r="1013" spans="1:6" ht="12.75" customHeight="1" x14ac:dyDescent="0.25">
      <c r="A1013" s="1" t="s">
        <v>62407</v>
      </c>
      <c r="B1013" s="1" t="s">
        <v>27492</v>
      </c>
      <c r="C1013" s="1" t="s">
        <v>62408</v>
      </c>
      <c r="D1013" s="3" t="s">
        <v>62409</v>
      </c>
      <c r="E1013" s="3" t="s">
        <v>62410</v>
      </c>
      <c r="F1013" s="4">
        <f t="shared" si="15"/>
        <v>1.3888888861401938E-3</v>
      </c>
    </row>
    <row r="1014" spans="1:6" ht="12.75" customHeight="1" x14ac:dyDescent="0.25">
      <c r="A1014" s="1" t="s">
        <v>62411</v>
      </c>
      <c r="B1014" s="1" t="s">
        <v>6</v>
      </c>
      <c r="C1014" s="1" t="s">
        <v>62412</v>
      </c>
      <c r="D1014" s="3" t="s">
        <v>62413</v>
      </c>
      <c r="E1014" s="3" t="s">
        <v>62414</v>
      </c>
      <c r="F1014" s="4">
        <f t="shared" si="15"/>
        <v>3.4722222262644209E-3</v>
      </c>
    </row>
    <row r="1015" spans="1:6" ht="12.75" customHeight="1" x14ac:dyDescent="0.25">
      <c r="A1015" s="1" t="s">
        <v>62415</v>
      </c>
      <c r="B1015" s="1" t="s">
        <v>6</v>
      </c>
      <c r="C1015" s="1" t="s">
        <v>10357</v>
      </c>
      <c r="D1015" s="3" t="s">
        <v>62416</v>
      </c>
      <c r="E1015" s="3" t="s">
        <v>62417</v>
      </c>
      <c r="F1015" s="4">
        <f t="shared" si="15"/>
        <v>1.7361111109494232E-2</v>
      </c>
    </row>
    <row r="1016" spans="1:6" ht="12.75" customHeight="1" x14ac:dyDescent="0.25">
      <c r="A1016" s="1" t="s">
        <v>62418</v>
      </c>
      <c r="B1016" s="1" t="s">
        <v>6</v>
      </c>
      <c r="C1016" s="1" t="s">
        <v>62419</v>
      </c>
      <c r="D1016" s="3" t="s">
        <v>62420</v>
      </c>
      <c r="E1016" s="3" t="s">
        <v>62421</v>
      </c>
      <c r="F1016" s="4">
        <f t="shared" si="15"/>
        <v>1.3888888890505768E-2</v>
      </c>
    </row>
    <row r="1017" spans="1:6" ht="12.75" customHeight="1" x14ac:dyDescent="0.25">
      <c r="A1017" s="1" t="s">
        <v>62422</v>
      </c>
      <c r="B1017" s="1" t="s">
        <v>6</v>
      </c>
      <c r="C1017" s="1" t="s">
        <v>62423</v>
      </c>
      <c r="D1017" s="3" t="s">
        <v>62424</v>
      </c>
      <c r="E1017" s="3" t="s">
        <v>62425</v>
      </c>
      <c r="F1017" s="4">
        <f t="shared" si="15"/>
        <v>0.82430555555038154</v>
      </c>
    </row>
    <row r="1018" spans="1:6" ht="12.75" customHeight="1" x14ac:dyDescent="0.25">
      <c r="A1018" s="1" t="s">
        <v>62426</v>
      </c>
      <c r="B1018" s="1" t="s">
        <v>6</v>
      </c>
      <c r="C1018" s="1" t="s">
        <v>62427</v>
      </c>
      <c r="D1018" s="3" t="s">
        <v>62428</v>
      </c>
      <c r="E1018" s="3" t="s">
        <v>62429</v>
      </c>
      <c r="F1018" s="4">
        <f t="shared" si="15"/>
        <v>1.0361111111051287</v>
      </c>
    </row>
    <row r="1019" spans="1:6" ht="12.75" customHeight="1" x14ac:dyDescent="0.25">
      <c r="A1019" s="1" t="s">
        <v>62430</v>
      </c>
      <c r="B1019" s="1" t="s">
        <v>6</v>
      </c>
      <c r="C1019" s="1" t="s">
        <v>62431</v>
      </c>
      <c r="D1019" s="3" t="s">
        <v>62432</v>
      </c>
      <c r="E1019" s="3" t="s">
        <v>62433</v>
      </c>
      <c r="F1019" s="4">
        <f t="shared" si="15"/>
        <v>5.7326388888905058</v>
      </c>
    </row>
    <row r="1020" spans="1:6" ht="12.75" customHeight="1" x14ac:dyDescent="0.25">
      <c r="A1020" s="1" t="s">
        <v>62434</v>
      </c>
      <c r="B1020" s="1" t="s">
        <v>6</v>
      </c>
      <c r="C1020" s="1" t="s">
        <v>62435</v>
      </c>
      <c r="D1020" s="3" t="s">
        <v>62436</v>
      </c>
      <c r="E1020" s="3" t="s">
        <v>62437</v>
      </c>
      <c r="F1020" s="4">
        <f t="shared" si="15"/>
        <v>3.8888888884685002E-2</v>
      </c>
    </row>
    <row r="1021" spans="1:6" ht="12.75" customHeight="1" x14ac:dyDescent="0.25">
      <c r="A1021" s="1" t="s">
        <v>62438</v>
      </c>
      <c r="B1021" s="1" t="s">
        <v>6</v>
      </c>
      <c r="C1021" s="1" t="s">
        <v>62439</v>
      </c>
      <c r="D1021" s="3" t="s">
        <v>62440</v>
      </c>
      <c r="E1021" s="3" t="s">
        <v>62441</v>
      </c>
      <c r="F1021" s="4">
        <f t="shared" si="15"/>
        <v>5.1388888889050577E-2</v>
      </c>
    </row>
    <row r="1022" spans="1:6" ht="12.75" customHeight="1" x14ac:dyDescent="0.25">
      <c r="A1022" s="1" t="s">
        <v>62442</v>
      </c>
      <c r="B1022" s="1" t="s">
        <v>6</v>
      </c>
      <c r="C1022" s="1" t="s">
        <v>62443</v>
      </c>
      <c r="D1022" s="3" t="s">
        <v>62444</v>
      </c>
      <c r="E1022" s="3" t="s">
        <v>62445</v>
      </c>
      <c r="F1022" s="4">
        <f t="shared" si="15"/>
        <v>0.6993055555576575</v>
      </c>
    </row>
    <row r="1023" spans="1:6" ht="12.75" customHeight="1" x14ac:dyDescent="0.25">
      <c r="A1023" s="1" t="s">
        <v>62446</v>
      </c>
      <c r="B1023" s="1" t="s">
        <v>6</v>
      </c>
      <c r="C1023" s="1" t="s">
        <v>62447</v>
      </c>
      <c r="D1023" s="3" t="s">
        <v>62448</v>
      </c>
      <c r="E1023" s="3" t="s">
        <v>62449</v>
      </c>
      <c r="F1023" s="4">
        <f t="shared" si="15"/>
        <v>8.333333331393078E-3</v>
      </c>
    </row>
    <row r="1024" spans="1:6" ht="12.75" customHeight="1" x14ac:dyDescent="0.25">
      <c r="A1024" s="1" t="s">
        <v>62450</v>
      </c>
      <c r="B1024" s="1" t="s">
        <v>6</v>
      </c>
      <c r="C1024" s="1" t="s">
        <v>62451</v>
      </c>
      <c r="D1024" s="3" t="s">
        <v>62452</v>
      </c>
      <c r="E1024" s="3" t="s">
        <v>62453</v>
      </c>
      <c r="F1024" s="4">
        <f t="shared" si="15"/>
        <v>1.3888888861401938E-3</v>
      </c>
    </row>
    <row r="1025" spans="1:6" ht="12.75" customHeight="1" x14ac:dyDescent="0.25">
      <c r="A1025" s="1" t="s">
        <v>62454</v>
      </c>
      <c r="B1025" s="1" t="s">
        <v>6</v>
      </c>
      <c r="C1025" s="1" t="s">
        <v>62455</v>
      </c>
      <c r="D1025" s="3" t="s">
        <v>62453</v>
      </c>
      <c r="E1025" s="3" t="s">
        <v>62456</v>
      </c>
      <c r="F1025" s="4">
        <f t="shared" si="15"/>
        <v>3.4722222189884633E-3</v>
      </c>
    </row>
    <row r="1026" spans="1:6" ht="12.75" customHeight="1" x14ac:dyDescent="0.25">
      <c r="A1026" s="1" t="s">
        <v>62457</v>
      </c>
      <c r="B1026" s="1" t="s">
        <v>6</v>
      </c>
      <c r="C1026" s="1" t="s">
        <v>62458</v>
      </c>
      <c r="D1026" s="3" t="s">
        <v>62459</v>
      </c>
      <c r="E1026" s="3" t="s">
        <v>62460</v>
      </c>
      <c r="F1026" s="4">
        <f t="shared" si="15"/>
        <v>7.6388888919609599E-3</v>
      </c>
    </row>
    <row r="1027" spans="1:6" ht="12.75" customHeight="1" x14ac:dyDescent="0.25">
      <c r="A1027" s="1" t="s">
        <v>62461</v>
      </c>
      <c r="B1027" s="1" t="s">
        <v>6</v>
      </c>
      <c r="C1027" s="1" t="s">
        <v>62462</v>
      </c>
      <c r="D1027" s="3" t="s">
        <v>62463</v>
      </c>
      <c r="E1027" s="3" t="s">
        <v>62464</v>
      </c>
      <c r="F1027" s="4">
        <f t="shared" ref="F1027:F1090" si="16">E1027-D1027</f>
        <v>5.7208333333328483</v>
      </c>
    </row>
    <row r="1028" spans="1:6" ht="12.75" customHeight="1" x14ac:dyDescent="0.25">
      <c r="A1028" s="1" t="s">
        <v>62465</v>
      </c>
      <c r="B1028" s="1" t="s">
        <v>6</v>
      </c>
      <c r="C1028" s="1" t="s">
        <v>12290</v>
      </c>
      <c r="D1028" s="3" t="s">
        <v>62466</v>
      </c>
      <c r="E1028" s="3" t="s">
        <v>62467</v>
      </c>
      <c r="F1028" s="4">
        <f t="shared" si="16"/>
        <v>5.5555555518367328E-3</v>
      </c>
    </row>
    <row r="1029" spans="1:6" ht="12.75" customHeight="1" x14ac:dyDescent="0.25">
      <c r="A1029" s="1" t="s">
        <v>62468</v>
      </c>
      <c r="B1029" s="1" t="s">
        <v>6</v>
      </c>
      <c r="C1029" s="1" t="s">
        <v>25541</v>
      </c>
      <c r="D1029" s="3" t="s">
        <v>62469</v>
      </c>
      <c r="E1029" s="3" t="s">
        <v>62470</v>
      </c>
      <c r="F1029" s="4">
        <f t="shared" si="16"/>
        <v>4.9548611111094942</v>
      </c>
    </row>
    <row r="1030" spans="1:6" ht="12.75" customHeight="1" x14ac:dyDescent="0.25">
      <c r="A1030" s="1" t="s">
        <v>62471</v>
      </c>
      <c r="B1030" s="1" t="s">
        <v>6</v>
      </c>
      <c r="C1030" s="1" t="s">
        <v>62472</v>
      </c>
      <c r="D1030" s="3" t="s">
        <v>62473</v>
      </c>
      <c r="E1030" s="3" t="s">
        <v>62474</v>
      </c>
      <c r="F1030" s="4">
        <f t="shared" si="16"/>
        <v>2.0833333328482695E-3</v>
      </c>
    </row>
    <row r="1031" spans="1:6" ht="12.75" customHeight="1" x14ac:dyDescent="0.25">
      <c r="A1031" s="1" t="s">
        <v>62475</v>
      </c>
      <c r="B1031" s="1" t="s">
        <v>6</v>
      </c>
      <c r="C1031" s="1" t="s">
        <v>62476</v>
      </c>
      <c r="D1031" s="3" t="s">
        <v>62477</v>
      </c>
      <c r="E1031" s="3" t="s">
        <v>62478</v>
      </c>
      <c r="F1031" s="4">
        <f t="shared" si="16"/>
        <v>9.7222222175332718E-3</v>
      </c>
    </row>
    <row r="1032" spans="1:6" ht="12.75" customHeight="1" x14ac:dyDescent="0.25">
      <c r="A1032" s="1" t="s">
        <v>62479</v>
      </c>
      <c r="B1032" s="1" t="s">
        <v>6</v>
      </c>
      <c r="C1032" s="1" t="s">
        <v>62480</v>
      </c>
      <c r="D1032" s="3" t="s">
        <v>62481</v>
      </c>
      <c r="E1032" s="3" t="s">
        <v>62482</v>
      </c>
      <c r="F1032" s="4">
        <f t="shared" si="16"/>
        <v>2.6388888887595385E-2</v>
      </c>
    </row>
    <row r="1033" spans="1:6" ht="12.75" customHeight="1" x14ac:dyDescent="0.25">
      <c r="A1033" s="1" t="s">
        <v>62483</v>
      </c>
      <c r="B1033" s="1" t="s">
        <v>6</v>
      </c>
      <c r="C1033" s="1" t="s">
        <v>62484</v>
      </c>
      <c r="D1033" s="3" t="s">
        <v>62485</v>
      </c>
      <c r="E1033" s="3" t="s">
        <v>62486</v>
      </c>
      <c r="F1033" s="4">
        <f t="shared" si="16"/>
        <v>5.5555555518367328E-3</v>
      </c>
    </row>
    <row r="1034" spans="1:6" ht="12.75" customHeight="1" x14ac:dyDescent="0.25">
      <c r="A1034" s="1" t="s">
        <v>62487</v>
      </c>
      <c r="B1034" s="1" t="s">
        <v>6</v>
      </c>
      <c r="C1034" s="1" t="s">
        <v>62488</v>
      </c>
      <c r="D1034" s="3" t="s">
        <v>62489</v>
      </c>
      <c r="E1034" s="3" t="s">
        <v>62490</v>
      </c>
      <c r="F1034" s="4">
        <f t="shared" si="16"/>
        <v>2.0833333328482695E-3</v>
      </c>
    </row>
    <row r="1035" spans="1:6" ht="12.75" customHeight="1" x14ac:dyDescent="0.25">
      <c r="A1035" s="1" t="s">
        <v>62491</v>
      </c>
      <c r="B1035" s="1" t="s">
        <v>6</v>
      </c>
      <c r="C1035" s="1" t="s">
        <v>16837</v>
      </c>
      <c r="D1035" s="3" t="s">
        <v>62492</v>
      </c>
      <c r="E1035" s="3" t="s">
        <v>62493</v>
      </c>
      <c r="F1035" s="4">
        <f t="shared" si="16"/>
        <v>2.0833333401242271E-3</v>
      </c>
    </row>
    <row r="1036" spans="1:6" ht="12.75" customHeight="1" x14ac:dyDescent="0.25">
      <c r="A1036" s="1" t="s">
        <v>62494</v>
      </c>
      <c r="B1036" s="1" t="s">
        <v>6</v>
      </c>
      <c r="C1036" s="1" t="s">
        <v>62495</v>
      </c>
      <c r="D1036" s="3" t="s">
        <v>62496</v>
      </c>
      <c r="E1036" s="3" t="s">
        <v>62497</v>
      </c>
      <c r="F1036" s="4">
        <f t="shared" si="16"/>
        <v>1.1805555557657499E-2</v>
      </c>
    </row>
    <row r="1037" spans="1:6" ht="12.75" customHeight="1" x14ac:dyDescent="0.25">
      <c r="A1037" s="1" t="s">
        <v>62498</v>
      </c>
      <c r="B1037" s="1" t="s">
        <v>6</v>
      </c>
      <c r="C1037" s="1" t="s">
        <v>62499</v>
      </c>
      <c r="D1037" s="3" t="s">
        <v>62500</v>
      </c>
      <c r="E1037" s="3" t="s">
        <v>62501</v>
      </c>
      <c r="F1037" s="4">
        <f t="shared" si="16"/>
        <v>0.13124999999854481</v>
      </c>
    </row>
    <row r="1038" spans="1:6" ht="12.75" customHeight="1" x14ac:dyDescent="0.25">
      <c r="A1038" s="1" t="s">
        <v>62502</v>
      </c>
      <c r="B1038" s="1" t="s">
        <v>6</v>
      </c>
      <c r="C1038" s="1" t="s">
        <v>5625</v>
      </c>
      <c r="D1038" s="3" t="s">
        <v>62503</v>
      </c>
      <c r="E1038" s="3" t="s">
        <v>62504</v>
      </c>
      <c r="F1038" s="4">
        <f t="shared" si="16"/>
        <v>9.7222222248092294E-3</v>
      </c>
    </row>
    <row r="1039" spans="1:6" ht="12.75" customHeight="1" x14ac:dyDescent="0.25">
      <c r="A1039" s="1" t="s">
        <v>62505</v>
      </c>
      <c r="B1039" s="1" t="s">
        <v>6</v>
      </c>
      <c r="C1039" s="1" t="s">
        <v>62506</v>
      </c>
      <c r="D1039" s="3" t="s">
        <v>62174</v>
      </c>
      <c r="E1039" s="3" t="s">
        <v>62507</v>
      </c>
      <c r="F1039" s="4">
        <f t="shared" si="16"/>
        <v>2.4305555554747116E-2</v>
      </c>
    </row>
    <row r="1040" spans="1:6" ht="12.75" customHeight="1" x14ac:dyDescent="0.25">
      <c r="A1040" s="1" t="s">
        <v>62508</v>
      </c>
      <c r="B1040" s="1" t="s">
        <v>6</v>
      </c>
      <c r="C1040" s="1" t="s">
        <v>62509</v>
      </c>
      <c r="D1040" s="3" t="s">
        <v>62510</v>
      </c>
      <c r="E1040" s="3" t="s">
        <v>62504</v>
      </c>
      <c r="F1040" s="4">
        <f t="shared" si="16"/>
        <v>4.8611111124046147E-3</v>
      </c>
    </row>
    <row r="1041" spans="1:6" ht="12.75" customHeight="1" x14ac:dyDescent="0.25">
      <c r="A1041" s="1" t="s">
        <v>62511</v>
      </c>
      <c r="B1041" s="1" t="s">
        <v>6</v>
      </c>
      <c r="C1041" s="1" t="s">
        <v>62512</v>
      </c>
      <c r="D1041" s="3" t="s">
        <v>62513</v>
      </c>
      <c r="E1041" s="3" t="s">
        <v>62514</v>
      </c>
      <c r="F1041" s="4">
        <f t="shared" si="16"/>
        <v>6.2499999985448085E-3</v>
      </c>
    </row>
    <row r="1042" spans="1:6" ht="12.75" customHeight="1" x14ac:dyDescent="0.25">
      <c r="A1042" s="1" t="s">
        <v>62515</v>
      </c>
      <c r="B1042" s="1" t="s">
        <v>6</v>
      </c>
      <c r="C1042" s="1" t="s">
        <v>13882</v>
      </c>
      <c r="D1042" s="3" t="s">
        <v>62516</v>
      </c>
      <c r="E1042" s="3" t="s">
        <v>62517</v>
      </c>
      <c r="F1042" s="4">
        <f t="shared" si="16"/>
        <v>4.166666665696539E-3</v>
      </c>
    </row>
    <row r="1043" spans="1:6" ht="12.75" customHeight="1" x14ac:dyDescent="0.25">
      <c r="A1043" s="1" t="s">
        <v>62518</v>
      </c>
      <c r="B1043" s="1" t="s">
        <v>6</v>
      </c>
      <c r="C1043" s="1" t="s">
        <v>62519</v>
      </c>
      <c r="D1043" s="3" t="s">
        <v>62520</v>
      </c>
      <c r="E1043" s="3" t="s">
        <v>62521</v>
      </c>
      <c r="F1043" s="4">
        <f t="shared" si="16"/>
        <v>4.1861111111065838</v>
      </c>
    </row>
    <row r="1044" spans="1:6" ht="12.75" customHeight="1" x14ac:dyDescent="0.25">
      <c r="A1044" s="1" t="s">
        <v>62522</v>
      </c>
      <c r="B1044" s="1" t="s">
        <v>6</v>
      </c>
      <c r="C1044" s="1" t="s">
        <v>62523</v>
      </c>
      <c r="D1044" s="3" t="s">
        <v>62524</v>
      </c>
      <c r="E1044" s="3" t="s">
        <v>62525</v>
      </c>
      <c r="F1044" s="4">
        <f t="shared" si="16"/>
        <v>4.166666665696539E-3</v>
      </c>
    </row>
    <row r="1045" spans="1:6" ht="12.75" customHeight="1" x14ac:dyDescent="0.25">
      <c r="A1045" s="1" t="s">
        <v>62526</v>
      </c>
      <c r="B1045" s="1" t="s">
        <v>6</v>
      </c>
      <c r="C1045" s="1" t="s">
        <v>62527</v>
      </c>
      <c r="D1045" s="3" t="s">
        <v>62528</v>
      </c>
      <c r="E1045" s="3" t="s">
        <v>62529</v>
      </c>
      <c r="F1045" s="4">
        <f t="shared" si="16"/>
        <v>2.9569444444423425</v>
      </c>
    </row>
    <row r="1046" spans="1:6" ht="12.75" customHeight="1" x14ac:dyDescent="0.25">
      <c r="A1046" s="1" t="s">
        <v>62530</v>
      </c>
      <c r="B1046" s="1" t="s">
        <v>6</v>
      </c>
      <c r="C1046" s="1" t="s">
        <v>62531</v>
      </c>
      <c r="D1046" s="3" t="s">
        <v>62532</v>
      </c>
      <c r="E1046" s="3" t="s">
        <v>62533</v>
      </c>
      <c r="F1046" s="4">
        <f t="shared" si="16"/>
        <v>2.0833333328482695E-3</v>
      </c>
    </row>
    <row r="1047" spans="1:6" ht="12.75" customHeight="1" x14ac:dyDescent="0.25">
      <c r="A1047" s="1" t="s">
        <v>62534</v>
      </c>
      <c r="B1047" s="1" t="s">
        <v>6</v>
      </c>
      <c r="C1047" s="1" t="s">
        <v>22196</v>
      </c>
      <c r="D1047" s="3" t="s">
        <v>62535</v>
      </c>
      <c r="E1047" s="3" t="s">
        <v>62536</v>
      </c>
      <c r="F1047" s="4">
        <f t="shared" si="16"/>
        <v>1.4583333329937886E-2</v>
      </c>
    </row>
    <row r="1048" spans="1:6" ht="12.75" customHeight="1" x14ac:dyDescent="0.25">
      <c r="A1048" s="1" t="s">
        <v>62537</v>
      </c>
      <c r="B1048" s="1" t="s">
        <v>6</v>
      </c>
      <c r="C1048" s="1" t="s">
        <v>62538</v>
      </c>
      <c r="D1048" s="3" t="s">
        <v>62539</v>
      </c>
      <c r="E1048" s="3" t="s">
        <v>62540</v>
      </c>
      <c r="F1048" s="4">
        <f t="shared" si="16"/>
        <v>3.4722222262644209E-3</v>
      </c>
    </row>
    <row r="1049" spans="1:6" ht="12.75" customHeight="1" x14ac:dyDescent="0.25">
      <c r="A1049" s="1" t="s">
        <v>62541</v>
      </c>
      <c r="B1049" s="1" t="s">
        <v>6</v>
      </c>
      <c r="C1049" s="1" t="s">
        <v>5625</v>
      </c>
      <c r="D1049" s="3" t="s">
        <v>62542</v>
      </c>
      <c r="E1049" s="3" t="s">
        <v>62543</v>
      </c>
      <c r="F1049" s="4">
        <f t="shared" si="16"/>
        <v>4.1666666729724966E-3</v>
      </c>
    </row>
    <row r="1050" spans="1:6" ht="12.75" customHeight="1" x14ac:dyDescent="0.25">
      <c r="A1050" s="1" t="s">
        <v>62544</v>
      </c>
      <c r="B1050" s="1" t="s">
        <v>6</v>
      </c>
      <c r="C1050" s="1" t="s">
        <v>62545</v>
      </c>
      <c r="D1050" s="3" t="s">
        <v>62546</v>
      </c>
      <c r="E1050" s="3" t="s">
        <v>62547</v>
      </c>
      <c r="F1050" s="4">
        <f t="shared" si="16"/>
        <v>28.963194444448163</v>
      </c>
    </row>
    <row r="1051" spans="1:6" ht="12.75" customHeight="1" x14ac:dyDescent="0.25">
      <c r="A1051" s="1" t="s">
        <v>62548</v>
      </c>
      <c r="B1051" s="1" t="s">
        <v>6</v>
      </c>
      <c r="C1051" s="1" t="s">
        <v>62549</v>
      </c>
      <c r="D1051" s="3" t="s">
        <v>62550</v>
      </c>
      <c r="E1051" s="3" t="s">
        <v>62551</v>
      </c>
      <c r="F1051" s="4">
        <f t="shared" si="16"/>
        <v>28.963888888887595</v>
      </c>
    </row>
    <row r="1052" spans="1:6" ht="12.75" customHeight="1" x14ac:dyDescent="0.25">
      <c r="A1052" s="1" t="s">
        <v>62552</v>
      </c>
      <c r="B1052" s="1" t="s">
        <v>6</v>
      </c>
      <c r="C1052" s="1" t="s">
        <v>62553</v>
      </c>
      <c r="D1052" s="3" t="s">
        <v>62554</v>
      </c>
      <c r="E1052" s="3" t="s">
        <v>62555</v>
      </c>
      <c r="F1052" s="4">
        <f t="shared" si="16"/>
        <v>6.9444444452528842E-3</v>
      </c>
    </row>
    <row r="1053" spans="1:6" ht="12.75" customHeight="1" x14ac:dyDescent="0.25">
      <c r="A1053" s="1" t="s">
        <v>62556</v>
      </c>
      <c r="B1053" s="1" t="s">
        <v>6</v>
      </c>
      <c r="C1053" s="1" t="s">
        <v>62557</v>
      </c>
      <c r="D1053" s="3" t="s">
        <v>62558</v>
      </c>
      <c r="E1053" s="3" t="s">
        <v>62559</v>
      </c>
      <c r="F1053" s="4">
        <f t="shared" si="16"/>
        <v>7.6388888846850023E-3</v>
      </c>
    </row>
    <row r="1054" spans="1:6" ht="12.75" customHeight="1" x14ac:dyDescent="0.25">
      <c r="A1054" s="1" t="s">
        <v>62560</v>
      </c>
      <c r="B1054" s="1" t="s">
        <v>6</v>
      </c>
      <c r="C1054" s="1" t="s">
        <v>62561</v>
      </c>
      <c r="D1054" s="3" t="s">
        <v>62562</v>
      </c>
      <c r="E1054" s="3" t="s">
        <v>62563</v>
      </c>
      <c r="F1054" s="4">
        <f t="shared" si="16"/>
        <v>3.2638888893416151E-2</v>
      </c>
    </row>
    <row r="1055" spans="1:6" ht="12.75" customHeight="1" x14ac:dyDescent="0.25">
      <c r="A1055" s="1" t="s">
        <v>62564</v>
      </c>
      <c r="B1055" s="1" t="s">
        <v>6</v>
      </c>
      <c r="C1055" s="1" t="s">
        <v>62565</v>
      </c>
      <c r="D1055" s="3" t="s">
        <v>62566</v>
      </c>
      <c r="E1055" s="3" t="s">
        <v>62567</v>
      </c>
      <c r="F1055" s="4">
        <f t="shared" si="16"/>
        <v>3.4722222262644209E-3</v>
      </c>
    </row>
    <row r="1056" spans="1:6" ht="12.75" customHeight="1" x14ac:dyDescent="0.25">
      <c r="A1056" s="1" t="s">
        <v>62568</v>
      </c>
      <c r="B1056" s="1" t="s">
        <v>6</v>
      </c>
      <c r="C1056" s="1" t="s">
        <v>62569</v>
      </c>
      <c r="D1056" s="3" t="s">
        <v>62570</v>
      </c>
      <c r="E1056" s="3" t="s">
        <v>62571</v>
      </c>
      <c r="F1056" s="4">
        <f t="shared" si="16"/>
        <v>1.1805555557657499E-2</v>
      </c>
    </row>
    <row r="1057" spans="1:6" ht="12.75" customHeight="1" x14ac:dyDescent="0.25">
      <c r="A1057" s="1" t="s">
        <v>62572</v>
      </c>
      <c r="B1057" s="1" t="s">
        <v>6</v>
      </c>
      <c r="C1057" s="1" t="s">
        <v>62573</v>
      </c>
      <c r="D1057" s="3" t="s">
        <v>62574</v>
      </c>
      <c r="E1057" s="3" t="s">
        <v>62575</v>
      </c>
      <c r="F1057" s="4">
        <f t="shared" si="16"/>
        <v>1.3888888934161514E-3</v>
      </c>
    </row>
    <row r="1058" spans="1:6" ht="12.75" customHeight="1" x14ac:dyDescent="0.25">
      <c r="A1058" s="1" t="s">
        <v>62576</v>
      </c>
      <c r="B1058" s="1" t="s">
        <v>6</v>
      </c>
      <c r="C1058" s="1" t="s">
        <v>62577</v>
      </c>
      <c r="D1058" s="3" t="s">
        <v>62578</v>
      </c>
      <c r="E1058" s="3" t="s">
        <v>62579</v>
      </c>
      <c r="F1058" s="4">
        <f t="shared" si="16"/>
        <v>2.0833333401242271E-3</v>
      </c>
    </row>
    <row r="1059" spans="1:6" ht="12.75" customHeight="1" x14ac:dyDescent="0.25">
      <c r="A1059" s="1" t="s">
        <v>62580</v>
      </c>
      <c r="B1059" s="1" t="s">
        <v>6</v>
      </c>
      <c r="C1059" s="1" t="s">
        <v>62581</v>
      </c>
      <c r="D1059" s="3" t="s">
        <v>62582</v>
      </c>
      <c r="E1059" s="3" t="s">
        <v>62583</v>
      </c>
      <c r="F1059" s="4">
        <f t="shared" si="16"/>
        <v>1.3888888861401938E-3</v>
      </c>
    </row>
    <row r="1060" spans="1:6" ht="12.75" customHeight="1" x14ac:dyDescent="0.25">
      <c r="A1060" s="1" t="s">
        <v>62584</v>
      </c>
      <c r="B1060" s="1" t="s">
        <v>6</v>
      </c>
      <c r="C1060" s="1" t="s">
        <v>62585</v>
      </c>
      <c r="D1060" s="3" t="s">
        <v>62586</v>
      </c>
      <c r="E1060" s="3" t="s">
        <v>62587</v>
      </c>
      <c r="F1060" s="4">
        <f t="shared" si="16"/>
        <v>3.4722222262644209E-3</v>
      </c>
    </row>
    <row r="1061" spans="1:6" ht="12.75" customHeight="1" x14ac:dyDescent="0.25">
      <c r="A1061" s="1" t="s">
        <v>62588</v>
      </c>
      <c r="B1061" s="1" t="s">
        <v>6</v>
      </c>
      <c r="C1061" s="1" t="s">
        <v>62589</v>
      </c>
      <c r="D1061" s="3" t="s">
        <v>62590</v>
      </c>
      <c r="E1061" s="3" t="s">
        <v>62591</v>
      </c>
      <c r="F1061" s="4">
        <f t="shared" si="16"/>
        <v>2.7777777722803876E-3</v>
      </c>
    </row>
    <row r="1062" spans="1:6" ht="12.75" customHeight="1" x14ac:dyDescent="0.25">
      <c r="A1062" s="1" t="s">
        <v>62592</v>
      </c>
      <c r="B1062" s="1" t="s">
        <v>6</v>
      </c>
      <c r="C1062" s="1" t="s">
        <v>62593</v>
      </c>
      <c r="D1062" s="3" t="s">
        <v>62594</v>
      </c>
      <c r="E1062" s="3" t="s">
        <v>62595</v>
      </c>
      <c r="F1062" s="4">
        <f t="shared" si="16"/>
        <v>1.7291666666642413</v>
      </c>
    </row>
    <row r="1063" spans="1:6" ht="12.75" customHeight="1" x14ac:dyDescent="0.25">
      <c r="A1063" s="1" t="s">
        <v>62596</v>
      </c>
      <c r="B1063" s="1" t="s">
        <v>6</v>
      </c>
      <c r="C1063" s="1" t="s">
        <v>62597</v>
      </c>
      <c r="D1063" s="3" t="s">
        <v>62598</v>
      </c>
      <c r="E1063" s="3" t="s">
        <v>62599</v>
      </c>
      <c r="F1063" s="4">
        <f t="shared" si="16"/>
        <v>6.7270833333313931</v>
      </c>
    </row>
    <row r="1064" spans="1:6" ht="12.75" customHeight="1" x14ac:dyDescent="0.25">
      <c r="A1064" s="1" t="s">
        <v>62600</v>
      </c>
      <c r="B1064" s="1" t="s">
        <v>6</v>
      </c>
      <c r="C1064" s="1" t="s">
        <v>62601</v>
      </c>
      <c r="D1064" s="3" t="s">
        <v>62602</v>
      </c>
      <c r="E1064" s="3" t="s">
        <v>62603</v>
      </c>
      <c r="F1064" s="4">
        <f t="shared" si="16"/>
        <v>1.0270833333343035</v>
      </c>
    </row>
    <row r="1065" spans="1:6" ht="12.75" customHeight="1" x14ac:dyDescent="0.25">
      <c r="A1065" s="1" t="s">
        <v>62604</v>
      </c>
      <c r="B1065" s="1" t="s">
        <v>6</v>
      </c>
      <c r="C1065" s="1" t="s">
        <v>62605</v>
      </c>
      <c r="D1065" s="3" t="s">
        <v>62606</v>
      </c>
      <c r="E1065" s="3" t="s">
        <v>62607</v>
      </c>
      <c r="F1065" s="4">
        <f t="shared" si="16"/>
        <v>0.71111111110803904</v>
      </c>
    </row>
    <row r="1066" spans="1:6" ht="12.75" customHeight="1" x14ac:dyDescent="0.25">
      <c r="A1066" s="1" t="s">
        <v>62608</v>
      </c>
      <c r="B1066" s="1" t="s">
        <v>6</v>
      </c>
      <c r="C1066" s="1" t="s">
        <v>62609</v>
      </c>
      <c r="D1066" s="3" t="s">
        <v>62610</v>
      </c>
      <c r="E1066" s="3" t="s">
        <v>62611</v>
      </c>
      <c r="F1066" s="4">
        <f t="shared" si="16"/>
        <v>6.2499999985448085E-3</v>
      </c>
    </row>
    <row r="1067" spans="1:6" ht="12.75" customHeight="1" x14ac:dyDescent="0.25">
      <c r="A1067" s="1" t="s">
        <v>62612</v>
      </c>
      <c r="B1067" s="1" t="s">
        <v>6</v>
      </c>
      <c r="C1067" s="1" t="s">
        <v>62613</v>
      </c>
      <c r="D1067" s="3" t="s">
        <v>62614</v>
      </c>
      <c r="E1067" s="3" t="s">
        <v>62615</v>
      </c>
      <c r="F1067" s="4">
        <f t="shared" si="16"/>
        <v>1.5326388888861402</v>
      </c>
    </row>
    <row r="1068" spans="1:6" ht="12.75" customHeight="1" x14ac:dyDescent="0.25">
      <c r="A1068" s="1" t="s">
        <v>62616</v>
      </c>
      <c r="B1068" s="1" t="s">
        <v>6</v>
      </c>
      <c r="C1068" s="1" t="s">
        <v>62238</v>
      </c>
      <c r="D1068" s="3" t="s">
        <v>62617</v>
      </c>
      <c r="E1068" s="3" t="s">
        <v>62618</v>
      </c>
      <c r="F1068" s="4">
        <f t="shared" si="16"/>
        <v>0.76249999999708962</v>
      </c>
    </row>
    <row r="1069" spans="1:6" ht="12.75" customHeight="1" x14ac:dyDescent="0.25">
      <c r="A1069" s="1" t="s">
        <v>62619</v>
      </c>
      <c r="B1069" s="1" t="s">
        <v>6</v>
      </c>
      <c r="C1069" s="1" t="s">
        <v>62620</v>
      </c>
      <c r="D1069" s="3" t="s">
        <v>62621</v>
      </c>
      <c r="E1069" s="3" t="s">
        <v>62622</v>
      </c>
      <c r="F1069" s="4">
        <f t="shared" si="16"/>
        <v>2.7083333334303461E-2</v>
      </c>
    </row>
    <row r="1070" spans="1:6" ht="12.75" customHeight="1" x14ac:dyDescent="0.25">
      <c r="A1070" s="1" t="s">
        <v>62623</v>
      </c>
      <c r="B1070" s="1" t="s">
        <v>6</v>
      </c>
      <c r="C1070" s="1" t="s">
        <v>62624</v>
      </c>
      <c r="D1070" s="3" t="s">
        <v>62625</v>
      </c>
      <c r="E1070" s="3" t="s">
        <v>62626</v>
      </c>
      <c r="F1070" s="4">
        <f t="shared" si="16"/>
        <v>9.0277777781011537E-3</v>
      </c>
    </row>
    <row r="1071" spans="1:6" ht="12.75" customHeight="1" x14ac:dyDescent="0.25">
      <c r="A1071" s="1" t="s">
        <v>62627</v>
      </c>
      <c r="B1071" s="1" t="s">
        <v>6</v>
      </c>
      <c r="C1071" s="1" t="s">
        <v>62628</v>
      </c>
      <c r="D1071" s="3" t="s">
        <v>62629</v>
      </c>
      <c r="E1071" s="3" t="s">
        <v>62630</v>
      </c>
      <c r="F1071" s="4">
        <f t="shared" si="16"/>
        <v>7.6388888919609599E-3</v>
      </c>
    </row>
    <row r="1072" spans="1:6" ht="12.75" customHeight="1" x14ac:dyDescent="0.25">
      <c r="A1072" s="1" t="s">
        <v>62631</v>
      </c>
      <c r="B1072" s="1" t="s">
        <v>6</v>
      </c>
      <c r="C1072" s="1" t="s">
        <v>23906</v>
      </c>
      <c r="D1072" s="3" t="s">
        <v>62632</v>
      </c>
      <c r="E1072" s="3" t="s">
        <v>62633</v>
      </c>
      <c r="F1072" s="4">
        <f t="shared" si="16"/>
        <v>1.0972222222262644</v>
      </c>
    </row>
    <row r="1073" spans="1:6" ht="12.75" customHeight="1" x14ac:dyDescent="0.25">
      <c r="A1073" s="1" t="s">
        <v>62634</v>
      </c>
      <c r="B1073" s="1" t="s">
        <v>6</v>
      </c>
      <c r="C1073" s="1" t="s">
        <v>62635</v>
      </c>
      <c r="D1073" s="3" t="s">
        <v>62636</v>
      </c>
      <c r="E1073" s="3" t="s">
        <v>62637</v>
      </c>
      <c r="F1073" s="4">
        <f t="shared" si="16"/>
        <v>6.9444444452528842E-3</v>
      </c>
    </row>
    <row r="1074" spans="1:6" ht="12.75" customHeight="1" x14ac:dyDescent="0.25">
      <c r="A1074" s="1" t="s">
        <v>62638</v>
      </c>
      <c r="B1074" s="1" t="s">
        <v>6</v>
      </c>
      <c r="C1074" s="1" t="s">
        <v>62639</v>
      </c>
      <c r="D1074" s="3" t="s">
        <v>62640</v>
      </c>
      <c r="E1074" s="3" t="s">
        <v>62641</v>
      </c>
      <c r="F1074" s="4">
        <f t="shared" si="16"/>
        <v>1.3888888861401938E-3</v>
      </c>
    </row>
    <row r="1075" spans="1:6" ht="12.75" customHeight="1" x14ac:dyDescent="0.25">
      <c r="A1075" s="1" t="s">
        <v>62642</v>
      </c>
      <c r="B1075" s="1" t="s">
        <v>6</v>
      </c>
      <c r="C1075" s="1" t="s">
        <v>62643</v>
      </c>
      <c r="D1075" s="3" t="s">
        <v>62644</v>
      </c>
      <c r="E1075" s="3" t="s">
        <v>62645</v>
      </c>
      <c r="F1075" s="4">
        <f t="shared" si="16"/>
        <v>4.8611111124046147E-3</v>
      </c>
    </row>
    <row r="1076" spans="1:6" ht="12.75" customHeight="1" x14ac:dyDescent="0.25">
      <c r="A1076" s="1" t="s">
        <v>62646</v>
      </c>
      <c r="B1076" s="1" t="s">
        <v>27492</v>
      </c>
      <c r="C1076" s="1" t="s">
        <v>62647</v>
      </c>
      <c r="D1076" s="3" t="s">
        <v>62648</v>
      </c>
      <c r="E1076" s="3" t="s">
        <v>62649</v>
      </c>
      <c r="F1076" s="4">
        <f t="shared" si="16"/>
        <v>3.4027777779556345E-2</v>
      </c>
    </row>
    <row r="1077" spans="1:6" ht="12.75" customHeight="1" x14ac:dyDescent="0.25">
      <c r="A1077" s="1" t="s">
        <v>62650</v>
      </c>
      <c r="B1077" s="1" t="s">
        <v>6</v>
      </c>
      <c r="C1077" s="1" t="s">
        <v>62651</v>
      </c>
      <c r="D1077" s="3" t="s">
        <v>62652</v>
      </c>
      <c r="E1077" s="3" t="s">
        <v>62653</v>
      </c>
      <c r="F1077" s="4">
        <f t="shared" si="16"/>
        <v>6.0006944444467081</v>
      </c>
    </row>
    <row r="1078" spans="1:6" ht="12.75" customHeight="1" x14ac:dyDescent="0.25">
      <c r="A1078" s="1" t="s">
        <v>62654</v>
      </c>
      <c r="B1078" s="1" t="s">
        <v>6</v>
      </c>
      <c r="C1078" s="1" t="s">
        <v>6246</v>
      </c>
      <c r="D1078" s="3" t="s">
        <v>62655</v>
      </c>
      <c r="E1078" s="3" t="s">
        <v>62656</v>
      </c>
      <c r="F1078" s="4">
        <f t="shared" si="16"/>
        <v>1.8055555556202307E-2</v>
      </c>
    </row>
    <row r="1079" spans="1:6" ht="12.75" customHeight="1" x14ac:dyDescent="0.25">
      <c r="A1079" s="1" t="s">
        <v>62657</v>
      </c>
      <c r="B1079" s="1" t="s">
        <v>6</v>
      </c>
      <c r="C1079" s="1" t="s">
        <v>62658</v>
      </c>
      <c r="D1079" s="3" t="s">
        <v>62659</v>
      </c>
      <c r="E1079" s="3" t="s">
        <v>62649</v>
      </c>
      <c r="F1079" s="4">
        <f t="shared" si="16"/>
        <v>2.0833333328482695E-3</v>
      </c>
    </row>
    <row r="1080" spans="1:6" ht="12.75" customHeight="1" x14ac:dyDescent="0.25">
      <c r="A1080" s="1" t="s">
        <v>62660</v>
      </c>
      <c r="B1080" s="1" t="s">
        <v>6</v>
      </c>
      <c r="C1080" s="1" t="s">
        <v>22143</v>
      </c>
      <c r="D1080" s="3" t="s">
        <v>62661</v>
      </c>
      <c r="E1080" s="3" t="s">
        <v>62662</v>
      </c>
      <c r="F1080" s="4">
        <f t="shared" si="16"/>
        <v>9.7222222248092294E-3</v>
      </c>
    </row>
    <row r="1081" spans="1:6" ht="12.75" customHeight="1" x14ac:dyDescent="0.25">
      <c r="A1081" s="1" t="s">
        <v>62663</v>
      </c>
      <c r="B1081" s="1" t="s">
        <v>6</v>
      </c>
      <c r="C1081" s="1" t="s">
        <v>62664</v>
      </c>
      <c r="D1081" s="3" t="s">
        <v>62661</v>
      </c>
      <c r="E1081" s="3" t="s">
        <v>62665</v>
      </c>
      <c r="F1081" s="4">
        <f t="shared" si="16"/>
        <v>5.5555555518367328E-3</v>
      </c>
    </row>
    <row r="1082" spans="1:6" ht="12.75" customHeight="1" x14ac:dyDescent="0.25">
      <c r="A1082" s="1" t="s">
        <v>62666</v>
      </c>
      <c r="B1082" s="1" t="s">
        <v>6</v>
      </c>
      <c r="C1082" s="1" t="s">
        <v>62667</v>
      </c>
      <c r="D1082" s="3" t="s">
        <v>62668</v>
      </c>
      <c r="E1082" s="3" t="s">
        <v>62669</v>
      </c>
      <c r="F1082" s="4">
        <f t="shared" si="16"/>
        <v>4.8611111124046147E-3</v>
      </c>
    </row>
    <row r="1083" spans="1:6" ht="12.75" customHeight="1" x14ac:dyDescent="0.25">
      <c r="A1083" s="1" t="s">
        <v>62670</v>
      </c>
      <c r="B1083" s="1" t="s">
        <v>6</v>
      </c>
      <c r="C1083" s="1" t="s">
        <v>62671</v>
      </c>
      <c r="D1083" s="3" t="s">
        <v>62656</v>
      </c>
      <c r="E1083" s="3" t="s">
        <v>62672</v>
      </c>
      <c r="F1083" s="4">
        <f t="shared" si="16"/>
        <v>8.333333331393078E-3</v>
      </c>
    </row>
    <row r="1084" spans="1:6" ht="12.75" customHeight="1" x14ac:dyDescent="0.25">
      <c r="A1084" s="1" t="s">
        <v>62673</v>
      </c>
      <c r="B1084" s="1" t="s">
        <v>6</v>
      </c>
      <c r="C1084" s="1" t="s">
        <v>62674</v>
      </c>
      <c r="D1084" s="3" t="s">
        <v>62675</v>
      </c>
      <c r="E1084" s="3" t="s">
        <v>62676</v>
      </c>
      <c r="F1084" s="4">
        <f t="shared" si="16"/>
        <v>9.7222222248092294E-3</v>
      </c>
    </row>
    <row r="1085" spans="1:6" ht="12.75" customHeight="1" x14ac:dyDescent="0.25">
      <c r="A1085" s="1" t="s">
        <v>62677</v>
      </c>
      <c r="B1085" s="1" t="s">
        <v>6</v>
      </c>
      <c r="C1085" s="1" t="s">
        <v>61960</v>
      </c>
      <c r="D1085" s="3" t="s">
        <v>62678</v>
      </c>
      <c r="E1085" s="3" t="s">
        <v>62679</v>
      </c>
      <c r="F1085" s="4">
        <f t="shared" si="16"/>
        <v>6.0104166666642413</v>
      </c>
    </row>
    <row r="1086" spans="1:6" ht="12.75" customHeight="1" x14ac:dyDescent="0.25">
      <c r="A1086" s="1" t="s">
        <v>62680</v>
      </c>
      <c r="B1086" s="1" t="s">
        <v>6</v>
      </c>
      <c r="C1086" s="1" t="s">
        <v>43831</v>
      </c>
      <c r="D1086" s="3" t="s">
        <v>62681</v>
      </c>
      <c r="E1086" s="3" t="s">
        <v>62681</v>
      </c>
      <c r="F1086" s="4">
        <f t="shared" si="16"/>
        <v>0</v>
      </c>
    </row>
    <row r="1087" spans="1:6" ht="12.75" customHeight="1" x14ac:dyDescent="0.25">
      <c r="A1087" s="1" t="s">
        <v>62682</v>
      </c>
      <c r="B1087" s="1" t="s">
        <v>6</v>
      </c>
      <c r="C1087" s="1" t="s">
        <v>62683</v>
      </c>
      <c r="D1087" s="3" t="s">
        <v>62681</v>
      </c>
      <c r="E1087" s="3" t="s">
        <v>62684</v>
      </c>
      <c r="F1087" s="4">
        <f t="shared" si="16"/>
        <v>6.944444467080757E-4</v>
      </c>
    </row>
    <row r="1088" spans="1:6" ht="12.75" customHeight="1" x14ac:dyDescent="0.25">
      <c r="A1088" s="1" t="s">
        <v>62685</v>
      </c>
      <c r="B1088" s="1" t="s">
        <v>6</v>
      </c>
      <c r="C1088" s="1" t="s">
        <v>62686</v>
      </c>
      <c r="D1088" s="3" t="s">
        <v>62681</v>
      </c>
      <c r="E1088" s="3" t="s">
        <v>62687</v>
      </c>
      <c r="F1088" s="4">
        <f t="shared" si="16"/>
        <v>1.3888888934161514E-3</v>
      </c>
    </row>
    <row r="1089" spans="1:6" ht="12.75" customHeight="1" x14ac:dyDescent="0.25">
      <c r="A1089" s="1" t="s">
        <v>62688</v>
      </c>
      <c r="B1089" s="1" t="s">
        <v>6</v>
      </c>
      <c r="C1089" s="1" t="s">
        <v>62689</v>
      </c>
      <c r="D1089" s="3" t="s">
        <v>62684</v>
      </c>
      <c r="E1089" s="3" t="s">
        <v>62690</v>
      </c>
      <c r="F1089" s="4">
        <f t="shared" si="16"/>
        <v>5.5555555518367328E-3</v>
      </c>
    </row>
    <row r="1090" spans="1:6" ht="12.75" customHeight="1" x14ac:dyDescent="0.25">
      <c r="A1090" s="1" t="s">
        <v>62691</v>
      </c>
      <c r="B1090" s="1" t="s">
        <v>6</v>
      </c>
      <c r="C1090" s="1" t="s">
        <v>62692</v>
      </c>
      <c r="D1090" s="3" t="s">
        <v>62693</v>
      </c>
      <c r="E1090" s="3" t="s">
        <v>62694</v>
      </c>
      <c r="F1090" s="4">
        <f t="shared" si="16"/>
        <v>6.9444443943211809E-4</v>
      </c>
    </row>
    <row r="1091" spans="1:6" ht="12.75" customHeight="1" x14ac:dyDescent="0.25">
      <c r="A1091" s="1" t="s">
        <v>62695</v>
      </c>
      <c r="B1091" s="1" t="s">
        <v>6</v>
      </c>
      <c r="C1091" s="1" t="s">
        <v>62696</v>
      </c>
      <c r="D1091" s="3" t="s">
        <v>62694</v>
      </c>
      <c r="E1091" s="3" t="s">
        <v>62694</v>
      </c>
      <c r="F1091" s="4">
        <f t="shared" ref="F1091:F1154" si="17">E1091-D1091</f>
        <v>0</v>
      </c>
    </row>
    <row r="1092" spans="1:6" ht="12.75" customHeight="1" x14ac:dyDescent="0.25">
      <c r="A1092" s="1" t="s">
        <v>62697</v>
      </c>
      <c r="B1092" s="1" t="s">
        <v>6</v>
      </c>
      <c r="C1092" s="1" t="s">
        <v>62698</v>
      </c>
      <c r="D1092" s="3" t="s">
        <v>62690</v>
      </c>
      <c r="E1092" s="3" t="s">
        <v>62699</v>
      </c>
      <c r="F1092" s="4">
        <f t="shared" si="17"/>
        <v>2.0833333328482695E-3</v>
      </c>
    </row>
    <row r="1093" spans="1:6" ht="12.75" customHeight="1" x14ac:dyDescent="0.25">
      <c r="A1093" s="1" t="s">
        <v>62700</v>
      </c>
      <c r="B1093" s="1" t="s">
        <v>6</v>
      </c>
      <c r="C1093" s="1" t="s">
        <v>62701</v>
      </c>
      <c r="D1093" s="3" t="s">
        <v>62702</v>
      </c>
      <c r="E1093" s="3" t="s">
        <v>62703</v>
      </c>
      <c r="F1093" s="4">
        <f t="shared" si="17"/>
        <v>0.86111111110949423</v>
      </c>
    </row>
    <row r="1094" spans="1:6" ht="12.75" customHeight="1" x14ac:dyDescent="0.25">
      <c r="A1094" s="1" t="s">
        <v>62704</v>
      </c>
      <c r="B1094" s="1" t="s">
        <v>6</v>
      </c>
      <c r="C1094" s="1" t="s">
        <v>62705</v>
      </c>
      <c r="D1094" s="3" t="s">
        <v>62706</v>
      </c>
      <c r="E1094" s="3" t="s">
        <v>62707</v>
      </c>
      <c r="F1094" s="4">
        <f t="shared" si="17"/>
        <v>6.2499999985448085E-3</v>
      </c>
    </row>
    <row r="1095" spans="1:6" ht="12.75" customHeight="1" x14ac:dyDescent="0.25">
      <c r="A1095" s="1" t="s">
        <v>62708</v>
      </c>
      <c r="B1095" s="1" t="s">
        <v>6</v>
      </c>
      <c r="C1095" s="1" t="s">
        <v>62709</v>
      </c>
      <c r="D1095" s="3" t="s">
        <v>62710</v>
      </c>
      <c r="E1095" s="3" t="s">
        <v>62711</v>
      </c>
      <c r="F1095" s="4">
        <f t="shared" si="17"/>
        <v>1.7951388888905058</v>
      </c>
    </row>
    <row r="1096" spans="1:6" ht="12.75" customHeight="1" x14ac:dyDescent="0.25">
      <c r="A1096" s="1" t="s">
        <v>62712</v>
      </c>
      <c r="B1096" s="1" t="s">
        <v>6</v>
      </c>
      <c r="C1096" s="1" t="s">
        <v>62713</v>
      </c>
      <c r="D1096" s="3" t="s">
        <v>62714</v>
      </c>
      <c r="E1096" s="3" t="s">
        <v>62715</v>
      </c>
      <c r="F1096" s="4">
        <f t="shared" si="17"/>
        <v>1.6284722222189885</v>
      </c>
    </row>
    <row r="1097" spans="1:6" ht="12.75" customHeight="1" x14ac:dyDescent="0.25">
      <c r="A1097" s="1" t="s">
        <v>62716</v>
      </c>
      <c r="B1097" s="1" t="s">
        <v>6</v>
      </c>
      <c r="C1097" s="1" t="s">
        <v>62717</v>
      </c>
      <c r="D1097" s="3" t="s">
        <v>62718</v>
      </c>
      <c r="E1097" s="3" t="s">
        <v>62719</v>
      </c>
      <c r="F1097" s="4">
        <f t="shared" si="17"/>
        <v>35.709027777775191</v>
      </c>
    </row>
    <row r="1098" spans="1:6" ht="12.75" customHeight="1" x14ac:dyDescent="0.25">
      <c r="A1098" s="1" t="s">
        <v>62720</v>
      </c>
      <c r="B1098" s="1" t="s">
        <v>6</v>
      </c>
      <c r="C1098" s="1" t="s">
        <v>62721</v>
      </c>
      <c r="D1098" s="3" t="s">
        <v>62722</v>
      </c>
      <c r="E1098" s="3" t="s">
        <v>62723</v>
      </c>
      <c r="F1098" s="4">
        <f t="shared" si="17"/>
        <v>3.6111111112404615E-2</v>
      </c>
    </row>
    <row r="1099" spans="1:6" ht="12.75" customHeight="1" x14ac:dyDescent="0.25">
      <c r="A1099" s="1" t="s">
        <v>62724</v>
      </c>
      <c r="B1099" s="1" t="s">
        <v>6</v>
      </c>
      <c r="C1099" s="1" t="s">
        <v>62725</v>
      </c>
      <c r="D1099" s="3" t="s">
        <v>62726</v>
      </c>
      <c r="E1099" s="3" t="s">
        <v>62727</v>
      </c>
      <c r="F1099" s="4">
        <f t="shared" si="17"/>
        <v>4.166666665696539E-3</v>
      </c>
    </row>
    <row r="1100" spans="1:6" ht="12.75" customHeight="1" x14ac:dyDescent="0.25">
      <c r="A1100" s="1" t="s">
        <v>62728</v>
      </c>
      <c r="B1100" s="1" t="s">
        <v>6</v>
      </c>
      <c r="C1100" s="1" t="s">
        <v>62729</v>
      </c>
      <c r="D1100" s="3" t="s">
        <v>62730</v>
      </c>
      <c r="E1100" s="3" t="s">
        <v>62731</v>
      </c>
      <c r="F1100" s="4">
        <f t="shared" si="17"/>
        <v>0.97291666666569654</v>
      </c>
    </row>
    <row r="1101" spans="1:6" ht="12.75" customHeight="1" x14ac:dyDescent="0.25">
      <c r="A1101" s="1" t="s">
        <v>62732</v>
      </c>
      <c r="B1101" s="1" t="s">
        <v>6</v>
      </c>
      <c r="C1101" s="1" t="s">
        <v>62733</v>
      </c>
      <c r="D1101" s="3" t="s">
        <v>62734</v>
      </c>
      <c r="E1101" s="3" t="s">
        <v>62735</v>
      </c>
      <c r="F1101" s="4">
        <f t="shared" si="17"/>
        <v>0.19652777777810115</v>
      </c>
    </row>
    <row r="1102" spans="1:6" ht="12.75" customHeight="1" x14ac:dyDescent="0.25">
      <c r="A1102" s="1" t="s">
        <v>62736</v>
      </c>
      <c r="B1102" s="1" t="s">
        <v>6</v>
      </c>
      <c r="C1102" s="1" t="s">
        <v>62737</v>
      </c>
      <c r="D1102" s="3" t="s">
        <v>62738</v>
      </c>
      <c r="E1102" s="3" t="s">
        <v>62739</v>
      </c>
      <c r="F1102" s="4">
        <f t="shared" si="17"/>
        <v>8.3333333386690356E-3</v>
      </c>
    </row>
    <row r="1103" spans="1:6" ht="12.75" customHeight="1" x14ac:dyDescent="0.25">
      <c r="A1103" s="1" t="s">
        <v>62740</v>
      </c>
      <c r="B1103" s="1" t="s">
        <v>6</v>
      </c>
      <c r="C1103" s="1" t="s">
        <v>62741</v>
      </c>
      <c r="D1103" s="3" t="s">
        <v>62742</v>
      </c>
      <c r="E1103" s="3" t="s">
        <v>62743</v>
      </c>
      <c r="F1103" s="4">
        <f t="shared" si="17"/>
        <v>4.8611111124046147E-3</v>
      </c>
    </row>
    <row r="1104" spans="1:6" ht="12.75" customHeight="1" x14ac:dyDescent="0.25">
      <c r="A1104" s="1" t="s">
        <v>62744</v>
      </c>
      <c r="B1104" s="1" t="s">
        <v>6</v>
      </c>
      <c r="C1104" s="1" t="s">
        <v>62745</v>
      </c>
      <c r="D1104" s="3" t="s">
        <v>62746</v>
      </c>
      <c r="E1104" s="3" t="s">
        <v>62747</v>
      </c>
      <c r="F1104" s="4">
        <f t="shared" si="17"/>
        <v>1.8895833333299379</v>
      </c>
    </row>
    <row r="1105" spans="1:6" ht="12.75" customHeight="1" x14ac:dyDescent="0.25">
      <c r="A1105" s="1" t="s">
        <v>62748</v>
      </c>
      <c r="B1105" s="1" t="s">
        <v>6</v>
      </c>
      <c r="C1105" s="1" t="s">
        <v>62749</v>
      </c>
      <c r="D1105" s="3" t="s">
        <v>62750</v>
      </c>
      <c r="E1105" s="3" t="s">
        <v>62751</v>
      </c>
      <c r="F1105" s="4">
        <f t="shared" si="17"/>
        <v>2.7777777795563452E-3</v>
      </c>
    </row>
    <row r="1106" spans="1:6" ht="12.75" customHeight="1" x14ac:dyDescent="0.25">
      <c r="A1106" s="1" t="s">
        <v>62752</v>
      </c>
      <c r="B1106" s="1" t="s">
        <v>6</v>
      </c>
      <c r="C1106" s="1" t="s">
        <v>62753</v>
      </c>
      <c r="D1106" s="3" t="s">
        <v>62754</v>
      </c>
      <c r="E1106" s="3" t="s">
        <v>62755</v>
      </c>
      <c r="F1106" s="4">
        <f t="shared" si="17"/>
        <v>0.87708333333284827</v>
      </c>
    </row>
    <row r="1107" spans="1:6" ht="12.75" customHeight="1" x14ac:dyDescent="0.25">
      <c r="A1107" s="1" t="s">
        <v>62756</v>
      </c>
      <c r="B1107" s="1" t="s">
        <v>6</v>
      </c>
      <c r="C1107" s="1" t="s">
        <v>62757</v>
      </c>
      <c r="D1107" s="3" t="s">
        <v>62758</v>
      </c>
      <c r="E1107" s="3" t="s">
        <v>62759</v>
      </c>
      <c r="F1107" s="4">
        <f t="shared" si="17"/>
        <v>4.166666665696539E-3</v>
      </c>
    </row>
    <row r="1108" spans="1:6" ht="12.75" customHeight="1" x14ac:dyDescent="0.25">
      <c r="A1108" s="1" t="s">
        <v>62760</v>
      </c>
      <c r="B1108" s="1" t="s">
        <v>6</v>
      </c>
      <c r="C1108" s="1" t="s">
        <v>62761</v>
      </c>
      <c r="D1108" s="3" t="s">
        <v>62762</v>
      </c>
      <c r="E1108" s="3" t="s">
        <v>62763</v>
      </c>
      <c r="F1108" s="4">
        <f t="shared" si="17"/>
        <v>1.1805555550381541E-2</v>
      </c>
    </row>
    <row r="1109" spans="1:6" ht="12.75" customHeight="1" x14ac:dyDescent="0.25">
      <c r="A1109" s="1" t="s">
        <v>62764</v>
      </c>
      <c r="B1109" s="1" t="s">
        <v>6</v>
      </c>
      <c r="C1109" s="1" t="s">
        <v>62765</v>
      </c>
      <c r="D1109" s="3" t="s">
        <v>62766</v>
      </c>
      <c r="E1109" s="3" t="s">
        <v>62767</v>
      </c>
      <c r="F1109" s="4">
        <f t="shared" si="17"/>
        <v>6.2499999985448085E-3</v>
      </c>
    </row>
    <row r="1110" spans="1:6" ht="12.75" customHeight="1" x14ac:dyDescent="0.25">
      <c r="A1110" s="1" t="s">
        <v>62768</v>
      </c>
      <c r="B1110" s="1" t="s">
        <v>6</v>
      </c>
      <c r="C1110" s="1" t="s">
        <v>51659</v>
      </c>
      <c r="D1110" s="3" t="s">
        <v>62769</v>
      </c>
      <c r="E1110" s="3" t="s">
        <v>62770</v>
      </c>
      <c r="F1110" s="4">
        <f t="shared" si="17"/>
        <v>1.3888888934161514E-3</v>
      </c>
    </row>
    <row r="1111" spans="1:6" ht="12.75" customHeight="1" x14ac:dyDescent="0.25">
      <c r="A1111" s="1" t="s">
        <v>62771</v>
      </c>
      <c r="B1111" s="1" t="s">
        <v>27492</v>
      </c>
      <c r="C1111" s="1" t="s">
        <v>62772</v>
      </c>
      <c r="D1111" s="3" t="s">
        <v>62773</v>
      </c>
      <c r="E1111" s="3" t="s">
        <v>62747</v>
      </c>
      <c r="F1111" s="4">
        <f t="shared" si="17"/>
        <v>1.7472222222204437</v>
      </c>
    </row>
    <row r="1112" spans="1:6" ht="12.75" customHeight="1" x14ac:dyDescent="0.25">
      <c r="A1112" s="1" t="s">
        <v>62774</v>
      </c>
      <c r="B1112" s="1" t="s">
        <v>6</v>
      </c>
      <c r="C1112" s="1" t="s">
        <v>62775</v>
      </c>
      <c r="D1112" s="3" t="s">
        <v>62776</v>
      </c>
      <c r="E1112" s="3" t="s">
        <v>62777</v>
      </c>
      <c r="F1112" s="4">
        <f t="shared" si="17"/>
        <v>4.8611111124046147E-3</v>
      </c>
    </row>
    <row r="1113" spans="1:6" ht="12.75" customHeight="1" x14ac:dyDescent="0.25">
      <c r="A1113" s="1" t="s">
        <v>62778</v>
      </c>
      <c r="B1113" s="1" t="s">
        <v>6</v>
      </c>
      <c r="C1113" s="1" t="s">
        <v>62779</v>
      </c>
      <c r="D1113" s="3" t="s">
        <v>62780</v>
      </c>
      <c r="E1113" s="3" t="s">
        <v>62781</v>
      </c>
      <c r="F1113" s="4">
        <f t="shared" si="17"/>
        <v>1.1111111110949423E-2</v>
      </c>
    </row>
    <row r="1114" spans="1:6" ht="12.75" customHeight="1" x14ac:dyDescent="0.25">
      <c r="A1114" s="1" t="s">
        <v>62782</v>
      </c>
      <c r="B1114" s="1" t="s">
        <v>6</v>
      </c>
      <c r="C1114" s="1" t="s">
        <v>62783</v>
      </c>
      <c r="D1114" s="3" t="s">
        <v>62784</v>
      </c>
      <c r="E1114" s="3" t="s">
        <v>62785</v>
      </c>
      <c r="F1114" s="4">
        <f t="shared" si="17"/>
        <v>8.333333331393078E-3</v>
      </c>
    </row>
    <row r="1115" spans="1:6" ht="12.75" customHeight="1" x14ac:dyDescent="0.25">
      <c r="A1115" s="1" t="s">
        <v>62786</v>
      </c>
      <c r="B1115" s="1" t="s">
        <v>6</v>
      </c>
      <c r="C1115" s="1" t="s">
        <v>62787</v>
      </c>
      <c r="D1115" s="3" t="s">
        <v>62788</v>
      </c>
      <c r="E1115" s="3" t="s">
        <v>62789</v>
      </c>
      <c r="F1115" s="4">
        <f t="shared" si="17"/>
        <v>0.59999999999854481</v>
      </c>
    </row>
    <row r="1116" spans="1:6" ht="12.75" customHeight="1" x14ac:dyDescent="0.25">
      <c r="A1116" s="1" t="s">
        <v>62790</v>
      </c>
      <c r="B1116" s="1" t="s">
        <v>6</v>
      </c>
      <c r="C1116" s="1" t="s">
        <v>62791</v>
      </c>
      <c r="D1116" s="3" t="s">
        <v>62792</v>
      </c>
      <c r="E1116" s="3" t="s">
        <v>62793</v>
      </c>
      <c r="F1116" s="4">
        <f t="shared" si="17"/>
        <v>1.3888888861401938E-3</v>
      </c>
    </row>
    <row r="1117" spans="1:6" ht="12.75" customHeight="1" x14ac:dyDescent="0.25">
      <c r="A1117" s="1" t="s">
        <v>62794</v>
      </c>
      <c r="B1117" s="1" t="s">
        <v>6</v>
      </c>
      <c r="C1117" s="1" t="s">
        <v>27237</v>
      </c>
      <c r="D1117" s="3" t="s">
        <v>62795</v>
      </c>
      <c r="E1117" s="3" t="s">
        <v>62796</v>
      </c>
      <c r="F1117" s="4">
        <f t="shared" si="17"/>
        <v>6.2500000058207661E-3</v>
      </c>
    </row>
    <row r="1118" spans="1:6" ht="12.75" customHeight="1" x14ac:dyDescent="0.25">
      <c r="A1118" s="1" t="s">
        <v>62797</v>
      </c>
      <c r="B1118" s="1" t="s">
        <v>6</v>
      </c>
      <c r="C1118" s="1" t="s">
        <v>62798</v>
      </c>
      <c r="D1118" s="3" t="s">
        <v>62799</v>
      </c>
      <c r="E1118" s="3" t="s">
        <v>62800</v>
      </c>
      <c r="F1118" s="4">
        <f t="shared" si="17"/>
        <v>4.166666665696539E-3</v>
      </c>
    </row>
    <row r="1119" spans="1:6" ht="12.75" customHeight="1" x14ac:dyDescent="0.25">
      <c r="A1119" s="1" t="s">
        <v>62801</v>
      </c>
      <c r="B1119" s="1" t="s">
        <v>6</v>
      </c>
      <c r="C1119" s="1" t="s">
        <v>62802</v>
      </c>
      <c r="D1119" s="3" t="s">
        <v>62803</v>
      </c>
      <c r="E1119" s="3" t="s">
        <v>62804</v>
      </c>
      <c r="F1119" s="4">
        <f t="shared" si="17"/>
        <v>5.0256944444481633</v>
      </c>
    </row>
    <row r="1120" spans="1:6" ht="12.75" customHeight="1" x14ac:dyDescent="0.25">
      <c r="A1120" s="1" t="s">
        <v>62805</v>
      </c>
      <c r="B1120" s="1" t="s">
        <v>6</v>
      </c>
      <c r="C1120" s="1" t="s">
        <v>62806</v>
      </c>
      <c r="D1120" s="3" t="s">
        <v>62807</v>
      </c>
      <c r="E1120" s="3" t="s">
        <v>62808</v>
      </c>
      <c r="F1120" s="4">
        <f t="shared" si="17"/>
        <v>7.2916666671517305E-2</v>
      </c>
    </row>
    <row r="1121" spans="1:6" ht="12.75" customHeight="1" x14ac:dyDescent="0.25">
      <c r="A1121" s="1" t="s">
        <v>62809</v>
      </c>
      <c r="B1121" s="1" t="s">
        <v>6</v>
      </c>
      <c r="C1121" s="1" t="s">
        <v>62810</v>
      </c>
      <c r="D1121" s="3" t="s">
        <v>62811</v>
      </c>
      <c r="E1121" s="3" t="s">
        <v>62812</v>
      </c>
      <c r="F1121" s="4">
        <f t="shared" si="17"/>
        <v>7.9166666670062114E-2</v>
      </c>
    </row>
    <row r="1122" spans="1:6" ht="12.75" customHeight="1" x14ac:dyDescent="0.25">
      <c r="A1122" s="1" t="s">
        <v>62813</v>
      </c>
      <c r="B1122" s="1" t="s">
        <v>6</v>
      </c>
      <c r="C1122" s="1" t="s">
        <v>16237</v>
      </c>
      <c r="D1122" s="3" t="s">
        <v>62814</v>
      </c>
      <c r="E1122" s="3" t="s">
        <v>62815</v>
      </c>
      <c r="F1122" s="4">
        <f t="shared" si="17"/>
        <v>5.5555555518367328E-3</v>
      </c>
    </row>
    <row r="1123" spans="1:6" ht="12.75" customHeight="1" x14ac:dyDescent="0.25">
      <c r="A1123" s="1" t="s">
        <v>62816</v>
      </c>
      <c r="B1123" s="1" t="s">
        <v>6</v>
      </c>
      <c r="C1123" s="1" t="s">
        <v>62817</v>
      </c>
      <c r="D1123" s="3" t="s">
        <v>62818</v>
      </c>
      <c r="E1123" s="3" t="s">
        <v>62819</v>
      </c>
      <c r="F1123" s="4">
        <f t="shared" si="17"/>
        <v>6.9444444452528842E-3</v>
      </c>
    </row>
    <row r="1124" spans="1:6" ht="12.75" customHeight="1" x14ac:dyDescent="0.25">
      <c r="A1124" s="1" t="s">
        <v>62820</v>
      </c>
      <c r="B1124" s="1" t="s">
        <v>6</v>
      </c>
      <c r="C1124" s="1" t="s">
        <v>62821</v>
      </c>
      <c r="D1124" s="3" t="s">
        <v>62822</v>
      </c>
      <c r="E1124" s="3" t="s">
        <v>62823</v>
      </c>
      <c r="F1124" s="4">
        <f t="shared" si="17"/>
        <v>4.166666665696539E-3</v>
      </c>
    </row>
    <row r="1125" spans="1:6" ht="12.75" customHeight="1" x14ac:dyDescent="0.25">
      <c r="A1125" s="1" t="s">
        <v>62824</v>
      </c>
      <c r="B1125" s="1" t="s">
        <v>6</v>
      </c>
      <c r="C1125" s="1" t="s">
        <v>62825</v>
      </c>
      <c r="D1125" s="3" t="s">
        <v>62826</v>
      </c>
      <c r="E1125" s="3" t="s">
        <v>62827</v>
      </c>
      <c r="F1125" s="4">
        <f t="shared" si="17"/>
        <v>4.166666665696539E-3</v>
      </c>
    </row>
    <row r="1126" spans="1:6" ht="12.75" customHeight="1" x14ac:dyDescent="0.25">
      <c r="A1126" s="1" t="s">
        <v>62828</v>
      </c>
      <c r="B1126" s="1" t="s">
        <v>6</v>
      </c>
      <c r="C1126" s="1" t="s">
        <v>62829</v>
      </c>
      <c r="D1126" s="3" t="s">
        <v>62830</v>
      </c>
      <c r="E1126" s="3" t="s">
        <v>62831</v>
      </c>
      <c r="F1126" s="4">
        <f t="shared" si="17"/>
        <v>2.2916666668606922E-2</v>
      </c>
    </row>
    <row r="1127" spans="1:6" ht="12.75" customHeight="1" x14ac:dyDescent="0.25">
      <c r="A1127" s="1" t="s">
        <v>62832</v>
      </c>
      <c r="B1127" s="1" t="s">
        <v>6</v>
      </c>
      <c r="C1127" s="1" t="s">
        <v>62833</v>
      </c>
      <c r="D1127" s="3" t="s">
        <v>62834</v>
      </c>
      <c r="E1127" s="3" t="s">
        <v>62835</v>
      </c>
      <c r="F1127" s="4">
        <f t="shared" si="17"/>
        <v>4.1666666664241347E-2</v>
      </c>
    </row>
    <row r="1128" spans="1:6" ht="12.75" customHeight="1" x14ac:dyDescent="0.25">
      <c r="A1128" s="1" t="s">
        <v>62836</v>
      </c>
      <c r="B1128" s="1" t="s">
        <v>6</v>
      </c>
      <c r="C1128" s="1" t="s">
        <v>62837</v>
      </c>
      <c r="D1128" s="3" t="s">
        <v>62838</v>
      </c>
      <c r="E1128" s="3" t="s">
        <v>62839</v>
      </c>
      <c r="F1128" s="4">
        <f t="shared" si="17"/>
        <v>5.5555555518367328E-3</v>
      </c>
    </row>
    <row r="1129" spans="1:6" ht="12.75" customHeight="1" x14ac:dyDescent="0.25">
      <c r="A1129" s="1" t="s">
        <v>62840</v>
      </c>
      <c r="B1129" s="1" t="s">
        <v>6</v>
      </c>
      <c r="C1129" s="1" t="s">
        <v>62841</v>
      </c>
      <c r="D1129" s="3" t="s">
        <v>62842</v>
      </c>
      <c r="E1129" s="3" t="s">
        <v>62843</v>
      </c>
      <c r="F1129" s="4">
        <f t="shared" si="17"/>
        <v>9.0277777781011537E-3</v>
      </c>
    </row>
    <row r="1130" spans="1:6" ht="12.75" customHeight="1" x14ac:dyDescent="0.25">
      <c r="A1130" s="1" t="s">
        <v>62844</v>
      </c>
      <c r="B1130" s="1" t="s">
        <v>6</v>
      </c>
      <c r="C1130" s="1" t="s">
        <v>62845</v>
      </c>
      <c r="D1130" s="3" t="s">
        <v>62846</v>
      </c>
      <c r="E1130" s="3" t="s">
        <v>62847</v>
      </c>
      <c r="F1130" s="4">
        <f t="shared" si="17"/>
        <v>4.166666665696539E-3</v>
      </c>
    </row>
    <row r="1131" spans="1:6" ht="12.75" customHeight="1" x14ac:dyDescent="0.25">
      <c r="A1131" s="1" t="s">
        <v>62848</v>
      </c>
      <c r="B1131" s="1" t="s">
        <v>6</v>
      </c>
      <c r="C1131" s="1" t="s">
        <v>27744</v>
      </c>
      <c r="D1131" s="3" t="s">
        <v>62849</v>
      </c>
      <c r="E1131" s="3" t="s">
        <v>62850</v>
      </c>
      <c r="F1131" s="4">
        <f t="shared" si="17"/>
        <v>3.679861111115315</v>
      </c>
    </row>
    <row r="1132" spans="1:6" ht="12.75" customHeight="1" x14ac:dyDescent="0.25">
      <c r="A1132" s="1" t="s">
        <v>62851</v>
      </c>
      <c r="B1132" s="1" t="s">
        <v>6</v>
      </c>
      <c r="C1132" s="1" t="s">
        <v>62852</v>
      </c>
      <c r="D1132" s="3" t="s">
        <v>62853</v>
      </c>
      <c r="E1132" s="3" t="s">
        <v>62854</v>
      </c>
      <c r="F1132" s="4">
        <f t="shared" si="17"/>
        <v>2.7777777795563452E-3</v>
      </c>
    </row>
    <row r="1133" spans="1:6" ht="12.75" customHeight="1" x14ac:dyDescent="0.25">
      <c r="A1133" s="1" t="s">
        <v>62855</v>
      </c>
      <c r="B1133" s="1" t="s">
        <v>6</v>
      </c>
      <c r="C1133" s="1" t="s">
        <v>62856</v>
      </c>
      <c r="D1133" s="3" t="s">
        <v>62857</v>
      </c>
      <c r="E1133" s="3" t="s">
        <v>62858</v>
      </c>
      <c r="F1133" s="4">
        <f t="shared" si="17"/>
        <v>8.333333331393078E-3</v>
      </c>
    </row>
    <row r="1134" spans="1:6" ht="12.75" customHeight="1" x14ac:dyDescent="0.25">
      <c r="A1134" s="1" t="s">
        <v>62859</v>
      </c>
      <c r="B1134" s="1" t="s">
        <v>6</v>
      </c>
      <c r="C1134" s="1" t="s">
        <v>62860</v>
      </c>
      <c r="D1134" s="3" t="s">
        <v>62861</v>
      </c>
      <c r="E1134" s="3" t="s">
        <v>62862</v>
      </c>
      <c r="F1134" s="4">
        <f t="shared" si="17"/>
        <v>1.3888888934161514E-3</v>
      </c>
    </row>
    <row r="1135" spans="1:6" ht="12.75" customHeight="1" x14ac:dyDescent="0.25">
      <c r="A1135" s="1" t="s">
        <v>62863</v>
      </c>
      <c r="B1135" s="1" t="s">
        <v>6</v>
      </c>
      <c r="C1135" s="1" t="s">
        <v>18464</v>
      </c>
      <c r="D1135" s="3" t="s">
        <v>62864</v>
      </c>
      <c r="E1135" s="3" t="s">
        <v>62865</v>
      </c>
      <c r="F1135" s="4">
        <f t="shared" si="17"/>
        <v>4.8611111124046147E-3</v>
      </c>
    </row>
    <row r="1136" spans="1:6" ht="12.75" customHeight="1" x14ac:dyDescent="0.25">
      <c r="A1136" s="1" t="s">
        <v>62866</v>
      </c>
      <c r="B1136" s="1" t="s">
        <v>6</v>
      </c>
      <c r="C1136" s="1" t="s">
        <v>62867</v>
      </c>
      <c r="D1136" s="3" t="s">
        <v>62868</v>
      </c>
      <c r="E1136" s="3" t="s">
        <v>62869</v>
      </c>
      <c r="F1136" s="4">
        <f t="shared" si="17"/>
        <v>4.166666665696539E-3</v>
      </c>
    </row>
    <row r="1137" spans="1:6" ht="12.75" customHeight="1" x14ac:dyDescent="0.25">
      <c r="A1137" s="1" t="s">
        <v>62870</v>
      </c>
      <c r="B1137" s="1" t="s">
        <v>6</v>
      </c>
      <c r="C1137" s="1" t="s">
        <v>62871</v>
      </c>
      <c r="D1137" s="3" t="s">
        <v>62872</v>
      </c>
      <c r="E1137" s="3" t="s">
        <v>62873</v>
      </c>
      <c r="F1137" s="4">
        <f t="shared" si="17"/>
        <v>5.0000000002910383E-2</v>
      </c>
    </row>
    <row r="1138" spans="1:6" ht="12.75" customHeight="1" x14ac:dyDescent="0.25">
      <c r="A1138" s="1" t="s">
        <v>62874</v>
      </c>
      <c r="B1138" s="1" t="s">
        <v>6</v>
      </c>
      <c r="C1138" s="1" t="s">
        <v>62875</v>
      </c>
      <c r="D1138" s="3" t="s">
        <v>62876</v>
      </c>
      <c r="E1138" s="3" t="s">
        <v>62877</v>
      </c>
      <c r="F1138" s="4">
        <f t="shared" si="17"/>
        <v>9.7222222248092294E-3</v>
      </c>
    </row>
    <row r="1139" spans="1:6" ht="12.75" customHeight="1" x14ac:dyDescent="0.25">
      <c r="A1139" s="1" t="s">
        <v>62878</v>
      </c>
      <c r="B1139" s="1" t="s">
        <v>6</v>
      </c>
      <c r="C1139" s="1" t="s">
        <v>62879</v>
      </c>
      <c r="D1139" s="3" t="s">
        <v>62880</v>
      </c>
      <c r="E1139" s="3" t="s">
        <v>62881</v>
      </c>
      <c r="F1139" s="4">
        <f t="shared" si="17"/>
        <v>6.2499999985448085E-3</v>
      </c>
    </row>
    <row r="1140" spans="1:6" ht="12.75" customHeight="1" x14ac:dyDescent="0.25">
      <c r="A1140" s="1" t="s">
        <v>62882</v>
      </c>
      <c r="B1140" s="1" t="s">
        <v>6</v>
      </c>
      <c r="C1140" s="1" t="s">
        <v>62883</v>
      </c>
      <c r="D1140" s="3" t="s">
        <v>62884</v>
      </c>
      <c r="E1140" s="3" t="s">
        <v>62885</v>
      </c>
      <c r="F1140" s="4">
        <f t="shared" si="17"/>
        <v>2.7083333334303461E-2</v>
      </c>
    </row>
    <row r="1141" spans="1:6" ht="12.75" customHeight="1" x14ac:dyDescent="0.25">
      <c r="A1141" s="1" t="s">
        <v>62886</v>
      </c>
      <c r="B1141" s="1" t="s">
        <v>6</v>
      </c>
      <c r="C1141" s="1" t="s">
        <v>186</v>
      </c>
      <c r="D1141" s="3" t="s">
        <v>62887</v>
      </c>
      <c r="E1141" s="3" t="s">
        <v>62888</v>
      </c>
      <c r="F1141" s="4">
        <f t="shared" si="17"/>
        <v>2.5694444448163267E-2</v>
      </c>
    </row>
    <row r="1142" spans="1:6" ht="12.75" customHeight="1" x14ac:dyDescent="0.25">
      <c r="A1142" s="1" t="s">
        <v>62889</v>
      </c>
      <c r="B1142" s="1" t="s">
        <v>6</v>
      </c>
      <c r="C1142" s="1" t="s">
        <v>6837</v>
      </c>
      <c r="D1142" s="3" t="s">
        <v>62890</v>
      </c>
      <c r="E1142" s="3" t="s">
        <v>62891</v>
      </c>
      <c r="F1142" s="4">
        <f t="shared" si="17"/>
        <v>2.0833333328482695E-3</v>
      </c>
    </row>
    <row r="1143" spans="1:6" ht="12.75" customHeight="1" x14ac:dyDescent="0.25">
      <c r="A1143" s="1" t="s">
        <v>62892</v>
      </c>
      <c r="B1143" s="1" t="s">
        <v>6</v>
      </c>
      <c r="C1143" s="1" t="s">
        <v>62893</v>
      </c>
      <c r="D1143" s="3" t="s">
        <v>62888</v>
      </c>
      <c r="E1143" s="3" t="s">
        <v>62894</v>
      </c>
      <c r="F1143" s="4">
        <f t="shared" si="17"/>
        <v>4.3749999997089617E-2</v>
      </c>
    </row>
    <row r="1144" spans="1:6" ht="12.75" customHeight="1" x14ac:dyDescent="0.25">
      <c r="A1144" s="1" t="s">
        <v>62895</v>
      </c>
      <c r="B1144" s="1" t="s">
        <v>27492</v>
      </c>
      <c r="C1144" s="1" t="s">
        <v>62896</v>
      </c>
      <c r="D1144" s="3" t="s">
        <v>62897</v>
      </c>
      <c r="E1144" s="3" t="s">
        <v>62898</v>
      </c>
      <c r="F1144" s="4">
        <f t="shared" si="17"/>
        <v>3.7979166666627862</v>
      </c>
    </row>
    <row r="1145" spans="1:6" ht="12.75" customHeight="1" x14ac:dyDescent="0.25">
      <c r="A1145" s="1" t="s">
        <v>62899</v>
      </c>
      <c r="B1145" s="1" t="s">
        <v>6</v>
      </c>
      <c r="C1145" s="1" t="s">
        <v>62900</v>
      </c>
      <c r="D1145" s="3" t="s">
        <v>62901</v>
      </c>
      <c r="E1145" s="3" t="s">
        <v>62902</v>
      </c>
      <c r="F1145" s="4">
        <f t="shared" si="17"/>
        <v>6.2499999985448085E-3</v>
      </c>
    </row>
    <row r="1146" spans="1:6" ht="12.75" customHeight="1" x14ac:dyDescent="0.25">
      <c r="A1146" s="1" t="s">
        <v>62903</v>
      </c>
      <c r="B1146" s="1" t="s">
        <v>6</v>
      </c>
      <c r="C1146" s="1" t="s">
        <v>5625</v>
      </c>
      <c r="D1146" s="3" t="s">
        <v>62904</v>
      </c>
      <c r="E1146" s="3" t="s">
        <v>62905</v>
      </c>
      <c r="F1146" s="4">
        <f t="shared" si="17"/>
        <v>1.0416666664241347E-2</v>
      </c>
    </row>
    <row r="1147" spans="1:6" ht="12.75" customHeight="1" x14ac:dyDescent="0.25">
      <c r="A1147" s="1" t="s">
        <v>62906</v>
      </c>
      <c r="B1147" s="1" t="s">
        <v>6</v>
      </c>
      <c r="C1147" s="1" t="s">
        <v>62907</v>
      </c>
      <c r="D1147" s="3" t="s">
        <v>62908</v>
      </c>
      <c r="E1147" s="3" t="s">
        <v>62908</v>
      </c>
      <c r="F1147" s="4">
        <f t="shared" si="17"/>
        <v>0</v>
      </c>
    </row>
    <row r="1148" spans="1:6" ht="12.75" customHeight="1" x14ac:dyDescent="0.25">
      <c r="A1148" s="1" t="s">
        <v>62909</v>
      </c>
      <c r="B1148" s="1" t="s">
        <v>6</v>
      </c>
      <c r="C1148" s="1" t="s">
        <v>5625</v>
      </c>
      <c r="D1148" s="3" t="s">
        <v>62910</v>
      </c>
      <c r="E1148" s="3" t="s">
        <v>62911</v>
      </c>
      <c r="F1148" s="4">
        <f t="shared" si="17"/>
        <v>2.7777777722803876E-3</v>
      </c>
    </row>
    <row r="1149" spans="1:6" ht="12.75" customHeight="1" x14ac:dyDescent="0.25">
      <c r="A1149" s="1" t="s">
        <v>62912</v>
      </c>
      <c r="B1149" s="1" t="s">
        <v>6</v>
      </c>
      <c r="C1149" s="1" t="s">
        <v>62913</v>
      </c>
      <c r="D1149" s="3" t="s">
        <v>62914</v>
      </c>
      <c r="E1149" s="3" t="s">
        <v>62915</v>
      </c>
      <c r="F1149" s="4">
        <f t="shared" si="17"/>
        <v>8.5416666668606922E-2</v>
      </c>
    </row>
    <row r="1150" spans="1:6" ht="12.75" customHeight="1" x14ac:dyDescent="0.25">
      <c r="A1150" s="1" t="s">
        <v>62916</v>
      </c>
      <c r="B1150" s="1" t="s">
        <v>6</v>
      </c>
      <c r="C1150" s="1" t="s">
        <v>62917</v>
      </c>
      <c r="D1150" s="3" t="s">
        <v>62918</v>
      </c>
      <c r="E1150" s="3" t="s">
        <v>62919</v>
      </c>
      <c r="F1150" s="4">
        <f t="shared" si="17"/>
        <v>9.0277777781011537E-3</v>
      </c>
    </row>
    <row r="1151" spans="1:6" ht="12.75" customHeight="1" x14ac:dyDescent="0.25">
      <c r="A1151" s="1" t="s">
        <v>62920</v>
      </c>
      <c r="B1151" s="1" t="s">
        <v>6</v>
      </c>
      <c r="C1151" s="1" t="s">
        <v>62921</v>
      </c>
      <c r="D1151" s="3" t="s">
        <v>62922</v>
      </c>
      <c r="E1151" s="3" t="s">
        <v>62923</v>
      </c>
      <c r="F1151" s="4">
        <f t="shared" si="17"/>
        <v>1.319444445107365E-2</v>
      </c>
    </row>
    <row r="1152" spans="1:6" ht="12.75" customHeight="1" x14ac:dyDescent="0.25">
      <c r="A1152" s="1" t="s">
        <v>62924</v>
      </c>
      <c r="B1152" s="1" t="s">
        <v>6</v>
      </c>
      <c r="C1152" s="1" t="s">
        <v>62925</v>
      </c>
      <c r="D1152" s="3" t="s">
        <v>62926</v>
      </c>
      <c r="E1152" s="3" t="s">
        <v>62927</v>
      </c>
      <c r="F1152" s="4">
        <f t="shared" si="17"/>
        <v>1.1111111110949423E-2</v>
      </c>
    </row>
    <row r="1153" spans="1:6" ht="12.75" customHeight="1" x14ac:dyDescent="0.25">
      <c r="A1153" s="1" t="s">
        <v>62928</v>
      </c>
      <c r="B1153" s="1" t="s">
        <v>6</v>
      </c>
      <c r="C1153" s="1" t="s">
        <v>62929</v>
      </c>
      <c r="D1153" s="3" t="s">
        <v>62930</v>
      </c>
      <c r="E1153" s="3" t="s">
        <v>62931</v>
      </c>
      <c r="F1153" s="4">
        <f t="shared" si="17"/>
        <v>5.5555555591126904E-3</v>
      </c>
    </row>
    <row r="1154" spans="1:6" ht="12.75" customHeight="1" x14ac:dyDescent="0.25">
      <c r="A1154" s="1" t="s">
        <v>62932</v>
      </c>
      <c r="B1154" s="1" t="s">
        <v>6</v>
      </c>
      <c r="C1154" s="1" t="s">
        <v>62933</v>
      </c>
      <c r="D1154" s="3" t="s">
        <v>62934</v>
      </c>
      <c r="E1154" s="3" t="s">
        <v>62935</v>
      </c>
      <c r="F1154" s="4">
        <f t="shared" si="17"/>
        <v>0.34166666666715173</v>
      </c>
    </row>
    <row r="1155" spans="1:6" ht="12.75" customHeight="1" x14ac:dyDescent="0.25">
      <c r="A1155" s="1" t="s">
        <v>62936</v>
      </c>
      <c r="B1155" s="1" t="s">
        <v>6</v>
      </c>
      <c r="C1155" s="1" t="s">
        <v>62937</v>
      </c>
      <c r="D1155" s="3" t="s">
        <v>62938</v>
      </c>
      <c r="E1155" s="3" t="s">
        <v>62935</v>
      </c>
      <c r="F1155" s="4">
        <f t="shared" ref="F1155:F1218" si="18">E1155-D1155</f>
        <v>0.34027777778101154</v>
      </c>
    </row>
    <row r="1156" spans="1:6" ht="12.75" customHeight="1" x14ac:dyDescent="0.25">
      <c r="A1156" s="1" t="s">
        <v>62939</v>
      </c>
      <c r="B1156" s="1" t="s">
        <v>6</v>
      </c>
      <c r="C1156" s="1" t="s">
        <v>62940</v>
      </c>
      <c r="D1156" s="3" t="s">
        <v>62941</v>
      </c>
      <c r="E1156" s="3" t="s">
        <v>62942</v>
      </c>
      <c r="F1156" s="4">
        <f t="shared" si="18"/>
        <v>2.6388888887595385E-2</v>
      </c>
    </row>
    <row r="1157" spans="1:6" ht="12.75" customHeight="1" x14ac:dyDescent="0.25">
      <c r="A1157" s="1" t="s">
        <v>62943</v>
      </c>
      <c r="B1157" s="1" t="s">
        <v>6</v>
      </c>
      <c r="C1157" s="1" t="s">
        <v>62944</v>
      </c>
      <c r="D1157" s="3" t="s">
        <v>62945</v>
      </c>
      <c r="E1157" s="3" t="s">
        <v>62946</v>
      </c>
      <c r="F1157" s="4">
        <f t="shared" si="18"/>
        <v>4.166666665696539E-3</v>
      </c>
    </row>
    <row r="1158" spans="1:6" ht="12.75" customHeight="1" x14ac:dyDescent="0.25">
      <c r="A1158" s="1" t="s">
        <v>62947</v>
      </c>
      <c r="B1158" s="1" t="s">
        <v>6</v>
      </c>
      <c r="C1158" s="1" t="s">
        <v>62238</v>
      </c>
      <c r="D1158" s="3" t="s">
        <v>62948</v>
      </c>
      <c r="E1158" s="3" t="s">
        <v>62949</v>
      </c>
      <c r="F1158" s="4">
        <f t="shared" si="18"/>
        <v>0.97430555555183673</v>
      </c>
    </row>
    <row r="1159" spans="1:6" ht="12.75" customHeight="1" x14ac:dyDescent="0.25">
      <c r="A1159" s="1" t="s">
        <v>62950</v>
      </c>
      <c r="B1159" s="1" t="s">
        <v>6</v>
      </c>
      <c r="C1159" s="1" t="s">
        <v>62951</v>
      </c>
      <c r="D1159" s="3" t="s">
        <v>62952</v>
      </c>
      <c r="E1159" s="3" t="s">
        <v>62953</v>
      </c>
      <c r="F1159" s="4">
        <f t="shared" si="18"/>
        <v>4.8611111124046147E-3</v>
      </c>
    </row>
    <row r="1160" spans="1:6" ht="12.75" customHeight="1" x14ac:dyDescent="0.25">
      <c r="A1160" s="1" t="s">
        <v>62954</v>
      </c>
      <c r="B1160" s="1" t="s">
        <v>6</v>
      </c>
      <c r="C1160" s="1" t="s">
        <v>12026</v>
      </c>
      <c r="D1160" s="3" t="s">
        <v>62955</v>
      </c>
      <c r="E1160" s="3" t="s">
        <v>62956</v>
      </c>
      <c r="F1160" s="4">
        <f t="shared" si="18"/>
        <v>1.3888888934161514E-3</v>
      </c>
    </row>
    <row r="1161" spans="1:6" ht="12.75" customHeight="1" x14ac:dyDescent="0.25">
      <c r="A1161" s="1" t="s">
        <v>62957</v>
      </c>
      <c r="B1161" s="1" t="s">
        <v>6</v>
      </c>
      <c r="C1161" s="1" t="s">
        <v>62958</v>
      </c>
      <c r="D1161" s="3" t="s">
        <v>62959</v>
      </c>
      <c r="E1161" s="3" t="s">
        <v>62960</v>
      </c>
      <c r="F1161" s="4">
        <f t="shared" si="18"/>
        <v>4.166666665696539E-3</v>
      </c>
    </row>
    <row r="1162" spans="1:6" ht="12.75" customHeight="1" x14ac:dyDescent="0.25">
      <c r="A1162" s="1" t="s">
        <v>62961</v>
      </c>
      <c r="B1162" s="1" t="s">
        <v>6</v>
      </c>
      <c r="C1162" s="1" t="s">
        <v>62962</v>
      </c>
      <c r="D1162" s="3" t="s">
        <v>62963</v>
      </c>
      <c r="E1162" s="3" t="s">
        <v>62964</v>
      </c>
      <c r="F1162" s="4">
        <f t="shared" si="18"/>
        <v>2.361111110803904E-2</v>
      </c>
    </row>
    <row r="1163" spans="1:6" ht="12.75" customHeight="1" x14ac:dyDescent="0.25">
      <c r="A1163" s="1" t="s">
        <v>62965</v>
      </c>
      <c r="B1163" s="1" t="s">
        <v>6</v>
      </c>
      <c r="C1163" s="1" t="s">
        <v>62238</v>
      </c>
      <c r="D1163" s="3" t="s">
        <v>62966</v>
      </c>
      <c r="E1163" s="3" t="s">
        <v>62967</v>
      </c>
      <c r="F1163" s="4">
        <f t="shared" si="18"/>
        <v>0.93958333333284827</v>
      </c>
    </row>
    <row r="1164" spans="1:6" ht="12.75" customHeight="1" x14ac:dyDescent="0.25">
      <c r="A1164" s="1" t="s">
        <v>62968</v>
      </c>
      <c r="B1164" s="1" t="s">
        <v>6</v>
      </c>
      <c r="C1164" s="1" t="s">
        <v>62969</v>
      </c>
      <c r="D1164" s="3" t="s">
        <v>62970</v>
      </c>
      <c r="E1164" s="3" t="s">
        <v>62971</v>
      </c>
      <c r="F1164" s="4">
        <f t="shared" si="18"/>
        <v>4.4444444443797693E-2</v>
      </c>
    </row>
    <row r="1165" spans="1:6" ht="12.75" customHeight="1" x14ac:dyDescent="0.25">
      <c r="A1165" s="1" t="s">
        <v>62972</v>
      </c>
      <c r="B1165" s="1" t="s">
        <v>6</v>
      </c>
      <c r="C1165" s="1" t="s">
        <v>62973</v>
      </c>
      <c r="D1165" s="3" t="s">
        <v>62974</v>
      </c>
      <c r="E1165" s="3" t="s">
        <v>62975</v>
      </c>
      <c r="F1165" s="4">
        <f t="shared" si="18"/>
        <v>2.569444444088731E-2</v>
      </c>
    </row>
    <row r="1166" spans="1:6" ht="12.75" customHeight="1" x14ac:dyDescent="0.25">
      <c r="A1166" s="1" t="s">
        <v>62976</v>
      </c>
      <c r="B1166" s="1" t="s">
        <v>6</v>
      </c>
      <c r="C1166" s="1" t="s">
        <v>62977</v>
      </c>
      <c r="D1166" s="3" t="s">
        <v>62978</v>
      </c>
      <c r="E1166" s="3" t="s">
        <v>62979</v>
      </c>
      <c r="F1166" s="4">
        <f t="shared" si="18"/>
        <v>6.4583333340124227E-2</v>
      </c>
    </row>
    <row r="1167" spans="1:6" ht="12.75" customHeight="1" x14ac:dyDescent="0.25">
      <c r="A1167" s="1" t="s">
        <v>62980</v>
      </c>
      <c r="B1167" s="1" t="s">
        <v>6</v>
      </c>
      <c r="C1167" s="1" t="s">
        <v>62981</v>
      </c>
      <c r="D1167" s="3" t="s">
        <v>62982</v>
      </c>
      <c r="E1167" s="3" t="s">
        <v>62983</v>
      </c>
      <c r="F1167" s="4">
        <f t="shared" si="18"/>
        <v>3.929861111108039</v>
      </c>
    </row>
    <row r="1168" spans="1:6" ht="12.75" customHeight="1" x14ac:dyDescent="0.25">
      <c r="A1168" s="1" t="s">
        <v>62984</v>
      </c>
      <c r="B1168" s="1" t="s">
        <v>6</v>
      </c>
      <c r="C1168" s="1" t="s">
        <v>62985</v>
      </c>
      <c r="D1168" s="3" t="s">
        <v>62986</v>
      </c>
      <c r="E1168" s="3" t="s">
        <v>62898</v>
      </c>
      <c r="F1168" s="4">
        <f t="shared" si="18"/>
        <v>0.8944444444423425</v>
      </c>
    </row>
    <row r="1169" spans="1:6" ht="12.75" customHeight="1" x14ac:dyDescent="0.25">
      <c r="A1169" s="1" t="s">
        <v>62987</v>
      </c>
      <c r="B1169" s="1" t="s">
        <v>6</v>
      </c>
      <c r="C1169" s="1" t="s">
        <v>62988</v>
      </c>
      <c r="D1169" s="3" t="s">
        <v>62989</v>
      </c>
      <c r="E1169" s="3" t="s">
        <v>62990</v>
      </c>
      <c r="F1169" s="4">
        <f t="shared" si="18"/>
        <v>3.4722222262644209E-3</v>
      </c>
    </row>
    <row r="1170" spans="1:6" ht="12.75" customHeight="1" x14ac:dyDescent="0.25">
      <c r="A1170" s="1" t="s">
        <v>62991</v>
      </c>
      <c r="B1170" s="1" t="s">
        <v>6</v>
      </c>
      <c r="C1170" s="1" t="s">
        <v>62992</v>
      </c>
      <c r="D1170" s="3" t="s">
        <v>62993</v>
      </c>
      <c r="E1170" s="3" t="s">
        <v>62994</v>
      </c>
      <c r="F1170" s="4">
        <f t="shared" si="18"/>
        <v>9.0277777781011537E-3</v>
      </c>
    </row>
    <row r="1171" spans="1:6" ht="12.75" customHeight="1" x14ac:dyDescent="0.25">
      <c r="A1171" s="1" t="s">
        <v>62995</v>
      </c>
      <c r="B1171" s="1" t="s">
        <v>6</v>
      </c>
      <c r="C1171" s="1" t="s">
        <v>62996</v>
      </c>
      <c r="D1171" s="3" t="s">
        <v>62997</v>
      </c>
      <c r="E1171" s="3" t="s">
        <v>62998</v>
      </c>
      <c r="F1171" s="4">
        <f t="shared" si="18"/>
        <v>0.88263888889196096</v>
      </c>
    </row>
    <row r="1172" spans="1:6" ht="12.75" customHeight="1" x14ac:dyDescent="0.25">
      <c r="A1172" s="1" t="s">
        <v>62999</v>
      </c>
      <c r="B1172" s="1" t="s">
        <v>6</v>
      </c>
      <c r="C1172" s="1" t="s">
        <v>63000</v>
      </c>
      <c r="D1172" s="3" t="s">
        <v>63001</v>
      </c>
      <c r="E1172" s="3" t="s">
        <v>63002</v>
      </c>
      <c r="F1172" s="4">
        <f t="shared" si="18"/>
        <v>9.0277777781011537E-3</v>
      </c>
    </row>
    <row r="1173" spans="1:6" ht="12.75" customHeight="1" x14ac:dyDescent="0.25">
      <c r="A1173" s="1" t="s">
        <v>63003</v>
      </c>
      <c r="B1173" s="1" t="s">
        <v>6</v>
      </c>
      <c r="C1173" s="1" t="s">
        <v>63004</v>
      </c>
      <c r="D1173" s="3" t="s">
        <v>63005</v>
      </c>
      <c r="E1173" s="3" t="s">
        <v>63006</v>
      </c>
      <c r="F1173" s="4">
        <f t="shared" si="18"/>
        <v>0.13124999999854481</v>
      </c>
    </row>
    <row r="1174" spans="1:6" ht="12.75" customHeight="1" x14ac:dyDescent="0.25">
      <c r="A1174" s="1" t="s">
        <v>63007</v>
      </c>
      <c r="B1174" s="1" t="s">
        <v>6</v>
      </c>
      <c r="C1174" s="1" t="s">
        <v>63008</v>
      </c>
      <c r="D1174" s="3" t="s">
        <v>63009</v>
      </c>
      <c r="E1174" s="3" t="s">
        <v>63010</v>
      </c>
      <c r="F1174" s="4">
        <f t="shared" si="18"/>
        <v>2.0833333328482695E-3</v>
      </c>
    </row>
    <row r="1175" spans="1:6" ht="12.75" customHeight="1" x14ac:dyDescent="0.25">
      <c r="A1175" s="1" t="s">
        <v>63011</v>
      </c>
      <c r="B1175" s="1" t="s">
        <v>6</v>
      </c>
      <c r="C1175" s="1" t="s">
        <v>63012</v>
      </c>
      <c r="D1175" s="3" t="s">
        <v>63013</v>
      </c>
      <c r="E1175" s="3" t="s">
        <v>63014</v>
      </c>
      <c r="F1175" s="4">
        <f t="shared" si="18"/>
        <v>3.9583333338669036E-2</v>
      </c>
    </row>
    <row r="1176" spans="1:6" ht="12.75" customHeight="1" x14ac:dyDescent="0.25">
      <c r="A1176" s="1" t="s">
        <v>63015</v>
      </c>
      <c r="B1176" s="1" t="s">
        <v>6</v>
      </c>
      <c r="C1176" s="1" t="s">
        <v>63016</v>
      </c>
      <c r="D1176" s="3" t="s">
        <v>63017</v>
      </c>
      <c r="E1176" s="3" t="s">
        <v>63018</v>
      </c>
      <c r="F1176" s="4">
        <f t="shared" si="18"/>
        <v>7.6388888919609599E-3</v>
      </c>
    </row>
    <row r="1177" spans="1:6" ht="12.75" customHeight="1" x14ac:dyDescent="0.25">
      <c r="A1177" s="1" t="s">
        <v>63019</v>
      </c>
      <c r="B1177" s="1" t="s">
        <v>6</v>
      </c>
      <c r="C1177" s="1" t="s">
        <v>63020</v>
      </c>
      <c r="D1177" s="3" t="s">
        <v>63021</v>
      </c>
      <c r="E1177" s="3" t="s">
        <v>63022</v>
      </c>
      <c r="F1177" s="4">
        <f t="shared" si="18"/>
        <v>1.6666666662786156E-2</v>
      </c>
    </row>
    <row r="1178" spans="1:6" ht="12.75" customHeight="1" x14ac:dyDescent="0.25">
      <c r="A1178" s="1" t="s">
        <v>63023</v>
      </c>
      <c r="B1178" s="1" t="s">
        <v>6</v>
      </c>
      <c r="C1178" s="1" t="s">
        <v>1071</v>
      </c>
      <c r="D1178" s="3" t="s">
        <v>63024</v>
      </c>
      <c r="E1178" s="3" t="s">
        <v>63025</v>
      </c>
      <c r="F1178" s="4">
        <f t="shared" si="18"/>
        <v>4.8611111124046147E-3</v>
      </c>
    </row>
    <row r="1179" spans="1:6" ht="12.75" customHeight="1" x14ac:dyDescent="0.25">
      <c r="A1179" s="1" t="s">
        <v>63026</v>
      </c>
      <c r="B1179" s="1" t="s">
        <v>6</v>
      </c>
      <c r="C1179" s="1" t="s">
        <v>63027</v>
      </c>
      <c r="D1179" s="3" t="s">
        <v>63028</v>
      </c>
      <c r="E1179" s="3" t="s">
        <v>63029</v>
      </c>
      <c r="F1179" s="4">
        <f t="shared" si="18"/>
        <v>0.73749999999563443</v>
      </c>
    </row>
    <row r="1180" spans="1:6" ht="12.75" customHeight="1" x14ac:dyDescent="0.25">
      <c r="A1180" s="1" t="s">
        <v>63030</v>
      </c>
      <c r="B1180" s="1" t="s">
        <v>6</v>
      </c>
      <c r="C1180" s="1" t="s">
        <v>63031</v>
      </c>
      <c r="D1180" s="3" t="s">
        <v>63032</v>
      </c>
      <c r="E1180" s="3" t="s">
        <v>63033</v>
      </c>
      <c r="F1180" s="4">
        <f t="shared" si="18"/>
        <v>0.679861111115315</v>
      </c>
    </row>
    <row r="1181" spans="1:6" ht="12.75" customHeight="1" x14ac:dyDescent="0.25">
      <c r="A1181" s="1" t="s">
        <v>63034</v>
      </c>
      <c r="B1181" s="1" t="s">
        <v>6</v>
      </c>
      <c r="C1181" s="1" t="s">
        <v>63035</v>
      </c>
      <c r="D1181" s="3" t="s">
        <v>63036</v>
      </c>
      <c r="E1181" s="3" t="s">
        <v>63037</v>
      </c>
      <c r="F1181" s="4">
        <f t="shared" si="18"/>
        <v>4.8611111124046147E-3</v>
      </c>
    </row>
    <row r="1182" spans="1:6" ht="12.75" customHeight="1" x14ac:dyDescent="0.25">
      <c r="A1182" s="1" t="s">
        <v>63038</v>
      </c>
      <c r="B1182" s="1" t="s">
        <v>6</v>
      </c>
      <c r="C1182" s="1" t="s">
        <v>63039</v>
      </c>
      <c r="D1182" s="3" t="s">
        <v>63040</v>
      </c>
      <c r="E1182" s="3" t="s">
        <v>63041</v>
      </c>
      <c r="F1182" s="4">
        <f t="shared" si="18"/>
        <v>2.7777777795563452E-3</v>
      </c>
    </row>
    <row r="1183" spans="1:6" ht="12.75" customHeight="1" x14ac:dyDescent="0.25">
      <c r="A1183" s="1" t="s">
        <v>63042</v>
      </c>
      <c r="B1183" s="1" t="s">
        <v>6</v>
      </c>
      <c r="C1183" s="1" t="s">
        <v>10419</v>
      </c>
      <c r="D1183" s="3" t="s">
        <v>63043</v>
      </c>
      <c r="E1183" s="3" t="s">
        <v>63044</v>
      </c>
      <c r="F1183" s="4">
        <f t="shared" si="18"/>
        <v>3.4722222189884633E-3</v>
      </c>
    </row>
    <row r="1184" spans="1:6" ht="12.75" customHeight="1" x14ac:dyDescent="0.25">
      <c r="A1184" s="1" t="s">
        <v>63045</v>
      </c>
      <c r="B1184" s="1" t="s">
        <v>6</v>
      </c>
      <c r="C1184" s="1" t="s">
        <v>59827</v>
      </c>
      <c r="D1184" s="3" t="s">
        <v>63046</v>
      </c>
      <c r="E1184" s="3" t="s">
        <v>63047</v>
      </c>
      <c r="F1184" s="4">
        <f t="shared" si="18"/>
        <v>5.5555555591126904E-3</v>
      </c>
    </row>
    <row r="1185" spans="1:6" ht="12.75" customHeight="1" x14ac:dyDescent="0.25">
      <c r="A1185" s="1" t="s">
        <v>63048</v>
      </c>
      <c r="B1185" s="1" t="s">
        <v>6</v>
      </c>
      <c r="C1185" s="1" t="s">
        <v>63049</v>
      </c>
      <c r="D1185" s="3" t="s">
        <v>63050</v>
      </c>
      <c r="E1185" s="3" t="s">
        <v>63051</v>
      </c>
      <c r="F1185" s="4">
        <f t="shared" si="18"/>
        <v>1.9444444442342501E-2</v>
      </c>
    </row>
    <row r="1186" spans="1:6" ht="12.75" customHeight="1" x14ac:dyDescent="0.25">
      <c r="A1186" s="1" t="s">
        <v>63052</v>
      </c>
      <c r="B1186" s="1" t="s">
        <v>6</v>
      </c>
      <c r="C1186" s="1" t="s">
        <v>63053</v>
      </c>
      <c r="D1186" s="3" t="s">
        <v>63054</v>
      </c>
      <c r="E1186" s="3" t="s">
        <v>63055</v>
      </c>
      <c r="F1186" s="4">
        <f t="shared" si="18"/>
        <v>2.2854166666656965</v>
      </c>
    </row>
    <row r="1187" spans="1:6" ht="12.75" customHeight="1" x14ac:dyDescent="0.25">
      <c r="A1187" s="1" t="s">
        <v>63056</v>
      </c>
      <c r="B1187" s="1" t="s">
        <v>6</v>
      </c>
      <c r="C1187" s="1" t="s">
        <v>63057</v>
      </c>
      <c r="D1187" s="3" t="s">
        <v>63058</v>
      </c>
      <c r="E1187" s="3" t="s">
        <v>63059</v>
      </c>
      <c r="F1187" s="4">
        <f t="shared" si="18"/>
        <v>1.9743055555518367</v>
      </c>
    </row>
    <row r="1188" spans="1:6" ht="12.75" customHeight="1" x14ac:dyDescent="0.25">
      <c r="A1188" s="1" t="s">
        <v>63060</v>
      </c>
      <c r="B1188" s="1" t="s">
        <v>6</v>
      </c>
      <c r="C1188" s="1" t="s">
        <v>63061</v>
      </c>
      <c r="D1188" s="3" t="s">
        <v>62949</v>
      </c>
      <c r="E1188" s="3" t="s">
        <v>63062</v>
      </c>
      <c r="F1188" s="4">
        <f t="shared" si="18"/>
        <v>6.9444444452528842E-3</v>
      </c>
    </row>
    <row r="1189" spans="1:6" ht="12.75" customHeight="1" x14ac:dyDescent="0.25">
      <c r="A1189" s="1" t="s">
        <v>63063</v>
      </c>
      <c r="B1189" s="1" t="s">
        <v>6</v>
      </c>
      <c r="C1189" s="1" t="s">
        <v>63064</v>
      </c>
      <c r="D1189" s="3" t="s">
        <v>63065</v>
      </c>
      <c r="E1189" s="3" t="s">
        <v>63066</v>
      </c>
      <c r="F1189" s="4">
        <f t="shared" si="18"/>
        <v>0.30000000000291038</v>
      </c>
    </row>
    <row r="1190" spans="1:6" ht="12.75" customHeight="1" x14ac:dyDescent="0.25">
      <c r="A1190" s="1" t="s">
        <v>63067</v>
      </c>
      <c r="B1190" s="1" t="s">
        <v>6</v>
      </c>
      <c r="C1190" s="1" t="s">
        <v>63068</v>
      </c>
      <c r="D1190" s="3" t="s">
        <v>63069</v>
      </c>
      <c r="E1190" s="3" t="s">
        <v>63070</v>
      </c>
      <c r="F1190" s="4">
        <f t="shared" si="18"/>
        <v>2.7777777795563452E-3</v>
      </c>
    </row>
    <row r="1191" spans="1:6" ht="12.75" customHeight="1" x14ac:dyDescent="0.25">
      <c r="A1191" s="1" t="s">
        <v>63071</v>
      </c>
      <c r="B1191" s="1" t="s">
        <v>6</v>
      </c>
      <c r="C1191" s="1" t="s">
        <v>63072</v>
      </c>
      <c r="D1191" s="3" t="s">
        <v>63073</v>
      </c>
      <c r="E1191" s="3" t="s">
        <v>63074</v>
      </c>
      <c r="F1191" s="4">
        <f t="shared" si="18"/>
        <v>3.0423611111109494</v>
      </c>
    </row>
    <row r="1192" spans="1:6" ht="12.75" customHeight="1" x14ac:dyDescent="0.25">
      <c r="A1192" s="1" t="s">
        <v>63075</v>
      </c>
      <c r="B1192" s="1" t="s">
        <v>6</v>
      </c>
      <c r="C1192" s="1" t="s">
        <v>63076</v>
      </c>
      <c r="D1192" s="3" t="s">
        <v>63077</v>
      </c>
      <c r="E1192" s="3" t="s">
        <v>63078</v>
      </c>
      <c r="F1192" s="4">
        <f t="shared" si="18"/>
        <v>4.1666666671517305E-2</v>
      </c>
    </row>
    <row r="1193" spans="1:6" ht="12.75" customHeight="1" x14ac:dyDescent="0.25">
      <c r="A1193" s="1" t="s">
        <v>63079</v>
      </c>
      <c r="B1193" s="1" t="s">
        <v>6</v>
      </c>
      <c r="C1193" s="1" t="s">
        <v>5625</v>
      </c>
      <c r="D1193" s="3" t="s">
        <v>63080</v>
      </c>
      <c r="E1193" s="3" t="s">
        <v>63081</v>
      </c>
      <c r="F1193" s="4">
        <f t="shared" si="18"/>
        <v>0.25486111111240461</v>
      </c>
    </row>
    <row r="1194" spans="1:6" ht="12.75" customHeight="1" x14ac:dyDescent="0.25">
      <c r="A1194" s="1" t="s">
        <v>63082</v>
      </c>
      <c r="B1194" s="1" t="s">
        <v>6</v>
      </c>
      <c r="C1194" s="1" t="s">
        <v>63083</v>
      </c>
      <c r="D1194" s="3" t="s">
        <v>63084</v>
      </c>
      <c r="E1194" s="3" t="s">
        <v>63085</v>
      </c>
      <c r="F1194" s="4">
        <f t="shared" si="18"/>
        <v>8.333333331393078E-3</v>
      </c>
    </row>
    <row r="1195" spans="1:6" ht="12.75" customHeight="1" x14ac:dyDescent="0.25">
      <c r="A1195" s="1" t="s">
        <v>63086</v>
      </c>
      <c r="B1195" s="1" t="s">
        <v>6</v>
      </c>
      <c r="C1195" s="1" t="s">
        <v>63087</v>
      </c>
      <c r="D1195" s="3" t="s">
        <v>63088</v>
      </c>
      <c r="E1195" s="3" t="s">
        <v>63089</v>
      </c>
      <c r="F1195" s="4">
        <f t="shared" si="18"/>
        <v>0.89374999999563443</v>
      </c>
    </row>
    <row r="1196" spans="1:6" ht="12.75" customHeight="1" x14ac:dyDescent="0.25">
      <c r="A1196" s="1" t="s">
        <v>63090</v>
      </c>
      <c r="B1196" s="1" t="s">
        <v>6</v>
      </c>
      <c r="C1196" s="1" t="s">
        <v>63091</v>
      </c>
      <c r="D1196" s="3" t="s">
        <v>63092</v>
      </c>
      <c r="E1196" s="3" t="s">
        <v>63093</v>
      </c>
      <c r="F1196" s="4">
        <f t="shared" si="18"/>
        <v>6.944444467080757E-4</v>
      </c>
    </row>
    <row r="1197" spans="1:6" ht="12.75" customHeight="1" x14ac:dyDescent="0.25">
      <c r="A1197" s="1" t="s">
        <v>63094</v>
      </c>
      <c r="B1197" s="1" t="s">
        <v>6</v>
      </c>
      <c r="C1197" s="1" t="s">
        <v>63095</v>
      </c>
      <c r="D1197" s="3" t="s">
        <v>63096</v>
      </c>
      <c r="E1197" s="3" t="s">
        <v>63097</v>
      </c>
      <c r="F1197" s="4">
        <f t="shared" si="18"/>
        <v>93.865277777775191</v>
      </c>
    </row>
    <row r="1198" spans="1:6" ht="12.75" customHeight="1" x14ac:dyDescent="0.25">
      <c r="A1198" s="1" t="s">
        <v>63098</v>
      </c>
      <c r="B1198" s="1" t="s">
        <v>6</v>
      </c>
      <c r="C1198" s="1" t="s">
        <v>1510</v>
      </c>
      <c r="D1198" s="3" t="s">
        <v>63099</v>
      </c>
      <c r="E1198" s="3" t="s">
        <v>63100</v>
      </c>
      <c r="F1198" s="4">
        <f t="shared" si="18"/>
        <v>3.4722222189884633E-3</v>
      </c>
    </row>
    <row r="1199" spans="1:6" ht="12.75" customHeight="1" x14ac:dyDescent="0.25">
      <c r="A1199" s="1" t="s">
        <v>63101</v>
      </c>
      <c r="B1199" s="1" t="s">
        <v>6</v>
      </c>
      <c r="C1199" s="1" t="s">
        <v>63102</v>
      </c>
      <c r="D1199" s="3" t="s">
        <v>63103</v>
      </c>
      <c r="E1199" s="3" t="s">
        <v>63104</v>
      </c>
      <c r="F1199" s="4">
        <f t="shared" si="18"/>
        <v>2.0833333328482695E-3</v>
      </c>
    </row>
    <row r="1200" spans="1:6" ht="12.75" customHeight="1" x14ac:dyDescent="0.25">
      <c r="A1200" s="1" t="s">
        <v>63105</v>
      </c>
      <c r="B1200" s="1" t="s">
        <v>6</v>
      </c>
      <c r="C1200" s="1" t="s">
        <v>45601</v>
      </c>
      <c r="D1200" s="3" t="s">
        <v>63106</v>
      </c>
      <c r="E1200" s="3" t="s">
        <v>63107</v>
      </c>
      <c r="F1200" s="4">
        <f t="shared" si="18"/>
        <v>2.7784722222277196</v>
      </c>
    </row>
    <row r="1201" spans="1:6" ht="12.75" customHeight="1" x14ac:dyDescent="0.25">
      <c r="A1201" s="1" t="s">
        <v>63108</v>
      </c>
      <c r="B1201" s="1" t="s">
        <v>6</v>
      </c>
      <c r="C1201" s="1" t="s">
        <v>63109</v>
      </c>
      <c r="D1201" s="3" t="s">
        <v>63110</v>
      </c>
      <c r="E1201" s="3" t="s">
        <v>63111</v>
      </c>
      <c r="F1201" s="4">
        <f t="shared" si="18"/>
        <v>2.7777777722803876E-3</v>
      </c>
    </row>
    <row r="1202" spans="1:6" ht="12.75" customHeight="1" x14ac:dyDescent="0.25">
      <c r="A1202" s="1" t="s">
        <v>63112</v>
      </c>
      <c r="B1202" s="1" t="s">
        <v>6</v>
      </c>
      <c r="C1202" s="1" t="s">
        <v>63113</v>
      </c>
      <c r="D1202" s="3" t="s">
        <v>63114</v>
      </c>
      <c r="E1202" s="3" t="s">
        <v>63115</v>
      </c>
      <c r="F1202" s="4">
        <f t="shared" si="18"/>
        <v>2.7777777795563452E-3</v>
      </c>
    </row>
    <row r="1203" spans="1:6" ht="12.75" customHeight="1" x14ac:dyDescent="0.25">
      <c r="A1203" s="1" t="s">
        <v>63116</v>
      </c>
      <c r="B1203" s="1" t="s">
        <v>6</v>
      </c>
      <c r="C1203" s="1" t="s">
        <v>63117</v>
      </c>
      <c r="D1203" s="3" t="s">
        <v>63118</v>
      </c>
      <c r="E1203" s="3" t="s">
        <v>63119</v>
      </c>
      <c r="F1203" s="4">
        <f t="shared" si="18"/>
        <v>57.740277777775191</v>
      </c>
    </row>
    <row r="1204" spans="1:6" ht="12.75" customHeight="1" x14ac:dyDescent="0.25">
      <c r="A1204" s="1" t="s">
        <v>63120</v>
      </c>
      <c r="B1204" s="1" t="s">
        <v>6</v>
      </c>
      <c r="C1204" s="1" t="s">
        <v>63121</v>
      </c>
      <c r="D1204" s="3" t="s">
        <v>63122</v>
      </c>
      <c r="E1204" s="3" t="s">
        <v>63123</v>
      </c>
      <c r="F1204" s="4">
        <f t="shared" si="18"/>
        <v>9.7222222175332718E-3</v>
      </c>
    </row>
    <row r="1205" spans="1:6" ht="12.75" customHeight="1" x14ac:dyDescent="0.25">
      <c r="A1205" s="1" t="s">
        <v>63124</v>
      </c>
      <c r="B1205" s="1" t="s">
        <v>6</v>
      </c>
      <c r="C1205" s="1" t="s">
        <v>63125</v>
      </c>
      <c r="D1205" s="3" t="s">
        <v>63126</v>
      </c>
      <c r="E1205" s="3" t="s">
        <v>63127</v>
      </c>
      <c r="F1205" s="4">
        <f t="shared" si="18"/>
        <v>3.4722222262644209E-3</v>
      </c>
    </row>
    <row r="1206" spans="1:6" ht="12.75" customHeight="1" x14ac:dyDescent="0.25">
      <c r="A1206" s="1" t="s">
        <v>63128</v>
      </c>
      <c r="B1206" s="1" t="s">
        <v>6</v>
      </c>
      <c r="C1206" s="1" t="s">
        <v>63129</v>
      </c>
      <c r="D1206" s="3" t="s">
        <v>63130</v>
      </c>
      <c r="E1206" s="3" t="s">
        <v>63131</v>
      </c>
      <c r="F1206" s="4">
        <f t="shared" si="18"/>
        <v>2.0833333328482695E-3</v>
      </c>
    </row>
    <row r="1207" spans="1:6" ht="12.75" customHeight="1" x14ac:dyDescent="0.25">
      <c r="A1207" s="1" t="s">
        <v>63132</v>
      </c>
      <c r="B1207" s="1" t="s">
        <v>6</v>
      </c>
      <c r="C1207" s="1" t="s">
        <v>63133</v>
      </c>
      <c r="D1207" s="3" t="s">
        <v>63134</v>
      </c>
      <c r="E1207" s="3" t="s">
        <v>63135</v>
      </c>
      <c r="F1207" s="4">
        <f t="shared" si="18"/>
        <v>4.166666665696539E-3</v>
      </c>
    </row>
    <row r="1208" spans="1:6" ht="12.75" customHeight="1" x14ac:dyDescent="0.25">
      <c r="A1208" s="1" t="s">
        <v>63136</v>
      </c>
      <c r="B1208" s="1" t="s">
        <v>6</v>
      </c>
      <c r="C1208" s="1" t="s">
        <v>11913</v>
      </c>
      <c r="D1208" s="3" t="s">
        <v>63137</v>
      </c>
      <c r="E1208" s="3" t="s">
        <v>63138</v>
      </c>
      <c r="F1208" s="4">
        <f t="shared" si="18"/>
        <v>0.21388888889487134</v>
      </c>
    </row>
    <row r="1209" spans="1:6" ht="12.75" customHeight="1" x14ac:dyDescent="0.25">
      <c r="A1209" s="1" t="s">
        <v>63139</v>
      </c>
      <c r="B1209" s="1" t="s">
        <v>6</v>
      </c>
      <c r="C1209" s="1" t="s">
        <v>63140</v>
      </c>
      <c r="D1209" s="3" t="s">
        <v>63141</v>
      </c>
      <c r="E1209" s="3" t="s">
        <v>63142</v>
      </c>
      <c r="F1209" s="4">
        <f t="shared" si="18"/>
        <v>1.1354166666642413</v>
      </c>
    </row>
    <row r="1210" spans="1:6" ht="12.75" customHeight="1" x14ac:dyDescent="0.25">
      <c r="A1210" s="1" t="s">
        <v>63143</v>
      </c>
      <c r="B1210" s="1" t="s">
        <v>6</v>
      </c>
      <c r="C1210" s="1" t="s">
        <v>63144</v>
      </c>
      <c r="D1210" s="3" t="s">
        <v>63145</v>
      </c>
      <c r="E1210" s="3" t="s">
        <v>63146</v>
      </c>
      <c r="F1210" s="4">
        <f t="shared" si="18"/>
        <v>8.3333333386690356E-3</v>
      </c>
    </row>
    <row r="1211" spans="1:6" ht="12.75" customHeight="1" x14ac:dyDescent="0.25">
      <c r="A1211" s="1" t="s">
        <v>63147</v>
      </c>
      <c r="B1211" s="1" t="s">
        <v>6</v>
      </c>
      <c r="C1211" s="1" t="s">
        <v>63148</v>
      </c>
      <c r="D1211" s="3" t="s">
        <v>63149</v>
      </c>
      <c r="E1211" s="3" t="s">
        <v>63150</v>
      </c>
      <c r="F1211" s="4">
        <f t="shared" si="18"/>
        <v>0.26111111111094942</v>
      </c>
    </row>
    <row r="1212" spans="1:6" ht="12.75" customHeight="1" x14ac:dyDescent="0.25">
      <c r="A1212" s="1" t="s">
        <v>63151</v>
      </c>
      <c r="B1212" s="1" t="s">
        <v>6</v>
      </c>
      <c r="C1212" s="1" t="s">
        <v>63152</v>
      </c>
      <c r="D1212" s="3" t="s">
        <v>63153</v>
      </c>
      <c r="E1212" s="3" t="s">
        <v>63154</v>
      </c>
      <c r="F1212" s="4">
        <f t="shared" si="18"/>
        <v>8.3333333386690356E-3</v>
      </c>
    </row>
    <row r="1213" spans="1:6" ht="12.75" customHeight="1" x14ac:dyDescent="0.25">
      <c r="A1213" s="1" t="s">
        <v>63155</v>
      </c>
      <c r="B1213" s="1" t="s">
        <v>6</v>
      </c>
      <c r="C1213" s="1" t="s">
        <v>63156</v>
      </c>
      <c r="D1213" s="3" t="s">
        <v>63157</v>
      </c>
      <c r="E1213" s="3" t="s">
        <v>63158</v>
      </c>
      <c r="F1213" s="4">
        <f t="shared" si="18"/>
        <v>8.333333331393078E-3</v>
      </c>
    </row>
    <row r="1214" spans="1:6" ht="12.75" customHeight="1" x14ac:dyDescent="0.25">
      <c r="A1214" s="1" t="s">
        <v>63159</v>
      </c>
      <c r="B1214" s="1" t="s">
        <v>6</v>
      </c>
      <c r="C1214" s="1" t="s">
        <v>63160</v>
      </c>
      <c r="D1214" s="3" t="s">
        <v>63161</v>
      </c>
      <c r="E1214" s="3" t="s">
        <v>63162</v>
      </c>
      <c r="F1214" s="4">
        <f t="shared" si="18"/>
        <v>2.5000000001455192E-2</v>
      </c>
    </row>
    <row r="1215" spans="1:6" ht="12.75" customHeight="1" x14ac:dyDescent="0.25">
      <c r="A1215" s="1" t="s">
        <v>63163</v>
      </c>
      <c r="B1215" s="1" t="s">
        <v>6</v>
      </c>
      <c r="C1215" s="1" t="s">
        <v>63164</v>
      </c>
      <c r="D1215" s="3" t="s">
        <v>63165</v>
      </c>
      <c r="E1215" s="3" t="s">
        <v>63166</v>
      </c>
      <c r="F1215" s="4">
        <f t="shared" si="18"/>
        <v>3.3333333340124227E-2</v>
      </c>
    </row>
    <row r="1216" spans="1:6" ht="12.75" customHeight="1" x14ac:dyDescent="0.25">
      <c r="A1216" s="1" t="s">
        <v>63167</v>
      </c>
      <c r="B1216" s="1" t="s">
        <v>6</v>
      </c>
      <c r="C1216" s="1" t="s">
        <v>63168</v>
      </c>
      <c r="D1216" s="3" t="s">
        <v>63169</v>
      </c>
      <c r="E1216" s="3" t="s">
        <v>63170</v>
      </c>
      <c r="F1216" s="4">
        <f t="shared" si="18"/>
        <v>1.2499999997089617E-2</v>
      </c>
    </row>
    <row r="1217" spans="1:6" ht="12.75" customHeight="1" x14ac:dyDescent="0.25">
      <c r="A1217" s="1" t="s">
        <v>63171</v>
      </c>
      <c r="B1217" s="1" t="s">
        <v>6</v>
      </c>
      <c r="C1217" s="1" t="s">
        <v>63172</v>
      </c>
      <c r="D1217" s="3" t="s">
        <v>63173</v>
      </c>
      <c r="E1217" s="3" t="s">
        <v>63174</v>
      </c>
      <c r="F1217" s="4">
        <f t="shared" si="18"/>
        <v>2.7777777795563452E-3</v>
      </c>
    </row>
    <row r="1218" spans="1:6" ht="12.75" customHeight="1" x14ac:dyDescent="0.25">
      <c r="A1218" s="1" t="s">
        <v>63175</v>
      </c>
      <c r="B1218" s="1" t="s">
        <v>6</v>
      </c>
      <c r="C1218" s="1" t="s">
        <v>63176</v>
      </c>
      <c r="D1218" s="3" t="s">
        <v>63170</v>
      </c>
      <c r="E1218" s="3" t="s">
        <v>63177</v>
      </c>
      <c r="F1218" s="4">
        <f t="shared" si="18"/>
        <v>1.0305555555532919</v>
      </c>
    </row>
    <row r="1219" spans="1:6" ht="12.75" customHeight="1" x14ac:dyDescent="0.25">
      <c r="A1219" s="1" t="s">
        <v>63178</v>
      </c>
      <c r="B1219" s="1" t="s">
        <v>6</v>
      </c>
      <c r="C1219" s="1" t="s">
        <v>57893</v>
      </c>
      <c r="D1219" s="3" t="s">
        <v>63179</v>
      </c>
      <c r="E1219" s="3" t="s">
        <v>63180</v>
      </c>
      <c r="F1219" s="4">
        <f t="shared" ref="F1219:F1282" si="19">E1219-D1219</f>
        <v>3.4722222189884633E-3</v>
      </c>
    </row>
    <row r="1220" spans="1:6" ht="12.75" customHeight="1" x14ac:dyDescent="0.25">
      <c r="A1220" s="1" t="s">
        <v>63181</v>
      </c>
      <c r="B1220" s="1" t="s">
        <v>6</v>
      </c>
      <c r="C1220" s="1" t="s">
        <v>63182</v>
      </c>
      <c r="D1220" s="3" t="s">
        <v>63183</v>
      </c>
      <c r="E1220" s="3" t="s">
        <v>63184</v>
      </c>
      <c r="F1220" s="4">
        <f t="shared" si="19"/>
        <v>1.0131944444437977</v>
      </c>
    </row>
    <row r="1221" spans="1:6" ht="12.75" customHeight="1" x14ac:dyDescent="0.25">
      <c r="A1221" s="1" t="s">
        <v>63185</v>
      </c>
      <c r="B1221" s="1" t="s">
        <v>6</v>
      </c>
      <c r="C1221" s="1" t="s">
        <v>63186</v>
      </c>
      <c r="D1221" s="3" t="s">
        <v>63187</v>
      </c>
      <c r="E1221" s="3" t="s">
        <v>63188</v>
      </c>
      <c r="F1221" s="4">
        <f t="shared" si="19"/>
        <v>6.944444467080757E-4</v>
      </c>
    </row>
    <row r="1222" spans="1:6" ht="12.75" customHeight="1" x14ac:dyDescent="0.25">
      <c r="A1222" s="1" t="s">
        <v>63189</v>
      </c>
      <c r="B1222" s="1" t="s">
        <v>6</v>
      </c>
      <c r="C1222" s="1" t="s">
        <v>63190</v>
      </c>
      <c r="D1222" s="3" t="s">
        <v>63191</v>
      </c>
      <c r="E1222" s="3" t="s">
        <v>63192</v>
      </c>
      <c r="F1222" s="4">
        <f t="shared" si="19"/>
        <v>2.7777777795563452E-3</v>
      </c>
    </row>
    <row r="1223" spans="1:6" ht="12.75" customHeight="1" x14ac:dyDescent="0.25">
      <c r="A1223" s="1" t="s">
        <v>63193</v>
      </c>
      <c r="B1223" s="1" t="s">
        <v>6</v>
      </c>
      <c r="C1223" s="1" t="s">
        <v>63194</v>
      </c>
      <c r="D1223" s="3" t="s">
        <v>63195</v>
      </c>
      <c r="E1223" s="3" t="s">
        <v>63196</v>
      </c>
      <c r="F1223" s="4">
        <f t="shared" si="19"/>
        <v>9.6527777779556345E-2</v>
      </c>
    </row>
    <row r="1224" spans="1:6" ht="12.75" customHeight="1" x14ac:dyDescent="0.25">
      <c r="A1224" s="1" t="s">
        <v>63197</v>
      </c>
      <c r="B1224" s="1" t="s">
        <v>6</v>
      </c>
      <c r="C1224" s="1" t="s">
        <v>63198</v>
      </c>
      <c r="D1224" s="3" t="s">
        <v>63199</v>
      </c>
      <c r="E1224" s="3" t="s">
        <v>63200</v>
      </c>
      <c r="F1224" s="4">
        <f t="shared" si="19"/>
        <v>2.7777777795563452E-3</v>
      </c>
    </row>
    <row r="1225" spans="1:6" ht="12.75" customHeight="1" x14ac:dyDescent="0.25">
      <c r="A1225" s="1" t="s">
        <v>63201</v>
      </c>
      <c r="B1225" s="1" t="s">
        <v>6</v>
      </c>
      <c r="C1225" s="1" t="s">
        <v>62238</v>
      </c>
      <c r="D1225" s="3" t="s">
        <v>63202</v>
      </c>
      <c r="E1225" s="3" t="s">
        <v>63203</v>
      </c>
      <c r="F1225" s="4">
        <f t="shared" si="19"/>
        <v>1.7444444444481633</v>
      </c>
    </row>
    <row r="1226" spans="1:6" ht="12.75" customHeight="1" x14ac:dyDescent="0.25">
      <c r="A1226" s="1" t="s">
        <v>63204</v>
      </c>
      <c r="B1226" s="1" t="s">
        <v>6</v>
      </c>
      <c r="C1226" s="1" t="s">
        <v>63205</v>
      </c>
      <c r="D1226" s="3" t="s">
        <v>63206</v>
      </c>
      <c r="E1226" s="3" t="s">
        <v>63207</v>
      </c>
      <c r="F1226" s="4">
        <f t="shared" si="19"/>
        <v>6.9444443943211809E-4</v>
      </c>
    </row>
    <row r="1227" spans="1:6" ht="12.75" customHeight="1" x14ac:dyDescent="0.25">
      <c r="A1227" s="1" t="s">
        <v>63208</v>
      </c>
      <c r="B1227" s="1" t="s">
        <v>6</v>
      </c>
      <c r="C1227" s="1" t="s">
        <v>63209</v>
      </c>
      <c r="D1227" s="3" t="s">
        <v>63210</v>
      </c>
      <c r="E1227" s="3" t="s">
        <v>63211</v>
      </c>
      <c r="F1227" s="4">
        <f t="shared" si="19"/>
        <v>1.1111111110949423E-2</v>
      </c>
    </row>
    <row r="1228" spans="1:6" ht="12.75" customHeight="1" x14ac:dyDescent="0.25">
      <c r="A1228" s="1" t="s">
        <v>63212</v>
      </c>
      <c r="B1228" s="1" t="s">
        <v>6</v>
      </c>
      <c r="C1228" s="1" t="s">
        <v>63213</v>
      </c>
      <c r="D1228" s="3" t="s">
        <v>63214</v>
      </c>
      <c r="E1228" s="3" t="s">
        <v>63215</v>
      </c>
      <c r="F1228" s="4">
        <f t="shared" si="19"/>
        <v>6.944444467080757E-4</v>
      </c>
    </row>
    <row r="1229" spans="1:6" ht="12.75" customHeight="1" x14ac:dyDescent="0.25">
      <c r="A1229" s="1" t="s">
        <v>63216</v>
      </c>
      <c r="B1229" s="1" t="s">
        <v>6</v>
      </c>
      <c r="C1229" s="1" t="s">
        <v>63217</v>
      </c>
      <c r="D1229" s="3" t="s">
        <v>63218</v>
      </c>
      <c r="E1229" s="3" t="s">
        <v>63219</v>
      </c>
      <c r="F1229" s="4">
        <f t="shared" si="19"/>
        <v>1.6708333333372138</v>
      </c>
    </row>
    <row r="1230" spans="1:6" ht="12.75" customHeight="1" x14ac:dyDescent="0.25">
      <c r="A1230" s="1" t="s">
        <v>63220</v>
      </c>
      <c r="B1230" s="1" t="s">
        <v>6</v>
      </c>
      <c r="C1230" s="1" t="s">
        <v>63221</v>
      </c>
      <c r="D1230" s="3" t="s">
        <v>63222</v>
      </c>
      <c r="E1230" s="3" t="s">
        <v>63223</v>
      </c>
      <c r="F1230" s="4">
        <f t="shared" si="19"/>
        <v>4.9513888888905058</v>
      </c>
    </row>
    <row r="1231" spans="1:6" ht="12.75" customHeight="1" x14ac:dyDescent="0.25">
      <c r="A1231" s="1" t="s">
        <v>63224</v>
      </c>
      <c r="B1231" s="1" t="s">
        <v>6</v>
      </c>
      <c r="C1231" s="1" t="s">
        <v>63225</v>
      </c>
      <c r="D1231" s="3" t="s">
        <v>63226</v>
      </c>
      <c r="E1231" s="3" t="s">
        <v>63227</v>
      </c>
      <c r="F1231" s="4">
        <f t="shared" si="19"/>
        <v>1.1111111110949423E-2</v>
      </c>
    </row>
    <row r="1232" spans="1:6" ht="12.75" customHeight="1" x14ac:dyDescent="0.25">
      <c r="A1232" s="1" t="s">
        <v>63228</v>
      </c>
      <c r="B1232" s="1" t="s">
        <v>6</v>
      </c>
      <c r="C1232" s="1" t="s">
        <v>63229</v>
      </c>
      <c r="D1232" s="3" t="s">
        <v>63230</v>
      </c>
      <c r="E1232" s="3" t="s">
        <v>63231</v>
      </c>
      <c r="F1232" s="4">
        <f t="shared" si="19"/>
        <v>2.7777777795563452E-3</v>
      </c>
    </row>
    <row r="1233" spans="1:6" ht="12.75" customHeight="1" x14ac:dyDescent="0.25">
      <c r="A1233" s="1" t="s">
        <v>63232</v>
      </c>
      <c r="B1233" s="1" t="s">
        <v>6</v>
      </c>
      <c r="C1233" s="1" t="s">
        <v>25541</v>
      </c>
      <c r="D1233" s="3" t="s">
        <v>63233</v>
      </c>
      <c r="E1233" s="3" t="s">
        <v>63234</v>
      </c>
      <c r="F1233" s="4">
        <f t="shared" si="19"/>
        <v>4.0569444444408873</v>
      </c>
    </row>
    <row r="1234" spans="1:6" ht="12.75" customHeight="1" x14ac:dyDescent="0.25">
      <c r="A1234" s="1" t="s">
        <v>63235</v>
      </c>
      <c r="B1234" s="1" t="s">
        <v>6</v>
      </c>
      <c r="C1234" s="1" t="s">
        <v>63236</v>
      </c>
      <c r="D1234" s="3" t="s">
        <v>63237</v>
      </c>
      <c r="E1234" s="3" t="s">
        <v>63238</v>
      </c>
      <c r="F1234" s="4">
        <f t="shared" si="19"/>
        <v>1.0020833333328483</v>
      </c>
    </row>
    <row r="1235" spans="1:6" ht="12.75" customHeight="1" x14ac:dyDescent="0.25">
      <c r="A1235" s="1" t="s">
        <v>63239</v>
      </c>
      <c r="B1235" s="1" t="s">
        <v>6</v>
      </c>
      <c r="C1235" s="1" t="s">
        <v>63240</v>
      </c>
      <c r="D1235" s="3" t="s">
        <v>63241</v>
      </c>
      <c r="E1235" s="3" t="s">
        <v>63242</v>
      </c>
      <c r="F1235" s="4">
        <f t="shared" si="19"/>
        <v>1.2500000004365575E-2</v>
      </c>
    </row>
    <row r="1236" spans="1:6" ht="12.75" customHeight="1" x14ac:dyDescent="0.25">
      <c r="A1236" s="1" t="s">
        <v>63243</v>
      </c>
      <c r="B1236" s="1" t="s">
        <v>6</v>
      </c>
      <c r="C1236" s="1" t="s">
        <v>63244</v>
      </c>
      <c r="D1236" s="3" t="s">
        <v>63245</v>
      </c>
      <c r="E1236" s="3" t="s">
        <v>63246</v>
      </c>
      <c r="F1236" s="4">
        <f t="shared" si="19"/>
        <v>1.7361111109494232E-2</v>
      </c>
    </row>
    <row r="1237" spans="1:6" ht="12.75" customHeight="1" x14ac:dyDescent="0.25">
      <c r="A1237" s="1" t="s">
        <v>63247</v>
      </c>
      <c r="B1237" s="1" t="s">
        <v>6</v>
      </c>
      <c r="C1237" s="1" t="s">
        <v>63248</v>
      </c>
      <c r="D1237" s="3" t="s">
        <v>63249</v>
      </c>
      <c r="E1237" s="3" t="s">
        <v>63250</v>
      </c>
      <c r="F1237" s="4">
        <f t="shared" si="19"/>
        <v>6.2499999985448085E-3</v>
      </c>
    </row>
    <row r="1238" spans="1:6" ht="12.75" customHeight="1" x14ac:dyDescent="0.25">
      <c r="A1238" s="1" t="s">
        <v>63251</v>
      </c>
      <c r="B1238" s="1" t="s">
        <v>6</v>
      </c>
      <c r="C1238" s="1" t="s">
        <v>63252</v>
      </c>
      <c r="D1238" s="3" t="s">
        <v>63253</v>
      </c>
      <c r="E1238" s="3" t="s">
        <v>63254</v>
      </c>
      <c r="F1238" s="4">
        <f t="shared" si="19"/>
        <v>6.9444444452528842E-3</v>
      </c>
    </row>
    <row r="1239" spans="1:6" ht="12.75" customHeight="1" x14ac:dyDescent="0.25">
      <c r="A1239" s="1" t="s">
        <v>63255</v>
      </c>
      <c r="B1239" s="1" t="s">
        <v>6</v>
      </c>
      <c r="C1239" s="1" t="s">
        <v>63256</v>
      </c>
      <c r="D1239" s="3" t="s">
        <v>63257</v>
      </c>
      <c r="E1239" s="3" t="s">
        <v>63258</v>
      </c>
      <c r="F1239" s="4">
        <f t="shared" si="19"/>
        <v>0.89375000000291038</v>
      </c>
    </row>
    <row r="1240" spans="1:6" ht="12.75" customHeight="1" x14ac:dyDescent="0.25">
      <c r="A1240" s="1" t="s">
        <v>63259</v>
      </c>
      <c r="B1240" s="1" t="s">
        <v>6</v>
      </c>
      <c r="C1240" s="1" t="s">
        <v>63260</v>
      </c>
      <c r="D1240" s="3" t="s">
        <v>63254</v>
      </c>
      <c r="E1240" s="3" t="s">
        <v>63261</v>
      </c>
      <c r="F1240" s="4">
        <f t="shared" si="19"/>
        <v>4.8611111051286571E-3</v>
      </c>
    </row>
    <row r="1241" spans="1:6" ht="12.75" customHeight="1" x14ac:dyDescent="0.25">
      <c r="A1241" s="1" t="s">
        <v>63262</v>
      </c>
      <c r="B1241" s="1" t="s">
        <v>6</v>
      </c>
      <c r="C1241" s="1" t="s">
        <v>63263</v>
      </c>
      <c r="D1241" s="3" t="s">
        <v>63264</v>
      </c>
      <c r="E1241" s="3" t="s">
        <v>63265</v>
      </c>
      <c r="F1241" s="4">
        <f t="shared" si="19"/>
        <v>1.2499999997089617E-2</v>
      </c>
    </row>
    <row r="1242" spans="1:6" ht="12.75" customHeight="1" x14ac:dyDescent="0.25">
      <c r="A1242" s="1" t="s">
        <v>63266</v>
      </c>
      <c r="B1242" s="1" t="s">
        <v>6</v>
      </c>
      <c r="C1242" s="1" t="s">
        <v>63267</v>
      </c>
      <c r="D1242" s="3" t="s">
        <v>63268</v>
      </c>
      <c r="E1242" s="3" t="s">
        <v>63269</v>
      </c>
      <c r="F1242" s="4">
        <f t="shared" si="19"/>
        <v>3.8874999999970896</v>
      </c>
    </row>
    <row r="1243" spans="1:6" ht="12.75" customHeight="1" x14ac:dyDescent="0.25">
      <c r="A1243" s="1" t="s">
        <v>63270</v>
      </c>
      <c r="B1243" s="1" t="s">
        <v>6</v>
      </c>
      <c r="C1243" s="1" t="s">
        <v>8016</v>
      </c>
      <c r="D1243" s="3" t="s">
        <v>63271</v>
      </c>
      <c r="E1243" s="3" t="s">
        <v>63272</v>
      </c>
      <c r="F1243" s="4">
        <f t="shared" si="19"/>
        <v>4.166666665696539E-3</v>
      </c>
    </row>
    <row r="1244" spans="1:6" ht="12.75" customHeight="1" x14ac:dyDescent="0.25">
      <c r="A1244" s="1" t="s">
        <v>63273</v>
      </c>
      <c r="B1244" s="1" t="s">
        <v>6</v>
      </c>
      <c r="C1244" s="1" t="s">
        <v>63274</v>
      </c>
      <c r="D1244" s="3" t="s">
        <v>63275</v>
      </c>
      <c r="E1244" s="3" t="s">
        <v>63276</v>
      </c>
      <c r="F1244" s="4">
        <f t="shared" si="19"/>
        <v>3.4722222262644209E-3</v>
      </c>
    </row>
    <row r="1245" spans="1:6" ht="12.75" customHeight="1" x14ac:dyDescent="0.25">
      <c r="A1245" s="1" t="s">
        <v>63277</v>
      </c>
      <c r="B1245" s="1" t="s">
        <v>6</v>
      </c>
      <c r="C1245" s="1" t="s">
        <v>63278</v>
      </c>
      <c r="D1245" s="3" t="s">
        <v>63279</v>
      </c>
      <c r="E1245" s="3" t="s">
        <v>63280</v>
      </c>
      <c r="F1245" s="4">
        <f t="shared" si="19"/>
        <v>6.944444467080757E-4</v>
      </c>
    </row>
    <row r="1246" spans="1:6" ht="12.75" customHeight="1" x14ac:dyDescent="0.25">
      <c r="A1246" s="1" t="s">
        <v>63281</v>
      </c>
      <c r="B1246" s="1" t="s">
        <v>6</v>
      </c>
      <c r="C1246" s="1" t="s">
        <v>63282</v>
      </c>
      <c r="D1246" s="3" t="s">
        <v>63283</v>
      </c>
      <c r="E1246" s="3" t="s">
        <v>63284</v>
      </c>
      <c r="F1246" s="4">
        <f t="shared" si="19"/>
        <v>3.4722222189884633E-3</v>
      </c>
    </row>
    <row r="1247" spans="1:6" ht="12.75" customHeight="1" x14ac:dyDescent="0.25">
      <c r="A1247" s="1" t="s">
        <v>63285</v>
      </c>
      <c r="B1247" s="1" t="s">
        <v>6</v>
      </c>
      <c r="C1247" s="1" t="s">
        <v>63286</v>
      </c>
      <c r="D1247" s="3" t="s">
        <v>63287</v>
      </c>
      <c r="E1247" s="3" t="s">
        <v>63288</v>
      </c>
      <c r="F1247" s="4">
        <f t="shared" si="19"/>
        <v>3.4722222189884633E-3</v>
      </c>
    </row>
    <row r="1248" spans="1:6" ht="12.75" customHeight="1" x14ac:dyDescent="0.25">
      <c r="A1248" s="1" t="s">
        <v>63289</v>
      </c>
      <c r="B1248" s="1" t="s">
        <v>6</v>
      </c>
      <c r="C1248" s="1" t="s">
        <v>5735</v>
      </c>
      <c r="D1248" s="3" t="s">
        <v>63290</v>
      </c>
      <c r="E1248" s="3" t="s">
        <v>63291</v>
      </c>
      <c r="F1248" s="4">
        <f t="shared" si="19"/>
        <v>8.333333331393078E-3</v>
      </c>
    </row>
    <row r="1249" spans="1:6" ht="12.75" customHeight="1" x14ac:dyDescent="0.25">
      <c r="A1249" s="1" t="s">
        <v>63292</v>
      </c>
      <c r="B1249" s="1" t="s">
        <v>6</v>
      </c>
      <c r="C1249" s="1" t="s">
        <v>63293</v>
      </c>
      <c r="D1249" s="3" t="s">
        <v>63294</v>
      </c>
      <c r="E1249" s="3" t="s">
        <v>63295</v>
      </c>
      <c r="F1249" s="4">
        <f t="shared" si="19"/>
        <v>2.8472222220443655E-2</v>
      </c>
    </row>
    <row r="1250" spans="1:6" ht="12.75" customHeight="1" x14ac:dyDescent="0.25">
      <c r="A1250" s="1" t="s">
        <v>63296</v>
      </c>
      <c r="B1250" s="1" t="s">
        <v>6</v>
      </c>
      <c r="C1250" s="1" t="s">
        <v>63297</v>
      </c>
      <c r="D1250" s="3" t="s">
        <v>63298</v>
      </c>
      <c r="E1250" s="3" t="s">
        <v>63299</v>
      </c>
      <c r="F1250" s="4">
        <f t="shared" si="19"/>
        <v>3.125E-2</v>
      </c>
    </row>
    <row r="1251" spans="1:6" ht="12.75" customHeight="1" x14ac:dyDescent="0.25">
      <c r="A1251" s="1" t="s">
        <v>63300</v>
      </c>
      <c r="B1251" s="1" t="s">
        <v>6</v>
      </c>
      <c r="C1251" s="1" t="s">
        <v>63301</v>
      </c>
      <c r="D1251" s="3" t="s">
        <v>63302</v>
      </c>
      <c r="E1251" s="3" t="s">
        <v>63303</v>
      </c>
      <c r="F1251" s="4">
        <f t="shared" si="19"/>
        <v>2.7777777722803876E-3</v>
      </c>
    </row>
    <row r="1252" spans="1:6" ht="12.75" customHeight="1" x14ac:dyDescent="0.25">
      <c r="A1252" s="1" t="s">
        <v>63304</v>
      </c>
      <c r="B1252" s="1" t="s">
        <v>6</v>
      </c>
      <c r="C1252" s="1" t="s">
        <v>63305</v>
      </c>
      <c r="D1252" s="3" t="s">
        <v>63306</v>
      </c>
      <c r="E1252" s="3" t="s">
        <v>63307</v>
      </c>
      <c r="F1252" s="4">
        <f t="shared" si="19"/>
        <v>0.89722222222189885</v>
      </c>
    </row>
    <row r="1253" spans="1:6" ht="12.75" customHeight="1" x14ac:dyDescent="0.25">
      <c r="A1253" s="1" t="s">
        <v>63308</v>
      </c>
      <c r="B1253" s="1" t="s">
        <v>6</v>
      </c>
      <c r="C1253" s="1" t="s">
        <v>63309</v>
      </c>
      <c r="D1253" s="3" t="s">
        <v>63310</v>
      </c>
      <c r="E1253" s="3" t="s">
        <v>63311</v>
      </c>
      <c r="F1253" s="4">
        <f t="shared" si="19"/>
        <v>7.7381944444423425</v>
      </c>
    </row>
    <row r="1254" spans="1:6" ht="12.75" customHeight="1" x14ac:dyDescent="0.25">
      <c r="A1254" s="1" t="s">
        <v>63312</v>
      </c>
      <c r="B1254" s="1" t="s">
        <v>6</v>
      </c>
      <c r="C1254" s="1" t="s">
        <v>63313</v>
      </c>
      <c r="D1254" s="3" t="s">
        <v>63314</v>
      </c>
      <c r="E1254" s="3" t="s">
        <v>63315</v>
      </c>
      <c r="F1254" s="4">
        <f t="shared" si="19"/>
        <v>5.8638888888890506</v>
      </c>
    </row>
    <row r="1255" spans="1:6" ht="12.75" customHeight="1" x14ac:dyDescent="0.25">
      <c r="A1255" s="1" t="s">
        <v>63316</v>
      </c>
      <c r="B1255" s="1" t="s">
        <v>6</v>
      </c>
      <c r="C1255" s="1" t="s">
        <v>63317</v>
      </c>
      <c r="D1255" s="3" t="s">
        <v>63318</v>
      </c>
      <c r="E1255" s="3" t="s">
        <v>63319</v>
      </c>
      <c r="F1255" s="4">
        <f t="shared" si="19"/>
        <v>4.827777777776646</v>
      </c>
    </row>
    <row r="1256" spans="1:6" ht="12.75" customHeight="1" x14ac:dyDescent="0.25">
      <c r="A1256" s="1" t="s">
        <v>63320</v>
      </c>
      <c r="B1256" s="1" t="s">
        <v>6</v>
      </c>
      <c r="C1256" s="1" t="s">
        <v>63321</v>
      </c>
      <c r="D1256" s="3" t="s">
        <v>63322</v>
      </c>
      <c r="E1256" s="3" t="s">
        <v>63323</v>
      </c>
      <c r="F1256" s="4">
        <f t="shared" si="19"/>
        <v>8.333333331393078E-3</v>
      </c>
    </row>
    <row r="1257" spans="1:6" ht="12.75" customHeight="1" x14ac:dyDescent="0.25">
      <c r="A1257" s="1" t="s">
        <v>63324</v>
      </c>
      <c r="B1257" s="1" t="s">
        <v>6</v>
      </c>
      <c r="C1257" s="1" t="s">
        <v>63325</v>
      </c>
      <c r="D1257" s="3" t="s">
        <v>63326</v>
      </c>
      <c r="E1257" s="3" t="s">
        <v>63327</v>
      </c>
      <c r="F1257" s="4">
        <f t="shared" si="19"/>
        <v>2.6388888887595385E-2</v>
      </c>
    </row>
    <row r="1258" spans="1:6" ht="12.75" customHeight="1" x14ac:dyDescent="0.25">
      <c r="A1258" s="1" t="s">
        <v>63328</v>
      </c>
      <c r="B1258" s="1" t="s">
        <v>6</v>
      </c>
      <c r="C1258" s="1" t="s">
        <v>63329</v>
      </c>
      <c r="D1258" s="3" t="s">
        <v>63330</v>
      </c>
      <c r="E1258" s="3" t="s">
        <v>63331</v>
      </c>
      <c r="F1258" s="4">
        <f t="shared" si="19"/>
        <v>0.65208333333430346</v>
      </c>
    </row>
    <row r="1259" spans="1:6" ht="12.75" customHeight="1" x14ac:dyDescent="0.25">
      <c r="A1259" s="1" t="s">
        <v>63332</v>
      </c>
      <c r="B1259" s="1" t="s">
        <v>6</v>
      </c>
      <c r="C1259" s="1" t="s">
        <v>63333</v>
      </c>
      <c r="D1259" s="3" t="s">
        <v>63334</v>
      </c>
      <c r="E1259" s="3" t="s">
        <v>63335</v>
      </c>
      <c r="F1259" s="4">
        <f t="shared" si="19"/>
        <v>3.4722222189884633E-3</v>
      </c>
    </row>
    <row r="1260" spans="1:6" ht="12.75" customHeight="1" x14ac:dyDescent="0.25">
      <c r="A1260" s="1" t="s">
        <v>63336</v>
      </c>
      <c r="B1260" s="1" t="s">
        <v>6</v>
      </c>
      <c r="C1260" s="1" t="s">
        <v>63337</v>
      </c>
      <c r="D1260" s="3" t="s">
        <v>63238</v>
      </c>
      <c r="E1260" s="3" t="s">
        <v>63338</v>
      </c>
      <c r="F1260" s="4">
        <f t="shared" si="19"/>
        <v>3.4027777779556345E-2</v>
      </c>
    </row>
    <row r="1261" spans="1:6" ht="12.75" customHeight="1" x14ac:dyDescent="0.25">
      <c r="A1261" s="1" t="s">
        <v>63339</v>
      </c>
      <c r="B1261" s="1" t="s">
        <v>6</v>
      </c>
      <c r="C1261" s="1" t="s">
        <v>63340</v>
      </c>
      <c r="D1261" s="3" t="s">
        <v>63341</v>
      </c>
      <c r="E1261" s="3" t="s">
        <v>63342</v>
      </c>
      <c r="F1261" s="4">
        <f t="shared" si="19"/>
        <v>3.1236111111138598</v>
      </c>
    </row>
    <row r="1262" spans="1:6" ht="12.75" customHeight="1" x14ac:dyDescent="0.25">
      <c r="A1262" s="1" t="s">
        <v>63343</v>
      </c>
      <c r="B1262" s="1" t="s">
        <v>6</v>
      </c>
      <c r="C1262" s="1" t="s">
        <v>63344</v>
      </c>
      <c r="D1262" s="3" t="s">
        <v>63345</v>
      </c>
      <c r="E1262" s="3" t="s">
        <v>63346</v>
      </c>
      <c r="F1262" s="4">
        <f t="shared" si="19"/>
        <v>5.5555555591126904E-3</v>
      </c>
    </row>
    <row r="1263" spans="1:6" ht="12.75" customHeight="1" x14ac:dyDescent="0.25">
      <c r="A1263" s="1" t="s">
        <v>63347</v>
      </c>
      <c r="B1263" s="1" t="s">
        <v>6</v>
      </c>
      <c r="C1263" s="1" t="s">
        <v>63348</v>
      </c>
      <c r="D1263" s="3" t="s">
        <v>63349</v>
      </c>
      <c r="E1263" s="3" t="s">
        <v>63349</v>
      </c>
      <c r="F1263" s="4">
        <f t="shared" si="19"/>
        <v>0</v>
      </c>
    </row>
    <row r="1264" spans="1:6" ht="12.75" customHeight="1" x14ac:dyDescent="0.25">
      <c r="A1264" s="1" t="s">
        <v>63350</v>
      </c>
      <c r="B1264" s="1" t="s">
        <v>6</v>
      </c>
      <c r="C1264" s="1" t="s">
        <v>61340</v>
      </c>
      <c r="D1264" s="3" t="s">
        <v>63351</v>
      </c>
      <c r="E1264" s="3" t="s">
        <v>63352</v>
      </c>
      <c r="F1264" s="4">
        <f t="shared" si="19"/>
        <v>4.166666665696539E-3</v>
      </c>
    </row>
    <row r="1265" spans="1:6" ht="12.75" customHeight="1" x14ac:dyDescent="0.25">
      <c r="A1265" s="1" t="s">
        <v>63353</v>
      </c>
      <c r="B1265" s="1" t="s">
        <v>6</v>
      </c>
      <c r="C1265" s="1" t="s">
        <v>63354</v>
      </c>
      <c r="D1265" s="3" t="s">
        <v>63355</v>
      </c>
      <c r="E1265" s="3" t="s">
        <v>63356</v>
      </c>
      <c r="F1265" s="4">
        <f t="shared" si="19"/>
        <v>6.2499999985448085E-3</v>
      </c>
    </row>
    <row r="1266" spans="1:6" ht="12.75" customHeight="1" x14ac:dyDescent="0.25">
      <c r="A1266" s="1" t="s">
        <v>63357</v>
      </c>
      <c r="B1266" s="1" t="s">
        <v>6</v>
      </c>
      <c r="C1266" s="1" t="s">
        <v>63358</v>
      </c>
      <c r="D1266" s="3" t="s">
        <v>63359</v>
      </c>
      <c r="E1266" s="3" t="s">
        <v>63360</v>
      </c>
      <c r="F1266" s="4">
        <f t="shared" si="19"/>
        <v>3.4722222189884633E-3</v>
      </c>
    </row>
    <row r="1267" spans="1:6" ht="12.75" customHeight="1" x14ac:dyDescent="0.25">
      <c r="A1267" s="1" t="s">
        <v>63361</v>
      </c>
      <c r="B1267" s="1" t="s">
        <v>6</v>
      </c>
      <c r="C1267" s="1" t="s">
        <v>63362</v>
      </c>
      <c r="D1267" s="3" t="s">
        <v>63363</v>
      </c>
      <c r="E1267" s="3" t="s">
        <v>63364</v>
      </c>
      <c r="F1267" s="4">
        <f t="shared" si="19"/>
        <v>6.2500000058207661E-3</v>
      </c>
    </row>
    <row r="1268" spans="1:6" ht="12.75" customHeight="1" x14ac:dyDescent="0.25">
      <c r="A1268" s="1" t="s">
        <v>63365</v>
      </c>
      <c r="B1268" s="1" t="s">
        <v>6</v>
      </c>
      <c r="C1268" s="1" t="s">
        <v>63366</v>
      </c>
      <c r="D1268" s="3" t="s">
        <v>63367</v>
      </c>
      <c r="E1268" s="3" t="s">
        <v>63368</v>
      </c>
      <c r="F1268" s="4">
        <f t="shared" si="19"/>
        <v>1.7361111109494232E-2</v>
      </c>
    </row>
    <row r="1269" spans="1:6" ht="12.75" customHeight="1" x14ac:dyDescent="0.25">
      <c r="A1269" s="1" t="s">
        <v>63369</v>
      </c>
      <c r="B1269" s="1" t="s">
        <v>6</v>
      </c>
      <c r="C1269" s="1" t="s">
        <v>63370</v>
      </c>
      <c r="D1269" s="3" t="s">
        <v>63371</v>
      </c>
      <c r="E1269" s="3" t="s">
        <v>63372</v>
      </c>
      <c r="F1269" s="4">
        <f t="shared" si="19"/>
        <v>8.3333333386690356E-3</v>
      </c>
    </row>
    <row r="1270" spans="1:6" ht="12.75" customHeight="1" x14ac:dyDescent="0.25">
      <c r="A1270" s="1" t="s">
        <v>63373</v>
      </c>
      <c r="B1270" s="1" t="s">
        <v>6</v>
      </c>
      <c r="C1270" s="1" t="s">
        <v>63374</v>
      </c>
      <c r="D1270" s="3" t="s">
        <v>63375</v>
      </c>
      <c r="E1270" s="3" t="s">
        <v>63376</v>
      </c>
      <c r="F1270" s="4">
        <f t="shared" si="19"/>
        <v>0.12430555556056788</v>
      </c>
    </row>
    <row r="1271" spans="1:6" ht="12.75" customHeight="1" x14ac:dyDescent="0.25">
      <c r="A1271" s="1" t="s">
        <v>63377</v>
      </c>
      <c r="B1271" s="1" t="s">
        <v>6</v>
      </c>
      <c r="C1271" s="1" t="s">
        <v>2352</v>
      </c>
      <c r="D1271" s="3" t="s">
        <v>63378</v>
      </c>
      <c r="E1271" s="3" t="s">
        <v>63379</v>
      </c>
      <c r="F1271" s="4">
        <f t="shared" si="19"/>
        <v>6.2499999985448085E-3</v>
      </c>
    </row>
    <row r="1272" spans="1:6" ht="12.75" customHeight="1" x14ac:dyDescent="0.25">
      <c r="A1272" s="1" t="s">
        <v>63380</v>
      </c>
      <c r="B1272" s="1" t="s">
        <v>6</v>
      </c>
      <c r="C1272" s="1" t="s">
        <v>63381</v>
      </c>
      <c r="D1272" s="3" t="s">
        <v>63382</v>
      </c>
      <c r="E1272" s="3" t="s">
        <v>63383</v>
      </c>
      <c r="F1272" s="4">
        <f t="shared" si="19"/>
        <v>4.7916666670062114E-2</v>
      </c>
    </row>
    <row r="1273" spans="1:6" ht="12.75" customHeight="1" x14ac:dyDescent="0.25">
      <c r="A1273" s="1" t="s">
        <v>63384</v>
      </c>
      <c r="B1273" s="1" t="s">
        <v>6</v>
      </c>
      <c r="C1273" s="1" t="s">
        <v>63385</v>
      </c>
      <c r="D1273" s="3" t="s">
        <v>63386</v>
      </c>
      <c r="E1273" s="3" t="s">
        <v>63387</v>
      </c>
      <c r="F1273" s="4">
        <f t="shared" si="19"/>
        <v>4.166666665696539E-3</v>
      </c>
    </row>
    <row r="1274" spans="1:6" ht="12.75" customHeight="1" x14ac:dyDescent="0.25">
      <c r="A1274" s="1" t="s">
        <v>63388</v>
      </c>
      <c r="B1274" s="1" t="s">
        <v>6</v>
      </c>
      <c r="C1274" s="1" t="s">
        <v>61340</v>
      </c>
      <c r="D1274" s="3" t="s">
        <v>63389</v>
      </c>
      <c r="E1274" s="3" t="s">
        <v>63390</v>
      </c>
      <c r="F1274" s="4">
        <f t="shared" si="19"/>
        <v>5.5555555518367328E-3</v>
      </c>
    </row>
    <row r="1275" spans="1:6" ht="12.75" customHeight="1" x14ac:dyDescent="0.25">
      <c r="A1275" s="1" t="s">
        <v>63391</v>
      </c>
      <c r="B1275" s="1" t="s">
        <v>6</v>
      </c>
      <c r="C1275" s="1" t="s">
        <v>1071</v>
      </c>
      <c r="D1275" s="3" t="s">
        <v>63392</v>
      </c>
      <c r="E1275" s="3" t="s">
        <v>63393</v>
      </c>
      <c r="F1275" s="4">
        <f t="shared" si="19"/>
        <v>2.0138888889050577E-2</v>
      </c>
    </row>
    <row r="1276" spans="1:6" ht="12.75" customHeight="1" x14ac:dyDescent="0.25">
      <c r="A1276" s="1" t="s">
        <v>63394</v>
      </c>
      <c r="B1276" s="1" t="s">
        <v>6</v>
      </c>
      <c r="C1276" s="1" t="s">
        <v>63395</v>
      </c>
      <c r="D1276" s="3" t="s">
        <v>63396</v>
      </c>
      <c r="E1276" s="3" t="s">
        <v>63397</v>
      </c>
      <c r="F1276" s="4">
        <f t="shared" si="19"/>
        <v>6.9444444452528842E-3</v>
      </c>
    </row>
    <row r="1277" spans="1:6" ht="12.75" customHeight="1" x14ac:dyDescent="0.25">
      <c r="A1277" s="1" t="s">
        <v>63398</v>
      </c>
      <c r="B1277" s="1" t="s">
        <v>6</v>
      </c>
      <c r="C1277" s="1" t="s">
        <v>63256</v>
      </c>
      <c r="D1277" s="3" t="s">
        <v>63399</v>
      </c>
      <c r="E1277" s="3" t="s">
        <v>63400</v>
      </c>
      <c r="F1277" s="4">
        <f t="shared" si="19"/>
        <v>2.9423611111124046</v>
      </c>
    </row>
    <row r="1278" spans="1:6" ht="12.75" customHeight="1" x14ac:dyDescent="0.25">
      <c r="A1278" s="1" t="s">
        <v>63401</v>
      </c>
      <c r="B1278" s="1" t="s">
        <v>6</v>
      </c>
      <c r="C1278" s="1" t="s">
        <v>63402</v>
      </c>
      <c r="D1278" s="3" t="s">
        <v>63403</v>
      </c>
      <c r="E1278" s="3" t="s">
        <v>63404</v>
      </c>
      <c r="F1278" s="4">
        <f t="shared" si="19"/>
        <v>4.8611111124046147E-3</v>
      </c>
    </row>
    <row r="1279" spans="1:6" ht="12.75" customHeight="1" x14ac:dyDescent="0.25">
      <c r="A1279" s="1" t="s">
        <v>63405</v>
      </c>
      <c r="B1279" s="1" t="s">
        <v>6</v>
      </c>
      <c r="C1279" s="1" t="s">
        <v>63406</v>
      </c>
      <c r="D1279" s="3" t="s">
        <v>63407</v>
      </c>
      <c r="E1279" s="3" t="s">
        <v>63408</v>
      </c>
      <c r="F1279" s="4">
        <f t="shared" si="19"/>
        <v>3.5416666665696539E-2</v>
      </c>
    </row>
    <row r="1280" spans="1:6" ht="12.75" customHeight="1" x14ac:dyDescent="0.25">
      <c r="A1280" s="1" t="s">
        <v>63409</v>
      </c>
      <c r="B1280" s="1" t="s">
        <v>6</v>
      </c>
      <c r="C1280" s="1" t="s">
        <v>63410</v>
      </c>
      <c r="D1280" s="3" t="s">
        <v>63411</v>
      </c>
      <c r="E1280" s="3" t="s">
        <v>63412</v>
      </c>
      <c r="F1280" s="4">
        <f t="shared" si="19"/>
        <v>1.1111111110949423E-2</v>
      </c>
    </row>
    <row r="1281" spans="1:6" ht="12.75" customHeight="1" x14ac:dyDescent="0.25">
      <c r="A1281" s="1" t="s">
        <v>63413</v>
      </c>
      <c r="B1281" s="1" t="s">
        <v>6</v>
      </c>
      <c r="C1281" s="1" t="s">
        <v>63414</v>
      </c>
      <c r="D1281" s="3" t="s">
        <v>63415</v>
      </c>
      <c r="E1281" s="3" t="s">
        <v>63416</v>
      </c>
      <c r="F1281" s="4">
        <f t="shared" si="19"/>
        <v>9.7430555555547471</v>
      </c>
    </row>
    <row r="1282" spans="1:6" ht="12.75" customHeight="1" x14ac:dyDescent="0.25">
      <c r="A1282" s="1" t="s">
        <v>63417</v>
      </c>
      <c r="B1282" s="1" t="s">
        <v>6</v>
      </c>
      <c r="C1282" s="1" t="s">
        <v>63418</v>
      </c>
      <c r="D1282" s="3" t="s">
        <v>63419</v>
      </c>
      <c r="E1282" s="3" t="s">
        <v>63420</v>
      </c>
      <c r="F1282" s="4">
        <f t="shared" si="19"/>
        <v>4.6541666666671517</v>
      </c>
    </row>
    <row r="1283" spans="1:6" ht="12.75" customHeight="1" x14ac:dyDescent="0.25">
      <c r="A1283" s="1" t="s">
        <v>63421</v>
      </c>
      <c r="B1283" s="1" t="s">
        <v>6</v>
      </c>
      <c r="C1283" s="1" t="s">
        <v>1290</v>
      </c>
      <c r="D1283" s="3" t="s">
        <v>63422</v>
      </c>
      <c r="E1283" s="3" t="s">
        <v>63423</v>
      </c>
      <c r="F1283" s="4">
        <f t="shared" ref="F1283:F1346" si="20">E1283-D1283</f>
        <v>7.6388888846850023E-3</v>
      </c>
    </row>
    <row r="1284" spans="1:6" ht="12.75" customHeight="1" x14ac:dyDescent="0.25">
      <c r="A1284" s="1" t="s">
        <v>63424</v>
      </c>
      <c r="B1284" s="1" t="s">
        <v>6</v>
      </c>
      <c r="C1284" s="1" t="s">
        <v>63425</v>
      </c>
      <c r="D1284" s="3" t="s">
        <v>63426</v>
      </c>
      <c r="E1284" s="3" t="s">
        <v>63400</v>
      </c>
      <c r="F1284" s="4">
        <f t="shared" si="20"/>
        <v>0.17986111110803904</v>
      </c>
    </row>
    <row r="1285" spans="1:6" ht="12.75" customHeight="1" x14ac:dyDescent="0.25">
      <c r="A1285" s="1" t="s">
        <v>63427</v>
      </c>
      <c r="B1285" s="1" t="s">
        <v>6</v>
      </c>
      <c r="C1285" s="1" t="s">
        <v>63428</v>
      </c>
      <c r="D1285" s="3" t="s">
        <v>63429</v>
      </c>
      <c r="E1285" s="3" t="s">
        <v>63430</v>
      </c>
      <c r="F1285" s="4">
        <f t="shared" si="20"/>
        <v>1.0416666664241347E-2</v>
      </c>
    </row>
    <row r="1286" spans="1:6" ht="12.75" customHeight="1" x14ac:dyDescent="0.25">
      <c r="A1286" s="1" t="s">
        <v>63431</v>
      </c>
      <c r="B1286" s="1" t="s">
        <v>6</v>
      </c>
      <c r="C1286" s="1" t="s">
        <v>63432</v>
      </c>
      <c r="D1286" s="3" t="s">
        <v>63269</v>
      </c>
      <c r="E1286" s="3" t="s">
        <v>63433</v>
      </c>
      <c r="F1286" s="4">
        <f t="shared" si="20"/>
        <v>0.34930555555911269</v>
      </c>
    </row>
    <row r="1287" spans="1:6" ht="12.75" customHeight="1" x14ac:dyDescent="0.25">
      <c r="A1287" s="1" t="s">
        <v>63434</v>
      </c>
      <c r="B1287" s="1" t="s">
        <v>6</v>
      </c>
      <c r="C1287" s="1" t="s">
        <v>63435</v>
      </c>
      <c r="D1287" s="3" t="s">
        <v>63430</v>
      </c>
      <c r="E1287" s="3" t="s">
        <v>63436</v>
      </c>
      <c r="F1287" s="4">
        <f t="shared" si="20"/>
        <v>4.3138888888934162</v>
      </c>
    </row>
    <row r="1288" spans="1:6" ht="12.75" customHeight="1" x14ac:dyDescent="0.25">
      <c r="A1288" s="1" t="s">
        <v>63437</v>
      </c>
      <c r="B1288" s="1" t="s">
        <v>6</v>
      </c>
      <c r="C1288" s="1" t="s">
        <v>63438</v>
      </c>
      <c r="D1288" s="3" t="s">
        <v>63439</v>
      </c>
      <c r="E1288" s="3" t="s">
        <v>63440</v>
      </c>
      <c r="F1288" s="4">
        <f t="shared" si="20"/>
        <v>0.11250000000291038</v>
      </c>
    </row>
    <row r="1289" spans="1:6" ht="12.75" customHeight="1" x14ac:dyDescent="0.25">
      <c r="A1289" s="1" t="s">
        <v>63441</v>
      </c>
      <c r="B1289" s="1" t="s">
        <v>6</v>
      </c>
      <c r="C1289" s="1" t="s">
        <v>10419</v>
      </c>
      <c r="D1289" s="3" t="s">
        <v>63234</v>
      </c>
      <c r="E1289" s="3" t="s">
        <v>63442</v>
      </c>
      <c r="F1289" s="4">
        <f t="shared" si="20"/>
        <v>2.7777777795563452E-3</v>
      </c>
    </row>
    <row r="1290" spans="1:6" ht="12.75" customHeight="1" x14ac:dyDescent="0.25">
      <c r="A1290" s="1" t="s">
        <v>63443</v>
      </c>
      <c r="B1290" s="1" t="s">
        <v>6</v>
      </c>
      <c r="C1290" s="1" t="s">
        <v>63444</v>
      </c>
      <c r="D1290" s="3" t="s">
        <v>63445</v>
      </c>
      <c r="E1290" s="3" t="s">
        <v>63446</v>
      </c>
      <c r="F1290" s="4">
        <f t="shared" si="20"/>
        <v>0.91458333333139308</v>
      </c>
    </row>
    <row r="1291" spans="1:6" ht="12.75" customHeight="1" x14ac:dyDescent="0.25">
      <c r="A1291" s="1" t="s">
        <v>63447</v>
      </c>
      <c r="B1291" s="1" t="s">
        <v>6</v>
      </c>
      <c r="C1291" s="1" t="s">
        <v>63448</v>
      </c>
      <c r="D1291" s="3" t="s">
        <v>63449</v>
      </c>
      <c r="E1291" s="3" t="s">
        <v>63450</v>
      </c>
      <c r="F1291" s="4">
        <f t="shared" si="20"/>
        <v>2.7777777795563452E-3</v>
      </c>
    </row>
    <row r="1292" spans="1:6" ht="12.75" customHeight="1" x14ac:dyDescent="0.25">
      <c r="A1292" s="1" t="s">
        <v>63451</v>
      </c>
      <c r="B1292" s="1" t="s">
        <v>6</v>
      </c>
      <c r="C1292" s="1" t="s">
        <v>63452</v>
      </c>
      <c r="D1292" s="3" t="s">
        <v>63453</v>
      </c>
      <c r="E1292" s="3" t="s">
        <v>63454</v>
      </c>
      <c r="F1292" s="4">
        <f t="shared" si="20"/>
        <v>4.166666665696539E-3</v>
      </c>
    </row>
    <row r="1293" spans="1:6" ht="12.75" customHeight="1" x14ac:dyDescent="0.25">
      <c r="A1293" s="1" t="s">
        <v>63455</v>
      </c>
      <c r="B1293" s="1" t="s">
        <v>6</v>
      </c>
      <c r="C1293" s="1" t="s">
        <v>63456</v>
      </c>
      <c r="D1293" s="3" t="s">
        <v>63457</v>
      </c>
      <c r="E1293" s="3" t="s">
        <v>63458</v>
      </c>
      <c r="F1293" s="4">
        <f t="shared" si="20"/>
        <v>2.7777777795563452E-3</v>
      </c>
    </row>
    <row r="1294" spans="1:6" ht="12.75" customHeight="1" x14ac:dyDescent="0.25">
      <c r="A1294" s="1" t="s">
        <v>63459</v>
      </c>
      <c r="B1294" s="1" t="s">
        <v>6</v>
      </c>
      <c r="C1294" s="1" t="s">
        <v>63460</v>
      </c>
      <c r="D1294" s="3" t="s">
        <v>63461</v>
      </c>
      <c r="E1294" s="3" t="s">
        <v>63462</v>
      </c>
      <c r="F1294" s="4">
        <f t="shared" si="20"/>
        <v>7.6388888919609599E-3</v>
      </c>
    </row>
    <row r="1295" spans="1:6" ht="12.75" customHeight="1" x14ac:dyDescent="0.25">
      <c r="A1295" s="1" t="s">
        <v>63463</v>
      </c>
      <c r="B1295" s="1" t="s">
        <v>6</v>
      </c>
      <c r="C1295" s="1" t="s">
        <v>63464</v>
      </c>
      <c r="D1295" s="3" t="s">
        <v>63465</v>
      </c>
      <c r="E1295" s="3" t="s">
        <v>63466</v>
      </c>
      <c r="F1295" s="4">
        <f t="shared" si="20"/>
        <v>9.0277777781011537E-3</v>
      </c>
    </row>
    <row r="1296" spans="1:6" ht="12.75" customHeight="1" x14ac:dyDescent="0.25">
      <c r="A1296" s="1" t="s">
        <v>63467</v>
      </c>
      <c r="B1296" s="1" t="s">
        <v>6</v>
      </c>
      <c r="C1296" s="1" t="s">
        <v>63468</v>
      </c>
      <c r="D1296" s="3" t="s">
        <v>63469</v>
      </c>
      <c r="E1296" s="3" t="s">
        <v>63470</v>
      </c>
      <c r="F1296" s="4">
        <f t="shared" si="20"/>
        <v>0.11458333333575865</v>
      </c>
    </row>
    <row r="1297" spans="1:6" ht="12.75" customHeight="1" x14ac:dyDescent="0.25">
      <c r="A1297" s="1" t="s">
        <v>63471</v>
      </c>
      <c r="B1297" s="1" t="s">
        <v>6</v>
      </c>
      <c r="C1297" s="1" t="s">
        <v>63472</v>
      </c>
      <c r="D1297" s="3" t="s">
        <v>63473</v>
      </c>
      <c r="E1297" s="3" t="s">
        <v>63474</v>
      </c>
      <c r="F1297" s="4">
        <f t="shared" si="20"/>
        <v>1.3194444443797693E-2</v>
      </c>
    </row>
    <row r="1298" spans="1:6" ht="12.75" customHeight="1" x14ac:dyDescent="0.25">
      <c r="A1298" s="1" t="s">
        <v>63475</v>
      </c>
      <c r="B1298" s="1" t="s">
        <v>6</v>
      </c>
      <c r="C1298" s="1" t="s">
        <v>63476</v>
      </c>
      <c r="D1298" s="3" t="s">
        <v>63474</v>
      </c>
      <c r="E1298" s="3" t="s">
        <v>63477</v>
      </c>
      <c r="F1298" s="4">
        <f t="shared" si="20"/>
        <v>8.333333331393078E-3</v>
      </c>
    </row>
    <row r="1299" spans="1:6" ht="12.75" customHeight="1" x14ac:dyDescent="0.25">
      <c r="A1299" s="1" t="s">
        <v>63478</v>
      </c>
      <c r="B1299" s="1" t="s">
        <v>6</v>
      </c>
      <c r="C1299" s="1" t="s">
        <v>61344</v>
      </c>
      <c r="D1299" s="3" t="s">
        <v>63479</v>
      </c>
      <c r="E1299" s="3" t="s">
        <v>63480</v>
      </c>
      <c r="F1299" s="4">
        <f t="shared" si="20"/>
        <v>17.025000000001455</v>
      </c>
    </row>
    <row r="1300" spans="1:6" ht="12.75" customHeight="1" x14ac:dyDescent="0.25">
      <c r="A1300" s="1" t="s">
        <v>63481</v>
      </c>
      <c r="B1300" s="1" t="s">
        <v>6</v>
      </c>
      <c r="C1300" s="1" t="s">
        <v>63482</v>
      </c>
      <c r="D1300" s="3" t="s">
        <v>63483</v>
      </c>
      <c r="E1300" s="3" t="s">
        <v>63484</v>
      </c>
      <c r="F1300" s="4">
        <f t="shared" si="20"/>
        <v>7.0520833333284827</v>
      </c>
    </row>
    <row r="1301" spans="1:6" ht="12.75" customHeight="1" x14ac:dyDescent="0.25">
      <c r="A1301" s="1" t="s">
        <v>63485</v>
      </c>
      <c r="B1301" s="1" t="s">
        <v>6</v>
      </c>
      <c r="C1301" s="1" t="s">
        <v>63486</v>
      </c>
      <c r="D1301" s="3" t="s">
        <v>63487</v>
      </c>
      <c r="E1301" s="3" t="s">
        <v>63488</v>
      </c>
      <c r="F1301" s="4">
        <f t="shared" si="20"/>
        <v>9.0277777781011537E-3</v>
      </c>
    </row>
    <row r="1302" spans="1:6" ht="12.75" customHeight="1" x14ac:dyDescent="0.25">
      <c r="A1302" s="1" t="s">
        <v>63489</v>
      </c>
      <c r="B1302" s="1" t="s">
        <v>6</v>
      </c>
      <c r="C1302" s="1" t="s">
        <v>63490</v>
      </c>
      <c r="D1302" s="3" t="s">
        <v>63491</v>
      </c>
      <c r="E1302" s="3" t="s">
        <v>63492</v>
      </c>
      <c r="F1302" s="4">
        <f t="shared" si="20"/>
        <v>0.27013888888905058</v>
      </c>
    </row>
    <row r="1303" spans="1:6" ht="12.75" customHeight="1" x14ac:dyDescent="0.25">
      <c r="A1303" s="1" t="s">
        <v>63493</v>
      </c>
      <c r="B1303" s="1" t="s">
        <v>6</v>
      </c>
      <c r="C1303" s="1" t="s">
        <v>63494</v>
      </c>
      <c r="D1303" s="3" t="s">
        <v>63495</v>
      </c>
      <c r="E1303" s="3" t="s">
        <v>63496</v>
      </c>
      <c r="F1303" s="4">
        <f t="shared" si="20"/>
        <v>2.0833333328482695E-3</v>
      </c>
    </row>
    <row r="1304" spans="1:6" ht="12.75" customHeight="1" x14ac:dyDescent="0.25">
      <c r="A1304" s="1" t="s">
        <v>63497</v>
      </c>
      <c r="B1304" s="1" t="s">
        <v>6</v>
      </c>
      <c r="C1304" s="1" t="s">
        <v>63498</v>
      </c>
      <c r="D1304" s="3" t="s">
        <v>63499</v>
      </c>
      <c r="E1304" s="3" t="s">
        <v>63500</v>
      </c>
      <c r="F1304" s="4">
        <f t="shared" si="20"/>
        <v>8.333333331393078E-3</v>
      </c>
    </row>
    <row r="1305" spans="1:6" ht="12.75" customHeight="1" x14ac:dyDescent="0.25">
      <c r="A1305" s="1" t="s">
        <v>63501</v>
      </c>
      <c r="B1305" s="1" t="s">
        <v>6</v>
      </c>
      <c r="C1305" s="1" t="s">
        <v>63502</v>
      </c>
      <c r="D1305" s="3" t="s">
        <v>63503</v>
      </c>
      <c r="E1305" s="3" t="s">
        <v>63504</v>
      </c>
      <c r="F1305" s="4">
        <f t="shared" si="20"/>
        <v>5.5555555518367328E-3</v>
      </c>
    </row>
    <row r="1306" spans="1:6" ht="12.75" customHeight="1" x14ac:dyDescent="0.25">
      <c r="A1306" s="1" t="s">
        <v>63505</v>
      </c>
      <c r="B1306" s="1" t="s">
        <v>6</v>
      </c>
      <c r="C1306" s="1" t="s">
        <v>63506</v>
      </c>
      <c r="D1306" s="3" t="s">
        <v>63507</v>
      </c>
      <c r="E1306" s="3" t="s">
        <v>63508</v>
      </c>
      <c r="F1306" s="4">
        <f t="shared" si="20"/>
        <v>1.3888888890505768E-2</v>
      </c>
    </row>
    <row r="1307" spans="1:6" ht="12.75" customHeight="1" x14ac:dyDescent="0.25">
      <c r="A1307" s="1" t="s">
        <v>63509</v>
      </c>
      <c r="B1307" s="1" t="s">
        <v>6</v>
      </c>
      <c r="C1307" s="1" t="s">
        <v>63510</v>
      </c>
      <c r="D1307" s="3" t="s">
        <v>63511</v>
      </c>
      <c r="E1307" s="3" t="s">
        <v>63512</v>
      </c>
      <c r="F1307" s="4">
        <f t="shared" si="20"/>
        <v>7.9166666670062114E-2</v>
      </c>
    </row>
    <row r="1308" spans="1:6" ht="12.75" customHeight="1" x14ac:dyDescent="0.25">
      <c r="A1308" s="1" t="s">
        <v>63513</v>
      </c>
      <c r="B1308" s="1" t="s">
        <v>6</v>
      </c>
      <c r="C1308" s="1" t="s">
        <v>63514</v>
      </c>
      <c r="D1308" s="3" t="s">
        <v>63515</v>
      </c>
      <c r="E1308" s="3" t="s">
        <v>63516</v>
      </c>
      <c r="F1308" s="4">
        <f t="shared" si="20"/>
        <v>2.4305555554747116E-2</v>
      </c>
    </row>
    <row r="1309" spans="1:6" ht="12.75" customHeight="1" x14ac:dyDescent="0.25">
      <c r="A1309" s="1" t="s">
        <v>63517</v>
      </c>
      <c r="B1309" s="1" t="s">
        <v>6</v>
      </c>
      <c r="C1309" s="1" t="s">
        <v>63418</v>
      </c>
      <c r="D1309" s="3" t="s">
        <v>63518</v>
      </c>
      <c r="E1309" s="3" t="s">
        <v>63519</v>
      </c>
      <c r="F1309" s="4">
        <f t="shared" si="20"/>
        <v>9.7222222175332718E-3</v>
      </c>
    </row>
    <row r="1310" spans="1:6" ht="12.75" customHeight="1" x14ac:dyDescent="0.25">
      <c r="A1310" s="1" t="s">
        <v>63520</v>
      </c>
      <c r="B1310" s="1" t="s">
        <v>6</v>
      </c>
      <c r="C1310" s="1" t="s">
        <v>63521</v>
      </c>
      <c r="D1310" s="3" t="s">
        <v>63522</v>
      </c>
      <c r="E1310" s="3" t="s">
        <v>63523</v>
      </c>
      <c r="F1310" s="4">
        <f t="shared" si="20"/>
        <v>1.9444444442342501E-2</v>
      </c>
    </row>
    <row r="1311" spans="1:6" ht="12.75" customHeight="1" x14ac:dyDescent="0.25">
      <c r="A1311" s="1" t="s">
        <v>63524</v>
      </c>
      <c r="B1311" s="1" t="s">
        <v>6</v>
      </c>
      <c r="C1311" s="1" t="s">
        <v>1424</v>
      </c>
      <c r="D1311" s="3" t="s">
        <v>63523</v>
      </c>
      <c r="E1311" s="3" t="s">
        <v>63525</v>
      </c>
      <c r="F1311" s="4">
        <f t="shared" si="20"/>
        <v>6.2499999985448085E-3</v>
      </c>
    </row>
    <row r="1312" spans="1:6" ht="12.75" customHeight="1" x14ac:dyDescent="0.25">
      <c r="A1312" s="1" t="s">
        <v>63526</v>
      </c>
      <c r="B1312" s="1" t="s">
        <v>6</v>
      </c>
      <c r="C1312" s="1" t="s">
        <v>63527</v>
      </c>
      <c r="D1312" s="3" t="s">
        <v>63528</v>
      </c>
      <c r="E1312" s="3" t="s">
        <v>63529</v>
      </c>
      <c r="F1312" s="4">
        <f t="shared" si="20"/>
        <v>4.166666665696539E-3</v>
      </c>
    </row>
    <row r="1313" spans="1:6" ht="12.75" customHeight="1" x14ac:dyDescent="0.25">
      <c r="A1313" s="1" t="s">
        <v>63530</v>
      </c>
      <c r="B1313" s="1" t="s">
        <v>6</v>
      </c>
      <c r="C1313" s="1" t="s">
        <v>63531</v>
      </c>
      <c r="D1313" s="3" t="s">
        <v>63529</v>
      </c>
      <c r="E1313" s="3" t="s">
        <v>63532</v>
      </c>
      <c r="F1313" s="4">
        <f t="shared" si="20"/>
        <v>5.5555555518367328E-3</v>
      </c>
    </row>
    <row r="1314" spans="1:6" ht="12.75" customHeight="1" x14ac:dyDescent="0.25">
      <c r="A1314" s="1" t="s">
        <v>63533</v>
      </c>
      <c r="B1314" s="1" t="s">
        <v>6</v>
      </c>
      <c r="C1314" s="1" t="s">
        <v>63534</v>
      </c>
      <c r="D1314" s="3" t="s">
        <v>63535</v>
      </c>
      <c r="E1314" s="3" t="s">
        <v>63536</v>
      </c>
      <c r="F1314" s="4">
        <f t="shared" si="20"/>
        <v>6.944444467080757E-4</v>
      </c>
    </row>
    <row r="1315" spans="1:6" ht="12.75" customHeight="1" x14ac:dyDescent="0.25">
      <c r="A1315" s="1" t="s">
        <v>63537</v>
      </c>
      <c r="B1315" s="1" t="s">
        <v>6</v>
      </c>
      <c r="C1315" s="1" t="s">
        <v>63538</v>
      </c>
      <c r="D1315" s="3" t="s">
        <v>63539</v>
      </c>
      <c r="E1315" s="3" t="s">
        <v>63540</v>
      </c>
      <c r="F1315" s="4">
        <f t="shared" si="20"/>
        <v>1.3888888861401938E-3</v>
      </c>
    </row>
    <row r="1316" spans="1:6" ht="12.75" customHeight="1" x14ac:dyDescent="0.25">
      <c r="A1316" s="1" t="s">
        <v>63541</v>
      </c>
      <c r="B1316" s="1" t="s">
        <v>6</v>
      </c>
      <c r="C1316" s="1" t="s">
        <v>63542</v>
      </c>
      <c r="D1316" s="3" t="s">
        <v>63543</v>
      </c>
      <c r="E1316" s="3" t="s">
        <v>63544</v>
      </c>
      <c r="F1316" s="4">
        <f t="shared" si="20"/>
        <v>1.4583333337213844E-2</v>
      </c>
    </row>
    <row r="1317" spans="1:6" ht="12.75" customHeight="1" x14ac:dyDescent="0.25">
      <c r="A1317" s="1" t="s">
        <v>63545</v>
      </c>
      <c r="B1317" s="1" t="s">
        <v>6</v>
      </c>
      <c r="C1317" s="1" t="s">
        <v>63546</v>
      </c>
      <c r="D1317" s="3" t="s">
        <v>63547</v>
      </c>
      <c r="E1317" s="3" t="s">
        <v>63548</v>
      </c>
      <c r="F1317" s="4">
        <f t="shared" si="20"/>
        <v>8.8763888888861402</v>
      </c>
    </row>
    <row r="1318" spans="1:6" ht="12.75" customHeight="1" x14ac:dyDescent="0.25">
      <c r="A1318" s="1" t="s">
        <v>63549</v>
      </c>
      <c r="B1318" s="1" t="s">
        <v>6</v>
      </c>
      <c r="C1318" s="1" t="s">
        <v>63297</v>
      </c>
      <c r="D1318" s="3" t="s">
        <v>63550</v>
      </c>
      <c r="E1318" s="3" t="s">
        <v>63551</v>
      </c>
      <c r="F1318" s="4">
        <f t="shared" si="20"/>
        <v>1.8055555556202307E-2</v>
      </c>
    </row>
    <row r="1319" spans="1:6" ht="12.75" customHeight="1" x14ac:dyDescent="0.25">
      <c r="A1319" s="1" t="s">
        <v>63552</v>
      </c>
      <c r="B1319" s="1" t="s">
        <v>6</v>
      </c>
      <c r="C1319" s="1" t="s">
        <v>63553</v>
      </c>
      <c r="D1319" s="3" t="s">
        <v>63554</v>
      </c>
      <c r="E1319" s="3" t="s">
        <v>63551</v>
      </c>
      <c r="F1319" s="4">
        <f t="shared" si="20"/>
        <v>1.5972222223354038E-2</v>
      </c>
    </row>
    <row r="1320" spans="1:6" ht="12.75" customHeight="1" x14ac:dyDescent="0.25">
      <c r="A1320" s="1" t="s">
        <v>63555</v>
      </c>
      <c r="B1320" s="1" t="s">
        <v>6</v>
      </c>
      <c r="C1320" s="1" t="s">
        <v>63556</v>
      </c>
      <c r="D1320" s="3" t="s">
        <v>63557</v>
      </c>
      <c r="E1320" s="3" t="s">
        <v>63558</v>
      </c>
      <c r="F1320" s="4">
        <f t="shared" si="20"/>
        <v>8.3333333386690356E-3</v>
      </c>
    </row>
    <row r="1321" spans="1:6" ht="12.75" customHeight="1" x14ac:dyDescent="0.25">
      <c r="A1321" s="1" t="s">
        <v>63559</v>
      </c>
      <c r="B1321" s="1" t="s">
        <v>6</v>
      </c>
      <c r="C1321" s="1" t="s">
        <v>63560</v>
      </c>
      <c r="D1321" s="3" t="s">
        <v>63561</v>
      </c>
      <c r="E1321" s="3" t="s">
        <v>63562</v>
      </c>
      <c r="F1321" s="4">
        <f t="shared" si="20"/>
        <v>9.0277777781011537E-3</v>
      </c>
    </row>
    <row r="1322" spans="1:6" ht="12.75" customHeight="1" x14ac:dyDescent="0.25">
      <c r="A1322" s="1" t="s">
        <v>63563</v>
      </c>
      <c r="B1322" s="1" t="s">
        <v>6</v>
      </c>
      <c r="C1322" s="1" t="s">
        <v>63564</v>
      </c>
      <c r="D1322" s="3" t="s">
        <v>63565</v>
      </c>
      <c r="E1322" s="3" t="s">
        <v>63566</v>
      </c>
      <c r="F1322" s="4">
        <f t="shared" si="20"/>
        <v>0.88263888889196096</v>
      </c>
    </row>
    <row r="1323" spans="1:6" ht="12.75" customHeight="1" x14ac:dyDescent="0.25">
      <c r="A1323" s="1" t="s">
        <v>63567</v>
      </c>
      <c r="B1323" s="1" t="s">
        <v>6</v>
      </c>
      <c r="C1323" s="1" t="s">
        <v>21222</v>
      </c>
      <c r="D1323" s="3" t="s">
        <v>63568</v>
      </c>
      <c r="E1323" s="3" t="s">
        <v>63569</v>
      </c>
      <c r="F1323" s="4">
        <f t="shared" si="20"/>
        <v>1.3194444443797693E-2</v>
      </c>
    </row>
    <row r="1324" spans="1:6" ht="12.75" customHeight="1" x14ac:dyDescent="0.25">
      <c r="A1324" s="1" t="s">
        <v>63570</v>
      </c>
      <c r="B1324" s="1" t="s">
        <v>6</v>
      </c>
      <c r="C1324" s="1" t="s">
        <v>63571</v>
      </c>
      <c r="D1324" s="3" t="s">
        <v>63572</v>
      </c>
      <c r="E1324" s="3" t="s">
        <v>63573</v>
      </c>
      <c r="F1324" s="4">
        <f t="shared" si="20"/>
        <v>6.9444444452528842E-3</v>
      </c>
    </row>
    <row r="1325" spans="1:6" ht="12.75" customHeight="1" x14ac:dyDescent="0.25">
      <c r="A1325" s="1" t="s">
        <v>63574</v>
      </c>
      <c r="B1325" s="1" t="s">
        <v>6</v>
      </c>
      <c r="C1325" s="1" t="s">
        <v>63575</v>
      </c>
      <c r="D1325" s="3" t="s">
        <v>63576</v>
      </c>
      <c r="E1325" s="3" t="s">
        <v>63577</v>
      </c>
      <c r="F1325" s="4">
        <f t="shared" si="20"/>
        <v>4.1666666729724966E-3</v>
      </c>
    </row>
    <row r="1326" spans="1:6" ht="12.75" customHeight="1" x14ac:dyDescent="0.25">
      <c r="A1326" s="1" t="s">
        <v>63578</v>
      </c>
      <c r="B1326" s="1" t="s">
        <v>6</v>
      </c>
      <c r="C1326" s="1" t="s">
        <v>63579</v>
      </c>
      <c r="D1326" s="3" t="s">
        <v>63580</v>
      </c>
      <c r="E1326" s="3" t="s">
        <v>63581</v>
      </c>
      <c r="F1326" s="4">
        <f t="shared" si="20"/>
        <v>1.1805555550381541E-2</v>
      </c>
    </row>
    <row r="1327" spans="1:6" ht="12.75" customHeight="1" x14ac:dyDescent="0.25">
      <c r="A1327" s="1" t="s">
        <v>63582</v>
      </c>
      <c r="B1327" s="1" t="s">
        <v>6</v>
      </c>
      <c r="C1327" s="1" t="s">
        <v>63583</v>
      </c>
      <c r="D1327" s="3" t="s">
        <v>63584</v>
      </c>
      <c r="E1327" s="3" t="s">
        <v>63585</v>
      </c>
      <c r="F1327" s="4">
        <f t="shared" si="20"/>
        <v>2.0833333328482695E-3</v>
      </c>
    </row>
    <row r="1328" spans="1:6" ht="12.75" customHeight="1" x14ac:dyDescent="0.25">
      <c r="A1328" s="1" t="s">
        <v>63586</v>
      </c>
      <c r="B1328" s="1" t="s">
        <v>6</v>
      </c>
      <c r="C1328" s="1" t="s">
        <v>63587</v>
      </c>
      <c r="D1328" s="3" t="s">
        <v>63588</v>
      </c>
      <c r="E1328" s="3" t="s">
        <v>63589</v>
      </c>
      <c r="F1328" s="4">
        <f t="shared" si="20"/>
        <v>1.6666666670062114E-2</v>
      </c>
    </row>
    <row r="1329" spans="1:6" ht="12.75" customHeight="1" x14ac:dyDescent="0.25">
      <c r="A1329" s="1" t="s">
        <v>63590</v>
      </c>
      <c r="B1329" s="1" t="s">
        <v>6</v>
      </c>
      <c r="C1329" s="1" t="s">
        <v>27449</v>
      </c>
      <c r="D1329" s="3" t="s">
        <v>63591</v>
      </c>
      <c r="E1329" s="3" t="s">
        <v>63592</v>
      </c>
      <c r="F1329" s="4">
        <f t="shared" si="20"/>
        <v>9.0277777781011537E-3</v>
      </c>
    </row>
    <row r="1330" spans="1:6" ht="12.75" customHeight="1" x14ac:dyDescent="0.25">
      <c r="A1330" s="1" t="s">
        <v>63593</v>
      </c>
      <c r="B1330" s="1" t="s">
        <v>6</v>
      </c>
      <c r="C1330" s="1" t="s">
        <v>26082</v>
      </c>
      <c r="D1330" s="3" t="s">
        <v>63594</v>
      </c>
      <c r="E1330" s="3" t="s">
        <v>63595</v>
      </c>
      <c r="F1330" s="4">
        <f t="shared" si="20"/>
        <v>2.0833333328482695E-3</v>
      </c>
    </row>
    <row r="1331" spans="1:6" ht="12.75" customHeight="1" x14ac:dyDescent="0.25">
      <c r="A1331" s="1" t="s">
        <v>63596</v>
      </c>
      <c r="B1331" s="1" t="s">
        <v>6</v>
      </c>
      <c r="C1331" s="1" t="s">
        <v>63597</v>
      </c>
      <c r="D1331" s="3" t="s">
        <v>63598</v>
      </c>
      <c r="E1331" s="3" t="s">
        <v>63599</v>
      </c>
      <c r="F1331" s="4">
        <f t="shared" si="20"/>
        <v>9.0277777781011537E-3</v>
      </c>
    </row>
    <row r="1332" spans="1:6" ht="12.75" customHeight="1" x14ac:dyDescent="0.25">
      <c r="A1332" s="1" t="s">
        <v>63600</v>
      </c>
      <c r="B1332" s="1" t="s">
        <v>6</v>
      </c>
      <c r="C1332" s="1" t="s">
        <v>63601</v>
      </c>
      <c r="D1332" s="3" t="s">
        <v>63602</v>
      </c>
      <c r="E1332" s="3" t="s">
        <v>63603</v>
      </c>
      <c r="F1332" s="4">
        <f t="shared" si="20"/>
        <v>2.9861111113859806E-2</v>
      </c>
    </row>
    <row r="1333" spans="1:6" ht="12.75" customHeight="1" x14ac:dyDescent="0.25">
      <c r="A1333" s="1" t="s">
        <v>63604</v>
      </c>
      <c r="B1333" s="1" t="s">
        <v>6</v>
      </c>
      <c r="C1333" s="1" t="s">
        <v>63605</v>
      </c>
      <c r="D1333" s="3" t="s">
        <v>63606</v>
      </c>
      <c r="E1333" s="3" t="s">
        <v>63607</v>
      </c>
      <c r="F1333" s="4">
        <f t="shared" si="20"/>
        <v>3.8743055555532919</v>
      </c>
    </row>
    <row r="1334" spans="1:6" ht="12.75" customHeight="1" x14ac:dyDescent="0.25">
      <c r="A1334" s="1" t="s">
        <v>63608</v>
      </c>
      <c r="B1334" s="1" t="s">
        <v>6</v>
      </c>
      <c r="C1334" s="1" t="s">
        <v>63609</v>
      </c>
      <c r="D1334" s="3" t="s">
        <v>63610</v>
      </c>
      <c r="E1334" s="3" t="s">
        <v>63611</v>
      </c>
      <c r="F1334" s="4">
        <f t="shared" si="20"/>
        <v>2.7777777795563452E-3</v>
      </c>
    </row>
    <row r="1335" spans="1:6" ht="12.75" customHeight="1" x14ac:dyDescent="0.25">
      <c r="A1335" s="1" t="s">
        <v>63612</v>
      </c>
      <c r="B1335" s="1" t="s">
        <v>6</v>
      </c>
      <c r="C1335" s="1" t="s">
        <v>63613</v>
      </c>
      <c r="D1335" s="3" t="s">
        <v>63614</v>
      </c>
      <c r="E1335" s="3" t="s">
        <v>63615</v>
      </c>
      <c r="F1335" s="4">
        <f t="shared" si="20"/>
        <v>4.1666666729724966E-3</v>
      </c>
    </row>
    <row r="1336" spans="1:6" ht="12.75" customHeight="1" x14ac:dyDescent="0.25">
      <c r="A1336" s="1" t="s">
        <v>63616</v>
      </c>
      <c r="B1336" s="1" t="s">
        <v>6</v>
      </c>
      <c r="C1336" s="1" t="s">
        <v>63617</v>
      </c>
      <c r="D1336" s="3" t="s">
        <v>63618</v>
      </c>
      <c r="E1336" s="3" t="s">
        <v>63619</v>
      </c>
      <c r="F1336" s="4">
        <f t="shared" si="20"/>
        <v>1.5972222223354038E-2</v>
      </c>
    </row>
    <row r="1337" spans="1:6" ht="12.75" customHeight="1" x14ac:dyDescent="0.25">
      <c r="A1337" s="1" t="s">
        <v>63620</v>
      </c>
      <c r="B1337" s="1" t="s">
        <v>6</v>
      </c>
      <c r="C1337" s="1" t="s">
        <v>63621</v>
      </c>
      <c r="D1337" s="3" t="s">
        <v>63622</v>
      </c>
      <c r="E1337" s="3" t="s">
        <v>63623</v>
      </c>
      <c r="F1337" s="4">
        <f t="shared" si="20"/>
        <v>2.7083333334303461E-2</v>
      </c>
    </row>
    <row r="1338" spans="1:6" ht="12.75" customHeight="1" x14ac:dyDescent="0.25">
      <c r="A1338" s="1" t="s">
        <v>63624</v>
      </c>
      <c r="B1338" s="1" t="s">
        <v>6</v>
      </c>
      <c r="C1338" s="1" t="s">
        <v>63625</v>
      </c>
      <c r="D1338" s="3" t="s">
        <v>63626</v>
      </c>
      <c r="E1338" s="3" t="s">
        <v>63627</v>
      </c>
      <c r="F1338" s="4">
        <f t="shared" si="20"/>
        <v>2.7777777795563452E-3</v>
      </c>
    </row>
    <row r="1339" spans="1:6" ht="12.75" customHeight="1" x14ac:dyDescent="0.25">
      <c r="A1339" s="1" t="s">
        <v>63628</v>
      </c>
      <c r="B1339" s="1" t="s">
        <v>6</v>
      </c>
      <c r="C1339" s="1" t="s">
        <v>63629</v>
      </c>
      <c r="D1339" s="3" t="s">
        <v>63630</v>
      </c>
      <c r="E1339" s="3" t="s">
        <v>63631</v>
      </c>
      <c r="F1339" s="4">
        <f t="shared" si="20"/>
        <v>1.2500000004365575E-2</v>
      </c>
    </row>
    <row r="1340" spans="1:6" ht="12.75" customHeight="1" x14ac:dyDescent="0.25">
      <c r="A1340" s="1" t="s">
        <v>63632</v>
      </c>
      <c r="B1340" s="1" t="s">
        <v>6</v>
      </c>
      <c r="C1340" s="1" t="s">
        <v>63633</v>
      </c>
      <c r="D1340" s="3" t="s">
        <v>63634</v>
      </c>
      <c r="E1340" s="3" t="s">
        <v>63631</v>
      </c>
      <c r="F1340" s="4">
        <f t="shared" si="20"/>
        <v>2.7777777795563452E-3</v>
      </c>
    </row>
    <row r="1341" spans="1:6" ht="12.75" customHeight="1" x14ac:dyDescent="0.25">
      <c r="A1341" s="1" t="s">
        <v>63635</v>
      </c>
      <c r="B1341" s="1" t="s">
        <v>6</v>
      </c>
      <c r="C1341" s="1" t="s">
        <v>63636</v>
      </c>
      <c r="D1341" s="3" t="s">
        <v>63637</v>
      </c>
      <c r="E1341" s="3" t="s">
        <v>63638</v>
      </c>
      <c r="F1341" s="4">
        <f t="shared" si="20"/>
        <v>5.5555555518367328E-3</v>
      </c>
    </row>
    <row r="1342" spans="1:6" ht="12.75" customHeight="1" x14ac:dyDescent="0.25">
      <c r="A1342" s="1" t="s">
        <v>63639</v>
      </c>
      <c r="B1342" s="1" t="s">
        <v>6</v>
      </c>
      <c r="C1342" s="1" t="s">
        <v>5421</v>
      </c>
      <c r="D1342" s="3" t="s">
        <v>63640</v>
      </c>
      <c r="E1342" s="3" t="s">
        <v>63641</v>
      </c>
      <c r="F1342" s="4">
        <f t="shared" si="20"/>
        <v>0.69999999999708962</v>
      </c>
    </row>
    <row r="1343" spans="1:6" ht="12.75" customHeight="1" x14ac:dyDescent="0.25">
      <c r="A1343" s="1" t="s">
        <v>63642</v>
      </c>
      <c r="B1343" s="1" t="s">
        <v>6</v>
      </c>
      <c r="C1343" s="1" t="s">
        <v>63643</v>
      </c>
      <c r="D1343" s="3" t="s">
        <v>63644</v>
      </c>
      <c r="E1343" s="3" t="s">
        <v>63645</v>
      </c>
      <c r="F1343" s="4">
        <f t="shared" si="20"/>
        <v>0.92291666666278616</v>
      </c>
    </row>
    <row r="1344" spans="1:6" ht="12.75" customHeight="1" x14ac:dyDescent="0.25">
      <c r="A1344" s="1" t="s">
        <v>63646</v>
      </c>
      <c r="B1344" s="1" t="s">
        <v>6</v>
      </c>
      <c r="C1344" s="1" t="s">
        <v>63647</v>
      </c>
      <c r="D1344" s="3" t="s">
        <v>63648</v>
      </c>
      <c r="E1344" s="3" t="s">
        <v>63649</v>
      </c>
      <c r="F1344" s="4">
        <f t="shared" si="20"/>
        <v>1.3888888861401938E-3</v>
      </c>
    </row>
    <row r="1345" spans="1:6" ht="12.75" customHeight="1" x14ac:dyDescent="0.25">
      <c r="A1345" s="1" t="s">
        <v>63650</v>
      </c>
      <c r="B1345" s="1" t="s">
        <v>6</v>
      </c>
      <c r="C1345" s="1" t="s">
        <v>63651</v>
      </c>
      <c r="D1345" s="3" t="s">
        <v>63652</v>
      </c>
      <c r="E1345" s="3" t="s">
        <v>63653</v>
      </c>
      <c r="F1345" s="4">
        <f t="shared" si="20"/>
        <v>2.7777777795563452E-3</v>
      </c>
    </row>
    <row r="1346" spans="1:6" ht="12.75" customHeight="1" x14ac:dyDescent="0.25">
      <c r="A1346" s="1" t="s">
        <v>63654</v>
      </c>
      <c r="B1346" s="1" t="s">
        <v>6</v>
      </c>
      <c r="C1346" s="1" t="s">
        <v>63655</v>
      </c>
      <c r="D1346" s="3" t="s">
        <v>63656</v>
      </c>
      <c r="E1346" s="3" t="s">
        <v>63657</v>
      </c>
      <c r="F1346" s="4">
        <f t="shared" si="20"/>
        <v>1.1805555550381541E-2</v>
      </c>
    </row>
    <row r="1347" spans="1:6" ht="12.75" customHeight="1" x14ac:dyDescent="0.25">
      <c r="A1347" s="1" t="s">
        <v>63658</v>
      </c>
      <c r="B1347" s="1" t="s">
        <v>6</v>
      </c>
      <c r="C1347" s="1" t="s">
        <v>63659</v>
      </c>
      <c r="D1347" s="3" t="s">
        <v>63660</v>
      </c>
      <c r="E1347" s="3" t="s">
        <v>63661</v>
      </c>
      <c r="F1347" s="4">
        <f t="shared" ref="F1347:F1410" si="21">E1347-D1347</f>
        <v>3.4722222189884633E-3</v>
      </c>
    </row>
    <row r="1348" spans="1:6" ht="12.75" customHeight="1" x14ac:dyDescent="0.25">
      <c r="A1348" s="1" t="s">
        <v>63662</v>
      </c>
      <c r="B1348" s="1" t="s">
        <v>6</v>
      </c>
      <c r="C1348" s="1" t="s">
        <v>63663</v>
      </c>
      <c r="D1348" s="3" t="s">
        <v>63664</v>
      </c>
      <c r="E1348" s="3" t="s">
        <v>63665</v>
      </c>
      <c r="F1348" s="4">
        <f t="shared" si="21"/>
        <v>4.1076388888905058</v>
      </c>
    </row>
    <row r="1349" spans="1:6" ht="12.75" customHeight="1" x14ac:dyDescent="0.25">
      <c r="A1349" s="1" t="s">
        <v>63666</v>
      </c>
      <c r="B1349" s="1" t="s">
        <v>6</v>
      </c>
      <c r="C1349" s="1" t="s">
        <v>63667</v>
      </c>
      <c r="D1349" s="3" t="s">
        <v>63641</v>
      </c>
      <c r="E1349" s="3" t="s">
        <v>63668</v>
      </c>
      <c r="F1349" s="4">
        <f t="shared" si="21"/>
        <v>1.1111111110949423E-2</v>
      </c>
    </row>
    <row r="1350" spans="1:6" ht="12.75" customHeight="1" x14ac:dyDescent="0.25">
      <c r="A1350" s="1" t="s">
        <v>63669</v>
      </c>
      <c r="B1350" s="1" t="s">
        <v>6</v>
      </c>
      <c r="C1350" s="1" t="s">
        <v>60414</v>
      </c>
      <c r="D1350" s="3" t="s">
        <v>63670</v>
      </c>
      <c r="E1350" s="3" t="s">
        <v>63671</v>
      </c>
      <c r="F1350" s="4">
        <f t="shared" si="21"/>
        <v>3.1902777777795563</v>
      </c>
    </row>
    <row r="1351" spans="1:6" ht="12.75" customHeight="1" x14ac:dyDescent="0.25">
      <c r="A1351" s="1" t="s">
        <v>63672</v>
      </c>
      <c r="B1351" s="1" t="s">
        <v>6</v>
      </c>
      <c r="C1351" s="1" t="s">
        <v>63673</v>
      </c>
      <c r="D1351" s="3" t="s">
        <v>63674</v>
      </c>
      <c r="E1351" s="3" t="s">
        <v>63675</v>
      </c>
      <c r="F1351" s="4">
        <f t="shared" si="21"/>
        <v>2.7777777795563452E-3</v>
      </c>
    </row>
    <row r="1352" spans="1:6" ht="12.75" customHeight="1" x14ac:dyDescent="0.25">
      <c r="A1352" s="1" t="s">
        <v>63676</v>
      </c>
      <c r="B1352" s="1" t="s">
        <v>6</v>
      </c>
      <c r="C1352" s="1" t="s">
        <v>63677</v>
      </c>
      <c r="D1352" s="3" t="s">
        <v>63678</v>
      </c>
      <c r="E1352" s="3" t="s">
        <v>63679</v>
      </c>
      <c r="F1352" s="4">
        <f t="shared" si="21"/>
        <v>3.4722222262644209E-3</v>
      </c>
    </row>
    <row r="1353" spans="1:6" ht="12.75" customHeight="1" x14ac:dyDescent="0.25">
      <c r="A1353" s="1" t="s">
        <v>63680</v>
      </c>
      <c r="B1353" s="1" t="s">
        <v>6</v>
      </c>
      <c r="C1353" s="1" t="s">
        <v>63681</v>
      </c>
      <c r="D1353" s="3" t="s">
        <v>63682</v>
      </c>
      <c r="E1353" s="3" t="s">
        <v>63683</v>
      </c>
      <c r="F1353" s="4">
        <f t="shared" si="21"/>
        <v>4.0270833333343035</v>
      </c>
    </row>
    <row r="1354" spans="1:6" ht="12.75" customHeight="1" x14ac:dyDescent="0.25">
      <c r="A1354" s="1" t="s">
        <v>63684</v>
      </c>
      <c r="B1354" s="1" t="s">
        <v>6</v>
      </c>
      <c r="C1354" s="1" t="s">
        <v>63685</v>
      </c>
      <c r="D1354" s="3" t="s">
        <v>63686</v>
      </c>
      <c r="E1354" s="3" t="s">
        <v>63687</v>
      </c>
      <c r="F1354" s="4">
        <f t="shared" si="21"/>
        <v>9.7222222175332718E-3</v>
      </c>
    </row>
    <row r="1355" spans="1:6" ht="12.75" customHeight="1" x14ac:dyDescent="0.25">
      <c r="A1355" s="1" t="s">
        <v>63688</v>
      </c>
      <c r="B1355" s="1" t="s">
        <v>6</v>
      </c>
      <c r="C1355" s="1" t="s">
        <v>63689</v>
      </c>
      <c r="D1355" s="3" t="s">
        <v>63690</v>
      </c>
      <c r="E1355" s="3" t="s">
        <v>63691</v>
      </c>
      <c r="F1355" s="4">
        <f t="shared" si="21"/>
        <v>1.6666666670062114E-2</v>
      </c>
    </row>
    <row r="1356" spans="1:6" ht="12.75" customHeight="1" x14ac:dyDescent="0.25">
      <c r="A1356" s="1" t="s">
        <v>63692</v>
      </c>
      <c r="B1356" s="1" t="s">
        <v>6</v>
      </c>
      <c r="C1356" s="1" t="s">
        <v>63693</v>
      </c>
      <c r="D1356" s="3" t="s">
        <v>63694</v>
      </c>
      <c r="E1356" s="3" t="s">
        <v>63695</v>
      </c>
      <c r="F1356" s="4">
        <f t="shared" si="21"/>
        <v>6.9444444379769266E-3</v>
      </c>
    </row>
    <row r="1357" spans="1:6" ht="12.75" customHeight="1" x14ac:dyDescent="0.25">
      <c r="A1357" s="1" t="s">
        <v>63696</v>
      </c>
      <c r="B1357" s="1" t="s">
        <v>6</v>
      </c>
      <c r="C1357" s="1" t="s">
        <v>63697</v>
      </c>
      <c r="D1357" s="3" t="s">
        <v>63698</v>
      </c>
      <c r="E1357" s="3" t="s">
        <v>63698</v>
      </c>
      <c r="F1357" s="4">
        <f t="shared" si="21"/>
        <v>0</v>
      </c>
    </row>
    <row r="1358" spans="1:6" ht="12.75" customHeight="1" x14ac:dyDescent="0.25">
      <c r="A1358" s="1" t="s">
        <v>63699</v>
      </c>
      <c r="B1358" s="1" t="s">
        <v>6</v>
      </c>
      <c r="C1358" s="1" t="s">
        <v>63700</v>
      </c>
      <c r="D1358" s="3" t="s">
        <v>63701</v>
      </c>
      <c r="E1358" s="3" t="s">
        <v>63702</v>
      </c>
      <c r="F1358" s="4">
        <f t="shared" si="21"/>
        <v>75.852777777778101</v>
      </c>
    </row>
    <row r="1359" spans="1:6" ht="12.75" customHeight="1" x14ac:dyDescent="0.25">
      <c r="A1359" s="1" t="s">
        <v>63703</v>
      </c>
      <c r="B1359" s="1" t="s">
        <v>6</v>
      </c>
      <c r="C1359" s="1" t="s">
        <v>63704</v>
      </c>
      <c r="D1359" s="3" t="s">
        <v>63705</v>
      </c>
      <c r="E1359" s="3" t="s">
        <v>63706</v>
      </c>
      <c r="F1359" s="4">
        <f t="shared" si="21"/>
        <v>2.0138888889050577E-2</v>
      </c>
    </row>
    <row r="1360" spans="1:6" ht="12.75" customHeight="1" x14ac:dyDescent="0.25">
      <c r="A1360" s="1" t="s">
        <v>63707</v>
      </c>
      <c r="B1360" s="1" t="s">
        <v>6</v>
      </c>
      <c r="C1360" s="1" t="s">
        <v>63708</v>
      </c>
      <c r="D1360" s="3" t="s">
        <v>63709</v>
      </c>
      <c r="E1360" s="3" t="s">
        <v>63710</v>
      </c>
      <c r="F1360" s="4">
        <f t="shared" si="21"/>
        <v>9.7222222248092294E-3</v>
      </c>
    </row>
    <row r="1361" spans="1:6" ht="12.75" customHeight="1" x14ac:dyDescent="0.25">
      <c r="A1361" s="1" t="s">
        <v>63711</v>
      </c>
      <c r="B1361" s="1" t="s">
        <v>6</v>
      </c>
      <c r="C1361" s="1" t="s">
        <v>63712</v>
      </c>
      <c r="D1361" s="3" t="s">
        <v>63713</v>
      </c>
      <c r="E1361" s="3" t="s">
        <v>63714</v>
      </c>
      <c r="F1361" s="4">
        <f t="shared" si="21"/>
        <v>1.3888888890505768E-2</v>
      </c>
    </row>
    <row r="1362" spans="1:6" ht="12.75" customHeight="1" x14ac:dyDescent="0.25">
      <c r="A1362" s="1" t="s">
        <v>63715</v>
      </c>
      <c r="B1362" s="1" t="s">
        <v>6</v>
      </c>
      <c r="C1362" s="1" t="s">
        <v>63716</v>
      </c>
      <c r="D1362" s="3" t="s">
        <v>63717</v>
      </c>
      <c r="E1362" s="3" t="s">
        <v>63718</v>
      </c>
      <c r="F1362" s="4">
        <f t="shared" si="21"/>
        <v>2.7416666666686069</v>
      </c>
    </row>
    <row r="1363" spans="1:6" ht="12.75" customHeight="1" x14ac:dyDescent="0.25">
      <c r="A1363" s="1" t="s">
        <v>63719</v>
      </c>
      <c r="B1363" s="1" t="s">
        <v>6</v>
      </c>
      <c r="C1363" s="1" t="s">
        <v>63720</v>
      </c>
      <c r="D1363" s="3" t="s">
        <v>63721</v>
      </c>
      <c r="E1363" s="3" t="s">
        <v>63722</v>
      </c>
      <c r="F1363" s="4">
        <f t="shared" si="21"/>
        <v>6.944444467080757E-4</v>
      </c>
    </row>
    <row r="1364" spans="1:6" ht="12.75" customHeight="1" x14ac:dyDescent="0.25">
      <c r="A1364" s="1" t="s">
        <v>63723</v>
      </c>
      <c r="B1364" s="1" t="s">
        <v>6</v>
      </c>
      <c r="C1364" s="1" t="s">
        <v>63724</v>
      </c>
      <c r="D1364" s="3" t="s">
        <v>63725</v>
      </c>
      <c r="E1364" s="3" t="s">
        <v>63726</v>
      </c>
      <c r="F1364" s="4">
        <f t="shared" si="21"/>
        <v>2.6444444444496185</v>
      </c>
    </row>
    <row r="1365" spans="1:6" ht="12.75" customHeight="1" x14ac:dyDescent="0.25">
      <c r="A1365" s="1" t="s">
        <v>63727</v>
      </c>
      <c r="B1365" s="1" t="s">
        <v>6</v>
      </c>
      <c r="C1365" s="1" t="s">
        <v>63728</v>
      </c>
      <c r="D1365" s="3" t="s">
        <v>63729</v>
      </c>
      <c r="E1365" s="3" t="s">
        <v>63730</v>
      </c>
      <c r="F1365" s="4">
        <f t="shared" si="21"/>
        <v>2.7041666666700621</v>
      </c>
    </row>
    <row r="1366" spans="1:6" ht="12.75" customHeight="1" x14ac:dyDescent="0.25">
      <c r="A1366" s="1" t="s">
        <v>63731</v>
      </c>
      <c r="B1366" s="1" t="s">
        <v>6</v>
      </c>
      <c r="C1366" s="1" t="s">
        <v>63732</v>
      </c>
      <c r="D1366" s="3" t="s">
        <v>63733</v>
      </c>
      <c r="E1366" s="3" t="s">
        <v>63734</v>
      </c>
      <c r="F1366" s="4">
        <f t="shared" si="21"/>
        <v>18.680555555554747</v>
      </c>
    </row>
    <row r="1367" spans="1:6" ht="12.75" customHeight="1" x14ac:dyDescent="0.25">
      <c r="A1367" s="1" t="s">
        <v>63735</v>
      </c>
      <c r="B1367" s="1" t="s">
        <v>6</v>
      </c>
      <c r="C1367" s="1" t="s">
        <v>63736</v>
      </c>
      <c r="D1367" s="3" t="s">
        <v>63737</v>
      </c>
      <c r="E1367" s="3" t="s">
        <v>63738</v>
      </c>
      <c r="F1367" s="4">
        <f t="shared" si="21"/>
        <v>4.166666665696539E-3</v>
      </c>
    </row>
    <row r="1368" spans="1:6" ht="12.75" customHeight="1" x14ac:dyDescent="0.25">
      <c r="A1368" s="1" t="s">
        <v>63739</v>
      </c>
      <c r="B1368" s="1" t="s">
        <v>6</v>
      </c>
      <c r="C1368" s="1" t="s">
        <v>63740</v>
      </c>
      <c r="D1368" s="3" t="s">
        <v>63741</v>
      </c>
      <c r="E1368" s="3" t="s">
        <v>63742</v>
      </c>
      <c r="F1368" s="4">
        <f t="shared" si="21"/>
        <v>3.8194444444452529</v>
      </c>
    </row>
    <row r="1369" spans="1:6" ht="12.75" customHeight="1" x14ac:dyDescent="0.25">
      <c r="A1369" s="1" t="s">
        <v>63743</v>
      </c>
      <c r="B1369" s="1" t="s">
        <v>6</v>
      </c>
      <c r="C1369" s="1" t="s">
        <v>63744</v>
      </c>
      <c r="D1369" s="3" t="s">
        <v>63745</v>
      </c>
      <c r="E1369" s="3" t="s">
        <v>63746</v>
      </c>
      <c r="F1369" s="4">
        <f t="shared" si="21"/>
        <v>2.2222222221898846E-2</v>
      </c>
    </row>
    <row r="1370" spans="1:6" ht="12.75" customHeight="1" x14ac:dyDescent="0.25">
      <c r="A1370" s="1" t="s">
        <v>63747</v>
      </c>
      <c r="B1370" s="1" t="s">
        <v>6</v>
      </c>
      <c r="C1370" s="1" t="s">
        <v>63748</v>
      </c>
      <c r="D1370" s="3" t="s">
        <v>63749</v>
      </c>
      <c r="E1370" s="3" t="s">
        <v>63750</v>
      </c>
      <c r="F1370" s="4">
        <f t="shared" si="21"/>
        <v>2.0833333328482695E-3</v>
      </c>
    </row>
    <row r="1371" spans="1:6" ht="12.75" customHeight="1" x14ac:dyDescent="0.25">
      <c r="A1371" s="1" t="s">
        <v>63751</v>
      </c>
      <c r="B1371" s="1" t="s">
        <v>6</v>
      </c>
      <c r="C1371" s="1" t="s">
        <v>63752</v>
      </c>
      <c r="D1371" s="3" t="s">
        <v>63753</v>
      </c>
      <c r="E1371" s="3" t="s">
        <v>63754</v>
      </c>
      <c r="F1371" s="4">
        <f t="shared" si="21"/>
        <v>1.9861111111094942</v>
      </c>
    </row>
    <row r="1372" spans="1:6" ht="12.75" customHeight="1" x14ac:dyDescent="0.25">
      <c r="A1372" s="1" t="s">
        <v>63755</v>
      </c>
      <c r="B1372" s="1" t="s">
        <v>6</v>
      </c>
      <c r="C1372" s="1" t="s">
        <v>61743</v>
      </c>
      <c r="D1372" s="3" t="s">
        <v>63756</v>
      </c>
      <c r="E1372" s="3" t="s">
        <v>63757</v>
      </c>
      <c r="F1372" s="4">
        <f t="shared" si="21"/>
        <v>1.0416666671517305E-2</v>
      </c>
    </row>
    <row r="1373" spans="1:6" ht="12.75" customHeight="1" x14ac:dyDescent="0.25">
      <c r="A1373" s="1" t="s">
        <v>63758</v>
      </c>
      <c r="B1373" s="1" t="s">
        <v>6</v>
      </c>
      <c r="C1373" s="1" t="s">
        <v>63759</v>
      </c>
      <c r="D1373" s="3" t="s">
        <v>63760</v>
      </c>
      <c r="E1373" s="3" t="s">
        <v>63761</v>
      </c>
      <c r="F1373" s="4">
        <f t="shared" si="21"/>
        <v>16.025000000001455</v>
      </c>
    </row>
    <row r="1374" spans="1:6" ht="12.75" customHeight="1" x14ac:dyDescent="0.25">
      <c r="A1374" s="1" t="s">
        <v>63762</v>
      </c>
      <c r="B1374" s="1" t="s">
        <v>6</v>
      </c>
      <c r="C1374" s="1" t="s">
        <v>59801</v>
      </c>
      <c r="D1374" s="3" t="s">
        <v>63763</v>
      </c>
      <c r="E1374" s="3" t="s">
        <v>63764</v>
      </c>
      <c r="F1374" s="4">
        <f t="shared" si="21"/>
        <v>1.0319444444467081</v>
      </c>
    </row>
    <row r="1375" spans="1:6" ht="12.75" customHeight="1" x14ac:dyDescent="0.25">
      <c r="A1375" s="1" t="s">
        <v>63765</v>
      </c>
      <c r="B1375" s="1" t="s">
        <v>6</v>
      </c>
      <c r="C1375" s="1" t="s">
        <v>59801</v>
      </c>
      <c r="D1375" s="3" t="s">
        <v>63766</v>
      </c>
      <c r="E1375" s="3" t="s">
        <v>63767</v>
      </c>
      <c r="F1375" s="4">
        <f t="shared" si="21"/>
        <v>13.956944444442343</v>
      </c>
    </row>
    <row r="1376" spans="1:6" ht="12.75" customHeight="1" x14ac:dyDescent="0.25">
      <c r="A1376" s="1" t="s">
        <v>63768</v>
      </c>
      <c r="B1376" s="1" t="s">
        <v>6</v>
      </c>
      <c r="C1376" s="1" t="s">
        <v>63769</v>
      </c>
      <c r="D1376" s="3" t="s">
        <v>63770</v>
      </c>
      <c r="E1376" s="3" t="s">
        <v>63771</v>
      </c>
      <c r="F1376" s="4">
        <f t="shared" si="21"/>
        <v>1.3888888861401938E-3</v>
      </c>
    </row>
    <row r="1377" spans="1:6" ht="12.75" customHeight="1" x14ac:dyDescent="0.25">
      <c r="A1377" s="1" t="s">
        <v>63772</v>
      </c>
      <c r="B1377" s="1" t="s">
        <v>6</v>
      </c>
      <c r="C1377" s="1" t="s">
        <v>63773</v>
      </c>
      <c r="D1377" s="3" t="s">
        <v>63774</v>
      </c>
      <c r="E1377" s="3" t="s">
        <v>63775</v>
      </c>
      <c r="F1377" s="4">
        <f t="shared" si="21"/>
        <v>0.14583333333575865</v>
      </c>
    </row>
    <row r="1378" spans="1:6" ht="12.75" customHeight="1" x14ac:dyDescent="0.25">
      <c r="A1378" s="1" t="s">
        <v>63776</v>
      </c>
      <c r="B1378" s="1" t="s">
        <v>6</v>
      </c>
      <c r="C1378" s="1" t="s">
        <v>16054</v>
      </c>
      <c r="D1378" s="3" t="s">
        <v>63777</v>
      </c>
      <c r="E1378" s="3" t="s">
        <v>63778</v>
      </c>
      <c r="F1378" s="4">
        <f t="shared" si="21"/>
        <v>1.6666666670062114E-2</v>
      </c>
    </row>
    <row r="1379" spans="1:6" ht="12.75" customHeight="1" x14ac:dyDescent="0.25">
      <c r="A1379" s="1" t="s">
        <v>63779</v>
      </c>
      <c r="B1379" s="1" t="s">
        <v>27492</v>
      </c>
      <c r="C1379" s="1" t="s">
        <v>63780</v>
      </c>
      <c r="D1379" s="3" t="s">
        <v>63781</v>
      </c>
      <c r="E1379" s="3" t="s">
        <v>63782</v>
      </c>
      <c r="F1379" s="4">
        <f t="shared" si="21"/>
        <v>1.3888888861401938E-3</v>
      </c>
    </row>
    <row r="1380" spans="1:6" ht="12.75" customHeight="1" x14ac:dyDescent="0.25">
      <c r="A1380" s="1" t="s">
        <v>63783</v>
      </c>
      <c r="B1380" s="1" t="s">
        <v>6</v>
      </c>
      <c r="C1380" s="1" t="s">
        <v>63784</v>
      </c>
      <c r="D1380" s="3" t="s">
        <v>63785</v>
      </c>
      <c r="E1380" s="3" t="s">
        <v>63786</v>
      </c>
      <c r="F1380" s="4">
        <f t="shared" si="21"/>
        <v>8.333333331393078E-3</v>
      </c>
    </row>
    <row r="1381" spans="1:6" ht="12.75" customHeight="1" x14ac:dyDescent="0.25">
      <c r="A1381" s="1" t="s">
        <v>63787</v>
      </c>
      <c r="B1381" s="1" t="s">
        <v>6</v>
      </c>
      <c r="C1381" s="1" t="s">
        <v>63788</v>
      </c>
      <c r="D1381" s="3" t="s">
        <v>63789</v>
      </c>
      <c r="E1381" s="3" t="s">
        <v>63790</v>
      </c>
      <c r="F1381" s="4">
        <f t="shared" si="21"/>
        <v>7.6388888846850023E-3</v>
      </c>
    </row>
    <row r="1382" spans="1:6" ht="12.75" customHeight="1" x14ac:dyDescent="0.25">
      <c r="A1382" s="1" t="s">
        <v>63791</v>
      </c>
      <c r="B1382" s="1" t="s">
        <v>6</v>
      </c>
      <c r="C1382" s="1" t="s">
        <v>63792</v>
      </c>
      <c r="D1382" s="3" t="s">
        <v>63793</v>
      </c>
      <c r="E1382" s="3" t="s">
        <v>63794</v>
      </c>
      <c r="F1382" s="4">
        <f t="shared" si="21"/>
        <v>2.9861111106583849E-2</v>
      </c>
    </row>
    <row r="1383" spans="1:6" ht="12.75" customHeight="1" x14ac:dyDescent="0.25">
      <c r="A1383" s="1" t="s">
        <v>63795</v>
      </c>
      <c r="B1383" s="1" t="s">
        <v>6</v>
      </c>
      <c r="C1383" s="1" t="s">
        <v>63796</v>
      </c>
      <c r="D1383" s="3" t="s">
        <v>63797</v>
      </c>
      <c r="E1383" s="3" t="s">
        <v>63798</v>
      </c>
      <c r="F1383" s="4">
        <f t="shared" si="21"/>
        <v>3.3333333332848269E-2</v>
      </c>
    </row>
    <row r="1384" spans="1:6" ht="12.75" customHeight="1" x14ac:dyDescent="0.25">
      <c r="A1384" s="1" t="s">
        <v>63799</v>
      </c>
      <c r="B1384" s="1" t="s">
        <v>6</v>
      </c>
      <c r="C1384" s="1" t="s">
        <v>63800</v>
      </c>
      <c r="D1384" s="3" t="s">
        <v>63801</v>
      </c>
      <c r="E1384" s="3" t="s">
        <v>63802</v>
      </c>
      <c r="F1384" s="4">
        <f t="shared" si="21"/>
        <v>1.5972222223354038E-2</v>
      </c>
    </row>
    <row r="1385" spans="1:6" ht="12.75" customHeight="1" x14ac:dyDescent="0.25">
      <c r="A1385" s="1" t="s">
        <v>63803</v>
      </c>
      <c r="B1385" s="1" t="s">
        <v>6</v>
      </c>
      <c r="C1385" s="1" t="s">
        <v>63804</v>
      </c>
      <c r="D1385" s="3" t="s">
        <v>63805</v>
      </c>
      <c r="E1385" s="3" t="s">
        <v>63806</v>
      </c>
      <c r="F1385" s="4">
        <f t="shared" si="21"/>
        <v>0.95972222222189885</v>
      </c>
    </row>
    <row r="1386" spans="1:6" ht="12.75" customHeight="1" x14ac:dyDescent="0.25">
      <c r="A1386" s="1" t="s">
        <v>63807</v>
      </c>
      <c r="B1386" s="1" t="s">
        <v>6</v>
      </c>
      <c r="C1386" s="1" t="s">
        <v>63256</v>
      </c>
      <c r="D1386" s="3" t="s">
        <v>63808</v>
      </c>
      <c r="E1386" s="3" t="s">
        <v>63809</v>
      </c>
      <c r="F1386" s="4">
        <f t="shared" si="21"/>
        <v>0.788888888884685</v>
      </c>
    </row>
    <row r="1387" spans="1:6" ht="12.75" customHeight="1" x14ac:dyDescent="0.25">
      <c r="A1387" s="1" t="s">
        <v>63810</v>
      </c>
      <c r="B1387" s="1" t="s">
        <v>6</v>
      </c>
      <c r="C1387" s="1" t="s">
        <v>63811</v>
      </c>
      <c r="D1387" s="3" t="s">
        <v>63812</v>
      </c>
      <c r="E1387" s="3" t="s">
        <v>63813</v>
      </c>
      <c r="F1387" s="4">
        <f t="shared" si="21"/>
        <v>2.0833333335758653E-2</v>
      </c>
    </row>
    <row r="1388" spans="1:6" ht="12.75" customHeight="1" x14ac:dyDescent="0.25">
      <c r="A1388" s="1" t="s">
        <v>63814</v>
      </c>
      <c r="B1388" s="1" t="s">
        <v>6</v>
      </c>
      <c r="C1388" s="1" t="s">
        <v>63815</v>
      </c>
      <c r="D1388" s="3" t="s">
        <v>63816</v>
      </c>
      <c r="E1388" s="3" t="s">
        <v>63817</v>
      </c>
      <c r="F1388" s="4">
        <f t="shared" si="21"/>
        <v>0.71944444444670808</v>
      </c>
    </row>
    <row r="1389" spans="1:6" ht="12.75" customHeight="1" x14ac:dyDescent="0.25">
      <c r="A1389" s="1" t="s">
        <v>63818</v>
      </c>
      <c r="B1389" s="1" t="s">
        <v>6</v>
      </c>
      <c r="C1389" s="1" t="s">
        <v>63819</v>
      </c>
      <c r="D1389" s="3" t="s">
        <v>63816</v>
      </c>
      <c r="E1389" s="3" t="s">
        <v>63820</v>
      </c>
      <c r="F1389" s="4">
        <f t="shared" si="21"/>
        <v>3.4722222262644209E-3</v>
      </c>
    </row>
    <row r="1390" spans="1:6" ht="12.75" customHeight="1" x14ac:dyDescent="0.25">
      <c r="A1390" s="1" t="s">
        <v>63821</v>
      </c>
      <c r="B1390" s="1" t="s">
        <v>6</v>
      </c>
      <c r="C1390" s="1" t="s">
        <v>63822</v>
      </c>
      <c r="D1390" s="3" t="s">
        <v>63823</v>
      </c>
      <c r="E1390" s="3" t="s">
        <v>63824</v>
      </c>
      <c r="F1390" s="4">
        <f t="shared" si="21"/>
        <v>1.1111111110949423E-2</v>
      </c>
    </row>
    <row r="1391" spans="1:6" ht="12.75" customHeight="1" x14ac:dyDescent="0.25">
      <c r="A1391" s="1" t="s">
        <v>63825</v>
      </c>
      <c r="B1391" s="1" t="s">
        <v>6</v>
      </c>
      <c r="C1391" s="1" t="s">
        <v>63826</v>
      </c>
      <c r="D1391" s="3" t="s">
        <v>63827</v>
      </c>
      <c r="E1391" s="3" t="s">
        <v>63828</v>
      </c>
      <c r="F1391" s="4">
        <f t="shared" si="21"/>
        <v>2.7777777795563452E-3</v>
      </c>
    </row>
    <row r="1392" spans="1:6" ht="12.75" customHeight="1" x14ac:dyDescent="0.25">
      <c r="A1392" s="1" t="s">
        <v>63829</v>
      </c>
      <c r="B1392" s="1" t="s">
        <v>6</v>
      </c>
      <c r="C1392" s="1" t="s">
        <v>63830</v>
      </c>
      <c r="D1392" s="3" t="s">
        <v>63831</v>
      </c>
      <c r="E1392" s="3" t="s">
        <v>63832</v>
      </c>
      <c r="F1392" s="4">
        <f t="shared" si="21"/>
        <v>1.1805555550381541E-2</v>
      </c>
    </row>
    <row r="1393" spans="1:6" ht="12.75" customHeight="1" x14ac:dyDescent="0.25">
      <c r="A1393" s="1" t="s">
        <v>63833</v>
      </c>
      <c r="B1393" s="1" t="s">
        <v>6</v>
      </c>
      <c r="C1393" s="1" t="s">
        <v>63834</v>
      </c>
      <c r="D1393" s="3" t="s">
        <v>63835</v>
      </c>
      <c r="E1393" s="3" t="s">
        <v>63836</v>
      </c>
      <c r="F1393" s="4">
        <f t="shared" si="21"/>
        <v>3.3333333340124227E-2</v>
      </c>
    </row>
    <row r="1394" spans="1:6" ht="12.75" customHeight="1" x14ac:dyDescent="0.25">
      <c r="A1394" s="1" t="s">
        <v>63837</v>
      </c>
      <c r="B1394" s="1" t="s">
        <v>6</v>
      </c>
      <c r="C1394" s="1" t="s">
        <v>63838</v>
      </c>
      <c r="D1394" s="3" t="s">
        <v>63839</v>
      </c>
      <c r="E1394" s="3" t="s">
        <v>63840</v>
      </c>
      <c r="F1394" s="4">
        <f t="shared" si="21"/>
        <v>3.4722222226264421E-2</v>
      </c>
    </row>
    <row r="1395" spans="1:6" ht="12.75" customHeight="1" x14ac:dyDescent="0.25">
      <c r="A1395" s="1" t="s">
        <v>63841</v>
      </c>
      <c r="B1395" s="1" t="s">
        <v>6</v>
      </c>
      <c r="C1395" s="1" t="s">
        <v>63842</v>
      </c>
      <c r="D1395" s="3" t="s">
        <v>63843</v>
      </c>
      <c r="E1395" s="3" t="s">
        <v>63844</v>
      </c>
      <c r="F1395" s="4">
        <f t="shared" si="21"/>
        <v>7.6388888846850023E-3</v>
      </c>
    </row>
    <row r="1396" spans="1:6" ht="12.75" customHeight="1" x14ac:dyDescent="0.25">
      <c r="A1396" s="1" t="s">
        <v>63845</v>
      </c>
      <c r="B1396" s="1" t="s">
        <v>6</v>
      </c>
      <c r="C1396" s="1" t="s">
        <v>63846</v>
      </c>
      <c r="D1396" s="3" t="s">
        <v>63847</v>
      </c>
      <c r="E1396" s="3" t="s">
        <v>63848</v>
      </c>
      <c r="F1396" s="4">
        <f t="shared" si="21"/>
        <v>2.0833333328482695E-3</v>
      </c>
    </row>
    <row r="1397" spans="1:6" ht="12.75" customHeight="1" x14ac:dyDescent="0.25">
      <c r="A1397" s="1" t="s">
        <v>63849</v>
      </c>
      <c r="B1397" s="1" t="s">
        <v>6</v>
      </c>
      <c r="C1397" s="1" t="s">
        <v>63850</v>
      </c>
      <c r="D1397" s="3" t="s">
        <v>63851</v>
      </c>
      <c r="E1397" s="3" t="s">
        <v>63852</v>
      </c>
      <c r="F1397" s="4">
        <f t="shared" si="21"/>
        <v>9.6451388888890506</v>
      </c>
    </row>
    <row r="1398" spans="1:6" ht="12.75" customHeight="1" x14ac:dyDescent="0.25">
      <c r="A1398" s="1" t="s">
        <v>63853</v>
      </c>
      <c r="B1398" s="1" t="s">
        <v>6</v>
      </c>
      <c r="C1398" s="1" t="s">
        <v>63854</v>
      </c>
      <c r="D1398" s="3" t="s">
        <v>63855</v>
      </c>
      <c r="E1398" s="3" t="s">
        <v>63856</v>
      </c>
      <c r="F1398" s="4">
        <f t="shared" si="21"/>
        <v>4.8611111124046147E-3</v>
      </c>
    </row>
    <row r="1399" spans="1:6" ht="12.75" customHeight="1" x14ac:dyDescent="0.25">
      <c r="A1399" s="1" t="s">
        <v>63857</v>
      </c>
      <c r="B1399" s="1" t="s">
        <v>6</v>
      </c>
      <c r="C1399" s="1" t="s">
        <v>63858</v>
      </c>
      <c r="D1399" s="3" t="s">
        <v>63859</v>
      </c>
      <c r="E1399" s="3" t="s">
        <v>63860</v>
      </c>
      <c r="F1399" s="4">
        <f t="shared" si="21"/>
        <v>1.5277777776645962E-2</v>
      </c>
    </row>
    <row r="1400" spans="1:6" ht="12.75" customHeight="1" x14ac:dyDescent="0.25">
      <c r="A1400" s="1" t="s">
        <v>63861</v>
      </c>
      <c r="B1400" s="1" t="s">
        <v>6</v>
      </c>
      <c r="C1400" s="1" t="s">
        <v>63862</v>
      </c>
      <c r="D1400" s="3" t="s">
        <v>63863</v>
      </c>
      <c r="E1400" s="3" t="s">
        <v>63864</v>
      </c>
      <c r="F1400" s="4">
        <f t="shared" si="21"/>
        <v>2.361111110803904E-2</v>
      </c>
    </row>
    <row r="1401" spans="1:6" ht="12.75" customHeight="1" x14ac:dyDescent="0.25">
      <c r="A1401" s="1" t="s">
        <v>63865</v>
      </c>
      <c r="B1401" s="1" t="s">
        <v>6</v>
      </c>
      <c r="C1401" s="1" t="s">
        <v>63866</v>
      </c>
      <c r="D1401" s="3" t="s">
        <v>63867</v>
      </c>
      <c r="E1401" s="3" t="s">
        <v>63868</v>
      </c>
      <c r="F1401" s="4">
        <f t="shared" si="21"/>
        <v>9.7222222175332718E-3</v>
      </c>
    </row>
    <row r="1402" spans="1:6" ht="12.75" customHeight="1" x14ac:dyDescent="0.25">
      <c r="A1402" s="1" t="s">
        <v>63869</v>
      </c>
      <c r="B1402" s="1" t="s">
        <v>6</v>
      </c>
      <c r="C1402" s="1" t="s">
        <v>63870</v>
      </c>
      <c r="D1402" s="3" t="s">
        <v>63871</v>
      </c>
      <c r="E1402" s="3" t="s">
        <v>63872</v>
      </c>
      <c r="F1402" s="4">
        <f t="shared" si="21"/>
        <v>4.166666665696539E-3</v>
      </c>
    </row>
    <row r="1403" spans="1:6" ht="12.75" customHeight="1" x14ac:dyDescent="0.25">
      <c r="A1403" s="1" t="s">
        <v>63873</v>
      </c>
      <c r="B1403" s="1" t="s">
        <v>6</v>
      </c>
      <c r="C1403" s="1" t="s">
        <v>63874</v>
      </c>
      <c r="D1403" s="3" t="s">
        <v>63875</v>
      </c>
      <c r="E1403" s="3" t="s">
        <v>63876</v>
      </c>
      <c r="F1403" s="4">
        <f t="shared" si="21"/>
        <v>1.9444444442342501E-2</v>
      </c>
    </row>
    <row r="1404" spans="1:6" ht="12.75" customHeight="1" x14ac:dyDescent="0.25">
      <c r="A1404" s="1" t="s">
        <v>63877</v>
      </c>
      <c r="B1404" s="1" t="s">
        <v>6</v>
      </c>
      <c r="C1404" s="1" t="s">
        <v>63878</v>
      </c>
      <c r="D1404" s="3" t="s">
        <v>63872</v>
      </c>
      <c r="E1404" s="3" t="s">
        <v>63879</v>
      </c>
      <c r="F1404" s="4">
        <f t="shared" si="21"/>
        <v>0.87708333333284827</v>
      </c>
    </row>
    <row r="1405" spans="1:6" ht="12.75" customHeight="1" x14ac:dyDescent="0.25">
      <c r="A1405" s="1" t="s">
        <v>63880</v>
      </c>
      <c r="B1405" s="1" t="s">
        <v>6</v>
      </c>
      <c r="C1405" s="1" t="s">
        <v>63881</v>
      </c>
      <c r="D1405" s="3" t="s">
        <v>63882</v>
      </c>
      <c r="E1405" s="3" t="s">
        <v>63883</v>
      </c>
      <c r="F1405" s="4">
        <f t="shared" si="21"/>
        <v>1.6666666662786156E-2</v>
      </c>
    </row>
    <row r="1406" spans="1:6" ht="12.75" customHeight="1" x14ac:dyDescent="0.25">
      <c r="A1406" s="1" t="s">
        <v>63884</v>
      </c>
      <c r="B1406" s="1" t="s">
        <v>6</v>
      </c>
      <c r="C1406" s="1" t="s">
        <v>63885</v>
      </c>
      <c r="D1406" s="3" t="s">
        <v>63882</v>
      </c>
      <c r="E1406" s="3" t="s">
        <v>63886</v>
      </c>
      <c r="F1406" s="4">
        <f t="shared" si="21"/>
        <v>1.8055555556202307E-2</v>
      </c>
    </row>
    <row r="1407" spans="1:6" ht="12.75" customHeight="1" x14ac:dyDescent="0.25">
      <c r="A1407" s="1" t="s">
        <v>63887</v>
      </c>
      <c r="B1407" s="1" t="s">
        <v>6</v>
      </c>
      <c r="C1407" s="1" t="s">
        <v>63888</v>
      </c>
      <c r="D1407" s="3" t="s">
        <v>63889</v>
      </c>
      <c r="E1407" s="3" t="s">
        <v>63890</v>
      </c>
      <c r="F1407" s="4">
        <f t="shared" si="21"/>
        <v>2.7777777795563452E-3</v>
      </c>
    </row>
    <row r="1408" spans="1:6" ht="12.75" customHeight="1" x14ac:dyDescent="0.25">
      <c r="A1408" s="1" t="s">
        <v>63891</v>
      </c>
      <c r="B1408" s="1" t="s">
        <v>6</v>
      </c>
      <c r="C1408" s="1" t="s">
        <v>54951</v>
      </c>
      <c r="D1408" s="3" t="s">
        <v>63892</v>
      </c>
      <c r="E1408" s="3" t="s">
        <v>63893</v>
      </c>
      <c r="F1408" s="4">
        <f t="shared" si="21"/>
        <v>1.1805555557657499E-2</v>
      </c>
    </row>
    <row r="1409" spans="1:6" ht="12.75" customHeight="1" x14ac:dyDescent="0.25">
      <c r="A1409" s="1" t="s">
        <v>63894</v>
      </c>
      <c r="B1409" s="1" t="s">
        <v>6</v>
      </c>
      <c r="C1409" s="1" t="s">
        <v>2895</v>
      </c>
      <c r="D1409" s="3" t="s">
        <v>63895</v>
      </c>
      <c r="E1409" s="3" t="s">
        <v>63896</v>
      </c>
      <c r="F1409" s="4">
        <f t="shared" si="21"/>
        <v>7.6388888890505768E-2</v>
      </c>
    </row>
    <row r="1410" spans="1:6" ht="12.75" customHeight="1" x14ac:dyDescent="0.25">
      <c r="A1410" s="1" t="s">
        <v>63897</v>
      </c>
      <c r="B1410" s="1" t="s">
        <v>6</v>
      </c>
      <c r="C1410" s="1" t="s">
        <v>63898</v>
      </c>
      <c r="D1410" s="3" t="s">
        <v>63899</v>
      </c>
      <c r="E1410" s="3" t="s">
        <v>63900</v>
      </c>
      <c r="F1410" s="4">
        <f t="shared" si="21"/>
        <v>0.87916666666569654</v>
      </c>
    </row>
    <row r="1411" spans="1:6" ht="12.75" customHeight="1" x14ac:dyDescent="0.25">
      <c r="A1411" s="1" t="s">
        <v>63901</v>
      </c>
      <c r="B1411" s="1" t="s">
        <v>6</v>
      </c>
      <c r="C1411" s="1" t="s">
        <v>63902</v>
      </c>
      <c r="D1411" s="3" t="s">
        <v>63903</v>
      </c>
      <c r="E1411" s="3" t="s">
        <v>63904</v>
      </c>
      <c r="F1411" s="4">
        <f t="shared" ref="F1411:F1474" si="22">E1411-D1411</f>
        <v>1.9104166666656965</v>
      </c>
    </row>
    <row r="1412" spans="1:6" ht="12.75" customHeight="1" x14ac:dyDescent="0.25">
      <c r="A1412" s="1" t="s">
        <v>63905</v>
      </c>
      <c r="B1412" s="1" t="s">
        <v>6</v>
      </c>
      <c r="C1412" s="1" t="s">
        <v>63906</v>
      </c>
      <c r="D1412" s="3" t="s">
        <v>63907</v>
      </c>
      <c r="E1412" s="3" t="s">
        <v>63908</v>
      </c>
      <c r="F1412" s="4">
        <f t="shared" si="22"/>
        <v>1.3888888934161514E-3</v>
      </c>
    </row>
    <row r="1413" spans="1:6" ht="12.75" customHeight="1" x14ac:dyDescent="0.25">
      <c r="A1413" s="1" t="s">
        <v>63909</v>
      </c>
      <c r="B1413" s="1" t="s">
        <v>6</v>
      </c>
      <c r="C1413" s="1" t="s">
        <v>63910</v>
      </c>
      <c r="D1413" s="3" t="s">
        <v>63911</v>
      </c>
      <c r="E1413" s="3" t="s">
        <v>63912</v>
      </c>
      <c r="F1413" s="4">
        <f t="shared" si="22"/>
        <v>16.121527777781012</v>
      </c>
    </row>
    <row r="1414" spans="1:6" ht="12.75" customHeight="1" x14ac:dyDescent="0.25">
      <c r="A1414" s="1" t="s">
        <v>63913</v>
      </c>
      <c r="B1414" s="1" t="s">
        <v>6</v>
      </c>
      <c r="C1414" s="1" t="s">
        <v>63914</v>
      </c>
      <c r="D1414" s="3" t="s">
        <v>63915</v>
      </c>
      <c r="E1414" s="3" t="s">
        <v>63916</v>
      </c>
      <c r="F1414" s="4">
        <f t="shared" si="22"/>
        <v>4.8611111124046147E-3</v>
      </c>
    </row>
    <row r="1415" spans="1:6" ht="12.75" customHeight="1" x14ac:dyDescent="0.25">
      <c r="A1415" s="1" t="s">
        <v>63917</v>
      </c>
      <c r="B1415" s="1" t="s">
        <v>6</v>
      </c>
      <c r="C1415" s="1" t="s">
        <v>9402</v>
      </c>
      <c r="D1415" s="3" t="s">
        <v>63918</v>
      </c>
      <c r="E1415" s="3" t="s">
        <v>63919</v>
      </c>
      <c r="F1415" s="4">
        <f t="shared" si="22"/>
        <v>6.9444444452528842E-3</v>
      </c>
    </row>
    <row r="1416" spans="1:6" ht="12.75" customHeight="1" x14ac:dyDescent="0.25">
      <c r="A1416" s="1" t="s">
        <v>63920</v>
      </c>
      <c r="B1416" s="1" t="s">
        <v>27492</v>
      </c>
      <c r="C1416" s="1" t="s">
        <v>63921</v>
      </c>
      <c r="D1416" s="3" t="s">
        <v>63922</v>
      </c>
      <c r="E1416" s="3" t="s">
        <v>63923</v>
      </c>
      <c r="F1416" s="4">
        <f t="shared" si="22"/>
        <v>3.4722222262644209E-3</v>
      </c>
    </row>
    <row r="1417" spans="1:6" ht="12.75" customHeight="1" x14ac:dyDescent="0.25">
      <c r="A1417" s="1" t="s">
        <v>63924</v>
      </c>
      <c r="B1417" s="1" t="s">
        <v>6</v>
      </c>
      <c r="C1417" s="1" t="s">
        <v>63925</v>
      </c>
      <c r="D1417" s="3" t="s">
        <v>63926</v>
      </c>
      <c r="E1417" s="3" t="s">
        <v>63927</v>
      </c>
      <c r="F1417" s="4">
        <f t="shared" si="22"/>
        <v>1.8055555556202307E-2</v>
      </c>
    </row>
    <row r="1418" spans="1:6" ht="12.75" customHeight="1" x14ac:dyDescent="0.25">
      <c r="A1418" s="1" t="s">
        <v>63928</v>
      </c>
      <c r="B1418" s="1" t="s">
        <v>6</v>
      </c>
      <c r="C1418" s="1" t="s">
        <v>63929</v>
      </c>
      <c r="D1418" s="3" t="s">
        <v>63930</v>
      </c>
      <c r="E1418" s="3" t="s">
        <v>63931</v>
      </c>
      <c r="F1418" s="4">
        <f t="shared" si="22"/>
        <v>4.8611111124046147E-3</v>
      </c>
    </row>
    <row r="1419" spans="1:6" ht="12.75" customHeight="1" x14ac:dyDescent="0.25">
      <c r="A1419" s="1" t="s">
        <v>63932</v>
      </c>
      <c r="B1419" s="1" t="s">
        <v>6</v>
      </c>
      <c r="C1419" s="1" t="s">
        <v>63933</v>
      </c>
      <c r="D1419" s="3" t="s">
        <v>63934</v>
      </c>
      <c r="E1419" s="3" t="s">
        <v>63935</v>
      </c>
      <c r="F1419" s="4">
        <f t="shared" si="22"/>
        <v>4.166666665696539E-3</v>
      </c>
    </row>
    <row r="1420" spans="1:6" ht="12.75" customHeight="1" x14ac:dyDescent="0.25">
      <c r="A1420" s="1" t="s">
        <v>63936</v>
      </c>
      <c r="B1420" s="1" t="s">
        <v>6</v>
      </c>
      <c r="C1420" s="1" t="s">
        <v>63937</v>
      </c>
      <c r="D1420" s="3" t="s">
        <v>63938</v>
      </c>
      <c r="E1420" s="3" t="s">
        <v>63939</v>
      </c>
      <c r="F1420" s="4">
        <f t="shared" si="22"/>
        <v>6.2499999985448085E-3</v>
      </c>
    </row>
    <row r="1421" spans="1:6" ht="12.75" customHeight="1" x14ac:dyDescent="0.25">
      <c r="A1421" s="1" t="s">
        <v>63940</v>
      </c>
      <c r="B1421" s="1" t="s">
        <v>6</v>
      </c>
      <c r="C1421" s="1" t="s">
        <v>63941</v>
      </c>
      <c r="D1421" s="3" t="s">
        <v>63942</v>
      </c>
      <c r="E1421" s="3" t="s">
        <v>63943</v>
      </c>
      <c r="F1421" s="4">
        <f t="shared" si="22"/>
        <v>5.2083333335758653E-2</v>
      </c>
    </row>
    <row r="1422" spans="1:6" ht="12.75" customHeight="1" x14ac:dyDescent="0.25">
      <c r="A1422" s="1" t="s">
        <v>63944</v>
      </c>
      <c r="B1422" s="1" t="s">
        <v>6</v>
      </c>
      <c r="C1422" s="1" t="s">
        <v>57766</v>
      </c>
      <c r="D1422" s="3" t="s">
        <v>63945</v>
      </c>
      <c r="E1422" s="3" t="s">
        <v>63946</v>
      </c>
      <c r="F1422" s="4">
        <f t="shared" si="22"/>
        <v>5.5555555518367328E-3</v>
      </c>
    </row>
    <row r="1423" spans="1:6" ht="12.75" customHeight="1" x14ac:dyDescent="0.25">
      <c r="A1423" s="1" t="s">
        <v>63947</v>
      </c>
      <c r="B1423" s="1" t="s">
        <v>6</v>
      </c>
      <c r="C1423" s="1" t="s">
        <v>63948</v>
      </c>
      <c r="D1423" s="3" t="s">
        <v>63949</v>
      </c>
      <c r="E1423" s="3" t="s">
        <v>63950</v>
      </c>
      <c r="F1423" s="4">
        <f t="shared" si="22"/>
        <v>0.10624999999708962</v>
      </c>
    </row>
    <row r="1424" spans="1:6" ht="12.75" customHeight="1" x14ac:dyDescent="0.25">
      <c r="A1424" s="1" t="s">
        <v>63951</v>
      </c>
      <c r="B1424" s="1" t="s">
        <v>6</v>
      </c>
      <c r="C1424" s="1" t="s">
        <v>63952</v>
      </c>
      <c r="D1424" s="3" t="s">
        <v>63953</v>
      </c>
      <c r="E1424" s="3" t="s">
        <v>63954</v>
      </c>
      <c r="F1424" s="4">
        <f t="shared" si="22"/>
        <v>6.2499999985448085E-3</v>
      </c>
    </row>
    <row r="1425" spans="1:6" ht="12.75" customHeight="1" x14ac:dyDescent="0.25">
      <c r="A1425" s="1" t="s">
        <v>63955</v>
      </c>
      <c r="B1425" s="1" t="s">
        <v>6</v>
      </c>
      <c r="C1425" s="1" t="s">
        <v>63956</v>
      </c>
      <c r="D1425" s="3" t="s">
        <v>63957</v>
      </c>
      <c r="E1425" s="3" t="s">
        <v>63958</v>
      </c>
      <c r="F1425" s="4">
        <f t="shared" si="22"/>
        <v>0.96250000000145519</v>
      </c>
    </row>
    <row r="1426" spans="1:6" ht="12.75" customHeight="1" x14ac:dyDescent="0.25">
      <c r="A1426" s="1" t="s">
        <v>63959</v>
      </c>
      <c r="B1426" s="1" t="s">
        <v>6</v>
      </c>
      <c r="C1426" s="1" t="s">
        <v>63256</v>
      </c>
      <c r="D1426" s="3" t="s">
        <v>63960</v>
      </c>
      <c r="E1426" s="3" t="s">
        <v>63961</v>
      </c>
      <c r="F1426" s="4">
        <f t="shared" si="22"/>
        <v>0.89652777778246673</v>
      </c>
    </row>
    <row r="1427" spans="1:6" ht="12.75" customHeight="1" x14ac:dyDescent="0.25">
      <c r="A1427" s="1" t="s">
        <v>63962</v>
      </c>
      <c r="B1427" s="1" t="s">
        <v>6</v>
      </c>
      <c r="C1427" s="1" t="s">
        <v>63963</v>
      </c>
      <c r="D1427" s="3" t="s">
        <v>63964</v>
      </c>
      <c r="E1427" s="3" t="s">
        <v>63965</v>
      </c>
      <c r="F1427" s="4">
        <f t="shared" si="22"/>
        <v>9.0277777781011537E-3</v>
      </c>
    </row>
    <row r="1428" spans="1:6" ht="12.75" customHeight="1" x14ac:dyDescent="0.25">
      <c r="A1428" s="1" t="s">
        <v>63966</v>
      </c>
      <c r="B1428" s="1" t="s">
        <v>6</v>
      </c>
      <c r="C1428" s="1" t="s">
        <v>27744</v>
      </c>
      <c r="D1428" s="3" t="s">
        <v>63967</v>
      </c>
      <c r="E1428" s="3" t="s">
        <v>63968</v>
      </c>
      <c r="F1428" s="4">
        <f t="shared" si="22"/>
        <v>0.99166666666860692</v>
      </c>
    </row>
    <row r="1429" spans="1:6" ht="12.75" customHeight="1" x14ac:dyDescent="0.25">
      <c r="A1429" s="1" t="s">
        <v>63969</v>
      </c>
      <c r="B1429" s="1" t="s">
        <v>6</v>
      </c>
      <c r="C1429" s="1" t="s">
        <v>63970</v>
      </c>
      <c r="D1429" s="3" t="s">
        <v>63971</v>
      </c>
      <c r="E1429" s="3" t="s">
        <v>63972</v>
      </c>
      <c r="F1429" s="4">
        <f t="shared" si="22"/>
        <v>5.8819444444452529</v>
      </c>
    </row>
    <row r="1430" spans="1:6" ht="12.75" customHeight="1" x14ac:dyDescent="0.25">
      <c r="A1430" s="1" t="s">
        <v>63973</v>
      </c>
      <c r="B1430" s="1" t="s">
        <v>6</v>
      </c>
      <c r="C1430" s="1" t="s">
        <v>63974</v>
      </c>
      <c r="D1430" s="3" t="s">
        <v>63975</v>
      </c>
      <c r="E1430" s="3" t="s">
        <v>63976</v>
      </c>
      <c r="F1430" s="4">
        <f t="shared" si="22"/>
        <v>1.8055555556202307E-2</v>
      </c>
    </row>
    <row r="1431" spans="1:6" ht="12.75" customHeight="1" x14ac:dyDescent="0.25">
      <c r="A1431" s="1" t="s">
        <v>63977</v>
      </c>
      <c r="B1431" s="1" t="s">
        <v>6</v>
      </c>
      <c r="C1431" s="1" t="s">
        <v>63978</v>
      </c>
      <c r="D1431" s="3" t="s">
        <v>63979</v>
      </c>
      <c r="E1431" s="3" t="s">
        <v>63980</v>
      </c>
      <c r="F1431" s="4">
        <f t="shared" si="22"/>
        <v>7.6388888919609599E-3</v>
      </c>
    </row>
    <row r="1432" spans="1:6" ht="12.75" customHeight="1" x14ac:dyDescent="0.25">
      <c r="A1432" s="1" t="s">
        <v>63981</v>
      </c>
      <c r="B1432" s="1" t="s">
        <v>6</v>
      </c>
      <c r="C1432" s="1" t="s">
        <v>63982</v>
      </c>
      <c r="D1432" s="3" t="s">
        <v>63983</v>
      </c>
      <c r="E1432" s="3" t="s">
        <v>63984</v>
      </c>
      <c r="F1432" s="4">
        <f t="shared" si="22"/>
        <v>0.89930555555474712</v>
      </c>
    </row>
    <row r="1433" spans="1:6" ht="12.75" customHeight="1" x14ac:dyDescent="0.25">
      <c r="A1433" s="1" t="s">
        <v>63985</v>
      </c>
      <c r="B1433" s="1" t="s">
        <v>6</v>
      </c>
      <c r="C1433" s="1" t="s">
        <v>63986</v>
      </c>
      <c r="D1433" s="3" t="s">
        <v>63987</v>
      </c>
      <c r="E1433" s="3" t="s">
        <v>63988</v>
      </c>
      <c r="F1433" s="4">
        <f t="shared" si="22"/>
        <v>4.166666665696539E-3</v>
      </c>
    </row>
    <row r="1434" spans="1:6" ht="12.75" customHeight="1" x14ac:dyDescent="0.25">
      <c r="A1434" s="1" t="s">
        <v>63989</v>
      </c>
      <c r="B1434" s="1" t="s">
        <v>6</v>
      </c>
      <c r="C1434" s="1" t="s">
        <v>62944</v>
      </c>
      <c r="D1434" s="3" t="s">
        <v>63990</v>
      </c>
      <c r="E1434" s="3" t="s">
        <v>63991</v>
      </c>
      <c r="F1434" s="4">
        <f t="shared" si="22"/>
        <v>6.2499999985448085E-3</v>
      </c>
    </row>
    <row r="1435" spans="1:6" ht="12.75" customHeight="1" x14ac:dyDescent="0.25">
      <c r="A1435" s="1" t="s">
        <v>63992</v>
      </c>
      <c r="B1435" s="1" t="s">
        <v>6</v>
      </c>
      <c r="C1435" s="1" t="s">
        <v>63993</v>
      </c>
      <c r="D1435" s="3" t="s">
        <v>63994</v>
      </c>
      <c r="E1435" s="3" t="s">
        <v>63995</v>
      </c>
      <c r="F1435" s="4">
        <f t="shared" si="22"/>
        <v>7.6388888919609599E-3</v>
      </c>
    </row>
    <row r="1436" spans="1:6" ht="12.75" customHeight="1" x14ac:dyDescent="0.25">
      <c r="A1436" s="1" t="s">
        <v>63996</v>
      </c>
      <c r="B1436" s="1" t="s">
        <v>6</v>
      </c>
      <c r="C1436" s="1" t="s">
        <v>63997</v>
      </c>
      <c r="D1436" s="3" t="s">
        <v>63998</v>
      </c>
      <c r="E1436" s="3" t="s">
        <v>63999</v>
      </c>
      <c r="F1436" s="4">
        <f t="shared" si="22"/>
        <v>0.75347222221898846</v>
      </c>
    </row>
    <row r="1437" spans="1:6" ht="12.75" customHeight="1" x14ac:dyDescent="0.25">
      <c r="A1437" s="1" t="s">
        <v>64000</v>
      </c>
      <c r="B1437" s="1" t="s">
        <v>6</v>
      </c>
      <c r="C1437" s="1" t="s">
        <v>64001</v>
      </c>
      <c r="D1437" s="3" t="s">
        <v>64002</v>
      </c>
      <c r="E1437" s="3" t="s">
        <v>64003</v>
      </c>
      <c r="F1437" s="4">
        <f t="shared" si="22"/>
        <v>4.8611111124046147E-3</v>
      </c>
    </row>
    <row r="1438" spans="1:6" ht="12.75" customHeight="1" x14ac:dyDescent="0.25">
      <c r="A1438" s="1" t="s">
        <v>64004</v>
      </c>
      <c r="B1438" s="1" t="s">
        <v>6</v>
      </c>
      <c r="C1438" s="1" t="s">
        <v>64005</v>
      </c>
      <c r="D1438" s="3" t="s">
        <v>64006</v>
      </c>
      <c r="E1438" s="3" t="s">
        <v>64007</v>
      </c>
      <c r="F1438" s="4">
        <f t="shared" si="22"/>
        <v>6.2499999985448085E-3</v>
      </c>
    </row>
    <row r="1439" spans="1:6" ht="12.75" customHeight="1" x14ac:dyDescent="0.25">
      <c r="A1439" s="1" t="s">
        <v>64008</v>
      </c>
      <c r="B1439" s="1" t="s">
        <v>6</v>
      </c>
      <c r="C1439" s="1" t="s">
        <v>64009</v>
      </c>
      <c r="D1439" s="3" t="s">
        <v>64010</v>
      </c>
      <c r="E1439" s="3" t="s">
        <v>64011</v>
      </c>
      <c r="F1439" s="4">
        <f t="shared" si="22"/>
        <v>2.7777777795563452E-3</v>
      </c>
    </row>
    <row r="1440" spans="1:6" ht="12.75" customHeight="1" x14ac:dyDescent="0.25">
      <c r="A1440" s="1" t="s">
        <v>64012</v>
      </c>
      <c r="B1440" s="1" t="s">
        <v>6</v>
      </c>
      <c r="C1440" s="1" t="s">
        <v>64013</v>
      </c>
      <c r="D1440" s="3" t="s">
        <v>64014</v>
      </c>
      <c r="E1440" s="3" t="s">
        <v>64015</v>
      </c>
      <c r="F1440" s="4">
        <f t="shared" si="22"/>
        <v>4.166666665696539E-3</v>
      </c>
    </row>
    <row r="1441" spans="1:6" ht="12.75" customHeight="1" x14ac:dyDescent="0.25">
      <c r="A1441" s="1" t="s">
        <v>64016</v>
      </c>
      <c r="B1441" s="1" t="s">
        <v>6</v>
      </c>
      <c r="C1441" s="1" t="s">
        <v>64017</v>
      </c>
      <c r="D1441" s="3" t="s">
        <v>64018</v>
      </c>
      <c r="E1441" s="3" t="s">
        <v>64019</v>
      </c>
      <c r="F1441" s="4">
        <f t="shared" si="22"/>
        <v>1.8749999995634425E-2</v>
      </c>
    </row>
    <row r="1442" spans="1:6" ht="12.75" customHeight="1" x14ac:dyDescent="0.25">
      <c r="A1442" s="1" t="s">
        <v>64020</v>
      </c>
      <c r="B1442" s="1" t="s">
        <v>6</v>
      </c>
      <c r="C1442" s="1" t="s">
        <v>64021</v>
      </c>
      <c r="D1442" s="3" t="s">
        <v>64022</v>
      </c>
      <c r="E1442" s="3" t="s">
        <v>64023</v>
      </c>
      <c r="F1442" s="4">
        <f t="shared" si="22"/>
        <v>5.5555555591126904E-3</v>
      </c>
    </row>
    <row r="1443" spans="1:6" ht="12.75" customHeight="1" x14ac:dyDescent="0.25">
      <c r="A1443" s="1" t="s">
        <v>64024</v>
      </c>
      <c r="B1443" s="1" t="s">
        <v>6</v>
      </c>
      <c r="C1443" s="1" t="s">
        <v>10489</v>
      </c>
      <c r="D1443" s="3" t="s">
        <v>64025</v>
      </c>
      <c r="E1443" s="3" t="s">
        <v>64026</v>
      </c>
      <c r="F1443" s="4">
        <f t="shared" si="22"/>
        <v>2.7777777773735579E-2</v>
      </c>
    </row>
    <row r="1444" spans="1:6" ht="12.75" customHeight="1" x14ac:dyDescent="0.25">
      <c r="A1444" s="1" t="s">
        <v>64027</v>
      </c>
      <c r="B1444" s="1" t="s">
        <v>6</v>
      </c>
      <c r="C1444" s="1" t="s">
        <v>64028</v>
      </c>
      <c r="D1444" s="3" t="s">
        <v>64029</v>
      </c>
      <c r="E1444" s="3" t="s">
        <v>64030</v>
      </c>
      <c r="F1444" s="4">
        <f t="shared" si="22"/>
        <v>6.9444444452528842E-3</v>
      </c>
    </row>
    <row r="1445" spans="1:6" ht="12.75" customHeight="1" x14ac:dyDescent="0.25">
      <c r="A1445" s="1" t="s">
        <v>64031</v>
      </c>
      <c r="B1445" s="1" t="s">
        <v>6</v>
      </c>
      <c r="C1445" s="1" t="s">
        <v>64032</v>
      </c>
      <c r="D1445" s="3" t="s">
        <v>64033</v>
      </c>
      <c r="E1445" s="3" t="s">
        <v>64034</v>
      </c>
      <c r="F1445" s="4">
        <f t="shared" si="22"/>
        <v>2.0833333328482695E-3</v>
      </c>
    </row>
    <row r="1446" spans="1:6" ht="12.75" customHeight="1" x14ac:dyDescent="0.25">
      <c r="A1446" s="1" t="s">
        <v>64035</v>
      </c>
      <c r="B1446" s="1" t="s">
        <v>6</v>
      </c>
      <c r="C1446" s="1" t="s">
        <v>64036</v>
      </c>
      <c r="D1446" s="3" t="s">
        <v>64037</v>
      </c>
      <c r="E1446" s="3" t="s">
        <v>64038</v>
      </c>
      <c r="F1446" s="4">
        <f t="shared" si="22"/>
        <v>6.9444444452528842E-3</v>
      </c>
    </row>
    <row r="1447" spans="1:6" ht="12.75" customHeight="1" x14ac:dyDescent="0.25">
      <c r="A1447" s="1" t="s">
        <v>64039</v>
      </c>
      <c r="B1447" s="1" t="s">
        <v>6</v>
      </c>
      <c r="C1447" s="1" t="s">
        <v>64040</v>
      </c>
      <c r="D1447" s="3" t="s">
        <v>64041</v>
      </c>
      <c r="E1447" s="3" t="s">
        <v>64042</v>
      </c>
      <c r="F1447" s="4">
        <f t="shared" si="22"/>
        <v>9.0277777781011537E-3</v>
      </c>
    </row>
    <row r="1448" spans="1:6" ht="12.75" customHeight="1" x14ac:dyDescent="0.25">
      <c r="A1448" s="1" t="s">
        <v>64043</v>
      </c>
      <c r="B1448" s="1" t="s">
        <v>6</v>
      </c>
      <c r="C1448" s="1" t="s">
        <v>64044</v>
      </c>
      <c r="D1448" s="3" t="s">
        <v>64045</v>
      </c>
      <c r="E1448" s="3" t="s">
        <v>64046</v>
      </c>
      <c r="F1448" s="4">
        <f t="shared" si="22"/>
        <v>7.6388888919609599E-3</v>
      </c>
    </row>
    <row r="1449" spans="1:6" ht="12.75" customHeight="1" x14ac:dyDescent="0.25">
      <c r="A1449" s="1" t="s">
        <v>64047</v>
      </c>
      <c r="B1449" s="1" t="s">
        <v>6</v>
      </c>
      <c r="C1449" s="1" t="s">
        <v>64048</v>
      </c>
      <c r="D1449" s="3" t="s">
        <v>64049</v>
      </c>
      <c r="E1449" s="3" t="s">
        <v>64046</v>
      </c>
      <c r="F1449" s="4">
        <f t="shared" si="22"/>
        <v>6.9444444452528842E-3</v>
      </c>
    </row>
    <row r="1450" spans="1:6" ht="12.75" customHeight="1" x14ac:dyDescent="0.25">
      <c r="A1450" s="1" t="s">
        <v>64050</v>
      </c>
      <c r="B1450" s="1" t="s">
        <v>6</v>
      </c>
      <c r="C1450" s="1" t="s">
        <v>9577</v>
      </c>
      <c r="D1450" s="3" t="s">
        <v>64051</v>
      </c>
      <c r="E1450" s="3" t="s">
        <v>64052</v>
      </c>
      <c r="F1450" s="4">
        <f t="shared" si="22"/>
        <v>2.0833333328482695E-3</v>
      </c>
    </row>
    <row r="1451" spans="1:6" ht="12.75" customHeight="1" x14ac:dyDescent="0.25">
      <c r="A1451" s="1" t="s">
        <v>64053</v>
      </c>
      <c r="B1451" s="1" t="s">
        <v>6</v>
      </c>
      <c r="C1451" s="1" t="s">
        <v>64054</v>
      </c>
      <c r="D1451" s="3" t="s">
        <v>64055</v>
      </c>
      <c r="E1451" s="3" t="s">
        <v>64056</v>
      </c>
      <c r="F1451" s="4">
        <f t="shared" si="22"/>
        <v>3.4722222189884633E-3</v>
      </c>
    </row>
    <row r="1452" spans="1:6" ht="12.75" customHeight="1" x14ac:dyDescent="0.25">
      <c r="A1452" s="1" t="s">
        <v>64057</v>
      </c>
      <c r="B1452" s="1" t="s">
        <v>6</v>
      </c>
      <c r="C1452" s="1" t="s">
        <v>64058</v>
      </c>
      <c r="D1452" s="3" t="s">
        <v>64055</v>
      </c>
      <c r="E1452" s="3" t="s">
        <v>64059</v>
      </c>
      <c r="F1452" s="4">
        <f t="shared" si="22"/>
        <v>2.8472222220443655E-2</v>
      </c>
    </row>
    <row r="1453" spans="1:6" ht="12.75" customHeight="1" x14ac:dyDescent="0.25">
      <c r="A1453" s="1" t="s">
        <v>64060</v>
      </c>
      <c r="B1453" s="1" t="s">
        <v>27492</v>
      </c>
      <c r="C1453" s="1" t="s">
        <v>64061</v>
      </c>
      <c r="D1453" s="3" t="s">
        <v>64062</v>
      </c>
      <c r="E1453" s="3" t="s">
        <v>64063</v>
      </c>
      <c r="F1453" s="4">
        <f t="shared" si="22"/>
        <v>9.0277777781011537E-3</v>
      </c>
    </row>
    <row r="1454" spans="1:6" ht="12.75" customHeight="1" x14ac:dyDescent="0.25">
      <c r="A1454" s="1" t="s">
        <v>64064</v>
      </c>
      <c r="B1454" s="1" t="s">
        <v>6</v>
      </c>
      <c r="C1454" s="1" t="s">
        <v>64065</v>
      </c>
      <c r="D1454" s="3" t="s">
        <v>64066</v>
      </c>
      <c r="E1454" s="3" t="s">
        <v>64067</v>
      </c>
      <c r="F1454" s="4">
        <f t="shared" si="22"/>
        <v>1.319444445107365E-2</v>
      </c>
    </row>
    <row r="1455" spans="1:6" ht="12.75" customHeight="1" x14ac:dyDescent="0.25">
      <c r="A1455" s="1" t="s">
        <v>64068</v>
      </c>
      <c r="B1455" s="1" t="s">
        <v>6</v>
      </c>
      <c r="C1455" s="1" t="s">
        <v>64069</v>
      </c>
      <c r="D1455" s="3" t="s">
        <v>64070</v>
      </c>
      <c r="E1455" s="3" t="s">
        <v>64071</v>
      </c>
      <c r="F1455" s="4">
        <f t="shared" si="22"/>
        <v>4.166666665696539E-3</v>
      </c>
    </row>
    <row r="1456" spans="1:6" ht="12.75" customHeight="1" x14ac:dyDescent="0.25">
      <c r="A1456" s="1" t="s">
        <v>64072</v>
      </c>
      <c r="B1456" s="1" t="s">
        <v>6</v>
      </c>
      <c r="C1456" s="1" t="s">
        <v>64073</v>
      </c>
      <c r="D1456" s="3" t="s">
        <v>64074</v>
      </c>
      <c r="E1456" s="3" t="s">
        <v>64075</v>
      </c>
      <c r="F1456" s="4">
        <f t="shared" si="22"/>
        <v>13.864583333335759</v>
      </c>
    </row>
    <row r="1457" spans="1:6" ht="12.75" customHeight="1" x14ac:dyDescent="0.25">
      <c r="A1457" s="1" t="s">
        <v>64076</v>
      </c>
      <c r="B1457" s="1" t="s">
        <v>6</v>
      </c>
      <c r="C1457" s="1" t="s">
        <v>1071</v>
      </c>
      <c r="D1457" s="3" t="s">
        <v>64077</v>
      </c>
      <c r="E1457" s="3" t="s">
        <v>64078</v>
      </c>
      <c r="F1457" s="4">
        <f t="shared" si="22"/>
        <v>7.1527777778101154E-2</v>
      </c>
    </row>
    <row r="1458" spans="1:6" ht="12.75" customHeight="1" x14ac:dyDescent="0.25">
      <c r="A1458" s="1" t="s">
        <v>64079</v>
      </c>
      <c r="B1458" s="1" t="s">
        <v>6</v>
      </c>
      <c r="C1458" s="1" t="s">
        <v>63256</v>
      </c>
      <c r="D1458" s="3" t="s">
        <v>64080</v>
      </c>
      <c r="E1458" s="3" t="s">
        <v>64081</v>
      </c>
      <c r="F1458" s="4">
        <f t="shared" si="22"/>
        <v>0.70902777778246673</v>
      </c>
    </row>
    <row r="1459" spans="1:6" ht="12.75" customHeight="1" x14ac:dyDescent="0.25">
      <c r="A1459" s="1" t="s">
        <v>64082</v>
      </c>
      <c r="B1459" s="1" t="s">
        <v>6</v>
      </c>
      <c r="C1459" s="1" t="s">
        <v>186</v>
      </c>
      <c r="D1459" s="3" t="s">
        <v>64083</v>
      </c>
      <c r="E1459" s="3" t="s">
        <v>64084</v>
      </c>
      <c r="F1459" s="4">
        <f t="shared" si="22"/>
        <v>1.0569444444408873</v>
      </c>
    </row>
    <row r="1460" spans="1:6" ht="12.75" customHeight="1" x14ac:dyDescent="0.25">
      <c r="A1460" s="1" t="s">
        <v>64085</v>
      </c>
      <c r="B1460" s="1" t="s">
        <v>6</v>
      </c>
      <c r="C1460" s="1" t="s">
        <v>64086</v>
      </c>
      <c r="D1460" s="3" t="s">
        <v>64087</v>
      </c>
      <c r="E1460" s="3" t="s">
        <v>64088</v>
      </c>
      <c r="F1460" s="4">
        <f t="shared" si="22"/>
        <v>1.3888888861401938E-3</v>
      </c>
    </row>
    <row r="1461" spans="1:6" ht="12.75" customHeight="1" x14ac:dyDescent="0.25">
      <c r="A1461" s="1" t="s">
        <v>64089</v>
      </c>
      <c r="B1461" s="1" t="s">
        <v>6</v>
      </c>
      <c r="C1461" s="1" t="s">
        <v>64090</v>
      </c>
      <c r="D1461" s="3" t="s">
        <v>64091</v>
      </c>
      <c r="E1461" s="3" t="s">
        <v>64092</v>
      </c>
      <c r="F1461" s="4">
        <f t="shared" si="22"/>
        <v>1.2499999997089617E-2</v>
      </c>
    </row>
    <row r="1462" spans="1:6" ht="12.75" customHeight="1" x14ac:dyDescent="0.25">
      <c r="A1462" s="1" t="s">
        <v>64093</v>
      </c>
      <c r="B1462" s="1" t="s">
        <v>6</v>
      </c>
      <c r="C1462" s="1" t="s">
        <v>64094</v>
      </c>
      <c r="D1462" s="3" t="s">
        <v>64095</v>
      </c>
      <c r="E1462" s="3" t="s">
        <v>64096</v>
      </c>
      <c r="F1462" s="4">
        <f t="shared" si="22"/>
        <v>1.3888888861401938E-3</v>
      </c>
    </row>
    <row r="1463" spans="1:6" ht="12.75" customHeight="1" x14ac:dyDescent="0.25">
      <c r="A1463" s="1" t="s">
        <v>64097</v>
      </c>
      <c r="B1463" s="1" t="s">
        <v>6</v>
      </c>
      <c r="C1463" s="1" t="s">
        <v>64098</v>
      </c>
      <c r="D1463" s="3" t="s">
        <v>64099</v>
      </c>
      <c r="E1463" s="3" t="s">
        <v>64100</v>
      </c>
      <c r="F1463" s="4">
        <f t="shared" si="22"/>
        <v>6.944444467080757E-4</v>
      </c>
    </row>
    <row r="1464" spans="1:6" ht="12.75" customHeight="1" x14ac:dyDescent="0.25">
      <c r="A1464" s="1" t="s">
        <v>64101</v>
      </c>
      <c r="B1464" s="1" t="s">
        <v>6</v>
      </c>
      <c r="C1464" s="1" t="s">
        <v>64102</v>
      </c>
      <c r="D1464" s="3" t="s">
        <v>64103</v>
      </c>
      <c r="E1464" s="3" t="s">
        <v>64104</v>
      </c>
      <c r="F1464" s="4">
        <f t="shared" si="22"/>
        <v>2.0833333328482695E-3</v>
      </c>
    </row>
    <row r="1465" spans="1:6" ht="12.75" customHeight="1" x14ac:dyDescent="0.25">
      <c r="A1465" s="1" t="s">
        <v>64105</v>
      </c>
      <c r="B1465" s="1" t="s">
        <v>6</v>
      </c>
      <c r="C1465" s="1" t="s">
        <v>64106</v>
      </c>
      <c r="D1465" s="3" t="s">
        <v>64107</v>
      </c>
      <c r="E1465" s="3" t="s">
        <v>64108</v>
      </c>
      <c r="F1465" s="4">
        <f t="shared" si="22"/>
        <v>3.4722222189884633E-3</v>
      </c>
    </row>
    <row r="1466" spans="1:6" ht="12.75" customHeight="1" x14ac:dyDescent="0.25">
      <c r="A1466" s="1" t="s">
        <v>64109</v>
      </c>
      <c r="B1466" s="1" t="s">
        <v>6</v>
      </c>
      <c r="C1466" s="1" t="s">
        <v>64110</v>
      </c>
      <c r="D1466" s="3" t="s">
        <v>64111</v>
      </c>
      <c r="E1466" s="3" t="s">
        <v>64112</v>
      </c>
      <c r="F1466" s="4">
        <f t="shared" si="22"/>
        <v>2.96875</v>
      </c>
    </row>
    <row r="1467" spans="1:6" ht="12.75" customHeight="1" x14ac:dyDescent="0.25">
      <c r="A1467" s="1" t="s">
        <v>64113</v>
      </c>
      <c r="B1467" s="1" t="s">
        <v>6</v>
      </c>
      <c r="C1467" s="1" t="s">
        <v>64114</v>
      </c>
      <c r="D1467" s="3" t="s">
        <v>64111</v>
      </c>
      <c r="E1467" s="3" t="s">
        <v>64115</v>
      </c>
      <c r="F1467" s="4">
        <f t="shared" si="22"/>
        <v>1.1111111110949423E-2</v>
      </c>
    </row>
    <row r="1468" spans="1:6" ht="12.75" customHeight="1" x14ac:dyDescent="0.25">
      <c r="A1468" s="1" t="s">
        <v>64116</v>
      </c>
      <c r="B1468" s="1" t="s">
        <v>6</v>
      </c>
      <c r="C1468" s="1" t="s">
        <v>62729</v>
      </c>
      <c r="D1468" s="3" t="s">
        <v>64117</v>
      </c>
      <c r="E1468" s="3" t="s">
        <v>64118</v>
      </c>
      <c r="F1468" s="4">
        <f t="shared" si="22"/>
        <v>1.0416666664241347E-2</v>
      </c>
    </row>
    <row r="1469" spans="1:6" ht="12.75" customHeight="1" x14ac:dyDescent="0.25">
      <c r="A1469" s="1" t="s">
        <v>64119</v>
      </c>
      <c r="B1469" s="1" t="s">
        <v>6</v>
      </c>
      <c r="C1469" s="1" t="s">
        <v>64120</v>
      </c>
      <c r="D1469" s="3" t="s">
        <v>64121</v>
      </c>
      <c r="E1469" s="3" t="s">
        <v>64122</v>
      </c>
      <c r="F1469" s="4">
        <f t="shared" si="22"/>
        <v>1.1805555550381541E-2</v>
      </c>
    </row>
    <row r="1470" spans="1:6" ht="12.75" customHeight="1" x14ac:dyDescent="0.25">
      <c r="A1470" s="1" t="s">
        <v>64123</v>
      </c>
      <c r="B1470" s="1" t="s">
        <v>6</v>
      </c>
      <c r="C1470" s="1" t="s">
        <v>64124</v>
      </c>
      <c r="D1470" s="3" t="s">
        <v>64125</v>
      </c>
      <c r="E1470" s="3" t="s">
        <v>64126</v>
      </c>
      <c r="F1470" s="4">
        <f t="shared" si="22"/>
        <v>2.4305555554747116E-2</v>
      </c>
    </row>
    <row r="1471" spans="1:6" ht="12.75" customHeight="1" x14ac:dyDescent="0.25">
      <c r="A1471" s="1" t="s">
        <v>64127</v>
      </c>
      <c r="B1471" s="1" t="s">
        <v>6</v>
      </c>
      <c r="C1471" s="1" t="s">
        <v>64128</v>
      </c>
      <c r="D1471" s="3" t="s">
        <v>64129</v>
      </c>
      <c r="E1471" s="3" t="s">
        <v>64130</v>
      </c>
      <c r="F1471" s="4">
        <f t="shared" si="22"/>
        <v>3.8930555555562023</v>
      </c>
    </row>
    <row r="1472" spans="1:6" ht="12.75" customHeight="1" x14ac:dyDescent="0.25">
      <c r="A1472" s="1" t="s">
        <v>64131</v>
      </c>
      <c r="B1472" s="1" t="s">
        <v>6</v>
      </c>
      <c r="C1472" s="1" t="s">
        <v>64132</v>
      </c>
      <c r="D1472" s="3" t="s">
        <v>64133</v>
      </c>
      <c r="E1472" s="3" t="s">
        <v>64134</v>
      </c>
      <c r="F1472" s="4">
        <f t="shared" si="22"/>
        <v>0.11180555555620231</v>
      </c>
    </row>
    <row r="1473" spans="1:6" ht="12.75" customHeight="1" x14ac:dyDescent="0.25">
      <c r="A1473" s="1" t="s">
        <v>64135</v>
      </c>
      <c r="B1473" s="1" t="s">
        <v>6</v>
      </c>
      <c r="C1473" s="1" t="s">
        <v>64136</v>
      </c>
      <c r="D1473" s="3" t="s">
        <v>64137</v>
      </c>
      <c r="E1473" s="3" t="s">
        <v>64138</v>
      </c>
      <c r="F1473" s="4">
        <f t="shared" si="22"/>
        <v>6.9444444452528842E-3</v>
      </c>
    </row>
    <row r="1474" spans="1:6" ht="12.75" customHeight="1" x14ac:dyDescent="0.25">
      <c r="A1474" s="1" t="s">
        <v>64139</v>
      </c>
      <c r="B1474" s="1" t="s">
        <v>6</v>
      </c>
      <c r="C1474" s="1" t="s">
        <v>64140</v>
      </c>
      <c r="D1474" s="3" t="s">
        <v>64141</v>
      </c>
      <c r="E1474" s="3" t="s">
        <v>64138</v>
      </c>
      <c r="F1474" s="4">
        <f t="shared" si="22"/>
        <v>2.7777777795563452E-3</v>
      </c>
    </row>
    <row r="1475" spans="1:6" ht="12.75" customHeight="1" x14ac:dyDescent="0.25">
      <c r="A1475" s="1" t="s">
        <v>64142</v>
      </c>
      <c r="B1475" s="1" t="s">
        <v>6</v>
      </c>
      <c r="C1475" s="1" t="s">
        <v>64143</v>
      </c>
      <c r="D1475" s="3" t="s">
        <v>64144</v>
      </c>
      <c r="E1475" s="3" t="s">
        <v>64145</v>
      </c>
      <c r="F1475" s="4">
        <f t="shared" ref="F1475:F1538" si="23">E1475-D1475</f>
        <v>2.7777777722803876E-3</v>
      </c>
    </row>
    <row r="1476" spans="1:6" ht="12.75" customHeight="1" x14ac:dyDescent="0.25">
      <c r="A1476" s="1" t="s">
        <v>64146</v>
      </c>
      <c r="B1476" s="1" t="s">
        <v>6</v>
      </c>
      <c r="C1476" s="1" t="s">
        <v>64147</v>
      </c>
      <c r="D1476" s="3" t="s">
        <v>64148</v>
      </c>
      <c r="E1476" s="3" t="s">
        <v>64149</v>
      </c>
      <c r="F1476" s="4">
        <f t="shared" si="23"/>
        <v>2.7777777722803876E-3</v>
      </c>
    </row>
    <row r="1477" spans="1:6" ht="12.75" customHeight="1" x14ac:dyDescent="0.25">
      <c r="A1477" s="1" t="s">
        <v>64150</v>
      </c>
      <c r="B1477" s="1" t="s">
        <v>6</v>
      </c>
      <c r="C1477" s="1" t="s">
        <v>25517</v>
      </c>
      <c r="D1477" s="3" t="s">
        <v>64151</v>
      </c>
      <c r="E1477" s="3" t="s">
        <v>64152</v>
      </c>
      <c r="F1477" s="4">
        <f t="shared" si="23"/>
        <v>7.0833333338669036E-2</v>
      </c>
    </row>
    <row r="1478" spans="1:6" ht="12.75" customHeight="1" x14ac:dyDescent="0.25">
      <c r="A1478" s="1" t="s">
        <v>64153</v>
      </c>
      <c r="B1478" s="1" t="s">
        <v>6</v>
      </c>
      <c r="C1478" s="1" t="s">
        <v>64154</v>
      </c>
      <c r="D1478" s="3" t="s">
        <v>64155</v>
      </c>
      <c r="E1478" s="3" t="s">
        <v>64156</v>
      </c>
      <c r="F1478" s="4">
        <f t="shared" si="23"/>
        <v>4.8541666666642413</v>
      </c>
    </row>
    <row r="1479" spans="1:6" ht="12.75" customHeight="1" x14ac:dyDescent="0.25">
      <c r="A1479" s="1" t="s">
        <v>64157</v>
      </c>
      <c r="B1479" s="1" t="s">
        <v>6</v>
      </c>
      <c r="C1479" s="1" t="s">
        <v>64158</v>
      </c>
      <c r="D1479" s="3" t="s">
        <v>64159</v>
      </c>
      <c r="E1479" s="3" t="s">
        <v>64160</v>
      </c>
      <c r="F1479" s="4">
        <f t="shared" si="23"/>
        <v>5.1388888889050577E-2</v>
      </c>
    </row>
    <row r="1480" spans="1:6" ht="12.75" customHeight="1" x14ac:dyDescent="0.25">
      <c r="A1480" s="1" t="s">
        <v>64161</v>
      </c>
      <c r="B1480" s="1" t="s">
        <v>6</v>
      </c>
      <c r="C1480" s="1" t="s">
        <v>64162</v>
      </c>
      <c r="D1480" s="3" t="s">
        <v>64163</v>
      </c>
      <c r="E1480" s="3" t="s">
        <v>64164</v>
      </c>
      <c r="F1480" s="4">
        <f t="shared" si="23"/>
        <v>2.0833333401242271E-3</v>
      </c>
    </row>
    <row r="1481" spans="1:6" ht="12.75" customHeight="1" x14ac:dyDescent="0.25">
      <c r="A1481" s="1" t="s">
        <v>64165</v>
      </c>
      <c r="B1481" s="1" t="s">
        <v>6</v>
      </c>
      <c r="C1481" s="1" t="s">
        <v>64166</v>
      </c>
      <c r="D1481" s="3" t="s">
        <v>64167</v>
      </c>
      <c r="E1481" s="3" t="s">
        <v>64168</v>
      </c>
      <c r="F1481" s="4">
        <f t="shared" si="23"/>
        <v>4.166666665696539E-3</v>
      </c>
    </row>
    <row r="1482" spans="1:6" ht="12.75" customHeight="1" x14ac:dyDescent="0.25">
      <c r="A1482" s="1" t="s">
        <v>64169</v>
      </c>
      <c r="B1482" s="1" t="s">
        <v>6</v>
      </c>
      <c r="C1482" s="1" t="s">
        <v>64170</v>
      </c>
      <c r="D1482" s="3" t="s">
        <v>64171</v>
      </c>
      <c r="E1482" s="3" t="s">
        <v>64172</v>
      </c>
      <c r="F1482" s="4">
        <f t="shared" si="23"/>
        <v>2.0833333328482695E-3</v>
      </c>
    </row>
    <row r="1483" spans="1:6" ht="12.75" customHeight="1" x14ac:dyDescent="0.25">
      <c r="A1483" s="1" t="s">
        <v>64173</v>
      </c>
      <c r="B1483" s="1" t="s">
        <v>6</v>
      </c>
      <c r="C1483" s="1" t="s">
        <v>64174</v>
      </c>
      <c r="D1483" s="3" t="s">
        <v>64175</v>
      </c>
      <c r="E1483" s="3" t="s">
        <v>64176</v>
      </c>
      <c r="F1483" s="4">
        <f t="shared" si="23"/>
        <v>6.2500000058207661E-3</v>
      </c>
    </row>
    <row r="1484" spans="1:6" ht="12.75" customHeight="1" x14ac:dyDescent="0.25">
      <c r="A1484" s="1" t="s">
        <v>64177</v>
      </c>
      <c r="B1484" s="1" t="s">
        <v>6</v>
      </c>
      <c r="C1484" s="1" t="s">
        <v>2895</v>
      </c>
      <c r="D1484" s="3" t="s">
        <v>64178</v>
      </c>
      <c r="E1484" s="3" t="s">
        <v>64179</v>
      </c>
      <c r="F1484" s="4">
        <f t="shared" si="23"/>
        <v>2.8194444444452529</v>
      </c>
    </row>
    <row r="1485" spans="1:6" ht="12.75" customHeight="1" x14ac:dyDescent="0.25">
      <c r="A1485" s="1" t="s">
        <v>64180</v>
      </c>
      <c r="B1485" s="1" t="s">
        <v>6</v>
      </c>
      <c r="C1485" s="1" t="s">
        <v>64181</v>
      </c>
      <c r="D1485" s="3" t="s">
        <v>64182</v>
      </c>
      <c r="E1485" s="3" t="s">
        <v>64183</v>
      </c>
      <c r="F1485" s="4">
        <f t="shared" si="23"/>
        <v>3.7645833333299379</v>
      </c>
    </row>
    <row r="1486" spans="1:6" ht="12.75" customHeight="1" x14ac:dyDescent="0.25">
      <c r="A1486" s="1" t="s">
        <v>64184</v>
      </c>
      <c r="B1486" s="1" t="s">
        <v>6</v>
      </c>
      <c r="C1486" s="1" t="s">
        <v>64185</v>
      </c>
      <c r="D1486" s="3" t="s">
        <v>64186</v>
      </c>
      <c r="E1486" s="3" t="s">
        <v>64187</v>
      </c>
      <c r="F1486" s="4">
        <f t="shared" si="23"/>
        <v>5.5555555591126904E-3</v>
      </c>
    </row>
    <row r="1487" spans="1:6" ht="12.75" customHeight="1" x14ac:dyDescent="0.25">
      <c r="A1487" s="1" t="s">
        <v>64188</v>
      </c>
      <c r="B1487" s="1" t="s">
        <v>6</v>
      </c>
      <c r="C1487" s="1" t="s">
        <v>64189</v>
      </c>
      <c r="D1487" s="3" t="s">
        <v>64190</v>
      </c>
      <c r="E1487" s="3" t="s">
        <v>64191</v>
      </c>
      <c r="F1487" s="4">
        <f t="shared" si="23"/>
        <v>2.8472222220443655E-2</v>
      </c>
    </row>
    <row r="1488" spans="1:6" ht="12.75" customHeight="1" x14ac:dyDescent="0.25">
      <c r="A1488" s="1" t="s">
        <v>64192</v>
      </c>
      <c r="B1488" s="1" t="s">
        <v>6</v>
      </c>
      <c r="C1488" s="1" t="s">
        <v>64193</v>
      </c>
      <c r="D1488" s="3" t="s">
        <v>64194</v>
      </c>
      <c r="E1488" s="3" t="s">
        <v>64195</v>
      </c>
      <c r="F1488" s="4">
        <f t="shared" si="23"/>
        <v>5.5555555591126904E-3</v>
      </c>
    </row>
    <row r="1489" spans="1:6" ht="12.75" customHeight="1" x14ac:dyDescent="0.25">
      <c r="A1489" s="1" t="s">
        <v>64196</v>
      </c>
      <c r="B1489" s="1" t="s">
        <v>6</v>
      </c>
      <c r="C1489" s="1" t="s">
        <v>64197</v>
      </c>
      <c r="D1489" s="3" t="s">
        <v>64198</v>
      </c>
      <c r="E1489" s="3" t="s">
        <v>64199</v>
      </c>
      <c r="F1489" s="4">
        <f t="shared" si="23"/>
        <v>6.2499999985448085E-3</v>
      </c>
    </row>
    <row r="1490" spans="1:6" ht="12.75" customHeight="1" x14ac:dyDescent="0.25">
      <c r="A1490" s="1" t="s">
        <v>64200</v>
      </c>
      <c r="B1490" s="1" t="s">
        <v>6</v>
      </c>
      <c r="C1490" s="1" t="s">
        <v>6476</v>
      </c>
      <c r="D1490" s="3" t="s">
        <v>64201</v>
      </c>
      <c r="E1490" s="3" t="s">
        <v>64202</v>
      </c>
      <c r="F1490" s="4">
        <f t="shared" si="23"/>
        <v>6.944444467080757E-4</v>
      </c>
    </row>
    <row r="1491" spans="1:6" ht="12.75" customHeight="1" x14ac:dyDescent="0.25">
      <c r="A1491" s="1" t="s">
        <v>64203</v>
      </c>
      <c r="B1491" s="1" t="s">
        <v>6</v>
      </c>
      <c r="C1491" s="1" t="s">
        <v>36126</v>
      </c>
      <c r="D1491" s="3" t="s">
        <v>64204</v>
      </c>
      <c r="E1491" s="3" t="s">
        <v>64205</v>
      </c>
      <c r="F1491" s="4">
        <f t="shared" si="23"/>
        <v>8.333333331393078E-3</v>
      </c>
    </row>
    <row r="1492" spans="1:6" ht="12.75" customHeight="1" x14ac:dyDescent="0.25">
      <c r="A1492" s="1" t="s">
        <v>64206</v>
      </c>
      <c r="B1492" s="1" t="s">
        <v>6</v>
      </c>
      <c r="C1492" s="1" t="s">
        <v>5625</v>
      </c>
      <c r="D1492" s="3" t="s">
        <v>64207</v>
      </c>
      <c r="E1492" s="3" t="s">
        <v>64208</v>
      </c>
      <c r="F1492" s="4">
        <f t="shared" si="23"/>
        <v>1.1111111110949423E-2</v>
      </c>
    </row>
    <row r="1493" spans="1:6" ht="12.75" customHeight="1" x14ac:dyDescent="0.25">
      <c r="A1493" s="1" t="s">
        <v>64209</v>
      </c>
      <c r="B1493" s="1" t="s">
        <v>6</v>
      </c>
      <c r="C1493" s="1" t="s">
        <v>64210</v>
      </c>
      <c r="D1493" s="3" t="s">
        <v>64211</v>
      </c>
      <c r="E1493" s="3" t="s">
        <v>64212</v>
      </c>
      <c r="F1493" s="4">
        <f t="shared" si="23"/>
        <v>4.8611111124046147E-3</v>
      </c>
    </row>
    <row r="1494" spans="1:6" ht="12.75" customHeight="1" x14ac:dyDescent="0.25">
      <c r="A1494" s="1" t="s">
        <v>64213</v>
      </c>
      <c r="B1494" s="1" t="s">
        <v>6</v>
      </c>
      <c r="C1494" s="1" t="s">
        <v>64214</v>
      </c>
      <c r="D1494" s="3" t="s">
        <v>64215</v>
      </c>
      <c r="E1494" s="3" t="s">
        <v>64216</v>
      </c>
      <c r="F1494" s="4">
        <f t="shared" si="23"/>
        <v>6.2499999985448085E-3</v>
      </c>
    </row>
    <row r="1495" spans="1:6" ht="12.75" customHeight="1" x14ac:dyDescent="0.25">
      <c r="A1495" s="1" t="s">
        <v>64217</v>
      </c>
      <c r="B1495" s="1" t="s">
        <v>6</v>
      </c>
      <c r="C1495" s="1" t="s">
        <v>64218</v>
      </c>
      <c r="D1495" s="3" t="s">
        <v>64219</v>
      </c>
      <c r="E1495" s="3" t="s">
        <v>64220</v>
      </c>
      <c r="F1495" s="4">
        <f t="shared" si="23"/>
        <v>31.302083333335759</v>
      </c>
    </row>
    <row r="1496" spans="1:6" ht="12.75" customHeight="1" x14ac:dyDescent="0.25">
      <c r="A1496" s="1" t="s">
        <v>64221</v>
      </c>
      <c r="B1496" s="1" t="s">
        <v>6</v>
      </c>
      <c r="C1496" s="1" t="s">
        <v>64222</v>
      </c>
      <c r="D1496" s="3" t="s">
        <v>64223</v>
      </c>
      <c r="E1496" s="3" t="s">
        <v>64224</v>
      </c>
      <c r="F1496" s="4">
        <f t="shared" si="23"/>
        <v>0.22361111111240461</v>
      </c>
    </row>
    <row r="1497" spans="1:6" ht="12.75" customHeight="1" x14ac:dyDescent="0.25">
      <c r="A1497" s="1" t="s">
        <v>64225</v>
      </c>
      <c r="B1497" s="1" t="s">
        <v>6</v>
      </c>
      <c r="C1497" s="1" t="s">
        <v>64226</v>
      </c>
      <c r="D1497" s="3" t="s">
        <v>64227</v>
      </c>
      <c r="E1497" s="3" t="s">
        <v>64228</v>
      </c>
      <c r="F1497" s="4">
        <f t="shared" si="23"/>
        <v>1.2500000004365575E-2</v>
      </c>
    </row>
    <row r="1498" spans="1:6" ht="12.75" customHeight="1" x14ac:dyDescent="0.25">
      <c r="A1498" s="1" t="s">
        <v>64229</v>
      </c>
      <c r="B1498" s="1" t="s">
        <v>6</v>
      </c>
      <c r="C1498" s="1" t="s">
        <v>64230</v>
      </c>
      <c r="D1498" s="3" t="s">
        <v>64231</v>
      </c>
      <c r="E1498" s="3" t="s">
        <v>64232</v>
      </c>
      <c r="F1498" s="4">
        <f t="shared" si="23"/>
        <v>2.0833333401242271E-3</v>
      </c>
    </row>
    <row r="1499" spans="1:6" ht="12.75" customHeight="1" x14ac:dyDescent="0.25">
      <c r="A1499" s="1" t="s">
        <v>64233</v>
      </c>
      <c r="B1499" s="1" t="s">
        <v>6</v>
      </c>
      <c r="C1499" s="1" t="s">
        <v>64234</v>
      </c>
      <c r="D1499" s="3" t="s">
        <v>64235</v>
      </c>
      <c r="E1499" s="3" t="s">
        <v>64236</v>
      </c>
      <c r="F1499" s="4">
        <f t="shared" si="23"/>
        <v>2.7777777795563452E-3</v>
      </c>
    </row>
    <row r="1500" spans="1:6" ht="12.75" customHeight="1" x14ac:dyDescent="0.25">
      <c r="A1500" s="1" t="s">
        <v>64237</v>
      </c>
      <c r="B1500" s="1" t="s">
        <v>6</v>
      </c>
      <c r="C1500" s="1" t="s">
        <v>64238</v>
      </c>
      <c r="D1500" s="3" t="s">
        <v>64239</v>
      </c>
      <c r="E1500" s="3" t="s">
        <v>64240</v>
      </c>
      <c r="F1500" s="4">
        <f t="shared" si="23"/>
        <v>1.3888888861401938E-3</v>
      </c>
    </row>
    <row r="1501" spans="1:6" ht="12.75" customHeight="1" x14ac:dyDescent="0.25">
      <c r="A1501" s="1" t="s">
        <v>64241</v>
      </c>
      <c r="B1501" s="1" t="s">
        <v>6</v>
      </c>
      <c r="C1501" s="1" t="s">
        <v>64242</v>
      </c>
      <c r="D1501" s="3" t="s">
        <v>64243</v>
      </c>
      <c r="E1501" s="3" t="s">
        <v>64244</v>
      </c>
      <c r="F1501" s="4">
        <f t="shared" si="23"/>
        <v>4.8611111124046147E-3</v>
      </c>
    </row>
    <row r="1502" spans="1:6" ht="12.75" customHeight="1" x14ac:dyDescent="0.25">
      <c r="A1502" s="1" t="s">
        <v>64245</v>
      </c>
      <c r="B1502" s="1" t="s">
        <v>6</v>
      </c>
      <c r="C1502" s="1" t="s">
        <v>64246</v>
      </c>
      <c r="D1502" s="3" t="s">
        <v>64247</v>
      </c>
      <c r="E1502" s="3" t="s">
        <v>64248</v>
      </c>
      <c r="F1502" s="4">
        <f t="shared" si="23"/>
        <v>2.7777777795563452E-3</v>
      </c>
    </row>
    <row r="1503" spans="1:6" ht="12.75" customHeight="1" x14ac:dyDescent="0.25">
      <c r="A1503" s="1" t="s">
        <v>64249</v>
      </c>
      <c r="B1503" s="1" t="s">
        <v>6</v>
      </c>
      <c r="C1503" s="1" t="s">
        <v>64250</v>
      </c>
      <c r="D1503" s="3" t="s">
        <v>64251</v>
      </c>
      <c r="E1503" s="3" t="s">
        <v>64252</v>
      </c>
      <c r="F1503" s="4">
        <f t="shared" si="23"/>
        <v>1.3888888861401938E-3</v>
      </c>
    </row>
    <row r="1504" spans="1:6" ht="12.75" customHeight="1" x14ac:dyDescent="0.25">
      <c r="A1504" s="1" t="s">
        <v>64253</v>
      </c>
      <c r="B1504" s="1" t="s">
        <v>6</v>
      </c>
      <c r="C1504" s="1" t="s">
        <v>64254</v>
      </c>
      <c r="D1504" s="3" t="s">
        <v>64255</v>
      </c>
      <c r="E1504" s="3" t="s">
        <v>64256</v>
      </c>
      <c r="F1504" s="4">
        <f t="shared" si="23"/>
        <v>9.0277777781011537E-3</v>
      </c>
    </row>
    <row r="1505" spans="1:6" ht="12.75" customHeight="1" x14ac:dyDescent="0.25">
      <c r="A1505" s="1" t="s">
        <v>64257</v>
      </c>
      <c r="B1505" s="1" t="s">
        <v>6</v>
      </c>
      <c r="C1505" s="1" t="s">
        <v>64258</v>
      </c>
      <c r="D1505" s="3" t="s">
        <v>64259</v>
      </c>
      <c r="E1505" s="3" t="s">
        <v>64260</v>
      </c>
      <c r="F1505" s="4">
        <f t="shared" si="23"/>
        <v>7.6388888846850023E-3</v>
      </c>
    </row>
    <row r="1506" spans="1:6" ht="12.75" customHeight="1" x14ac:dyDescent="0.25">
      <c r="A1506" s="1" t="s">
        <v>64261</v>
      </c>
      <c r="B1506" s="1" t="s">
        <v>6</v>
      </c>
      <c r="C1506" s="1" t="s">
        <v>64262</v>
      </c>
      <c r="D1506" s="3" t="s">
        <v>64263</v>
      </c>
      <c r="E1506" s="3" t="s">
        <v>64264</v>
      </c>
      <c r="F1506" s="4">
        <f t="shared" si="23"/>
        <v>4.0972222224809229E-2</v>
      </c>
    </row>
    <row r="1507" spans="1:6" ht="12.75" customHeight="1" x14ac:dyDescent="0.25">
      <c r="A1507" s="1" t="s">
        <v>64265</v>
      </c>
      <c r="B1507" s="1" t="s">
        <v>6</v>
      </c>
      <c r="C1507" s="1" t="s">
        <v>64266</v>
      </c>
      <c r="D1507" s="3" t="s">
        <v>64267</v>
      </c>
      <c r="E1507" s="3" t="s">
        <v>64264</v>
      </c>
      <c r="F1507" s="4">
        <f t="shared" si="23"/>
        <v>1.5277777776645962E-2</v>
      </c>
    </row>
    <row r="1508" spans="1:6" ht="12.75" customHeight="1" x14ac:dyDescent="0.25">
      <c r="A1508" s="1" t="s">
        <v>64268</v>
      </c>
      <c r="B1508" s="1" t="s">
        <v>6</v>
      </c>
      <c r="C1508" s="1" t="s">
        <v>64269</v>
      </c>
      <c r="D1508" s="3" t="s">
        <v>64270</v>
      </c>
      <c r="E1508" s="3" t="s">
        <v>64271</v>
      </c>
      <c r="F1508" s="4">
        <f t="shared" si="23"/>
        <v>9.0277777781011537E-3</v>
      </c>
    </row>
    <row r="1509" spans="1:6" ht="12.75" customHeight="1" x14ac:dyDescent="0.25">
      <c r="A1509" s="1" t="s">
        <v>64272</v>
      </c>
      <c r="B1509" s="1" t="s">
        <v>6</v>
      </c>
      <c r="C1509" s="1" t="s">
        <v>2717</v>
      </c>
      <c r="D1509" s="3" t="s">
        <v>64273</v>
      </c>
      <c r="E1509" s="3" t="s">
        <v>64274</v>
      </c>
      <c r="F1509" s="4">
        <f t="shared" si="23"/>
        <v>2.0833333328482695E-3</v>
      </c>
    </row>
    <row r="1510" spans="1:6" ht="12.75" customHeight="1" x14ac:dyDescent="0.25">
      <c r="A1510" s="1" t="s">
        <v>64275</v>
      </c>
      <c r="B1510" s="1" t="s">
        <v>6</v>
      </c>
      <c r="C1510" s="1" t="s">
        <v>64276</v>
      </c>
      <c r="D1510" s="3" t="s">
        <v>64277</v>
      </c>
      <c r="E1510" s="3" t="s">
        <v>64278</v>
      </c>
      <c r="F1510" s="4">
        <f t="shared" si="23"/>
        <v>3.6930555555591127</v>
      </c>
    </row>
    <row r="1511" spans="1:6" ht="12.75" customHeight="1" x14ac:dyDescent="0.25">
      <c r="A1511" s="1" t="s">
        <v>64279</v>
      </c>
      <c r="B1511" s="1" t="s">
        <v>6</v>
      </c>
      <c r="C1511" s="1" t="s">
        <v>64280</v>
      </c>
      <c r="D1511" s="3" t="s">
        <v>64281</v>
      </c>
      <c r="E1511" s="3" t="s">
        <v>64282</v>
      </c>
      <c r="F1511" s="4">
        <f t="shared" si="23"/>
        <v>1.2500000004365575E-2</v>
      </c>
    </row>
    <row r="1512" spans="1:6" ht="12.75" customHeight="1" x14ac:dyDescent="0.25">
      <c r="A1512" s="1" t="s">
        <v>64283</v>
      </c>
      <c r="B1512" s="1" t="s">
        <v>6</v>
      </c>
      <c r="C1512" s="1" t="s">
        <v>64284</v>
      </c>
      <c r="D1512" s="3" t="s">
        <v>64285</v>
      </c>
      <c r="E1512" s="3" t="s">
        <v>64286</v>
      </c>
      <c r="F1512" s="4">
        <f t="shared" si="23"/>
        <v>0.34999999999854481</v>
      </c>
    </row>
    <row r="1513" spans="1:6" ht="12.75" customHeight="1" x14ac:dyDescent="0.25">
      <c r="A1513" s="1" t="s">
        <v>64287</v>
      </c>
      <c r="B1513" s="1" t="s">
        <v>6</v>
      </c>
      <c r="C1513" s="1" t="s">
        <v>64288</v>
      </c>
      <c r="D1513" s="3" t="s">
        <v>64289</v>
      </c>
      <c r="E1513" s="3" t="s">
        <v>64290</v>
      </c>
      <c r="F1513" s="4">
        <f t="shared" si="23"/>
        <v>2.1527777775190771E-2</v>
      </c>
    </row>
    <row r="1514" spans="1:6" ht="12.75" customHeight="1" x14ac:dyDescent="0.25">
      <c r="A1514" s="1" t="s">
        <v>64291</v>
      </c>
      <c r="B1514" s="1" t="s">
        <v>6</v>
      </c>
      <c r="C1514" s="1" t="s">
        <v>64292</v>
      </c>
      <c r="D1514" s="3" t="s">
        <v>64290</v>
      </c>
      <c r="E1514" s="3" t="s">
        <v>64293</v>
      </c>
      <c r="F1514" s="4">
        <f t="shared" si="23"/>
        <v>4.8611111124046147E-3</v>
      </c>
    </row>
    <row r="1515" spans="1:6" ht="12.75" customHeight="1" x14ac:dyDescent="0.25">
      <c r="A1515" s="1" t="s">
        <v>64294</v>
      </c>
      <c r="B1515" s="1" t="s">
        <v>6</v>
      </c>
      <c r="C1515" s="1" t="s">
        <v>64295</v>
      </c>
      <c r="D1515" s="3" t="s">
        <v>64296</v>
      </c>
      <c r="E1515" s="3" t="s">
        <v>64297</v>
      </c>
      <c r="F1515" s="4">
        <f t="shared" si="23"/>
        <v>1.0284722222277196</v>
      </c>
    </row>
    <row r="1516" spans="1:6" ht="12.75" customHeight="1" x14ac:dyDescent="0.25">
      <c r="A1516" s="1" t="s">
        <v>64298</v>
      </c>
      <c r="B1516" s="1" t="s">
        <v>6</v>
      </c>
      <c r="C1516" s="1" t="s">
        <v>64299</v>
      </c>
      <c r="D1516" s="3" t="s">
        <v>64293</v>
      </c>
      <c r="E1516" s="3" t="s">
        <v>64300</v>
      </c>
      <c r="F1516" s="4">
        <f t="shared" si="23"/>
        <v>2.0833333328482695E-3</v>
      </c>
    </row>
    <row r="1517" spans="1:6" ht="12.75" customHeight="1" x14ac:dyDescent="0.25">
      <c r="A1517" s="1" t="s">
        <v>64301</v>
      </c>
      <c r="B1517" s="1" t="s">
        <v>6</v>
      </c>
      <c r="C1517" s="1" t="s">
        <v>64302</v>
      </c>
      <c r="D1517" s="3" t="s">
        <v>64303</v>
      </c>
      <c r="E1517" s="3" t="s">
        <v>64304</v>
      </c>
      <c r="F1517" s="4">
        <f t="shared" si="23"/>
        <v>1.3888888861401938E-3</v>
      </c>
    </row>
    <row r="1518" spans="1:6" ht="12.75" customHeight="1" x14ac:dyDescent="0.25">
      <c r="A1518" s="1" t="s">
        <v>64305</v>
      </c>
      <c r="B1518" s="1" t="s">
        <v>6</v>
      </c>
      <c r="C1518" s="1" t="s">
        <v>62119</v>
      </c>
      <c r="D1518" s="3" t="s">
        <v>64306</v>
      </c>
      <c r="E1518" s="3" t="s">
        <v>64307</v>
      </c>
      <c r="F1518" s="4">
        <f t="shared" si="23"/>
        <v>1.1805555557657499E-2</v>
      </c>
    </row>
    <row r="1519" spans="1:6" ht="12.75" customHeight="1" x14ac:dyDescent="0.25">
      <c r="A1519" s="1" t="s">
        <v>64308</v>
      </c>
      <c r="B1519" s="1" t="s">
        <v>6</v>
      </c>
      <c r="C1519" s="1" t="s">
        <v>64309</v>
      </c>
      <c r="D1519" s="3" t="s">
        <v>64310</v>
      </c>
      <c r="E1519" s="3" t="s">
        <v>64311</v>
      </c>
      <c r="F1519" s="4">
        <f t="shared" si="23"/>
        <v>6.9444444452528842E-3</v>
      </c>
    </row>
    <row r="1520" spans="1:6" ht="12.75" customHeight="1" x14ac:dyDescent="0.25">
      <c r="A1520" s="1" t="s">
        <v>64312</v>
      </c>
      <c r="B1520" s="1" t="s">
        <v>6</v>
      </c>
      <c r="C1520" s="1" t="s">
        <v>64313</v>
      </c>
      <c r="D1520" s="3" t="s">
        <v>64314</v>
      </c>
      <c r="E1520" s="3" t="s">
        <v>64315</v>
      </c>
      <c r="F1520" s="4">
        <f t="shared" si="23"/>
        <v>0.79791666667006211</v>
      </c>
    </row>
    <row r="1521" spans="1:6" ht="12.75" customHeight="1" x14ac:dyDescent="0.25">
      <c r="A1521" s="1" t="s">
        <v>64316</v>
      </c>
      <c r="B1521" s="1" t="s">
        <v>6</v>
      </c>
      <c r="C1521" s="1" t="s">
        <v>64317</v>
      </c>
      <c r="D1521" s="3" t="s">
        <v>64318</v>
      </c>
      <c r="E1521" s="3" t="s">
        <v>64319</v>
      </c>
      <c r="F1521" s="4">
        <f t="shared" si="23"/>
        <v>1.0416666664241347E-2</v>
      </c>
    </row>
    <row r="1522" spans="1:6" ht="12.75" customHeight="1" x14ac:dyDescent="0.25">
      <c r="A1522" s="1" t="s">
        <v>64320</v>
      </c>
      <c r="B1522" s="1" t="s">
        <v>6</v>
      </c>
      <c r="C1522" s="1" t="s">
        <v>64321</v>
      </c>
      <c r="D1522" s="3" t="s">
        <v>64322</v>
      </c>
      <c r="E1522" s="3" t="s">
        <v>64323</v>
      </c>
      <c r="F1522" s="4">
        <f t="shared" si="23"/>
        <v>9.0277777781011537E-3</v>
      </c>
    </row>
    <row r="1523" spans="1:6" ht="12.75" customHeight="1" x14ac:dyDescent="0.25">
      <c r="A1523" s="1" t="s">
        <v>64324</v>
      </c>
      <c r="B1523" s="1" t="s">
        <v>6</v>
      </c>
      <c r="C1523" s="1" t="s">
        <v>5625</v>
      </c>
      <c r="D1523" s="3" t="s">
        <v>64325</v>
      </c>
      <c r="E1523" s="3" t="s">
        <v>64326</v>
      </c>
      <c r="F1523" s="4">
        <f t="shared" si="23"/>
        <v>6.2499999985448085E-3</v>
      </c>
    </row>
    <row r="1524" spans="1:6" ht="12.75" customHeight="1" x14ac:dyDescent="0.25">
      <c r="A1524" s="1" t="s">
        <v>64327</v>
      </c>
      <c r="B1524" s="1" t="s">
        <v>6</v>
      </c>
      <c r="C1524" s="1" t="s">
        <v>64328</v>
      </c>
      <c r="D1524" s="3" t="s">
        <v>64329</v>
      </c>
      <c r="E1524" s="3" t="s">
        <v>64330</v>
      </c>
      <c r="F1524" s="4">
        <f t="shared" si="23"/>
        <v>7.6388888919609599E-3</v>
      </c>
    </row>
    <row r="1525" spans="1:6" ht="12.75" customHeight="1" x14ac:dyDescent="0.25">
      <c r="A1525" s="1" t="s">
        <v>64331</v>
      </c>
      <c r="B1525" s="1" t="s">
        <v>6</v>
      </c>
      <c r="C1525" s="1" t="s">
        <v>64332</v>
      </c>
      <c r="D1525" s="3" t="s">
        <v>64333</v>
      </c>
      <c r="E1525" s="3" t="s">
        <v>64334</v>
      </c>
      <c r="F1525" s="4">
        <f t="shared" si="23"/>
        <v>0.89999999999417923</v>
      </c>
    </row>
    <row r="1526" spans="1:6" ht="12.75" customHeight="1" x14ac:dyDescent="0.25">
      <c r="A1526" s="1" t="s">
        <v>64335</v>
      </c>
      <c r="B1526" s="1" t="s">
        <v>6</v>
      </c>
      <c r="C1526" s="1" t="s">
        <v>64336</v>
      </c>
      <c r="D1526" s="3" t="s">
        <v>64337</v>
      </c>
      <c r="E1526" s="3" t="s">
        <v>64338</v>
      </c>
      <c r="F1526" s="4">
        <f t="shared" si="23"/>
        <v>2.7777777722803876E-3</v>
      </c>
    </row>
    <row r="1527" spans="1:6" ht="12.75" customHeight="1" x14ac:dyDescent="0.25">
      <c r="A1527" s="1" t="s">
        <v>64339</v>
      </c>
      <c r="B1527" s="1" t="s">
        <v>6</v>
      </c>
      <c r="C1527" s="1" t="s">
        <v>64340</v>
      </c>
      <c r="D1527" s="3" t="s">
        <v>64341</v>
      </c>
      <c r="E1527" s="3" t="s">
        <v>64342</v>
      </c>
      <c r="F1527" s="4">
        <f t="shared" si="23"/>
        <v>2.7777777795563452E-3</v>
      </c>
    </row>
    <row r="1528" spans="1:6" ht="12.75" customHeight="1" x14ac:dyDescent="0.25">
      <c r="A1528" s="1" t="s">
        <v>64343</v>
      </c>
      <c r="B1528" s="1" t="s">
        <v>6</v>
      </c>
      <c r="C1528" s="1" t="s">
        <v>64344</v>
      </c>
      <c r="D1528" s="3" t="s">
        <v>64345</v>
      </c>
      <c r="E1528" s="3" t="s">
        <v>64346</v>
      </c>
      <c r="F1528" s="4">
        <f t="shared" si="23"/>
        <v>4.722222221607808E-2</v>
      </c>
    </row>
    <row r="1529" spans="1:6" ht="12.75" customHeight="1" x14ac:dyDescent="0.25">
      <c r="A1529" s="1" t="s">
        <v>64347</v>
      </c>
      <c r="B1529" s="1" t="s">
        <v>6</v>
      </c>
      <c r="C1529" s="1" t="s">
        <v>64348</v>
      </c>
      <c r="D1529" s="3" t="s">
        <v>64349</v>
      </c>
      <c r="E1529" s="3" t="s">
        <v>64350</v>
      </c>
      <c r="F1529" s="4">
        <f t="shared" si="23"/>
        <v>1.2499999997089617E-2</v>
      </c>
    </row>
    <row r="1530" spans="1:6" ht="12.75" customHeight="1" x14ac:dyDescent="0.25">
      <c r="A1530" s="1" t="s">
        <v>64351</v>
      </c>
      <c r="B1530" s="1" t="s">
        <v>6</v>
      </c>
      <c r="C1530" s="1" t="s">
        <v>64352</v>
      </c>
      <c r="D1530" s="3" t="s">
        <v>64353</v>
      </c>
      <c r="E1530" s="3" t="s">
        <v>64354</v>
      </c>
      <c r="F1530" s="4">
        <f t="shared" si="23"/>
        <v>4.8611111124046147E-3</v>
      </c>
    </row>
    <row r="1531" spans="1:6" ht="12.75" customHeight="1" x14ac:dyDescent="0.25">
      <c r="A1531" s="1" t="s">
        <v>64355</v>
      </c>
      <c r="B1531" s="1" t="s">
        <v>6</v>
      </c>
      <c r="C1531" s="1" t="s">
        <v>64356</v>
      </c>
      <c r="D1531" s="3" t="s">
        <v>64357</v>
      </c>
      <c r="E1531" s="3" t="s">
        <v>64358</v>
      </c>
      <c r="F1531" s="4">
        <f t="shared" si="23"/>
        <v>4.8611111124046147E-3</v>
      </c>
    </row>
    <row r="1532" spans="1:6" ht="12.75" customHeight="1" x14ac:dyDescent="0.25">
      <c r="A1532" s="1" t="s">
        <v>64359</v>
      </c>
      <c r="B1532" s="1" t="s">
        <v>6</v>
      </c>
      <c r="C1532" s="1" t="s">
        <v>64360</v>
      </c>
      <c r="D1532" s="3" t="s">
        <v>64361</v>
      </c>
      <c r="E1532" s="3" t="s">
        <v>64358</v>
      </c>
      <c r="F1532" s="4">
        <f t="shared" si="23"/>
        <v>2.7777777795563452E-3</v>
      </c>
    </row>
    <row r="1533" spans="1:6" ht="12.75" customHeight="1" x14ac:dyDescent="0.25">
      <c r="A1533" s="1" t="s">
        <v>64362</v>
      </c>
      <c r="B1533" s="1" t="s">
        <v>6</v>
      </c>
      <c r="C1533" s="1" t="s">
        <v>64363</v>
      </c>
      <c r="D1533" s="3" t="s">
        <v>64364</v>
      </c>
      <c r="E1533" s="3" t="s">
        <v>64365</v>
      </c>
      <c r="F1533" s="4">
        <f t="shared" si="23"/>
        <v>5.5555555591126904E-3</v>
      </c>
    </row>
    <row r="1534" spans="1:6" ht="12.75" customHeight="1" x14ac:dyDescent="0.25">
      <c r="A1534" s="1" t="s">
        <v>64366</v>
      </c>
      <c r="B1534" s="1" t="s">
        <v>6</v>
      </c>
      <c r="C1534" s="1" t="s">
        <v>2895</v>
      </c>
      <c r="D1534" s="3" t="s">
        <v>64367</v>
      </c>
      <c r="E1534" s="3" t="s">
        <v>64368</v>
      </c>
      <c r="F1534" s="4">
        <f t="shared" si="23"/>
        <v>2.7777777795563452E-3</v>
      </c>
    </row>
    <row r="1535" spans="1:6" ht="12.75" customHeight="1" x14ac:dyDescent="0.25">
      <c r="A1535" s="1" t="s">
        <v>64369</v>
      </c>
      <c r="B1535" s="1" t="s">
        <v>6</v>
      </c>
      <c r="C1535" s="1" t="s">
        <v>64370</v>
      </c>
      <c r="D1535" s="3" t="s">
        <v>64371</v>
      </c>
      <c r="E1535" s="3" t="s">
        <v>64372</v>
      </c>
      <c r="F1535" s="4">
        <f t="shared" si="23"/>
        <v>2.0833333335758653E-2</v>
      </c>
    </row>
    <row r="1536" spans="1:6" ht="12.75" customHeight="1" x14ac:dyDescent="0.25">
      <c r="A1536" s="1" t="s">
        <v>64373</v>
      </c>
      <c r="B1536" s="1" t="s">
        <v>6</v>
      </c>
      <c r="C1536" s="1" t="s">
        <v>64374</v>
      </c>
      <c r="D1536" s="3" t="s">
        <v>64375</v>
      </c>
      <c r="E1536" s="3" t="s">
        <v>64376</v>
      </c>
      <c r="F1536" s="4">
        <f t="shared" si="23"/>
        <v>1.2500000004365575E-2</v>
      </c>
    </row>
    <row r="1537" spans="1:6" ht="12.75" customHeight="1" x14ac:dyDescent="0.25">
      <c r="A1537" s="1" t="s">
        <v>64377</v>
      </c>
      <c r="B1537" s="1" t="s">
        <v>6</v>
      </c>
      <c r="C1537" s="1" t="s">
        <v>64378</v>
      </c>
      <c r="D1537" s="3" t="s">
        <v>64379</v>
      </c>
      <c r="E1537" s="3" t="s">
        <v>64380</v>
      </c>
      <c r="F1537" s="4">
        <f t="shared" si="23"/>
        <v>0.84236111111385981</v>
      </c>
    </row>
    <row r="1538" spans="1:6" ht="12.75" customHeight="1" x14ac:dyDescent="0.25">
      <c r="A1538" s="1" t="s">
        <v>64381</v>
      </c>
      <c r="B1538" s="1" t="s">
        <v>6</v>
      </c>
      <c r="C1538" s="1" t="s">
        <v>64382</v>
      </c>
      <c r="D1538" s="3" t="s">
        <v>64383</v>
      </c>
      <c r="E1538" s="3" t="s">
        <v>64384</v>
      </c>
      <c r="F1538" s="4">
        <f t="shared" si="23"/>
        <v>9.7222222175332718E-3</v>
      </c>
    </row>
    <row r="1539" spans="1:6" ht="12.75" customHeight="1" x14ac:dyDescent="0.25">
      <c r="A1539" s="1" t="s">
        <v>64385</v>
      </c>
      <c r="B1539" s="1" t="s">
        <v>6</v>
      </c>
      <c r="C1539" s="1" t="s">
        <v>64386</v>
      </c>
      <c r="D1539" s="3" t="s">
        <v>64387</v>
      </c>
      <c r="E1539" s="3" t="s">
        <v>64388</v>
      </c>
      <c r="F1539" s="4">
        <f t="shared" ref="F1539:F1602" si="24">E1539-D1539</f>
        <v>1.9284722222218988</v>
      </c>
    </row>
    <row r="1540" spans="1:6" ht="12.75" customHeight="1" x14ac:dyDescent="0.25">
      <c r="A1540" s="1" t="s">
        <v>64389</v>
      </c>
      <c r="B1540" s="1" t="s">
        <v>6</v>
      </c>
      <c r="C1540" s="1" t="s">
        <v>64390</v>
      </c>
      <c r="D1540" s="3" t="s">
        <v>64391</v>
      </c>
      <c r="E1540" s="3" t="s">
        <v>64392</v>
      </c>
      <c r="F1540" s="4">
        <f t="shared" si="24"/>
        <v>4.166666665696539E-3</v>
      </c>
    </row>
    <row r="1541" spans="1:6" ht="12.75" customHeight="1" x14ac:dyDescent="0.25">
      <c r="A1541" s="1" t="s">
        <v>64393</v>
      </c>
      <c r="B1541" s="1" t="s">
        <v>6</v>
      </c>
      <c r="C1541" s="1" t="s">
        <v>64394</v>
      </c>
      <c r="D1541" s="3" t="s">
        <v>64395</v>
      </c>
      <c r="E1541" s="3" t="s">
        <v>64396</v>
      </c>
      <c r="F1541" s="4">
        <f t="shared" si="24"/>
        <v>1.5972222223354038E-2</v>
      </c>
    </row>
    <row r="1542" spans="1:6" ht="12.75" customHeight="1" x14ac:dyDescent="0.25">
      <c r="A1542" s="1" t="s">
        <v>64397</v>
      </c>
      <c r="B1542" s="1" t="s">
        <v>6</v>
      </c>
      <c r="C1542" s="1" t="s">
        <v>64398</v>
      </c>
      <c r="D1542" s="3" t="s">
        <v>64399</v>
      </c>
      <c r="E1542" s="3" t="s">
        <v>64400</v>
      </c>
      <c r="F1542" s="4">
        <f t="shared" si="24"/>
        <v>1.3888888934161514E-3</v>
      </c>
    </row>
    <row r="1543" spans="1:6" ht="12.75" customHeight="1" x14ac:dyDescent="0.25">
      <c r="A1543" s="1" t="s">
        <v>64401</v>
      </c>
      <c r="B1543" s="1" t="s">
        <v>6</v>
      </c>
      <c r="C1543" s="1" t="s">
        <v>64402</v>
      </c>
      <c r="D1543" s="3" t="s">
        <v>64403</v>
      </c>
      <c r="E1543" s="3" t="s">
        <v>64404</v>
      </c>
      <c r="F1543" s="4">
        <f t="shared" si="24"/>
        <v>8.333333331393078E-3</v>
      </c>
    </row>
    <row r="1544" spans="1:6" ht="12.75" customHeight="1" x14ac:dyDescent="0.25">
      <c r="A1544" s="1" t="s">
        <v>64405</v>
      </c>
      <c r="B1544" s="1" t="s">
        <v>6</v>
      </c>
      <c r="C1544" s="1" t="s">
        <v>64406</v>
      </c>
      <c r="D1544" s="3" t="s">
        <v>64403</v>
      </c>
      <c r="E1544" s="3" t="s">
        <v>64407</v>
      </c>
      <c r="F1544" s="4">
        <f t="shared" si="24"/>
        <v>5.5555555591126904E-3</v>
      </c>
    </row>
    <row r="1545" spans="1:6" ht="12.75" customHeight="1" x14ac:dyDescent="0.25">
      <c r="A1545" s="1" t="s">
        <v>64408</v>
      </c>
      <c r="B1545" s="1" t="s">
        <v>6</v>
      </c>
      <c r="C1545" s="1" t="s">
        <v>64409</v>
      </c>
      <c r="D1545" s="3" t="s">
        <v>64410</v>
      </c>
      <c r="E1545" s="3" t="s">
        <v>64411</v>
      </c>
      <c r="F1545" s="4">
        <f t="shared" si="24"/>
        <v>2.7083333334303461E-2</v>
      </c>
    </row>
    <row r="1546" spans="1:6" ht="12.75" customHeight="1" x14ac:dyDescent="0.25">
      <c r="A1546" s="1" t="s">
        <v>64412</v>
      </c>
      <c r="B1546" s="1" t="s">
        <v>6</v>
      </c>
      <c r="C1546" s="1" t="s">
        <v>63553</v>
      </c>
      <c r="D1546" s="3" t="s">
        <v>64413</v>
      </c>
      <c r="E1546" s="3" t="s">
        <v>64414</v>
      </c>
      <c r="F1546" s="4">
        <f t="shared" si="24"/>
        <v>6.2499999985448085E-3</v>
      </c>
    </row>
    <row r="1547" spans="1:6" ht="12.75" customHeight="1" x14ac:dyDescent="0.25">
      <c r="A1547" s="1" t="s">
        <v>64415</v>
      </c>
      <c r="B1547" s="1" t="s">
        <v>6</v>
      </c>
      <c r="C1547" s="1" t="s">
        <v>64416</v>
      </c>
      <c r="D1547" s="3" t="s">
        <v>64417</v>
      </c>
      <c r="E1547" s="3" t="s">
        <v>64418</v>
      </c>
      <c r="F1547" s="4">
        <f t="shared" si="24"/>
        <v>5.5555555518367328E-3</v>
      </c>
    </row>
    <row r="1548" spans="1:6" ht="12.75" customHeight="1" x14ac:dyDescent="0.25">
      <c r="A1548" s="1" t="s">
        <v>64419</v>
      </c>
      <c r="B1548" s="1" t="s">
        <v>6</v>
      </c>
      <c r="C1548" s="1" t="s">
        <v>64420</v>
      </c>
      <c r="D1548" s="3" t="s">
        <v>64421</v>
      </c>
      <c r="E1548" s="3" t="s">
        <v>64422</v>
      </c>
      <c r="F1548" s="4">
        <f t="shared" si="24"/>
        <v>3.6111111112404615E-2</v>
      </c>
    </row>
    <row r="1549" spans="1:6" ht="12.75" customHeight="1" x14ac:dyDescent="0.25">
      <c r="A1549" s="1" t="s">
        <v>64423</v>
      </c>
      <c r="B1549" s="1" t="s">
        <v>6</v>
      </c>
      <c r="C1549" s="1" t="s">
        <v>64424</v>
      </c>
      <c r="D1549" s="3" t="s">
        <v>64425</v>
      </c>
      <c r="E1549" s="3" t="s">
        <v>64426</v>
      </c>
      <c r="F1549" s="4">
        <f t="shared" si="24"/>
        <v>1.0208333333284827</v>
      </c>
    </row>
    <row r="1550" spans="1:6" ht="12.75" customHeight="1" x14ac:dyDescent="0.25">
      <c r="A1550" s="1" t="s">
        <v>64427</v>
      </c>
      <c r="B1550" s="1" t="s">
        <v>6</v>
      </c>
      <c r="C1550" s="1" t="s">
        <v>64428</v>
      </c>
      <c r="D1550" s="3" t="s">
        <v>64429</v>
      </c>
      <c r="E1550" s="3" t="s">
        <v>64430</v>
      </c>
      <c r="F1550" s="4">
        <f t="shared" si="24"/>
        <v>1.6666666670062114E-2</v>
      </c>
    </row>
    <row r="1551" spans="1:6" ht="12.75" customHeight="1" x14ac:dyDescent="0.25">
      <c r="A1551" s="1" t="s">
        <v>64431</v>
      </c>
      <c r="B1551" s="1" t="s">
        <v>6</v>
      </c>
      <c r="C1551" s="1" t="s">
        <v>64432</v>
      </c>
      <c r="D1551" s="3" t="s">
        <v>64433</v>
      </c>
      <c r="E1551" s="3" t="s">
        <v>64434</v>
      </c>
      <c r="F1551" s="4">
        <f t="shared" si="24"/>
        <v>4.8611111124046147E-3</v>
      </c>
    </row>
    <row r="1552" spans="1:6" ht="12.75" customHeight="1" x14ac:dyDescent="0.25">
      <c r="A1552" s="1" t="s">
        <v>64435</v>
      </c>
      <c r="B1552" s="1" t="s">
        <v>6</v>
      </c>
      <c r="C1552" s="1" t="s">
        <v>64436</v>
      </c>
      <c r="D1552" s="3" t="s">
        <v>64434</v>
      </c>
      <c r="E1552" s="3" t="s">
        <v>64437</v>
      </c>
      <c r="F1552" s="4">
        <f t="shared" si="24"/>
        <v>1.3888888890505768E-2</v>
      </c>
    </row>
    <row r="1553" spans="1:6" ht="12.75" customHeight="1" x14ac:dyDescent="0.25">
      <c r="A1553" s="1" t="s">
        <v>64438</v>
      </c>
      <c r="B1553" s="1" t="s">
        <v>6</v>
      </c>
      <c r="C1553" s="1" t="s">
        <v>64439</v>
      </c>
      <c r="D1553" s="3" t="s">
        <v>64440</v>
      </c>
      <c r="E1553" s="3" t="s">
        <v>64441</v>
      </c>
      <c r="F1553" s="4">
        <f t="shared" si="24"/>
        <v>3.4722222262644209E-3</v>
      </c>
    </row>
    <row r="1554" spans="1:6" ht="12.75" customHeight="1" x14ac:dyDescent="0.25">
      <c r="A1554" s="1" t="s">
        <v>64442</v>
      </c>
      <c r="B1554" s="1" t="s">
        <v>6</v>
      </c>
      <c r="C1554" s="1" t="s">
        <v>64443</v>
      </c>
      <c r="D1554" s="3" t="s">
        <v>64444</v>
      </c>
      <c r="E1554" s="3" t="s">
        <v>64445</v>
      </c>
      <c r="F1554" s="4">
        <f t="shared" si="24"/>
        <v>6.944444467080757E-4</v>
      </c>
    </row>
    <row r="1555" spans="1:6" ht="12.75" customHeight="1" x14ac:dyDescent="0.25">
      <c r="A1555" s="1" t="s">
        <v>64446</v>
      </c>
      <c r="B1555" s="1" t="s">
        <v>6</v>
      </c>
      <c r="C1555" s="1" t="s">
        <v>64447</v>
      </c>
      <c r="D1555" s="3" t="s">
        <v>64448</v>
      </c>
      <c r="E1555" s="3" t="s">
        <v>64449</v>
      </c>
      <c r="F1555" s="4">
        <f t="shared" si="24"/>
        <v>2.0833333335758653E-2</v>
      </c>
    </row>
    <row r="1556" spans="1:6" ht="12.75" customHeight="1" x14ac:dyDescent="0.25">
      <c r="A1556" s="1" t="s">
        <v>64450</v>
      </c>
      <c r="B1556" s="1" t="s">
        <v>6</v>
      </c>
      <c r="C1556" s="1" t="s">
        <v>3981</v>
      </c>
      <c r="D1556" s="3" t="s">
        <v>64451</v>
      </c>
      <c r="E1556" s="3" t="s">
        <v>64452</v>
      </c>
      <c r="F1556" s="4">
        <f t="shared" si="24"/>
        <v>3.4722222189884633E-3</v>
      </c>
    </row>
    <row r="1557" spans="1:6" ht="12.75" customHeight="1" x14ac:dyDescent="0.25">
      <c r="A1557" s="1" t="s">
        <v>64453</v>
      </c>
      <c r="B1557" s="1" t="s">
        <v>6</v>
      </c>
      <c r="C1557" s="1" t="s">
        <v>64454</v>
      </c>
      <c r="D1557" s="3" t="s">
        <v>64455</v>
      </c>
      <c r="E1557" s="3" t="s">
        <v>64456</v>
      </c>
      <c r="F1557" s="4">
        <f t="shared" si="24"/>
        <v>8.3333333386690356E-3</v>
      </c>
    </row>
    <row r="1558" spans="1:6" ht="12.75" customHeight="1" x14ac:dyDescent="0.25">
      <c r="A1558" s="1" t="s">
        <v>64457</v>
      </c>
      <c r="B1558" s="1" t="s">
        <v>6</v>
      </c>
      <c r="C1558" s="1" t="s">
        <v>64458</v>
      </c>
      <c r="D1558" s="3" t="s">
        <v>64459</v>
      </c>
      <c r="E1558" s="3" t="s">
        <v>64460</v>
      </c>
      <c r="F1558" s="4">
        <f t="shared" si="24"/>
        <v>4.8611111124046147E-3</v>
      </c>
    </row>
    <row r="1559" spans="1:6" ht="12.75" customHeight="1" x14ac:dyDescent="0.25">
      <c r="A1559" s="1" t="s">
        <v>64461</v>
      </c>
      <c r="B1559" s="1" t="s">
        <v>6</v>
      </c>
      <c r="C1559" s="1" t="s">
        <v>64462</v>
      </c>
      <c r="D1559" s="3" t="s">
        <v>64463</v>
      </c>
      <c r="E1559" s="3" t="s">
        <v>64464</v>
      </c>
      <c r="F1559" s="4">
        <f t="shared" si="24"/>
        <v>6.9444444379769266E-3</v>
      </c>
    </row>
    <row r="1560" spans="1:6" ht="12.75" customHeight="1" x14ac:dyDescent="0.25">
      <c r="A1560" s="1" t="s">
        <v>64465</v>
      </c>
      <c r="B1560" s="1" t="s">
        <v>6</v>
      </c>
      <c r="C1560" s="1" t="s">
        <v>64466</v>
      </c>
      <c r="D1560" s="3" t="s">
        <v>64467</v>
      </c>
      <c r="E1560" s="3" t="s">
        <v>64468</v>
      </c>
      <c r="F1560" s="4">
        <f t="shared" si="24"/>
        <v>1.3888888934161514E-3</v>
      </c>
    </row>
    <row r="1561" spans="1:6" ht="12.75" customHeight="1" x14ac:dyDescent="0.25">
      <c r="A1561" s="1" t="s">
        <v>64469</v>
      </c>
      <c r="B1561" s="1" t="s">
        <v>6</v>
      </c>
      <c r="C1561" s="1" t="s">
        <v>64470</v>
      </c>
      <c r="D1561" s="3" t="s">
        <v>64471</v>
      </c>
      <c r="E1561" s="3" t="s">
        <v>64472</v>
      </c>
      <c r="F1561" s="4">
        <f t="shared" si="24"/>
        <v>1.5277777776645962E-2</v>
      </c>
    </row>
    <row r="1562" spans="1:6" ht="12.75" customHeight="1" x14ac:dyDescent="0.25">
      <c r="A1562" s="1" t="s">
        <v>64473</v>
      </c>
      <c r="B1562" s="1" t="s">
        <v>6</v>
      </c>
      <c r="C1562" s="1" t="s">
        <v>64474</v>
      </c>
      <c r="D1562" s="3" t="s">
        <v>64475</v>
      </c>
      <c r="E1562" s="3" t="s">
        <v>64476</v>
      </c>
      <c r="F1562" s="4">
        <f t="shared" si="24"/>
        <v>1.1041666666642413</v>
      </c>
    </row>
    <row r="1563" spans="1:6" ht="12.75" customHeight="1" x14ac:dyDescent="0.25">
      <c r="A1563" s="1" t="s">
        <v>64477</v>
      </c>
      <c r="B1563" s="1" t="s">
        <v>6</v>
      </c>
      <c r="C1563" s="1" t="s">
        <v>64478</v>
      </c>
      <c r="D1563" s="3" t="s">
        <v>64479</v>
      </c>
      <c r="E1563" s="3" t="s">
        <v>64480</v>
      </c>
      <c r="F1563" s="4">
        <f t="shared" si="24"/>
        <v>1.0416666664241347E-2</v>
      </c>
    </row>
    <row r="1564" spans="1:6" ht="12.75" customHeight="1" x14ac:dyDescent="0.25">
      <c r="A1564" s="1" t="s">
        <v>64481</v>
      </c>
      <c r="B1564" s="1" t="s">
        <v>6</v>
      </c>
      <c r="C1564" s="1" t="s">
        <v>64482</v>
      </c>
      <c r="D1564" s="3" t="s">
        <v>64483</v>
      </c>
      <c r="E1564" s="3" t="s">
        <v>64484</v>
      </c>
      <c r="F1564" s="4">
        <f t="shared" si="24"/>
        <v>4.7548611111124046</v>
      </c>
    </row>
    <row r="1565" spans="1:6" ht="12.75" customHeight="1" x14ac:dyDescent="0.25">
      <c r="A1565" s="1" t="s">
        <v>64485</v>
      </c>
      <c r="B1565" s="1" t="s">
        <v>6</v>
      </c>
      <c r="C1565" s="1" t="s">
        <v>64486</v>
      </c>
      <c r="D1565" s="3" t="s">
        <v>64487</v>
      </c>
      <c r="E1565" s="3" t="s">
        <v>64488</v>
      </c>
      <c r="F1565" s="4">
        <f t="shared" si="24"/>
        <v>0.76249999999708962</v>
      </c>
    </row>
    <row r="1566" spans="1:6" ht="12.75" customHeight="1" x14ac:dyDescent="0.25">
      <c r="A1566" s="1" t="s">
        <v>64489</v>
      </c>
      <c r="B1566" s="1" t="s">
        <v>6</v>
      </c>
      <c r="C1566" s="1" t="s">
        <v>64490</v>
      </c>
      <c r="D1566" s="3" t="s">
        <v>64491</v>
      </c>
      <c r="E1566" s="3" t="s">
        <v>64492</v>
      </c>
      <c r="F1566" s="4">
        <f t="shared" si="24"/>
        <v>0.3555555555576575</v>
      </c>
    </row>
    <row r="1567" spans="1:6" ht="12.75" customHeight="1" x14ac:dyDescent="0.25">
      <c r="A1567" s="1" t="s">
        <v>64493</v>
      </c>
      <c r="B1567" s="1" t="s">
        <v>6</v>
      </c>
      <c r="C1567" s="1" t="s">
        <v>64494</v>
      </c>
      <c r="D1567" s="3" t="s">
        <v>64495</v>
      </c>
      <c r="E1567" s="3" t="s">
        <v>64496</v>
      </c>
      <c r="F1567" s="4">
        <f t="shared" si="24"/>
        <v>3.4722222262644209E-3</v>
      </c>
    </row>
    <row r="1568" spans="1:6" ht="12.75" customHeight="1" x14ac:dyDescent="0.25">
      <c r="A1568" s="1" t="s">
        <v>64497</v>
      </c>
      <c r="B1568" s="1" t="s">
        <v>6</v>
      </c>
      <c r="C1568" s="1" t="s">
        <v>64498</v>
      </c>
      <c r="D1568" s="3" t="s">
        <v>64499</v>
      </c>
      <c r="E1568" s="3" t="s">
        <v>64500</v>
      </c>
      <c r="F1568" s="4">
        <f t="shared" si="24"/>
        <v>2.9777777777781012</v>
      </c>
    </row>
    <row r="1569" spans="1:6" ht="12.75" customHeight="1" x14ac:dyDescent="0.25">
      <c r="A1569" s="1" t="s">
        <v>64501</v>
      </c>
      <c r="B1569" s="1" t="s">
        <v>6</v>
      </c>
      <c r="C1569" s="1" t="s">
        <v>64502</v>
      </c>
      <c r="D1569" s="3" t="s">
        <v>64503</v>
      </c>
      <c r="E1569" s="3" t="s">
        <v>64504</v>
      </c>
      <c r="F1569" s="4">
        <f t="shared" si="24"/>
        <v>2.2222222221898846E-2</v>
      </c>
    </row>
    <row r="1570" spans="1:6" ht="12.75" customHeight="1" x14ac:dyDescent="0.25">
      <c r="A1570" s="1" t="s">
        <v>64505</v>
      </c>
      <c r="B1570" s="1" t="s">
        <v>6</v>
      </c>
      <c r="C1570" s="1" t="s">
        <v>64506</v>
      </c>
      <c r="D1570" s="3" t="s">
        <v>64507</v>
      </c>
      <c r="E1570" s="3" t="s">
        <v>64508</v>
      </c>
      <c r="F1570" s="4">
        <f t="shared" si="24"/>
        <v>3.7500000005820766E-2</v>
      </c>
    </row>
    <row r="1571" spans="1:6" ht="12.75" customHeight="1" x14ac:dyDescent="0.25">
      <c r="A1571" s="1" t="s">
        <v>64509</v>
      </c>
      <c r="B1571" s="1" t="s">
        <v>6</v>
      </c>
      <c r="C1571" s="1" t="s">
        <v>60903</v>
      </c>
      <c r="D1571" s="3" t="s">
        <v>64510</v>
      </c>
      <c r="E1571" s="3" t="s">
        <v>64511</v>
      </c>
      <c r="F1571" s="4">
        <f t="shared" si="24"/>
        <v>2.0833333328482695E-3</v>
      </c>
    </row>
    <row r="1572" spans="1:6" ht="12.75" customHeight="1" x14ac:dyDescent="0.25">
      <c r="A1572" s="1" t="s">
        <v>64512</v>
      </c>
      <c r="B1572" s="1" t="s">
        <v>6</v>
      </c>
      <c r="C1572" s="1" t="s">
        <v>64513</v>
      </c>
      <c r="D1572" s="3" t="s">
        <v>64514</v>
      </c>
      <c r="E1572" s="3" t="s">
        <v>64515</v>
      </c>
      <c r="F1572" s="4">
        <f t="shared" si="24"/>
        <v>2.0833333328482695E-3</v>
      </c>
    </row>
    <row r="1573" spans="1:6" ht="12.75" customHeight="1" x14ac:dyDescent="0.25">
      <c r="A1573" s="1" t="s">
        <v>64516</v>
      </c>
      <c r="B1573" s="1" t="s">
        <v>6</v>
      </c>
      <c r="C1573" s="1" t="s">
        <v>64517</v>
      </c>
      <c r="D1573" s="3" t="s">
        <v>64518</v>
      </c>
      <c r="E1573" s="3" t="s">
        <v>64519</v>
      </c>
      <c r="F1573" s="4">
        <f t="shared" si="24"/>
        <v>4.8611111124046147E-3</v>
      </c>
    </row>
    <row r="1574" spans="1:6" ht="12.75" customHeight="1" x14ac:dyDescent="0.25">
      <c r="A1574" s="1" t="s">
        <v>64520</v>
      </c>
      <c r="B1574" s="1" t="s">
        <v>6</v>
      </c>
      <c r="C1574" s="1" t="s">
        <v>64521</v>
      </c>
      <c r="D1574" s="3" t="s">
        <v>64522</v>
      </c>
      <c r="E1574" s="3" t="s">
        <v>64523</v>
      </c>
      <c r="F1574" s="4">
        <f t="shared" si="24"/>
        <v>7.6388888919609599E-3</v>
      </c>
    </row>
    <row r="1575" spans="1:6" ht="12.75" customHeight="1" x14ac:dyDescent="0.25">
      <c r="A1575" s="1" t="s">
        <v>64524</v>
      </c>
      <c r="B1575" s="1" t="s">
        <v>6</v>
      </c>
      <c r="C1575" s="1" t="s">
        <v>64525</v>
      </c>
      <c r="D1575" s="3" t="s">
        <v>64526</v>
      </c>
      <c r="E1575" s="3" t="s">
        <v>64527</v>
      </c>
      <c r="F1575" s="4">
        <f t="shared" si="24"/>
        <v>3.4722222262644209E-3</v>
      </c>
    </row>
    <row r="1576" spans="1:6" ht="12.75" customHeight="1" x14ac:dyDescent="0.25">
      <c r="A1576" s="1" t="s">
        <v>64528</v>
      </c>
      <c r="B1576" s="1" t="s">
        <v>6</v>
      </c>
      <c r="C1576" s="1" t="s">
        <v>64529</v>
      </c>
      <c r="D1576" s="3" t="s">
        <v>64526</v>
      </c>
      <c r="E1576" s="3" t="s">
        <v>64530</v>
      </c>
      <c r="F1576" s="4">
        <f t="shared" si="24"/>
        <v>2.5000000001455192E-2</v>
      </c>
    </row>
    <row r="1577" spans="1:6" ht="12.75" customHeight="1" x14ac:dyDescent="0.25">
      <c r="A1577" s="1" t="s">
        <v>64531</v>
      </c>
      <c r="B1577" s="1" t="s">
        <v>6</v>
      </c>
      <c r="C1577" s="1" t="s">
        <v>64532</v>
      </c>
      <c r="D1577" s="3" t="s">
        <v>64533</v>
      </c>
      <c r="E1577" s="3" t="s">
        <v>64534</v>
      </c>
      <c r="F1577" s="4">
        <f t="shared" si="24"/>
        <v>6.2499999985448085E-3</v>
      </c>
    </row>
    <row r="1578" spans="1:6" ht="12.75" customHeight="1" x14ac:dyDescent="0.25">
      <c r="A1578" s="1" t="s">
        <v>64535</v>
      </c>
      <c r="B1578" s="1" t="s">
        <v>6</v>
      </c>
      <c r="C1578" s="1" t="s">
        <v>64536</v>
      </c>
      <c r="D1578" s="3" t="s">
        <v>64534</v>
      </c>
      <c r="E1578" s="3" t="s">
        <v>64537</v>
      </c>
      <c r="F1578" s="4">
        <f t="shared" si="24"/>
        <v>1.3194444443797693E-2</v>
      </c>
    </row>
    <row r="1579" spans="1:6" ht="12.75" customHeight="1" x14ac:dyDescent="0.25">
      <c r="A1579" s="1" t="s">
        <v>64538</v>
      </c>
      <c r="B1579" s="1" t="s">
        <v>6</v>
      </c>
      <c r="C1579" s="1" t="s">
        <v>64539</v>
      </c>
      <c r="D1579" s="3" t="s">
        <v>64540</v>
      </c>
      <c r="E1579" s="3" t="s">
        <v>64541</v>
      </c>
      <c r="F1579" s="4">
        <f t="shared" si="24"/>
        <v>4.8611111124046147E-3</v>
      </c>
    </row>
    <row r="1580" spans="1:6" ht="12.75" customHeight="1" x14ac:dyDescent="0.25">
      <c r="A1580" s="1" t="s">
        <v>64542</v>
      </c>
      <c r="B1580" s="1" t="s">
        <v>6</v>
      </c>
      <c r="C1580" s="1" t="s">
        <v>64543</v>
      </c>
      <c r="D1580" s="3" t="s">
        <v>64544</v>
      </c>
      <c r="E1580" s="3" t="s">
        <v>64545</v>
      </c>
      <c r="F1580" s="4">
        <f t="shared" si="24"/>
        <v>6.1111111113859806E-2</v>
      </c>
    </row>
    <row r="1581" spans="1:6" ht="12.75" customHeight="1" x14ac:dyDescent="0.25">
      <c r="A1581" s="1" t="s">
        <v>64546</v>
      </c>
      <c r="B1581" s="1" t="s">
        <v>6</v>
      </c>
      <c r="C1581" s="1" t="s">
        <v>2029</v>
      </c>
      <c r="D1581" s="3" t="s">
        <v>64547</v>
      </c>
      <c r="E1581" s="3" t="s">
        <v>64548</v>
      </c>
      <c r="F1581" s="4">
        <f t="shared" si="24"/>
        <v>1.3888888861401938E-3</v>
      </c>
    </row>
    <row r="1582" spans="1:6" ht="12.75" customHeight="1" x14ac:dyDescent="0.25">
      <c r="A1582" s="1" t="s">
        <v>64549</v>
      </c>
      <c r="B1582" s="1" t="s">
        <v>6</v>
      </c>
      <c r="C1582" s="1" t="s">
        <v>64550</v>
      </c>
      <c r="D1582" s="3" t="s">
        <v>64551</v>
      </c>
      <c r="E1582" s="3" t="s">
        <v>64552</v>
      </c>
      <c r="F1582" s="4">
        <f t="shared" si="24"/>
        <v>9.5138888893416151E-2</v>
      </c>
    </row>
    <row r="1583" spans="1:6" ht="12.75" customHeight="1" x14ac:dyDescent="0.25">
      <c r="A1583" s="1" t="s">
        <v>64553</v>
      </c>
      <c r="B1583" s="1" t="s">
        <v>6</v>
      </c>
      <c r="C1583" s="1" t="s">
        <v>64554</v>
      </c>
      <c r="D1583" s="3" t="s">
        <v>64555</v>
      </c>
      <c r="E1583" s="3" t="s">
        <v>64556</v>
      </c>
      <c r="F1583" s="4">
        <f t="shared" si="24"/>
        <v>2.2916666661330964E-2</v>
      </c>
    </row>
    <row r="1584" spans="1:6" ht="12.75" customHeight="1" x14ac:dyDescent="0.25">
      <c r="A1584" s="1" t="s">
        <v>64557</v>
      </c>
      <c r="B1584" s="1" t="s">
        <v>6</v>
      </c>
      <c r="C1584" s="1" t="s">
        <v>64558</v>
      </c>
      <c r="D1584" s="3" t="s">
        <v>64559</v>
      </c>
      <c r="E1584" s="3" t="s">
        <v>64560</v>
      </c>
      <c r="F1584" s="4">
        <f t="shared" si="24"/>
        <v>3.4722222189884633E-3</v>
      </c>
    </row>
    <row r="1585" spans="1:6" ht="12.75" customHeight="1" x14ac:dyDescent="0.25">
      <c r="A1585" s="1" t="s">
        <v>64561</v>
      </c>
      <c r="B1585" s="1" t="s">
        <v>6</v>
      </c>
      <c r="C1585" s="1" t="s">
        <v>64562</v>
      </c>
      <c r="D1585" s="3" t="s">
        <v>64563</v>
      </c>
      <c r="E1585" s="3" t="s">
        <v>64564</v>
      </c>
      <c r="F1585" s="4">
        <f t="shared" si="24"/>
        <v>2.4305555554747116E-2</v>
      </c>
    </row>
    <row r="1586" spans="1:6" ht="12.75" customHeight="1" x14ac:dyDescent="0.25">
      <c r="A1586" s="1" t="s">
        <v>64565</v>
      </c>
      <c r="B1586" s="1" t="s">
        <v>6</v>
      </c>
      <c r="C1586" s="1" t="s">
        <v>64566</v>
      </c>
      <c r="D1586" s="3" t="s">
        <v>64567</v>
      </c>
      <c r="E1586" s="3" t="s">
        <v>64568</v>
      </c>
      <c r="F1586" s="4">
        <f t="shared" si="24"/>
        <v>0.1131944444423425</v>
      </c>
    </row>
    <row r="1587" spans="1:6" ht="12.75" customHeight="1" x14ac:dyDescent="0.25">
      <c r="A1587" s="1" t="s">
        <v>64569</v>
      </c>
      <c r="B1587" s="1" t="s">
        <v>6</v>
      </c>
      <c r="C1587" s="1" t="s">
        <v>64570</v>
      </c>
      <c r="D1587" s="3" t="s">
        <v>64571</v>
      </c>
      <c r="E1587" s="3" t="s">
        <v>64572</v>
      </c>
      <c r="F1587" s="4">
        <f t="shared" si="24"/>
        <v>9.7222222175332718E-3</v>
      </c>
    </row>
    <row r="1588" spans="1:6" ht="12.75" customHeight="1" x14ac:dyDescent="0.25">
      <c r="A1588" s="1" t="s">
        <v>64573</v>
      </c>
      <c r="B1588" s="1" t="s">
        <v>6</v>
      </c>
      <c r="C1588" s="1" t="s">
        <v>64574</v>
      </c>
      <c r="D1588" s="3" t="s">
        <v>64575</v>
      </c>
      <c r="E1588" s="3" t="s">
        <v>64576</v>
      </c>
      <c r="F1588" s="4">
        <f t="shared" si="24"/>
        <v>1.3888888861401938E-3</v>
      </c>
    </row>
    <row r="1589" spans="1:6" ht="12.75" customHeight="1" x14ac:dyDescent="0.25">
      <c r="A1589" s="1" t="s">
        <v>64577</v>
      </c>
      <c r="B1589" s="1" t="s">
        <v>6</v>
      </c>
      <c r="C1589" s="1" t="s">
        <v>64578</v>
      </c>
      <c r="D1589" s="3" t="s">
        <v>64579</v>
      </c>
      <c r="E1589" s="3" t="s">
        <v>64580</v>
      </c>
      <c r="F1589" s="4">
        <f t="shared" si="24"/>
        <v>4.166666665696539E-3</v>
      </c>
    </row>
    <row r="1590" spans="1:6" ht="12.75" customHeight="1" x14ac:dyDescent="0.25">
      <c r="A1590" s="1" t="s">
        <v>64581</v>
      </c>
      <c r="B1590" s="1" t="s">
        <v>6</v>
      </c>
      <c r="C1590" s="1" t="s">
        <v>64582</v>
      </c>
      <c r="D1590" s="3" t="s">
        <v>64579</v>
      </c>
      <c r="E1590" s="3" t="s">
        <v>64583</v>
      </c>
      <c r="F1590" s="4">
        <f t="shared" si="24"/>
        <v>3.3333333332848269E-2</v>
      </c>
    </row>
    <row r="1591" spans="1:6" ht="12.75" customHeight="1" x14ac:dyDescent="0.25">
      <c r="A1591" s="1" t="s">
        <v>64584</v>
      </c>
      <c r="B1591" s="1" t="s">
        <v>6</v>
      </c>
      <c r="C1591" s="1" t="s">
        <v>64585</v>
      </c>
      <c r="D1591" s="3" t="s">
        <v>64586</v>
      </c>
      <c r="E1591" s="3" t="s">
        <v>64587</v>
      </c>
      <c r="F1591" s="4">
        <f t="shared" si="24"/>
        <v>86.18611111111386</v>
      </c>
    </row>
    <row r="1592" spans="1:6" ht="12.75" customHeight="1" x14ac:dyDescent="0.25">
      <c r="A1592" s="1" t="s">
        <v>64588</v>
      </c>
      <c r="B1592" s="1" t="s">
        <v>6</v>
      </c>
      <c r="C1592" s="1" t="s">
        <v>64589</v>
      </c>
      <c r="D1592" s="3" t="s">
        <v>64590</v>
      </c>
      <c r="E1592" s="3" t="s">
        <v>64591</v>
      </c>
      <c r="F1592" s="4">
        <f t="shared" si="24"/>
        <v>1.805555554892635E-2</v>
      </c>
    </row>
    <row r="1593" spans="1:6" ht="12.75" customHeight="1" x14ac:dyDescent="0.25">
      <c r="A1593" s="1" t="s">
        <v>64592</v>
      </c>
      <c r="B1593" s="1" t="s">
        <v>6</v>
      </c>
      <c r="C1593" s="1" t="s">
        <v>64593</v>
      </c>
      <c r="D1593" s="3" t="s">
        <v>64594</v>
      </c>
      <c r="E1593" s="3" t="s">
        <v>64595</v>
      </c>
      <c r="F1593" s="4">
        <f t="shared" si="24"/>
        <v>2.2916666668606922E-2</v>
      </c>
    </row>
    <row r="1594" spans="1:6" ht="12.75" customHeight="1" x14ac:dyDescent="0.25">
      <c r="A1594" s="1" t="s">
        <v>64596</v>
      </c>
      <c r="B1594" s="1" t="s">
        <v>6</v>
      </c>
      <c r="C1594" s="1" t="s">
        <v>64597</v>
      </c>
      <c r="D1594" s="3" t="s">
        <v>64598</v>
      </c>
      <c r="E1594" s="3" t="s">
        <v>64599</v>
      </c>
      <c r="F1594" s="4">
        <f t="shared" si="24"/>
        <v>3.4722222189884633E-3</v>
      </c>
    </row>
    <row r="1595" spans="1:6" ht="12.75" customHeight="1" x14ac:dyDescent="0.25">
      <c r="A1595" s="1" t="s">
        <v>64600</v>
      </c>
      <c r="B1595" s="1" t="s">
        <v>6</v>
      </c>
      <c r="C1595" s="1" t="s">
        <v>64601</v>
      </c>
      <c r="D1595" s="3" t="s">
        <v>64602</v>
      </c>
      <c r="E1595" s="3" t="s">
        <v>64603</v>
      </c>
      <c r="F1595" s="4">
        <f t="shared" si="24"/>
        <v>6.9444443943211809E-4</v>
      </c>
    </row>
    <row r="1596" spans="1:6" ht="12.75" customHeight="1" x14ac:dyDescent="0.25">
      <c r="A1596" s="1" t="s">
        <v>64604</v>
      </c>
      <c r="B1596" s="1" t="s">
        <v>6</v>
      </c>
      <c r="C1596" s="1" t="s">
        <v>64605</v>
      </c>
      <c r="D1596" s="3" t="s">
        <v>64606</v>
      </c>
      <c r="E1596" s="3" t="s">
        <v>64607</v>
      </c>
      <c r="F1596" s="4">
        <f t="shared" si="24"/>
        <v>1.5277777776645962E-2</v>
      </c>
    </row>
    <row r="1597" spans="1:6" ht="12.75" customHeight="1" x14ac:dyDescent="0.25">
      <c r="A1597" s="1" t="s">
        <v>64608</v>
      </c>
      <c r="B1597" s="1" t="s">
        <v>6</v>
      </c>
      <c r="C1597" s="1" t="s">
        <v>64609</v>
      </c>
      <c r="D1597" s="3" t="s">
        <v>64610</v>
      </c>
      <c r="E1597" s="3" t="s">
        <v>64611</v>
      </c>
      <c r="F1597" s="4">
        <f t="shared" si="24"/>
        <v>0.12916666666569654</v>
      </c>
    </row>
    <row r="1598" spans="1:6" ht="12.75" customHeight="1" x14ac:dyDescent="0.25">
      <c r="A1598" s="1" t="s">
        <v>64612</v>
      </c>
      <c r="B1598" s="1" t="s">
        <v>6</v>
      </c>
      <c r="C1598" s="1" t="s">
        <v>64613</v>
      </c>
      <c r="D1598" s="3" t="s">
        <v>64614</v>
      </c>
      <c r="E1598" s="3" t="s">
        <v>64615</v>
      </c>
      <c r="F1598" s="4">
        <f t="shared" si="24"/>
        <v>1.6666666670062114E-2</v>
      </c>
    </row>
    <row r="1599" spans="1:6" ht="12.75" customHeight="1" x14ac:dyDescent="0.25">
      <c r="A1599" s="1" t="s">
        <v>64616</v>
      </c>
      <c r="B1599" s="1" t="s">
        <v>6</v>
      </c>
      <c r="C1599" s="1" t="s">
        <v>64617</v>
      </c>
      <c r="D1599" s="3" t="s">
        <v>64618</v>
      </c>
      <c r="E1599" s="3" t="s">
        <v>64619</v>
      </c>
      <c r="F1599" s="4">
        <f t="shared" si="24"/>
        <v>5.5555555591126904E-3</v>
      </c>
    </row>
    <row r="1600" spans="1:6" ht="12.75" customHeight="1" x14ac:dyDescent="0.25">
      <c r="A1600" s="1" t="s">
        <v>64620</v>
      </c>
      <c r="B1600" s="1" t="s">
        <v>6</v>
      </c>
      <c r="C1600" s="1" t="s">
        <v>64621</v>
      </c>
      <c r="D1600" s="3" t="s">
        <v>64622</v>
      </c>
      <c r="E1600" s="3" t="s">
        <v>64623</v>
      </c>
      <c r="F1600" s="4">
        <f t="shared" si="24"/>
        <v>1.7791666666671517</v>
      </c>
    </row>
    <row r="1601" spans="1:6" ht="12.75" customHeight="1" x14ac:dyDescent="0.25">
      <c r="A1601" s="1" t="s">
        <v>64624</v>
      </c>
      <c r="B1601" s="1" t="s">
        <v>6</v>
      </c>
      <c r="C1601" s="1" t="s">
        <v>64625</v>
      </c>
      <c r="D1601" s="3" t="s">
        <v>64626</v>
      </c>
      <c r="E1601" s="3" t="s">
        <v>64627</v>
      </c>
      <c r="F1601" s="4">
        <f t="shared" si="24"/>
        <v>6.2499999985448085E-3</v>
      </c>
    </row>
    <row r="1602" spans="1:6" ht="12.75" customHeight="1" x14ac:dyDescent="0.25">
      <c r="A1602" s="1" t="s">
        <v>64628</v>
      </c>
      <c r="B1602" s="1" t="s">
        <v>6</v>
      </c>
      <c r="C1602" s="1" t="s">
        <v>64629</v>
      </c>
      <c r="D1602" s="3" t="s">
        <v>64630</v>
      </c>
      <c r="E1602" s="3" t="s">
        <v>64631</v>
      </c>
      <c r="F1602" s="4">
        <f t="shared" si="24"/>
        <v>1.3888888934161514E-3</v>
      </c>
    </row>
    <row r="1603" spans="1:6" ht="12.75" customHeight="1" x14ac:dyDescent="0.25">
      <c r="A1603" s="1" t="s">
        <v>64632</v>
      </c>
      <c r="B1603" s="1" t="s">
        <v>6</v>
      </c>
      <c r="C1603" s="1" t="s">
        <v>64633</v>
      </c>
      <c r="D1603" s="3" t="s">
        <v>64631</v>
      </c>
      <c r="E1603" s="3" t="s">
        <v>64634</v>
      </c>
      <c r="F1603" s="4">
        <f t="shared" ref="F1603:F1666" si="25">E1603-D1603</f>
        <v>4.166666665696539E-3</v>
      </c>
    </row>
    <row r="1604" spans="1:6" ht="12.75" customHeight="1" x14ac:dyDescent="0.25">
      <c r="A1604" s="1" t="s">
        <v>64635</v>
      </c>
      <c r="B1604" s="1" t="s">
        <v>6</v>
      </c>
      <c r="C1604" s="1" t="s">
        <v>64636</v>
      </c>
      <c r="D1604" s="3" t="s">
        <v>64637</v>
      </c>
      <c r="E1604" s="3" t="s">
        <v>64638</v>
      </c>
      <c r="F1604" s="4">
        <f t="shared" si="25"/>
        <v>9.7222222175332718E-3</v>
      </c>
    </row>
    <row r="1605" spans="1:6" ht="12.75" customHeight="1" x14ac:dyDescent="0.25">
      <c r="A1605" s="1" t="s">
        <v>64639</v>
      </c>
      <c r="B1605" s="1" t="s">
        <v>6</v>
      </c>
      <c r="C1605" s="1" t="s">
        <v>64640</v>
      </c>
      <c r="D1605" s="3" t="s">
        <v>64641</v>
      </c>
      <c r="E1605" s="3" t="s">
        <v>64642</v>
      </c>
      <c r="F1605" s="4">
        <f t="shared" si="25"/>
        <v>3.4722222189884633E-3</v>
      </c>
    </row>
    <row r="1606" spans="1:6" ht="12.75" customHeight="1" x14ac:dyDescent="0.25">
      <c r="A1606" s="1" t="s">
        <v>64643</v>
      </c>
      <c r="B1606" s="1" t="s">
        <v>6</v>
      </c>
      <c r="C1606" s="1" t="s">
        <v>64644</v>
      </c>
      <c r="D1606" s="3" t="s">
        <v>64645</v>
      </c>
      <c r="E1606" s="3" t="s">
        <v>64646</v>
      </c>
      <c r="F1606" s="4">
        <f t="shared" si="25"/>
        <v>1.5277777776645962E-2</v>
      </c>
    </row>
    <row r="1607" spans="1:6" ht="12.75" customHeight="1" x14ac:dyDescent="0.25">
      <c r="A1607" s="1" t="s">
        <v>64647</v>
      </c>
      <c r="B1607" s="1" t="s">
        <v>6</v>
      </c>
      <c r="C1607" s="1" t="s">
        <v>64648</v>
      </c>
      <c r="D1607" s="3" t="s">
        <v>64649</v>
      </c>
      <c r="E1607" s="3" t="s">
        <v>64650</v>
      </c>
      <c r="F1607" s="4">
        <f t="shared" si="25"/>
        <v>7.6388888919609599E-3</v>
      </c>
    </row>
    <row r="1608" spans="1:6" ht="12.75" customHeight="1" x14ac:dyDescent="0.25">
      <c r="A1608" s="1" t="s">
        <v>64651</v>
      </c>
      <c r="B1608" s="1" t="s">
        <v>6</v>
      </c>
      <c r="C1608" s="1" t="s">
        <v>64652</v>
      </c>
      <c r="D1608" s="3" t="s">
        <v>64653</v>
      </c>
      <c r="E1608" s="3" t="s">
        <v>64654</v>
      </c>
      <c r="F1608" s="4">
        <f t="shared" si="25"/>
        <v>0.95000000000436557</v>
      </c>
    </row>
    <row r="1609" spans="1:6" ht="12.75" customHeight="1" x14ac:dyDescent="0.25">
      <c r="A1609" s="1" t="s">
        <v>64655</v>
      </c>
      <c r="B1609" s="1" t="s">
        <v>6</v>
      </c>
      <c r="C1609" s="1" t="s">
        <v>64656</v>
      </c>
      <c r="D1609" s="3" t="s">
        <v>64657</v>
      </c>
      <c r="E1609" s="3" t="s">
        <v>64658</v>
      </c>
      <c r="F1609" s="4">
        <f t="shared" si="25"/>
        <v>4.166666665696539E-3</v>
      </c>
    </row>
    <row r="1610" spans="1:6" ht="12.75" customHeight="1" x14ac:dyDescent="0.25">
      <c r="A1610" s="1" t="s">
        <v>64659</v>
      </c>
      <c r="B1610" s="1" t="s">
        <v>6</v>
      </c>
      <c r="C1610" s="1" t="s">
        <v>64660</v>
      </c>
      <c r="D1610" s="3" t="s">
        <v>64658</v>
      </c>
      <c r="E1610" s="3" t="s">
        <v>64661</v>
      </c>
      <c r="F1610" s="4">
        <f t="shared" si="25"/>
        <v>8.5416666668606922E-2</v>
      </c>
    </row>
    <row r="1611" spans="1:6" ht="12.75" customHeight="1" x14ac:dyDescent="0.25">
      <c r="A1611" s="1" t="s">
        <v>64662</v>
      </c>
      <c r="B1611" s="1" t="s">
        <v>6</v>
      </c>
      <c r="C1611" s="1" t="s">
        <v>64663</v>
      </c>
      <c r="D1611" s="3" t="s">
        <v>64664</v>
      </c>
      <c r="E1611" s="3" t="s">
        <v>64665</v>
      </c>
      <c r="F1611" s="4">
        <f t="shared" si="25"/>
        <v>2.0833333401242271E-3</v>
      </c>
    </row>
    <row r="1612" spans="1:6" ht="12.75" customHeight="1" x14ac:dyDescent="0.25">
      <c r="A1612" s="1" t="s">
        <v>64666</v>
      </c>
      <c r="B1612" s="1" t="s">
        <v>6</v>
      </c>
      <c r="C1612" s="1" t="s">
        <v>64667</v>
      </c>
      <c r="D1612" s="3" t="s">
        <v>64668</v>
      </c>
      <c r="E1612" s="3" t="s">
        <v>64669</v>
      </c>
      <c r="F1612" s="4">
        <f t="shared" si="25"/>
        <v>3.2638888886140194E-2</v>
      </c>
    </row>
    <row r="1613" spans="1:6" ht="12.75" customHeight="1" x14ac:dyDescent="0.25">
      <c r="A1613" s="1" t="s">
        <v>64670</v>
      </c>
      <c r="B1613" s="1" t="s">
        <v>6</v>
      </c>
      <c r="C1613" s="1" t="s">
        <v>20556</v>
      </c>
      <c r="D1613" s="3" t="s">
        <v>64671</v>
      </c>
      <c r="E1613" s="3" t="s">
        <v>64672</v>
      </c>
      <c r="F1613" s="4">
        <f t="shared" si="25"/>
        <v>4.166666665696539E-3</v>
      </c>
    </row>
    <row r="1614" spans="1:6" ht="12.75" customHeight="1" x14ac:dyDescent="0.25">
      <c r="A1614" s="1" t="s">
        <v>64673</v>
      </c>
      <c r="B1614" s="1" t="s">
        <v>6</v>
      </c>
      <c r="C1614" s="1" t="s">
        <v>64674</v>
      </c>
      <c r="D1614" s="3" t="s">
        <v>64669</v>
      </c>
      <c r="E1614" s="3" t="s">
        <v>64675</v>
      </c>
      <c r="F1614" s="4">
        <f t="shared" si="25"/>
        <v>0.15069444444816327</v>
      </c>
    </row>
    <row r="1615" spans="1:6" ht="12.75" customHeight="1" x14ac:dyDescent="0.25">
      <c r="A1615" s="1" t="s">
        <v>64676</v>
      </c>
      <c r="B1615" s="1" t="s">
        <v>6</v>
      </c>
      <c r="C1615" s="1" t="s">
        <v>64677</v>
      </c>
      <c r="D1615" s="3" t="s">
        <v>64678</v>
      </c>
      <c r="E1615" s="3" t="s">
        <v>64679</v>
      </c>
      <c r="F1615" s="4">
        <f t="shared" si="25"/>
        <v>0.13472222221753327</v>
      </c>
    </row>
    <row r="1616" spans="1:6" ht="12.75" customHeight="1" x14ac:dyDescent="0.25">
      <c r="A1616" s="1" t="s">
        <v>64680</v>
      </c>
      <c r="B1616" s="1" t="s">
        <v>6</v>
      </c>
      <c r="C1616" s="1" t="s">
        <v>62322</v>
      </c>
      <c r="D1616" s="3" t="s">
        <v>64678</v>
      </c>
      <c r="E1616" s="3" t="s">
        <v>64681</v>
      </c>
      <c r="F1616" s="4">
        <f t="shared" si="25"/>
        <v>6.2499999985448085E-3</v>
      </c>
    </row>
    <row r="1617" spans="1:6" ht="12.75" customHeight="1" x14ac:dyDescent="0.25">
      <c r="A1617" s="1" t="s">
        <v>64682</v>
      </c>
      <c r="B1617" s="1" t="s">
        <v>6</v>
      </c>
      <c r="C1617" s="1" t="s">
        <v>64674</v>
      </c>
      <c r="D1617" s="3" t="s">
        <v>64683</v>
      </c>
      <c r="E1617" s="3" t="s">
        <v>64684</v>
      </c>
      <c r="F1617" s="4">
        <f t="shared" si="25"/>
        <v>0.14652777778246673</v>
      </c>
    </row>
    <row r="1618" spans="1:6" ht="12.75" customHeight="1" x14ac:dyDescent="0.25">
      <c r="A1618" s="1" t="s">
        <v>64685</v>
      </c>
      <c r="B1618" s="1" t="s">
        <v>6</v>
      </c>
      <c r="C1618" s="1" t="s">
        <v>64686</v>
      </c>
      <c r="D1618" s="3" t="s">
        <v>64687</v>
      </c>
      <c r="E1618" s="3" t="s">
        <v>64688</v>
      </c>
      <c r="F1618" s="4">
        <f t="shared" si="25"/>
        <v>5.5555555518367328E-3</v>
      </c>
    </row>
    <row r="1619" spans="1:6" ht="12.75" customHeight="1" x14ac:dyDescent="0.25">
      <c r="A1619" s="1" t="s">
        <v>64689</v>
      </c>
      <c r="B1619" s="1" t="s">
        <v>6</v>
      </c>
      <c r="C1619" s="1" t="s">
        <v>64690</v>
      </c>
      <c r="D1619" s="3" t="s">
        <v>64691</v>
      </c>
      <c r="E1619" s="3" t="s">
        <v>64692</v>
      </c>
      <c r="F1619" s="4">
        <f t="shared" si="25"/>
        <v>2.7777777722803876E-3</v>
      </c>
    </row>
    <row r="1620" spans="1:6" ht="12.75" customHeight="1" x14ac:dyDescent="0.25">
      <c r="A1620" s="1" t="s">
        <v>64693</v>
      </c>
      <c r="B1620" s="1" t="s">
        <v>6</v>
      </c>
      <c r="C1620" s="1" t="s">
        <v>64694</v>
      </c>
      <c r="D1620" s="3" t="s">
        <v>64695</v>
      </c>
      <c r="E1620" s="3" t="s">
        <v>64696</v>
      </c>
      <c r="F1620" s="4">
        <f t="shared" si="25"/>
        <v>1.0333333333328483</v>
      </c>
    </row>
    <row r="1621" spans="1:6" ht="12.75" customHeight="1" x14ac:dyDescent="0.25">
      <c r="A1621" s="1" t="s">
        <v>64697</v>
      </c>
      <c r="B1621" s="1" t="s">
        <v>6</v>
      </c>
      <c r="C1621" s="1" t="s">
        <v>64698</v>
      </c>
      <c r="D1621" s="3" t="s">
        <v>64699</v>
      </c>
      <c r="E1621" s="3" t="s">
        <v>64700</v>
      </c>
      <c r="F1621" s="4">
        <f t="shared" si="25"/>
        <v>13.878472222218988</v>
      </c>
    </row>
    <row r="1622" spans="1:6" ht="12.75" customHeight="1" x14ac:dyDescent="0.25">
      <c r="A1622" s="1" t="s">
        <v>64701</v>
      </c>
      <c r="B1622" s="1" t="s">
        <v>6</v>
      </c>
      <c r="C1622" s="1" t="s">
        <v>64702</v>
      </c>
      <c r="D1622" s="3" t="s">
        <v>64703</v>
      </c>
      <c r="E1622" s="3" t="s">
        <v>64704</v>
      </c>
      <c r="F1622" s="4">
        <f t="shared" si="25"/>
        <v>4.8611111124046147E-3</v>
      </c>
    </row>
    <row r="1623" spans="1:6" ht="12.75" customHeight="1" x14ac:dyDescent="0.25">
      <c r="A1623" s="1" t="s">
        <v>64705</v>
      </c>
      <c r="B1623" s="1" t="s">
        <v>6</v>
      </c>
      <c r="C1623" s="1" t="s">
        <v>64706</v>
      </c>
      <c r="D1623" s="3" t="s">
        <v>64707</v>
      </c>
      <c r="E1623" s="3" t="s">
        <v>64708</v>
      </c>
      <c r="F1623" s="4">
        <f t="shared" si="25"/>
        <v>7.6388888919609599E-3</v>
      </c>
    </row>
    <row r="1624" spans="1:6" ht="12.75" customHeight="1" x14ac:dyDescent="0.25">
      <c r="A1624" s="1" t="s">
        <v>64709</v>
      </c>
      <c r="B1624" s="1" t="s">
        <v>6</v>
      </c>
      <c r="C1624" s="1" t="s">
        <v>64710</v>
      </c>
      <c r="D1624" s="3" t="s">
        <v>64711</v>
      </c>
      <c r="E1624" s="3" t="s">
        <v>64712</v>
      </c>
      <c r="F1624" s="4">
        <f t="shared" si="25"/>
        <v>6.2500000058207661E-3</v>
      </c>
    </row>
    <row r="1625" spans="1:6" ht="12.75" customHeight="1" x14ac:dyDescent="0.25">
      <c r="A1625" s="1" t="s">
        <v>64713</v>
      </c>
      <c r="B1625" s="1" t="s">
        <v>6</v>
      </c>
      <c r="C1625" s="1" t="s">
        <v>64714</v>
      </c>
      <c r="D1625" s="3" t="s">
        <v>64715</v>
      </c>
      <c r="E1625" s="3" t="s">
        <v>64716</v>
      </c>
      <c r="F1625" s="4">
        <f t="shared" si="25"/>
        <v>2.0138888889050577E-2</v>
      </c>
    </row>
    <row r="1626" spans="1:6" ht="12.75" customHeight="1" x14ac:dyDescent="0.25">
      <c r="A1626" s="1" t="s">
        <v>64717</v>
      </c>
      <c r="B1626" s="1" t="s">
        <v>6</v>
      </c>
      <c r="C1626" s="1" t="s">
        <v>64718</v>
      </c>
      <c r="D1626" s="3" t="s">
        <v>64719</v>
      </c>
      <c r="E1626" s="3" t="s">
        <v>64720</v>
      </c>
      <c r="F1626" s="4">
        <f t="shared" si="25"/>
        <v>3.4722222262644209E-3</v>
      </c>
    </row>
    <row r="1627" spans="1:6" ht="12.75" customHeight="1" x14ac:dyDescent="0.25">
      <c r="A1627" s="1" t="s">
        <v>64721</v>
      </c>
      <c r="B1627" s="1" t="s">
        <v>6</v>
      </c>
      <c r="C1627" s="1" t="s">
        <v>64722</v>
      </c>
      <c r="D1627" s="3" t="s">
        <v>64723</v>
      </c>
      <c r="E1627" s="3" t="s">
        <v>64724</v>
      </c>
      <c r="F1627" s="4">
        <f t="shared" si="25"/>
        <v>4.8611111124046147E-3</v>
      </c>
    </row>
    <row r="1628" spans="1:6" ht="12.75" customHeight="1" x14ac:dyDescent="0.25">
      <c r="A1628" s="1" t="s">
        <v>64725</v>
      </c>
      <c r="B1628" s="1" t="s">
        <v>6</v>
      </c>
      <c r="C1628" s="1" t="s">
        <v>64726</v>
      </c>
      <c r="D1628" s="3" t="s">
        <v>64727</v>
      </c>
      <c r="E1628" s="3" t="s">
        <v>64728</v>
      </c>
      <c r="F1628" s="4">
        <f t="shared" si="25"/>
        <v>5.9979166666671517</v>
      </c>
    </row>
    <row r="1629" spans="1:6" ht="12.75" customHeight="1" x14ac:dyDescent="0.25">
      <c r="A1629" s="1" t="s">
        <v>64729</v>
      </c>
      <c r="B1629" s="1" t="s">
        <v>6</v>
      </c>
      <c r="C1629" s="1" t="s">
        <v>64730</v>
      </c>
      <c r="D1629" s="3" t="s">
        <v>64731</v>
      </c>
      <c r="E1629" s="3" t="s">
        <v>64732</v>
      </c>
      <c r="F1629" s="4">
        <f t="shared" si="25"/>
        <v>4.166666665696539E-3</v>
      </c>
    </row>
    <row r="1630" spans="1:6" ht="12.75" customHeight="1" x14ac:dyDescent="0.25">
      <c r="A1630" s="1" t="s">
        <v>64733</v>
      </c>
      <c r="B1630" s="1" t="s">
        <v>6</v>
      </c>
      <c r="C1630" s="1" t="s">
        <v>5625</v>
      </c>
      <c r="D1630" s="3" t="s">
        <v>64734</v>
      </c>
      <c r="E1630" s="3" t="s">
        <v>64735</v>
      </c>
      <c r="F1630" s="4">
        <f t="shared" si="25"/>
        <v>2.6388888887595385E-2</v>
      </c>
    </row>
    <row r="1631" spans="1:6" ht="12.75" customHeight="1" x14ac:dyDescent="0.25">
      <c r="A1631" s="1" t="s">
        <v>64736</v>
      </c>
      <c r="B1631" s="1" t="s">
        <v>6</v>
      </c>
      <c r="C1631" s="1" t="s">
        <v>64737</v>
      </c>
      <c r="D1631" s="3" t="s">
        <v>64738</v>
      </c>
      <c r="E1631" s="3" t="s">
        <v>64739</v>
      </c>
      <c r="F1631" s="4">
        <f t="shared" si="25"/>
        <v>0.89583333332848269</v>
      </c>
    </row>
    <row r="1632" spans="1:6" ht="12.75" customHeight="1" x14ac:dyDescent="0.25">
      <c r="A1632" s="1" t="s">
        <v>64740</v>
      </c>
      <c r="B1632" s="1" t="s">
        <v>6</v>
      </c>
      <c r="C1632" s="1" t="s">
        <v>64741</v>
      </c>
      <c r="D1632" s="3" t="s">
        <v>64742</v>
      </c>
      <c r="E1632" s="3" t="s">
        <v>64743</v>
      </c>
      <c r="F1632" s="4">
        <f t="shared" si="25"/>
        <v>3.4722222262644209E-3</v>
      </c>
    </row>
    <row r="1633" spans="1:6" ht="12.75" customHeight="1" x14ac:dyDescent="0.25">
      <c r="A1633" s="1" t="s">
        <v>64744</v>
      </c>
      <c r="B1633" s="1" t="s">
        <v>6</v>
      </c>
      <c r="C1633" s="1" t="s">
        <v>64745</v>
      </c>
      <c r="D1633" s="3" t="s">
        <v>64746</v>
      </c>
      <c r="E1633" s="3" t="s">
        <v>64747</v>
      </c>
      <c r="F1633" s="4">
        <f t="shared" si="25"/>
        <v>1.0006944444467081</v>
      </c>
    </row>
    <row r="1634" spans="1:6" ht="12.75" customHeight="1" x14ac:dyDescent="0.25">
      <c r="A1634" s="1" t="s">
        <v>64748</v>
      </c>
      <c r="B1634" s="1" t="s">
        <v>6</v>
      </c>
      <c r="C1634" s="1" t="s">
        <v>64749</v>
      </c>
      <c r="D1634" s="3" t="s">
        <v>64750</v>
      </c>
      <c r="E1634" s="3" t="s">
        <v>64751</v>
      </c>
      <c r="F1634" s="4">
        <f t="shared" si="25"/>
        <v>23.711111111115315</v>
      </c>
    </row>
    <row r="1635" spans="1:6" ht="12.75" customHeight="1" x14ac:dyDescent="0.25">
      <c r="A1635" s="1" t="s">
        <v>64752</v>
      </c>
      <c r="B1635" s="1" t="s">
        <v>6</v>
      </c>
      <c r="C1635" s="1" t="s">
        <v>64753</v>
      </c>
      <c r="D1635" s="3" t="s">
        <v>64754</v>
      </c>
      <c r="E1635" s="3" t="s">
        <v>64755</v>
      </c>
      <c r="F1635" s="4">
        <f t="shared" si="25"/>
        <v>4.166666665696539E-3</v>
      </c>
    </row>
    <row r="1636" spans="1:6" ht="12.75" customHeight="1" x14ac:dyDescent="0.25">
      <c r="A1636" s="1" t="s">
        <v>64756</v>
      </c>
      <c r="B1636" s="1" t="s">
        <v>6</v>
      </c>
      <c r="C1636" s="1" t="s">
        <v>64757</v>
      </c>
      <c r="D1636" s="3" t="s">
        <v>63734</v>
      </c>
      <c r="E1636" s="3" t="s">
        <v>64758</v>
      </c>
      <c r="F1636" s="4">
        <f t="shared" si="25"/>
        <v>0.22083333333284827</v>
      </c>
    </row>
    <row r="1637" spans="1:6" ht="12.75" customHeight="1" x14ac:dyDescent="0.25">
      <c r="A1637" s="1" t="s">
        <v>64759</v>
      </c>
      <c r="B1637" s="1" t="s">
        <v>6</v>
      </c>
      <c r="C1637" s="1" t="s">
        <v>28639</v>
      </c>
      <c r="D1637" s="3" t="s">
        <v>64760</v>
      </c>
      <c r="E1637" s="3" t="s">
        <v>64761</v>
      </c>
      <c r="F1637" s="4">
        <f t="shared" si="25"/>
        <v>0.12986111111240461</v>
      </c>
    </row>
    <row r="1638" spans="1:6" ht="12.75" customHeight="1" x14ac:dyDescent="0.25">
      <c r="A1638" s="1" t="s">
        <v>64762</v>
      </c>
      <c r="B1638" s="1" t="s">
        <v>6</v>
      </c>
      <c r="C1638" s="1" t="s">
        <v>64763</v>
      </c>
      <c r="D1638" s="3" t="s">
        <v>64764</v>
      </c>
      <c r="E1638" s="3" t="s">
        <v>64765</v>
      </c>
      <c r="F1638" s="4">
        <f t="shared" si="25"/>
        <v>7.2833333333328483</v>
      </c>
    </row>
    <row r="1639" spans="1:6" ht="12.75" customHeight="1" x14ac:dyDescent="0.25">
      <c r="A1639" s="1" t="s">
        <v>64766</v>
      </c>
      <c r="B1639" s="1" t="s">
        <v>6</v>
      </c>
      <c r="C1639" s="1" t="s">
        <v>32451</v>
      </c>
      <c r="D1639" s="3" t="s">
        <v>64767</v>
      </c>
      <c r="E1639" s="3" t="s">
        <v>64768</v>
      </c>
      <c r="F1639" s="4">
        <f t="shared" si="25"/>
        <v>2.2222222221898846E-2</v>
      </c>
    </row>
    <row r="1640" spans="1:6" ht="12.75" customHeight="1" x14ac:dyDescent="0.25">
      <c r="A1640" s="1" t="s">
        <v>64769</v>
      </c>
      <c r="B1640" s="1" t="s">
        <v>6</v>
      </c>
      <c r="C1640" s="1" t="s">
        <v>64770</v>
      </c>
      <c r="D1640" s="3" t="s">
        <v>64771</v>
      </c>
      <c r="E1640" s="3" t="s">
        <v>64772</v>
      </c>
      <c r="F1640" s="4">
        <f t="shared" si="25"/>
        <v>6.2499999985448085E-3</v>
      </c>
    </row>
    <row r="1641" spans="1:6" ht="12.75" customHeight="1" x14ac:dyDescent="0.25">
      <c r="A1641" s="1" t="s">
        <v>64773</v>
      </c>
      <c r="B1641" s="1" t="s">
        <v>6</v>
      </c>
      <c r="C1641" s="1" t="s">
        <v>64774</v>
      </c>
      <c r="D1641" s="3" t="s">
        <v>64772</v>
      </c>
      <c r="E1641" s="3" t="s">
        <v>64775</v>
      </c>
      <c r="F1641" s="4">
        <f t="shared" si="25"/>
        <v>5.5555555518367328E-3</v>
      </c>
    </row>
    <row r="1642" spans="1:6" ht="12.75" customHeight="1" x14ac:dyDescent="0.25">
      <c r="A1642" s="1" t="s">
        <v>64776</v>
      </c>
      <c r="B1642" s="1" t="s">
        <v>6</v>
      </c>
      <c r="C1642" s="1" t="s">
        <v>5208</v>
      </c>
      <c r="D1642" s="3" t="s">
        <v>64777</v>
      </c>
      <c r="E1642" s="3" t="s">
        <v>64778</v>
      </c>
      <c r="F1642" s="4">
        <f t="shared" si="25"/>
        <v>6.9444443943211809E-4</v>
      </c>
    </row>
    <row r="1643" spans="1:6" ht="12.75" customHeight="1" x14ac:dyDescent="0.25">
      <c r="A1643" s="1" t="s">
        <v>64779</v>
      </c>
      <c r="B1643" s="1" t="s">
        <v>6</v>
      </c>
      <c r="C1643" s="1" t="s">
        <v>64780</v>
      </c>
      <c r="D1643" s="3" t="s">
        <v>64781</v>
      </c>
      <c r="E1643" s="3" t="s">
        <v>64782</v>
      </c>
      <c r="F1643" s="4">
        <f t="shared" si="25"/>
        <v>0.11250000000291038</v>
      </c>
    </row>
    <row r="1644" spans="1:6" ht="12.75" customHeight="1" x14ac:dyDescent="0.25">
      <c r="A1644" s="1" t="s">
        <v>64783</v>
      </c>
      <c r="B1644" s="1" t="s">
        <v>6</v>
      </c>
      <c r="C1644" s="1" t="s">
        <v>64784</v>
      </c>
      <c r="D1644" s="3" t="s">
        <v>64785</v>
      </c>
      <c r="E1644" s="3" t="s">
        <v>64786</v>
      </c>
      <c r="F1644" s="4">
        <f t="shared" si="25"/>
        <v>1.1805555557657499E-2</v>
      </c>
    </row>
    <row r="1645" spans="1:6" ht="12.75" customHeight="1" x14ac:dyDescent="0.25">
      <c r="A1645" s="1" t="s">
        <v>64787</v>
      </c>
      <c r="B1645" s="1" t="s">
        <v>6</v>
      </c>
      <c r="C1645" s="1" t="s">
        <v>64788</v>
      </c>
      <c r="D1645" s="3" t="s">
        <v>64789</v>
      </c>
      <c r="E1645" s="3" t="s">
        <v>64790</v>
      </c>
      <c r="F1645" s="4">
        <f t="shared" si="25"/>
        <v>0.95000000000436557</v>
      </c>
    </row>
    <row r="1646" spans="1:6" ht="12.75" customHeight="1" x14ac:dyDescent="0.25">
      <c r="A1646" s="1" t="s">
        <v>64791</v>
      </c>
      <c r="B1646" s="1" t="s">
        <v>6</v>
      </c>
      <c r="C1646" s="1" t="s">
        <v>64792</v>
      </c>
      <c r="D1646" s="3" t="s">
        <v>64793</v>
      </c>
      <c r="E1646" s="3" t="s">
        <v>64794</v>
      </c>
      <c r="F1646" s="4">
        <f t="shared" si="25"/>
        <v>5.8631944444423425</v>
      </c>
    </row>
    <row r="1647" spans="1:6" ht="12.75" customHeight="1" x14ac:dyDescent="0.25">
      <c r="A1647" s="1" t="s">
        <v>64795</v>
      </c>
      <c r="B1647" s="1" t="s">
        <v>6</v>
      </c>
      <c r="C1647" s="1" t="s">
        <v>64796</v>
      </c>
      <c r="D1647" s="3" t="s">
        <v>64797</v>
      </c>
      <c r="E1647" s="3" t="s">
        <v>64798</v>
      </c>
      <c r="F1647" s="4">
        <f t="shared" si="25"/>
        <v>1.3888888934161514E-3</v>
      </c>
    </row>
    <row r="1648" spans="1:6" ht="12.75" customHeight="1" x14ac:dyDescent="0.25">
      <c r="A1648" s="1" t="s">
        <v>64799</v>
      </c>
      <c r="B1648" s="1" t="s">
        <v>6</v>
      </c>
      <c r="C1648" s="1" t="s">
        <v>64800</v>
      </c>
      <c r="D1648" s="3" t="s">
        <v>64797</v>
      </c>
      <c r="E1648" s="3" t="s">
        <v>64801</v>
      </c>
      <c r="F1648" s="4">
        <f t="shared" si="25"/>
        <v>8.3333333386690356E-3</v>
      </c>
    </row>
    <row r="1649" spans="1:6" ht="12.75" customHeight="1" x14ac:dyDescent="0.25">
      <c r="A1649" s="1" t="s">
        <v>64802</v>
      </c>
      <c r="B1649" s="1" t="s">
        <v>6</v>
      </c>
      <c r="C1649" s="1" t="s">
        <v>64803</v>
      </c>
      <c r="D1649" s="3" t="s">
        <v>64804</v>
      </c>
      <c r="E1649" s="3" t="s">
        <v>64805</v>
      </c>
      <c r="F1649" s="4">
        <f t="shared" si="25"/>
        <v>4.8611111124046147E-3</v>
      </c>
    </row>
    <row r="1650" spans="1:6" ht="12.75" customHeight="1" x14ac:dyDescent="0.25">
      <c r="A1650" s="1" t="s">
        <v>64806</v>
      </c>
      <c r="B1650" s="1" t="s">
        <v>6</v>
      </c>
      <c r="C1650" s="1" t="s">
        <v>64807</v>
      </c>
      <c r="D1650" s="3" t="s">
        <v>64808</v>
      </c>
      <c r="E1650" s="3" t="s">
        <v>64809</v>
      </c>
      <c r="F1650" s="4">
        <f t="shared" si="25"/>
        <v>1.1111111110949423E-2</v>
      </c>
    </row>
    <row r="1651" spans="1:6" ht="12.75" customHeight="1" x14ac:dyDescent="0.25">
      <c r="A1651" s="1" t="s">
        <v>64810</v>
      </c>
      <c r="B1651" s="1" t="s">
        <v>6</v>
      </c>
      <c r="C1651" s="1" t="s">
        <v>64811</v>
      </c>
      <c r="D1651" s="3" t="s">
        <v>64812</v>
      </c>
      <c r="E1651" s="3" t="s">
        <v>64813</v>
      </c>
      <c r="F1651" s="4">
        <f t="shared" si="25"/>
        <v>4.1666666729724966E-3</v>
      </c>
    </row>
    <row r="1652" spans="1:6" ht="12.75" customHeight="1" x14ac:dyDescent="0.25">
      <c r="A1652" s="1" t="s">
        <v>64814</v>
      </c>
      <c r="B1652" s="1" t="s">
        <v>6</v>
      </c>
      <c r="C1652" s="1" t="s">
        <v>64815</v>
      </c>
      <c r="D1652" s="3" t="s">
        <v>64812</v>
      </c>
      <c r="E1652" s="3" t="s">
        <v>64816</v>
      </c>
      <c r="F1652" s="4">
        <f t="shared" si="25"/>
        <v>3.125E-2</v>
      </c>
    </row>
    <row r="1653" spans="1:6" ht="12.75" customHeight="1" x14ac:dyDescent="0.25">
      <c r="A1653" s="1" t="s">
        <v>64817</v>
      </c>
      <c r="B1653" s="1" t="s">
        <v>6</v>
      </c>
      <c r="C1653" s="1" t="s">
        <v>64818</v>
      </c>
      <c r="D1653" s="3" t="s">
        <v>64812</v>
      </c>
      <c r="E1653" s="3" t="s">
        <v>64819</v>
      </c>
      <c r="F1653" s="4">
        <f t="shared" si="25"/>
        <v>5.5555555591126904E-3</v>
      </c>
    </row>
    <row r="1654" spans="1:6" ht="12.75" customHeight="1" x14ac:dyDescent="0.25">
      <c r="A1654" s="1" t="s">
        <v>64820</v>
      </c>
      <c r="B1654" s="1" t="s">
        <v>6</v>
      </c>
      <c r="C1654" s="1" t="s">
        <v>64821</v>
      </c>
      <c r="D1654" s="3" t="s">
        <v>64822</v>
      </c>
      <c r="E1654" s="3" t="s">
        <v>64823</v>
      </c>
      <c r="F1654" s="4">
        <f t="shared" si="25"/>
        <v>4.166666665696539E-3</v>
      </c>
    </row>
    <row r="1655" spans="1:6" ht="12.75" customHeight="1" x14ac:dyDescent="0.25">
      <c r="A1655" s="1" t="s">
        <v>64824</v>
      </c>
      <c r="B1655" s="1" t="s">
        <v>6</v>
      </c>
      <c r="C1655" s="1" t="s">
        <v>21297</v>
      </c>
      <c r="D1655" s="3" t="s">
        <v>64825</v>
      </c>
      <c r="E1655" s="3" t="s">
        <v>64826</v>
      </c>
      <c r="F1655" s="4">
        <f t="shared" si="25"/>
        <v>2.7777777795563452E-3</v>
      </c>
    </row>
    <row r="1656" spans="1:6" ht="12.75" customHeight="1" x14ac:dyDescent="0.25">
      <c r="A1656" s="1" t="s">
        <v>64827</v>
      </c>
      <c r="B1656" s="1" t="s">
        <v>6</v>
      </c>
      <c r="C1656" s="1" t="s">
        <v>44032</v>
      </c>
      <c r="D1656" s="3" t="s">
        <v>64828</v>
      </c>
      <c r="E1656" s="3" t="s">
        <v>64828</v>
      </c>
      <c r="F1656" s="4">
        <f t="shared" si="25"/>
        <v>0</v>
      </c>
    </row>
    <row r="1657" spans="1:6" ht="12.75" customHeight="1" x14ac:dyDescent="0.25">
      <c r="A1657" s="1" t="s">
        <v>64829</v>
      </c>
      <c r="B1657" s="1" t="s">
        <v>6</v>
      </c>
      <c r="C1657" s="1" t="s">
        <v>64830</v>
      </c>
      <c r="D1657" s="3" t="s">
        <v>64831</v>
      </c>
      <c r="E1657" s="3" t="s">
        <v>64832</v>
      </c>
      <c r="F1657" s="4">
        <f t="shared" si="25"/>
        <v>0.14375000000291038</v>
      </c>
    </row>
    <row r="1658" spans="1:6" ht="12.75" customHeight="1" x14ac:dyDescent="0.25">
      <c r="A1658" s="1" t="s">
        <v>64833</v>
      </c>
      <c r="B1658" s="1" t="s">
        <v>6</v>
      </c>
      <c r="C1658" s="1" t="s">
        <v>64834</v>
      </c>
      <c r="D1658" s="3" t="s">
        <v>64835</v>
      </c>
      <c r="E1658" s="3" t="s">
        <v>64836</v>
      </c>
      <c r="F1658" s="4">
        <f t="shared" si="25"/>
        <v>9.0277777781011537E-3</v>
      </c>
    </row>
    <row r="1659" spans="1:6" ht="12.75" customHeight="1" x14ac:dyDescent="0.25">
      <c r="A1659" s="1" t="s">
        <v>64837</v>
      </c>
      <c r="B1659" s="1" t="s">
        <v>6</v>
      </c>
      <c r="C1659" s="1" t="s">
        <v>64838</v>
      </c>
      <c r="D1659" s="3" t="s">
        <v>64839</v>
      </c>
      <c r="E1659" s="3" t="s">
        <v>64840</v>
      </c>
      <c r="F1659" s="4">
        <f t="shared" si="25"/>
        <v>6.944444467080757E-4</v>
      </c>
    </row>
    <row r="1660" spans="1:6" ht="12.75" customHeight="1" x14ac:dyDescent="0.25">
      <c r="A1660" s="1" t="s">
        <v>64841</v>
      </c>
      <c r="B1660" s="1" t="s">
        <v>6</v>
      </c>
      <c r="C1660" s="1" t="s">
        <v>64842</v>
      </c>
      <c r="D1660" s="3" t="s">
        <v>64840</v>
      </c>
      <c r="E1660" s="3" t="s">
        <v>64843</v>
      </c>
      <c r="F1660" s="4">
        <f t="shared" si="25"/>
        <v>4.166666665696539E-3</v>
      </c>
    </row>
    <row r="1661" spans="1:6" ht="12.75" customHeight="1" x14ac:dyDescent="0.25">
      <c r="A1661" s="1" t="s">
        <v>64844</v>
      </c>
      <c r="B1661" s="1" t="s">
        <v>6</v>
      </c>
      <c r="C1661" s="1" t="s">
        <v>64845</v>
      </c>
      <c r="D1661" s="3" t="s">
        <v>64846</v>
      </c>
      <c r="E1661" s="3" t="s">
        <v>64747</v>
      </c>
      <c r="F1661" s="4">
        <f t="shared" si="25"/>
        <v>6.7361111112404615E-2</v>
      </c>
    </row>
    <row r="1662" spans="1:6" ht="12.75" customHeight="1" x14ac:dyDescent="0.25">
      <c r="A1662" s="1" t="s">
        <v>64847</v>
      </c>
      <c r="B1662" s="1" t="s">
        <v>6</v>
      </c>
      <c r="C1662" s="1" t="s">
        <v>64848</v>
      </c>
      <c r="D1662" s="3" t="s">
        <v>64849</v>
      </c>
      <c r="E1662" s="3" t="s">
        <v>64850</v>
      </c>
      <c r="F1662" s="4">
        <f t="shared" si="25"/>
        <v>1.5277777776645962E-2</v>
      </c>
    </row>
    <row r="1663" spans="1:6" ht="12.75" customHeight="1" x14ac:dyDescent="0.25">
      <c r="A1663" s="1" t="s">
        <v>64851</v>
      </c>
      <c r="B1663" s="1" t="s">
        <v>6</v>
      </c>
      <c r="C1663" s="1" t="s">
        <v>15917</v>
      </c>
      <c r="D1663" s="3" t="s">
        <v>64852</v>
      </c>
      <c r="E1663" s="3" t="s">
        <v>64850</v>
      </c>
      <c r="F1663" s="4">
        <f t="shared" si="25"/>
        <v>3.4722222189884633E-3</v>
      </c>
    </row>
    <row r="1664" spans="1:6" ht="12.75" customHeight="1" x14ac:dyDescent="0.25">
      <c r="A1664" s="1" t="s">
        <v>64853</v>
      </c>
      <c r="B1664" s="1" t="s">
        <v>6</v>
      </c>
      <c r="C1664" s="1" t="s">
        <v>64854</v>
      </c>
      <c r="D1664" s="3" t="s">
        <v>64855</v>
      </c>
      <c r="E1664" s="3" t="s">
        <v>64856</v>
      </c>
      <c r="F1664" s="4">
        <f t="shared" si="25"/>
        <v>1.5972222223354038E-2</v>
      </c>
    </row>
    <row r="1665" spans="1:6" ht="12.75" customHeight="1" x14ac:dyDescent="0.25">
      <c r="A1665" s="1" t="s">
        <v>64857</v>
      </c>
      <c r="B1665" s="1" t="s">
        <v>6</v>
      </c>
      <c r="C1665" s="1" t="s">
        <v>62322</v>
      </c>
      <c r="D1665" s="3" t="s">
        <v>64858</v>
      </c>
      <c r="E1665" s="3" t="s">
        <v>64859</v>
      </c>
      <c r="F1665" s="4">
        <f t="shared" si="25"/>
        <v>5.5555555591126904E-3</v>
      </c>
    </row>
    <row r="1666" spans="1:6" ht="12.75" customHeight="1" x14ac:dyDescent="0.25">
      <c r="A1666" s="1" t="s">
        <v>64860</v>
      </c>
      <c r="B1666" s="1" t="s">
        <v>6</v>
      </c>
      <c r="C1666" s="1" t="s">
        <v>64861</v>
      </c>
      <c r="D1666" s="3" t="s">
        <v>64862</v>
      </c>
      <c r="E1666" s="3" t="s">
        <v>64863</v>
      </c>
      <c r="F1666" s="4">
        <f t="shared" si="25"/>
        <v>1.1111111110949423E-2</v>
      </c>
    </row>
    <row r="1667" spans="1:6" ht="12.75" customHeight="1" x14ac:dyDescent="0.25">
      <c r="A1667" s="1" t="s">
        <v>64864</v>
      </c>
      <c r="B1667" s="1" t="s">
        <v>6</v>
      </c>
      <c r="C1667" s="1" t="s">
        <v>34007</v>
      </c>
      <c r="D1667" s="3" t="s">
        <v>64865</v>
      </c>
      <c r="E1667" s="3" t="s">
        <v>64866</v>
      </c>
      <c r="F1667" s="4">
        <f t="shared" ref="F1667:F1730" si="26">E1667-D1667</f>
        <v>75.836805555554747</v>
      </c>
    </row>
    <row r="1668" spans="1:6" ht="12.75" customHeight="1" x14ac:dyDescent="0.25">
      <c r="A1668" s="1" t="s">
        <v>64867</v>
      </c>
      <c r="B1668" s="1" t="s">
        <v>6</v>
      </c>
      <c r="C1668" s="1" t="s">
        <v>64868</v>
      </c>
      <c r="D1668" s="3" t="s">
        <v>64869</v>
      </c>
      <c r="E1668" s="3" t="s">
        <v>64870</v>
      </c>
      <c r="F1668" s="4">
        <f t="shared" si="26"/>
        <v>1.7361111116770189E-2</v>
      </c>
    </row>
    <row r="1669" spans="1:6" ht="12.75" customHeight="1" x14ac:dyDescent="0.25">
      <c r="A1669" s="1" t="s">
        <v>64871</v>
      </c>
      <c r="B1669" s="1" t="s">
        <v>6</v>
      </c>
      <c r="C1669" s="1" t="s">
        <v>20642</v>
      </c>
      <c r="D1669" s="3" t="s">
        <v>64872</v>
      </c>
      <c r="E1669" s="3" t="s">
        <v>64873</v>
      </c>
      <c r="F1669" s="4">
        <f t="shared" si="26"/>
        <v>4.166666665696539E-3</v>
      </c>
    </row>
    <row r="1670" spans="1:6" ht="12.75" customHeight="1" x14ac:dyDescent="0.25">
      <c r="A1670" s="1" t="s">
        <v>64874</v>
      </c>
      <c r="B1670" s="1" t="s">
        <v>6</v>
      </c>
      <c r="C1670" s="1" t="s">
        <v>64875</v>
      </c>
      <c r="D1670" s="3" t="s">
        <v>64876</v>
      </c>
      <c r="E1670" s="3" t="s">
        <v>64877</v>
      </c>
      <c r="F1670" s="4">
        <f t="shared" si="26"/>
        <v>2.0833333328482695E-3</v>
      </c>
    </row>
    <row r="1671" spans="1:6" ht="12.75" customHeight="1" x14ac:dyDescent="0.25">
      <c r="A1671" s="1" t="s">
        <v>64878</v>
      </c>
      <c r="B1671" s="1" t="s">
        <v>6</v>
      </c>
      <c r="C1671" s="1" t="s">
        <v>64879</v>
      </c>
      <c r="D1671" s="3" t="s">
        <v>64880</v>
      </c>
      <c r="E1671" s="3" t="s">
        <v>64881</v>
      </c>
      <c r="F1671" s="4">
        <f t="shared" si="26"/>
        <v>6.25E-2</v>
      </c>
    </row>
    <row r="1672" spans="1:6" ht="12.75" customHeight="1" x14ac:dyDescent="0.25">
      <c r="A1672" s="1" t="s">
        <v>64882</v>
      </c>
      <c r="B1672" s="1" t="s">
        <v>6</v>
      </c>
      <c r="C1672" s="1" t="s">
        <v>64883</v>
      </c>
      <c r="D1672" s="3" t="s">
        <v>64884</v>
      </c>
      <c r="E1672" s="3" t="s">
        <v>64885</v>
      </c>
      <c r="F1672" s="4">
        <f t="shared" si="26"/>
        <v>1.3888888861401938E-3</v>
      </c>
    </row>
    <row r="1673" spans="1:6" ht="12.75" customHeight="1" x14ac:dyDescent="0.25">
      <c r="A1673" s="1" t="s">
        <v>64886</v>
      </c>
      <c r="B1673" s="1" t="s">
        <v>6</v>
      </c>
      <c r="C1673" s="1" t="s">
        <v>64887</v>
      </c>
      <c r="D1673" s="3" t="s">
        <v>64888</v>
      </c>
      <c r="E1673" s="3" t="s">
        <v>64889</v>
      </c>
      <c r="F1673" s="4">
        <f t="shared" si="26"/>
        <v>6.2499999985448085E-3</v>
      </c>
    </row>
    <row r="1674" spans="1:6" ht="12.75" customHeight="1" x14ac:dyDescent="0.25">
      <c r="A1674" s="1" t="s">
        <v>64890</v>
      </c>
      <c r="B1674" s="1" t="s">
        <v>6</v>
      </c>
      <c r="C1674" s="1" t="s">
        <v>64891</v>
      </c>
      <c r="D1674" s="3" t="s">
        <v>64892</v>
      </c>
      <c r="E1674" s="3" t="s">
        <v>64893</v>
      </c>
      <c r="F1674" s="4">
        <f t="shared" si="26"/>
        <v>2.7777777722803876E-3</v>
      </c>
    </row>
    <row r="1675" spans="1:6" ht="12.75" customHeight="1" x14ac:dyDescent="0.25">
      <c r="A1675" s="1" t="s">
        <v>64894</v>
      </c>
      <c r="B1675" s="1" t="s">
        <v>6</v>
      </c>
      <c r="C1675" s="1" t="s">
        <v>64895</v>
      </c>
      <c r="D1675" s="3" t="s">
        <v>64896</v>
      </c>
      <c r="E1675" s="3" t="s">
        <v>64897</v>
      </c>
      <c r="F1675" s="4">
        <f t="shared" si="26"/>
        <v>3.9659722222204437</v>
      </c>
    </row>
    <row r="1676" spans="1:6" ht="12.75" customHeight="1" x14ac:dyDescent="0.25">
      <c r="A1676" s="1" t="s">
        <v>64898</v>
      </c>
      <c r="B1676" s="1" t="s">
        <v>6</v>
      </c>
      <c r="C1676" s="1" t="s">
        <v>64899</v>
      </c>
      <c r="D1676" s="3" t="s">
        <v>64900</v>
      </c>
      <c r="E1676" s="3" t="s">
        <v>64901</v>
      </c>
      <c r="F1676" s="4">
        <f t="shared" si="26"/>
        <v>2.0833333328482695E-3</v>
      </c>
    </row>
    <row r="1677" spans="1:6" ht="12.75" customHeight="1" x14ac:dyDescent="0.25">
      <c r="A1677" s="1" t="s">
        <v>64902</v>
      </c>
      <c r="B1677" s="1" t="s">
        <v>6</v>
      </c>
      <c r="C1677" s="1" t="s">
        <v>64903</v>
      </c>
      <c r="D1677" s="3" t="s">
        <v>64904</v>
      </c>
      <c r="E1677" s="3" t="s">
        <v>64905</v>
      </c>
      <c r="F1677" s="4">
        <f t="shared" si="26"/>
        <v>1.1270833333401242</v>
      </c>
    </row>
    <row r="1678" spans="1:6" ht="12.75" customHeight="1" x14ac:dyDescent="0.25">
      <c r="A1678" s="1" t="s">
        <v>64906</v>
      </c>
      <c r="B1678" s="1" t="s">
        <v>6</v>
      </c>
      <c r="C1678" s="1" t="s">
        <v>2511</v>
      </c>
      <c r="D1678" s="3" t="s">
        <v>64907</v>
      </c>
      <c r="E1678" s="3" t="s">
        <v>64908</v>
      </c>
      <c r="F1678" s="4">
        <f t="shared" si="26"/>
        <v>5.7638888887595385E-2</v>
      </c>
    </row>
    <row r="1679" spans="1:6" ht="12.75" customHeight="1" x14ac:dyDescent="0.25">
      <c r="A1679" s="1" t="s">
        <v>64909</v>
      </c>
      <c r="B1679" s="1" t="s">
        <v>6</v>
      </c>
      <c r="C1679" s="1" t="s">
        <v>64910</v>
      </c>
      <c r="D1679" s="3" t="s">
        <v>64911</v>
      </c>
      <c r="E1679" s="3" t="s">
        <v>64912</v>
      </c>
      <c r="F1679" s="4">
        <f t="shared" si="26"/>
        <v>1.7361111109494232E-2</v>
      </c>
    </row>
    <row r="1680" spans="1:6" ht="12.75" customHeight="1" x14ac:dyDescent="0.25">
      <c r="A1680" s="1" t="s">
        <v>64913</v>
      </c>
      <c r="B1680" s="1" t="s">
        <v>6</v>
      </c>
      <c r="C1680" s="1" t="s">
        <v>64914</v>
      </c>
      <c r="D1680" s="3" t="s">
        <v>64915</v>
      </c>
      <c r="E1680" s="3" t="s">
        <v>64916</v>
      </c>
      <c r="F1680" s="4">
        <f t="shared" si="26"/>
        <v>4.166666665696539E-3</v>
      </c>
    </row>
    <row r="1681" spans="1:6" ht="12.75" customHeight="1" x14ac:dyDescent="0.25">
      <c r="A1681" s="1" t="s">
        <v>64917</v>
      </c>
      <c r="B1681" s="1" t="s">
        <v>6</v>
      </c>
      <c r="C1681" s="1" t="s">
        <v>64918</v>
      </c>
      <c r="D1681" s="3" t="s">
        <v>64919</v>
      </c>
      <c r="E1681" s="3" t="s">
        <v>64920</v>
      </c>
      <c r="F1681" s="4">
        <f t="shared" si="26"/>
        <v>2.0833333328482695E-3</v>
      </c>
    </row>
    <row r="1682" spans="1:6" ht="12.75" customHeight="1" x14ac:dyDescent="0.25">
      <c r="A1682" s="1" t="s">
        <v>64921</v>
      </c>
      <c r="B1682" s="1" t="s">
        <v>6</v>
      </c>
      <c r="C1682" s="1" t="s">
        <v>64922</v>
      </c>
      <c r="D1682" s="3" t="s">
        <v>64923</v>
      </c>
      <c r="E1682" s="3" t="s">
        <v>64924</v>
      </c>
      <c r="F1682" s="4">
        <f t="shared" si="26"/>
        <v>4.8611111124046147E-3</v>
      </c>
    </row>
    <row r="1683" spans="1:6" ht="12.75" customHeight="1" x14ac:dyDescent="0.25">
      <c r="A1683" s="1" t="s">
        <v>64925</v>
      </c>
      <c r="B1683" s="1" t="s">
        <v>6</v>
      </c>
      <c r="C1683" s="1" t="s">
        <v>64926</v>
      </c>
      <c r="D1683" s="3" t="s">
        <v>64927</v>
      </c>
      <c r="E1683" s="3" t="s">
        <v>64928</v>
      </c>
      <c r="F1683" s="4">
        <f t="shared" si="26"/>
        <v>3.4722222262644209E-3</v>
      </c>
    </row>
    <row r="1684" spans="1:6" ht="12.75" customHeight="1" x14ac:dyDescent="0.25">
      <c r="A1684" s="1" t="s">
        <v>64929</v>
      </c>
      <c r="B1684" s="1" t="s">
        <v>6</v>
      </c>
      <c r="C1684" s="1" t="s">
        <v>64930</v>
      </c>
      <c r="D1684" s="3" t="s">
        <v>64931</v>
      </c>
      <c r="E1684" s="3" t="s">
        <v>64932</v>
      </c>
      <c r="F1684" s="4">
        <f t="shared" si="26"/>
        <v>5.5555555518367328E-3</v>
      </c>
    </row>
    <row r="1685" spans="1:6" ht="12.75" customHeight="1" x14ac:dyDescent="0.25">
      <c r="A1685" s="1" t="s">
        <v>64933</v>
      </c>
      <c r="B1685" s="1" t="s">
        <v>6</v>
      </c>
      <c r="C1685" s="1" t="s">
        <v>63381</v>
      </c>
      <c r="D1685" s="3" t="s">
        <v>64934</v>
      </c>
      <c r="E1685" s="3" t="s">
        <v>64935</v>
      </c>
      <c r="F1685" s="4">
        <f t="shared" si="26"/>
        <v>3.4722222189884633E-3</v>
      </c>
    </row>
    <row r="1686" spans="1:6" ht="12.75" customHeight="1" x14ac:dyDescent="0.25">
      <c r="A1686" s="1" t="s">
        <v>64936</v>
      </c>
      <c r="B1686" s="1" t="s">
        <v>6</v>
      </c>
      <c r="C1686" s="1" t="s">
        <v>64937</v>
      </c>
      <c r="D1686" s="3" t="s">
        <v>64938</v>
      </c>
      <c r="E1686" s="3" t="s">
        <v>64939</v>
      </c>
      <c r="F1686" s="4">
        <f t="shared" si="26"/>
        <v>4.166666665696539E-3</v>
      </c>
    </row>
    <row r="1687" spans="1:6" ht="12.75" customHeight="1" x14ac:dyDescent="0.25">
      <c r="A1687" s="1" t="s">
        <v>64940</v>
      </c>
      <c r="B1687" s="1" t="s">
        <v>6</v>
      </c>
      <c r="C1687" s="1" t="s">
        <v>64941</v>
      </c>
      <c r="D1687" s="3" t="s">
        <v>64942</v>
      </c>
      <c r="E1687" s="3" t="s">
        <v>64943</v>
      </c>
      <c r="F1687" s="4">
        <f t="shared" si="26"/>
        <v>9.7222222248092294E-3</v>
      </c>
    </row>
    <row r="1688" spans="1:6" ht="12.75" customHeight="1" x14ac:dyDescent="0.25">
      <c r="A1688" s="1" t="s">
        <v>64944</v>
      </c>
      <c r="B1688" s="1" t="s">
        <v>6</v>
      </c>
      <c r="C1688" s="1" t="s">
        <v>5625</v>
      </c>
      <c r="D1688" s="3" t="s">
        <v>64945</v>
      </c>
      <c r="E1688" s="3" t="s">
        <v>64946</v>
      </c>
      <c r="F1688" s="4">
        <f t="shared" si="26"/>
        <v>2.0833333328482695E-3</v>
      </c>
    </row>
    <row r="1689" spans="1:6" ht="12.75" customHeight="1" x14ac:dyDescent="0.25">
      <c r="A1689" s="1" t="s">
        <v>64947</v>
      </c>
      <c r="B1689" s="1" t="s">
        <v>6</v>
      </c>
      <c r="C1689" s="1" t="s">
        <v>64948</v>
      </c>
      <c r="D1689" s="3" t="s">
        <v>64949</v>
      </c>
      <c r="E1689" s="3" t="s">
        <v>64950</v>
      </c>
      <c r="F1689" s="4">
        <f t="shared" si="26"/>
        <v>9.0277777781011537E-3</v>
      </c>
    </row>
    <row r="1690" spans="1:6" ht="12.75" customHeight="1" x14ac:dyDescent="0.25">
      <c r="A1690" s="1" t="s">
        <v>64951</v>
      </c>
      <c r="B1690" s="1" t="s">
        <v>6</v>
      </c>
      <c r="C1690" s="1" t="s">
        <v>64952</v>
      </c>
      <c r="D1690" s="3" t="s">
        <v>64950</v>
      </c>
      <c r="E1690" s="3" t="s">
        <v>64953</v>
      </c>
      <c r="F1690" s="4">
        <f t="shared" si="26"/>
        <v>5.7145833333343035</v>
      </c>
    </row>
    <row r="1691" spans="1:6" ht="12.75" customHeight="1" x14ac:dyDescent="0.25">
      <c r="A1691" s="1" t="s">
        <v>64954</v>
      </c>
      <c r="B1691" s="1" t="s">
        <v>6</v>
      </c>
      <c r="C1691" s="1" t="s">
        <v>64955</v>
      </c>
      <c r="D1691" s="3" t="s">
        <v>64956</v>
      </c>
      <c r="E1691" s="3" t="s">
        <v>64957</v>
      </c>
      <c r="F1691" s="4">
        <f t="shared" si="26"/>
        <v>6.2500000058207661E-3</v>
      </c>
    </row>
    <row r="1692" spans="1:6" ht="12.75" customHeight="1" x14ac:dyDescent="0.25">
      <c r="A1692" s="1" t="s">
        <v>64958</v>
      </c>
      <c r="B1692" s="1" t="s">
        <v>6</v>
      </c>
      <c r="C1692" s="1" t="s">
        <v>64266</v>
      </c>
      <c r="D1692" s="3" t="s">
        <v>64959</v>
      </c>
      <c r="E1692" s="3" t="s">
        <v>64960</v>
      </c>
      <c r="F1692" s="4">
        <f t="shared" si="26"/>
        <v>4.166666665696539E-3</v>
      </c>
    </row>
    <row r="1693" spans="1:6" ht="12.75" customHeight="1" x14ac:dyDescent="0.25">
      <c r="A1693" s="1" t="s">
        <v>64961</v>
      </c>
      <c r="B1693" s="1" t="s">
        <v>6</v>
      </c>
      <c r="C1693" s="1" t="s">
        <v>64962</v>
      </c>
      <c r="D1693" s="3" t="s">
        <v>64963</v>
      </c>
      <c r="E1693" s="3" t="s">
        <v>64964</v>
      </c>
      <c r="F1693" s="4">
        <f t="shared" si="26"/>
        <v>8.333333331393078E-3</v>
      </c>
    </row>
    <row r="1694" spans="1:6" ht="12.75" customHeight="1" x14ac:dyDescent="0.25">
      <c r="A1694" s="1" t="s">
        <v>64965</v>
      </c>
      <c r="B1694" s="1" t="s">
        <v>6</v>
      </c>
      <c r="C1694" s="1" t="s">
        <v>64966</v>
      </c>
      <c r="D1694" s="3" t="s">
        <v>64967</v>
      </c>
      <c r="E1694" s="3" t="s">
        <v>64968</v>
      </c>
      <c r="F1694" s="4">
        <f t="shared" si="26"/>
        <v>2.7777777795563452E-3</v>
      </c>
    </row>
    <row r="1695" spans="1:6" ht="12.75" customHeight="1" x14ac:dyDescent="0.25">
      <c r="A1695" s="1" t="s">
        <v>64969</v>
      </c>
      <c r="B1695" s="1" t="s">
        <v>6</v>
      </c>
      <c r="C1695" s="1" t="s">
        <v>5625</v>
      </c>
      <c r="D1695" s="3" t="s">
        <v>64970</v>
      </c>
      <c r="E1695" s="3" t="s">
        <v>64971</v>
      </c>
      <c r="F1695" s="4">
        <f t="shared" si="26"/>
        <v>1.9444444449618459E-2</v>
      </c>
    </row>
    <row r="1696" spans="1:6" ht="12.75" customHeight="1" x14ac:dyDescent="0.25">
      <c r="A1696" s="1" t="s">
        <v>64972</v>
      </c>
      <c r="B1696" s="1" t="s">
        <v>6</v>
      </c>
      <c r="C1696" s="1" t="s">
        <v>64973</v>
      </c>
      <c r="D1696" s="3" t="s">
        <v>64974</v>
      </c>
      <c r="E1696" s="3" t="s">
        <v>64975</v>
      </c>
      <c r="F1696" s="4">
        <f t="shared" si="26"/>
        <v>6.9826388888905058</v>
      </c>
    </row>
    <row r="1697" spans="1:6" ht="12.75" customHeight="1" x14ac:dyDescent="0.25">
      <c r="A1697" s="1" t="s">
        <v>64976</v>
      </c>
      <c r="B1697" s="1" t="s">
        <v>6</v>
      </c>
      <c r="C1697" s="1" t="s">
        <v>1067</v>
      </c>
      <c r="D1697" s="3" t="s">
        <v>64977</v>
      </c>
      <c r="E1697" s="3" t="s">
        <v>64978</v>
      </c>
      <c r="F1697" s="4">
        <f t="shared" si="26"/>
        <v>7.9861111109494232E-2</v>
      </c>
    </row>
    <row r="1698" spans="1:6" ht="12.75" customHeight="1" x14ac:dyDescent="0.25">
      <c r="A1698" s="1" t="s">
        <v>64979</v>
      </c>
      <c r="B1698" s="1" t="s">
        <v>6</v>
      </c>
      <c r="C1698" s="1" t="s">
        <v>64980</v>
      </c>
      <c r="D1698" s="3" t="s">
        <v>64981</v>
      </c>
      <c r="E1698" s="3" t="s">
        <v>64982</v>
      </c>
      <c r="F1698" s="4">
        <f t="shared" si="26"/>
        <v>6.944444467080757E-4</v>
      </c>
    </row>
    <row r="1699" spans="1:6" ht="12.75" customHeight="1" x14ac:dyDescent="0.25">
      <c r="A1699" s="1" t="s">
        <v>64983</v>
      </c>
      <c r="B1699" s="1" t="s">
        <v>6</v>
      </c>
      <c r="C1699" s="1" t="s">
        <v>64984</v>
      </c>
      <c r="D1699" s="3" t="s">
        <v>64985</v>
      </c>
      <c r="E1699" s="3" t="s">
        <v>64986</v>
      </c>
      <c r="F1699" s="4">
        <f t="shared" si="26"/>
        <v>2.7777777795563452E-3</v>
      </c>
    </row>
    <row r="1700" spans="1:6" ht="12.75" customHeight="1" x14ac:dyDescent="0.25">
      <c r="A1700" s="1" t="s">
        <v>64987</v>
      </c>
      <c r="B1700" s="1" t="s">
        <v>6</v>
      </c>
      <c r="C1700" s="1" t="s">
        <v>64988</v>
      </c>
      <c r="D1700" s="3" t="s">
        <v>64989</v>
      </c>
      <c r="E1700" s="3" t="s">
        <v>64990</v>
      </c>
      <c r="F1700" s="4">
        <f t="shared" si="26"/>
        <v>4.166666665696539E-3</v>
      </c>
    </row>
    <row r="1701" spans="1:6" ht="12.75" customHeight="1" x14ac:dyDescent="0.25">
      <c r="A1701" s="1" t="s">
        <v>64991</v>
      </c>
      <c r="B1701" s="1" t="s">
        <v>6</v>
      </c>
      <c r="C1701" s="1" t="s">
        <v>64992</v>
      </c>
      <c r="D1701" s="3" t="s">
        <v>64993</v>
      </c>
      <c r="E1701" s="3" t="s">
        <v>64994</v>
      </c>
      <c r="F1701" s="4">
        <f t="shared" si="26"/>
        <v>5.5555555518367328E-3</v>
      </c>
    </row>
    <row r="1702" spans="1:6" ht="12.75" customHeight="1" x14ac:dyDescent="0.25">
      <c r="A1702" s="1" t="s">
        <v>64995</v>
      </c>
      <c r="B1702" s="1" t="s">
        <v>6</v>
      </c>
      <c r="C1702" s="1" t="s">
        <v>64996</v>
      </c>
      <c r="D1702" s="3" t="s">
        <v>64997</v>
      </c>
      <c r="E1702" s="3" t="s">
        <v>64998</v>
      </c>
      <c r="F1702" s="4">
        <f t="shared" si="26"/>
        <v>8.3333333386690356E-3</v>
      </c>
    </row>
    <row r="1703" spans="1:6" ht="12.75" customHeight="1" x14ac:dyDescent="0.25">
      <c r="A1703" s="1" t="s">
        <v>64999</v>
      </c>
      <c r="B1703" s="1" t="s">
        <v>6</v>
      </c>
      <c r="C1703" s="1" t="s">
        <v>65000</v>
      </c>
      <c r="D1703" s="3" t="s">
        <v>65001</v>
      </c>
      <c r="E1703" s="3" t="s">
        <v>65002</v>
      </c>
      <c r="F1703" s="4">
        <f t="shared" si="26"/>
        <v>2.0833333328482695E-3</v>
      </c>
    </row>
    <row r="1704" spans="1:6" ht="12.75" customHeight="1" x14ac:dyDescent="0.25">
      <c r="A1704" s="1" t="s">
        <v>65003</v>
      </c>
      <c r="B1704" s="1" t="s">
        <v>6</v>
      </c>
      <c r="C1704" s="1" t="s">
        <v>65004</v>
      </c>
      <c r="D1704" s="3" t="s">
        <v>65005</v>
      </c>
      <c r="E1704" s="3" t="s">
        <v>65006</v>
      </c>
      <c r="F1704" s="4">
        <f t="shared" si="26"/>
        <v>1.3888888861401938E-3</v>
      </c>
    </row>
    <row r="1705" spans="1:6" ht="12.75" customHeight="1" x14ac:dyDescent="0.25">
      <c r="A1705" s="1" t="s">
        <v>65007</v>
      </c>
      <c r="B1705" s="1" t="s">
        <v>6</v>
      </c>
      <c r="C1705" s="1" t="s">
        <v>65008</v>
      </c>
      <c r="D1705" s="3" t="s">
        <v>65009</v>
      </c>
      <c r="E1705" s="3" t="s">
        <v>65010</v>
      </c>
      <c r="F1705" s="4">
        <f t="shared" si="26"/>
        <v>1.7361111109494232E-2</v>
      </c>
    </row>
    <row r="1706" spans="1:6" ht="12.75" customHeight="1" x14ac:dyDescent="0.25">
      <c r="A1706" s="1" t="s">
        <v>65011</v>
      </c>
      <c r="B1706" s="1" t="s">
        <v>6</v>
      </c>
      <c r="C1706" s="1" t="s">
        <v>65012</v>
      </c>
      <c r="D1706" s="3" t="s">
        <v>65013</v>
      </c>
      <c r="E1706" s="3" t="s">
        <v>65014</v>
      </c>
      <c r="F1706" s="4">
        <f t="shared" si="26"/>
        <v>2.361111110803904E-2</v>
      </c>
    </row>
    <row r="1707" spans="1:6" ht="12.75" customHeight="1" x14ac:dyDescent="0.25">
      <c r="A1707" s="1" t="s">
        <v>65015</v>
      </c>
      <c r="B1707" s="1" t="s">
        <v>6</v>
      </c>
      <c r="C1707" s="1" t="s">
        <v>65016</v>
      </c>
      <c r="D1707" s="3" t="s">
        <v>65017</v>
      </c>
      <c r="E1707" s="3" t="s">
        <v>65018</v>
      </c>
      <c r="F1707" s="4">
        <f t="shared" si="26"/>
        <v>6.8749999998544808E-2</v>
      </c>
    </row>
    <row r="1708" spans="1:6" ht="12.75" customHeight="1" x14ac:dyDescent="0.25">
      <c r="A1708" s="1" t="s">
        <v>65019</v>
      </c>
      <c r="B1708" s="1" t="s">
        <v>6</v>
      </c>
      <c r="C1708" s="1" t="s">
        <v>65020</v>
      </c>
      <c r="D1708" s="3" t="s">
        <v>65021</v>
      </c>
      <c r="E1708" s="3" t="s">
        <v>65022</v>
      </c>
      <c r="F1708" s="4">
        <f t="shared" si="26"/>
        <v>8.333333331393078E-3</v>
      </c>
    </row>
    <row r="1709" spans="1:6" ht="12.75" customHeight="1" x14ac:dyDescent="0.25">
      <c r="A1709" s="1" t="s">
        <v>65023</v>
      </c>
      <c r="B1709" s="1" t="s">
        <v>6</v>
      </c>
      <c r="C1709" s="1" t="s">
        <v>65024</v>
      </c>
      <c r="D1709" s="3" t="s">
        <v>65025</v>
      </c>
      <c r="E1709" s="3" t="s">
        <v>65026</v>
      </c>
      <c r="F1709" s="4">
        <f t="shared" si="26"/>
        <v>2.2916666668606922E-2</v>
      </c>
    </row>
    <row r="1710" spans="1:6" ht="12.75" customHeight="1" x14ac:dyDescent="0.25">
      <c r="A1710" s="1" t="s">
        <v>65027</v>
      </c>
      <c r="B1710" s="1" t="s">
        <v>6</v>
      </c>
      <c r="C1710" s="1" t="s">
        <v>65028</v>
      </c>
      <c r="D1710" s="3" t="s">
        <v>65029</v>
      </c>
      <c r="E1710" s="3" t="s">
        <v>65030</v>
      </c>
      <c r="F1710" s="4">
        <f t="shared" si="26"/>
        <v>2.0833333328482695E-3</v>
      </c>
    </row>
    <row r="1711" spans="1:6" ht="12.75" customHeight="1" x14ac:dyDescent="0.25">
      <c r="A1711" s="1" t="s">
        <v>65031</v>
      </c>
      <c r="B1711" s="1" t="s">
        <v>6</v>
      </c>
      <c r="C1711" s="1" t="s">
        <v>65032</v>
      </c>
      <c r="D1711" s="3" t="s">
        <v>65033</v>
      </c>
      <c r="E1711" s="3" t="s">
        <v>65034</v>
      </c>
      <c r="F1711" s="4">
        <f t="shared" si="26"/>
        <v>6.2499999985448085E-3</v>
      </c>
    </row>
    <row r="1712" spans="1:6" ht="12.75" customHeight="1" x14ac:dyDescent="0.25">
      <c r="A1712" s="1" t="s">
        <v>65035</v>
      </c>
      <c r="B1712" s="1" t="s">
        <v>6</v>
      </c>
      <c r="C1712" s="1" t="s">
        <v>65036</v>
      </c>
      <c r="D1712" s="3" t="s">
        <v>65037</v>
      </c>
      <c r="E1712" s="3" t="s">
        <v>65038</v>
      </c>
      <c r="F1712" s="4">
        <f t="shared" si="26"/>
        <v>2.7777777795563452E-3</v>
      </c>
    </row>
    <row r="1713" spans="1:6" ht="12.75" customHeight="1" x14ac:dyDescent="0.25">
      <c r="A1713" s="1" t="s">
        <v>65039</v>
      </c>
      <c r="B1713" s="1" t="s">
        <v>6</v>
      </c>
      <c r="C1713" s="1" t="s">
        <v>65040</v>
      </c>
      <c r="D1713" s="3" t="s">
        <v>65038</v>
      </c>
      <c r="E1713" s="3" t="s">
        <v>65041</v>
      </c>
      <c r="F1713" s="4">
        <f t="shared" si="26"/>
        <v>1.1111111110949423E-2</v>
      </c>
    </row>
    <row r="1714" spans="1:6" ht="12.75" customHeight="1" x14ac:dyDescent="0.25">
      <c r="A1714" s="1" t="s">
        <v>65042</v>
      </c>
      <c r="B1714" s="1" t="s">
        <v>6</v>
      </c>
      <c r="C1714" s="1" t="s">
        <v>65043</v>
      </c>
      <c r="D1714" s="3" t="s">
        <v>65044</v>
      </c>
      <c r="E1714" s="3" t="s">
        <v>65045</v>
      </c>
      <c r="F1714" s="4">
        <f t="shared" si="26"/>
        <v>2.2222222221898846E-2</v>
      </c>
    </row>
    <row r="1715" spans="1:6" ht="12.75" customHeight="1" x14ac:dyDescent="0.25">
      <c r="A1715" s="1" t="s">
        <v>65046</v>
      </c>
      <c r="B1715" s="1" t="s">
        <v>6</v>
      </c>
      <c r="C1715" s="1" t="s">
        <v>5421</v>
      </c>
      <c r="D1715" s="3" t="s">
        <v>65047</v>
      </c>
      <c r="E1715" s="3" t="s">
        <v>65048</v>
      </c>
      <c r="F1715" s="4">
        <f t="shared" si="26"/>
        <v>4.166666665696539E-3</v>
      </c>
    </row>
    <row r="1716" spans="1:6" ht="12.75" customHeight="1" x14ac:dyDescent="0.25">
      <c r="A1716" s="1" t="s">
        <v>65049</v>
      </c>
      <c r="B1716" s="1" t="s">
        <v>6</v>
      </c>
      <c r="C1716" s="1" t="s">
        <v>65050</v>
      </c>
      <c r="D1716" s="3" t="s">
        <v>65051</v>
      </c>
      <c r="E1716" s="3" t="s">
        <v>65052</v>
      </c>
      <c r="F1716" s="4">
        <f t="shared" si="26"/>
        <v>2.5000000001455192E-2</v>
      </c>
    </row>
    <row r="1717" spans="1:6" ht="12.75" customHeight="1" x14ac:dyDescent="0.25">
      <c r="A1717" s="1" t="s">
        <v>65053</v>
      </c>
      <c r="B1717" s="1" t="s">
        <v>6</v>
      </c>
      <c r="C1717" s="1" t="s">
        <v>65054</v>
      </c>
      <c r="D1717" s="3" t="s">
        <v>65055</v>
      </c>
      <c r="E1717" s="3" t="s">
        <v>65052</v>
      </c>
      <c r="F1717" s="4">
        <f t="shared" si="26"/>
        <v>7.6388888919609599E-3</v>
      </c>
    </row>
    <row r="1718" spans="1:6" ht="12.75" customHeight="1" x14ac:dyDescent="0.25">
      <c r="A1718" s="1" t="s">
        <v>65056</v>
      </c>
      <c r="B1718" s="1" t="s">
        <v>6</v>
      </c>
      <c r="C1718" s="1" t="s">
        <v>65057</v>
      </c>
      <c r="D1718" s="3" t="s">
        <v>65058</v>
      </c>
      <c r="E1718" s="3" t="s">
        <v>65059</v>
      </c>
      <c r="F1718" s="4">
        <f t="shared" si="26"/>
        <v>4.8611111124046147E-3</v>
      </c>
    </row>
    <row r="1719" spans="1:6" ht="12.75" customHeight="1" x14ac:dyDescent="0.25">
      <c r="A1719" s="1" t="s">
        <v>65060</v>
      </c>
      <c r="B1719" s="1" t="s">
        <v>6</v>
      </c>
      <c r="C1719" s="1" t="s">
        <v>112</v>
      </c>
      <c r="D1719" s="3" t="s">
        <v>65061</v>
      </c>
      <c r="E1719" s="3" t="s">
        <v>65062</v>
      </c>
      <c r="F1719" s="4">
        <f t="shared" si="26"/>
        <v>1.1805555557657499E-2</v>
      </c>
    </row>
    <row r="1720" spans="1:6" ht="12.75" customHeight="1" x14ac:dyDescent="0.25">
      <c r="A1720" s="1" t="s">
        <v>65063</v>
      </c>
      <c r="B1720" s="1" t="s">
        <v>6</v>
      </c>
      <c r="C1720" s="1" t="s">
        <v>65064</v>
      </c>
      <c r="D1720" s="3" t="s">
        <v>65065</v>
      </c>
      <c r="E1720" s="3" t="s">
        <v>65066</v>
      </c>
      <c r="F1720" s="4">
        <f t="shared" si="26"/>
        <v>6.2499999985448085E-3</v>
      </c>
    </row>
    <row r="1721" spans="1:6" ht="12.75" customHeight="1" x14ac:dyDescent="0.25">
      <c r="A1721" s="1" t="s">
        <v>65067</v>
      </c>
      <c r="B1721" s="1" t="s">
        <v>6</v>
      </c>
      <c r="C1721" s="1" t="s">
        <v>1044</v>
      </c>
      <c r="D1721" s="3" t="s">
        <v>65068</v>
      </c>
      <c r="E1721" s="3" t="s">
        <v>65069</v>
      </c>
      <c r="F1721" s="4">
        <f t="shared" si="26"/>
        <v>4.8611111124046147E-3</v>
      </c>
    </row>
    <row r="1722" spans="1:6" ht="12.75" customHeight="1" x14ac:dyDescent="0.25">
      <c r="A1722" s="1" t="s">
        <v>65070</v>
      </c>
      <c r="B1722" s="1" t="s">
        <v>6</v>
      </c>
      <c r="C1722" s="1" t="s">
        <v>65071</v>
      </c>
      <c r="D1722" s="3" t="s">
        <v>65072</v>
      </c>
      <c r="E1722" s="3" t="s">
        <v>65073</v>
      </c>
      <c r="F1722" s="4">
        <f t="shared" si="26"/>
        <v>4.166666665696539E-3</v>
      </c>
    </row>
    <row r="1723" spans="1:6" ht="12.75" customHeight="1" x14ac:dyDescent="0.25">
      <c r="A1723" s="1" t="s">
        <v>65074</v>
      </c>
      <c r="B1723" s="1" t="s">
        <v>6</v>
      </c>
      <c r="C1723" s="1" t="s">
        <v>65075</v>
      </c>
      <c r="D1723" s="3" t="s">
        <v>65076</v>
      </c>
      <c r="E1723" s="3" t="s">
        <v>65077</v>
      </c>
      <c r="F1723" s="4">
        <f t="shared" si="26"/>
        <v>1.7361111109494232E-2</v>
      </c>
    </row>
    <row r="1724" spans="1:6" ht="12.75" customHeight="1" x14ac:dyDescent="0.25">
      <c r="A1724" s="1" t="s">
        <v>65078</v>
      </c>
      <c r="B1724" s="1" t="s">
        <v>6</v>
      </c>
      <c r="C1724" s="1" t="s">
        <v>65079</v>
      </c>
      <c r="D1724" s="3" t="s">
        <v>65080</v>
      </c>
      <c r="E1724" s="3" t="s">
        <v>65081</v>
      </c>
      <c r="F1724" s="4">
        <f t="shared" si="26"/>
        <v>2.7777777795563452E-3</v>
      </c>
    </row>
    <row r="1725" spans="1:6" ht="12.75" customHeight="1" x14ac:dyDescent="0.25">
      <c r="A1725" s="1" t="s">
        <v>65082</v>
      </c>
      <c r="B1725" s="1" t="s">
        <v>6</v>
      </c>
      <c r="C1725" s="1" t="s">
        <v>65083</v>
      </c>
      <c r="D1725" s="3" t="s">
        <v>65084</v>
      </c>
      <c r="E1725" s="3" t="s">
        <v>65085</v>
      </c>
      <c r="F1725" s="4">
        <f t="shared" si="26"/>
        <v>6.944444467080757E-4</v>
      </c>
    </row>
    <row r="1726" spans="1:6" ht="12.75" customHeight="1" x14ac:dyDescent="0.25">
      <c r="A1726" s="1" t="s">
        <v>65086</v>
      </c>
      <c r="B1726" s="1" t="s">
        <v>6</v>
      </c>
      <c r="C1726" s="1" t="s">
        <v>65087</v>
      </c>
      <c r="D1726" s="3" t="s">
        <v>65088</v>
      </c>
      <c r="E1726" s="3" t="s">
        <v>65089</v>
      </c>
      <c r="F1726" s="4">
        <f t="shared" si="26"/>
        <v>1.3888888934161514E-3</v>
      </c>
    </row>
    <row r="1727" spans="1:6" ht="12.75" customHeight="1" x14ac:dyDescent="0.25">
      <c r="A1727" s="1" t="s">
        <v>65090</v>
      </c>
      <c r="B1727" s="1" t="s">
        <v>6</v>
      </c>
      <c r="C1727" s="1" t="s">
        <v>65091</v>
      </c>
      <c r="D1727" s="3" t="s">
        <v>65092</v>
      </c>
      <c r="E1727" s="3" t="s">
        <v>65093</v>
      </c>
      <c r="F1727" s="4">
        <f t="shared" si="26"/>
        <v>9.0277777781011537E-3</v>
      </c>
    </row>
    <row r="1728" spans="1:6" ht="12.75" customHeight="1" x14ac:dyDescent="0.25">
      <c r="A1728" s="1" t="s">
        <v>65094</v>
      </c>
      <c r="B1728" s="1" t="s">
        <v>6</v>
      </c>
      <c r="C1728" s="1" t="s">
        <v>65095</v>
      </c>
      <c r="D1728" s="3" t="s">
        <v>65096</v>
      </c>
      <c r="E1728" s="3" t="s">
        <v>65097</v>
      </c>
      <c r="F1728" s="4">
        <f t="shared" si="26"/>
        <v>1.1708333333372138</v>
      </c>
    </row>
    <row r="1729" spans="1:6" ht="12.75" customHeight="1" x14ac:dyDescent="0.25">
      <c r="A1729" s="1" t="s">
        <v>65098</v>
      </c>
      <c r="B1729" s="1" t="s">
        <v>6</v>
      </c>
      <c r="C1729" s="1" t="s">
        <v>65099</v>
      </c>
      <c r="D1729" s="3" t="s">
        <v>65100</v>
      </c>
      <c r="E1729" s="3" t="s">
        <v>65097</v>
      </c>
      <c r="F1729" s="4">
        <f t="shared" si="26"/>
        <v>1.1604166666656965</v>
      </c>
    </row>
    <row r="1730" spans="1:6" ht="12.75" customHeight="1" x14ac:dyDescent="0.25">
      <c r="A1730" s="1" t="s">
        <v>65101</v>
      </c>
      <c r="B1730" s="1" t="s">
        <v>6</v>
      </c>
      <c r="C1730" s="1" t="s">
        <v>65102</v>
      </c>
      <c r="D1730" s="3" t="s">
        <v>65103</v>
      </c>
      <c r="E1730" s="3" t="s">
        <v>65104</v>
      </c>
      <c r="F1730" s="4">
        <f t="shared" si="26"/>
        <v>1.3888888890505768E-2</v>
      </c>
    </row>
    <row r="1731" spans="1:6" ht="12.75" customHeight="1" x14ac:dyDescent="0.25">
      <c r="A1731" s="1" t="s">
        <v>65105</v>
      </c>
      <c r="B1731" s="1" t="s">
        <v>6</v>
      </c>
      <c r="C1731" s="1" t="s">
        <v>65106</v>
      </c>
      <c r="D1731" s="3" t="s">
        <v>65104</v>
      </c>
      <c r="E1731" s="3" t="s">
        <v>65107</v>
      </c>
      <c r="F1731" s="4">
        <f t="shared" ref="F1731:F1794" si="27">E1731-D1731</f>
        <v>4.8611111124046147E-3</v>
      </c>
    </row>
    <row r="1732" spans="1:6" ht="12.75" customHeight="1" x14ac:dyDescent="0.25">
      <c r="A1732" s="1" t="s">
        <v>65108</v>
      </c>
      <c r="B1732" s="1" t="s">
        <v>6</v>
      </c>
      <c r="C1732" s="1" t="s">
        <v>65109</v>
      </c>
      <c r="D1732" s="3" t="s">
        <v>65110</v>
      </c>
      <c r="E1732" s="3" t="s">
        <v>65111</v>
      </c>
      <c r="F1732" s="4">
        <f t="shared" si="27"/>
        <v>3.4722222189884633E-3</v>
      </c>
    </row>
    <row r="1733" spans="1:6" ht="12.75" customHeight="1" x14ac:dyDescent="0.25">
      <c r="A1733" s="1" t="s">
        <v>65112</v>
      </c>
      <c r="B1733" s="1" t="s">
        <v>6</v>
      </c>
      <c r="C1733" s="1" t="s">
        <v>65113</v>
      </c>
      <c r="D1733" s="3" t="s">
        <v>65114</v>
      </c>
      <c r="E1733" s="3" t="s">
        <v>65115</v>
      </c>
      <c r="F1733" s="4">
        <f t="shared" si="27"/>
        <v>3.4027777779556345E-2</v>
      </c>
    </row>
    <row r="1734" spans="1:6" ht="12.75" customHeight="1" x14ac:dyDescent="0.25">
      <c r="A1734" s="1" t="s">
        <v>65116</v>
      </c>
      <c r="B1734" s="1" t="s">
        <v>6</v>
      </c>
      <c r="C1734" s="1" t="s">
        <v>65117</v>
      </c>
      <c r="D1734" s="3" t="s">
        <v>65118</v>
      </c>
      <c r="E1734" s="3" t="s">
        <v>65119</v>
      </c>
      <c r="F1734" s="4">
        <f t="shared" si="27"/>
        <v>1.527777778392192E-2</v>
      </c>
    </row>
    <row r="1735" spans="1:6" ht="12.75" customHeight="1" x14ac:dyDescent="0.25">
      <c r="A1735" s="1" t="s">
        <v>65120</v>
      </c>
      <c r="B1735" s="1" t="s">
        <v>6</v>
      </c>
      <c r="C1735" s="1" t="s">
        <v>65121</v>
      </c>
      <c r="D1735" s="3" t="s">
        <v>65122</v>
      </c>
      <c r="E1735" s="3" t="s">
        <v>65123</v>
      </c>
      <c r="F1735" s="4">
        <f t="shared" si="27"/>
        <v>1.3888888861401938E-3</v>
      </c>
    </row>
    <row r="1736" spans="1:6" ht="12.75" customHeight="1" x14ac:dyDescent="0.25">
      <c r="A1736" s="1" t="s">
        <v>65124</v>
      </c>
      <c r="B1736" s="1" t="s">
        <v>6</v>
      </c>
      <c r="C1736" s="1" t="s">
        <v>65125</v>
      </c>
      <c r="D1736" s="3" t="s">
        <v>65126</v>
      </c>
      <c r="E1736" s="3" t="s">
        <v>65127</v>
      </c>
      <c r="F1736" s="4">
        <f t="shared" si="27"/>
        <v>2.2222222221898846E-2</v>
      </c>
    </row>
    <row r="1737" spans="1:6" ht="12.75" customHeight="1" x14ac:dyDescent="0.25">
      <c r="A1737" s="1" t="s">
        <v>65128</v>
      </c>
      <c r="B1737" s="1" t="s">
        <v>6</v>
      </c>
      <c r="C1737" s="1" t="s">
        <v>65129</v>
      </c>
      <c r="D1737" s="3" t="s">
        <v>65130</v>
      </c>
      <c r="E1737" s="3" t="s">
        <v>65131</v>
      </c>
      <c r="F1737" s="4">
        <f t="shared" si="27"/>
        <v>4.8611111051286571E-3</v>
      </c>
    </row>
    <row r="1738" spans="1:6" ht="12.75" customHeight="1" x14ac:dyDescent="0.25">
      <c r="A1738" s="1" t="s">
        <v>65132</v>
      </c>
      <c r="B1738" s="1" t="s">
        <v>6</v>
      </c>
      <c r="C1738" s="1" t="s">
        <v>65133</v>
      </c>
      <c r="D1738" s="3" t="s">
        <v>65134</v>
      </c>
      <c r="E1738" s="3" t="s">
        <v>65135</v>
      </c>
      <c r="F1738" s="4">
        <f t="shared" si="27"/>
        <v>2.2916666661330964E-2</v>
      </c>
    </row>
    <row r="1739" spans="1:6" ht="12.75" customHeight="1" x14ac:dyDescent="0.25">
      <c r="A1739" s="1" t="s">
        <v>65136</v>
      </c>
      <c r="B1739" s="1" t="s">
        <v>6</v>
      </c>
      <c r="C1739" s="1" t="s">
        <v>65137</v>
      </c>
      <c r="D1739" s="3" t="s">
        <v>65138</v>
      </c>
      <c r="E1739" s="3" t="s">
        <v>65139</v>
      </c>
      <c r="F1739" s="4">
        <f t="shared" si="27"/>
        <v>4.3750000004365575E-2</v>
      </c>
    </row>
    <row r="1740" spans="1:6" ht="12.75" customHeight="1" x14ac:dyDescent="0.25">
      <c r="A1740" s="1" t="s">
        <v>65140</v>
      </c>
      <c r="B1740" s="1" t="s">
        <v>6</v>
      </c>
      <c r="C1740" s="1" t="s">
        <v>65141</v>
      </c>
      <c r="D1740" s="3" t="s">
        <v>65142</v>
      </c>
      <c r="E1740" s="3" t="s">
        <v>65143</v>
      </c>
      <c r="F1740" s="4">
        <f t="shared" si="27"/>
        <v>3.4722222189884633E-3</v>
      </c>
    </row>
    <row r="1741" spans="1:6" ht="12.75" customHeight="1" x14ac:dyDescent="0.25">
      <c r="A1741" s="1" t="s">
        <v>65144</v>
      </c>
      <c r="B1741" s="1" t="s">
        <v>6</v>
      </c>
      <c r="C1741" s="1" t="s">
        <v>15954</v>
      </c>
      <c r="D1741" s="3" t="s">
        <v>65145</v>
      </c>
      <c r="E1741" s="3" t="s">
        <v>65146</v>
      </c>
      <c r="F1741" s="4">
        <f t="shared" si="27"/>
        <v>4.1666666729724966E-3</v>
      </c>
    </row>
    <row r="1742" spans="1:6" ht="12.75" customHeight="1" x14ac:dyDescent="0.25">
      <c r="A1742" s="1" t="s">
        <v>65147</v>
      </c>
      <c r="B1742" s="1" t="s">
        <v>6</v>
      </c>
      <c r="C1742" s="1" t="s">
        <v>15775</v>
      </c>
      <c r="D1742" s="3" t="s">
        <v>65148</v>
      </c>
      <c r="E1742" s="3" t="s">
        <v>65149</v>
      </c>
      <c r="F1742" s="4">
        <f t="shared" si="27"/>
        <v>5.5555555518367328E-3</v>
      </c>
    </row>
    <row r="1743" spans="1:6" ht="12.75" customHeight="1" x14ac:dyDescent="0.25">
      <c r="A1743" s="1" t="s">
        <v>65150</v>
      </c>
      <c r="B1743" s="1" t="s">
        <v>6</v>
      </c>
      <c r="C1743" s="1" t="s">
        <v>65151</v>
      </c>
      <c r="D1743" s="3" t="s">
        <v>65152</v>
      </c>
      <c r="E1743" s="3" t="s">
        <v>65153</v>
      </c>
      <c r="F1743" s="4">
        <f t="shared" si="27"/>
        <v>1.1111111110949423E-2</v>
      </c>
    </row>
    <row r="1744" spans="1:6" ht="12.75" customHeight="1" x14ac:dyDescent="0.25">
      <c r="A1744" s="1" t="s">
        <v>65154</v>
      </c>
      <c r="B1744" s="1" t="s">
        <v>6</v>
      </c>
      <c r="C1744" s="1" t="s">
        <v>65155</v>
      </c>
      <c r="D1744" s="3" t="s">
        <v>65156</v>
      </c>
      <c r="E1744" s="3" t="s">
        <v>65157</v>
      </c>
      <c r="F1744" s="4">
        <f t="shared" si="27"/>
        <v>4.8611111124046147E-3</v>
      </c>
    </row>
    <row r="1745" spans="1:6" ht="12.75" customHeight="1" x14ac:dyDescent="0.25">
      <c r="A1745" s="1" t="s">
        <v>65158</v>
      </c>
      <c r="B1745" s="1" t="s">
        <v>6</v>
      </c>
      <c r="C1745" s="1" t="s">
        <v>65159</v>
      </c>
      <c r="D1745" s="3" t="s">
        <v>65160</v>
      </c>
      <c r="E1745" s="3" t="s">
        <v>65161</v>
      </c>
      <c r="F1745" s="4">
        <f t="shared" si="27"/>
        <v>4.166666665696539E-3</v>
      </c>
    </row>
    <row r="1746" spans="1:6" ht="12.75" customHeight="1" x14ac:dyDescent="0.25">
      <c r="A1746" s="1" t="s">
        <v>65162</v>
      </c>
      <c r="B1746" s="1" t="s">
        <v>6</v>
      </c>
      <c r="C1746" s="1" t="s">
        <v>65163</v>
      </c>
      <c r="D1746" s="3" t="s">
        <v>65164</v>
      </c>
      <c r="E1746" s="3" t="s">
        <v>65165</v>
      </c>
      <c r="F1746" s="4">
        <f t="shared" si="27"/>
        <v>2.2222222221898846E-2</v>
      </c>
    </row>
    <row r="1747" spans="1:6" ht="12.75" customHeight="1" x14ac:dyDescent="0.25">
      <c r="A1747" s="1" t="s">
        <v>65166</v>
      </c>
      <c r="B1747" s="1" t="s">
        <v>6</v>
      </c>
      <c r="C1747" s="1" t="s">
        <v>7552</v>
      </c>
      <c r="D1747" s="3" t="s">
        <v>65167</v>
      </c>
      <c r="E1747" s="3" t="s">
        <v>65168</v>
      </c>
      <c r="F1747" s="4">
        <f t="shared" si="27"/>
        <v>2.7777777722803876E-3</v>
      </c>
    </row>
    <row r="1748" spans="1:6" ht="12.75" customHeight="1" x14ac:dyDescent="0.25">
      <c r="A1748" s="1" t="s">
        <v>65169</v>
      </c>
      <c r="B1748" s="1" t="s">
        <v>6</v>
      </c>
      <c r="C1748" s="1" t="s">
        <v>65170</v>
      </c>
      <c r="D1748" s="3" t="s">
        <v>65171</v>
      </c>
      <c r="E1748" s="3" t="s">
        <v>65172</v>
      </c>
      <c r="F1748" s="4">
        <f t="shared" si="27"/>
        <v>9.7222222248092294E-3</v>
      </c>
    </row>
    <row r="1749" spans="1:6" ht="12.75" customHeight="1" x14ac:dyDescent="0.25">
      <c r="A1749" s="1" t="s">
        <v>65173</v>
      </c>
      <c r="B1749" s="1" t="s">
        <v>6</v>
      </c>
      <c r="C1749" s="1" t="s">
        <v>65174</v>
      </c>
      <c r="D1749" s="3" t="s">
        <v>65165</v>
      </c>
      <c r="E1749" s="3" t="s">
        <v>65175</v>
      </c>
      <c r="F1749" s="4">
        <f t="shared" si="27"/>
        <v>2.0833333328482695E-3</v>
      </c>
    </row>
    <row r="1750" spans="1:6" ht="12.75" customHeight="1" x14ac:dyDescent="0.25">
      <c r="A1750" s="1" t="s">
        <v>65176</v>
      </c>
      <c r="B1750" s="1" t="s">
        <v>6</v>
      </c>
      <c r="C1750" s="1" t="s">
        <v>65177</v>
      </c>
      <c r="D1750" s="3" t="s">
        <v>65178</v>
      </c>
      <c r="E1750" s="3" t="s">
        <v>65179</v>
      </c>
      <c r="F1750" s="4">
        <f t="shared" si="27"/>
        <v>1.3888888934161514E-3</v>
      </c>
    </row>
    <row r="1751" spans="1:6" ht="12.75" customHeight="1" x14ac:dyDescent="0.25">
      <c r="A1751" s="1" t="s">
        <v>65180</v>
      </c>
      <c r="B1751" s="1" t="s">
        <v>6</v>
      </c>
      <c r="C1751" s="1" t="s">
        <v>65181</v>
      </c>
      <c r="D1751" s="3" t="s">
        <v>65182</v>
      </c>
      <c r="E1751" s="3" t="s">
        <v>65183</v>
      </c>
      <c r="F1751" s="4">
        <f t="shared" si="27"/>
        <v>2.7777777722803876E-3</v>
      </c>
    </row>
    <row r="1752" spans="1:6" ht="12.75" customHeight="1" x14ac:dyDescent="0.25">
      <c r="A1752" s="1" t="s">
        <v>65184</v>
      </c>
      <c r="B1752" s="1" t="s">
        <v>6</v>
      </c>
      <c r="C1752" s="1" t="s">
        <v>65185</v>
      </c>
      <c r="D1752" s="3" t="s">
        <v>65186</v>
      </c>
      <c r="E1752" s="3" t="s">
        <v>65187</v>
      </c>
      <c r="F1752" s="4">
        <f t="shared" si="27"/>
        <v>0.22013888888614019</v>
      </c>
    </row>
    <row r="1753" spans="1:6" ht="12.75" customHeight="1" x14ac:dyDescent="0.25">
      <c r="A1753" s="1" t="s">
        <v>65188</v>
      </c>
      <c r="B1753" s="1" t="s">
        <v>6</v>
      </c>
      <c r="C1753" s="1" t="s">
        <v>65189</v>
      </c>
      <c r="D1753" s="3" t="s">
        <v>65190</v>
      </c>
      <c r="E1753" s="3" t="s">
        <v>65191</v>
      </c>
      <c r="F1753" s="4">
        <f t="shared" si="27"/>
        <v>3.4722222189884633E-3</v>
      </c>
    </row>
    <row r="1754" spans="1:6" ht="12.75" customHeight="1" x14ac:dyDescent="0.25">
      <c r="A1754" s="1" t="s">
        <v>65192</v>
      </c>
      <c r="B1754" s="1" t="s">
        <v>6</v>
      </c>
      <c r="C1754" s="1" t="s">
        <v>2511</v>
      </c>
      <c r="D1754" s="3" t="s">
        <v>65193</v>
      </c>
      <c r="E1754" s="3" t="s">
        <v>65194</v>
      </c>
      <c r="F1754" s="4">
        <f t="shared" si="27"/>
        <v>14.209027777775191</v>
      </c>
    </row>
    <row r="1755" spans="1:6" ht="12.75" customHeight="1" x14ac:dyDescent="0.25">
      <c r="A1755" s="1" t="s">
        <v>65195</v>
      </c>
      <c r="B1755" s="1" t="s">
        <v>6</v>
      </c>
      <c r="C1755" s="1" t="s">
        <v>63297</v>
      </c>
      <c r="D1755" s="3" t="s">
        <v>65196</v>
      </c>
      <c r="E1755" s="3" t="s">
        <v>65197</v>
      </c>
      <c r="F1755" s="4">
        <f t="shared" si="27"/>
        <v>6.944444467080757E-4</v>
      </c>
    </row>
    <row r="1756" spans="1:6" ht="12.75" customHeight="1" x14ac:dyDescent="0.25">
      <c r="A1756" s="1" t="s">
        <v>65198</v>
      </c>
      <c r="B1756" s="1" t="s">
        <v>6</v>
      </c>
      <c r="C1756" s="1" t="s">
        <v>65199</v>
      </c>
      <c r="D1756" s="3" t="s">
        <v>65200</v>
      </c>
      <c r="E1756" s="3" t="s">
        <v>65201</v>
      </c>
      <c r="F1756" s="4">
        <f t="shared" si="27"/>
        <v>9.7222222175332718E-3</v>
      </c>
    </row>
    <row r="1757" spans="1:6" ht="12.75" customHeight="1" x14ac:dyDescent="0.25">
      <c r="A1757" s="1" t="s">
        <v>65202</v>
      </c>
      <c r="B1757" s="1" t="s">
        <v>6</v>
      </c>
      <c r="C1757" s="1" t="s">
        <v>65203</v>
      </c>
      <c r="D1757" s="3" t="s">
        <v>65204</v>
      </c>
      <c r="E1757" s="3" t="s">
        <v>65205</v>
      </c>
      <c r="F1757" s="4">
        <f t="shared" si="27"/>
        <v>1.3888888861401938E-3</v>
      </c>
    </row>
    <row r="1758" spans="1:6" ht="12.75" customHeight="1" x14ac:dyDescent="0.25">
      <c r="A1758" s="1" t="s">
        <v>65206</v>
      </c>
      <c r="B1758" s="1" t="s">
        <v>6</v>
      </c>
      <c r="C1758" s="1" t="s">
        <v>65207</v>
      </c>
      <c r="D1758" s="3" t="s">
        <v>65208</v>
      </c>
      <c r="E1758" s="3" t="s">
        <v>65209</v>
      </c>
      <c r="F1758" s="4">
        <f t="shared" si="27"/>
        <v>4.8611111124046147E-3</v>
      </c>
    </row>
    <row r="1759" spans="1:6" ht="12.75" customHeight="1" x14ac:dyDescent="0.25">
      <c r="A1759" s="1" t="s">
        <v>65210</v>
      </c>
      <c r="B1759" s="1" t="s">
        <v>6</v>
      </c>
      <c r="C1759" s="1" t="s">
        <v>65211</v>
      </c>
      <c r="D1759" s="3" t="s">
        <v>65212</v>
      </c>
      <c r="E1759" s="3" t="s">
        <v>65213</v>
      </c>
      <c r="F1759" s="4">
        <f t="shared" si="27"/>
        <v>4.166666665696539E-3</v>
      </c>
    </row>
    <row r="1760" spans="1:6" ht="12.75" customHeight="1" x14ac:dyDescent="0.25">
      <c r="A1760" s="1" t="s">
        <v>65214</v>
      </c>
      <c r="B1760" s="1" t="s">
        <v>6</v>
      </c>
      <c r="C1760" s="1" t="s">
        <v>65215</v>
      </c>
      <c r="D1760" s="3" t="s">
        <v>65216</v>
      </c>
      <c r="E1760" s="3" t="s">
        <v>65217</v>
      </c>
      <c r="F1760" s="4">
        <f t="shared" si="27"/>
        <v>1.3888888861401938E-3</v>
      </c>
    </row>
    <row r="1761" spans="1:6" ht="12.75" customHeight="1" x14ac:dyDescent="0.25">
      <c r="A1761" s="1" t="s">
        <v>65218</v>
      </c>
      <c r="B1761" s="1" t="s">
        <v>6</v>
      </c>
      <c r="C1761" s="1" t="s">
        <v>65219</v>
      </c>
      <c r="D1761" s="3" t="s">
        <v>65220</v>
      </c>
      <c r="E1761" s="3" t="s">
        <v>65221</v>
      </c>
      <c r="F1761" s="4">
        <f t="shared" si="27"/>
        <v>4.0277777778101154E-2</v>
      </c>
    </row>
    <row r="1762" spans="1:6" ht="12.75" customHeight="1" x14ac:dyDescent="0.25">
      <c r="A1762" s="1" t="s">
        <v>65222</v>
      </c>
      <c r="B1762" s="1" t="s">
        <v>6</v>
      </c>
      <c r="C1762" s="1" t="s">
        <v>65223</v>
      </c>
      <c r="D1762" s="3" t="s">
        <v>65221</v>
      </c>
      <c r="E1762" s="3" t="s">
        <v>65224</v>
      </c>
      <c r="F1762" s="4">
        <f t="shared" si="27"/>
        <v>6.25E-2</v>
      </c>
    </row>
    <row r="1763" spans="1:6" ht="12.75" customHeight="1" x14ac:dyDescent="0.25">
      <c r="A1763" s="1" t="s">
        <v>65225</v>
      </c>
      <c r="B1763" s="1" t="s">
        <v>6</v>
      </c>
      <c r="C1763" s="1" t="s">
        <v>65226</v>
      </c>
      <c r="D1763" s="3" t="s">
        <v>65227</v>
      </c>
      <c r="E1763" s="3" t="s">
        <v>65228</v>
      </c>
      <c r="F1763" s="4">
        <f t="shared" si="27"/>
        <v>1.9444444449618459E-2</v>
      </c>
    </row>
    <row r="1764" spans="1:6" ht="12.75" customHeight="1" x14ac:dyDescent="0.25">
      <c r="A1764" s="1" t="s">
        <v>65229</v>
      </c>
      <c r="B1764" s="1" t="s">
        <v>6</v>
      </c>
      <c r="C1764" s="1" t="s">
        <v>65230</v>
      </c>
      <c r="D1764" s="3" t="s">
        <v>65231</v>
      </c>
      <c r="E1764" s="3" t="s">
        <v>22405</v>
      </c>
      <c r="F1764" s="4" t="e">
        <f t="shared" si="27"/>
        <v>#VALUE!</v>
      </c>
    </row>
    <row r="1765" spans="1:6" ht="12.75" customHeight="1" x14ac:dyDescent="0.25">
      <c r="A1765" s="1" t="s">
        <v>65232</v>
      </c>
      <c r="B1765" s="1" t="s">
        <v>6</v>
      </c>
      <c r="C1765" s="1" t="s">
        <v>11326</v>
      </c>
      <c r="D1765" s="3" t="s">
        <v>65233</v>
      </c>
      <c r="E1765" s="3" t="s">
        <v>65234</v>
      </c>
      <c r="F1765" s="4">
        <f t="shared" si="27"/>
        <v>6.9444444452528842E-3</v>
      </c>
    </row>
    <row r="1766" spans="1:6" ht="12.75" customHeight="1" x14ac:dyDescent="0.25">
      <c r="A1766" s="1" t="s">
        <v>65235</v>
      </c>
      <c r="B1766" s="1" t="s">
        <v>6</v>
      </c>
      <c r="C1766" s="1" t="s">
        <v>65236</v>
      </c>
      <c r="D1766" s="3" t="s">
        <v>65237</v>
      </c>
      <c r="E1766" s="3" t="s">
        <v>65238</v>
      </c>
      <c r="F1766" s="4">
        <f t="shared" si="27"/>
        <v>14.94999999999709</v>
      </c>
    </row>
    <row r="1767" spans="1:6" ht="12.75" customHeight="1" x14ac:dyDescent="0.25">
      <c r="A1767" s="1" t="s">
        <v>65239</v>
      </c>
      <c r="B1767" s="1" t="s">
        <v>6</v>
      </c>
      <c r="C1767" s="1" t="s">
        <v>16431</v>
      </c>
      <c r="D1767" s="3" t="s">
        <v>65240</v>
      </c>
      <c r="E1767" s="3" t="s">
        <v>65241</v>
      </c>
      <c r="F1767" s="4">
        <f t="shared" si="27"/>
        <v>4.7222222223354038E-2</v>
      </c>
    </row>
    <row r="1768" spans="1:6" ht="12.75" customHeight="1" x14ac:dyDescent="0.25">
      <c r="A1768" s="1" t="s">
        <v>65242</v>
      </c>
      <c r="B1768" s="1" t="s">
        <v>6</v>
      </c>
      <c r="C1768" s="1" t="s">
        <v>65243</v>
      </c>
      <c r="D1768" s="3" t="s">
        <v>65244</v>
      </c>
      <c r="E1768" s="3" t="s">
        <v>65241</v>
      </c>
      <c r="F1768" s="4">
        <f t="shared" si="27"/>
        <v>2.0138888889050577E-2</v>
      </c>
    </row>
    <row r="1769" spans="1:6" ht="12.75" customHeight="1" x14ac:dyDescent="0.25">
      <c r="A1769" s="1" t="s">
        <v>65245</v>
      </c>
      <c r="B1769" s="1" t="s">
        <v>6</v>
      </c>
      <c r="C1769" s="1" t="s">
        <v>65246</v>
      </c>
      <c r="D1769" s="3" t="s">
        <v>65247</v>
      </c>
      <c r="E1769" s="3" t="s">
        <v>65248</v>
      </c>
      <c r="F1769" s="4">
        <f t="shared" si="27"/>
        <v>4.2361111110949423E-2</v>
      </c>
    </row>
    <row r="1770" spans="1:6" ht="12.75" customHeight="1" x14ac:dyDescent="0.25">
      <c r="A1770" s="1" t="s">
        <v>65249</v>
      </c>
      <c r="B1770" s="1" t="s">
        <v>6</v>
      </c>
      <c r="C1770" s="1" t="s">
        <v>65250</v>
      </c>
      <c r="D1770" s="3" t="s">
        <v>65251</v>
      </c>
      <c r="E1770" s="3" t="s">
        <v>65252</v>
      </c>
      <c r="F1770" s="4">
        <f t="shared" si="27"/>
        <v>1.2500000004365575E-2</v>
      </c>
    </row>
    <row r="1771" spans="1:6" ht="12.75" customHeight="1" x14ac:dyDescent="0.25">
      <c r="A1771" s="1" t="s">
        <v>65253</v>
      </c>
      <c r="B1771" s="1" t="s">
        <v>6</v>
      </c>
      <c r="C1771" s="1" t="s">
        <v>65254</v>
      </c>
      <c r="D1771" s="3" t="s">
        <v>65255</v>
      </c>
      <c r="E1771" s="3" t="s">
        <v>65256</v>
      </c>
      <c r="F1771" s="4">
        <f t="shared" si="27"/>
        <v>3.4722222189884633E-3</v>
      </c>
    </row>
    <row r="1772" spans="1:6" ht="12.75" customHeight="1" x14ac:dyDescent="0.25">
      <c r="A1772" s="1" t="s">
        <v>65257</v>
      </c>
      <c r="B1772" s="1" t="s">
        <v>6</v>
      </c>
      <c r="C1772" s="1" t="s">
        <v>65258</v>
      </c>
      <c r="D1772" s="3" t="s">
        <v>65259</v>
      </c>
      <c r="E1772" s="3" t="s">
        <v>65260</v>
      </c>
      <c r="F1772" s="4">
        <f t="shared" si="27"/>
        <v>9.7222222248092294E-3</v>
      </c>
    </row>
    <row r="1773" spans="1:6" ht="12.75" customHeight="1" x14ac:dyDescent="0.25">
      <c r="A1773" s="1" t="s">
        <v>65261</v>
      </c>
      <c r="B1773" s="1" t="s">
        <v>6</v>
      </c>
      <c r="C1773" s="1" t="s">
        <v>65262</v>
      </c>
      <c r="D1773" s="3" t="s">
        <v>65263</v>
      </c>
      <c r="E1773" s="3" t="s">
        <v>65264</v>
      </c>
      <c r="F1773" s="4">
        <f t="shared" si="27"/>
        <v>5.5555555518367328E-3</v>
      </c>
    </row>
    <row r="1774" spans="1:6" ht="12.75" customHeight="1" x14ac:dyDescent="0.25">
      <c r="A1774" s="1" t="s">
        <v>65265</v>
      </c>
      <c r="B1774" s="1" t="s">
        <v>6</v>
      </c>
      <c r="C1774" s="1" t="s">
        <v>64815</v>
      </c>
      <c r="D1774" s="3" t="s">
        <v>65266</v>
      </c>
      <c r="E1774" s="3" t="s">
        <v>65267</v>
      </c>
      <c r="F1774" s="4">
        <f t="shared" si="27"/>
        <v>4.166666665696539E-3</v>
      </c>
    </row>
    <row r="1775" spans="1:6" ht="12.75" customHeight="1" x14ac:dyDescent="0.25">
      <c r="A1775" s="1" t="s">
        <v>65268</v>
      </c>
      <c r="B1775" s="1" t="s">
        <v>6</v>
      </c>
      <c r="C1775" s="1" t="s">
        <v>65269</v>
      </c>
      <c r="D1775" s="3" t="s">
        <v>65270</v>
      </c>
      <c r="E1775" s="3" t="s">
        <v>65271</v>
      </c>
      <c r="F1775" s="4">
        <f t="shared" si="27"/>
        <v>3.4722222262644209E-3</v>
      </c>
    </row>
    <row r="1776" spans="1:6" ht="12.75" customHeight="1" x14ac:dyDescent="0.25">
      <c r="A1776" s="1" t="s">
        <v>65272</v>
      </c>
      <c r="B1776" s="1" t="s">
        <v>6</v>
      </c>
      <c r="C1776" s="1" t="s">
        <v>2717</v>
      </c>
      <c r="D1776" s="3" t="s">
        <v>65273</v>
      </c>
      <c r="E1776" s="3" t="s">
        <v>65274</v>
      </c>
      <c r="F1776" s="4">
        <f t="shared" si="27"/>
        <v>9.0277777781011537E-3</v>
      </c>
    </row>
    <row r="1777" spans="1:6" ht="12.75" customHeight="1" x14ac:dyDescent="0.25">
      <c r="A1777" s="1" t="s">
        <v>65275</v>
      </c>
      <c r="B1777" s="1" t="s">
        <v>6</v>
      </c>
      <c r="C1777" s="1" t="s">
        <v>65276</v>
      </c>
      <c r="D1777" s="3" t="s">
        <v>65277</v>
      </c>
      <c r="E1777" s="3" t="s">
        <v>65274</v>
      </c>
      <c r="F1777" s="4">
        <f t="shared" si="27"/>
        <v>5.5555555591126904E-3</v>
      </c>
    </row>
    <row r="1778" spans="1:6" ht="12.75" customHeight="1" x14ac:dyDescent="0.25">
      <c r="A1778" s="1" t="s">
        <v>65278</v>
      </c>
      <c r="B1778" s="1" t="s">
        <v>6</v>
      </c>
      <c r="C1778" s="1" t="s">
        <v>38008</v>
      </c>
      <c r="D1778" s="3" t="s">
        <v>65279</v>
      </c>
      <c r="E1778" s="3" t="s">
        <v>65280</v>
      </c>
      <c r="F1778" s="4">
        <f t="shared" si="27"/>
        <v>3.8194444445252884E-2</v>
      </c>
    </row>
    <row r="1779" spans="1:6" ht="12.75" customHeight="1" x14ac:dyDescent="0.25">
      <c r="A1779" s="1" t="s">
        <v>65281</v>
      </c>
      <c r="B1779" s="1" t="s">
        <v>6</v>
      </c>
      <c r="C1779" s="1" t="s">
        <v>65282</v>
      </c>
      <c r="D1779" s="3" t="s">
        <v>65274</v>
      </c>
      <c r="E1779" s="3" t="s">
        <v>65283</v>
      </c>
      <c r="F1779" s="4">
        <f t="shared" si="27"/>
        <v>3.6805555551836733E-2</v>
      </c>
    </row>
    <row r="1780" spans="1:6" ht="12.75" customHeight="1" x14ac:dyDescent="0.25">
      <c r="A1780" s="1" t="s">
        <v>65284</v>
      </c>
      <c r="B1780" s="1" t="s">
        <v>6</v>
      </c>
      <c r="C1780" s="1" t="s">
        <v>65285</v>
      </c>
      <c r="D1780" s="3" t="s">
        <v>65286</v>
      </c>
      <c r="E1780" s="3" t="s">
        <v>65287</v>
      </c>
      <c r="F1780" s="4">
        <f t="shared" si="27"/>
        <v>7.3222222222175333</v>
      </c>
    </row>
    <row r="1781" spans="1:6" ht="12.75" customHeight="1" x14ac:dyDescent="0.25">
      <c r="A1781" s="1" t="s">
        <v>65288</v>
      </c>
      <c r="B1781" s="1" t="s">
        <v>6</v>
      </c>
      <c r="C1781" s="1" t="s">
        <v>65289</v>
      </c>
      <c r="D1781" s="3" t="s">
        <v>65290</v>
      </c>
      <c r="E1781" s="3" t="s">
        <v>65291</v>
      </c>
      <c r="F1781" s="4">
        <f t="shared" si="27"/>
        <v>2.0833333328482695E-3</v>
      </c>
    </row>
    <row r="1782" spans="1:6" ht="12.75" customHeight="1" x14ac:dyDescent="0.25">
      <c r="A1782" s="1" t="s">
        <v>65292</v>
      </c>
      <c r="B1782" s="1" t="s">
        <v>6</v>
      </c>
      <c r="C1782" s="1" t="s">
        <v>65293</v>
      </c>
      <c r="D1782" s="3" t="s">
        <v>65294</v>
      </c>
      <c r="E1782" s="3" t="s">
        <v>65295</v>
      </c>
      <c r="F1782" s="4">
        <f t="shared" si="27"/>
        <v>3.0555555553291924E-2</v>
      </c>
    </row>
    <row r="1783" spans="1:6" ht="12.75" customHeight="1" x14ac:dyDescent="0.25">
      <c r="A1783" s="1" t="s">
        <v>65296</v>
      </c>
      <c r="B1783" s="1" t="s">
        <v>27492</v>
      </c>
      <c r="C1783" s="1" t="s">
        <v>65297</v>
      </c>
      <c r="D1783" s="3" t="s">
        <v>65298</v>
      </c>
      <c r="E1783" s="3" t="s">
        <v>65299</v>
      </c>
      <c r="F1783" s="4">
        <f t="shared" si="27"/>
        <v>1.3888888861401938E-3</v>
      </c>
    </row>
    <row r="1784" spans="1:6" ht="12.75" customHeight="1" x14ac:dyDescent="0.25">
      <c r="A1784" s="1" t="s">
        <v>65300</v>
      </c>
      <c r="B1784" s="1" t="s">
        <v>6</v>
      </c>
      <c r="C1784" s="1" t="s">
        <v>63689</v>
      </c>
      <c r="D1784" s="3" t="s">
        <v>65299</v>
      </c>
      <c r="E1784" s="3" t="s">
        <v>65301</v>
      </c>
      <c r="F1784" s="4">
        <f t="shared" si="27"/>
        <v>4.8611111124046147E-3</v>
      </c>
    </row>
    <row r="1785" spans="1:6" ht="12.75" customHeight="1" x14ac:dyDescent="0.25">
      <c r="A1785" s="1" t="s">
        <v>65302</v>
      </c>
      <c r="B1785" s="1" t="s">
        <v>6</v>
      </c>
      <c r="C1785" s="1" t="s">
        <v>65303</v>
      </c>
      <c r="D1785" s="3" t="s">
        <v>65304</v>
      </c>
      <c r="E1785" s="3" t="s">
        <v>65305</v>
      </c>
      <c r="F1785" s="4">
        <f t="shared" si="27"/>
        <v>4.4444444443797693E-2</v>
      </c>
    </row>
    <row r="1786" spans="1:6" ht="12.75" customHeight="1" x14ac:dyDescent="0.25">
      <c r="A1786" s="1" t="s">
        <v>65306</v>
      </c>
      <c r="B1786" s="1" t="s">
        <v>6</v>
      </c>
      <c r="C1786" s="1" t="s">
        <v>65307</v>
      </c>
      <c r="D1786" s="3" t="s">
        <v>65308</v>
      </c>
      <c r="E1786" s="3" t="s">
        <v>65309</v>
      </c>
      <c r="F1786" s="4">
        <f t="shared" si="27"/>
        <v>3.4722222189884633E-3</v>
      </c>
    </row>
    <row r="1787" spans="1:6" ht="12.75" customHeight="1" x14ac:dyDescent="0.25">
      <c r="A1787" s="1" t="s">
        <v>65310</v>
      </c>
      <c r="B1787" s="1" t="s">
        <v>6</v>
      </c>
      <c r="C1787" s="1" t="s">
        <v>65311</v>
      </c>
      <c r="D1787" s="3" t="s">
        <v>65308</v>
      </c>
      <c r="E1787" s="3" t="s">
        <v>65312</v>
      </c>
      <c r="F1787" s="4">
        <f t="shared" si="27"/>
        <v>1.1805555550381541E-2</v>
      </c>
    </row>
    <row r="1788" spans="1:6" ht="12.75" customHeight="1" x14ac:dyDescent="0.25">
      <c r="A1788" s="1" t="s">
        <v>65313</v>
      </c>
      <c r="B1788" s="1" t="s">
        <v>6</v>
      </c>
      <c r="C1788" s="1" t="s">
        <v>65314</v>
      </c>
      <c r="D1788" s="3" t="s">
        <v>65315</v>
      </c>
      <c r="E1788" s="3" t="s">
        <v>65316</v>
      </c>
      <c r="F1788" s="4">
        <f t="shared" si="27"/>
        <v>7.6388888919609599E-3</v>
      </c>
    </row>
    <row r="1789" spans="1:6" ht="12.75" customHeight="1" x14ac:dyDescent="0.25">
      <c r="A1789" s="1" t="s">
        <v>65317</v>
      </c>
      <c r="B1789" s="1" t="s">
        <v>6</v>
      </c>
      <c r="C1789" s="1" t="s">
        <v>65318</v>
      </c>
      <c r="D1789" s="3" t="s">
        <v>65319</v>
      </c>
      <c r="E1789" s="3" t="s">
        <v>65320</v>
      </c>
      <c r="F1789" s="4">
        <f t="shared" si="27"/>
        <v>6.4583333332848269E-2</v>
      </c>
    </row>
    <row r="1790" spans="1:6" ht="12.75" customHeight="1" x14ac:dyDescent="0.25">
      <c r="A1790" s="1" t="s">
        <v>65321</v>
      </c>
      <c r="B1790" s="1" t="s">
        <v>6</v>
      </c>
      <c r="C1790" s="1" t="s">
        <v>65322</v>
      </c>
      <c r="D1790" s="3" t="s">
        <v>65323</v>
      </c>
      <c r="E1790" s="3" t="s">
        <v>65324</v>
      </c>
      <c r="F1790" s="4">
        <f t="shared" si="27"/>
        <v>1.2499999997089617E-2</v>
      </c>
    </row>
    <row r="1791" spans="1:6" ht="12.75" customHeight="1" x14ac:dyDescent="0.25">
      <c r="A1791" s="1" t="s">
        <v>65325</v>
      </c>
      <c r="B1791" s="1" t="s">
        <v>6</v>
      </c>
      <c r="C1791" s="1" t="s">
        <v>65326</v>
      </c>
      <c r="D1791" s="3" t="s">
        <v>65327</v>
      </c>
      <c r="E1791" s="3" t="s">
        <v>65328</v>
      </c>
      <c r="F1791" s="4">
        <f t="shared" si="27"/>
        <v>7.6388888846850023E-3</v>
      </c>
    </row>
    <row r="1792" spans="1:6" ht="12.75" customHeight="1" x14ac:dyDescent="0.25">
      <c r="A1792" s="1" t="s">
        <v>65329</v>
      </c>
      <c r="B1792" s="1" t="s">
        <v>6</v>
      </c>
      <c r="C1792" s="1" t="s">
        <v>65330</v>
      </c>
      <c r="D1792" s="3" t="s">
        <v>65331</v>
      </c>
      <c r="E1792" s="3" t="s">
        <v>65332</v>
      </c>
      <c r="F1792" s="4">
        <f t="shared" si="27"/>
        <v>0.16111111111240461</v>
      </c>
    </row>
    <row r="1793" spans="1:6" ht="12.75" customHeight="1" x14ac:dyDescent="0.25">
      <c r="A1793" s="1" t="s">
        <v>65333</v>
      </c>
      <c r="B1793" s="1" t="s">
        <v>6</v>
      </c>
      <c r="C1793" s="1" t="s">
        <v>65334</v>
      </c>
      <c r="D1793" s="3" t="s">
        <v>65335</v>
      </c>
      <c r="E1793" s="3" t="s">
        <v>65336</v>
      </c>
      <c r="F1793" s="4">
        <f t="shared" si="27"/>
        <v>6.2500000058207661E-3</v>
      </c>
    </row>
    <row r="1794" spans="1:6" ht="12.75" customHeight="1" x14ac:dyDescent="0.25">
      <c r="A1794" s="1" t="s">
        <v>65337</v>
      </c>
      <c r="B1794" s="1" t="s">
        <v>6</v>
      </c>
      <c r="C1794" s="1" t="s">
        <v>65338</v>
      </c>
      <c r="D1794" s="3" t="s">
        <v>65336</v>
      </c>
      <c r="E1794" s="3" t="s">
        <v>65339</v>
      </c>
      <c r="F1794" s="4">
        <f t="shared" si="27"/>
        <v>5.5555555518367328E-3</v>
      </c>
    </row>
    <row r="1795" spans="1:6" ht="12.75" customHeight="1" x14ac:dyDescent="0.25">
      <c r="A1795" s="1" t="s">
        <v>65340</v>
      </c>
      <c r="B1795" s="1" t="s">
        <v>6</v>
      </c>
      <c r="C1795" s="1" t="s">
        <v>65341</v>
      </c>
      <c r="D1795" s="3" t="s">
        <v>65342</v>
      </c>
      <c r="E1795" s="3" t="s">
        <v>65343</v>
      </c>
      <c r="F1795" s="4">
        <f t="shared" ref="F1795:F1858" si="28">E1795-D1795</f>
        <v>1.3888888934161514E-3</v>
      </c>
    </row>
    <row r="1796" spans="1:6" ht="12.75" customHeight="1" x14ac:dyDescent="0.25">
      <c r="A1796" s="1" t="s">
        <v>65344</v>
      </c>
      <c r="B1796" s="1" t="s">
        <v>6</v>
      </c>
      <c r="C1796" s="1" t="s">
        <v>65345</v>
      </c>
      <c r="D1796" s="3" t="s">
        <v>65346</v>
      </c>
      <c r="E1796" s="3" t="s">
        <v>65347</v>
      </c>
      <c r="F1796" s="4">
        <f t="shared" si="28"/>
        <v>3.8090277777810115</v>
      </c>
    </row>
    <row r="1797" spans="1:6" ht="12.75" customHeight="1" x14ac:dyDescent="0.25">
      <c r="A1797" s="1" t="s">
        <v>65348</v>
      </c>
      <c r="B1797" s="1" t="s">
        <v>6</v>
      </c>
      <c r="C1797" s="1" t="s">
        <v>65349</v>
      </c>
      <c r="D1797" s="3" t="s">
        <v>65350</v>
      </c>
      <c r="E1797" s="3" t="s">
        <v>65351</v>
      </c>
      <c r="F1797" s="4">
        <f t="shared" si="28"/>
        <v>6.944444467080757E-4</v>
      </c>
    </row>
    <row r="1798" spans="1:6" ht="12.75" customHeight="1" x14ac:dyDescent="0.25">
      <c r="A1798" s="1" t="s">
        <v>65352</v>
      </c>
      <c r="B1798" s="1" t="s">
        <v>6</v>
      </c>
      <c r="C1798" s="1" t="s">
        <v>65353</v>
      </c>
      <c r="D1798" s="3" t="s">
        <v>65354</v>
      </c>
      <c r="E1798" s="3" t="s">
        <v>65355</v>
      </c>
      <c r="F1798" s="4">
        <f t="shared" si="28"/>
        <v>3.4722222262644209E-3</v>
      </c>
    </row>
    <row r="1799" spans="1:6" ht="12.75" customHeight="1" x14ac:dyDescent="0.25">
      <c r="A1799" s="1" t="s">
        <v>65356</v>
      </c>
      <c r="B1799" s="1" t="s">
        <v>6</v>
      </c>
      <c r="C1799" s="1" t="s">
        <v>65357</v>
      </c>
      <c r="D1799" s="3" t="s">
        <v>65358</v>
      </c>
      <c r="E1799" s="3" t="s">
        <v>65359</v>
      </c>
      <c r="F1799" s="4">
        <f t="shared" si="28"/>
        <v>7.6388888919609599E-3</v>
      </c>
    </row>
    <row r="1800" spans="1:6" ht="12.75" customHeight="1" x14ac:dyDescent="0.25">
      <c r="A1800" s="1" t="s">
        <v>65360</v>
      </c>
      <c r="B1800" s="1" t="s">
        <v>6</v>
      </c>
      <c r="C1800" s="1" t="s">
        <v>65361</v>
      </c>
      <c r="D1800" s="3" t="s">
        <v>65362</v>
      </c>
      <c r="E1800" s="3" t="s">
        <v>65363</v>
      </c>
      <c r="F1800" s="4">
        <f t="shared" si="28"/>
        <v>3.0180555555562023</v>
      </c>
    </row>
    <row r="1801" spans="1:6" ht="12.75" customHeight="1" x14ac:dyDescent="0.25">
      <c r="A1801" s="1" t="s">
        <v>65364</v>
      </c>
      <c r="B1801" s="1" t="s">
        <v>6</v>
      </c>
      <c r="C1801" s="1" t="s">
        <v>65365</v>
      </c>
      <c r="D1801" s="3" t="s">
        <v>65366</v>
      </c>
      <c r="E1801" s="3" t="s">
        <v>65367</v>
      </c>
      <c r="F1801" s="4">
        <f t="shared" si="28"/>
        <v>0.11527777777519077</v>
      </c>
    </row>
    <row r="1802" spans="1:6" ht="12.75" customHeight="1" x14ac:dyDescent="0.25">
      <c r="A1802" s="1" t="s">
        <v>65368</v>
      </c>
      <c r="B1802" s="1" t="s">
        <v>6</v>
      </c>
      <c r="C1802" s="1" t="s">
        <v>65369</v>
      </c>
      <c r="D1802" s="3" t="s">
        <v>65366</v>
      </c>
      <c r="E1802" s="3" t="s">
        <v>65370</v>
      </c>
      <c r="F1802" s="4">
        <f t="shared" si="28"/>
        <v>3.9819444444437977</v>
      </c>
    </row>
    <row r="1803" spans="1:6" ht="12.75" customHeight="1" x14ac:dyDescent="0.25">
      <c r="A1803" s="1" t="s">
        <v>65371</v>
      </c>
      <c r="B1803" s="1" t="s">
        <v>6</v>
      </c>
      <c r="C1803" s="1" t="s">
        <v>65372</v>
      </c>
      <c r="D1803" s="3" t="s">
        <v>65373</v>
      </c>
      <c r="E1803" s="3" t="s">
        <v>65374</v>
      </c>
      <c r="F1803" s="4">
        <f t="shared" si="28"/>
        <v>13.045138888890506</v>
      </c>
    </row>
    <row r="1804" spans="1:6" ht="12.75" customHeight="1" x14ac:dyDescent="0.25">
      <c r="A1804" s="1" t="s">
        <v>65375</v>
      </c>
      <c r="B1804" s="1" t="s">
        <v>6</v>
      </c>
      <c r="C1804" s="1" t="s">
        <v>65376</v>
      </c>
      <c r="D1804" s="3" t="s">
        <v>65377</v>
      </c>
      <c r="E1804" s="3" t="s">
        <v>65378</v>
      </c>
      <c r="F1804" s="4">
        <f t="shared" si="28"/>
        <v>1.1805555557657499E-2</v>
      </c>
    </row>
    <row r="1805" spans="1:6" ht="12.75" customHeight="1" x14ac:dyDescent="0.25">
      <c r="A1805" s="1" t="s">
        <v>65379</v>
      </c>
      <c r="B1805" s="1" t="s">
        <v>6</v>
      </c>
      <c r="C1805" s="1" t="s">
        <v>65369</v>
      </c>
      <c r="D1805" s="3" t="s">
        <v>65380</v>
      </c>
      <c r="E1805" s="3" t="s">
        <v>65381</v>
      </c>
      <c r="F1805" s="4">
        <f t="shared" si="28"/>
        <v>1.8750000002910383E-2</v>
      </c>
    </row>
    <row r="1806" spans="1:6" ht="12.75" customHeight="1" x14ac:dyDescent="0.25">
      <c r="A1806" s="1" t="s">
        <v>65382</v>
      </c>
      <c r="B1806" s="1" t="s">
        <v>6</v>
      </c>
      <c r="C1806" s="1" t="s">
        <v>65383</v>
      </c>
      <c r="D1806" s="3" t="s">
        <v>65384</v>
      </c>
      <c r="E1806" s="3" t="s">
        <v>65385</v>
      </c>
      <c r="F1806" s="4">
        <f t="shared" si="28"/>
        <v>5.3472222221898846E-2</v>
      </c>
    </row>
    <row r="1807" spans="1:6" ht="12.75" customHeight="1" x14ac:dyDescent="0.25">
      <c r="A1807" s="1" t="s">
        <v>65386</v>
      </c>
      <c r="B1807" s="1" t="s">
        <v>6</v>
      </c>
      <c r="C1807" s="1" t="s">
        <v>65387</v>
      </c>
      <c r="D1807" s="3" t="s">
        <v>65388</v>
      </c>
      <c r="E1807" s="3" t="s">
        <v>65389</v>
      </c>
      <c r="F1807" s="4">
        <f t="shared" si="28"/>
        <v>6.2145833333343035</v>
      </c>
    </row>
    <row r="1808" spans="1:6" ht="12.75" customHeight="1" x14ac:dyDescent="0.25">
      <c r="A1808" s="1" t="s">
        <v>65390</v>
      </c>
      <c r="B1808" s="1" t="s">
        <v>6</v>
      </c>
      <c r="C1808" s="1" t="s">
        <v>65391</v>
      </c>
      <c r="D1808" s="3" t="s">
        <v>65392</v>
      </c>
      <c r="E1808" s="3" t="s">
        <v>65393</v>
      </c>
      <c r="F1808" s="4">
        <f t="shared" si="28"/>
        <v>6.2499999985448085E-3</v>
      </c>
    </row>
    <row r="1809" spans="1:6" ht="12.75" customHeight="1" x14ac:dyDescent="0.25">
      <c r="A1809" s="1" t="s">
        <v>65394</v>
      </c>
      <c r="B1809" s="1" t="s">
        <v>6</v>
      </c>
      <c r="C1809" s="1" t="s">
        <v>18435</v>
      </c>
      <c r="D1809" s="3" t="s">
        <v>65395</v>
      </c>
      <c r="E1809" s="3" t="s">
        <v>65396</v>
      </c>
      <c r="F1809" s="4">
        <f t="shared" si="28"/>
        <v>5.5555555591126904E-3</v>
      </c>
    </row>
    <row r="1810" spans="1:6" ht="12.75" customHeight="1" x14ac:dyDescent="0.25">
      <c r="A1810" s="1" t="s">
        <v>65397</v>
      </c>
      <c r="B1810" s="1" t="s">
        <v>6</v>
      </c>
      <c r="C1810" s="1" t="s">
        <v>65398</v>
      </c>
      <c r="D1810" s="3" t="s">
        <v>65399</v>
      </c>
      <c r="E1810" s="3" t="s">
        <v>65400</v>
      </c>
      <c r="F1810" s="4">
        <f t="shared" si="28"/>
        <v>3.0569444444408873</v>
      </c>
    </row>
    <row r="1811" spans="1:6" ht="12.75" customHeight="1" x14ac:dyDescent="0.25">
      <c r="A1811" s="1" t="s">
        <v>65401</v>
      </c>
      <c r="B1811" s="1" t="s">
        <v>6</v>
      </c>
      <c r="C1811" s="1" t="s">
        <v>65402</v>
      </c>
      <c r="D1811" s="3" t="s">
        <v>65403</v>
      </c>
      <c r="E1811" s="3" t="s">
        <v>65404</v>
      </c>
      <c r="F1811" s="4">
        <f t="shared" si="28"/>
        <v>2.3611111115314998E-2</v>
      </c>
    </row>
    <row r="1812" spans="1:6" ht="12.75" customHeight="1" x14ac:dyDescent="0.25">
      <c r="A1812" s="1" t="s">
        <v>65405</v>
      </c>
      <c r="B1812" s="1" t="s">
        <v>6</v>
      </c>
      <c r="C1812" s="1" t="s">
        <v>65406</v>
      </c>
      <c r="D1812" s="3" t="s">
        <v>65407</v>
      </c>
      <c r="E1812" s="3" t="s">
        <v>65408</v>
      </c>
      <c r="F1812" s="4">
        <f t="shared" si="28"/>
        <v>2.0833333328482695E-3</v>
      </c>
    </row>
    <row r="1813" spans="1:6" ht="12.75" customHeight="1" x14ac:dyDescent="0.25">
      <c r="A1813" s="1" t="s">
        <v>65409</v>
      </c>
      <c r="B1813" s="1" t="s">
        <v>6</v>
      </c>
      <c r="C1813" s="1" t="s">
        <v>10559</v>
      </c>
      <c r="D1813" s="3" t="s">
        <v>65410</v>
      </c>
      <c r="E1813" s="3" t="s">
        <v>65411</v>
      </c>
      <c r="F1813" s="4">
        <f t="shared" si="28"/>
        <v>7.8472222223354038E-2</v>
      </c>
    </row>
    <row r="1814" spans="1:6" ht="12.75" customHeight="1" x14ac:dyDescent="0.25">
      <c r="A1814" s="1" t="s">
        <v>65412</v>
      </c>
      <c r="B1814" s="1" t="s">
        <v>6</v>
      </c>
      <c r="C1814" s="1" t="s">
        <v>65413</v>
      </c>
      <c r="D1814" s="3" t="s">
        <v>65414</v>
      </c>
      <c r="E1814" s="3" t="s">
        <v>65415</v>
      </c>
      <c r="F1814" s="4">
        <f t="shared" si="28"/>
        <v>1.9444444442342501E-2</v>
      </c>
    </row>
    <row r="1815" spans="1:6" ht="12.75" customHeight="1" x14ac:dyDescent="0.25">
      <c r="A1815" s="1" t="s">
        <v>65416</v>
      </c>
      <c r="B1815" s="1" t="s">
        <v>6</v>
      </c>
      <c r="C1815" s="1" t="s">
        <v>65417</v>
      </c>
      <c r="D1815" s="3" t="s">
        <v>65418</v>
      </c>
      <c r="E1815" s="3" t="s">
        <v>65419</v>
      </c>
      <c r="F1815" s="4">
        <f t="shared" si="28"/>
        <v>1.8055555556202307E-2</v>
      </c>
    </row>
    <row r="1816" spans="1:6" ht="12.75" customHeight="1" x14ac:dyDescent="0.25">
      <c r="A1816" s="1" t="s">
        <v>65420</v>
      </c>
      <c r="B1816" s="1" t="s">
        <v>6</v>
      </c>
      <c r="C1816" s="1" t="s">
        <v>65421</v>
      </c>
      <c r="D1816" s="3" t="s">
        <v>65422</v>
      </c>
      <c r="E1816" s="3" t="s">
        <v>65423</v>
      </c>
      <c r="F1816" s="4">
        <f t="shared" si="28"/>
        <v>2.7180555555605679</v>
      </c>
    </row>
    <row r="1817" spans="1:6" ht="12.75" customHeight="1" x14ac:dyDescent="0.25">
      <c r="A1817" s="1" t="s">
        <v>65424</v>
      </c>
      <c r="B1817" s="1" t="s">
        <v>6</v>
      </c>
      <c r="C1817" s="1" t="s">
        <v>65425</v>
      </c>
      <c r="D1817" s="3" t="s">
        <v>65426</v>
      </c>
      <c r="E1817" s="3" t="s">
        <v>65427</v>
      </c>
      <c r="F1817" s="4">
        <f t="shared" si="28"/>
        <v>7.6388888919609599E-3</v>
      </c>
    </row>
    <row r="1818" spans="1:6" ht="12.75" customHeight="1" x14ac:dyDescent="0.25">
      <c r="A1818" s="1" t="s">
        <v>65428</v>
      </c>
      <c r="B1818" s="1" t="s">
        <v>6</v>
      </c>
      <c r="C1818" s="1" t="s">
        <v>65429</v>
      </c>
      <c r="D1818" s="3" t="s">
        <v>65430</v>
      </c>
      <c r="E1818" s="3" t="s">
        <v>65431</v>
      </c>
      <c r="F1818" s="4">
        <f t="shared" si="28"/>
        <v>2.2916666668606922E-2</v>
      </c>
    </row>
    <row r="1819" spans="1:6" ht="12.75" customHeight="1" x14ac:dyDescent="0.25">
      <c r="A1819" s="1" t="s">
        <v>65432</v>
      </c>
      <c r="B1819" s="1" t="s">
        <v>6</v>
      </c>
      <c r="C1819" s="1" t="s">
        <v>65433</v>
      </c>
      <c r="D1819" s="3" t="s">
        <v>65411</v>
      </c>
      <c r="E1819" s="3" t="s">
        <v>65434</v>
      </c>
      <c r="F1819" s="4">
        <f t="shared" si="28"/>
        <v>2.0833333328482695E-3</v>
      </c>
    </row>
    <row r="1820" spans="1:6" ht="12.75" customHeight="1" x14ac:dyDescent="0.25">
      <c r="A1820" s="1" t="s">
        <v>65435</v>
      </c>
      <c r="B1820" s="1" t="s">
        <v>6</v>
      </c>
      <c r="C1820" s="1" t="s">
        <v>65436</v>
      </c>
      <c r="D1820" s="3" t="s">
        <v>65437</v>
      </c>
      <c r="E1820" s="3" t="s">
        <v>65438</v>
      </c>
      <c r="F1820" s="4">
        <f t="shared" si="28"/>
        <v>3.9583333331393078E-2</v>
      </c>
    </row>
    <row r="1821" spans="1:6" ht="12.75" customHeight="1" x14ac:dyDescent="0.25">
      <c r="A1821" s="1" t="s">
        <v>65439</v>
      </c>
      <c r="B1821" s="1" t="s">
        <v>6</v>
      </c>
      <c r="C1821" s="1" t="s">
        <v>7377</v>
      </c>
      <c r="D1821" s="3" t="s">
        <v>65440</v>
      </c>
      <c r="E1821" s="3" t="s">
        <v>65441</v>
      </c>
      <c r="F1821" s="4">
        <f t="shared" si="28"/>
        <v>2.0833333328482695E-3</v>
      </c>
    </row>
    <row r="1822" spans="1:6" ht="12.75" customHeight="1" x14ac:dyDescent="0.25">
      <c r="A1822" s="1" t="s">
        <v>65442</v>
      </c>
      <c r="B1822" s="1" t="s">
        <v>6</v>
      </c>
      <c r="C1822" s="1" t="s">
        <v>48533</v>
      </c>
      <c r="D1822" s="3" t="s">
        <v>65443</v>
      </c>
      <c r="E1822" s="3" t="s">
        <v>65444</v>
      </c>
      <c r="F1822" s="4">
        <f t="shared" si="28"/>
        <v>4.8611111124046147E-3</v>
      </c>
    </row>
    <row r="1823" spans="1:6" ht="12.75" customHeight="1" x14ac:dyDescent="0.25">
      <c r="A1823" s="1" t="s">
        <v>65445</v>
      </c>
      <c r="B1823" s="1" t="s">
        <v>6</v>
      </c>
      <c r="C1823" s="1" t="s">
        <v>65446</v>
      </c>
      <c r="D1823" s="3" t="s">
        <v>65447</v>
      </c>
      <c r="E1823" s="3" t="s">
        <v>65448</v>
      </c>
      <c r="F1823" s="4">
        <f t="shared" si="28"/>
        <v>3.7180555555532919</v>
      </c>
    </row>
    <row r="1824" spans="1:6" ht="12.75" customHeight="1" x14ac:dyDescent="0.25">
      <c r="A1824" s="1" t="s">
        <v>65449</v>
      </c>
      <c r="B1824" s="1" t="s">
        <v>6</v>
      </c>
      <c r="C1824" s="1" t="s">
        <v>65450</v>
      </c>
      <c r="D1824" s="3" t="s">
        <v>65451</v>
      </c>
      <c r="E1824" s="3" t="s">
        <v>65452</v>
      </c>
      <c r="F1824" s="4">
        <f t="shared" si="28"/>
        <v>5.6291666666656965</v>
      </c>
    </row>
    <row r="1825" spans="1:6" ht="12.75" customHeight="1" x14ac:dyDescent="0.25">
      <c r="A1825" s="1" t="s">
        <v>65453</v>
      </c>
      <c r="B1825" s="1" t="s">
        <v>6</v>
      </c>
      <c r="C1825" s="1" t="s">
        <v>65454</v>
      </c>
      <c r="D1825" s="3" t="s">
        <v>65455</v>
      </c>
      <c r="E1825" s="3" t="s">
        <v>65456</v>
      </c>
      <c r="F1825" s="4">
        <f t="shared" si="28"/>
        <v>6.944444467080757E-4</v>
      </c>
    </row>
    <row r="1826" spans="1:6" ht="12.75" customHeight="1" x14ac:dyDescent="0.25">
      <c r="A1826" s="1" t="s">
        <v>65457</v>
      </c>
      <c r="B1826" s="1" t="s">
        <v>6</v>
      </c>
      <c r="C1826" s="1" t="s">
        <v>59801</v>
      </c>
      <c r="D1826" s="3" t="s">
        <v>65458</v>
      </c>
      <c r="E1826" s="3" t="s">
        <v>65459</v>
      </c>
      <c r="F1826" s="4">
        <f t="shared" si="28"/>
        <v>23.197916666664241</v>
      </c>
    </row>
    <row r="1827" spans="1:6" ht="12.75" customHeight="1" x14ac:dyDescent="0.25">
      <c r="A1827" s="1" t="s">
        <v>65460</v>
      </c>
      <c r="B1827" s="1" t="s">
        <v>6</v>
      </c>
      <c r="C1827" s="1" t="s">
        <v>65461</v>
      </c>
      <c r="D1827" s="3" t="s">
        <v>65462</v>
      </c>
      <c r="E1827" s="3" t="s">
        <v>65463</v>
      </c>
      <c r="F1827" s="4">
        <f t="shared" si="28"/>
        <v>2.3159722222189885</v>
      </c>
    </row>
    <row r="1828" spans="1:6" ht="12.75" customHeight="1" x14ac:dyDescent="0.25">
      <c r="A1828" s="1" t="s">
        <v>65464</v>
      </c>
      <c r="B1828" s="1" t="s">
        <v>6</v>
      </c>
      <c r="C1828" s="1" t="s">
        <v>65465</v>
      </c>
      <c r="D1828" s="3" t="s">
        <v>65466</v>
      </c>
      <c r="E1828" s="3" t="s">
        <v>65467</v>
      </c>
      <c r="F1828" s="4">
        <f t="shared" si="28"/>
        <v>1.9819444444437977</v>
      </c>
    </row>
    <row r="1829" spans="1:6" ht="12.75" customHeight="1" x14ac:dyDescent="0.25">
      <c r="A1829" s="1" t="s">
        <v>65468</v>
      </c>
      <c r="B1829" s="1" t="s">
        <v>6</v>
      </c>
      <c r="C1829" s="1" t="s">
        <v>8605</v>
      </c>
      <c r="D1829" s="3" t="s">
        <v>65469</v>
      </c>
      <c r="E1829" s="3" t="s">
        <v>65470</v>
      </c>
      <c r="F1829" s="4">
        <f t="shared" si="28"/>
        <v>5.5555555591126904E-3</v>
      </c>
    </row>
    <row r="1830" spans="1:6" ht="12.75" customHeight="1" x14ac:dyDescent="0.25">
      <c r="A1830" s="1" t="s">
        <v>65471</v>
      </c>
      <c r="B1830" s="1" t="s">
        <v>6</v>
      </c>
      <c r="C1830" s="1" t="s">
        <v>65472</v>
      </c>
      <c r="D1830" s="3" t="s">
        <v>65473</v>
      </c>
      <c r="E1830" s="3" t="s">
        <v>65474</v>
      </c>
      <c r="F1830" s="4">
        <f t="shared" si="28"/>
        <v>2.0833333328482695E-3</v>
      </c>
    </row>
    <row r="1831" spans="1:6" ht="12.75" customHeight="1" x14ac:dyDescent="0.25">
      <c r="A1831" s="1" t="s">
        <v>65475</v>
      </c>
      <c r="B1831" s="1" t="s">
        <v>6</v>
      </c>
      <c r="C1831" s="1" t="s">
        <v>65476</v>
      </c>
      <c r="D1831" s="3" t="s">
        <v>65477</v>
      </c>
      <c r="E1831" s="3" t="s">
        <v>65478</v>
      </c>
      <c r="F1831" s="4">
        <f t="shared" si="28"/>
        <v>6.2499999985448085E-3</v>
      </c>
    </row>
    <row r="1832" spans="1:6" ht="12.75" customHeight="1" x14ac:dyDescent="0.25">
      <c r="A1832" s="1" t="s">
        <v>65479</v>
      </c>
      <c r="B1832" s="1" t="s">
        <v>6</v>
      </c>
      <c r="C1832" s="1" t="s">
        <v>13367</v>
      </c>
      <c r="D1832" s="3" t="s">
        <v>65480</v>
      </c>
      <c r="E1832" s="3" t="s">
        <v>65481</v>
      </c>
      <c r="F1832" s="4">
        <f t="shared" si="28"/>
        <v>3.2638888886140194E-2</v>
      </c>
    </row>
    <row r="1833" spans="1:6" ht="12.75" customHeight="1" x14ac:dyDescent="0.25">
      <c r="A1833" s="1" t="s">
        <v>65482</v>
      </c>
      <c r="B1833" s="1" t="s">
        <v>6</v>
      </c>
      <c r="C1833" s="1" t="s">
        <v>65483</v>
      </c>
      <c r="D1833" s="3" t="s">
        <v>65484</v>
      </c>
      <c r="E1833" s="3" t="s">
        <v>65485</v>
      </c>
      <c r="F1833" s="4">
        <f t="shared" si="28"/>
        <v>0.18958333334012423</v>
      </c>
    </row>
    <row r="1834" spans="1:6" ht="12.75" customHeight="1" x14ac:dyDescent="0.25">
      <c r="A1834" s="1" t="s">
        <v>65486</v>
      </c>
      <c r="B1834" s="1" t="s">
        <v>6</v>
      </c>
      <c r="C1834" s="1" t="s">
        <v>65487</v>
      </c>
      <c r="D1834" s="3" t="s">
        <v>65488</v>
      </c>
      <c r="E1834" s="3" t="s">
        <v>65489</v>
      </c>
      <c r="F1834" s="4">
        <f t="shared" si="28"/>
        <v>6.944444467080757E-4</v>
      </c>
    </row>
    <row r="1835" spans="1:6" ht="12.75" customHeight="1" x14ac:dyDescent="0.25">
      <c r="A1835" s="1" t="s">
        <v>65490</v>
      </c>
      <c r="B1835" s="1" t="s">
        <v>6</v>
      </c>
      <c r="C1835" s="1" t="s">
        <v>65491</v>
      </c>
      <c r="D1835" s="3" t="s">
        <v>65492</v>
      </c>
      <c r="E1835" s="3" t="s">
        <v>65493</v>
      </c>
      <c r="F1835" s="4">
        <f t="shared" si="28"/>
        <v>1.3888888861401938E-3</v>
      </c>
    </row>
    <row r="1836" spans="1:6" ht="12.75" customHeight="1" x14ac:dyDescent="0.25">
      <c r="A1836" s="1" t="s">
        <v>65494</v>
      </c>
      <c r="B1836" s="1" t="s">
        <v>6</v>
      </c>
      <c r="C1836" s="1" t="s">
        <v>65495</v>
      </c>
      <c r="D1836" s="3" t="s">
        <v>65496</v>
      </c>
      <c r="E1836" s="3" t="s">
        <v>65497</v>
      </c>
      <c r="F1836" s="4">
        <f t="shared" si="28"/>
        <v>5.5555555591126904E-3</v>
      </c>
    </row>
    <row r="1837" spans="1:6" ht="12.75" customHeight="1" x14ac:dyDescent="0.25">
      <c r="A1837" s="1" t="s">
        <v>65498</v>
      </c>
      <c r="B1837" s="1" t="s">
        <v>6</v>
      </c>
      <c r="C1837" s="1" t="s">
        <v>65499</v>
      </c>
      <c r="D1837" s="3" t="s">
        <v>65500</v>
      </c>
      <c r="E1837" s="3" t="s">
        <v>65501</v>
      </c>
      <c r="F1837" s="4">
        <f t="shared" si="28"/>
        <v>9.7222222248092294E-3</v>
      </c>
    </row>
    <row r="1838" spans="1:6" ht="12.75" customHeight="1" x14ac:dyDescent="0.25">
      <c r="A1838" s="1" t="s">
        <v>65502</v>
      </c>
      <c r="B1838" s="1" t="s">
        <v>6</v>
      </c>
      <c r="C1838" s="1" t="s">
        <v>65503</v>
      </c>
      <c r="D1838" s="3" t="s">
        <v>65504</v>
      </c>
      <c r="E1838" s="3" t="s">
        <v>65505</v>
      </c>
      <c r="F1838" s="4">
        <f t="shared" si="28"/>
        <v>6.9444443943211809E-4</v>
      </c>
    </row>
    <row r="1839" spans="1:6" ht="12.75" customHeight="1" x14ac:dyDescent="0.25">
      <c r="A1839" s="1" t="s">
        <v>65506</v>
      </c>
      <c r="B1839" s="1" t="s">
        <v>6</v>
      </c>
      <c r="C1839" s="1" t="s">
        <v>65507</v>
      </c>
      <c r="D1839" s="3" t="s">
        <v>65508</v>
      </c>
      <c r="E1839" s="3" t="s">
        <v>65509</v>
      </c>
      <c r="F1839" s="4">
        <f t="shared" si="28"/>
        <v>7.6388888919609599E-3</v>
      </c>
    </row>
    <row r="1840" spans="1:6" ht="12.75" customHeight="1" x14ac:dyDescent="0.25">
      <c r="A1840" s="1" t="s">
        <v>65510</v>
      </c>
      <c r="B1840" s="1" t="s">
        <v>6</v>
      </c>
      <c r="C1840" s="1" t="s">
        <v>65511</v>
      </c>
      <c r="D1840" s="3" t="s">
        <v>65512</v>
      </c>
      <c r="E1840" s="3" t="s">
        <v>65513</v>
      </c>
      <c r="F1840" s="4">
        <f t="shared" si="28"/>
        <v>7.6388888919609599E-3</v>
      </c>
    </row>
    <row r="1841" spans="1:6" ht="12.75" customHeight="1" x14ac:dyDescent="0.25">
      <c r="A1841" s="1" t="s">
        <v>65514</v>
      </c>
      <c r="B1841" s="1" t="s">
        <v>6</v>
      </c>
      <c r="C1841" s="1" t="s">
        <v>65515</v>
      </c>
      <c r="D1841" s="3" t="s">
        <v>65516</v>
      </c>
      <c r="E1841" s="3" t="s">
        <v>65517</v>
      </c>
      <c r="F1841" s="4">
        <f t="shared" si="28"/>
        <v>0.8125</v>
      </c>
    </row>
    <row r="1842" spans="1:6" ht="12.75" customHeight="1" x14ac:dyDescent="0.25">
      <c r="A1842" s="1" t="s">
        <v>65518</v>
      </c>
      <c r="B1842" s="1" t="s">
        <v>6</v>
      </c>
      <c r="C1842" s="1" t="s">
        <v>65519</v>
      </c>
      <c r="D1842" s="3" t="s">
        <v>65520</v>
      </c>
      <c r="E1842" s="3" t="s">
        <v>65521</v>
      </c>
      <c r="F1842" s="4">
        <f t="shared" si="28"/>
        <v>6.2499999985448085E-3</v>
      </c>
    </row>
    <row r="1843" spans="1:6" ht="12.75" customHeight="1" x14ac:dyDescent="0.25">
      <c r="A1843" s="1" t="s">
        <v>65522</v>
      </c>
      <c r="B1843" s="1" t="s">
        <v>6</v>
      </c>
      <c r="C1843" s="1" t="s">
        <v>65523</v>
      </c>
      <c r="D1843" s="3" t="s">
        <v>65524</v>
      </c>
      <c r="E1843" s="3" t="s">
        <v>65525</v>
      </c>
      <c r="F1843" s="4">
        <f t="shared" si="28"/>
        <v>3.4722222262644209E-3</v>
      </c>
    </row>
    <row r="1844" spans="1:6" ht="12.75" customHeight="1" x14ac:dyDescent="0.25">
      <c r="A1844" s="1" t="s">
        <v>65526</v>
      </c>
      <c r="B1844" s="1" t="s">
        <v>6</v>
      </c>
      <c r="C1844" s="1" t="s">
        <v>64918</v>
      </c>
      <c r="D1844" s="3" t="s">
        <v>65527</v>
      </c>
      <c r="E1844" s="3" t="s">
        <v>65528</v>
      </c>
      <c r="F1844" s="4">
        <f t="shared" si="28"/>
        <v>3.4722222262644209E-3</v>
      </c>
    </row>
    <row r="1845" spans="1:6" ht="12.75" customHeight="1" x14ac:dyDescent="0.25">
      <c r="A1845" s="1" t="s">
        <v>65529</v>
      </c>
      <c r="B1845" s="1" t="s">
        <v>6</v>
      </c>
      <c r="C1845" s="1" t="s">
        <v>65530</v>
      </c>
      <c r="D1845" s="3" t="s">
        <v>65531</v>
      </c>
      <c r="E1845" s="3" t="s">
        <v>65532</v>
      </c>
      <c r="F1845" s="4">
        <f t="shared" si="28"/>
        <v>2.7777777795563452E-3</v>
      </c>
    </row>
    <row r="1846" spans="1:6" ht="12.75" customHeight="1" x14ac:dyDescent="0.25">
      <c r="A1846" s="1" t="s">
        <v>65533</v>
      </c>
      <c r="B1846" s="1" t="s">
        <v>6</v>
      </c>
      <c r="C1846" s="1" t="s">
        <v>65534</v>
      </c>
      <c r="D1846" s="3" t="s">
        <v>65535</v>
      </c>
      <c r="E1846" s="3" t="s">
        <v>65536</v>
      </c>
      <c r="F1846" s="4">
        <f t="shared" si="28"/>
        <v>7.6388888919609599E-3</v>
      </c>
    </row>
    <row r="1847" spans="1:6" ht="12.75" customHeight="1" x14ac:dyDescent="0.25">
      <c r="A1847" s="1" t="s">
        <v>65537</v>
      </c>
      <c r="B1847" s="1" t="s">
        <v>6</v>
      </c>
      <c r="C1847" s="1" t="s">
        <v>65538</v>
      </c>
      <c r="D1847" s="3" t="s">
        <v>65539</v>
      </c>
      <c r="E1847" s="3" t="s">
        <v>65540</v>
      </c>
      <c r="F1847" s="4">
        <f t="shared" si="28"/>
        <v>1.1111111110949423E-2</v>
      </c>
    </row>
    <row r="1848" spans="1:6" ht="12.75" customHeight="1" x14ac:dyDescent="0.25">
      <c r="A1848" s="1" t="s">
        <v>65541</v>
      </c>
      <c r="B1848" s="1" t="s">
        <v>6</v>
      </c>
      <c r="C1848" s="1" t="s">
        <v>65542</v>
      </c>
      <c r="D1848" s="3" t="s">
        <v>65543</v>
      </c>
      <c r="E1848" s="3" t="s">
        <v>65544</v>
      </c>
      <c r="F1848" s="4">
        <f t="shared" si="28"/>
        <v>6.9444444452528842E-3</v>
      </c>
    </row>
    <row r="1849" spans="1:6" ht="12.75" customHeight="1" x14ac:dyDescent="0.25">
      <c r="A1849" s="1" t="s">
        <v>65545</v>
      </c>
      <c r="B1849" s="1" t="s">
        <v>6</v>
      </c>
      <c r="C1849" s="1" t="s">
        <v>65546</v>
      </c>
      <c r="D1849" s="3" t="s">
        <v>65547</v>
      </c>
      <c r="E1849" s="3" t="s">
        <v>65548</v>
      </c>
      <c r="F1849" s="4">
        <f t="shared" si="28"/>
        <v>7.6388888919609599E-3</v>
      </c>
    </row>
    <row r="1850" spans="1:6" ht="12.75" customHeight="1" x14ac:dyDescent="0.25">
      <c r="A1850" s="1" t="s">
        <v>65549</v>
      </c>
      <c r="B1850" s="1" t="s">
        <v>6</v>
      </c>
      <c r="C1850" s="1" t="s">
        <v>11754</v>
      </c>
      <c r="D1850" s="3" t="s">
        <v>65550</v>
      </c>
      <c r="E1850" s="3" t="s">
        <v>65551</v>
      </c>
      <c r="F1850" s="4">
        <f t="shared" si="28"/>
        <v>4.1666666729724966E-3</v>
      </c>
    </row>
    <row r="1851" spans="1:6" ht="12.75" customHeight="1" x14ac:dyDescent="0.25">
      <c r="A1851" s="1" t="s">
        <v>65552</v>
      </c>
      <c r="B1851" s="1" t="s">
        <v>6</v>
      </c>
      <c r="C1851" s="1" t="s">
        <v>65553</v>
      </c>
      <c r="D1851" s="3" t="s">
        <v>65554</v>
      </c>
      <c r="E1851" s="3" t="s">
        <v>65555</v>
      </c>
      <c r="F1851" s="4">
        <f t="shared" si="28"/>
        <v>2.7777777722803876E-3</v>
      </c>
    </row>
    <row r="1852" spans="1:6" ht="12.75" customHeight="1" x14ac:dyDescent="0.25">
      <c r="A1852" s="1" t="s">
        <v>65556</v>
      </c>
      <c r="B1852" s="1" t="s">
        <v>6</v>
      </c>
      <c r="C1852" s="1" t="s">
        <v>65557</v>
      </c>
      <c r="D1852" s="3" t="s">
        <v>65558</v>
      </c>
      <c r="E1852" s="3" t="s">
        <v>65559</v>
      </c>
      <c r="F1852" s="4">
        <f t="shared" si="28"/>
        <v>1.3888888861401938E-3</v>
      </c>
    </row>
    <row r="1853" spans="1:6" ht="12.75" customHeight="1" x14ac:dyDescent="0.25">
      <c r="A1853" s="1" t="s">
        <v>65560</v>
      </c>
      <c r="B1853" s="1" t="s">
        <v>6</v>
      </c>
      <c r="C1853" s="1" t="s">
        <v>2511</v>
      </c>
      <c r="D1853" s="3" t="s">
        <v>65561</v>
      </c>
      <c r="E1853" s="3" t="s">
        <v>65562</v>
      </c>
      <c r="F1853" s="4">
        <f t="shared" si="28"/>
        <v>1.0416666671517305E-2</v>
      </c>
    </row>
    <row r="1854" spans="1:6" ht="12.75" customHeight="1" x14ac:dyDescent="0.25">
      <c r="A1854" s="1" t="s">
        <v>65563</v>
      </c>
      <c r="B1854" s="1" t="s">
        <v>6</v>
      </c>
      <c r="C1854" s="1" t="s">
        <v>65564</v>
      </c>
      <c r="D1854" s="3" t="s">
        <v>65565</v>
      </c>
      <c r="E1854" s="3" t="s">
        <v>65566</v>
      </c>
      <c r="F1854" s="4">
        <f t="shared" si="28"/>
        <v>5.2777777782466728E-2</v>
      </c>
    </row>
    <row r="1855" spans="1:6" ht="12.75" customHeight="1" x14ac:dyDescent="0.25">
      <c r="A1855" s="1" t="s">
        <v>65567</v>
      </c>
      <c r="B1855" s="1" t="s">
        <v>6</v>
      </c>
      <c r="C1855" s="1" t="s">
        <v>65568</v>
      </c>
      <c r="D1855" s="3" t="s">
        <v>65569</v>
      </c>
      <c r="E1855" s="3" t="s">
        <v>65570</v>
      </c>
      <c r="F1855" s="4">
        <f t="shared" si="28"/>
        <v>1.6666666670062114E-2</v>
      </c>
    </row>
    <row r="1856" spans="1:6" ht="12.75" customHeight="1" x14ac:dyDescent="0.25">
      <c r="A1856" s="1" t="s">
        <v>65571</v>
      </c>
      <c r="B1856" s="1" t="s">
        <v>6</v>
      </c>
      <c r="C1856" s="1" t="s">
        <v>65572</v>
      </c>
      <c r="D1856" s="3" t="s">
        <v>65573</v>
      </c>
      <c r="E1856" s="3" t="s">
        <v>65574</v>
      </c>
      <c r="F1856" s="4">
        <f t="shared" si="28"/>
        <v>8.333333331393078E-3</v>
      </c>
    </row>
    <row r="1857" spans="1:6" ht="12.75" customHeight="1" x14ac:dyDescent="0.25">
      <c r="A1857" s="1" t="s">
        <v>65575</v>
      </c>
      <c r="B1857" s="1" t="s">
        <v>6</v>
      </c>
      <c r="C1857" s="1" t="s">
        <v>65576</v>
      </c>
      <c r="D1857" s="3" t="s">
        <v>65577</v>
      </c>
      <c r="E1857" s="3" t="s">
        <v>65578</v>
      </c>
      <c r="F1857" s="4">
        <f t="shared" si="28"/>
        <v>1.7361111109494232E-2</v>
      </c>
    </row>
    <row r="1858" spans="1:6" ht="12.75" customHeight="1" x14ac:dyDescent="0.25">
      <c r="A1858" s="1" t="s">
        <v>65579</v>
      </c>
      <c r="B1858" s="1" t="s">
        <v>27492</v>
      </c>
      <c r="C1858" s="1" t="s">
        <v>65580</v>
      </c>
      <c r="D1858" s="3" t="s">
        <v>65574</v>
      </c>
      <c r="E1858" s="3" t="s">
        <v>65570</v>
      </c>
      <c r="F1858" s="4">
        <f t="shared" si="28"/>
        <v>2.7777777795563452E-3</v>
      </c>
    </row>
    <row r="1859" spans="1:6" ht="12.75" customHeight="1" x14ac:dyDescent="0.25">
      <c r="A1859" s="1" t="s">
        <v>65581</v>
      </c>
      <c r="B1859" s="1" t="s">
        <v>6</v>
      </c>
      <c r="C1859" s="1" t="s">
        <v>65582</v>
      </c>
      <c r="D1859" s="3" t="s">
        <v>65583</v>
      </c>
      <c r="E1859" s="3" t="s">
        <v>65584</v>
      </c>
      <c r="F1859" s="4">
        <f t="shared" ref="F1859:F1922" si="29">E1859-D1859</f>
        <v>7.6388888846850023E-3</v>
      </c>
    </row>
    <row r="1860" spans="1:6" ht="12.75" customHeight="1" x14ac:dyDescent="0.25">
      <c r="A1860" s="1" t="s">
        <v>65585</v>
      </c>
      <c r="B1860" s="1" t="s">
        <v>6</v>
      </c>
      <c r="C1860" s="1" t="s">
        <v>65586</v>
      </c>
      <c r="D1860" s="3" t="s">
        <v>65587</v>
      </c>
      <c r="E1860" s="3" t="s">
        <v>65588</v>
      </c>
      <c r="F1860" s="4">
        <f t="shared" si="29"/>
        <v>3.7500000005820766E-2</v>
      </c>
    </row>
    <row r="1861" spans="1:6" ht="12.75" customHeight="1" x14ac:dyDescent="0.25">
      <c r="A1861" s="1" t="s">
        <v>65589</v>
      </c>
      <c r="B1861" s="1" t="s">
        <v>6</v>
      </c>
      <c r="C1861" s="1" t="s">
        <v>65590</v>
      </c>
      <c r="D1861" s="3" t="s">
        <v>65591</v>
      </c>
      <c r="E1861" s="3" t="s">
        <v>65592</v>
      </c>
      <c r="F1861" s="4">
        <f t="shared" si="29"/>
        <v>1.5972222223354038E-2</v>
      </c>
    </row>
    <row r="1862" spans="1:6" ht="12.75" customHeight="1" x14ac:dyDescent="0.25">
      <c r="A1862" s="1" t="s">
        <v>65593</v>
      </c>
      <c r="B1862" s="1" t="s">
        <v>6</v>
      </c>
      <c r="C1862" s="1" t="s">
        <v>65594</v>
      </c>
      <c r="D1862" s="3" t="s">
        <v>65592</v>
      </c>
      <c r="E1862" s="3" t="s">
        <v>65595</v>
      </c>
      <c r="F1862" s="4">
        <f t="shared" si="29"/>
        <v>4.0972222217533272E-2</v>
      </c>
    </row>
    <row r="1863" spans="1:6" ht="12.75" customHeight="1" x14ac:dyDescent="0.25">
      <c r="A1863" s="1" t="s">
        <v>65596</v>
      </c>
      <c r="B1863" s="1" t="s">
        <v>27492</v>
      </c>
      <c r="C1863" s="1" t="s">
        <v>65597</v>
      </c>
      <c r="D1863" s="3" t="s">
        <v>65598</v>
      </c>
      <c r="E1863" s="3" t="s">
        <v>65599</v>
      </c>
      <c r="F1863" s="4">
        <f t="shared" si="29"/>
        <v>6.944444467080757E-4</v>
      </c>
    </row>
    <row r="1864" spans="1:6" ht="12.75" customHeight="1" x14ac:dyDescent="0.25">
      <c r="A1864" s="1" t="s">
        <v>65600</v>
      </c>
      <c r="B1864" s="1" t="s">
        <v>6</v>
      </c>
      <c r="C1864" s="1" t="s">
        <v>65601</v>
      </c>
      <c r="D1864" s="3" t="s">
        <v>65602</v>
      </c>
      <c r="E1864" s="3" t="s">
        <v>65603</v>
      </c>
      <c r="F1864" s="4">
        <f t="shared" si="29"/>
        <v>4.166666665696539E-3</v>
      </c>
    </row>
    <row r="1865" spans="1:6" ht="12.75" customHeight="1" x14ac:dyDescent="0.25">
      <c r="A1865" s="1" t="s">
        <v>65604</v>
      </c>
      <c r="B1865" s="1" t="s">
        <v>6</v>
      </c>
      <c r="C1865" s="1" t="s">
        <v>65605</v>
      </c>
      <c r="D1865" s="3" t="s">
        <v>65606</v>
      </c>
      <c r="E1865" s="3" t="s">
        <v>65607</v>
      </c>
      <c r="F1865" s="4">
        <f t="shared" si="29"/>
        <v>3.4722222262644209E-3</v>
      </c>
    </row>
    <row r="1866" spans="1:6" ht="12.75" customHeight="1" x14ac:dyDescent="0.25">
      <c r="A1866" s="1" t="s">
        <v>65608</v>
      </c>
      <c r="B1866" s="1" t="s">
        <v>6</v>
      </c>
      <c r="C1866" s="1" t="s">
        <v>65609</v>
      </c>
      <c r="D1866" s="3" t="s">
        <v>65610</v>
      </c>
      <c r="E1866" s="3" t="s">
        <v>65611</v>
      </c>
      <c r="F1866" s="4">
        <f t="shared" si="29"/>
        <v>9.0277777781011537E-3</v>
      </c>
    </row>
    <row r="1867" spans="1:6" ht="12.75" customHeight="1" x14ac:dyDescent="0.25">
      <c r="A1867" s="1" t="s">
        <v>65612</v>
      </c>
      <c r="B1867" s="1" t="s">
        <v>6</v>
      </c>
      <c r="C1867" s="1" t="s">
        <v>65613</v>
      </c>
      <c r="D1867" s="3" t="s">
        <v>65614</v>
      </c>
      <c r="E1867" s="3" t="s">
        <v>65615</v>
      </c>
      <c r="F1867" s="4">
        <f t="shared" si="29"/>
        <v>9.9243055555562023</v>
      </c>
    </row>
    <row r="1868" spans="1:6" ht="12.75" customHeight="1" x14ac:dyDescent="0.25">
      <c r="A1868" s="1" t="s">
        <v>65616</v>
      </c>
      <c r="B1868" s="1" t="s">
        <v>6</v>
      </c>
      <c r="C1868" s="1" t="s">
        <v>11754</v>
      </c>
      <c r="D1868" s="3" t="s">
        <v>65617</v>
      </c>
      <c r="E1868" s="3" t="s">
        <v>65618</v>
      </c>
      <c r="F1868" s="4">
        <f t="shared" si="29"/>
        <v>6.9444444452528842E-3</v>
      </c>
    </row>
    <row r="1869" spans="1:6" ht="12.75" customHeight="1" x14ac:dyDescent="0.25">
      <c r="A1869" s="1" t="s">
        <v>65619</v>
      </c>
      <c r="B1869" s="1" t="s">
        <v>6</v>
      </c>
      <c r="C1869" s="1" t="s">
        <v>65620</v>
      </c>
      <c r="D1869" s="3" t="s">
        <v>65617</v>
      </c>
      <c r="E1869" s="3" t="s">
        <v>65621</v>
      </c>
      <c r="F1869" s="4">
        <f t="shared" si="29"/>
        <v>3.8194444445252884E-2</v>
      </c>
    </row>
    <row r="1870" spans="1:6" ht="12.75" customHeight="1" x14ac:dyDescent="0.25">
      <c r="A1870" s="1" t="s">
        <v>65622</v>
      </c>
      <c r="B1870" s="1" t="s">
        <v>6</v>
      </c>
      <c r="C1870" s="1" t="s">
        <v>65623</v>
      </c>
      <c r="D1870" s="3" t="s">
        <v>65624</v>
      </c>
      <c r="E1870" s="3" t="s">
        <v>65625</v>
      </c>
      <c r="F1870" s="4">
        <f t="shared" si="29"/>
        <v>8.9986111111065838</v>
      </c>
    </row>
    <row r="1871" spans="1:6" ht="12.75" customHeight="1" x14ac:dyDescent="0.25">
      <c r="A1871" s="1" t="s">
        <v>65626</v>
      </c>
      <c r="B1871" s="1" t="s">
        <v>6</v>
      </c>
      <c r="C1871" s="1" t="s">
        <v>65627</v>
      </c>
      <c r="D1871" s="3" t="s">
        <v>65628</v>
      </c>
      <c r="E1871" s="3" t="s">
        <v>65629</v>
      </c>
      <c r="F1871" s="4">
        <f t="shared" si="29"/>
        <v>3.6111111112404615E-2</v>
      </c>
    </row>
    <row r="1872" spans="1:6" ht="12.75" customHeight="1" x14ac:dyDescent="0.25">
      <c r="A1872" s="1" t="s">
        <v>65630</v>
      </c>
      <c r="B1872" s="1" t="s">
        <v>6</v>
      </c>
      <c r="C1872" s="1" t="s">
        <v>65631</v>
      </c>
      <c r="D1872" s="3" t="s">
        <v>65632</v>
      </c>
      <c r="E1872" s="3" t="s">
        <v>65633</v>
      </c>
      <c r="F1872" s="4">
        <f t="shared" si="29"/>
        <v>0.13402777777810115</v>
      </c>
    </row>
    <row r="1873" spans="1:6" ht="12.75" customHeight="1" x14ac:dyDescent="0.25">
      <c r="A1873" s="1" t="s">
        <v>65634</v>
      </c>
      <c r="B1873" s="1" t="s">
        <v>6</v>
      </c>
      <c r="C1873" s="1" t="s">
        <v>65635</v>
      </c>
      <c r="D1873" s="3" t="s">
        <v>65636</v>
      </c>
      <c r="E1873" s="3" t="s">
        <v>65637</v>
      </c>
      <c r="F1873" s="4">
        <f t="shared" si="29"/>
        <v>2.2222222221898846E-2</v>
      </c>
    </row>
    <row r="1874" spans="1:6" ht="12.75" customHeight="1" x14ac:dyDescent="0.25">
      <c r="A1874" s="1" t="s">
        <v>65638</v>
      </c>
      <c r="B1874" s="1" t="s">
        <v>6</v>
      </c>
      <c r="C1874" s="1" t="s">
        <v>65639</v>
      </c>
      <c r="D1874" s="3" t="s">
        <v>65640</v>
      </c>
      <c r="E1874" s="3" t="s">
        <v>65641</v>
      </c>
      <c r="F1874" s="4">
        <f t="shared" si="29"/>
        <v>1.0416666671517305E-2</v>
      </c>
    </row>
    <row r="1875" spans="1:6" ht="12.75" customHeight="1" x14ac:dyDescent="0.25">
      <c r="A1875" s="1" t="s">
        <v>65642</v>
      </c>
      <c r="B1875" s="1" t="s">
        <v>6</v>
      </c>
      <c r="C1875" s="1" t="s">
        <v>22651</v>
      </c>
      <c r="D1875" s="3" t="s">
        <v>65643</v>
      </c>
      <c r="E1875" s="3" t="s">
        <v>65644</v>
      </c>
      <c r="F1875" s="4">
        <f t="shared" si="29"/>
        <v>5.5555555518367328E-3</v>
      </c>
    </row>
    <row r="1876" spans="1:6" ht="12.75" customHeight="1" x14ac:dyDescent="0.25">
      <c r="A1876" s="1" t="s">
        <v>65645</v>
      </c>
      <c r="B1876" s="1" t="s">
        <v>6</v>
      </c>
      <c r="C1876" s="1" t="s">
        <v>65646</v>
      </c>
      <c r="D1876" s="3" t="s">
        <v>65643</v>
      </c>
      <c r="E1876" s="3" t="s">
        <v>65647</v>
      </c>
      <c r="F1876" s="4">
        <f t="shared" si="29"/>
        <v>2.361111110803904E-2</v>
      </c>
    </row>
    <row r="1877" spans="1:6" ht="12.75" customHeight="1" x14ac:dyDescent="0.25">
      <c r="A1877" s="1" t="s">
        <v>65648</v>
      </c>
      <c r="B1877" s="1" t="s">
        <v>6</v>
      </c>
      <c r="C1877" s="1" t="s">
        <v>65649</v>
      </c>
      <c r="D1877" s="3" t="s">
        <v>65650</v>
      </c>
      <c r="E1877" s="3" t="s">
        <v>65651</v>
      </c>
      <c r="F1877" s="4">
        <f t="shared" si="29"/>
        <v>1.6659722222248092</v>
      </c>
    </row>
    <row r="1878" spans="1:6" ht="12.75" customHeight="1" x14ac:dyDescent="0.25">
      <c r="A1878" s="1" t="s">
        <v>65652</v>
      </c>
      <c r="B1878" s="1" t="s">
        <v>6</v>
      </c>
      <c r="C1878" s="1" t="s">
        <v>65653</v>
      </c>
      <c r="D1878" s="3" t="s">
        <v>65654</v>
      </c>
      <c r="E1878" s="3" t="s">
        <v>65655</v>
      </c>
      <c r="F1878" s="4">
        <f t="shared" si="29"/>
        <v>4.3055555557657499E-2</v>
      </c>
    </row>
    <row r="1879" spans="1:6" ht="12.75" customHeight="1" x14ac:dyDescent="0.25">
      <c r="A1879" s="1" t="s">
        <v>65656</v>
      </c>
      <c r="B1879" s="1" t="s">
        <v>6</v>
      </c>
      <c r="C1879" s="1" t="s">
        <v>65657</v>
      </c>
      <c r="D1879" s="3" t="s">
        <v>65658</v>
      </c>
      <c r="E1879" s="3" t="s">
        <v>65659</v>
      </c>
      <c r="F1879" s="4">
        <f t="shared" si="29"/>
        <v>1.7361111116770189E-2</v>
      </c>
    </row>
    <row r="1880" spans="1:6" ht="12.75" customHeight="1" x14ac:dyDescent="0.25">
      <c r="A1880" s="1" t="s">
        <v>65660</v>
      </c>
      <c r="B1880" s="1" t="s">
        <v>6</v>
      </c>
      <c r="C1880" s="1" t="s">
        <v>65661</v>
      </c>
      <c r="D1880" s="3" t="s">
        <v>65662</v>
      </c>
      <c r="E1880" s="3" t="s">
        <v>65663</v>
      </c>
      <c r="F1880" s="4">
        <f t="shared" si="29"/>
        <v>5.5555555591126904E-3</v>
      </c>
    </row>
    <row r="1881" spans="1:6" ht="12.75" customHeight="1" x14ac:dyDescent="0.25">
      <c r="A1881" s="1" t="s">
        <v>65664</v>
      </c>
      <c r="B1881" s="1" t="s">
        <v>6</v>
      </c>
      <c r="C1881" s="1" t="s">
        <v>65665</v>
      </c>
      <c r="D1881" s="3" t="s">
        <v>65666</v>
      </c>
      <c r="E1881" s="3" t="s">
        <v>65667</v>
      </c>
      <c r="F1881" s="4">
        <f t="shared" si="29"/>
        <v>1.0138888888905058</v>
      </c>
    </row>
    <row r="1882" spans="1:6" ht="12.75" customHeight="1" x14ac:dyDescent="0.25">
      <c r="A1882" s="1" t="s">
        <v>65668</v>
      </c>
      <c r="B1882" s="1" t="s">
        <v>6</v>
      </c>
      <c r="C1882" s="1" t="s">
        <v>65669</v>
      </c>
      <c r="D1882" s="3" t="s">
        <v>65670</v>
      </c>
      <c r="E1882" s="3" t="s">
        <v>65671</v>
      </c>
      <c r="F1882" s="4">
        <f t="shared" si="29"/>
        <v>2.0833333335758653E-2</v>
      </c>
    </row>
    <row r="1883" spans="1:6" ht="12.75" customHeight="1" x14ac:dyDescent="0.25">
      <c r="A1883" s="1" t="s">
        <v>65672</v>
      </c>
      <c r="B1883" s="1" t="s">
        <v>6</v>
      </c>
      <c r="C1883" s="1" t="s">
        <v>65673</v>
      </c>
      <c r="D1883" s="3" t="s">
        <v>65674</v>
      </c>
      <c r="E1883" s="3" t="s">
        <v>65675</v>
      </c>
      <c r="F1883" s="4">
        <f t="shared" si="29"/>
        <v>6.2465277777737356</v>
      </c>
    </row>
    <row r="1884" spans="1:6" ht="12.75" customHeight="1" x14ac:dyDescent="0.25">
      <c r="A1884" s="1" t="s">
        <v>65676</v>
      </c>
      <c r="B1884" s="1" t="s">
        <v>6</v>
      </c>
      <c r="C1884" s="1" t="s">
        <v>65677</v>
      </c>
      <c r="D1884" s="3" t="s">
        <v>65678</v>
      </c>
      <c r="E1884" s="3" t="s">
        <v>65679</v>
      </c>
      <c r="F1884" s="4">
        <f t="shared" si="29"/>
        <v>22.197222222217533</v>
      </c>
    </row>
    <row r="1885" spans="1:6" ht="12.75" customHeight="1" x14ac:dyDescent="0.25">
      <c r="A1885" s="1" t="s">
        <v>65680</v>
      </c>
      <c r="B1885" s="1" t="s">
        <v>6</v>
      </c>
      <c r="C1885" s="1" t="s">
        <v>65681</v>
      </c>
      <c r="D1885" s="3" t="s">
        <v>65682</v>
      </c>
      <c r="E1885" s="3" t="s">
        <v>65682</v>
      </c>
      <c r="F1885" s="4">
        <f t="shared" si="29"/>
        <v>0</v>
      </c>
    </row>
    <row r="1886" spans="1:6" ht="12.75" customHeight="1" x14ac:dyDescent="0.25">
      <c r="A1886" s="1" t="s">
        <v>65683</v>
      </c>
      <c r="B1886" s="1" t="s">
        <v>6</v>
      </c>
      <c r="C1886" s="1" t="s">
        <v>65684</v>
      </c>
      <c r="D1886" s="3" t="s">
        <v>65685</v>
      </c>
      <c r="E1886" s="3" t="s">
        <v>65686</v>
      </c>
      <c r="F1886" s="4">
        <f t="shared" si="29"/>
        <v>0.24861111111385981</v>
      </c>
    </row>
    <row r="1887" spans="1:6" ht="12.75" customHeight="1" x14ac:dyDescent="0.25">
      <c r="A1887" s="1" t="s">
        <v>65687</v>
      </c>
      <c r="B1887" s="1" t="s">
        <v>6</v>
      </c>
      <c r="C1887" s="1" t="s">
        <v>65688</v>
      </c>
      <c r="D1887" s="3" t="s">
        <v>65689</v>
      </c>
      <c r="E1887" s="3" t="s">
        <v>65690</v>
      </c>
      <c r="F1887" s="4">
        <f t="shared" si="29"/>
        <v>6.9444444452528842E-3</v>
      </c>
    </row>
    <row r="1888" spans="1:6" ht="12.75" customHeight="1" x14ac:dyDescent="0.25">
      <c r="A1888" s="1" t="s">
        <v>65691</v>
      </c>
      <c r="B1888" s="1" t="s">
        <v>6</v>
      </c>
      <c r="C1888" s="1" t="s">
        <v>65692</v>
      </c>
      <c r="D1888" s="3" t="s">
        <v>65693</v>
      </c>
      <c r="E1888" s="3" t="s">
        <v>65694</v>
      </c>
      <c r="F1888" s="4">
        <f t="shared" si="29"/>
        <v>1.8055555556202307E-2</v>
      </c>
    </row>
    <row r="1889" spans="1:6" ht="12.75" customHeight="1" x14ac:dyDescent="0.25">
      <c r="A1889" s="1" t="s">
        <v>65695</v>
      </c>
      <c r="B1889" s="1" t="s">
        <v>6</v>
      </c>
      <c r="C1889" s="1" t="s">
        <v>65696</v>
      </c>
      <c r="D1889" s="3" t="s">
        <v>65697</v>
      </c>
      <c r="E1889" s="3" t="s">
        <v>65675</v>
      </c>
      <c r="F1889" s="4">
        <f t="shared" si="29"/>
        <v>6.15625</v>
      </c>
    </row>
    <row r="1890" spans="1:6" ht="12.75" customHeight="1" x14ac:dyDescent="0.25">
      <c r="A1890" s="1" t="s">
        <v>65698</v>
      </c>
      <c r="B1890" s="1" t="s">
        <v>6</v>
      </c>
      <c r="C1890" s="1" t="s">
        <v>65699</v>
      </c>
      <c r="D1890" s="3" t="s">
        <v>65700</v>
      </c>
      <c r="E1890" s="3" t="s">
        <v>65701</v>
      </c>
      <c r="F1890" s="4">
        <f t="shared" si="29"/>
        <v>3.4722222189884633E-3</v>
      </c>
    </row>
    <row r="1891" spans="1:6" ht="12.75" customHeight="1" x14ac:dyDescent="0.25">
      <c r="A1891" s="1" t="s">
        <v>65702</v>
      </c>
      <c r="B1891" s="1" t="s">
        <v>6</v>
      </c>
      <c r="C1891" s="1" t="s">
        <v>65703</v>
      </c>
      <c r="D1891" s="3" t="s">
        <v>65704</v>
      </c>
      <c r="E1891" s="3" t="s">
        <v>65705</v>
      </c>
      <c r="F1891" s="4">
        <f t="shared" si="29"/>
        <v>2.4999999994179234E-2</v>
      </c>
    </row>
    <row r="1892" spans="1:6" ht="12.75" customHeight="1" x14ac:dyDescent="0.25">
      <c r="A1892" s="1" t="s">
        <v>65706</v>
      </c>
      <c r="B1892" s="1" t="s">
        <v>6</v>
      </c>
      <c r="C1892" s="1" t="s">
        <v>65707</v>
      </c>
      <c r="D1892" s="3" t="s">
        <v>65708</v>
      </c>
      <c r="E1892" s="3" t="s">
        <v>65709</v>
      </c>
      <c r="F1892" s="4">
        <f t="shared" si="29"/>
        <v>12.952777777783922</v>
      </c>
    </row>
    <row r="1893" spans="1:6" ht="12.75" customHeight="1" x14ac:dyDescent="0.25">
      <c r="A1893" s="1" t="s">
        <v>65710</v>
      </c>
      <c r="B1893" s="1" t="s">
        <v>6</v>
      </c>
      <c r="C1893" s="1" t="s">
        <v>65711</v>
      </c>
      <c r="D1893" s="3" t="s">
        <v>65712</v>
      </c>
      <c r="E1893" s="3" t="s">
        <v>65713</v>
      </c>
      <c r="F1893" s="4">
        <f t="shared" si="29"/>
        <v>1.1180555555547471</v>
      </c>
    </row>
    <row r="1894" spans="1:6" ht="12.75" customHeight="1" x14ac:dyDescent="0.25">
      <c r="A1894" s="1" t="s">
        <v>65714</v>
      </c>
      <c r="B1894" s="1" t="s">
        <v>6</v>
      </c>
      <c r="C1894" s="1" t="s">
        <v>65715</v>
      </c>
      <c r="D1894" s="3" t="s">
        <v>65716</v>
      </c>
      <c r="E1894" s="3" t="s">
        <v>65717</v>
      </c>
      <c r="F1894" s="4">
        <f t="shared" si="29"/>
        <v>9.0277777781011537E-3</v>
      </c>
    </row>
    <row r="1895" spans="1:6" ht="12.75" customHeight="1" x14ac:dyDescent="0.25">
      <c r="A1895" s="1" t="s">
        <v>65718</v>
      </c>
      <c r="B1895" s="1" t="s">
        <v>6</v>
      </c>
      <c r="C1895" s="1" t="s">
        <v>65719</v>
      </c>
      <c r="D1895" s="3" t="s">
        <v>65720</v>
      </c>
      <c r="E1895" s="3" t="s">
        <v>65721</v>
      </c>
      <c r="F1895" s="4">
        <f t="shared" si="29"/>
        <v>2.361111110803904E-2</v>
      </c>
    </row>
    <row r="1896" spans="1:6" ht="12.75" customHeight="1" x14ac:dyDescent="0.25">
      <c r="A1896" s="1" t="s">
        <v>65722</v>
      </c>
      <c r="B1896" s="1" t="s">
        <v>6</v>
      </c>
      <c r="C1896" s="1" t="s">
        <v>65723</v>
      </c>
      <c r="D1896" s="3" t="s">
        <v>65724</v>
      </c>
      <c r="E1896" s="3" t="s">
        <v>65725</v>
      </c>
      <c r="F1896" s="4">
        <f t="shared" si="29"/>
        <v>12.761111111118225</v>
      </c>
    </row>
    <row r="1897" spans="1:6" ht="12.75" customHeight="1" x14ac:dyDescent="0.25">
      <c r="A1897" s="1" t="s">
        <v>65726</v>
      </c>
      <c r="B1897" s="1" t="s">
        <v>6</v>
      </c>
      <c r="C1897" s="1" t="s">
        <v>65727</v>
      </c>
      <c r="D1897" s="3" t="s">
        <v>65728</v>
      </c>
      <c r="E1897" s="3" t="s">
        <v>65729</v>
      </c>
      <c r="F1897" s="4">
        <f t="shared" si="29"/>
        <v>1.3888888861401938E-3</v>
      </c>
    </row>
    <row r="1898" spans="1:6" ht="12.75" customHeight="1" x14ac:dyDescent="0.25">
      <c r="A1898" s="1" t="s">
        <v>65730</v>
      </c>
      <c r="B1898" s="1" t="s">
        <v>6</v>
      </c>
      <c r="C1898" s="1" t="s">
        <v>65731</v>
      </c>
      <c r="D1898" s="3" t="s">
        <v>65732</v>
      </c>
      <c r="E1898" s="3" t="s">
        <v>65733</v>
      </c>
      <c r="F1898" s="4">
        <f t="shared" si="29"/>
        <v>1.3888888934161514E-3</v>
      </c>
    </row>
    <row r="1899" spans="1:6" ht="12.75" customHeight="1" x14ac:dyDescent="0.25">
      <c r="A1899" s="1" t="s">
        <v>65734</v>
      </c>
      <c r="B1899" s="1" t="s">
        <v>6</v>
      </c>
      <c r="C1899" s="1" t="s">
        <v>65735</v>
      </c>
      <c r="D1899" s="3" t="s">
        <v>65736</v>
      </c>
      <c r="E1899" s="3" t="s">
        <v>65737</v>
      </c>
      <c r="F1899" s="4">
        <f t="shared" si="29"/>
        <v>9.1666666659875773E-2</v>
      </c>
    </row>
    <row r="1900" spans="1:6" ht="12.75" customHeight="1" x14ac:dyDescent="0.25">
      <c r="A1900" s="1" t="s">
        <v>65738</v>
      </c>
      <c r="B1900" s="1" t="s">
        <v>6</v>
      </c>
      <c r="C1900" s="1" t="s">
        <v>65739</v>
      </c>
      <c r="D1900" s="3" t="s">
        <v>65740</v>
      </c>
      <c r="E1900" s="3" t="s">
        <v>65741</v>
      </c>
      <c r="F1900" s="4">
        <f t="shared" si="29"/>
        <v>2.7777777722803876E-3</v>
      </c>
    </row>
    <row r="1901" spans="1:6" ht="12.75" customHeight="1" x14ac:dyDescent="0.25">
      <c r="A1901" s="1" t="s">
        <v>65742</v>
      </c>
      <c r="B1901" s="1" t="s">
        <v>6</v>
      </c>
      <c r="C1901" s="1" t="s">
        <v>65743</v>
      </c>
      <c r="D1901" s="3" t="s">
        <v>65744</v>
      </c>
      <c r="E1901" s="3" t="s">
        <v>65745</v>
      </c>
      <c r="F1901" s="4">
        <f t="shared" si="29"/>
        <v>5.4861111115314998E-2</v>
      </c>
    </row>
    <row r="1902" spans="1:6" ht="12.75" customHeight="1" x14ac:dyDescent="0.25">
      <c r="A1902" s="1" t="s">
        <v>65746</v>
      </c>
      <c r="B1902" s="1" t="s">
        <v>6</v>
      </c>
      <c r="C1902" s="1" t="s">
        <v>64048</v>
      </c>
      <c r="D1902" s="3" t="s">
        <v>65747</v>
      </c>
      <c r="E1902" s="3" t="s">
        <v>65748</v>
      </c>
      <c r="F1902" s="4">
        <f t="shared" si="29"/>
        <v>2.0833333328482695E-3</v>
      </c>
    </row>
    <row r="1903" spans="1:6" ht="12.75" customHeight="1" x14ac:dyDescent="0.25">
      <c r="A1903" s="1" t="s">
        <v>65749</v>
      </c>
      <c r="B1903" s="1" t="s">
        <v>6</v>
      </c>
      <c r="C1903" s="1" t="s">
        <v>65750</v>
      </c>
      <c r="D1903" s="3" t="s">
        <v>65751</v>
      </c>
      <c r="E1903" s="3" t="s">
        <v>65752</v>
      </c>
      <c r="F1903" s="4">
        <f t="shared" si="29"/>
        <v>0.68055555555474712</v>
      </c>
    </row>
    <row r="1904" spans="1:6" ht="12.75" customHeight="1" x14ac:dyDescent="0.25">
      <c r="A1904" s="1" t="s">
        <v>65753</v>
      </c>
      <c r="B1904" s="1" t="s">
        <v>6</v>
      </c>
      <c r="C1904" s="1" t="s">
        <v>65754</v>
      </c>
      <c r="D1904" s="3" t="s">
        <v>65755</v>
      </c>
      <c r="E1904" s="3" t="s">
        <v>65756</v>
      </c>
      <c r="F1904" s="4">
        <f t="shared" si="29"/>
        <v>2.1527777782466728E-2</v>
      </c>
    </row>
    <row r="1905" spans="1:6" ht="12.75" customHeight="1" x14ac:dyDescent="0.25">
      <c r="A1905" s="1" t="s">
        <v>65757</v>
      </c>
      <c r="B1905" s="1" t="s">
        <v>6</v>
      </c>
      <c r="C1905" s="1" t="s">
        <v>65758</v>
      </c>
      <c r="D1905" s="3" t="s">
        <v>65759</v>
      </c>
      <c r="E1905" s="3" t="s">
        <v>65760</v>
      </c>
      <c r="F1905" s="4">
        <f t="shared" si="29"/>
        <v>2.0138888889050577E-2</v>
      </c>
    </row>
    <row r="1906" spans="1:6" ht="12.75" customHeight="1" x14ac:dyDescent="0.25">
      <c r="A1906" s="1" t="s">
        <v>65761</v>
      </c>
      <c r="B1906" s="1" t="s">
        <v>6</v>
      </c>
      <c r="C1906" s="1" t="s">
        <v>65762</v>
      </c>
      <c r="D1906" s="3" t="s">
        <v>65763</v>
      </c>
      <c r="E1906" s="3" t="s">
        <v>65764</v>
      </c>
      <c r="F1906" s="4">
        <f t="shared" si="29"/>
        <v>1.3194444443797693E-2</v>
      </c>
    </row>
    <row r="1907" spans="1:6" ht="12.75" customHeight="1" x14ac:dyDescent="0.25">
      <c r="A1907" s="1" t="s">
        <v>65765</v>
      </c>
      <c r="B1907" s="1" t="s">
        <v>6</v>
      </c>
      <c r="C1907" s="1" t="s">
        <v>65766</v>
      </c>
      <c r="D1907" s="3" t="s">
        <v>65767</v>
      </c>
      <c r="E1907" s="3" t="s">
        <v>65768</v>
      </c>
      <c r="F1907" s="4">
        <f t="shared" si="29"/>
        <v>1.1111111110949423E-2</v>
      </c>
    </row>
    <row r="1908" spans="1:6" ht="12.75" customHeight="1" x14ac:dyDescent="0.25">
      <c r="A1908" s="1" t="s">
        <v>65769</v>
      </c>
      <c r="B1908" s="1" t="s">
        <v>6</v>
      </c>
      <c r="C1908" s="1" t="s">
        <v>65770</v>
      </c>
      <c r="D1908" s="3" t="s">
        <v>65771</v>
      </c>
      <c r="E1908" s="3" t="s">
        <v>65772</v>
      </c>
      <c r="F1908" s="4">
        <f t="shared" si="29"/>
        <v>0.29583333333721384</v>
      </c>
    </row>
    <row r="1909" spans="1:6" ht="12.75" customHeight="1" x14ac:dyDescent="0.25">
      <c r="A1909" s="1" t="s">
        <v>65773</v>
      </c>
      <c r="B1909" s="1" t="s">
        <v>6</v>
      </c>
      <c r="C1909" s="1" t="s">
        <v>65774</v>
      </c>
      <c r="D1909" s="3" t="s">
        <v>65775</v>
      </c>
      <c r="E1909" s="3" t="s">
        <v>65776</v>
      </c>
      <c r="F1909" s="4">
        <f t="shared" si="29"/>
        <v>6.2499999985448085E-3</v>
      </c>
    </row>
    <row r="1910" spans="1:6" ht="12.75" customHeight="1" x14ac:dyDescent="0.25">
      <c r="A1910" s="1" t="s">
        <v>65777</v>
      </c>
      <c r="B1910" s="1" t="s">
        <v>6</v>
      </c>
      <c r="C1910" s="1" t="s">
        <v>65778</v>
      </c>
      <c r="D1910" s="3" t="s">
        <v>65779</v>
      </c>
      <c r="E1910" s="3" t="s">
        <v>65780</v>
      </c>
      <c r="F1910" s="4">
        <f t="shared" si="29"/>
        <v>1.5277777776645962E-2</v>
      </c>
    </row>
    <row r="1911" spans="1:6" ht="12.75" customHeight="1" x14ac:dyDescent="0.25">
      <c r="A1911" s="1" t="s">
        <v>65781</v>
      </c>
      <c r="B1911" s="1" t="s">
        <v>6</v>
      </c>
      <c r="C1911" s="1" t="s">
        <v>65782</v>
      </c>
      <c r="D1911" s="3" t="s">
        <v>65783</v>
      </c>
      <c r="E1911" s="3" t="s">
        <v>65784</v>
      </c>
      <c r="F1911" s="4">
        <f t="shared" si="29"/>
        <v>1.5972222223354038E-2</v>
      </c>
    </row>
    <row r="1912" spans="1:6" ht="12.75" customHeight="1" x14ac:dyDescent="0.25">
      <c r="A1912" s="1" t="s">
        <v>65785</v>
      </c>
      <c r="B1912" s="1" t="s">
        <v>6</v>
      </c>
      <c r="C1912" s="1" t="s">
        <v>65786</v>
      </c>
      <c r="D1912" s="3" t="s">
        <v>65787</v>
      </c>
      <c r="E1912" s="3" t="s">
        <v>65788</v>
      </c>
      <c r="F1912" s="4">
        <f t="shared" si="29"/>
        <v>0.12986111111240461</v>
      </c>
    </row>
    <row r="1913" spans="1:6" ht="12.75" customHeight="1" x14ac:dyDescent="0.25">
      <c r="A1913" s="1" t="s">
        <v>65789</v>
      </c>
      <c r="B1913" s="1" t="s">
        <v>6</v>
      </c>
      <c r="C1913" s="1" t="s">
        <v>65790</v>
      </c>
      <c r="D1913" s="3" t="s">
        <v>65791</v>
      </c>
      <c r="E1913" s="3" t="s">
        <v>65792</v>
      </c>
      <c r="F1913" s="4">
        <f t="shared" si="29"/>
        <v>1.3194444443797693E-2</v>
      </c>
    </row>
    <row r="1914" spans="1:6" ht="12.75" customHeight="1" x14ac:dyDescent="0.25">
      <c r="A1914" s="1" t="s">
        <v>65793</v>
      </c>
      <c r="B1914" s="1" t="s">
        <v>6</v>
      </c>
      <c r="C1914" s="1" t="s">
        <v>65794</v>
      </c>
      <c r="D1914" s="3" t="s">
        <v>65795</v>
      </c>
      <c r="E1914" s="3" t="s">
        <v>65796</v>
      </c>
      <c r="F1914" s="4">
        <f t="shared" si="29"/>
        <v>7.4999999997089617E-2</v>
      </c>
    </row>
    <row r="1915" spans="1:6" ht="12.75" customHeight="1" x14ac:dyDescent="0.25">
      <c r="A1915" s="1" t="s">
        <v>65797</v>
      </c>
      <c r="B1915" s="1" t="s">
        <v>6</v>
      </c>
      <c r="C1915" s="1" t="s">
        <v>25525</v>
      </c>
      <c r="D1915" s="3" t="s">
        <v>65798</v>
      </c>
      <c r="E1915" s="3" t="s">
        <v>65799</v>
      </c>
      <c r="F1915" s="4">
        <f t="shared" si="29"/>
        <v>5.486111110803904E-2</v>
      </c>
    </row>
    <row r="1916" spans="1:6" ht="12.75" customHeight="1" x14ac:dyDescent="0.25">
      <c r="A1916" s="1" t="s">
        <v>65800</v>
      </c>
      <c r="B1916" s="1" t="s">
        <v>6</v>
      </c>
      <c r="C1916" s="1" t="s">
        <v>65801</v>
      </c>
      <c r="D1916" s="3" t="s">
        <v>65802</v>
      </c>
      <c r="E1916" s="3" t="s">
        <v>65803</v>
      </c>
      <c r="F1916" s="4">
        <f t="shared" si="29"/>
        <v>6.9444444452528842E-3</v>
      </c>
    </row>
    <row r="1917" spans="1:6" ht="12.75" customHeight="1" x14ac:dyDescent="0.25">
      <c r="A1917" s="1" t="s">
        <v>65804</v>
      </c>
      <c r="B1917" s="1" t="s">
        <v>6</v>
      </c>
      <c r="C1917" s="1" t="s">
        <v>65805</v>
      </c>
      <c r="D1917" s="3" t="s">
        <v>65806</v>
      </c>
      <c r="E1917" s="3" t="s">
        <v>65807</v>
      </c>
      <c r="F1917" s="4">
        <f t="shared" si="29"/>
        <v>2.7083333334303461E-2</v>
      </c>
    </row>
    <row r="1918" spans="1:6" ht="12.75" customHeight="1" x14ac:dyDescent="0.25">
      <c r="A1918" s="1" t="s">
        <v>65808</v>
      </c>
      <c r="B1918" s="1" t="s">
        <v>6</v>
      </c>
      <c r="C1918" s="1" t="s">
        <v>65809</v>
      </c>
      <c r="D1918" s="3" t="s">
        <v>65810</v>
      </c>
      <c r="E1918" s="3" t="s">
        <v>65811</v>
      </c>
      <c r="F1918" s="4">
        <f t="shared" si="29"/>
        <v>2.7777777795563452E-3</v>
      </c>
    </row>
    <row r="1919" spans="1:6" ht="12.75" customHeight="1" x14ac:dyDescent="0.25">
      <c r="A1919" s="1" t="s">
        <v>65812</v>
      </c>
      <c r="B1919" s="1" t="s">
        <v>6</v>
      </c>
      <c r="C1919" s="1" t="s">
        <v>65813</v>
      </c>
      <c r="D1919" s="3" t="s">
        <v>65814</v>
      </c>
      <c r="E1919" s="3" t="s">
        <v>65815</v>
      </c>
      <c r="F1919" s="4">
        <f t="shared" si="29"/>
        <v>8.333333331393078E-3</v>
      </c>
    </row>
    <row r="1920" spans="1:6" ht="12.75" customHeight="1" x14ac:dyDescent="0.25">
      <c r="A1920" s="1" t="s">
        <v>65816</v>
      </c>
      <c r="B1920" s="1" t="s">
        <v>6</v>
      </c>
      <c r="C1920" s="1" t="s">
        <v>62142</v>
      </c>
      <c r="D1920" s="3" t="s">
        <v>65817</v>
      </c>
      <c r="E1920" s="3" t="s">
        <v>65818</v>
      </c>
      <c r="F1920" s="4">
        <f t="shared" si="29"/>
        <v>3.7375000000029104</v>
      </c>
    </row>
    <row r="1921" spans="1:6" ht="12.75" customHeight="1" x14ac:dyDescent="0.25">
      <c r="A1921" s="1" t="s">
        <v>65819</v>
      </c>
      <c r="B1921" s="1" t="s">
        <v>6</v>
      </c>
      <c r="C1921" s="1" t="s">
        <v>65820</v>
      </c>
      <c r="D1921" s="3" t="s">
        <v>65821</v>
      </c>
      <c r="E1921" s="3" t="s">
        <v>65822</v>
      </c>
      <c r="F1921" s="4">
        <f t="shared" si="29"/>
        <v>2.9166666667151731E-2</v>
      </c>
    </row>
    <row r="1922" spans="1:6" ht="12.75" customHeight="1" x14ac:dyDescent="0.25">
      <c r="A1922" s="1" t="s">
        <v>65823</v>
      </c>
      <c r="B1922" s="1" t="s">
        <v>6</v>
      </c>
      <c r="C1922" s="1" t="s">
        <v>65824</v>
      </c>
      <c r="D1922" s="3" t="s">
        <v>65825</v>
      </c>
      <c r="E1922" s="3" t="s">
        <v>65826</v>
      </c>
      <c r="F1922" s="4">
        <f t="shared" si="29"/>
        <v>4.166666665696539E-3</v>
      </c>
    </row>
    <row r="1923" spans="1:6" ht="12.75" customHeight="1" x14ac:dyDescent="0.25">
      <c r="A1923" s="1" t="s">
        <v>65827</v>
      </c>
      <c r="B1923" s="1" t="s">
        <v>6</v>
      </c>
      <c r="C1923" s="1" t="s">
        <v>65828</v>
      </c>
      <c r="D1923" s="3" t="s">
        <v>65829</v>
      </c>
      <c r="E1923" s="3" t="s">
        <v>65830</v>
      </c>
      <c r="F1923" s="4">
        <f t="shared" ref="F1923:F1986" si="30">E1923-D1923</f>
        <v>4.5138888890505768E-2</v>
      </c>
    </row>
    <row r="1924" spans="1:6" ht="12.75" customHeight="1" x14ac:dyDescent="0.25">
      <c r="A1924" s="1" t="s">
        <v>65831</v>
      </c>
      <c r="B1924" s="1" t="s">
        <v>6</v>
      </c>
      <c r="C1924" s="1" t="s">
        <v>65832</v>
      </c>
      <c r="D1924" s="3" t="s">
        <v>65833</v>
      </c>
      <c r="E1924" s="3" t="s">
        <v>65834</v>
      </c>
      <c r="F1924" s="4">
        <f t="shared" si="30"/>
        <v>2.0833333328482695E-3</v>
      </c>
    </row>
    <row r="1925" spans="1:6" ht="12.75" customHeight="1" x14ac:dyDescent="0.25">
      <c r="A1925" s="1" t="s">
        <v>65835</v>
      </c>
      <c r="B1925" s="1" t="s">
        <v>6</v>
      </c>
      <c r="C1925" s="1" t="s">
        <v>65836</v>
      </c>
      <c r="D1925" s="3" t="s">
        <v>65837</v>
      </c>
      <c r="E1925" s="3" t="s">
        <v>65838</v>
      </c>
      <c r="F1925" s="4">
        <f t="shared" si="30"/>
        <v>6.9444444452528842E-3</v>
      </c>
    </row>
    <row r="1926" spans="1:6" ht="12.75" customHeight="1" x14ac:dyDescent="0.25">
      <c r="A1926" s="1" t="s">
        <v>65839</v>
      </c>
      <c r="B1926" s="1" t="s">
        <v>6</v>
      </c>
      <c r="C1926" s="1" t="s">
        <v>65840</v>
      </c>
      <c r="D1926" s="3" t="s">
        <v>65841</v>
      </c>
      <c r="E1926" s="3" t="s">
        <v>65842</v>
      </c>
      <c r="F1926" s="4">
        <f t="shared" si="30"/>
        <v>3.9694444444394321</v>
      </c>
    </row>
    <row r="1927" spans="1:6" ht="12.75" customHeight="1" x14ac:dyDescent="0.25">
      <c r="A1927" s="1" t="s">
        <v>65843</v>
      </c>
      <c r="B1927" s="1" t="s">
        <v>6</v>
      </c>
      <c r="C1927" s="1" t="s">
        <v>63506</v>
      </c>
      <c r="D1927" s="3" t="s">
        <v>65844</v>
      </c>
      <c r="E1927" s="3" t="s">
        <v>65845</v>
      </c>
      <c r="F1927" s="4">
        <f t="shared" si="30"/>
        <v>1.0416666664241347E-2</v>
      </c>
    </row>
    <row r="1928" spans="1:6" ht="12.75" customHeight="1" x14ac:dyDescent="0.25">
      <c r="A1928" s="1" t="s">
        <v>65846</v>
      </c>
      <c r="B1928" s="1" t="s">
        <v>6</v>
      </c>
      <c r="C1928" s="1" t="s">
        <v>65847</v>
      </c>
      <c r="D1928" s="3" t="s">
        <v>65844</v>
      </c>
      <c r="E1928" s="3" t="s">
        <v>65848</v>
      </c>
      <c r="F1928" s="4">
        <f t="shared" si="30"/>
        <v>3.0562500000014552</v>
      </c>
    </row>
    <row r="1929" spans="1:6" ht="12.75" customHeight="1" x14ac:dyDescent="0.25">
      <c r="A1929" s="1" t="s">
        <v>65849</v>
      </c>
      <c r="B1929" s="1" t="s">
        <v>6</v>
      </c>
      <c r="C1929" s="1" t="s">
        <v>65850</v>
      </c>
      <c r="D1929" s="3" t="s">
        <v>65851</v>
      </c>
      <c r="E1929" s="3" t="s">
        <v>65852</v>
      </c>
      <c r="F1929" s="4">
        <f t="shared" si="30"/>
        <v>5.5555555518367328E-3</v>
      </c>
    </row>
    <row r="1930" spans="1:6" ht="12.75" customHeight="1" x14ac:dyDescent="0.25">
      <c r="A1930" s="1" t="s">
        <v>65853</v>
      </c>
      <c r="B1930" s="1" t="s">
        <v>6</v>
      </c>
      <c r="C1930" s="1" t="s">
        <v>65854</v>
      </c>
      <c r="D1930" s="3" t="s">
        <v>65852</v>
      </c>
      <c r="E1930" s="3" t="s">
        <v>65855</v>
      </c>
      <c r="F1930" s="4">
        <f t="shared" si="30"/>
        <v>6.2499999985448085E-3</v>
      </c>
    </row>
    <row r="1931" spans="1:6" ht="12.75" customHeight="1" x14ac:dyDescent="0.25">
      <c r="A1931" s="1" t="s">
        <v>65856</v>
      </c>
      <c r="B1931" s="1" t="s">
        <v>6</v>
      </c>
      <c r="C1931" s="1" t="s">
        <v>65857</v>
      </c>
      <c r="D1931" s="3" t="s">
        <v>65858</v>
      </c>
      <c r="E1931" s="3" t="s">
        <v>65859</v>
      </c>
      <c r="F1931" s="4">
        <f t="shared" si="30"/>
        <v>6.1111111113859806E-2</v>
      </c>
    </row>
    <row r="1932" spans="1:6" ht="12.75" customHeight="1" x14ac:dyDescent="0.25">
      <c r="A1932" s="1" t="s">
        <v>65860</v>
      </c>
      <c r="B1932" s="1" t="s">
        <v>6</v>
      </c>
      <c r="C1932" s="1" t="s">
        <v>65861</v>
      </c>
      <c r="D1932" s="3" t="s">
        <v>65862</v>
      </c>
      <c r="E1932" s="3" t="s">
        <v>65863</v>
      </c>
      <c r="F1932" s="4">
        <f t="shared" si="30"/>
        <v>8.0555555556202307E-2</v>
      </c>
    </row>
    <row r="1933" spans="1:6" ht="12.75" customHeight="1" x14ac:dyDescent="0.25">
      <c r="A1933" s="1" t="s">
        <v>65864</v>
      </c>
      <c r="B1933" s="1" t="s">
        <v>6</v>
      </c>
      <c r="C1933" s="1" t="s">
        <v>65865</v>
      </c>
      <c r="D1933" s="3" t="s">
        <v>65866</v>
      </c>
      <c r="E1933" s="3" t="s">
        <v>65867</v>
      </c>
      <c r="F1933" s="4">
        <f t="shared" si="30"/>
        <v>9.0277777781011537E-3</v>
      </c>
    </row>
    <row r="1934" spans="1:6" ht="12.75" customHeight="1" x14ac:dyDescent="0.25">
      <c r="A1934" s="1" t="s">
        <v>65868</v>
      </c>
      <c r="B1934" s="1" t="s">
        <v>6</v>
      </c>
      <c r="C1934" s="1" t="s">
        <v>65869</v>
      </c>
      <c r="D1934" s="3" t="s">
        <v>65870</v>
      </c>
      <c r="E1934" s="3" t="s">
        <v>65871</v>
      </c>
      <c r="F1934" s="4">
        <f t="shared" si="30"/>
        <v>2.9736111111051287</v>
      </c>
    </row>
    <row r="1935" spans="1:6" ht="12.75" customHeight="1" x14ac:dyDescent="0.25">
      <c r="A1935" s="1" t="s">
        <v>65872</v>
      </c>
      <c r="B1935" s="1" t="s">
        <v>6</v>
      </c>
      <c r="C1935" s="1" t="s">
        <v>65873</v>
      </c>
      <c r="D1935" s="3" t="s">
        <v>65874</v>
      </c>
      <c r="E1935" s="3" t="s">
        <v>65859</v>
      </c>
      <c r="F1935" s="4">
        <f t="shared" si="30"/>
        <v>1.3194444443797693E-2</v>
      </c>
    </row>
    <row r="1936" spans="1:6" ht="12.75" customHeight="1" x14ac:dyDescent="0.25">
      <c r="A1936" s="1" t="s">
        <v>65875</v>
      </c>
      <c r="B1936" s="1" t="s">
        <v>6</v>
      </c>
      <c r="C1936" s="1" t="s">
        <v>65876</v>
      </c>
      <c r="D1936" s="3" t="s">
        <v>65877</v>
      </c>
      <c r="E1936" s="3" t="s">
        <v>65871</v>
      </c>
      <c r="F1936" s="4">
        <f t="shared" si="30"/>
        <v>2.9666666666671517</v>
      </c>
    </row>
    <row r="1937" spans="1:6" ht="12.75" customHeight="1" x14ac:dyDescent="0.25">
      <c r="A1937" s="1" t="s">
        <v>65878</v>
      </c>
      <c r="B1937" s="1" t="s">
        <v>6</v>
      </c>
      <c r="C1937" s="1" t="s">
        <v>65879</v>
      </c>
      <c r="D1937" s="3" t="s">
        <v>65880</v>
      </c>
      <c r="E1937" s="3" t="s">
        <v>65859</v>
      </c>
      <c r="F1937" s="4">
        <f t="shared" si="30"/>
        <v>1.1111111110949423E-2</v>
      </c>
    </row>
    <row r="1938" spans="1:6" ht="12.75" customHeight="1" x14ac:dyDescent="0.25">
      <c r="A1938" s="1" t="s">
        <v>65881</v>
      </c>
      <c r="B1938" s="1" t="s">
        <v>6</v>
      </c>
      <c r="C1938" s="1" t="s">
        <v>65882</v>
      </c>
      <c r="D1938" s="3" t="s">
        <v>65883</v>
      </c>
      <c r="E1938" s="3" t="s">
        <v>65884</v>
      </c>
      <c r="F1938" s="4">
        <f t="shared" si="30"/>
        <v>1.3888888861401938E-3</v>
      </c>
    </row>
    <row r="1939" spans="1:6" ht="12.75" customHeight="1" x14ac:dyDescent="0.25">
      <c r="A1939" s="1" t="s">
        <v>65885</v>
      </c>
      <c r="B1939" s="1" t="s">
        <v>6</v>
      </c>
      <c r="C1939" s="1" t="s">
        <v>59387</v>
      </c>
      <c r="D1939" s="3" t="s">
        <v>65886</v>
      </c>
      <c r="E1939" s="3" t="s">
        <v>65887</v>
      </c>
      <c r="F1939" s="4">
        <f t="shared" si="30"/>
        <v>3.2638888886140194E-2</v>
      </c>
    </row>
    <row r="1940" spans="1:6" ht="12.75" customHeight="1" x14ac:dyDescent="0.25">
      <c r="A1940" s="1" t="s">
        <v>65888</v>
      </c>
      <c r="B1940" s="1" t="s">
        <v>6</v>
      </c>
      <c r="C1940" s="1" t="s">
        <v>65889</v>
      </c>
      <c r="D1940" s="3" t="s">
        <v>65890</v>
      </c>
      <c r="E1940" s="3" t="s">
        <v>65891</v>
      </c>
      <c r="F1940" s="4">
        <f t="shared" si="30"/>
        <v>2.2916666668606922E-2</v>
      </c>
    </row>
    <row r="1941" spans="1:6" ht="12.75" customHeight="1" x14ac:dyDescent="0.25">
      <c r="A1941" s="1" t="s">
        <v>65892</v>
      </c>
      <c r="B1941" s="1" t="s">
        <v>6</v>
      </c>
      <c r="C1941" s="1" t="s">
        <v>65893</v>
      </c>
      <c r="D1941" s="3" t="s">
        <v>65894</v>
      </c>
      <c r="E1941" s="3" t="s">
        <v>65895</v>
      </c>
      <c r="F1941" s="4">
        <f t="shared" si="30"/>
        <v>1.0416666664241347E-2</v>
      </c>
    </row>
    <row r="1942" spans="1:6" ht="12.75" customHeight="1" x14ac:dyDescent="0.25">
      <c r="A1942" s="1" t="s">
        <v>65896</v>
      </c>
      <c r="B1942" s="1" t="s">
        <v>6</v>
      </c>
      <c r="C1942" s="1" t="s">
        <v>9982</v>
      </c>
      <c r="D1942" s="3" t="s">
        <v>65897</v>
      </c>
      <c r="E1942" s="3" t="s">
        <v>65898</v>
      </c>
      <c r="F1942" s="4">
        <f t="shared" si="30"/>
        <v>3.2638888886140194E-2</v>
      </c>
    </row>
    <row r="1943" spans="1:6" ht="12.75" customHeight="1" x14ac:dyDescent="0.25">
      <c r="A1943" s="1" t="s">
        <v>65899</v>
      </c>
      <c r="B1943" s="1" t="s">
        <v>6</v>
      </c>
      <c r="C1943" s="1" t="s">
        <v>65900</v>
      </c>
      <c r="D1943" s="3" t="s">
        <v>65901</v>
      </c>
      <c r="E1943" s="3" t="s">
        <v>65902</v>
      </c>
      <c r="F1943" s="4">
        <f t="shared" si="30"/>
        <v>1.3888888934161514E-3</v>
      </c>
    </row>
    <row r="1944" spans="1:6" ht="12.75" customHeight="1" x14ac:dyDescent="0.25">
      <c r="A1944" s="1" t="s">
        <v>65903</v>
      </c>
      <c r="B1944" s="1" t="s">
        <v>6</v>
      </c>
      <c r="C1944" s="1" t="s">
        <v>65904</v>
      </c>
      <c r="D1944" s="3" t="s">
        <v>65905</v>
      </c>
      <c r="E1944" s="3" t="s">
        <v>65906</v>
      </c>
      <c r="F1944" s="4">
        <f t="shared" si="30"/>
        <v>4.8611111124046147E-3</v>
      </c>
    </row>
    <row r="1945" spans="1:6" ht="12.75" customHeight="1" x14ac:dyDescent="0.25">
      <c r="A1945" s="1" t="s">
        <v>65907</v>
      </c>
      <c r="B1945" s="1" t="s">
        <v>6</v>
      </c>
      <c r="C1945" s="1" t="s">
        <v>65908</v>
      </c>
      <c r="D1945" s="3" t="s">
        <v>65909</v>
      </c>
      <c r="E1945" s="3" t="s">
        <v>65910</v>
      </c>
      <c r="F1945" s="4">
        <f t="shared" si="30"/>
        <v>1.3888888934161514E-3</v>
      </c>
    </row>
    <row r="1946" spans="1:6" ht="12.75" customHeight="1" x14ac:dyDescent="0.25">
      <c r="A1946" s="1" t="s">
        <v>65911</v>
      </c>
      <c r="B1946" s="1" t="s">
        <v>6</v>
      </c>
      <c r="C1946" s="1" t="s">
        <v>65912</v>
      </c>
      <c r="D1946" s="3" t="s">
        <v>65913</v>
      </c>
      <c r="E1946" s="3" t="s">
        <v>65914</v>
      </c>
      <c r="F1946" s="4">
        <f t="shared" si="30"/>
        <v>2.7777777722803876E-3</v>
      </c>
    </row>
    <row r="1947" spans="1:6" ht="12.75" customHeight="1" x14ac:dyDescent="0.25">
      <c r="A1947" s="1" t="s">
        <v>65915</v>
      </c>
      <c r="B1947" s="1" t="s">
        <v>6</v>
      </c>
      <c r="C1947" s="1" t="s">
        <v>406</v>
      </c>
      <c r="D1947" s="3" t="s">
        <v>65916</v>
      </c>
      <c r="E1947" s="3" t="s">
        <v>65917</v>
      </c>
      <c r="F1947" s="4">
        <f t="shared" si="30"/>
        <v>6.944444467080757E-4</v>
      </c>
    </row>
    <row r="1948" spans="1:6" ht="12.75" customHeight="1" x14ac:dyDescent="0.25">
      <c r="A1948" s="1" t="s">
        <v>65918</v>
      </c>
      <c r="B1948" s="1" t="s">
        <v>6</v>
      </c>
      <c r="C1948" s="1" t="s">
        <v>406</v>
      </c>
      <c r="D1948" s="3" t="s">
        <v>65917</v>
      </c>
      <c r="E1948" s="3" t="s">
        <v>65919</v>
      </c>
      <c r="F1948" s="4">
        <f t="shared" si="30"/>
        <v>3.4722222189884633E-3</v>
      </c>
    </row>
    <row r="1949" spans="1:6" ht="12.75" customHeight="1" x14ac:dyDescent="0.25">
      <c r="A1949" s="1" t="s">
        <v>65920</v>
      </c>
      <c r="B1949" s="1" t="s">
        <v>6</v>
      </c>
      <c r="C1949" s="1" t="s">
        <v>65921</v>
      </c>
      <c r="D1949" s="3" t="s">
        <v>65922</v>
      </c>
      <c r="E1949" s="3" t="s">
        <v>65923</v>
      </c>
      <c r="F1949" s="4">
        <f t="shared" si="30"/>
        <v>2.8715277777810115</v>
      </c>
    </row>
    <row r="1950" spans="1:6" ht="12.75" customHeight="1" x14ac:dyDescent="0.25">
      <c r="A1950" s="1" t="s">
        <v>65924</v>
      </c>
      <c r="B1950" s="1" t="s">
        <v>6</v>
      </c>
      <c r="C1950" s="1" t="s">
        <v>65925</v>
      </c>
      <c r="D1950" s="3" t="s">
        <v>65926</v>
      </c>
      <c r="E1950" s="3" t="s">
        <v>65927</v>
      </c>
      <c r="F1950" s="4">
        <f t="shared" si="30"/>
        <v>4.166666665696539E-3</v>
      </c>
    </row>
    <row r="1951" spans="1:6" ht="12.75" customHeight="1" x14ac:dyDescent="0.25">
      <c r="A1951" s="1" t="s">
        <v>65928</v>
      </c>
      <c r="B1951" s="1" t="s">
        <v>6</v>
      </c>
      <c r="C1951" s="1" t="s">
        <v>65929</v>
      </c>
      <c r="D1951" s="3" t="s">
        <v>65930</v>
      </c>
      <c r="E1951" s="3" t="s">
        <v>65931</v>
      </c>
      <c r="F1951" s="4">
        <f t="shared" si="30"/>
        <v>2.4305555554747116E-2</v>
      </c>
    </row>
    <row r="1952" spans="1:6" ht="12.75" customHeight="1" x14ac:dyDescent="0.25">
      <c r="A1952" s="1" t="s">
        <v>65932</v>
      </c>
      <c r="B1952" s="1" t="s">
        <v>6</v>
      </c>
      <c r="C1952" s="1" t="s">
        <v>65933</v>
      </c>
      <c r="D1952" s="3" t="s">
        <v>65934</v>
      </c>
      <c r="E1952" s="3" t="s">
        <v>65935</v>
      </c>
      <c r="F1952" s="4">
        <f t="shared" si="30"/>
        <v>4.8611111051286571E-3</v>
      </c>
    </row>
    <row r="1953" spans="1:6" ht="12.75" customHeight="1" x14ac:dyDescent="0.25">
      <c r="A1953" s="1" t="s">
        <v>65936</v>
      </c>
      <c r="B1953" s="1" t="s">
        <v>6</v>
      </c>
      <c r="C1953" s="1" t="s">
        <v>65937</v>
      </c>
      <c r="D1953" s="3" t="s">
        <v>65938</v>
      </c>
      <c r="E1953" s="3" t="s">
        <v>65939</v>
      </c>
      <c r="F1953" s="4">
        <f t="shared" si="30"/>
        <v>4.166666665696539E-3</v>
      </c>
    </row>
    <row r="1954" spans="1:6" ht="12.75" customHeight="1" x14ac:dyDescent="0.25">
      <c r="A1954" s="1" t="s">
        <v>65940</v>
      </c>
      <c r="B1954" s="1" t="s">
        <v>6</v>
      </c>
      <c r="C1954" s="1" t="s">
        <v>65941</v>
      </c>
      <c r="D1954" s="3" t="s">
        <v>65942</v>
      </c>
      <c r="E1954" s="3" t="s">
        <v>65943</v>
      </c>
      <c r="F1954" s="4">
        <f t="shared" si="30"/>
        <v>3.4722222189884633E-3</v>
      </c>
    </row>
    <row r="1955" spans="1:6" ht="12.75" customHeight="1" x14ac:dyDescent="0.25">
      <c r="A1955" s="1" t="s">
        <v>65944</v>
      </c>
      <c r="B1955" s="1" t="s">
        <v>6</v>
      </c>
      <c r="C1955" s="1" t="s">
        <v>65945</v>
      </c>
      <c r="D1955" s="3" t="s">
        <v>65946</v>
      </c>
      <c r="E1955" s="3" t="s">
        <v>65947</v>
      </c>
      <c r="F1955" s="4">
        <f t="shared" si="30"/>
        <v>3.4722222189884633E-3</v>
      </c>
    </row>
    <row r="1956" spans="1:6" ht="12.75" customHeight="1" x14ac:dyDescent="0.25">
      <c r="A1956" s="1" t="s">
        <v>65948</v>
      </c>
      <c r="B1956" s="1" t="s">
        <v>6</v>
      </c>
      <c r="C1956" s="1" t="s">
        <v>65949</v>
      </c>
      <c r="D1956" s="3" t="s">
        <v>65950</v>
      </c>
      <c r="E1956" s="3" t="s">
        <v>65951</v>
      </c>
      <c r="F1956" s="4">
        <f t="shared" si="30"/>
        <v>5.5555555591126904E-3</v>
      </c>
    </row>
    <row r="1957" spans="1:6" ht="12.75" customHeight="1" x14ac:dyDescent="0.25">
      <c r="A1957" s="1" t="s">
        <v>65952</v>
      </c>
      <c r="B1957" s="1" t="s">
        <v>6</v>
      </c>
      <c r="C1957" s="1" t="s">
        <v>65953</v>
      </c>
      <c r="D1957" s="3" t="s">
        <v>65954</v>
      </c>
      <c r="E1957" s="3" t="s">
        <v>65955</v>
      </c>
      <c r="F1957" s="4">
        <f t="shared" si="30"/>
        <v>1.0020833333401242</v>
      </c>
    </row>
    <row r="1958" spans="1:6" ht="12.75" customHeight="1" x14ac:dyDescent="0.25">
      <c r="A1958" s="1" t="s">
        <v>65956</v>
      </c>
      <c r="B1958" s="1" t="s">
        <v>6</v>
      </c>
      <c r="C1958" s="1" t="s">
        <v>65957</v>
      </c>
      <c r="D1958" s="3" t="s">
        <v>65958</v>
      </c>
      <c r="E1958" s="3" t="s">
        <v>65959</v>
      </c>
      <c r="F1958" s="4">
        <f t="shared" si="30"/>
        <v>6.9444443943211809E-4</v>
      </c>
    </row>
    <row r="1959" spans="1:6" ht="12.75" customHeight="1" x14ac:dyDescent="0.25">
      <c r="A1959" s="1" t="s">
        <v>65960</v>
      </c>
      <c r="B1959" s="1" t="s">
        <v>6</v>
      </c>
      <c r="C1959" s="1" t="s">
        <v>65961</v>
      </c>
      <c r="D1959" s="3" t="s">
        <v>65962</v>
      </c>
      <c r="E1959" s="3" t="s">
        <v>65963</v>
      </c>
      <c r="F1959" s="4">
        <f t="shared" si="30"/>
        <v>2.0833333328482695E-3</v>
      </c>
    </row>
    <row r="1960" spans="1:6" ht="12.75" customHeight="1" x14ac:dyDescent="0.25">
      <c r="A1960" s="1" t="s">
        <v>65964</v>
      </c>
      <c r="B1960" s="1" t="s">
        <v>6</v>
      </c>
      <c r="C1960" s="1" t="s">
        <v>65965</v>
      </c>
      <c r="D1960" s="3" t="s">
        <v>65966</v>
      </c>
      <c r="E1960" s="3" t="s">
        <v>65967</v>
      </c>
      <c r="F1960" s="4">
        <f t="shared" si="30"/>
        <v>0.93333333333430346</v>
      </c>
    </row>
    <row r="1961" spans="1:6" ht="12.75" customHeight="1" x14ac:dyDescent="0.25">
      <c r="A1961" s="1" t="s">
        <v>65968</v>
      </c>
      <c r="B1961" s="1" t="s">
        <v>6</v>
      </c>
      <c r="C1961" s="1" t="s">
        <v>65969</v>
      </c>
      <c r="D1961" s="3" t="s">
        <v>65970</v>
      </c>
      <c r="E1961" s="3" t="s">
        <v>65971</v>
      </c>
      <c r="F1961" s="4">
        <f t="shared" si="30"/>
        <v>2.7777777795563452E-3</v>
      </c>
    </row>
    <row r="1962" spans="1:6" ht="12.75" customHeight="1" x14ac:dyDescent="0.25">
      <c r="A1962" s="1" t="s">
        <v>65972</v>
      </c>
      <c r="B1962" s="1" t="s">
        <v>6</v>
      </c>
      <c r="C1962" s="1" t="s">
        <v>65973</v>
      </c>
      <c r="D1962" s="3" t="s">
        <v>65974</v>
      </c>
      <c r="E1962" s="3" t="s">
        <v>65975</v>
      </c>
      <c r="F1962" s="4">
        <f t="shared" si="30"/>
        <v>2.7777777795563452E-3</v>
      </c>
    </row>
    <row r="1963" spans="1:6" ht="12.75" customHeight="1" x14ac:dyDescent="0.25">
      <c r="A1963" s="1" t="s">
        <v>65976</v>
      </c>
      <c r="B1963" s="1" t="s">
        <v>6</v>
      </c>
      <c r="C1963" s="1" t="s">
        <v>65977</v>
      </c>
      <c r="D1963" s="3" t="s">
        <v>65978</v>
      </c>
      <c r="E1963" s="3" t="s">
        <v>65979</v>
      </c>
      <c r="F1963" s="4">
        <f t="shared" si="30"/>
        <v>2.7777777795563452E-3</v>
      </c>
    </row>
    <row r="1964" spans="1:6" ht="12.75" customHeight="1" x14ac:dyDescent="0.25">
      <c r="A1964" s="1" t="s">
        <v>65980</v>
      </c>
      <c r="B1964" s="1" t="s">
        <v>6</v>
      </c>
      <c r="C1964" s="1" t="s">
        <v>65981</v>
      </c>
      <c r="D1964" s="3" t="s">
        <v>65982</v>
      </c>
      <c r="E1964" s="3" t="s">
        <v>65983</v>
      </c>
      <c r="F1964" s="4">
        <f t="shared" si="30"/>
        <v>6.4583333332848269E-2</v>
      </c>
    </row>
    <row r="1965" spans="1:6" ht="12.75" customHeight="1" x14ac:dyDescent="0.25">
      <c r="A1965" s="1" t="s">
        <v>65984</v>
      </c>
      <c r="B1965" s="1" t="s">
        <v>6</v>
      </c>
      <c r="C1965" s="1" t="s">
        <v>65985</v>
      </c>
      <c r="D1965" s="3" t="s">
        <v>65986</v>
      </c>
      <c r="E1965" s="3" t="s">
        <v>65987</v>
      </c>
      <c r="F1965" s="4">
        <f t="shared" si="30"/>
        <v>4.8611111124046147E-3</v>
      </c>
    </row>
    <row r="1966" spans="1:6" ht="12.75" customHeight="1" x14ac:dyDescent="0.25">
      <c r="A1966" s="1" t="s">
        <v>65988</v>
      </c>
      <c r="B1966" s="1" t="s">
        <v>6</v>
      </c>
      <c r="C1966" s="1" t="s">
        <v>10769</v>
      </c>
      <c r="D1966" s="3" t="s">
        <v>65989</v>
      </c>
      <c r="E1966" s="3" t="s">
        <v>65990</v>
      </c>
      <c r="F1966" s="4">
        <f t="shared" si="30"/>
        <v>2.0138888889050577E-2</v>
      </c>
    </row>
    <row r="1967" spans="1:6" ht="12.75" customHeight="1" x14ac:dyDescent="0.25">
      <c r="A1967" s="1" t="s">
        <v>65991</v>
      </c>
      <c r="B1967" s="1" t="s">
        <v>6</v>
      </c>
      <c r="C1967" s="1" t="s">
        <v>11754</v>
      </c>
      <c r="D1967" s="3" t="s">
        <v>65992</v>
      </c>
      <c r="E1967" s="3" t="s">
        <v>65993</v>
      </c>
      <c r="F1967" s="4">
        <f t="shared" si="30"/>
        <v>1.3888888934161514E-3</v>
      </c>
    </row>
    <row r="1968" spans="1:6" ht="12.75" customHeight="1" x14ac:dyDescent="0.25">
      <c r="A1968" s="1" t="s">
        <v>65994</v>
      </c>
      <c r="B1968" s="1" t="s">
        <v>6</v>
      </c>
      <c r="C1968" s="1" t="s">
        <v>65995</v>
      </c>
      <c r="D1968" s="3" t="s">
        <v>65996</v>
      </c>
      <c r="E1968" s="3" t="s">
        <v>65997</v>
      </c>
      <c r="F1968" s="4">
        <f t="shared" si="30"/>
        <v>1.0416666664241347E-2</v>
      </c>
    </row>
    <row r="1969" spans="1:6" ht="12.75" customHeight="1" x14ac:dyDescent="0.25">
      <c r="A1969" s="1" t="s">
        <v>65998</v>
      </c>
      <c r="B1969" s="1" t="s">
        <v>6</v>
      </c>
      <c r="C1969" s="1" t="s">
        <v>65999</v>
      </c>
      <c r="D1969" s="3" t="s">
        <v>65990</v>
      </c>
      <c r="E1969" s="3" t="s">
        <v>66000</v>
      </c>
      <c r="F1969" s="4">
        <f t="shared" si="30"/>
        <v>3.4722222189884633E-3</v>
      </c>
    </row>
    <row r="1970" spans="1:6" ht="12.75" customHeight="1" x14ac:dyDescent="0.25">
      <c r="A1970" s="1" t="s">
        <v>66001</v>
      </c>
      <c r="B1970" s="1" t="s">
        <v>6</v>
      </c>
      <c r="C1970" s="1" t="s">
        <v>66002</v>
      </c>
      <c r="D1970" s="3" t="s">
        <v>65997</v>
      </c>
      <c r="E1970" s="3" t="s">
        <v>66003</v>
      </c>
      <c r="F1970" s="4">
        <f t="shared" si="30"/>
        <v>6.2499999985448085E-3</v>
      </c>
    </row>
    <row r="1971" spans="1:6" ht="12.75" customHeight="1" x14ac:dyDescent="0.25">
      <c r="A1971" s="1" t="s">
        <v>66004</v>
      </c>
      <c r="B1971" s="1" t="s">
        <v>6</v>
      </c>
      <c r="C1971" s="1" t="s">
        <v>66005</v>
      </c>
      <c r="D1971" s="3" t="s">
        <v>66006</v>
      </c>
      <c r="E1971" s="3" t="s">
        <v>66007</v>
      </c>
      <c r="F1971" s="4">
        <f t="shared" si="30"/>
        <v>6.2500000058207661E-3</v>
      </c>
    </row>
    <row r="1972" spans="1:6" ht="12.75" customHeight="1" x14ac:dyDescent="0.25">
      <c r="A1972" s="1" t="s">
        <v>66008</v>
      </c>
      <c r="B1972" s="1" t="s">
        <v>6</v>
      </c>
      <c r="C1972" s="1" t="s">
        <v>66009</v>
      </c>
      <c r="D1972" s="3" t="s">
        <v>66010</v>
      </c>
      <c r="E1972" s="3" t="s">
        <v>66011</v>
      </c>
      <c r="F1972" s="4">
        <f t="shared" si="30"/>
        <v>2.7777777795563452E-3</v>
      </c>
    </row>
    <row r="1973" spans="1:6" ht="12.75" customHeight="1" x14ac:dyDescent="0.25">
      <c r="A1973" s="1" t="s">
        <v>66012</v>
      </c>
      <c r="B1973" s="1" t="s">
        <v>6</v>
      </c>
      <c r="C1973" s="1" t="s">
        <v>66013</v>
      </c>
      <c r="D1973" s="3" t="s">
        <v>66014</v>
      </c>
      <c r="E1973" s="3" t="s">
        <v>66015</v>
      </c>
      <c r="F1973" s="4">
        <f t="shared" si="30"/>
        <v>3.1888888888861402</v>
      </c>
    </row>
    <row r="1974" spans="1:6" ht="12.75" customHeight="1" x14ac:dyDescent="0.25">
      <c r="A1974" s="1" t="s">
        <v>66016</v>
      </c>
      <c r="B1974" s="1" t="s">
        <v>6</v>
      </c>
      <c r="C1974" s="1" t="s">
        <v>66017</v>
      </c>
      <c r="D1974" s="3" t="s">
        <v>66018</v>
      </c>
      <c r="E1974" s="3" t="s">
        <v>66019</v>
      </c>
      <c r="F1974" s="4">
        <f t="shared" si="30"/>
        <v>2.0833333328482695E-3</v>
      </c>
    </row>
    <row r="1975" spans="1:6" ht="12.75" customHeight="1" x14ac:dyDescent="0.25">
      <c r="A1975" s="1" t="s">
        <v>66020</v>
      </c>
      <c r="B1975" s="1" t="s">
        <v>6</v>
      </c>
      <c r="C1975" s="1" t="s">
        <v>66021</v>
      </c>
      <c r="D1975" s="3" t="s">
        <v>66022</v>
      </c>
      <c r="E1975" s="3" t="s">
        <v>66023</v>
      </c>
      <c r="F1975" s="4">
        <f t="shared" si="30"/>
        <v>9.2361111106583849E-2</v>
      </c>
    </row>
    <row r="1976" spans="1:6" ht="12.75" customHeight="1" x14ac:dyDescent="0.25">
      <c r="A1976" s="1" t="s">
        <v>66024</v>
      </c>
      <c r="B1976" s="1" t="s">
        <v>6</v>
      </c>
      <c r="C1976" s="1" t="s">
        <v>66025</v>
      </c>
      <c r="D1976" s="3" t="s">
        <v>66026</v>
      </c>
      <c r="E1976" s="3" t="s">
        <v>66027</v>
      </c>
      <c r="F1976" s="4">
        <f t="shared" si="30"/>
        <v>1.1805555557657499E-2</v>
      </c>
    </row>
    <row r="1977" spans="1:6" ht="12.75" customHeight="1" x14ac:dyDescent="0.25">
      <c r="A1977" s="1" t="s">
        <v>66028</v>
      </c>
      <c r="B1977" s="1" t="s">
        <v>6</v>
      </c>
      <c r="C1977" s="1" t="s">
        <v>66029</v>
      </c>
      <c r="D1977" s="3" t="s">
        <v>65842</v>
      </c>
      <c r="E1977" s="3" t="s">
        <v>66030</v>
      </c>
      <c r="F1977" s="4">
        <f t="shared" si="30"/>
        <v>1.5972222223354038E-2</v>
      </c>
    </row>
    <row r="1978" spans="1:6" ht="12.75" customHeight="1" x14ac:dyDescent="0.25">
      <c r="A1978" s="1" t="s">
        <v>66031</v>
      </c>
      <c r="B1978" s="1" t="s">
        <v>6</v>
      </c>
      <c r="C1978" s="1" t="s">
        <v>66032</v>
      </c>
      <c r="D1978" s="3" t="s">
        <v>66033</v>
      </c>
      <c r="E1978" s="3" t="s">
        <v>66034</v>
      </c>
      <c r="F1978" s="4">
        <f t="shared" si="30"/>
        <v>1.3888888861401938E-3</v>
      </c>
    </row>
    <row r="1979" spans="1:6" ht="12.75" customHeight="1" x14ac:dyDescent="0.25">
      <c r="A1979" s="1" t="s">
        <v>66035</v>
      </c>
      <c r="B1979" s="1" t="s">
        <v>6</v>
      </c>
      <c r="C1979" s="1" t="s">
        <v>5421</v>
      </c>
      <c r="D1979" s="3" t="s">
        <v>66036</v>
      </c>
      <c r="E1979" s="3" t="s">
        <v>66037</v>
      </c>
      <c r="F1979" s="4">
        <f t="shared" si="30"/>
        <v>8.333333331393078E-3</v>
      </c>
    </row>
    <row r="1980" spans="1:6" ht="12.75" customHeight="1" x14ac:dyDescent="0.25">
      <c r="A1980" s="1" t="s">
        <v>66038</v>
      </c>
      <c r="B1980" s="1" t="s">
        <v>6</v>
      </c>
      <c r="C1980" s="1" t="s">
        <v>66039</v>
      </c>
      <c r="D1980" s="3" t="s">
        <v>66040</v>
      </c>
      <c r="E1980" s="3" t="s">
        <v>66023</v>
      </c>
      <c r="F1980" s="4">
        <f t="shared" si="30"/>
        <v>1.2499999997089617E-2</v>
      </c>
    </row>
    <row r="1981" spans="1:6" ht="12.75" customHeight="1" x14ac:dyDescent="0.25">
      <c r="A1981" s="1" t="s">
        <v>66041</v>
      </c>
      <c r="B1981" s="1" t="s">
        <v>6</v>
      </c>
      <c r="C1981" s="1" t="s">
        <v>66042</v>
      </c>
      <c r="D1981" s="3" t="s">
        <v>66043</v>
      </c>
      <c r="E1981" s="3" t="s">
        <v>66044</v>
      </c>
      <c r="F1981" s="4">
        <f t="shared" si="30"/>
        <v>8.9347222222204437</v>
      </c>
    </row>
    <row r="1982" spans="1:6" ht="12.75" customHeight="1" x14ac:dyDescent="0.25">
      <c r="A1982" s="1" t="s">
        <v>66045</v>
      </c>
      <c r="B1982" s="1" t="s">
        <v>6</v>
      </c>
      <c r="C1982" s="1" t="s">
        <v>66046</v>
      </c>
      <c r="D1982" s="3" t="s">
        <v>66023</v>
      </c>
      <c r="E1982" s="3" t="s">
        <v>66047</v>
      </c>
      <c r="F1982" s="4">
        <f t="shared" si="30"/>
        <v>0.12222222222044365</v>
      </c>
    </row>
    <row r="1983" spans="1:6" ht="12.75" customHeight="1" x14ac:dyDescent="0.25">
      <c r="A1983" s="1" t="s">
        <v>66048</v>
      </c>
      <c r="B1983" s="1" t="s">
        <v>6</v>
      </c>
      <c r="C1983" s="1" t="s">
        <v>1044</v>
      </c>
      <c r="D1983" s="3" t="s">
        <v>66049</v>
      </c>
      <c r="E1983" s="3" t="s">
        <v>66050</v>
      </c>
      <c r="F1983" s="4">
        <f t="shared" si="30"/>
        <v>1.3888888861401938E-3</v>
      </c>
    </row>
    <row r="1984" spans="1:6" ht="12.75" customHeight="1" x14ac:dyDescent="0.25">
      <c r="A1984" s="1" t="s">
        <v>66051</v>
      </c>
      <c r="B1984" s="1" t="s">
        <v>6</v>
      </c>
      <c r="C1984" s="1" t="s">
        <v>66052</v>
      </c>
      <c r="D1984" s="3" t="s">
        <v>66053</v>
      </c>
      <c r="E1984" s="3" t="s">
        <v>66054</v>
      </c>
      <c r="F1984" s="4">
        <f t="shared" si="30"/>
        <v>1.9993055555605679</v>
      </c>
    </row>
    <row r="1985" spans="1:6" ht="12.75" customHeight="1" x14ac:dyDescent="0.25">
      <c r="A1985" s="1" t="s">
        <v>66055</v>
      </c>
      <c r="B1985" s="1" t="s">
        <v>6</v>
      </c>
      <c r="C1985" s="1" t="s">
        <v>40402</v>
      </c>
      <c r="D1985" s="3" t="s">
        <v>66056</v>
      </c>
      <c r="E1985" s="3" t="s">
        <v>66057</v>
      </c>
      <c r="F1985" s="4">
        <f t="shared" si="30"/>
        <v>6.2499999985448085E-3</v>
      </c>
    </row>
    <row r="1986" spans="1:6" ht="12.75" customHeight="1" x14ac:dyDescent="0.25">
      <c r="A1986" s="1" t="s">
        <v>66058</v>
      </c>
      <c r="B1986" s="1" t="s">
        <v>6</v>
      </c>
      <c r="C1986" s="1" t="s">
        <v>66059</v>
      </c>
      <c r="D1986" s="3" t="s">
        <v>66060</v>
      </c>
      <c r="E1986" s="3" t="s">
        <v>66061</v>
      </c>
      <c r="F1986" s="4">
        <f t="shared" si="30"/>
        <v>2.7777777722803876E-3</v>
      </c>
    </row>
    <row r="1987" spans="1:6" ht="12.75" customHeight="1" x14ac:dyDescent="0.25">
      <c r="A1987" s="1" t="s">
        <v>66062</v>
      </c>
      <c r="B1987" s="1" t="s">
        <v>6</v>
      </c>
      <c r="C1987" s="1" t="s">
        <v>66063</v>
      </c>
      <c r="D1987" s="3" t="s">
        <v>66064</v>
      </c>
      <c r="E1987" s="3" t="s">
        <v>66065</v>
      </c>
      <c r="F1987" s="4">
        <f t="shared" ref="F1987:F2050" si="31">E1987-D1987</f>
        <v>1.0416666664241347E-2</v>
      </c>
    </row>
    <row r="1988" spans="1:6" ht="12.75" customHeight="1" x14ac:dyDescent="0.25">
      <c r="A1988" s="1" t="s">
        <v>66066</v>
      </c>
      <c r="B1988" s="1" t="s">
        <v>6</v>
      </c>
      <c r="C1988" s="1" t="s">
        <v>2895</v>
      </c>
      <c r="D1988" s="3" t="s">
        <v>66067</v>
      </c>
      <c r="E1988" s="3" t="s">
        <v>66068</v>
      </c>
      <c r="F1988" s="4">
        <f t="shared" si="31"/>
        <v>8.3333333386690356E-3</v>
      </c>
    </row>
    <row r="1989" spans="1:6" ht="12.75" customHeight="1" x14ac:dyDescent="0.25">
      <c r="A1989" s="1" t="s">
        <v>66069</v>
      </c>
      <c r="B1989" s="1" t="s">
        <v>6</v>
      </c>
      <c r="C1989" s="1" t="s">
        <v>26971</v>
      </c>
      <c r="D1989" s="3" t="s">
        <v>66070</v>
      </c>
      <c r="E1989" s="3" t="s">
        <v>66068</v>
      </c>
      <c r="F1989" s="4">
        <f t="shared" si="31"/>
        <v>4.8611111124046147E-3</v>
      </c>
    </row>
    <row r="1990" spans="1:6" ht="12.75" customHeight="1" x14ac:dyDescent="0.25">
      <c r="A1990" s="1" t="s">
        <v>66071</v>
      </c>
      <c r="B1990" s="1" t="s">
        <v>6</v>
      </c>
      <c r="C1990" s="1" t="s">
        <v>66072</v>
      </c>
      <c r="D1990" s="3" t="s">
        <v>66073</v>
      </c>
      <c r="E1990" s="3" t="s">
        <v>66074</v>
      </c>
      <c r="F1990" s="4">
        <f t="shared" si="31"/>
        <v>6.2499999985448085E-3</v>
      </c>
    </row>
    <row r="1991" spans="1:6" ht="12.75" customHeight="1" x14ac:dyDescent="0.25">
      <c r="A1991" s="1" t="s">
        <v>66075</v>
      </c>
      <c r="B1991" s="1" t="s">
        <v>6</v>
      </c>
      <c r="C1991" s="1" t="s">
        <v>66076</v>
      </c>
      <c r="D1991" s="3" t="s">
        <v>66077</v>
      </c>
      <c r="E1991" s="3" t="s">
        <v>66078</v>
      </c>
      <c r="F1991" s="4">
        <f t="shared" si="31"/>
        <v>3.4722222189884633E-3</v>
      </c>
    </row>
    <row r="1992" spans="1:6" ht="12.75" customHeight="1" x14ac:dyDescent="0.25">
      <c r="A1992" s="1" t="s">
        <v>66079</v>
      </c>
      <c r="B1992" s="1" t="s">
        <v>6</v>
      </c>
      <c r="C1992" s="1" t="s">
        <v>66080</v>
      </c>
      <c r="D1992" s="3" t="s">
        <v>66081</v>
      </c>
      <c r="E1992" s="3" t="s">
        <v>66082</v>
      </c>
      <c r="F1992" s="4">
        <f t="shared" si="31"/>
        <v>4.166666665696539E-3</v>
      </c>
    </row>
    <row r="1993" spans="1:6" ht="12.75" customHeight="1" x14ac:dyDescent="0.25">
      <c r="A1993" s="1" t="s">
        <v>66083</v>
      </c>
      <c r="B1993" s="1" t="s">
        <v>6</v>
      </c>
      <c r="C1993" s="1" t="s">
        <v>66084</v>
      </c>
      <c r="D1993" s="3" t="s">
        <v>66082</v>
      </c>
      <c r="E1993" s="3" t="s">
        <v>66085</v>
      </c>
      <c r="F1993" s="4">
        <f t="shared" si="31"/>
        <v>0.84444444443943212</v>
      </c>
    </row>
    <row r="1994" spans="1:6" ht="12.75" customHeight="1" x14ac:dyDescent="0.25">
      <c r="A1994" s="1" t="s">
        <v>66086</v>
      </c>
      <c r="B1994" s="1" t="s">
        <v>6</v>
      </c>
      <c r="C1994" s="1" t="s">
        <v>66087</v>
      </c>
      <c r="D1994" s="3" t="s">
        <v>66088</v>
      </c>
      <c r="E1994" s="3" t="s">
        <v>66089</v>
      </c>
      <c r="F1994" s="4">
        <f t="shared" si="31"/>
        <v>6.2500000058207661E-3</v>
      </c>
    </row>
    <row r="1995" spans="1:6" ht="12.75" customHeight="1" x14ac:dyDescent="0.25">
      <c r="A1995" s="1" t="s">
        <v>66090</v>
      </c>
      <c r="B1995" s="1" t="s">
        <v>6</v>
      </c>
      <c r="C1995" s="1" t="s">
        <v>66091</v>
      </c>
      <c r="D1995" s="3" t="s">
        <v>66092</v>
      </c>
      <c r="E1995" s="3" t="s">
        <v>66093</v>
      </c>
      <c r="F1995" s="4">
        <f t="shared" si="31"/>
        <v>6.2499999985448085E-3</v>
      </c>
    </row>
    <row r="1996" spans="1:6" ht="12.75" customHeight="1" x14ac:dyDescent="0.25">
      <c r="A1996" s="1" t="s">
        <v>66094</v>
      </c>
      <c r="B1996" s="1" t="s">
        <v>6</v>
      </c>
      <c r="C1996" s="1" t="s">
        <v>66095</v>
      </c>
      <c r="D1996" s="3" t="s">
        <v>66096</v>
      </c>
      <c r="E1996" s="3" t="s">
        <v>66097</v>
      </c>
      <c r="F1996" s="4">
        <f t="shared" si="31"/>
        <v>1.3888888861401938E-3</v>
      </c>
    </row>
    <row r="1997" spans="1:6" ht="12.75" customHeight="1" x14ac:dyDescent="0.25">
      <c r="A1997" s="1" t="s">
        <v>66098</v>
      </c>
      <c r="B1997" s="1" t="s">
        <v>6</v>
      </c>
      <c r="C1997" s="1" t="s">
        <v>66099</v>
      </c>
      <c r="D1997" s="3" t="s">
        <v>66100</v>
      </c>
      <c r="E1997" s="3" t="s">
        <v>66101</v>
      </c>
      <c r="F1997" s="4">
        <f t="shared" si="31"/>
        <v>7.6388888846850023E-3</v>
      </c>
    </row>
    <row r="1998" spans="1:6" ht="12.75" customHeight="1" x14ac:dyDescent="0.25">
      <c r="A1998" s="1" t="s">
        <v>66102</v>
      </c>
      <c r="B1998" s="1" t="s">
        <v>6</v>
      </c>
      <c r="C1998" s="1" t="s">
        <v>29451</v>
      </c>
      <c r="D1998" s="3" t="s">
        <v>66103</v>
      </c>
      <c r="E1998" s="3" t="s">
        <v>66104</v>
      </c>
      <c r="F1998" s="4">
        <f t="shared" si="31"/>
        <v>1.3888888883229811E-2</v>
      </c>
    </row>
    <row r="1999" spans="1:6" ht="12.75" customHeight="1" x14ac:dyDescent="0.25">
      <c r="A1999" s="1" t="s">
        <v>66105</v>
      </c>
      <c r="B1999" s="1" t="s">
        <v>6</v>
      </c>
      <c r="C1999" s="1" t="s">
        <v>66106</v>
      </c>
      <c r="D1999" s="3" t="s">
        <v>66107</v>
      </c>
      <c r="E1999" s="3" t="s">
        <v>66108</v>
      </c>
      <c r="F1999" s="4">
        <f t="shared" si="31"/>
        <v>1.3888888861401938E-3</v>
      </c>
    </row>
    <row r="2000" spans="1:6" ht="12.75" customHeight="1" x14ac:dyDescent="0.25">
      <c r="A2000" s="1" t="s">
        <v>66109</v>
      </c>
      <c r="B2000" s="1" t="s">
        <v>6</v>
      </c>
      <c r="C2000" s="1" t="s">
        <v>66110</v>
      </c>
      <c r="D2000" s="3" t="s">
        <v>66111</v>
      </c>
      <c r="E2000" s="3" t="s">
        <v>66112</v>
      </c>
      <c r="F2000" s="4">
        <f t="shared" si="31"/>
        <v>1.3888888861401938E-3</v>
      </c>
    </row>
    <row r="2001" spans="1:6" ht="12.75" customHeight="1" x14ac:dyDescent="0.25">
      <c r="A2001" s="1" t="s">
        <v>66113</v>
      </c>
      <c r="B2001" s="1" t="s">
        <v>6</v>
      </c>
      <c r="C2001" s="1" t="s">
        <v>66114</v>
      </c>
      <c r="D2001" s="3" t="s">
        <v>66115</v>
      </c>
      <c r="E2001" s="3" t="s">
        <v>66116</v>
      </c>
      <c r="F2001" s="4">
        <f t="shared" si="31"/>
        <v>1.1826388888875954</v>
      </c>
    </row>
    <row r="2002" spans="1:6" ht="12.75" customHeight="1" x14ac:dyDescent="0.25">
      <c r="A2002" s="1" t="s">
        <v>66117</v>
      </c>
      <c r="B2002" s="1" t="s">
        <v>6</v>
      </c>
      <c r="C2002" s="1" t="s">
        <v>66118</v>
      </c>
      <c r="D2002" s="3" t="s">
        <v>66119</v>
      </c>
      <c r="E2002" s="3" t="s">
        <v>66120</v>
      </c>
      <c r="F2002" s="4">
        <f t="shared" si="31"/>
        <v>2.7777777781011537E-2</v>
      </c>
    </row>
    <row r="2003" spans="1:6" ht="12.75" customHeight="1" x14ac:dyDescent="0.25">
      <c r="A2003" s="1" t="s">
        <v>66121</v>
      </c>
      <c r="B2003" s="1" t="s">
        <v>6</v>
      </c>
      <c r="C2003" s="1" t="s">
        <v>66122</v>
      </c>
      <c r="D2003" s="3" t="s">
        <v>66123</v>
      </c>
      <c r="E2003" s="3" t="s">
        <v>66124</v>
      </c>
      <c r="F2003" s="4">
        <f t="shared" si="31"/>
        <v>2.361111110803904E-2</v>
      </c>
    </row>
    <row r="2004" spans="1:6" ht="12.75" customHeight="1" x14ac:dyDescent="0.25">
      <c r="A2004" s="1" t="s">
        <v>66125</v>
      </c>
      <c r="B2004" s="1" t="s">
        <v>6</v>
      </c>
      <c r="C2004" s="1" t="s">
        <v>66126</v>
      </c>
      <c r="D2004" s="3" t="s">
        <v>66127</v>
      </c>
      <c r="E2004" s="3" t="s">
        <v>66128</v>
      </c>
      <c r="F2004" s="4">
        <f t="shared" si="31"/>
        <v>2.7777777795563452E-3</v>
      </c>
    </row>
    <row r="2005" spans="1:6" ht="12.75" customHeight="1" x14ac:dyDescent="0.25">
      <c r="A2005" s="1" t="s">
        <v>66129</v>
      </c>
      <c r="B2005" s="1" t="s">
        <v>6</v>
      </c>
      <c r="C2005" s="1" t="s">
        <v>66130</v>
      </c>
      <c r="D2005" s="3" t="s">
        <v>66131</v>
      </c>
      <c r="E2005" s="3" t="s">
        <v>66132</v>
      </c>
      <c r="F2005" s="4">
        <f t="shared" si="31"/>
        <v>1.5277777776645962E-2</v>
      </c>
    </row>
    <row r="2006" spans="1:6" ht="12.75" customHeight="1" x14ac:dyDescent="0.25">
      <c r="A2006" s="1" t="s">
        <v>66133</v>
      </c>
      <c r="B2006" s="1" t="s">
        <v>6</v>
      </c>
      <c r="C2006" s="1" t="s">
        <v>66134</v>
      </c>
      <c r="D2006" s="3" t="s">
        <v>66135</v>
      </c>
      <c r="E2006" s="3" t="s">
        <v>66136</v>
      </c>
      <c r="F2006" s="4">
        <f t="shared" si="31"/>
        <v>1.3888888934161514E-3</v>
      </c>
    </row>
    <row r="2007" spans="1:6" ht="12.75" customHeight="1" x14ac:dyDescent="0.25">
      <c r="A2007" s="1" t="s">
        <v>66137</v>
      </c>
      <c r="B2007" s="1" t="s">
        <v>6</v>
      </c>
      <c r="C2007" s="1" t="s">
        <v>66138</v>
      </c>
      <c r="D2007" s="3" t="s">
        <v>66139</v>
      </c>
      <c r="E2007" s="3" t="s">
        <v>66140</v>
      </c>
      <c r="F2007" s="4">
        <f t="shared" si="31"/>
        <v>3.4722222262644209E-3</v>
      </c>
    </row>
    <row r="2008" spans="1:6" ht="12.75" customHeight="1" x14ac:dyDescent="0.25">
      <c r="A2008" s="1" t="s">
        <v>66141</v>
      </c>
      <c r="B2008" s="1" t="s">
        <v>6</v>
      </c>
      <c r="C2008" s="1" t="s">
        <v>66142</v>
      </c>
      <c r="D2008" s="3" t="s">
        <v>66143</v>
      </c>
      <c r="E2008" s="3" t="s">
        <v>66144</v>
      </c>
      <c r="F2008" s="4">
        <f t="shared" si="31"/>
        <v>4.8611111124046147E-3</v>
      </c>
    </row>
    <row r="2009" spans="1:6" ht="12.75" customHeight="1" x14ac:dyDescent="0.25">
      <c r="A2009" s="1" t="s">
        <v>66145</v>
      </c>
      <c r="B2009" s="1" t="s">
        <v>6</v>
      </c>
      <c r="C2009" s="1" t="s">
        <v>66146</v>
      </c>
      <c r="D2009" s="3" t="s">
        <v>66147</v>
      </c>
      <c r="E2009" s="3" t="s">
        <v>66148</v>
      </c>
      <c r="F2009" s="4">
        <f t="shared" si="31"/>
        <v>2.0833333328482695E-3</v>
      </c>
    </row>
    <row r="2010" spans="1:6" ht="12.75" customHeight="1" x14ac:dyDescent="0.25">
      <c r="A2010" s="1" t="s">
        <v>66149</v>
      </c>
      <c r="B2010" s="1" t="s">
        <v>6</v>
      </c>
      <c r="C2010" s="1" t="s">
        <v>66150</v>
      </c>
      <c r="D2010" s="3" t="s">
        <v>66151</v>
      </c>
      <c r="E2010" s="3" t="s">
        <v>66152</v>
      </c>
      <c r="F2010" s="4">
        <f t="shared" si="31"/>
        <v>4.166666665696539E-3</v>
      </c>
    </row>
    <row r="2011" spans="1:6" ht="12.75" customHeight="1" x14ac:dyDescent="0.25">
      <c r="A2011" s="1" t="s">
        <v>66153</v>
      </c>
      <c r="B2011" s="1" t="s">
        <v>6</v>
      </c>
      <c r="C2011" s="1" t="s">
        <v>66154</v>
      </c>
      <c r="D2011" s="3" t="s">
        <v>66151</v>
      </c>
      <c r="E2011" s="3" t="s">
        <v>66155</v>
      </c>
      <c r="F2011" s="4">
        <f t="shared" si="31"/>
        <v>2.7777777795563452E-3</v>
      </c>
    </row>
    <row r="2012" spans="1:6" ht="12.75" customHeight="1" x14ac:dyDescent="0.25">
      <c r="A2012" s="1" t="s">
        <v>66156</v>
      </c>
      <c r="B2012" s="1" t="s">
        <v>6</v>
      </c>
      <c r="C2012" s="1" t="s">
        <v>66157</v>
      </c>
      <c r="D2012" s="3" t="s">
        <v>66158</v>
      </c>
      <c r="E2012" s="3" t="s">
        <v>66159</v>
      </c>
      <c r="F2012" s="4">
        <f t="shared" si="31"/>
        <v>6.2499999985448085E-3</v>
      </c>
    </row>
    <row r="2013" spans="1:6" ht="12.75" customHeight="1" x14ac:dyDescent="0.25">
      <c r="A2013" s="1" t="s">
        <v>66160</v>
      </c>
      <c r="B2013" s="1" t="s">
        <v>6</v>
      </c>
      <c r="C2013" s="1" t="s">
        <v>66161</v>
      </c>
      <c r="D2013" s="3" t="s">
        <v>66162</v>
      </c>
      <c r="E2013" s="3" t="s">
        <v>66163</v>
      </c>
      <c r="F2013" s="4">
        <f t="shared" si="31"/>
        <v>2.7777777795563452E-3</v>
      </c>
    </row>
    <row r="2014" spans="1:6" ht="12.75" customHeight="1" x14ac:dyDescent="0.25">
      <c r="A2014" s="1" t="s">
        <v>66164</v>
      </c>
      <c r="B2014" s="1" t="s">
        <v>6</v>
      </c>
      <c r="C2014" s="1" t="s">
        <v>66165</v>
      </c>
      <c r="D2014" s="3" t="s">
        <v>66166</v>
      </c>
      <c r="E2014" s="3" t="s">
        <v>66167</v>
      </c>
      <c r="F2014" s="4">
        <f t="shared" si="31"/>
        <v>6.3888888893416151E-2</v>
      </c>
    </row>
    <row r="2015" spans="1:6" ht="12.75" customHeight="1" x14ac:dyDescent="0.25">
      <c r="A2015" s="1" t="s">
        <v>66168</v>
      </c>
      <c r="B2015" s="1" t="s">
        <v>6</v>
      </c>
      <c r="C2015" s="1" t="s">
        <v>66169</v>
      </c>
      <c r="D2015" s="3" t="s">
        <v>66170</v>
      </c>
      <c r="E2015" s="3" t="s">
        <v>66171</v>
      </c>
      <c r="F2015" s="4">
        <f t="shared" si="31"/>
        <v>1.852083333338669</v>
      </c>
    </row>
    <row r="2016" spans="1:6" ht="12.75" customHeight="1" x14ac:dyDescent="0.25">
      <c r="A2016" s="1" t="s">
        <v>66172</v>
      </c>
      <c r="B2016" s="1" t="s">
        <v>6</v>
      </c>
      <c r="C2016" s="1" t="s">
        <v>66173</v>
      </c>
      <c r="D2016" s="3" t="s">
        <v>66174</v>
      </c>
      <c r="E2016" s="3" t="s">
        <v>66175</v>
      </c>
      <c r="F2016" s="4">
        <f t="shared" si="31"/>
        <v>3.4722222189884633E-3</v>
      </c>
    </row>
    <row r="2017" spans="1:6" ht="12.75" customHeight="1" x14ac:dyDescent="0.25">
      <c r="A2017" s="1" t="s">
        <v>66176</v>
      </c>
      <c r="B2017" s="1" t="s">
        <v>6</v>
      </c>
      <c r="C2017" s="1" t="s">
        <v>66177</v>
      </c>
      <c r="D2017" s="3" t="s">
        <v>66178</v>
      </c>
      <c r="E2017" s="3" t="s">
        <v>66179</v>
      </c>
      <c r="F2017" s="4">
        <f t="shared" si="31"/>
        <v>0.10694444444379769</v>
      </c>
    </row>
    <row r="2018" spans="1:6" ht="12.75" customHeight="1" x14ac:dyDescent="0.25">
      <c r="A2018" s="1" t="s">
        <v>66180</v>
      </c>
      <c r="B2018" s="1" t="s">
        <v>6</v>
      </c>
      <c r="C2018" s="1" t="s">
        <v>66181</v>
      </c>
      <c r="D2018" s="3" t="s">
        <v>66182</v>
      </c>
      <c r="E2018" s="3" t="s">
        <v>66183</v>
      </c>
      <c r="F2018" s="4">
        <f t="shared" si="31"/>
        <v>1.3888888890505768E-2</v>
      </c>
    </row>
    <row r="2019" spans="1:6" ht="12.75" customHeight="1" x14ac:dyDescent="0.25">
      <c r="A2019" s="1" t="s">
        <v>66184</v>
      </c>
      <c r="B2019" s="1" t="s">
        <v>6</v>
      </c>
      <c r="C2019" s="1" t="s">
        <v>66185</v>
      </c>
      <c r="D2019" s="3" t="s">
        <v>66186</v>
      </c>
      <c r="E2019" s="3" t="s">
        <v>66187</v>
      </c>
      <c r="F2019" s="4">
        <f t="shared" si="31"/>
        <v>2.1527777782466728E-2</v>
      </c>
    </row>
    <row r="2020" spans="1:6" ht="12.75" customHeight="1" x14ac:dyDescent="0.25">
      <c r="A2020" s="1" t="s">
        <v>66188</v>
      </c>
      <c r="B2020" s="1" t="s">
        <v>6</v>
      </c>
      <c r="C2020" s="1" t="s">
        <v>66189</v>
      </c>
      <c r="D2020" s="3" t="s">
        <v>66190</v>
      </c>
      <c r="E2020" s="3" t="s">
        <v>66191</v>
      </c>
      <c r="F2020" s="4">
        <f t="shared" si="31"/>
        <v>1.6666666670062114E-2</v>
      </c>
    </row>
    <row r="2021" spans="1:6" ht="12.75" customHeight="1" x14ac:dyDescent="0.25">
      <c r="A2021" s="1" t="s">
        <v>66192</v>
      </c>
      <c r="B2021" s="1" t="s">
        <v>6</v>
      </c>
      <c r="C2021" s="1" t="s">
        <v>26570</v>
      </c>
      <c r="D2021" s="3" t="s">
        <v>66193</v>
      </c>
      <c r="E2021" s="3" t="s">
        <v>66194</v>
      </c>
      <c r="F2021" s="4">
        <f t="shared" si="31"/>
        <v>4.8611111124046147E-3</v>
      </c>
    </row>
    <row r="2022" spans="1:6" ht="12.75" customHeight="1" x14ac:dyDescent="0.25">
      <c r="A2022" s="1" t="s">
        <v>66195</v>
      </c>
      <c r="B2022" s="1" t="s">
        <v>6</v>
      </c>
      <c r="C2022" s="1" t="s">
        <v>112</v>
      </c>
      <c r="D2022" s="3" t="s">
        <v>66196</v>
      </c>
      <c r="E2022" s="3" t="s">
        <v>66197</v>
      </c>
      <c r="F2022" s="4">
        <f t="shared" si="31"/>
        <v>3.4722222189884633E-3</v>
      </c>
    </row>
    <row r="2023" spans="1:6" ht="12.75" customHeight="1" x14ac:dyDescent="0.25">
      <c r="A2023" s="1" t="s">
        <v>66198</v>
      </c>
      <c r="B2023" s="1" t="s">
        <v>6</v>
      </c>
      <c r="C2023" s="1" t="s">
        <v>66199</v>
      </c>
      <c r="D2023" s="3" t="s">
        <v>66200</v>
      </c>
      <c r="E2023" s="3" t="s">
        <v>66201</v>
      </c>
      <c r="F2023" s="4">
        <f t="shared" si="31"/>
        <v>2.0833333328482695E-3</v>
      </c>
    </row>
    <row r="2024" spans="1:6" ht="12.75" customHeight="1" x14ac:dyDescent="0.25">
      <c r="A2024" s="1" t="s">
        <v>66202</v>
      </c>
      <c r="B2024" s="1" t="s">
        <v>6</v>
      </c>
      <c r="C2024" s="1" t="s">
        <v>66203</v>
      </c>
      <c r="D2024" s="3" t="s">
        <v>66204</v>
      </c>
      <c r="E2024" s="3" t="s">
        <v>66205</v>
      </c>
      <c r="F2024" s="4">
        <f t="shared" si="31"/>
        <v>4.166666665696539E-3</v>
      </c>
    </row>
    <row r="2025" spans="1:6" ht="12.75" customHeight="1" x14ac:dyDescent="0.25">
      <c r="A2025" s="1" t="s">
        <v>66206</v>
      </c>
      <c r="B2025" s="1" t="s">
        <v>6</v>
      </c>
      <c r="C2025" s="1" t="s">
        <v>66207</v>
      </c>
      <c r="D2025" s="3" t="s">
        <v>66208</v>
      </c>
      <c r="E2025" s="3" t="s">
        <v>66209</v>
      </c>
      <c r="F2025" s="4">
        <f t="shared" si="31"/>
        <v>7.6388888919609599E-3</v>
      </c>
    </row>
    <row r="2026" spans="1:6" ht="12.75" customHeight="1" x14ac:dyDescent="0.25">
      <c r="A2026" s="1" t="s">
        <v>66210</v>
      </c>
      <c r="B2026" s="1" t="s">
        <v>6</v>
      </c>
      <c r="C2026" s="1" t="s">
        <v>66211</v>
      </c>
      <c r="D2026" s="3" t="s">
        <v>66212</v>
      </c>
      <c r="E2026" s="3" t="s">
        <v>66213</v>
      </c>
      <c r="F2026" s="4">
        <f t="shared" si="31"/>
        <v>1.1812500000014552</v>
      </c>
    </row>
    <row r="2027" spans="1:6" ht="12.75" customHeight="1" x14ac:dyDescent="0.25">
      <c r="A2027" s="1" t="s">
        <v>66214</v>
      </c>
      <c r="B2027" s="1" t="s">
        <v>6</v>
      </c>
      <c r="C2027" s="1" t="s">
        <v>66215</v>
      </c>
      <c r="D2027" s="3" t="s">
        <v>66216</v>
      </c>
      <c r="E2027" s="3" t="s">
        <v>66217</v>
      </c>
      <c r="F2027" s="4">
        <f t="shared" si="31"/>
        <v>4.8611111124046147E-3</v>
      </c>
    </row>
    <row r="2028" spans="1:6" ht="12.75" customHeight="1" x14ac:dyDescent="0.25">
      <c r="A2028" s="1" t="s">
        <v>66218</v>
      </c>
      <c r="B2028" s="1" t="s">
        <v>6</v>
      </c>
      <c r="C2028" s="1" t="s">
        <v>66219</v>
      </c>
      <c r="D2028" s="3" t="s">
        <v>66220</v>
      </c>
      <c r="E2028" s="3" t="s">
        <v>66221</v>
      </c>
      <c r="F2028" s="4">
        <f t="shared" si="31"/>
        <v>4.166666665696539E-3</v>
      </c>
    </row>
    <row r="2029" spans="1:6" ht="12.75" customHeight="1" x14ac:dyDescent="0.25">
      <c r="A2029" s="1" t="s">
        <v>66222</v>
      </c>
      <c r="B2029" s="1" t="s">
        <v>6</v>
      </c>
      <c r="C2029" s="1" t="s">
        <v>66223</v>
      </c>
      <c r="D2029" s="3" t="s">
        <v>66224</v>
      </c>
      <c r="E2029" s="3" t="s">
        <v>66225</v>
      </c>
      <c r="F2029" s="4">
        <f t="shared" si="31"/>
        <v>7.5694444443797693E-2</v>
      </c>
    </row>
    <row r="2030" spans="1:6" ht="12.75" customHeight="1" x14ac:dyDescent="0.25">
      <c r="A2030" s="1" t="s">
        <v>66226</v>
      </c>
      <c r="B2030" s="1" t="s">
        <v>6</v>
      </c>
      <c r="C2030" s="1" t="s">
        <v>41150</v>
      </c>
      <c r="D2030" s="3" t="s">
        <v>66227</v>
      </c>
      <c r="E2030" s="3" t="s">
        <v>66228</v>
      </c>
      <c r="F2030" s="4">
        <f t="shared" si="31"/>
        <v>4.8611111124046147E-3</v>
      </c>
    </row>
    <row r="2031" spans="1:6" ht="12.75" customHeight="1" x14ac:dyDescent="0.25">
      <c r="A2031" s="1" t="s">
        <v>66229</v>
      </c>
      <c r="B2031" s="1" t="s">
        <v>6</v>
      </c>
      <c r="C2031" s="1" t="s">
        <v>15917</v>
      </c>
      <c r="D2031" s="3" t="s">
        <v>66230</v>
      </c>
      <c r="E2031" s="3" t="s">
        <v>66231</v>
      </c>
      <c r="F2031" s="4">
        <f t="shared" si="31"/>
        <v>3.5416666665696539E-2</v>
      </c>
    </row>
    <row r="2032" spans="1:6" ht="12.75" customHeight="1" x14ac:dyDescent="0.25">
      <c r="A2032" s="1" t="s">
        <v>66232</v>
      </c>
      <c r="B2032" s="1" t="s">
        <v>6</v>
      </c>
      <c r="C2032" s="1" t="s">
        <v>66233</v>
      </c>
      <c r="D2032" s="3" t="s">
        <v>66234</v>
      </c>
      <c r="E2032" s="3" t="s">
        <v>66235</v>
      </c>
      <c r="F2032" s="4">
        <f t="shared" si="31"/>
        <v>2.0833333328482695E-3</v>
      </c>
    </row>
    <row r="2033" spans="1:6" ht="12.75" customHeight="1" x14ac:dyDescent="0.25">
      <c r="A2033" s="1" t="s">
        <v>66236</v>
      </c>
      <c r="B2033" s="1" t="s">
        <v>6</v>
      </c>
      <c r="C2033" s="1" t="s">
        <v>66237</v>
      </c>
      <c r="D2033" s="3" t="s">
        <v>66238</v>
      </c>
      <c r="E2033" s="3" t="s">
        <v>66239</v>
      </c>
      <c r="F2033" s="4">
        <f t="shared" si="31"/>
        <v>4.1666666729724966E-3</v>
      </c>
    </row>
    <row r="2034" spans="1:6" ht="12.75" customHeight="1" x14ac:dyDescent="0.25">
      <c r="A2034" s="1" t="s">
        <v>66240</v>
      </c>
      <c r="B2034" s="1" t="s">
        <v>6</v>
      </c>
      <c r="C2034" s="1" t="s">
        <v>64321</v>
      </c>
      <c r="D2034" s="3" t="s">
        <v>66241</v>
      </c>
      <c r="E2034" s="3" t="s">
        <v>66242</v>
      </c>
      <c r="F2034" s="4">
        <f t="shared" si="31"/>
        <v>2.1527777775190771E-2</v>
      </c>
    </row>
    <row r="2035" spans="1:6" ht="12.75" customHeight="1" x14ac:dyDescent="0.25">
      <c r="A2035" s="1" t="s">
        <v>66243</v>
      </c>
      <c r="B2035" s="1" t="s">
        <v>6</v>
      </c>
      <c r="C2035" s="1" t="s">
        <v>66244</v>
      </c>
      <c r="D2035" s="3" t="s">
        <v>66054</v>
      </c>
      <c r="E2035" s="3" t="s">
        <v>66245</v>
      </c>
      <c r="F2035" s="4">
        <f t="shared" si="31"/>
        <v>4.8006944444423425</v>
      </c>
    </row>
    <row r="2036" spans="1:6" ht="12.75" customHeight="1" x14ac:dyDescent="0.25">
      <c r="A2036" s="1" t="s">
        <v>66246</v>
      </c>
      <c r="B2036" s="1" t="s">
        <v>6</v>
      </c>
      <c r="C2036" s="1" t="s">
        <v>66247</v>
      </c>
      <c r="D2036" s="3" t="s">
        <v>66248</v>
      </c>
      <c r="E2036" s="3" t="s">
        <v>66249</v>
      </c>
      <c r="F2036" s="4">
        <f t="shared" si="31"/>
        <v>12.838888888887595</v>
      </c>
    </row>
    <row r="2037" spans="1:6" ht="12.75" customHeight="1" x14ac:dyDescent="0.25">
      <c r="A2037" s="1" t="s">
        <v>66250</v>
      </c>
      <c r="B2037" s="1" t="s">
        <v>6</v>
      </c>
      <c r="C2037" s="1" t="s">
        <v>21069</v>
      </c>
      <c r="D2037" s="3" t="s">
        <v>66251</v>
      </c>
      <c r="E2037" s="3" t="s">
        <v>66252</v>
      </c>
      <c r="F2037" s="4">
        <f t="shared" si="31"/>
        <v>0.72777777777810115</v>
      </c>
    </row>
    <row r="2038" spans="1:6" ht="12.75" customHeight="1" x14ac:dyDescent="0.25">
      <c r="A2038" s="1" t="s">
        <v>66253</v>
      </c>
      <c r="B2038" s="1" t="s">
        <v>6</v>
      </c>
      <c r="C2038" s="1" t="s">
        <v>66254</v>
      </c>
      <c r="D2038" s="3" t="s">
        <v>66255</v>
      </c>
      <c r="E2038" s="3" t="s">
        <v>66256</v>
      </c>
      <c r="F2038" s="4">
        <f t="shared" si="31"/>
        <v>6.0027777777795563</v>
      </c>
    </row>
    <row r="2039" spans="1:6" ht="12.75" customHeight="1" x14ac:dyDescent="0.25">
      <c r="A2039" s="1" t="s">
        <v>66257</v>
      </c>
      <c r="B2039" s="1" t="s">
        <v>6</v>
      </c>
      <c r="C2039" s="1" t="s">
        <v>66258</v>
      </c>
      <c r="D2039" s="3" t="s">
        <v>66259</v>
      </c>
      <c r="E2039" s="3" t="s">
        <v>66260</v>
      </c>
      <c r="F2039" s="4">
        <f t="shared" si="31"/>
        <v>2.7777777795563452E-3</v>
      </c>
    </row>
    <row r="2040" spans="1:6" ht="12.75" customHeight="1" x14ac:dyDescent="0.25">
      <c r="A2040" s="1" t="s">
        <v>66261</v>
      </c>
      <c r="B2040" s="1" t="s">
        <v>6</v>
      </c>
      <c r="C2040" s="1" t="s">
        <v>66262</v>
      </c>
      <c r="D2040" s="3" t="s">
        <v>66263</v>
      </c>
      <c r="E2040" s="3" t="s">
        <v>66264</v>
      </c>
      <c r="F2040" s="4">
        <f t="shared" si="31"/>
        <v>9.0277777781011537E-3</v>
      </c>
    </row>
    <row r="2041" spans="1:6" ht="12.75" customHeight="1" x14ac:dyDescent="0.25">
      <c r="A2041" s="1" t="s">
        <v>66265</v>
      </c>
      <c r="B2041" s="1" t="s">
        <v>6</v>
      </c>
      <c r="C2041" s="1" t="s">
        <v>66266</v>
      </c>
      <c r="D2041" s="3" t="s">
        <v>66267</v>
      </c>
      <c r="E2041" s="3" t="s">
        <v>66268</v>
      </c>
      <c r="F2041" s="4">
        <f t="shared" si="31"/>
        <v>6.9444444452528842E-3</v>
      </c>
    </row>
    <row r="2042" spans="1:6" ht="12.75" customHeight="1" x14ac:dyDescent="0.25">
      <c r="A2042" s="1" t="s">
        <v>66269</v>
      </c>
      <c r="B2042" s="1" t="s">
        <v>6</v>
      </c>
      <c r="C2042" s="1" t="s">
        <v>66270</v>
      </c>
      <c r="D2042" s="3" t="s">
        <v>66271</v>
      </c>
      <c r="E2042" s="3" t="s">
        <v>66272</v>
      </c>
      <c r="F2042" s="4">
        <f t="shared" si="31"/>
        <v>0.64375000000291038</v>
      </c>
    </row>
    <row r="2043" spans="1:6" ht="12.75" customHeight="1" x14ac:dyDescent="0.25">
      <c r="A2043" s="1" t="s">
        <v>66273</v>
      </c>
      <c r="B2043" s="1" t="s">
        <v>6</v>
      </c>
      <c r="C2043" s="1" t="s">
        <v>59613</v>
      </c>
      <c r="D2043" s="3" t="s">
        <v>66274</v>
      </c>
      <c r="E2043" s="3" t="s">
        <v>66275</v>
      </c>
      <c r="F2043" s="4">
        <f t="shared" si="31"/>
        <v>7.6388888919609599E-3</v>
      </c>
    </row>
    <row r="2044" spans="1:6" ht="12.75" customHeight="1" x14ac:dyDescent="0.25">
      <c r="A2044" s="1" t="s">
        <v>66276</v>
      </c>
      <c r="B2044" s="1" t="s">
        <v>6</v>
      </c>
      <c r="C2044" s="1" t="s">
        <v>66277</v>
      </c>
      <c r="D2044" s="3" t="s">
        <v>66278</v>
      </c>
      <c r="E2044" s="3" t="s">
        <v>66279</v>
      </c>
      <c r="F2044" s="4">
        <f t="shared" si="31"/>
        <v>2.9777777777781012</v>
      </c>
    </row>
    <row r="2045" spans="1:6" ht="12.75" customHeight="1" x14ac:dyDescent="0.25">
      <c r="A2045" s="1" t="s">
        <v>66280</v>
      </c>
      <c r="B2045" s="1" t="s">
        <v>6</v>
      </c>
      <c r="C2045" s="1" t="s">
        <v>66281</v>
      </c>
      <c r="D2045" s="3" t="s">
        <v>66282</v>
      </c>
      <c r="E2045" s="3" t="s">
        <v>66283</v>
      </c>
      <c r="F2045" s="4">
        <f t="shared" si="31"/>
        <v>5.5555555518367328E-3</v>
      </c>
    </row>
    <row r="2046" spans="1:6" ht="12.75" customHeight="1" x14ac:dyDescent="0.25">
      <c r="A2046" s="1" t="s">
        <v>66284</v>
      </c>
      <c r="B2046" s="1" t="s">
        <v>6</v>
      </c>
      <c r="C2046" s="1" t="s">
        <v>66285</v>
      </c>
      <c r="D2046" s="3" t="s">
        <v>66286</v>
      </c>
      <c r="E2046" s="3" t="s">
        <v>66287</v>
      </c>
      <c r="F2046" s="4">
        <f t="shared" si="31"/>
        <v>2.7777777795563452E-3</v>
      </c>
    </row>
    <row r="2047" spans="1:6" ht="12.75" customHeight="1" x14ac:dyDescent="0.25">
      <c r="A2047" s="1" t="s">
        <v>66288</v>
      </c>
      <c r="B2047" s="1" t="s">
        <v>6</v>
      </c>
      <c r="C2047" s="1" t="s">
        <v>66289</v>
      </c>
      <c r="D2047" s="3" t="s">
        <v>66290</v>
      </c>
      <c r="E2047" s="3" t="s">
        <v>66291</v>
      </c>
      <c r="F2047" s="4">
        <f t="shared" si="31"/>
        <v>2.0833333328482695E-3</v>
      </c>
    </row>
    <row r="2048" spans="1:6" ht="12.75" customHeight="1" x14ac:dyDescent="0.25">
      <c r="A2048" s="1" t="s">
        <v>66292</v>
      </c>
      <c r="B2048" s="1" t="s">
        <v>6</v>
      </c>
      <c r="C2048" s="1" t="s">
        <v>66293</v>
      </c>
      <c r="D2048" s="3" t="s">
        <v>66294</v>
      </c>
      <c r="E2048" s="3" t="s">
        <v>66295</v>
      </c>
      <c r="F2048" s="4">
        <f t="shared" si="31"/>
        <v>4.8611111124046147E-3</v>
      </c>
    </row>
    <row r="2049" spans="1:6" ht="12.75" customHeight="1" x14ac:dyDescent="0.25">
      <c r="A2049" s="1" t="s">
        <v>66296</v>
      </c>
      <c r="B2049" s="1" t="s">
        <v>6</v>
      </c>
      <c r="C2049" s="1" t="s">
        <v>66297</v>
      </c>
      <c r="D2049" s="3" t="s">
        <v>66298</v>
      </c>
      <c r="E2049" s="3" t="s">
        <v>66299</v>
      </c>
      <c r="F2049" s="4">
        <f t="shared" si="31"/>
        <v>1.3888888861401938E-3</v>
      </c>
    </row>
    <row r="2050" spans="1:6" ht="12.75" customHeight="1" x14ac:dyDescent="0.25">
      <c r="A2050" s="1" t="s">
        <v>66300</v>
      </c>
      <c r="B2050" s="1" t="s">
        <v>6</v>
      </c>
      <c r="C2050" s="1" t="s">
        <v>66301</v>
      </c>
      <c r="D2050" s="3" t="s">
        <v>66302</v>
      </c>
      <c r="E2050" s="3" t="s">
        <v>66303</v>
      </c>
      <c r="F2050" s="4">
        <f t="shared" si="31"/>
        <v>8.333333331393078E-3</v>
      </c>
    </row>
    <row r="2051" spans="1:6" ht="12.75" customHeight="1" x14ac:dyDescent="0.25">
      <c r="A2051" s="1" t="s">
        <v>66304</v>
      </c>
      <c r="B2051" s="1" t="s">
        <v>6</v>
      </c>
      <c r="C2051" s="1" t="s">
        <v>66305</v>
      </c>
      <c r="D2051" s="3" t="s">
        <v>66306</v>
      </c>
      <c r="E2051" s="3" t="s">
        <v>66307</v>
      </c>
      <c r="F2051" s="4">
        <f t="shared" ref="F2051:F2114" si="32">E2051-D2051</f>
        <v>4.166666665696539E-3</v>
      </c>
    </row>
    <row r="2052" spans="1:6" ht="12.75" customHeight="1" x14ac:dyDescent="0.25">
      <c r="A2052" s="1" t="s">
        <v>66308</v>
      </c>
      <c r="B2052" s="1" t="s">
        <v>6</v>
      </c>
      <c r="C2052" s="1" t="s">
        <v>66309</v>
      </c>
      <c r="D2052" s="3" t="s">
        <v>66310</v>
      </c>
      <c r="E2052" s="3" t="s">
        <v>66311</v>
      </c>
      <c r="F2052" s="4">
        <f t="shared" si="32"/>
        <v>2.1527777775190771E-2</v>
      </c>
    </row>
    <row r="2053" spans="1:6" ht="12.75" customHeight="1" x14ac:dyDescent="0.25">
      <c r="A2053" s="1" t="s">
        <v>66312</v>
      </c>
      <c r="B2053" s="1" t="s">
        <v>6</v>
      </c>
      <c r="C2053" s="1" t="s">
        <v>66313</v>
      </c>
      <c r="D2053" s="3" t="s">
        <v>66314</v>
      </c>
      <c r="E2053" s="3" t="s">
        <v>66315</v>
      </c>
      <c r="F2053" s="4">
        <f t="shared" si="32"/>
        <v>1.3888888934161514E-3</v>
      </c>
    </row>
    <row r="2054" spans="1:6" ht="12.75" customHeight="1" x14ac:dyDescent="0.25">
      <c r="A2054" s="1" t="s">
        <v>66316</v>
      </c>
      <c r="B2054" s="1" t="s">
        <v>6</v>
      </c>
      <c r="C2054" s="1" t="s">
        <v>66317</v>
      </c>
      <c r="D2054" s="3" t="s">
        <v>66315</v>
      </c>
      <c r="E2054" s="3" t="s">
        <v>66318</v>
      </c>
      <c r="F2054" s="4">
        <f t="shared" si="32"/>
        <v>4.1666666664241347E-2</v>
      </c>
    </row>
    <row r="2055" spans="1:6" ht="12.75" customHeight="1" x14ac:dyDescent="0.25">
      <c r="A2055" s="1" t="s">
        <v>66319</v>
      </c>
      <c r="B2055" s="1" t="s">
        <v>6</v>
      </c>
      <c r="C2055" s="1" t="s">
        <v>66320</v>
      </c>
      <c r="D2055" s="3" t="s">
        <v>66321</v>
      </c>
      <c r="E2055" s="3" t="s">
        <v>66322</v>
      </c>
      <c r="F2055" s="4">
        <f t="shared" si="32"/>
        <v>9.7222222175332718E-3</v>
      </c>
    </row>
    <row r="2056" spans="1:6" ht="12.75" customHeight="1" x14ac:dyDescent="0.25">
      <c r="A2056" s="1" t="s">
        <v>66323</v>
      </c>
      <c r="B2056" s="1" t="s">
        <v>6</v>
      </c>
      <c r="C2056" s="1" t="s">
        <v>66324</v>
      </c>
      <c r="D2056" s="3" t="s">
        <v>66325</v>
      </c>
      <c r="E2056" s="3" t="s">
        <v>66326</v>
      </c>
      <c r="F2056" s="4">
        <f t="shared" si="32"/>
        <v>6.944444467080757E-4</v>
      </c>
    </row>
    <row r="2057" spans="1:6" ht="12.75" customHeight="1" x14ac:dyDescent="0.25">
      <c r="A2057" s="1" t="s">
        <v>66327</v>
      </c>
      <c r="B2057" s="1" t="s">
        <v>6</v>
      </c>
      <c r="C2057" s="1" t="s">
        <v>66328</v>
      </c>
      <c r="D2057" s="3" t="s">
        <v>66329</v>
      </c>
      <c r="E2057" s="3" t="s">
        <v>66330</v>
      </c>
      <c r="F2057" s="4">
        <f t="shared" si="32"/>
        <v>6.3888888886140194E-2</v>
      </c>
    </row>
    <row r="2058" spans="1:6" ht="12.75" customHeight="1" x14ac:dyDescent="0.25">
      <c r="A2058" s="1" t="s">
        <v>66331</v>
      </c>
      <c r="B2058" s="1" t="s">
        <v>6</v>
      </c>
      <c r="C2058" s="1" t="s">
        <v>66332</v>
      </c>
      <c r="D2058" s="3" t="s">
        <v>66333</v>
      </c>
      <c r="E2058" s="3" t="s">
        <v>66334</v>
      </c>
      <c r="F2058" s="4">
        <f t="shared" si="32"/>
        <v>1.3888888861401938E-3</v>
      </c>
    </row>
    <row r="2059" spans="1:6" ht="12.75" customHeight="1" x14ac:dyDescent="0.25">
      <c r="A2059" s="1" t="s">
        <v>66335</v>
      </c>
      <c r="B2059" s="1" t="s">
        <v>6</v>
      </c>
      <c r="C2059" s="1" t="s">
        <v>66336</v>
      </c>
      <c r="D2059" s="3" t="s">
        <v>66337</v>
      </c>
      <c r="E2059" s="3" t="s">
        <v>66338</v>
      </c>
      <c r="F2059" s="4">
        <f t="shared" si="32"/>
        <v>25.741666666668607</v>
      </c>
    </row>
    <row r="2060" spans="1:6" ht="12.75" customHeight="1" x14ac:dyDescent="0.25">
      <c r="A2060" s="1" t="s">
        <v>66339</v>
      </c>
      <c r="B2060" s="1" t="s">
        <v>6</v>
      </c>
      <c r="C2060" s="1" t="s">
        <v>14560</v>
      </c>
      <c r="D2060" s="3" t="s">
        <v>66340</v>
      </c>
      <c r="E2060" s="3" t="s">
        <v>66341</v>
      </c>
      <c r="F2060" s="4">
        <f t="shared" si="32"/>
        <v>8.333333331393078E-3</v>
      </c>
    </row>
    <row r="2061" spans="1:6" ht="12.75" customHeight="1" x14ac:dyDescent="0.25">
      <c r="A2061" s="1" t="s">
        <v>66342</v>
      </c>
      <c r="B2061" s="1" t="s">
        <v>6</v>
      </c>
      <c r="C2061" s="1" t="s">
        <v>66343</v>
      </c>
      <c r="D2061" s="3" t="s">
        <v>66344</v>
      </c>
      <c r="E2061" s="3" t="s">
        <v>66345</v>
      </c>
      <c r="F2061" s="4">
        <f t="shared" si="32"/>
        <v>2.0833333328482695E-3</v>
      </c>
    </row>
    <row r="2062" spans="1:6" ht="12.75" customHeight="1" x14ac:dyDescent="0.25">
      <c r="A2062" s="1" t="s">
        <v>66346</v>
      </c>
      <c r="B2062" s="1" t="s">
        <v>6</v>
      </c>
      <c r="C2062" s="1" t="s">
        <v>66347</v>
      </c>
      <c r="D2062" s="3" t="s">
        <v>66348</v>
      </c>
      <c r="E2062" s="3" t="s">
        <v>66349</v>
      </c>
      <c r="F2062" s="4">
        <f t="shared" si="32"/>
        <v>5.5555555518367328E-3</v>
      </c>
    </row>
    <row r="2063" spans="1:6" ht="12.75" customHeight="1" x14ac:dyDescent="0.25">
      <c r="A2063" s="1" t="s">
        <v>66350</v>
      </c>
      <c r="B2063" s="1" t="s">
        <v>6</v>
      </c>
      <c r="C2063" s="1" t="s">
        <v>66351</v>
      </c>
      <c r="D2063" s="3" t="s">
        <v>66352</v>
      </c>
      <c r="E2063" s="3" t="s">
        <v>66353</v>
      </c>
      <c r="F2063" s="4">
        <f t="shared" si="32"/>
        <v>2.0833333328482695E-3</v>
      </c>
    </row>
    <row r="2064" spans="1:6" ht="12.75" customHeight="1" x14ac:dyDescent="0.25">
      <c r="A2064" s="1" t="s">
        <v>66354</v>
      </c>
      <c r="B2064" s="1" t="s">
        <v>6</v>
      </c>
      <c r="C2064" s="1" t="s">
        <v>66355</v>
      </c>
      <c r="D2064" s="3" t="s">
        <v>66356</v>
      </c>
      <c r="E2064" s="3" t="s">
        <v>66357</v>
      </c>
      <c r="F2064" s="4">
        <f t="shared" si="32"/>
        <v>6.9444444452528842E-3</v>
      </c>
    </row>
    <row r="2065" spans="1:6" ht="12.75" customHeight="1" x14ac:dyDescent="0.25">
      <c r="A2065" s="1" t="s">
        <v>66358</v>
      </c>
      <c r="B2065" s="1" t="s">
        <v>6</v>
      </c>
      <c r="C2065" s="1" t="s">
        <v>66359</v>
      </c>
      <c r="D2065" s="3" t="s">
        <v>66360</v>
      </c>
      <c r="E2065" s="3" t="s">
        <v>66361</v>
      </c>
      <c r="F2065" s="4">
        <f t="shared" si="32"/>
        <v>6.9444444452528842E-3</v>
      </c>
    </row>
    <row r="2066" spans="1:6" ht="12.75" customHeight="1" x14ac:dyDescent="0.25">
      <c r="A2066" s="1" t="s">
        <v>66362</v>
      </c>
      <c r="B2066" s="1" t="s">
        <v>6</v>
      </c>
      <c r="C2066" s="1" t="s">
        <v>53368</v>
      </c>
      <c r="D2066" s="3" t="s">
        <v>66363</v>
      </c>
      <c r="E2066" s="3" t="s">
        <v>66364</v>
      </c>
      <c r="F2066" s="4">
        <f t="shared" si="32"/>
        <v>1.5277777776645962E-2</v>
      </c>
    </row>
    <row r="2067" spans="1:6" ht="12.75" customHeight="1" x14ac:dyDescent="0.25">
      <c r="A2067" s="1" t="s">
        <v>66365</v>
      </c>
      <c r="B2067" s="1" t="s">
        <v>6</v>
      </c>
      <c r="C2067" s="1" t="s">
        <v>66366</v>
      </c>
      <c r="D2067" s="3" t="s">
        <v>66367</v>
      </c>
      <c r="E2067" s="3" t="s">
        <v>66368</v>
      </c>
      <c r="F2067" s="4">
        <f t="shared" si="32"/>
        <v>4.8611111124046147E-3</v>
      </c>
    </row>
    <row r="2068" spans="1:6" ht="12.75" customHeight="1" x14ac:dyDescent="0.25">
      <c r="A2068" s="1" t="s">
        <v>66369</v>
      </c>
      <c r="B2068" s="1" t="s">
        <v>6</v>
      </c>
      <c r="C2068" s="1" t="s">
        <v>66370</v>
      </c>
      <c r="D2068" s="3" t="s">
        <v>66371</v>
      </c>
      <c r="E2068" s="3" t="s">
        <v>66372</v>
      </c>
      <c r="F2068" s="4">
        <f t="shared" si="32"/>
        <v>0.10624999999708962</v>
      </c>
    </row>
    <row r="2069" spans="1:6" ht="12.75" customHeight="1" x14ac:dyDescent="0.25">
      <c r="A2069" s="1" t="s">
        <v>66373</v>
      </c>
      <c r="B2069" s="1" t="s">
        <v>6</v>
      </c>
      <c r="C2069" s="1" t="s">
        <v>1044</v>
      </c>
      <c r="D2069" s="3" t="s">
        <v>66374</v>
      </c>
      <c r="E2069" s="3" t="s">
        <v>66375</v>
      </c>
      <c r="F2069" s="4">
        <f t="shared" si="32"/>
        <v>7.6388888919609599E-3</v>
      </c>
    </row>
    <row r="2070" spans="1:6" ht="12.75" customHeight="1" x14ac:dyDescent="0.25">
      <c r="A2070" s="1" t="s">
        <v>66376</v>
      </c>
      <c r="B2070" s="1" t="s">
        <v>6</v>
      </c>
      <c r="C2070" s="1" t="s">
        <v>66377</v>
      </c>
      <c r="D2070" s="3" t="s">
        <v>66378</v>
      </c>
      <c r="E2070" s="3" t="s">
        <v>66379</v>
      </c>
      <c r="F2070" s="4">
        <f t="shared" si="32"/>
        <v>8.9583333334303461E-2</v>
      </c>
    </row>
    <row r="2071" spans="1:6" ht="12.75" customHeight="1" x14ac:dyDescent="0.25">
      <c r="A2071" s="1" t="s">
        <v>66380</v>
      </c>
      <c r="B2071" s="1" t="s">
        <v>6</v>
      </c>
      <c r="C2071" s="1" t="s">
        <v>66381</v>
      </c>
      <c r="D2071" s="3" t="s">
        <v>66382</v>
      </c>
      <c r="E2071" s="3" t="s">
        <v>66383</v>
      </c>
      <c r="F2071" s="4">
        <f t="shared" si="32"/>
        <v>4.8611111051286571E-3</v>
      </c>
    </row>
    <row r="2072" spans="1:6" ht="12.75" customHeight="1" x14ac:dyDescent="0.25">
      <c r="A2072" s="1" t="s">
        <v>66384</v>
      </c>
      <c r="B2072" s="1" t="s">
        <v>6</v>
      </c>
      <c r="C2072" s="1" t="s">
        <v>66385</v>
      </c>
      <c r="D2072" s="3" t="s">
        <v>66386</v>
      </c>
      <c r="E2072" s="3" t="s">
        <v>66387</v>
      </c>
      <c r="F2072" s="4">
        <f t="shared" si="32"/>
        <v>6.1111111106583849E-2</v>
      </c>
    </row>
    <row r="2073" spans="1:6" ht="12.75" customHeight="1" x14ac:dyDescent="0.25">
      <c r="A2073" s="1" t="s">
        <v>66388</v>
      </c>
      <c r="B2073" s="1" t="s">
        <v>6</v>
      </c>
      <c r="C2073" s="1" t="s">
        <v>26193</v>
      </c>
      <c r="D2073" s="3" t="s">
        <v>66389</v>
      </c>
      <c r="E2073" s="3" t="s">
        <v>66390</v>
      </c>
      <c r="F2073" s="4">
        <f t="shared" si="32"/>
        <v>3.4722222189884633E-3</v>
      </c>
    </row>
    <row r="2074" spans="1:6" ht="12.75" customHeight="1" x14ac:dyDescent="0.25">
      <c r="A2074" s="1" t="s">
        <v>66391</v>
      </c>
      <c r="B2074" s="1" t="s">
        <v>6</v>
      </c>
      <c r="C2074" s="1" t="s">
        <v>787</v>
      </c>
      <c r="D2074" s="3" t="s">
        <v>66392</v>
      </c>
      <c r="E2074" s="3" t="s">
        <v>66393</v>
      </c>
      <c r="F2074" s="4">
        <f t="shared" si="32"/>
        <v>3.4722222262644209E-3</v>
      </c>
    </row>
    <row r="2075" spans="1:6" ht="12.75" customHeight="1" x14ac:dyDescent="0.25">
      <c r="A2075" s="1" t="s">
        <v>66394</v>
      </c>
      <c r="B2075" s="1" t="s">
        <v>6</v>
      </c>
      <c r="C2075" s="1" t="s">
        <v>66395</v>
      </c>
      <c r="D2075" s="3" t="s">
        <v>66396</v>
      </c>
      <c r="E2075" s="3" t="s">
        <v>66397</v>
      </c>
      <c r="F2075" s="4">
        <f t="shared" si="32"/>
        <v>2.6756944444496185</v>
      </c>
    </row>
    <row r="2076" spans="1:6" ht="12.75" customHeight="1" x14ac:dyDescent="0.25">
      <c r="A2076" s="1" t="s">
        <v>66398</v>
      </c>
      <c r="B2076" s="1" t="s">
        <v>6</v>
      </c>
      <c r="C2076" s="1" t="s">
        <v>66399</v>
      </c>
      <c r="D2076" s="3" t="s">
        <v>66400</v>
      </c>
      <c r="E2076" s="3" t="s">
        <v>66401</v>
      </c>
      <c r="F2076" s="4">
        <f t="shared" si="32"/>
        <v>2.0833333401242271E-3</v>
      </c>
    </row>
    <row r="2077" spans="1:6" ht="12.75" customHeight="1" x14ac:dyDescent="0.25">
      <c r="A2077" s="1" t="s">
        <v>66402</v>
      </c>
      <c r="B2077" s="1" t="s">
        <v>6</v>
      </c>
      <c r="C2077" s="1" t="s">
        <v>66403</v>
      </c>
      <c r="D2077" s="3" t="s">
        <v>66404</v>
      </c>
      <c r="E2077" s="3" t="s">
        <v>66405</v>
      </c>
      <c r="F2077" s="4">
        <f t="shared" si="32"/>
        <v>2.3374999999941792</v>
      </c>
    </row>
    <row r="2078" spans="1:6" ht="12.75" customHeight="1" x14ac:dyDescent="0.25">
      <c r="A2078" s="1" t="s">
        <v>66406</v>
      </c>
      <c r="B2078" s="1" t="s">
        <v>6</v>
      </c>
      <c r="C2078" s="1" t="s">
        <v>66407</v>
      </c>
      <c r="D2078" s="3" t="s">
        <v>66408</v>
      </c>
      <c r="E2078" s="3" t="s">
        <v>66409</v>
      </c>
      <c r="F2078" s="4">
        <f t="shared" si="32"/>
        <v>6.944444467080757E-4</v>
      </c>
    </row>
    <row r="2079" spans="1:6" ht="12.75" customHeight="1" x14ac:dyDescent="0.25">
      <c r="A2079" s="1" t="s">
        <v>66410</v>
      </c>
      <c r="B2079" s="1" t="s">
        <v>6</v>
      </c>
      <c r="C2079" s="1" t="s">
        <v>66411</v>
      </c>
      <c r="D2079" s="3" t="s">
        <v>66412</v>
      </c>
      <c r="E2079" s="3" t="s">
        <v>66413</v>
      </c>
      <c r="F2079" s="4">
        <f t="shared" si="32"/>
        <v>1.6666666670062114E-2</v>
      </c>
    </row>
    <row r="2080" spans="1:6" ht="12.75" customHeight="1" x14ac:dyDescent="0.25">
      <c r="A2080" s="1" t="s">
        <v>66414</v>
      </c>
      <c r="B2080" s="1" t="s">
        <v>6</v>
      </c>
      <c r="C2080" s="1" t="s">
        <v>66415</v>
      </c>
      <c r="D2080" s="3" t="s">
        <v>66416</v>
      </c>
      <c r="E2080" s="3" t="s">
        <v>66417</v>
      </c>
      <c r="F2080" s="4">
        <f t="shared" si="32"/>
        <v>2.0833333328482695E-3</v>
      </c>
    </row>
    <row r="2081" spans="1:6" ht="12.75" customHeight="1" x14ac:dyDescent="0.25">
      <c r="A2081" s="1" t="s">
        <v>66418</v>
      </c>
      <c r="B2081" s="1" t="s">
        <v>6</v>
      </c>
      <c r="C2081" s="1" t="s">
        <v>66419</v>
      </c>
      <c r="D2081" s="3" t="s">
        <v>66420</v>
      </c>
      <c r="E2081" s="3" t="s">
        <v>66421</v>
      </c>
      <c r="F2081" s="4">
        <f t="shared" si="32"/>
        <v>6.9444444452528842E-3</v>
      </c>
    </row>
    <row r="2082" spans="1:6" ht="12.75" customHeight="1" x14ac:dyDescent="0.25">
      <c r="A2082" s="1" t="s">
        <v>66422</v>
      </c>
      <c r="B2082" s="1" t="s">
        <v>6</v>
      </c>
      <c r="C2082" s="1" t="s">
        <v>66423</v>
      </c>
      <c r="D2082" s="3" t="s">
        <v>66424</v>
      </c>
      <c r="E2082" s="3" t="s">
        <v>66425</v>
      </c>
      <c r="F2082" s="4">
        <f t="shared" si="32"/>
        <v>6.2770833333270275</v>
      </c>
    </row>
    <row r="2083" spans="1:6" ht="12.75" customHeight="1" x14ac:dyDescent="0.25">
      <c r="A2083" s="1" t="s">
        <v>66426</v>
      </c>
      <c r="B2083" s="1" t="s">
        <v>6</v>
      </c>
      <c r="C2083" s="1" t="s">
        <v>66427</v>
      </c>
      <c r="D2083" s="3" t="s">
        <v>66428</v>
      </c>
      <c r="E2083" s="3" t="s">
        <v>66429</v>
      </c>
      <c r="F2083" s="4">
        <f t="shared" si="32"/>
        <v>4.1666666729724966E-3</v>
      </c>
    </row>
    <row r="2084" spans="1:6" ht="12.75" customHeight="1" x14ac:dyDescent="0.25">
      <c r="A2084" s="1" t="s">
        <v>66430</v>
      </c>
      <c r="B2084" s="1" t="s">
        <v>27492</v>
      </c>
      <c r="C2084" s="1" t="s">
        <v>66431</v>
      </c>
      <c r="D2084" s="3" t="s">
        <v>66432</v>
      </c>
      <c r="E2084" s="3" t="s">
        <v>66433</v>
      </c>
      <c r="F2084" s="4">
        <f t="shared" si="32"/>
        <v>9.5833333332848269E-2</v>
      </c>
    </row>
    <row r="2085" spans="1:6" ht="12.75" customHeight="1" x14ac:dyDescent="0.25">
      <c r="A2085" s="1" t="s">
        <v>66434</v>
      </c>
      <c r="B2085" s="1" t="s">
        <v>6</v>
      </c>
      <c r="C2085" s="1" t="s">
        <v>66435</v>
      </c>
      <c r="D2085" s="3" t="s">
        <v>66436</v>
      </c>
      <c r="E2085" s="3" t="s">
        <v>66437</v>
      </c>
      <c r="F2085" s="4">
        <f t="shared" si="32"/>
        <v>2.0833333328482695E-2</v>
      </c>
    </row>
    <row r="2086" spans="1:6" ht="12.75" customHeight="1" x14ac:dyDescent="0.25">
      <c r="A2086" s="1" t="s">
        <v>66438</v>
      </c>
      <c r="B2086" s="1" t="s">
        <v>6</v>
      </c>
      <c r="C2086" s="1" t="s">
        <v>66439</v>
      </c>
      <c r="D2086" s="3" t="s">
        <v>66440</v>
      </c>
      <c r="E2086" s="3" t="s">
        <v>66441</v>
      </c>
      <c r="F2086" s="4">
        <f t="shared" si="32"/>
        <v>5.3472222221898846E-2</v>
      </c>
    </row>
    <row r="2087" spans="1:6" ht="12.75" customHeight="1" x14ac:dyDescent="0.25">
      <c r="A2087" s="1" t="s">
        <v>66442</v>
      </c>
      <c r="B2087" s="1" t="s">
        <v>6</v>
      </c>
      <c r="C2087" s="1" t="s">
        <v>40363</v>
      </c>
      <c r="D2087" s="3" t="s">
        <v>66443</v>
      </c>
      <c r="E2087" s="3" t="s">
        <v>66444</v>
      </c>
      <c r="F2087" s="4">
        <f t="shared" si="32"/>
        <v>2.0833333335758653E-2</v>
      </c>
    </row>
    <row r="2088" spans="1:6" ht="12.75" customHeight="1" x14ac:dyDescent="0.25">
      <c r="A2088" s="1" t="s">
        <v>66445</v>
      </c>
      <c r="B2088" s="1" t="s">
        <v>6</v>
      </c>
      <c r="C2088" s="1" t="s">
        <v>66446</v>
      </c>
      <c r="D2088" s="3" t="s">
        <v>66447</v>
      </c>
      <c r="E2088" s="3" t="s">
        <v>66448</v>
      </c>
      <c r="F2088" s="4">
        <f t="shared" si="32"/>
        <v>0.11319444444961846</v>
      </c>
    </row>
    <row r="2089" spans="1:6" ht="12.75" customHeight="1" x14ac:dyDescent="0.25">
      <c r="A2089" s="1" t="s">
        <v>66449</v>
      </c>
      <c r="B2089" s="1" t="s">
        <v>6</v>
      </c>
      <c r="C2089" s="1" t="s">
        <v>66450</v>
      </c>
      <c r="D2089" s="3" t="s">
        <v>66451</v>
      </c>
      <c r="E2089" s="3" t="s">
        <v>66452</v>
      </c>
      <c r="F2089" s="4">
        <f t="shared" si="32"/>
        <v>1.3888888890505768E-2</v>
      </c>
    </row>
    <row r="2090" spans="1:6" ht="12.75" customHeight="1" x14ac:dyDescent="0.25">
      <c r="A2090" s="1" t="s">
        <v>66453</v>
      </c>
      <c r="B2090" s="1" t="s">
        <v>6</v>
      </c>
      <c r="C2090" s="1" t="s">
        <v>66454</v>
      </c>
      <c r="D2090" s="3" t="s">
        <v>66455</v>
      </c>
      <c r="E2090" s="3" t="s">
        <v>66456</v>
      </c>
      <c r="F2090" s="4">
        <f t="shared" si="32"/>
        <v>2.5000000001455192E-2</v>
      </c>
    </row>
    <row r="2091" spans="1:6" ht="12.75" customHeight="1" x14ac:dyDescent="0.25">
      <c r="A2091" s="1" t="s">
        <v>66457</v>
      </c>
      <c r="B2091" s="1" t="s">
        <v>6</v>
      </c>
      <c r="C2091" s="1" t="s">
        <v>66458</v>
      </c>
      <c r="D2091" s="3" t="s">
        <v>66459</v>
      </c>
      <c r="E2091" s="3" t="s">
        <v>66460</v>
      </c>
      <c r="F2091" s="4">
        <f t="shared" si="32"/>
        <v>6.2500000058207661E-3</v>
      </c>
    </row>
    <row r="2092" spans="1:6" ht="12.75" customHeight="1" x14ac:dyDescent="0.25">
      <c r="A2092" s="1" t="s">
        <v>66461</v>
      </c>
      <c r="B2092" s="1" t="s">
        <v>6</v>
      </c>
      <c r="C2092" s="1" t="s">
        <v>66462</v>
      </c>
      <c r="D2092" s="3" t="s">
        <v>66463</v>
      </c>
      <c r="E2092" s="3" t="s">
        <v>66464</v>
      </c>
      <c r="F2092" s="4">
        <f t="shared" si="32"/>
        <v>1.3888888890505768E-2</v>
      </c>
    </row>
    <row r="2093" spans="1:6" ht="12.75" customHeight="1" x14ac:dyDescent="0.25">
      <c r="A2093" s="1" t="s">
        <v>66465</v>
      </c>
      <c r="B2093" s="1" t="s">
        <v>6</v>
      </c>
      <c r="C2093" s="1" t="s">
        <v>66466</v>
      </c>
      <c r="D2093" s="3" t="s">
        <v>66467</v>
      </c>
      <c r="E2093" s="3" t="s">
        <v>66468</v>
      </c>
      <c r="F2093" s="4">
        <f t="shared" si="32"/>
        <v>1.3888888883229811E-2</v>
      </c>
    </row>
    <row r="2094" spans="1:6" ht="12.75" customHeight="1" x14ac:dyDescent="0.25">
      <c r="A2094" s="1" t="s">
        <v>66469</v>
      </c>
      <c r="B2094" s="1" t="s">
        <v>6</v>
      </c>
      <c r="C2094" s="1" t="s">
        <v>9577</v>
      </c>
      <c r="D2094" s="3" t="s">
        <v>66456</v>
      </c>
      <c r="E2094" s="3" t="s">
        <v>66470</v>
      </c>
      <c r="F2094" s="4">
        <f t="shared" si="32"/>
        <v>2.5694444448163267E-2</v>
      </c>
    </row>
    <row r="2095" spans="1:6" ht="12.75" customHeight="1" x14ac:dyDescent="0.25">
      <c r="A2095" s="1" t="s">
        <v>66471</v>
      </c>
      <c r="B2095" s="1" t="s">
        <v>6</v>
      </c>
      <c r="C2095" s="1" t="s">
        <v>22897</v>
      </c>
      <c r="D2095" s="3" t="s">
        <v>66472</v>
      </c>
      <c r="E2095" s="3" t="s">
        <v>66473</v>
      </c>
      <c r="F2095" s="4">
        <f t="shared" si="32"/>
        <v>3.4722222262644209E-3</v>
      </c>
    </row>
    <row r="2096" spans="1:6" ht="12.75" customHeight="1" x14ac:dyDescent="0.25">
      <c r="A2096" s="1" t="s">
        <v>66474</v>
      </c>
      <c r="B2096" s="1" t="s">
        <v>6</v>
      </c>
      <c r="C2096" s="1" t="s">
        <v>37917</v>
      </c>
      <c r="D2096" s="3" t="s">
        <v>66475</v>
      </c>
      <c r="E2096" s="3" t="s">
        <v>66476</v>
      </c>
      <c r="F2096" s="4">
        <f t="shared" si="32"/>
        <v>6.2499999985448085E-3</v>
      </c>
    </row>
    <row r="2097" spans="1:6" ht="12.75" customHeight="1" x14ac:dyDescent="0.25">
      <c r="A2097" s="1" t="s">
        <v>66477</v>
      </c>
      <c r="B2097" s="1" t="s">
        <v>6</v>
      </c>
      <c r="C2097" s="1" t="s">
        <v>66478</v>
      </c>
      <c r="D2097" s="3" t="s">
        <v>66479</v>
      </c>
      <c r="E2097" s="3" t="s">
        <v>66480</v>
      </c>
      <c r="F2097" s="4">
        <f t="shared" si="32"/>
        <v>4.8611111124046147E-3</v>
      </c>
    </row>
    <row r="2098" spans="1:6" ht="12.75" customHeight="1" x14ac:dyDescent="0.25">
      <c r="A2098" s="1" t="s">
        <v>66481</v>
      </c>
      <c r="B2098" s="1" t="s">
        <v>6</v>
      </c>
      <c r="C2098" s="1" t="s">
        <v>66482</v>
      </c>
      <c r="D2098" s="3" t="s">
        <v>66483</v>
      </c>
      <c r="E2098" s="3" t="s">
        <v>66484</v>
      </c>
      <c r="F2098" s="4">
        <f t="shared" si="32"/>
        <v>8.333333331393078E-3</v>
      </c>
    </row>
    <row r="2099" spans="1:6" ht="12.75" customHeight="1" x14ac:dyDescent="0.25">
      <c r="A2099" s="1" t="s">
        <v>66485</v>
      </c>
      <c r="B2099" s="1" t="s">
        <v>6</v>
      </c>
      <c r="C2099" s="1" t="s">
        <v>66486</v>
      </c>
      <c r="D2099" s="3" t="s">
        <v>66487</v>
      </c>
      <c r="E2099" s="3" t="s">
        <v>66488</v>
      </c>
      <c r="F2099" s="4">
        <f t="shared" si="32"/>
        <v>5.5555555518367328E-3</v>
      </c>
    </row>
    <row r="2100" spans="1:6" ht="12.75" customHeight="1" x14ac:dyDescent="0.25">
      <c r="A2100" s="1" t="s">
        <v>66489</v>
      </c>
      <c r="B2100" s="1" t="s">
        <v>6</v>
      </c>
      <c r="C2100" s="1" t="s">
        <v>16528</v>
      </c>
      <c r="D2100" s="3" t="s">
        <v>66490</v>
      </c>
      <c r="E2100" s="3" t="s">
        <v>66491</v>
      </c>
      <c r="F2100" s="4">
        <f t="shared" si="32"/>
        <v>9.0277777781011537E-3</v>
      </c>
    </row>
    <row r="2101" spans="1:6" ht="12.75" customHeight="1" x14ac:dyDescent="0.25">
      <c r="A2101" s="1" t="s">
        <v>66492</v>
      </c>
      <c r="B2101" s="1" t="s">
        <v>6</v>
      </c>
      <c r="C2101" s="1" t="s">
        <v>66493</v>
      </c>
      <c r="D2101" s="3" t="s">
        <v>66494</v>
      </c>
      <c r="E2101" s="3" t="s">
        <v>66495</v>
      </c>
      <c r="F2101" s="4">
        <f t="shared" si="32"/>
        <v>5.5555555518367328E-3</v>
      </c>
    </row>
    <row r="2102" spans="1:6" ht="12.75" customHeight="1" x14ac:dyDescent="0.25">
      <c r="A2102" s="1" t="s">
        <v>66496</v>
      </c>
      <c r="B2102" s="1" t="s">
        <v>6</v>
      </c>
      <c r="C2102" s="1" t="s">
        <v>66497</v>
      </c>
      <c r="D2102" s="3" t="s">
        <v>66498</v>
      </c>
      <c r="E2102" s="3" t="s">
        <v>66499</v>
      </c>
      <c r="F2102" s="4">
        <f t="shared" si="32"/>
        <v>2.1527777782466728E-2</v>
      </c>
    </row>
    <row r="2103" spans="1:6" ht="12.75" customHeight="1" x14ac:dyDescent="0.25">
      <c r="A2103" s="1" t="s">
        <v>66500</v>
      </c>
      <c r="B2103" s="1" t="s">
        <v>6</v>
      </c>
      <c r="C2103" s="1" t="s">
        <v>66501</v>
      </c>
      <c r="D2103" s="3" t="s">
        <v>66502</v>
      </c>
      <c r="E2103" s="3" t="s">
        <v>66503</v>
      </c>
      <c r="F2103" s="4">
        <f t="shared" si="32"/>
        <v>5.5555555591126904E-3</v>
      </c>
    </row>
    <row r="2104" spans="1:6" ht="12.75" customHeight="1" x14ac:dyDescent="0.25">
      <c r="A2104" s="1" t="s">
        <v>66504</v>
      </c>
      <c r="B2104" s="1" t="s">
        <v>6</v>
      </c>
      <c r="C2104" s="1" t="s">
        <v>66505</v>
      </c>
      <c r="D2104" s="3" t="s">
        <v>66506</v>
      </c>
      <c r="E2104" s="3" t="s">
        <v>66507</v>
      </c>
      <c r="F2104" s="4">
        <f t="shared" si="32"/>
        <v>8.1791666666686069</v>
      </c>
    </row>
    <row r="2105" spans="1:6" ht="12.75" customHeight="1" x14ac:dyDescent="0.25">
      <c r="A2105" s="1" t="s">
        <v>66508</v>
      </c>
      <c r="B2105" s="1" t="s">
        <v>6</v>
      </c>
      <c r="C2105" s="1" t="s">
        <v>66509</v>
      </c>
      <c r="D2105" s="3" t="s">
        <v>66510</v>
      </c>
      <c r="E2105" s="3" t="s">
        <v>66511</v>
      </c>
      <c r="F2105" s="4">
        <f t="shared" si="32"/>
        <v>6.9444443943211809E-4</v>
      </c>
    </row>
    <row r="2106" spans="1:6" ht="12.75" customHeight="1" x14ac:dyDescent="0.25">
      <c r="A2106" s="1" t="s">
        <v>66512</v>
      </c>
      <c r="B2106" s="1" t="s">
        <v>6</v>
      </c>
      <c r="C2106" s="1" t="s">
        <v>66513</v>
      </c>
      <c r="D2106" s="3" t="s">
        <v>66514</v>
      </c>
      <c r="E2106" s="3" t="s">
        <v>66515</v>
      </c>
      <c r="F2106" s="4">
        <f t="shared" si="32"/>
        <v>2.0833333328482695E-2</v>
      </c>
    </row>
    <row r="2107" spans="1:6" ht="12.75" customHeight="1" x14ac:dyDescent="0.25">
      <c r="A2107" s="1" t="s">
        <v>66516</v>
      </c>
      <c r="B2107" s="1" t="s">
        <v>6</v>
      </c>
      <c r="C2107" s="1" t="s">
        <v>66513</v>
      </c>
      <c r="D2107" s="3" t="s">
        <v>66517</v>
      </c>
      <c r="E2107" s="3" t="s">
        <v>66515</v>
      </c>
      <c r="F2107" s="4">
        <f t="shared" si="32"/>
        <v>2.0138888889050577E-2</v>
      </c>
    </row>
    <row r="2108" spans="1:6" ht="12.75" customHeight="1" x14ac:dyDescent="0.25">
      <c r="A2108" s="1" t="s">
        <v>66518</v>
      </c>
      <c r="B2108" s="1" t="s">
        <v>6</v>
      </c>
      <c r="C2108" s="1" t="s">
        <v>66513</v>
      </c>
      <c r="D2108" s="3" t="s">
        <v>66517</v>
      </c>
      <c r="E2108" s="3" t="s">
        <v>66519</v>
      </c>
      <c r="F2108" s="4">
        <f t="shared" si="32"/>
        <v>1.4583333337213844E-2</v>
      </c>
    </row>
    <row r="2109" spans="1:6" ht="12.75" customHeight="1" x14ac:dyDescent="0.25">
      <c r="A2109" s="1" t="s">
        <v>66520</v>
      </c>
      <c r="B2109" s="1" t="s">
        <v>6</v>
      </c>
      <c r="C2109" s="1" t="s">
        <v>66521</v>
      </c>
      <c r="D2109" s="3" t="s">
        <v>66522</v>
      </c>
      <c r="E2109" s="3" t="s">
        <v>66523</v>
      </c>
      <c r="F2109" s="4">
        <f t="shared" si="32"/>
        <v>4.8611111124046147E-3</v>
      </c>
    </row>
    <row r="2110" spans="1:6" ht="12.75" customHeight="1" x14ac:dyDescent="0.25">
      <c r="A2110" s="1" t="s">
        <v>66524</v>
      </c>
      <c r="B2110" s="1" t="s">
        <v>6</v>
      </c>
      <c r="C2110" s="1" t="s">
        <v>66513</v>
      </c>
      <c r="D2110" s="3" t="s">
        <v>66522</v>
      </c>
      <c r="E2110" s="3" t="s">
        <v>66515</v>
      </c>
      <c r="F2110" s="4">
        <f t="shared" si="32"/>
        <v>1.9444444442342501E-2</v>
      </c>
    </row>
    <row r="2111" spans="1:6" ht="12.75" customHeight="1" x14ac:dyDescent="0.25">
      <c r="A2111" s="1" t="s">
        <v>66525</v>
      </c>
      <c r="B2111" s="1" t="s">
        <v>6</v>
      </c>
      <c r="C2111" s="1" t="s">
        <v>66513</v>
      </c>
      <c r="D2111" s="3" t="s">
        <v>66526</v>
      </c>
      <c r="E2111" s="3" t="s">
        <v>66527</v>
      </c>
      <c r="F2111" s="4">
        <f t="shared" si="32"/>
        <v>8.333333331393078E-3</v>
      </c>
    </row>
    <row r="2112" spans="1:6" ht="12.75" customHeight="1" x14ac:dyDescent="0.25">
      <c r="A2112" s="1" t="s">
        <v>66528</v>
      </c>
      <c r="B2112" s="1" t="s">
        <v>6</v>
      </c>
      <c r="C2112" s="1" t="s">
        <v>66521</v>
      </c>
      <c r="D2112" s="3" t="s">
        <v>66526</v>
      </c>
      <c r="E2112" s="3" t="s">
        <v>66529</v>
      </c>
      <c r="F2112" s="4">
        <f t="shared" si="32"/>
        <v>4.8611111124046147E-3</v>
      </c>
    </row>
    <row r="2113" spans="1:6" ht="12.75" customHeight="1" x14ac:dyDescent="0.25">
      <c r="A2113" s="1" t="s">
        <v>66530</v>
      </c>
      <c r="B2113" s="1" t="s">
        <v>6</v>
      </c>
      <c r="C2113" s="1" t="s">
        <v>66521</v>
      </c>
      <c r="D2113" s="3" t="s">
        <v>66531</v>
      </c>
      <c r="E2113" s="3" t="s">
        <v>66532</v>
      </c>
      <c r="F2113" s="4">
        <f t="shared" si="32"/>
        <v>2.7777777722803876E-3</v>
      </c>
    </row>
    <row r="2114" spans="1:6" ht="12.75" customHeight="1" x14ac:dyDescent="0.25">
      <c r="A2114" s="1" t="s">
        <v>66533</v>
      </c>
      <c r="B2114" s="1" t="s">
        <v>6</v>
      </c>
      <c r="C2114" s="1" t="s">
        <v>66513</v>
      </c>
      <c r="D2114" s="3" t="s">
        <v>66531</v>
      </c>
      <c r="E2114" s="3" t="s">
        <v>66534</v>
      </c>
      <c r="F2114" s="4">
        <f t="shared" si="32"/>
        <v>8.333333331393078E-3</v>
      </c>
    </row>
    <row r="2115" spans="1:6" ht="12.75" customHeight="1" x14ac:dyDescent="0.25">
      <c r="A2115" s="1" t="s">
        <v>66535</v>
      </c>
      <c r="B2115" s="1" t="s">
        <v>6</v>
      </c>
      <c r="C2115" s="1" t="s">
        <v>66513</v>
      </c>
      <c r="D2115" s="3" t="s">
        <v>66531</v>
      </c>
      <c r="E2115" s="3" t="s">
        <v>66536</v>
      </c>
      <c r="F2115" s="4">
        <f t="shared" ref="F2115:F2178" si="33">E2115-D2115</f>
        <v>1.7361111109494232E-2</v>
      </c>
    </row>
    <row r="2116" spans="1:6" ht="12.75" customHeight="1" x14ac:dyDescent="0.25">
      <c r="A2116" s="1" t="s">
        <v>66537</v>
      </c>
      <c r="B2116" s="1" t="s">
        <v>6</v>
      </c>
      <c r="C2116" s="1" t="s">
        <v>66538</v>
      </c>
      <c r="D2116" s="3" t="s">
        <v>66539</v>
      </c>
      <c r="E2116" s="3" t="s">
        <v>66540</v>
      </c>
      <c r="F2116" s="4">
        <f t="shared" si="33"/>
        <v>4.8611111124046147E-3</v>
      </c>
    </row>
    <row r="2117" spans="1:6" ht="12.75" customHeight="1" x14ac:dyDescent="0.25">
      <c r="A2117" s="1" t="s">
        <v>66541</v>
      </c>
      <c r="B2117" s="1" t="s">
        <v>6</v>
      </c>
      <c r="C2117" s="1" t="s">
        <v>66538</v>
      </c>
      <c r="D2117" s="3" t="s">
        <v>66539</v>
      </c>
      <c r="E2117" s="3" t="s">
        <v>66540</v>
      </c>
      <c r="F2117" s="4">
        <f t="shared" si="33"/>
        <v>4.8611111124046147E-3</v>
      </c>
    </row>
    <row r="2118" spans="1:6" ht="12.75" customHeight="1" x14ac:dyDescent="0.25">
      <c r="A2118" s="1" t="s">
        <v>66542</v>
      </c>
      <c r="B2118" s="1" t="s">
        <v>6</v>
      </c>
      <c r="C2118" s="1" t="s">
        <v>66538</v>
      </c>
      <c r="D2118" s="3" t="s">
        <v>66539</v>
      </c>
      <c r="E2118" s="3" t="s">
        <v>66543</v>
      </c>
      <c r="F2118" s="4">
        <f t="shared" si="33"/>
        <v>6.2499999985448085E-3</v>
      </c>
    </row>
    <row r="2119" spans="1:6" ht="12.75" customHeight="1" x14ac:dyDescent="0.25">
      <c r="A2119" s="1" t="s">
        <v>66544</v>
      </c>
      <c r="B2119" s="1" t="s">
        <v>6</v>
      </c>
      <c r="C2119" s="1" t="s">
        <v>66538</v>
      </c>
      <c r="D2119" s="3" t="s">
        <v>66539</v>
      </c>
      <c r="E2119" s="3" t="s">
        <v>66543</v>
      </c>
      <c r="F2119" s="4">
        <f t="shared" si="33"/>
        <v>6.2499999985448085E-3</v>
      </c>
    </row>
    <row r="2120" spans="1:6" ht="12.75" customHeight="1" x14ac:dyDescent="0.25">
      <c r="A2120" s="1" t="s">
        <v>66545</v>
      </c>
      <c r="B2120" s="1" t="s">
        <v>6</v>
      </c>
      <c r="C2120" s="1" t="s">
        <v>66521</v>
      </c>
      <c r="D2120" s="3" t="s">
        <v>66546</v>
      </c>
      <c r="E2120" s="3" t="s">
        <v>66532</v>
      </c>
      <c r="F2120" s="4">
        <f t="shared" si="33"/>
        <v>1.3888888861401938E-3</v>
      </c>
    </row>
    <row r="2121" spans="1:6" ht="12.75" customHeight="1" x14ac:dyDescent="0.25">
      <c r="A2121" s="1" t="s">
        <v>66547</v>
      </c>
      <c r="B2121" s="1" t="s">
        <v>6</v>
      </c>
      <c r="C2121" s="1" t="s">
        <v>66513</v>
      </c>
      <c r="D2121" s="3" t="s">
        <v>66546</v>
      </c>
      <c r="E2121" s="3" t="s">
        <v>66536</v>
      </c>
      <c r="F2121" s="4">
        <f t="shared" si="33"/>
        <v>1.5972222223354038E-2</v>
      </c>
    </row>
    <row r="2122" spans="1:6" ht="12.75" customHeight="1" x14ac:dyDescent="0.25">
      <c r="A2122" s="1" t="s">
        <v>66548</v>
      </c>
      <c r="B2122" s="1" t="s">
        <v>6</v>
      </c>
      <c r="C2122" s="1" t="s">
        <v>66513</v>
      </c>
      <c r="D2122" s="3" t="s">
        <v>66546</v>
      </c>
      <c r="E2122" s="3" t="s">
        <v>66549</v>
      </c>
      <c r="F2122" s="4">
        <f t="shared" si="33"/>
        <v>6.944444467080757E-4</v>
      </c>
    </row>
    <row r="2123" spans="1:6" ht="12.75" customHeight="1" x14ac:dyDescent="0.25">
      <c r="A2123" s="1" t="s">
        <v>66550</v>
      </c>
      <c r="B2123" s="1" t="s">
        <v>6</v>
      </c>
      <c r="C2123" s="1" t="s">
        <v>66521</v>
      </c>
      <c r="D2123" s="3" t="s">
        <v>66549</v>
      </c>
      <c r="E2123" s="3" t="s">
        <v>66532</v>
      </c>
      <c r="F2123" s="4">
        <f t="shared" si="33"/>
        <v>6.9444443943211809E-4</v>
      </c>
    </row>
    <row r="2124" spans="1:6" ht="12.75" customHeight="1" x14ac:dyDescent="0.25">
      <c r="A2124" s="1" t="s">
        <v>66551</v>
      </c>
      <c r="B2124" s="1" t="s">
        <v>6</v>
      </c>
      <c r="C2124" s="1" t="s">
        <v>66513</v>
      </c>
      <c r="D2124" s="3" t="s">
        <v>66532</v>
      </c>
      <c r="E2124" s="3" t="s">
        <v>66532</v>
      </c>
      <c r="F2124" s="4">
        <f t="shared" si="33"/>
        <v>0</v>
      </c>
    </row>
    <row r="2125" spans="1:6" ht="12.75" customHeight="1" x14ac:dyDescent="0.25">
      <c r="A2125" s="1" t="s">
        <v>66552</v>
      </c>
      <c r="B2125" s="1" t="s">
        <v>6</v>
      </c>
      <c r="C2125" s="1" t="s">
        <v>66513</v>
      </c>
      <c r="D2125" s="3" t="s">
        <v>66532</v>
      </c>
      <c r="E2125" s="3" t="s">
        <v>66536</v>
      </c>
      <c r="F2125" s="4">
        <f t="shared" si="33"/>
        <v>1.4583333337213844E-2</v>
      </c>
    </row>
    <row r="2126" spans="1:6" ht="12.75" customHeight="1" x14ac:dyDescent="0.25">
      <c r="A2126" s="1" t="s">
        <v>66553</v>
      </c>
      <c r="B2126" s="1" t="s">
        <v>6</v>
      </c>
      <c r="C2126" s="1" t="s">
        <v>66554</v>
      </c>
      <c r="D2126" s="3" t="s">
        <v>66523</v>
      </c>
      <c r="E2126" s="3" t="s">
        <v>66529</v>
      </c>
      <c r="F2126" s="4">
        <f t="shared" si="33"/>
        <v>6.944444467080757E-4</v>
      </c>
    </row>
    <row r="2127" spans="1:6" ht="12.75" customHeight="1" x14ac:dyDescent="0.25">
      <c r="A2127" s="1" t="s">
        <v>66555</v>
      </c>
      <c r="B2127" s="1" t="s">
        <v>6</v>
      </c>
      <c r="C2127" s="1" t="s">
        <v>6415</v>
      </c>
      <c r="D2127" s="3" t="s">
        <v>66556</v>
      </c>
      <c r="E2127" s="3" t="s">
        <v>66557</v>
      </c>
      <c r="F2127" s="4">
        <f t="shared" si="33"/>
        <v>2.7777777795563452E-3</v>
      </c>
    </row>
    <row r="2128" spans="1:6" ht="12.75" customHeight="1" x14ac:dyDescent="0.25">
      <c r="A2128" s="1" t="s">
        <v>66558</v>
      </c>
      <c r="B2128" s="1" t="s">
        <v>6</v>
      </c>
      <c r="C2128" s="1" t="s">
        <v>22674</v>
      </c>
      <c r="D2128" s="3" t="s">
        <v>66559</v>
      </c>
      <c r="E2128" s="3" t="s">
        <v>66560</v>
      </c>
      <c r="F2128" s="4">
        <f t="shared" si="33"/>
        <v>6.9444444452528842E-3</v>
      </c>
    </row>
    <row r="2129" spans="1:6" ht="12.75" customHeight="1" x14ac:dyDescent="0.25">
      <c r="A2129" s="1" t="s">
        <v>66561</v>
      </c>
      <c r="B2129" s="1" t="s">
        <v>6</v>
      </c>
      <c r="C2129" s="1" t="s">
        <v>66562</v>
      </c>
      <c r="D2129" s="3" t="s">
        <v>66563</v>
      </c>
      <c r="E2129" s="3" t="s">
        <v>66564</v>
      </c>
      <c r="F2129" s="4">
        <f t="shared" si="33"/>
        <v>2.7777777795563452E-3</v>
      </c>
    </row>
    <row r="2130" spans="1:6" ht="12.75" customHeight="1" x14ac:dyDescent="0.25">
      <c r="A2130" s="1" t="s">
        <v>66565</v>
      </c>
      <c r="B2130" s="1" t="s">
        <v>6</v>
      </c>
      <c r="C2130" s="1" t="s">
        <v>66566</v>
      </c>
      <c r="D2130" s="3" t="s">
        <v>66564</v>
      </c>
      <c r="E2130" s="3" t="s">
        <v>66567</v>
      </c>
      <c r="F2130" s="4">
        <f t="shared" si="33"/>
        <v>2.0833333328482695E-3</v>
      </c>
    </row>
    <row r="2131" spans="1:6" ht="12.75" customHeight="1" x14ac:dyDescent="0.25">
      <c r="A2131" s="1" t="s">
        <v>66568</v>
      </c>
      <c r="B2131" s="1" t="s">
        <v>6</v>
      </c>
      <c r="C2131" s="1" t="s">
        <v>66569</v>
      </c>
      <c r="D2131" s="3" t="s">
        <v>66567</v>
      </c>
      <c r="E2131" s="3" t="s">
        <v>66570</v>
      </c>
      <c r="F2131" s="4">
        <f t="shared" si="33"/>
        <v>7.7777777776645962E-2</v>
      </c>
    </row>
    <row r="2132" spans="1:6" ht="12.75" customHeight="1" x14ac:dyDescent="0.25">
      <c r="A2132" s="1" t="s">
        <v>66571</v>
      </c>
      <c r="B2132" s="1" t="s">
        <v>6</v>
      </c>
      <c r="C2132" s="1" t="s">
        <v>66572</v>
      </c>
      <c r="D2132" s="3" t="s">
        <v>66573</v>
      </c>
      <c r="E2132" s="3" t="s">
        <v>66574</v>
      </c>
      <c r="F2132" s="4">
        <f t="shared" si="33"/>
        <v>1.0416666664241347E-2</v>
      </c>
    </row>
    <row r="2133" spans="1:6" ht="12.75" customHeight="1" x14ac:dyDescent="0.25">
      <c r="A2133" s="1" t="s">
        <v>66575</v>
      </c>
      <c r="B2133" s="1" t="s">
        <v>6</v>
      </c>
      <c r="C2133" s="1" t="s">
        <v>66576</v>
      </c>
      <c r="D2133" s="3" t="s">
        <v>66577</v>
      </c>
      <c r="E2133" s="3" t="s">
        <v>66578</v>
      </c>
      <c r="F2133" s="4">
        <f t="shared" si="33"/>
        <v>1.6666666670062114E-2</v>
      </c>
    </row>
    <row r="2134" spans="1:6" ht="12.75" customHeight="1" x14ac:dyDescent="0.25">
      <c r="A2134" s="1" t="s">
        <v>66579</v>
      </c>
      <c r="B2134" s="1" t="s">
        <v>6</v>
      </c>
      <c r="C2134" s="1" t="s">
        <v>66580</v>
      </c>
      <c r="D2134" s="3" t="s">
        <v>66581</v>
      </c>
      <c r="E2134" s="3" t="s">
        <v>66582</v>
      </c>
      <c r="F2134" s="4">
        <f t="shared" si="33"/>
        <v>0.13680555555038154</v>
      </c>
    </row>
    <row r="2135" spans="1:6" ht="12.75" customHeight="1" x14ac:dyDescent="0.25">
      <c r="A2135" s="1" t="s">
        <v>66583</v>
      </c>
      <c r="B2135" s="1" t="s">
        <v>6</v>
      </c>
      <c r="C2135" s="1" t="s">
        <v>66584</v>
      </c>
      <c r="D2135" s="3" t="s">
        <v>66585</v>
      </c>
      <c r="E2135" s="3" t="s">
        <v>66586</v>
      </c>
      <c r="F2135" s="4">
        <f t="shared" si="33"/>
        <v>2.3611111115314998E-2</v>
      </c>
    </row>
    <row r="2136" spans="1:6" ht="12.75" customHeight="1" x14ac:dyDescent="0.25">
      <c r="A2136" s="1" t="s">
        <v>66587</v>
      </c>
      <c r="B2136" s="1" t="s">
        <v>6</v>
      </c>
      <c r="C2136" s="1" t="s">
        <v>66588</v>
      </c>
      <c r="D2136" s="3" t="s">
        <v>66589</v>
      </c>
      <c r="E2136" s="3" t="s">
        <v>66590</v>
      </c>
      <c r="F2136" s="4">
        <f t="shared" si="33"/>
        <v>1.3888888861401938E-3</v>
      </c>
    </row>
    <row r="2137" spans="1:6" ht="12.75" customHeight="1" x14ac:dyDescent="0.25">
      <c r="A2137" s="1" t="s">
        <v>66591</v>
      </c>
      <c r="B2137" s="1" t="s">
        <v>6</v>
      </c>
      <c r="C2137" s="1" t="s">
        <v>66592</v>
      </c>
      <c r="D2137" s="3" t="s">
        <v>66593</v>
      </c>
      <c r="E2137" s="3" t="s">
        <v>66594</v>
      </c>
      <c r="F2137" s="4">
        <f t="shared" si="33"/>
        <v>14.061805555553292</v>
      </c>
    </row>
    <row r="2138" spans="1:6" ht="12.75" customHeight="1" x14ac:dyDescent="0.25">
      <c r="A2138" s="1" t="s">
        <v>66595</v>
      </c>
      <c r="B2138" s="1" t="s">
        <v>6</v>
      </c>
      <c r="C2138" s="1" t="s">
        <v>66596</v>
      </c>
      <c r="D2138" s="3" t="s">
        <v>66597</v>
      </c>
      <c r="E2138" s="3" t="s">
        <v>66598</v>
      </c>
      <c r="F2138" s="4">
        <f t="shared" si="33"/>
        <v>1.3888888934161514E-3</v>
      </c>
    </row>
    <row r="2139" spans="1:6" ht="12.75" customHeight="1" x14ac:dyDescent="0.25">
      <c r="A2139" s="1" t="s">
        <v>66599</v>
      </c>
      <c r="B2139" s="1" t="s">
        <v>6</v>
      </c>
      <c r="C2139" s="1" t="s">
        <v>66600</v>
      </c>
      <c r="D2139" s="3" t="s">
        <v>66601</v>
      </c>
      <c r="E2139" s="3" t="s">
        <v>66602</v>
      </c>
      <c r="F2139" s="4">
        <f t="shared" si="33"/>
        <v>4.3055555557657499E-2</v>
      </c>
    </row>
    <row r="2140" spans="1:6" ht="12.75" customHeight="1" x14ac:dyDescent="0.25">
      <c r="A2140" s="1" t="s">
        <v>66603</v>
      </c>
      <c r="B2140" s="1" t="s">
        <v>6</v>
      </c>
      <c r="C2140" s="1" t="s">
        <v>66604</v>
      </c>
      <c r="D2140" s="3" t="s">
        <v>66605</v>
      </c>
      <c r="E2140" s="3" t="s">
        <v>66606</v>
      </c>
      <c r="F2140" s="4">
        <f t="shared" si="33"/>
        <v>3.2638888886140194E-2</v>
      </c>
    </row>
    <row r="2141" spans="1:6" ht="12.75" customHeight="1" x14ac:dyDescent="0.25">
      <c r="A2141" s="1" t="s">
        <v>66607</v>
      </c>
      <c r="B2141" s="1" t="s">
        <v>6</v>
      </c>
      <c r="C2141" s="1" t="s">
        <v>66608</v>
      </c>
      <c r="D2141" s="3" t="s">
        <v>66609</v>
      </c>
      <c r="E2141" s="3" t="s">
        <v>66610</v>
      </c>
      <c r="F2141" s="4">
        <f t="shared" si="33"/>
        <v>0.90277777778101154</v>
      </c>
    </row>
    <row r="2142" spans="1:6" ht="12.75" customHeight="1" x14ac:dyDescent="0.25">
      <c r="A2142" s="1" t="s">
        <v>66611</v>
      </c>
      <c r="B2142" s="1" t="s">
        <v>6</v>
      </c>
      <c r="C2142" s="1" t="s">
        <v>8016</v>
      </c>
      <c r="D2142" s="3" t="s">
        <v>66612</v>
      </c>
      <c r="E2142" s="3" t="s">
        <v>66613</v>
      </c>
      <c r="F2142" s="4">
        <f t="shared" si="33"/>
        <v>9.0277777781011537E-3</v>
      </c>
    </row>
    <row r="2143" spans="1:6" ht="12.75" customHeight="1" x14ac:dyDescent="0.25">
      <c r="A2143" s="1" t="s">
        <v>66614</v>
      </c>
      <c r="B2143" s="1" t="s">
        <v>6</v>
      </c>
      <c r="C2143" s="1" t="s">
        <v>66615</v>
      </c>
      <c r="D2143" s="3" t="s">
        <v>66616</v>
      </c>
      <c r="E2143" s="3" t="s">
        <v>66617</v>
      </c>
      <c r="F2143" s="4">
        <f t="shared" si="33"/>
        <v>1.527777778392192E-2</v>
      </c>
    </row>
    <row r="2144" spans="1:6" ht="12.75" customHeight="1" x14ac:dyDescent="0.25">
      <c r="A2144" s="1" t="s">
        <v>66618</v>
      </c>
      <c r="B2144" s="1" t="s">
        <v>6</v>
      </c>
      <c r="C2144" s="1" t="s">
        <v>66619</v>
      </c>
      <c r="D2144" s="3" t="s">
        <v>66620</v>
      </c>
      <c r="E2144" s="3" t="s">
        <v>66621</v>
      </c>
      <c r="F2144" s="4">
        <f t="shared" si="33"/>
        <v>2.0833333401242271E-3</v>
      </c>
    </row>
    <row r="2145" spans="1:6" ht="12.75" customHeight="1" x14ac:dyDescent="0.25">
      <c r="A2145" s="1" t="s">
        <v>66622</v>
      </c>
      <c r="B2145" s="1" t="s">
        <v>6</v>
      </c>
      <c r="C2145" s="1" t="s">
        <v>2029</v>
      </c>
      <c r="D2145" s="3" t="s">
        <v>66623</v>
      </c>
      <c r="E2145" s="3" t="s">
        <v>66624</v>
      </c>
      <c r="F2145" s="4">
        <f t="shared" si="33"/>
        <v>4.166666665696539E-3</v>
      </c>
    </row>
    <row r="2146" spans="1:6" ht="12.75" customHeight="1" x14ac:dyDescent="0.25">
      <c r="A2146" s="1" t="s">
        <v>66625</v>
      </c>
      <c r="B2146" s="1" t="s">
        <v>6</v>
      </c>
      <c r="C2146" s="1" t="s">
        <v>66626</v>
      </c>
      <c r="D2146" s="3" t="s">
        <v>66627</v>
      </c>
      <c r="E2146" s="3" t="s">
        <v>66628</v>
      </c>
      <c r="F2146" s="4">
        <f t="shared" si="33"/>
        <v>6.2500000058207661E-3</v>
      </c>
    </row>
    <row r="2147" spans="1:6" ht="12.75" customHeight="1" x14ac:dyDescent="0.25">
      <c r="A2147" s="1" t="s">
        <v>66629</v>
      </c>
      <c r="B2147" s="1" t="s">
        <v>6</v>
      </c>
      <c r="C2147" s="1" t="s">
        <v>66630</v>
      </c>
      <c r="D2147" s="3" t="s">
        <v>66631</v>
      </c>
      <c r="E2147" s="3" t="s">
        <v>66632</v>
      </c>
      <c r="F2147" s="4">
        <f t="shared" si="33"/>
        <v>0.95416666666278616</v>
      </c>
    </row>
    <row r="2148" spans="1:6" ht="12.75" customHeight="1" x14ac:dyDescent="0.25">
      <c r="A2148" s="1" t="s">
        <v>66633</v>
      </c>
      <c r="B2148" s="1" t="s">
        <v>6</v>
      </c>
      <c r="C2148" s="1" t="s">
        <v>66634</v>
      </c>
      <c r="D2148" s="3" t="s">
        <v>66635</v>
      </c>
      <c r="E2148" s="3" t="s">
        <v>66636</v>
      </c>
      <c r="F2148" s="4">
        <f t="shared" si="33"/>
        <v>2.7777777795563452E-3</v>
      </c>
    </row>
    <row r="2149" spans="1:6" ht="12.75" customHeight="1" x14ac:dyDescent="0.25">
      <c r="A2149" s="1" t="s">
        <v>66637</v>
      </c>
      <c r="B2149" s="1" t="s">
        <v>6</v>
      </c>
      <c r="C2149" s="1" t="s">
        <v>66638</v>
      </c>
      <c r="D2149" s="3" t="s">
        <v>66639</v>
      </c>
      <c r="E2149" s="3" t="s">
        <v>66640</v>
      </c>
      <c r="F2149" s="4">
        <f t="shared" si="33"/>
        <v>3.4722222262644209E-3</v>
      </c>
    </row>
    <row r="2150" spans="1:6" ht="12.75" customHeight="1" x14ac:dyDescent="0.25">
      <c r="A2150" s="1" t="s">
        <v>66641</v>
      </c>
      <c r="B2150" s="1" t="s">
        <v>6</v>
      </c>
      <c r="C2150" s="1" t="s">
        <v>66642</v>
      </c>
      <c r="D2150" s="3" t="s">
        <v>66643</v>
      </c>
      <c r="E2150" s="3" t="s">
        <v>66405</v>
      </c>
      <c r="F2150" s="4">
        <f t="shared" si="33"/>
        <v>0.29027777777810115</v>
      </c>
    </row>
    <row r="2151" spans="1:6" ht="12.75" customHeight="1" x14ac:dyDescent="0.25">
      <c r="A2151" s="1" t="s">
        <v>66644</v>
      </c>
      <c r="B2151" s="1" t="s">
        <v>6</v>
      </c>
      <c r="C2151" s="1" t="s">
        <v>66645</v>
      </c>
      <c r="D2151" s="3" t="s">
        <v>66646</v>
      </c>
      <c r="E2151" s="3" t="s">
        <v>66647</v>
      </c>
      <c r="F2151" s="4">
        <f t="shared" si="33"/>
        <v>3.9583333331393078E-2</v>
      </c>
    </row>
    <row r="2152" spans="1:6" ht="12.75" customHeight="1" x14ac:dyDescent="0.25">
      <c r="A2152" s="1" t="s">
        <v>66648</v>
      </c>
      <c r="B2152" s="1" t="s">
        <v>6</v>
      </c>
      <c r="C2152" s="1" t="s">
        <v>66649</v>
      </c>
      <c r="D2152" s="3" t="s">
        <v>66650</v>
      </c>
      <c r="E2152" s="3" t="s">
        <v>66651</v>
      </c>
      <c r="F2152" s="4">
        <f t="shared" si="33"/>
        <v>2.7777777795563452E-3</v>
      </c>
    </row>
    <row r="2153" spans="1:6" ht="12.75" customHeight="1" x14ac:dyDescent="0.25">
      <c r="A2153" s="1" t="s">
        <v>66652</v>
      </c>
      <c r="B2153" s="1" t="s">
        <v>6</v>
      </c>
      <c r="C2153" s="1" t="s">
        <v>66653</v>
      </c>
      <c r="D2153" s="3" t="s">
        <v>66654</v>
      </c>
      <c r="E2153" s="3" t="s">
        <v>66655</v>
      </c>
      <c r="F2153" s="4">
        <f t="shared" si="33"/>
        <v>6.944444467080757E-4</v>
      </c>
    </row>
    <row r="2154" spans="1:6" ht="12.75" customHeight="1" x14ac:dyDescent="0.25">
      <c r="A2154" s="1" t="s">
        <v>66656</v>
      </c>
      <c r="B2154" s="1" t="s">
        <v>6</v>
      </c>
      <c r="C2154" s="1" t="s">
        <v>66657</v>
      </c>
      <c r="D2154" s="3" t="s">
        <v>66647</v>
      </c>
      <c r="E2154" s="3" t="s">
        <v>66658</v>
      </c>
      <c r="F2154" s="4">
        <f t="shared" si="33"/>
        <v>2.9166666667151731E-2</v>
      </c>
    </row>
    <row r="2155" spans="1:6" ht="12.75" customHeight="1" x14ac:dyDescent="0.25">
      <c r="A2155" s="1" t="s">
        <v>66659</v>
      </c>
      <c r="B2155" s="1" t="s">
        <v>6</v>
      </c>
      <c r="C2155" s="1" t="s">
        <v>66660</v>
      </c>
      <c r="D2155" s="3" t="s">
        <v>66661</v>
      </c>
      <c r="E2155" s="3" t="s">
        <v>66662</v>
      </c>
      <c r="F2155" s="4">
        <f t="shared" si="33"/>
        <v>2.7777777781011537E-2</v>
      </c>
    </row>
    <row r="2156" spans="1:6" ht="12.75" customHeight="1" x14ac:dyDescent="0.25">
      <c r="A2156" s="1" t="s">
        <v>66663</v>
      </c>
      <c r="B2156" s="1" t="s">
        <v>6</v>
      </c>
      <c r="C2156" s="1" t="s">
        <v>1071</v>
      </c>
      <c r="D2156" s="3" t="s">
        <v>66664</v>
      </c>
      <c r="E2156" s="3" t="s">
        <v>66665</v>
      </c>
      <c r="F2156" s="4">
        <f t="shared" si="33"/>
        <v>2.4305555562023073E-2</v>
      </c>
    </row>
    <row r="2157" spans="1:6" ht="12.75" customHeight="1" x14ac:dyDescent="0.25">
      <c r="A2157" s="1" t="s">
        <v>66666</v>
      </c>
      <c r="B2157" s="1" t="s">
        <v>6</v>
      </c>
      <c r="C2157" s="1" t="s">
        <v>66667</v>
      </c>
      <c r="D2157" s="3" t="s">
        <v>66668</v>
      </c>
      <c r="E2157" s="3" t="s">
        <v>66669</v>
      </c>
      <c r="F2157" s="4">
        <f t="shared" si="33"/>
        <v>2.7777777795563452E-3</v>
      </c>
    </row>
    <row r="2158" spans="1:6" ht="12.75" customHeight="1" x14ac:dyDescent="0.25">
      <c r="A2158" s="1" t="s">
        <v>66670</v>
      </c>
      <c r="B2158" s="1" t="s">
        <v>6</v>
      </c>
      <c r="C2158" s="1" t="s">
        <v>66671</v>
      </c>
      <c r="D2158" s="3" t="s">
        <v>66672</v>
      </c>
      <c r="E2158" s="3" t="s">
        <v>66673</v>
      </c>
      <c r="F2158" s="4">
        <f t="shared" si="33"/>
        <v>8.333333331393078E-3</v>
      </c>
    </row>
    <row r="2159" spans="1:6" ht="12.75" customHeight="1" x14ac:dyDescent="0.25">
      <c r="A2159" s="1" t="s">
        <v>66674</v>
      </c>
      <c r="B2159" s="1" t="s">
        <v>6</v>
      </c>
      <c r="C2159" s="1" t="s">
        <v>66675</v>
      </c>
      <c r="D2159" s="3" t="s">
        <v>66676</v>
      </c>
      <c r="E2159" s="3" t="s">
        <v>66677</v>
      </c>
      <c r="F2159" s="4">
        <f t="shared" si="33"/>
        <v>11.161805555559113</v>
      </c>
    </row>
    <row r="2160" spans="1:6" ht="12.75" customHeight="1" x14ac:dyDescent="0.25">
      <c r="A2160" s="1" t="s">
        <v>66678</v>
      </c>
      <c r="B2160" s="1" t="s">
        <v>6</v>
      </c>
      <c r="C2160" s="1" t="s">
        <v>66679</v>
      </c>
      <c r="D2160" s="3" t="s">
        <v>66680</v>
      </c>
      <c r="E2160" s="3" t="s">
        <v>66681</v>
      </c>
      <c r="F2160" s="4">
        <f t="shared" si="33"/>
        <v>2.7777777781011537E-2</v>
      </c>
    </row>
    <row r="2161" spans="1:6" ht="12.75" customHeight="1" x14ac:dyDescent="0.25">
      <c r="A2161" s="1" t="s">
        <v>66682</v>
      </c>
      <c r="B2161" s="1" t="s">
        <v>6</v>
      </c>
      <c r="C2161" s="1" t="s">
        <v>66667</v>
      </c>
      <c r="D2161" s="3" t="s">
        <v>66683</v>
      </c>
      <c r="E2161" s="3" t="s">
        <v>66684</v>
      </c>
      <c r="F2161" s="4">
        <f t="shared" si="33"/>
        <v>2.9166666667151731E-2</v>
      </c>
    </row>
    <row r="2162" spans="1:6" ht="12.75" customHeight="1" x14ac:dyDescent="0.25">
      <c r="A2162" s="1" t="s">
        <v>66685</v>
      </c>
      <c r="B2162" s="1" t="s">
        <v>6</v>
      </c>
      <c r="C2162" s="1" t="s">
        <v>3565</v>
      </c>
      <c r="D2162" s="3" t="s">
        <v>66686</v>
      </c>
      <c r="E2162" s="3" t="s">
        <v>66687</v>
      </c>
      <c r="F2162" s="4">
        <f t="shared" si="33"/>
        <v>5.5555555518367328E-3</v>
      </c>
    </row>
    <row r="2163" spans="1:6" ht="12.75" customHeight="1" x14ac:dyDescent="0.25">
      <c r="A2163" s="1" t="s">
        <v>66688</v>
      </c>
      <c r="B2163" s="1" t="s">
        <v>6</v>
      </c>
      <c r="C2163" s="1" t="s">
        <v>66689</v>
      </c>
      <c r="D2163" s="3" t="s">
        <v>66690</v>
      </c>
      <c r="E2163" s="3" t="s">
        <v>66691</v>
      </c>
      <c r="F2163" s="4">
        <f t="shared" si="33"/>
        <v>1.3888888861401938E-3</v>
      </c>
    </row>
    <row r="2164" spans="1:6" ht="12.75" customHeight="1" x14ac:dyDescent="0.25">
      <c r="A2164" s="1" t="s">
        <v>66692</v>
      </c>
      <c r="B2164" s="1" t="s">
        <v>6</v>
      </c>
      <c r="C2164" s="1" t="s">
        <v>66693</v>
      </c>
      <c r="D2164" s="3" t="s">
        <v>66694</v>
      </c>
      <c r="E2164" s="3" t="s">
        <v>66695</v>
      </c>
      <c r="F2164" s="4">
        <f t="shared" si="33"/>
        <v>1.3888888883229811E-2</v>
      </c>
    </row>
    <row r="2165" spans="1:6" ht="12.75" customHeight="1" x14ac:dyDescent="0.25">
      <c r="A2165" s="1" t="s">
        <v>66696</v>
      </c>
      <c r="B2165" s="1" t="s">
        <v>6</v>
      </c>
      <c r="C2165" s="1" t="s">
        <v>66697</v>
      </c>
      <c r="D2165" s="3" t="s">
        <v>66695</v>
      </c>
      <c r="E2165" s="3" t="s">
        <v>66698</v>
      </c>
      <c r="F2165" s="4">
        <f t="shared" si="33"/>
        <v>1.527777778392192E-2</v>
      </c>
    </row>
    <row r="2166" spans="1:6" ht="12.75" customHeight="1" x14ac:dyDescent="0.25">
      <c r="A2166" s="1" t="s">
        <v>66699</v>
      </c>
      <c r="B2166" s="1" t="s">
        <v>6</v>
      </c>
      <c r="C2166" s="1" t="s">
        <v>66700</v>
      </c>
      <c r="D2166" s="3" t="s">
        <v>66701</v>
      </c>
      <c r="E2166" s="3" t="s">
        <v>66702</v>
      </c>
      <c r="F2166" s="4">
        <f t="shared" si="33"/>
        <v>7.6388888919609599E-3</v>
      </c>
    </row>
    <row r="2167" spans="1:6" ht="12.75" customHeight="1" x14ac:dyDescent="0.25">
      <c r="A2167" s="1" t="s">
        <v>66703</v>
      </c>
      <c r="B2167" s="1" t="s">
        <v>6</v>
      </c>
      <c r="C2167" s="1" t="s">
        <v>66704</v>
      </c>
      <c r="D2167" s="3" t="s">
        <v>66705</v>
      </c>
      <c r="E2167" s="3" t="s">
        <v>66706</v>
      </c>
      <c r="F2167" s="4">
        <f t="shared" si="33"/>
        <v>3.8194444445252884E-2</v>
      </c>
    </row>
    <row r="2168" spans="1:6" ht="12.75" customHeight="1" x14ac:dyDescent="0.25">
      <c r="A2168" s="1" t="s">
        <v>66707</v>
      </c>
      <c r="B2168" s="1" t="s">
        <v>6</v>
      </c>
      <c r="C2168" s="1" t="s">
        <v>66708</v>
      </c>
      <c r="D2168" s="3" t="s">
        <v>66709</v>
      </c>
      <c r="E2168" s="3" t="s">
        <v>66710</v>
      </c>
      <c r="F2168" s="4">
        <f t="shared" si="33"/>
        <v>0.6756944444423425</v>
      </c>
    </row>
    <row r="2169" spans="1:6" ht="12.75" customHeight="1" x14ac:dyDescent="0.25">
      <c r="A2169" s="1" t="s">
        <v>66711</v>
      </c>
      <c r="B2169" s="1" t="s">
        <v>6</v>
      </c>
      <c r="C2169" s="1" t="s">
        <v>186</v>
      </c>
      <c r="D2169" s="3" t="s">
        <v>66712</v>
      </c>
      <c r="E2169" s="3" t="s">
        <v>66713</v>
      </c>
      <c r="F2169" s="4">
        <f t="shared" si="33"/>
        <v>0.67222222222335404</v>
      </c>
    </row>
    <row r="2170" spans="1:6" ht="12.75" customHeight="1" x14ac:dyDescent="0.25">
      <c r="A2170" s="1" t="s">
        <v>66714</v>
      </c>
      <c r="B2170" s="1" t="s">
        <v>6</v>
      </c>
      <c r="C2170" s="1" t="s">
        <v>66715</v>
      </c>
      <c r="D2170" s="3" t="s">
        <v>66712</v>
      </c>
      <c r="E2170" s="3" t="s">
        <v>66716</v>
      </c>
      <c r="F2170" s="4">
        <f t="shared" si="33"/>
        <v>5.9173611111109494</v>
      </c>
    </row>
    <row r="2171" spans="1:6" ht="12.75" customHeight="1" x14ac:dyDescent="0.25">
      <c r="A2171" s="1" t="s">
        <v>66717</v>
      </c>
      <c r="B2171" s="1" t="s">
        <v>6</v>
      </c>
      <c r="C2171" s="1" t="s">
        <v>66718</v>
      </c>
      <c r="D2171" s="3" t="s">
        <v>66719</v>
      </c>
      <c r="E2171" s="3" t="s">
        <v>66720</v>
      </c>
      <c r="F2171" s="4">
        <f t="shared" si="33"/>
        <v>6.9444444452528842E-3</v>
      </c>
    </row>
    <row r="2172" spans="1:6" ht="12.75" customHeight="1" x14ac:dyDescent="0.25">
      <c r="A2172" s="1" t="s">
        <v>66721</v>
      </c>
      <c r="B2172" s="1" t="s">
        <v>6</v>
      </c>
      <c r="C2172" s="1" t="s">
        <v>66722</v>
      </c>
      <c r="D2172" s="3" t="s">
        <v>66723</v>
      </c>
      <c r="E2172" s="3" t="s">
        <v>66724</v>
      </c>
      <c r="F2172" s="4">
        <f t="shared" si="33"/>
        <v>1.7361111109494232E-2</v>
      </c>
    </row>
    <row r="2173" spans="1:6" ht="12.75" customHeight="1" x14ac:dyDescent="0.25">
      <c r="A2173" s="1" t="s">
        <v>66725</v>
      </c>
      <c r="B2173" s="1" t="s">
        <v>6</v>
      </c>
      <c r="C2173" s="1" t="s">
        <v>66726</v>
      </c>
      <c r="D2173" s="3" t="s">
        <v>66727</v>
      </c>
      <c r="E2173" s="3" t="s">
        <v>66728</v>
      </c>
      <c r="F2173" s="4">
        <f t="shared" si="33"/>
        <v>4.3055555557657499E-2</v>
      </c>
    </row>
    <row r="2174" spans="1:6" ht="12.75" customHeight="1" x14ac:dyDescent="0.25">
      <c r="A2174" s="1" t="s">
        <v>66729</v>
      </c>
      <c r="B2174" s="1" t="s">
        <v>6</v>
      </c>
      <c r="C2174" s="1" t="s">
        <v>66730</v>
      </c>
      <c r="D2174" s="3" t="s">
        <v>66731</v>
      </c>
      <c r="E2174" s="3" t="s">
        <v>66732</v>
      </c>
      <c r="F2174" s="4">
        <f t="shared" si="33"/>
        <v>9.7222222175332718E-3</v>
      </c>
    </row>
    <row r="2175" spans="1:6" ht="12.75" customHeight="1" x14ac:dyDescent="0.25">
      <c r="A2175" s="1" t="s">
        <v>66733</v>
      </c>
      <c r="B2175" s="1" t="s">
        <v>6</v>
      </c>
      <c r="C2175" s="1" t="s">
        <v>66734</v>
      </c>
      <c r="D2175" s="3" t="s">
        <v>66735</v>
      </c>
      <c r="E2175" s="3" t="s">
        <v>66736</v>
      </c>
      <c r="F2175" s="4">
        <f t="shared" si="33"/>
        <v>1.5277777776645962E-2</v>
      </c>
    </row>
    <row r="2176" spans="1:6" ht="12.75" customHeight="1" x14ac:dyDescent="0.25">
      <c r="A2176" s="1" t="s">
        <v>66737</v>
      </c>
      <c r="B2176" s="1" t="s">
        <v>6</v>
      </c>
      <c r="C2176" s="1" t="s">
        <v>66738</v>
      </c>
      <c r="D2176" s="3" t="s">
        <v>66739</v>
      </c>
      <c r="E2176" s="3" t="s">
        <v>66740</v>
      </c>
      <c r="F2176" s="4">
        <f t="shared" si="33"/>
        <v>4.7222222223354038E-2</v>
      </c>
    </row>
    <row r="2177" spans="1:6" ht="12.75" customHeight="1" x14ac:dyDescent="0.25">
      <c r="A2177" s="1" t="s">
        <v>66741</v>
      </c>
      <c r="B2177" s="1" t="s">
        <v>6</v>
      </c>
      <c r="C2177" s="1" t="s">
        <v>66742</v>
      </c>
      <c r="D2177" s="3" t="s">
        <v>66743</v>
      </c>
      <c r="E2177" s="3" t="s">
        <v>66744</v>
      </c>
      <c r="F2177" s="4">
        <f t="shared" si="33"/>
        <v>2.0833333328482695E-3</v>
      </c>
    </row>
    <row r="2178" spans="1:6" ht="12.75" customHeight="1" x14ac:dyDescent="0.25">
      <c r="A2178" s="1" t="s">
        <v>66745</v>
      </c>
      <c r="B2178" s="1" t="s">
        <v>6</v>
      </c>
      <c r="C2178" s="1" t="s">
        <v>66746</v>
      </c>
      <c r="D2178" s="3" t="s">
        <v>66747</v>
      </c>
      <c r="E2178" s="3" t="s">
        <v>66748</v>
      </c>
      <c r="F2178" s="4">
        <f t="shared" si="33"/>
        <v>4.166666665696539E-3</v>
      </c>
    </row>
    <row r="2179" spans="1:6" ht="12.75" customHeight="1" x14ac:dyDescent="0.25">
      <c r="A2179" s="1" t="s">
        <v>66749</v>
      </c>
      <c r="B2179" s="1" t="s">
        <v>6</v>
      </c>
      <c r="C2179" s="1" t="s">
        <v>66750</v>
      </c>
      <c r="D2179" s="3" t="s">
        <v>66751</v>
      </c>
      <c r="E2179" s="3" t="s">
        <v>66752</v>
      </c>
      <c r="F2179" s="4">
        <f t="shared" ref="F2179:F2242" si="34">E2179-D2179</f>
        <v>3.1493055555547471</v>
      </c>
    </row>
    <row r="2180" spans="1:6" ht="12.75" customHeight="1" x14ac:dyDescent="0.25">
      <c r="A2180" s="1" t="s">
        <v>66753</v>
      </c>
      <c r="B2180" s="1" t="s">
        <v>6</v>
      </c>
      <c r="C2180" s="1" t="s">
        <v>66754</v>
      </c>
      <c r="D2180" s="3" t="s">
        <v>66755</v>
      </c>
      <c r="E2180" s="3" t="s">
        <v>66756</v>
      </c>
      <c r="F2180" s="4">
        <f t="shared" si="34"/>
        <v>4.1666666729724966E-3</v>
      </c>
    </row>
    <row r="2181" spans="1:6" ht="12.75" customHeight="1" x14ac:dyDescent="0.25">
      <c r="A2181" s="1" t="s">
        <v>66757</v>
      </c>
      <c r="B2181" s="1" t="s">
        <v>6</v>
      </c>
      <c r="C2181" s="1" t="s">
        <v>66758</v>
      </c>
      <c r="D2181" s="3" t="s">
        <v>66759</v>
      </c>
      <c r="E2181" s="3" t="s">
        <v>66760</v>
      </c>
      <c r="F2181" s="4">
        <f t="shared" si="34"/>
        <v>4.8611111109494232E-2</v>
      </c>
    </row>
    <row r="2182" spans="1:6" ht="12.75" customHeight="1" x14ac:dyDescent="0.25">
      <c r="A2182" s="1" t="s">
        <v>66761</v>
      </c>
      <c r="B2182" s="1" t="s">
        <v>27492</v>
      </c>
      <c r="C2182" s="1" t="s">
        <v>66762</v>
      </c>
      <c r="D2182" s="3" t="s">
        <v>66763</v>
      </c>
      <c r="E2182" s="3" t="s">
        <v>66764</v>
      </c>
      <c r="F2182" s="4">
        <f t="shared" si="34"/>
        <v>7.4305555550381541E-2</v>
      </c>
    </row>
    <row r="2183" spans="1:6" ht="12.75" customHeight="1" x14ac:dyDescent="0.25">
      <c r="A2183" s="1" t="s">
        <v>66765</v>
      </c>
      <c r="B2183" s="1" t="s">
        <v>6</v>
      </c>
      <c r="C2183" s="1" t="s">
        <v>66758</v>
      </c>
      <c r="D2183" s="3" t="s">
        <v>66766</v>
      </c>
      <c r="E2183" s="3" t="s">
        <v>66760</v>
      </c>
      <c r="F2183" s="4">
        <f t="shared" si="34"/>
        <v>1.3194444443797693E-2</v>
      </c>
    </row>
    <row r="2184" spans="1:6" ht="12.75" customHeight="1" x14ac:dyDescent="0.25">
      <c r="A2184" s="1" t="s">
        <v>66767</v>
      </c>
      <c r="B2184" s="1" t="s">
        <v>6</v>
      </c>
      <c r="C2184" s="1" t="s">
        <v>53368</v>
      </c>
      <c r="D2184" s="3" t="s">
        <v>66768</v>
      </c>
      <c r="E2184" s="3" t="s">
        <v>66769</v>
      </c>
      <c r="F2184" s="4">
        <f t="shared" si="34"/>
        <v>1.1805555557657499E-2</v>
      </c>
    </row>
    <row r="2185" spans="1:6" ht="12.75" customHeight="1" x14ac:dyDescent="0.25">
      <c r="A2185" s="1" t="s">
        <v>66770</v>
      </c>
      <c r="B2185" s="1" t="s">
        <v>6</v>
      </c>
      <c r="C2185" s="1" t="s">
        <v>66758</v>
      </c>
      <c r="D2185" s="3" t="s">
        <v>66771</v>
      </c>
      <c r="E2185" s="3" t="s">
        <v>66772</v>
      </c>
      <c r="F2185" s="4">
        <f t="shared" si="34"/>
        <v>6.2499999985448085E-3</v>
      </c>
    </row>
    <row r="2186" spans="1:6" ht="12.75" customHeight="1" x14ac:dyDescent="0.25">
      <c r="A2186" s="1" t="s">
        <v>66773</v>
      </c>
      <c r="B2186" s="1" t="s">
        <v>6</v>
      </c>
      <c r="C2186" s="1" t="s">
        <v>66774</v>
      </c>
      <c r="D2186" s="3" t="s">
        <v>66775</v>
      </c>
      <c r="E2186" s="3" t="s">
        <v>66760</v>
      </c>
      <c r="F2186" s="4">
        <f t="shared" si="34"/>
        <v>2.0833333328482695E-3</v>
      </c>
    </row>
    <row r="2187" spans="1:6" ht="12.75" customHeight="1" x14ac:dyDescent="0.25">
      <c r="A2187" s="1" t="s">
        <v>66776</v>
      </c>
      <c r="B2187" s="1" t="s">
        <v>6</v>
      </c>
      <c r="C2187" s="1" t="s">
        <v>66777</v>
      </c>
      <c r="D2187" s="3" t="s">
        <v>66778</v>
      </c>
      <c r="E2187" s="3" t="s">
        <v>66779</v>
      </c>
      <c r="F2187" s="4">
        <f t="shared" si="34"/>
        <v>1.7361111116770189E-2</v>
      </c>
    </row>
    <row r="2188" spans="1:6" ht="12.75" customHeight="1" x14ac:dyDescent="0.25">
      <c r="A2188" s="1" t="s">
        <v>66780</v>
      </c>
      <c r="B2188" s="1" t="s">
        <v>6</v>
      </c>
      <c r="C2188" s="1" t="s">
        <v>66781</v>
      </c>
      <c r="D2188" s="3" t="s">
        <v>66782</v>
      </c>
      <c r="E2188" s="3" t="s">
        <v>66783</v>
      </c>
      <c r="F2188" s="4">
        <f t="shared" si="34"/>
        <v>4.1666666729724966E-3</v>
      </c>
    </row>
    <row r="2189" spans="1:6" ht="12.75" customHeight="1" x14ac:dyDescent="0.25">
      <c r="A2189" s="1" t="s">
        <v>66784</v>
      </c>
      <c r="B2189" s="1" t="s">
        <v>6</v>
      </c>
      <c r="C2189" s="1" t="s">
        <v>66785</v>
      </c>
      <c r="D2189" s="3" t="s">
        <v>66786</v>
      </c>
      <c r="E2189" s="3" t="s">
        <v>66787</v>
      </c>
      <c r="F2189" s="4">
        <f t="shared" si="34"/>
        <v>1.1805555557657499E-2</v>
      </c>
    </row>
    <row r="2190" spans="1:6" ht="12.75" customHeight="1" x14ac:dyDescent="0.25">
      <c r="A2190" s="1" t="s">
        <v>66788</v>
      </c>
      <c r="B2190" s="1" t="s">
        <v>6</v>
      </c>
      <c r="C2190" s="1" t="s">
        <v>66789</v>
      </c>
      <c r="D2190" s="3" t="s">
        <v>66790</v>
      </c>
      <c r="E2190" s="3" t="s">
        <v>66791</v>
      </c>
      <c r="F2190" s="4">
        <f t="shared" si="34"/>
        <v>4.8611111124046147E-3</v>
      </c>
    </row>
    <row r="2191" spans="1:6" ht="12.75" customHeight="1" x14ac:dyDescent="0.25">
      <c r="A2191" s="1" t="s">
        <v>66792</v>
      </c>
      <c r="B2191" s="1" t="s">
        <v>6</v>
      </c>
      <c r="C2191" s="1" t="s">
        <v>2511</v>
      </c>
      <c r="D2191" s="3" t="s">
        <v>66793</v>
      </c>
      <c r="E2191" s="3" t="s">
        <v>66794</v>
      </c>
      <c r="F2191" s="4">
        <f t="shared" si="34"/>
        <v>2.1590277777722804</v>
      </c>
    </row>
    <row r="2192" spans="1:6" ht="12.75" customHeight="1" x14ac:dyDescent="0.25">
      <c r="A2192" s="1" t="s">
        <v>66795</v>
      </c>
      <c r="B2192" s="1" t="s">
        <v>6</v>
      </c>
      <c r="C2192" s="1" t="s">
        <v>66796</v>
      </c>
      <c r="D2192" s="3" t="s">
        <v>66797</v>
      </c>
      <c r="E2192" s="3" t="s">
        <v>66798</v>
      </c>
      <c r="F2192" s="4">
        <f t="shared" si="34"/>
        <v>1.3888888934161514E-3</v>
      </c>
    </row>
    <row r="2193" spans="1:6" ht="12.75" customHeight="1" x14ac:dyDescent="0.25">
      <c r="A2193" s="1" t="s">
        <v>66799</v>
      </c>
      <c r="B2193" s="1" t="s">
        <v>6</v>
      </c>
      <c r="C2193" s="1" t="s">
        <v>66800</v>
      </c>
      <c r="D2193" s="3" t="s">
        <v>66801</v>
      </c>
      <c r="E2193" s="3" t="s">
        <v>66802</v>
      </c>
      <c r="F2193" s="4">
        <f t="shared" si="34"/>
        <v>1.1111111118225381E-2</v>
      </c>
    </row>
    <row r="2194" spans="1:6" ht="12.75" customHeight="1" x14ac:dyDescent="0.25">
      <c r="A2194" s="1" t="s">
        <v>66803</v>
      </c>
      <c r="B2194" s="1" t="s">
        <v>6</v>
      </c>
      <c r="C2194" s="1" t="s">
        <v>66804</v>
      </c>
      <c r="D2194" s="3" t="s">
        <v>66805</v>
      </c>
      <c r="E2194" s="3" t="s">
        <v>66806</v>
      </c>
      <c r="F2194" s="4">
        <f t="shared" si="34"/>
        <v>1.8055555556202307E-2</v>
      </c>
    </row>
    <row r="2195" spans="1:6" ht="12.75" customHeight="1" x14ac:dyDescent="0.25">
      <c r="A2195" s="1" t="s">
        <v>66807</v>
      </c>
      <c r="B2195" s="1" t="s">
        <v>6</v>
      </c>
      <c r="C2195" s="1" t="s">
        <v>112</v>
      </c>
      <c r="D2195" s="3" t="s">
        <v>66808</v>
      </c>
      <c r="E2195" s="3" t="s">
        <v>66809</v>
      </c>
      <c r="F2195" s="4">
        <f t="shared" si="34"/>
        <v>2.7083333334303461E-2</v>
      </c>
    </row>
    <row r="2196" spans="1:6" ht="12.75" customHeight="1" x14ac:dyDescent="0.25">
      <c r="A2196" s="1" t="s">
        <v>66810</v>
      </c>
      <c r="B2196" s="1" t="s">
        <v>6</v>
      </c>
      <c r="C2196" s="1" t="s">
        <v>66811</v>
      </c>
      <c r="D2196" s="3" t="s">
        <v>66812</v>
      </c>
      <c r="E2196" s="3" t="s">
        <v>66806</v>
      </c>
      <c r="F2196" s="4">
        <f t="shared" si="34"/>
        <v>6.9444444452528842E-3</v>
      </c>
    </row>
    <row r="2197" spans="1:6" ht="12.75" customHeight="1" x14ac:dyDescent="0.25">
      <c r="A2197" s="1" t="s">
        <v>66813</v>
      </c>
      <c r="B2197" s="1" t="s">
        <v>27492</v>
      </c>
      <c r="C2197" s="1" t="s">
        <v>66814</v>
      </c>
      <c r="D2197" s="3" t="s">
        <v>66815</v>
      </c>
      <c r="E2197" s="3" t="s">
        <v>66816</v>
      </c>
      <c r="F2197" s="4">
        <f t="shared" si="34"/>
        <v>7.2458333333343035</v>
      </c>
    </row>
    <row r="2198" spans="1:6" ht="12.75" customHeight="1" x14ac:dyDescent="0.25">
      <c r="A2198" s="1" t="s">
        <v>66817</v>
      </c>
      <c r="B2198" s="1" t="s">
        <v>6</v>
      </c>
      <c r="C2198" s="1" t="s">
        <v>66804</v>
      </c>
      <c r="D2198" s="3" t="s">
        <v>66818</v>
      </c>
      <c r="E2198" s="3" t="s">
        <v>66819</v>
      </c>
      <c r="F2198" s="4">
        <f t="shared" si="34"/>
        <v>0.15694444444670808</v>
      </c>
    </row>
    <row r="2199" spans="1:6" ht="12.75" customHeight="1" x14ac:dyDescent="0.25">
      <c r="A2199" s="1" t="s">
        <v>66820</v>
      </c>
      <c r="B2199" s="1" t="s">
        <v>6</v>
      </c>
      <c r="C2199" s="1" t="s">
        <v>17045</v>
      </c>
      <c r="D2199" s="3" t="s">
        <v>66821</v>
      </c>
      <c r="E2199" s="3" t="s">
        <v>66822</v>
      </c>
      <c r="F2199" s="4">
        <f t="shared" si="34"/>
        <v>6.2499999985448085E-3</v>
      </c>
    </row>
    <row r="2200" spans="1:6" ht="12.75" customHeight="1" x14ac:dyDescent="0.25">
      <c r="A2200" s="1" t="s">
        <v>66823</v>
      </c>
      <c r="B2200" s="1" t="s">
        <v>6</v>
      </c>
      <c r="C2200" s="1" t="s">
        <v>66824</v>
      </c>
      <c r="D2200" s="3" t="s">
        <v>66825</v>
      </c>
      <c r="E2200" s="3" t="s">
        <v>66826</v>
      </c>
      <c r="F2200" s="4">
        <f t="shared" si="34"/>
        <v>6.9444444379769266E-3</v>
      </c>
    </row>
    <row r="2201" spans="1:6" ht="12.75" customHeight="1" x14ac:dyDescent="0.25">
      <c r="A2201" s="1" t="s">
        <v>66827</v>
      </c>
      <c r="B2201" s="1" t="s">
        <v>6</v>
      </c>
      <c r="C2201" s="1" t="s">
        <v>66828</v>
      </c>
      <c r="D2201" s="3" t="s">
        <v>66826</v>
      </c>
      <c r="E2201" s="3" t="s">
        <v>66829</v>
      </c>
      <c r="F2201" s="4">
        <f t="shared" si="34"/>
        <v>6.2500000058207661E-3</v>
      </c>
    </row>
    <row r="2202" spans="1:6" ht="12.75" customHeight="1" x14ac:dyDescent="0.25">
      <c r="A2202" s="1" t="s">
        <v>66830</v>
      </c>
      <c r="B2202" s="1" t="s">
        <v>6</v>
      </c>
      <c r="C2202" s="1" t="s">
        <v>66831</v>
      </c>
      <c r="D2202" s="3" t="s">
        <v>66832</v>
      </c>
      <c r="E2202" s="3" t="s">
        <v>66833</v>
      </c>
      <c r="F2202" s="4">
        <f t="shared" si="34"/>
        <v>1.4583333337213844E-2</v>
      </c>
    </row>
    <row r="2203" spans="1:6" ht="12.75" customHeight="1" x14ac:dyDescent="0.25">
      <c r="A2203" s="1" t="s">
        <v>66834</v>
      </c>
      <c r="B2203" s="1" t="s">
        <v>6</v>
      </c>
      <c r="C2203" s="1" t="s">
        <v>66835</v>
      </c>
      <c r="D2203" s="3" t="s">
        <v>66836</v>
      </c>
      <c r="E2203" s="3" t="s">
        <v>66837</v>
      </c>
      <c r="F2203" s="4">
        <f t="shared" si="34"/>
        <v>1.5972222223354038E-2</v>
      </c>
    </row>
    <row r="2204" spans="1:6" ht="12.75" customHeight="1" x14ac:dyDescent="0.25">
      <c r="A2204" s="1" t="s">
        <v>66838</v>
      </c>
      <c r="B2204" s="1" t="s">
        <v>6</v>
      </c>
      <c r="C2204" s="1" t="s">
        <v>66839</v>
      </c>
      <c r="D2204" s="3" t="s">
        <v>66833</v>
      </c>
      <c r="E2204" s="3" t="s">
        <v>66840</v>
      </c>
      <c r="F2204" s="4">
        <f t="shared" si="34"/>
        <v>2.8923611111094942</v>
      </c>
    </row>
    <row r="2205" spans="1:6" ht="12.75" customHeight="1" x14ac:dyDescent="0.25">
      <c r="A2205" s="1" t="s">
        <v>66841</v>
      </c>
      <c r="B2205" s="1" t="s">
        <v>6</v>
      </c>
      <c r="C2205" s="1" t="s">
        <v>66842</v>
      </c>
      <c r="D2205" s="3" t="s">
        <v>66843</v>
      </c>
      <c r="E2205" s="3" t="s">
        <v>66844</v>
      </c>
      <c r="F2205" s="4">
        <f t="shared" si="34"/>
        <v>6.9444444452528842E-3</v>
      </c>
    </row>
    <row r="2206" spans="1:6" ht="12.75" customHeight="1" x14ac:dyDescent="0.25">
      <c r="A2206" s="1" t="s">
        <v>66845</v>
      </c>
      <c r="B2206" s="1" t="s">
        <v>6</v>
      </c>
      <c r="C2206" s="1" t="s">
        <v>66846</v>
      </c>
      <c r="D2206" s="3" t="s">
        <v>66847</v>
      </c>
      <c r="E2206" s="3" t="s">
        <v>66848</v>
      </c>
      <c r="F2206" s="4">
        <f t="shared" si="34"/>
        <v>1.1451388888890506</v>
      </c>
    </row>
    <row r="2207" spans="1:6" ht="12.75" customHeight="1" x14ac:dyDescent="0.25">
      <c r="A2207" s="1" t="s">
        <v>66849</v>
      </c>
      <c r="B2207" s="1" t="s">
        <v>6</v>
      </c>
      <c r="C2207" s="1" t="s">
        <v>14842</v>
      </c>
      <c r="D2207" s="3" t="s">
        <v>66850</v>
      </c>
      <c r="E2207" s="3" t="s">
        <v>66851</v>
      </c>
      <c r="F2207" s="4">
        <f t="shared" si="34"/>
        <v>8.333333331393078E-3</v>
      </c>
    </row>
    <row r="2208" spans="1:6" ht="12.75" customHeight="1" x14ac:dyDescent="0.25">
      <c r="A2208" s="1" t="s">
        <v>66852</v>
      </c>
      <c r="B2208" s="1" t="s">
        <v>6</v>
      </c>
      <c r="C2208" s="1" t="s">
        <v>66853</v>
      </c>
      <c r="D2208" s="3" t="s">
        <v>66854</v>
      </c>
      <c r="E2208" s="3" t="s">
        <v>66855</v>
      </c>
      <c r="F2208" s="4">
        <f t="shared" si="34"/>
        <v>9.0277777781011537E-3</v>
      </c>
    </row>
    <row r="2209" spans="1:6" ht="12.75" customHeight="1" x14ac:dyDescent="0.25">
      <c r="A2209" s="1" t="s">
        <v>66856</v>
      </c>
      <c r="B2209" s="1" t="s">
        <v>6</v>
      </c>
      <c r="C2209" s="1" t="s">
        <v>66857</v>
      </c>
      <c r="D2209" s="3" t="s">
        <v>66858</v>
      </c>
      <c r="E2209" s="3" t="s">
        <v>66859</v>
      </c>
      <c r="F2209" s="4">
        <f t="shared" si="34"/>
        <v>50.898611111108039</v>
      </c>
    </row>
    <row r="2210" spans="1:6" ht="12.75" customHeight="1" x14ac:dyDescent="0.25">
      <c r="A2210" s="1" t="s">
        <v>66860</v>
      </c>
      <c r="B2210" s="1" t="s">
        <v>6</v>
      </c>
      <c r="C2210" s="1" t="s">
        <v>66861</v>
      </c>
      <c r="D2210" s="3" t="s">
        <v>66862</v>
      </c>
      <c r="E2210" s="3" t="s">
        <v>66863</v>
      </c>
      <c r="F2210" s="4">
        <f t="shared" si="34"/>
        <v>2.7777777795563452E-3</v>
      </c>
    </row>
    <row r="2211" spans="1:6" ht="12.75" customHeight="1" x14ac:dyDescent="0.25">
      <c r="A2211" s="1" t="s">
        <v>66864</v>
      </c>
      <c r="B2211" s="1" t="s">
        <v>6</v>
      </c>
      <c r="C2211" s="1" t="s">
        <v>66865</v>
      </c>
      <c r="D2211" s="3" t="s">
        <v>66866</v>
      </c>
      <c r="E2211" s="3" t="s">
        <v>66867</v>
      </c>
      <c r="F2211" s="4">
        <f t="shared" si="34"/>
        <v>0.95486111110949423</v>
      </c>
    </row>
    <row r="2212" spans="1:6" ht="12.75" customHeight="1" x14ac:dyDescent="0.25">
      <c r="A2212" s="1" t="s">
        <v>66868</v>
      </c>
      <c r="B2212" s="1" t="s">
        <v>6</v>
      </c>
      <c r="C2212" s="1" t="s">
        <v>66869</v>
      </c>
      <c r="D2212" s="3" t="s">
        <v>66870</v>
      </c>
      <c r="E2212" s="3" t="s">
        <v>66871</v>
      </c>
      <c r="F2212" s="4">
        <f t="shared" si="34"/>
        <v>4.8611111124046147E-3</v>
      </c>
    </row>
    <row r="2213" spans="1:6" ht="12.75" customHeight="1" x14ac:dyDescent="0.25">
      <c r="A2213" s="1" t="s">
        <v>66872</v>
      </c>
      <c r="B2213" s="1" t="s">
        <v>6</v>
      </c>
      <c r="C2213" s="1" t="s">
        <v>66873</v>
      </c>
      <c r="D2213" s="3" t="s">
        <v>66874</v>
      </c>
      <c r="E2213" s="3" t="s">
        <v>66874</v>
      </c>
      <c r="F2213" s="4">
        <f t="shared" si="34"/>
        <v>0</v>
      </c>
    </row>
    <row r="2214" spans="1:6" ht="12.75" customHeight="1" x14ac:dyDescent="0.25">
      <c r="A2214" s="1" t="s">
        <v>66875</v>
      </c>
      <c r="B2214" s="1" t="s">
        <v>6</v>
      </c>
      <c r="C2214" s="1" t="s">
        <v>66876</v>
      </c>
      <c r="D2214" s="3" t="s">
        <v>66877</v>
      </c>
      <c r="E2214" s="3" t="s">
        <v>66878</v>
      </c>
      <c r="F2214" s="4">
        <f t="shared" si="34"/>
        <v>1.9444444442342501E-2</v>
      </c>
    </row>
    <row r="2215" spans="1:6" ht="12.75" customHeight="1" x14ac:dyDescent="0.25">
      <c r="A2215" s="1" t="s">
        <v>66879</v>
      </c>
      <c r="B2215" s="1" t="s">
        <v>6</v>
      </c>
      <c r="C2215" s="1" t="s">
        <v>2511</v>
      </c>
      <c r="D2215" s="3" t="s">
        <v>66880</v>
      </c>
      <c r="E2215" s="3" t="s">
        <v>66881</v>
      </c>
      <c r="F2215" s="4">
        <f t="shared" si="34"/>
        <v>16.135416666671517</v>
      </c>
    </row>
    <row r="2216" spans="1:6" ht="12.75" customHeight="1" x14ac:dyDescent="0.25">
      <c r="A2216" s="1" t="s">
        <v>66882</v>
      </c>
      <c r="B2216" s="1" t="s">
        <v>6</v>
      </c>
      <c r="C2216" s="1" t="s">
        <v>66883</v>
      </c>
      <c r="D2216" s="3" t="s">
        <v>66884</v>
      </c>
      <c r="E2216" s="3" t="s">
        <v>66885</v>
      </c>
      <c r="F2216" s="4">
        <f t="shared" si="34"/>
        <v>2.7777777795563452E-3</v>
      </c>
    </row>
    <row r="2217" spans="1:6" ht="12.75" customHeight="1" x14ac:dyDescent="0.25">
      <c r="A2217" s="1" t="s">
        <v>66886</v>
      </c>
      <c r="B2217" s="1" t="s">
        <v>6</v>
      </c>
      <c r="C2217" s="1" t="s">
        <v>66887</v>
      </c>
      <c r="D2217" s="3" t="s">
        <v>66888</v>
      </c>
      <c r="E2217" s="3" t="s">
        <v>66889</v>
      </c>
      <c r="F2217" s="4">
        <f t="shared" si="34"/>
        <v>6.2499999985448085E-3</v>
      </c>
    </row>
    <row r="2218" spans="1:6" ht="12.75" customHeight="1" x14ac:dyDescent="0.25">
      <c r="A2218" s="1" t="s">
        <v>66890</v>
      </c>
      <c r="B2218" s="1" t="s">
        <v>6</v>
      </c>
      <c r="C2218" s="1" t="s">
        <v>66891</v>
      </c>
      <c r="D2218" s="3" t="s">
        <v>66892</v>
      </c>
      <c r="E2218" s="3" t="s">
        <v>66893</v>
      </c>
      <c r="F2218" s="4">
        <f t="shared" si="34"/>
        <v>2.361111110803904E-2</v>
      </c>
    </row>
    <row r="2219" spans="1:6" ht="12.75" customHeight="1" x14ac:dyDescent="0.25">
      <c r="A2219" s="1" t="s">
        <v>66894</v>
      </c>
      <c r="B2219" s="1" t="s">
        <v>6</v>
      </c>
      <c r="C2219" s="1" t="s">
        <v>66895</v>
      </c>
      <c r="D2219" s="3" t="s">
        <v>66896</v>
      </c>
      <c r="E2219" s="3" t="s">
        <v>66897</v>
      </c>
      <c r="F2219" s="4">
        <f t="shared" si="34"/>
        <v>1.3888888934161514E-3</v>
      </c>
    </row>
    <row r="2220" spans="1:6" ht="12.75" customHeight="1" x14ac:dyDescent="0.25">
      <c r="A2220" s="1" t="s">
        <v>66898</v>
      </c>
      <c r="B2220" s="1" t="s">
        <v>6</v>
      </c>
      <c r="C2220" s="1" t="s">
        <v>66899</v>
      </c>
      <c r="D2220" s="3" t="s">
        <v>66900</v>
      </c>
      <c r="E2220" s="3" t="s">
        <v>66901</v>
      </c>
      <c r="F2220" s="4">
        <f t="shared" si="34"/>
        <v>1.3888888934161514E-3</v>
      </c>
    </row>
    <row r="2221" spans="1:6" ht="12.75" customHeight="1" x14ac:dyDescent="0.25">
      <c r="A2221" s="1" t="s">
        <v>66902</v>
      </c>
      <c r="B2221" s="1" t="s">
        <v>6</v>
      </c>
      <c r="C2221" s="1" t="s">
        <v>66903</v>
      </c>
      <c r="D2221" s="3" t="s">
        <v>66904</v>
      </c>
      <c r="E2221" s="3" t="s">
        <v>66905</v>
      </c>
      <c r="F2221" s="4">
        <f t="shared" si="34"/>
        <v>0.94027777777955635</v>
      </c>
    </row>
    <row r="2222" spans="1:6" ht="12.75" customHeight="1" x14ac:dyDescent="0.25">
      <c r="A2222" s="1" t="s">
        <v>66906</v>
      </c>
      <c r="B2222" s="1" t="s">
        <v>6</v>
      </c>
      <c r="C2222" s="1" t="s">
        <v>6715</v>
      </c>
      <c r="D2222" s="3" t="s">
        <v>66907</v>
      </c>
      <c r="E2222" s="3" t="s">
        <v>66908</v>
      </c>
      <c r="F2222" s="4">
        <f t="shared" si="34"/>
        <v>1.90625</v>
      </c>
    </row>
    <row r="2223" spans="1:6" ht="12.75" customHeight="1" x14ac:dyDescent="0.25">
      <c r="A2223" s="1" t="s">
        <v>66909</v>
      </c>
      <c r="B2223" s="1" t="s">
        <v>6</v>
      </c>
      <c r="C2223" s="1" t="s">
        <v>5625</v>
      </c>
      <c r="D2223" s="3" t="s">
        <v>66910</v>
      </c>
      <c r="E2223" s="3" t="s">
        <v>66911</v>
      </c>
      <c r="F2223" s="4">
        <f t="shared" si="34"/>
        <v>2.7777777795563452E-3</v>
      </c>
    </row>
    <row r="2224" spans="1:6" ht="12.75" customHeight="1" x14ac:dyDescent="0.25">
      <c r="A2224" s="1" t="s">
        <v>66912</v>
      </c>
      <c r="B2224" s="1" t="s">
        <v>6</v>
      </c>
      <c r="C2224" s="1" t="s">
        <v>66913</v>
      </c>
      <c r="D2224" s="3" t="s">
        <v>66914</v>
      </c>
      <c r="E2224" s="3" t="s">
        <v>66915</v>
      </c>
      <c r="F2224" s="4">
        <f t="shared" si="34"/>
        <v>2.7777777795563452E-3</v>
      </c>
    </row>
    <row r="2225" spans="1:6" ht="12.75" customHeight="1" x14ac:dyDescent="0.25">
      <c r="A2225" s="1" t="s">
        <v>66916</v>
      </c>
      <c r="B2225" s="1" t="s">
        <v>6</v>
      </c>
      <c r="C2225" s="1" t="s">
        <v>66917</v>
      </c>
      <c r="D2225" s="3" t="s">
        <v>66918</v>
      </c>
      <c r="E2225" s="3" t="s">
        <v>66919</v>
      </c>
      <c r="F2225" s="4">
        <f t="shared" si="34"/>
        <v>3.7499999998544808E-2</v>
      </c>
    </row>
    <row r="2226" spans="1:6" ht="12.75" customHeight="1" x14ac:dyDescent="0.25">
      <c r="A2226" s="1" t="s">
        <v>66920</v>
      </c>
      <c r="B2226" s="1" t="s">
        <v>6</v>
      </c>
      <c r="C2226" s="1" t="s">
        <v>66921</v>
      </c>
      <c r="D2226" s="3" t="s">
        <v>66922</v>
      </c>
      <c r="E2226" s="3" t="s">
        <v>66923</v>
      </c>
      <c r="F2226" s="4">
        <f t="shared" si="34"/>
        <v>1.6666666662786156E-2</v>
      </c>
    </row>
    <row r="2227" spans="1:6" ht="12.75" customHeight="1" x14ac:dyDescent="0.25">
      <c r="A2227" s="1" t="s">
        <v>66924</v>
      </c>
      <c r="B2227" s="1" t="s">
        <v>6</v>
      </c>
      <c r="C2227" s="1" t="s">
        <v>66925</v>
      </c>
      <c r="D2227" s="3" t="s">
        <v>66926</v>
      </c>
      <c r="E2227" s="3" t="s">
        <v>66927</v>
      </c>
      <c r="F2227" s="4">
        <f t="shared" si="34"/>
        <v>2.1527777775190771E-2</v>
      </c>
    </row>
    <row r="2228" spans="1:6" ht="12.75" customHeight="1" x14ac:dyDescent="0.25">
      <c r="A2228" s="1" t="s">
        <v>66928</v>
      </c>
      <c r="B2228" s="1" t="s">
        <v>6</v>
      </c>
      <c r="C2228" s="1" t="s">
        <v>66929</v>
      </c>
      <c r="D2228" s="3" t="s">
        <v>66930</v>
      </c>
      <c r="E2228" s="3" t="s">
        <v>66931</v>
      </c>
      <c r="F2228" s="4">
        <f t="shared" si="34"/>
        <v>1.9444444442342501E-2</v>
      </c>
    </row>
    <row r="2229" spans="1:6" ht="12.75" customHeight="1" x14ac:dyDescent="0.25">
      <c r="A2229" s="1" t="s">
        <v>66932</v>
      </c>
      <c r="B2229" s="1" t="s">
        <v>6</v>
      </c>
      <c r="C2229" s="1" t="s">
        <v>66846</v>
      </c>
      <c r="D2229" s="3" t="s">
        <v>66930</v>
      </c>
      <c r="E2229" s="3" t="s">
        <v>66933</v>
      </c>
      <c r="F2229" s="4">
        <f t="shared" si="34"/>
        <v>7.4305555550381541E-2</v>
      </c>
    </row>
    <row r="2230" spans="1:6" ht="12.75" customHeight="1" x14ac:dyDescent="0.25">
      <c r="A2230" s="1" t="s">
        <v>66934</v>
      </c>
      <c r="B2230" s="1" t="s">
        <v>6</v>
      </c>
      <c r="C2230" s="1" t="s">
        <v>66935</v>
      </c>
      <c r="D2230" s="3" t="s">
        <v>66936</v>
      </c>
      <c r="E2230" s="3" t="s">
        <v>66937</v>
      </c>
      <c r="F2230" s="4">
        <f t="shared" si="34"/>
        <v>2.7777777795563452E-3</v>
      </c>
    </row>
    <row r="2231" spans="1:6" ht="12.75" customHeight="1" x14ac:dyDescent="0.25">
      <c r="A2231" s="1" t="s">
        <v>66938</v>
      </c>
      <c r="B2231" s="1" t="s">
        <v>6</v>
      </c>
      <c r="C2231" s="1" t="s">
        <v>66939</v>
      </c>
      <c r="D2231" s="3" t="s">
        <v>66940</v>
      </c>
      <c r="E2231" s="3" t="s">
        <v>66941</v>
      </c>
      <c r="F2231" s="4">
        <f t="shared" si="34"/>
        <v>1.7361111109494232E-2</v>
      </c>
    </row>
    <row r="2232" spans="1:6" ht="12.75" customHeight="1" x14ac:dyDescent="0.25">
      <c r="A2232" s="1" t="s">
        <v>66942</v>
      </c>
      <c r="B2232" s="1" t="s">
        <v>6</v>
      </c>
      <c r="C2232" s="1" t="s">
        <v>66943</v>
      </c>
      <c r="D2232" s="3" t="s">
        <v>66944</v>
      </c>
      <c r="E2232" s="3" t="s">
        <v>66945</v>
      </c>
      <c r="F2232" s="4">
        <f t="shared" si="34"/>
        <v>0.8944444444423425</v>
      </c>
    </row>
    <row r="2233" spans="1:6" ht="12.75" customHeight="1" x14ac:dyDescent="0.25">
      <c r="A2233" s="1" t="s">
        <v>66946</v>
      </c>
      <c r="B2233" s="1" t="s">
        <v>6</v>
      </c>
      <c r="C2233" s="1" t="s">
        <v>66947</v>
      </c>
      <c r="D2233" s="3" t="s">
        <v>66948</v>
      </c>
      <c r="E2233" s="3" t="s">
        <v>66949</v>
      </c>
      <c r="F2233" s="4">
        <f t="shared" si="34"/>
        <v>4.1666666729724966E-3</v>
      </c>
    </row>
    <row r="2234" spans="1:6" ht="12.75" customHeight="1" x14ac:dyDescent="0.25">
      <c r="A2234" s="1" t="s">
        <v>66950</v>
      </c>
      <c r="B2234" s="1" t="s">
        <v>6</v>
      </c>
      <c r="C2234" s="1" t="s">
        <v>66951</v>
      </c>
      <c r="D2234" s="3" t="s">
        <v>66952</v>
      </c>
      <c r="E2234" s="3" t="s">
        <v>66953</v>
      </c>
      <c r="F2234" s="4">
        <f t="shared" si="34"/>
        <v>1.1111111110949423E-2</v>
      </c>
    </row>
    <row r="2235" spans="1:6" ht="12.75" customHeight="1" x14ac:dyDescent="0.25">
      <c r="A2235" s="1" t="s">
        <v>66954</v>
      </c>
      <c r="B2235" s="1" t="s">
        <v>6</v>
      </c>
      <c r="C2235" s="1" t="s">
        <v>59682</v>
      </c>
      <c r="D2235" s="3" t="s">
        <v>66955</v>
      </c>
      <c r="E2235" s="3" t="s">
        <v>66945</v>
      </c>
      <c r="F2235" s="4">
        <f t="shared" si="34"/>
        <v>0.24930555555329192</v>
      </c>
    </row>
    <row r="2236" spans="1:6" ht="12.75" customHeight="1" x14ac:dyDescent="0.25">
      <c r="A2236" s="1" t="s">
        <v>66956</v>
      </c>
      <c r="B2236" s="1" t="s">
        <v>6</v>
      </c>
      <c r="C2236" s="1" t="s">
        <v>2029</v>
      </c>
      <c r="D2236" s="3" t="s">
        <v>66957</v>
      </c>
      <c r="E2236" s="3" t="s">
        <v>66958</v>
      </c>
      <c r="F2236" s="4">
        <f t="shared" si="34"/>
        <v>4.8611111124046147E-3</v>
      </c>
    </row>
    <row r="2237" spans="1:6" ht="12.75" customHeight="1" x14ac:dyDescent="0.25">
      <c r="A2237" s="1" t="s">
        <v>66959</v>
      </c>
      <c r="B2237" s="1" t="s">
        <v>6</v>
      </c>
      <c r="C2237" s="1" t="s">
        <v>66960</v>
      </c>
      <c r="D2237" s="3" t="s">
        <v>66961</v>
      </c>
      <c r="E2237" s="3" t="s">
        <v>66962</v>
      </c>
      <c r="F2237" s="4">
        <f t="shared" si="34"/>
        <v>1.2611111111109494</v>
      </c>
    </row>
    <row r="2238" spans="1:6" ht="12.75" customHeight="1" x14ac:dyDescent="0.25">
      <c r="A2238" s="1" t="s">
        <v>66963</v>
      </c>
      <c r="B2238" s="1" t="s">
        <v>6</v>
      </c>
      <c r="C2238" s="1" t="s">
        <v>66964</v>
      </c>
      <c r="D2238" s="3" t="s">
        <v>66965</v>
      </c>
      <c r="E2238" s="3" t="s">
        <v>66966</v>
      </c>
      <c r="F2238" s="4">
        <f t="shared" si="34"/>
        <v>8.333333331393078E-3</v>
      </c>
    </row>
    <row r="2239" spans="1:6" ht="12.75" customHeight="1" x14ac:dyDescent="0.25">
      <c r="A2239" s="1" t="s">
        <v>66967</v>
      </c>
      <c r="B2239" s="1" t="s">
        <v>6</v>
      </c>
      <c r="C2239" s="1" t="s">
        <v>66968</v>
      </c>
      <c r="D2239" s="3" t="s">
        <v>66969</v>
      </c>
      <c r="E2239" s="3" t="s">
        <v>66970</v>
      </c>
      <c r="F2239" s="4">
        <f t="shared" si="34"/>
        <v>1.1111111110949423E-2</v>
      </c>
    </row>
    <row r="2240" spans="1:6" ht="12.75" customHeight="1" x14ac:dyDescent="0.25">
      <c r="A2240" s="1" t="s">
        <v>66971</v>
      </c>
      <c r="B2240" s="1" t="s">
        <v>6</v>
      </c>
      <c r="C2240" s="1" t="s">
        <v>66972</v>
      </c>
      <c r="D2240" s="3" t="s">
        <v>66973</v>
      </c>
      <c r="E2240" s="3" t="s">
        <v>66974</v>
      </c>
      <c r="F2240" s="4">
        <f t="shared" si="34"/>
        <v>5.5555555591126904E-3</v>
      </c>
    </row>
    <row r="2241" spans="1:6" ht="12.75" customHeight="1" x14ac:dyDescent="0.25">
      <c r="A2241" s="1" t="s">
        <v>66975</v>
      </c>
      <c r="B2241" s="1" t="s">
        <v>6</v>
      </c>
      <c r="C2241" s="1" t="s">
        <v>66976</v>
      </c>
      <c r="D2241" s="3" t="s">
        <v>66977</v>
      </c>
      <c r="E2241" s="3" t="s">
        <v>66978</v>
      </c>
      <c r="F2241" s="4">
        <f t="shared" si="34"/>
        <v>2.7777777795563452E-3</v>
      </c>
    </row>
    <row r="2242" spans="1:6" ht="12.75" customHeight="1" x14ac:dyDescent="0.25">
      <c r="A2242" s="1" t="s">
        <v>66979</v>
      </c>
      <c r="B2242" s="1" t="s">
        <v>6</v>
      </c>
      <c r="C2242" s="1" t="s">
        <v>66980</v>
      </c>
      <c r="D2242" s="3" t="s">
        <v>66981</v>
      </c>
      <c r="E2242" s="3" t="s">
        <v>66982</v>
      </c>
      <c r="F2242" s="4">
        <f t="shared" si="34"/>
        <v>2.8472222220443655E-2</v>
      </c>
    </row>
    <row r="2243" spans="1:6" ht="12.75" customHeight="1" x14ac:dyDescent="0.25">
      <c r="A2243" s="1" t="s">
        <v>66983</v>
      </c>
      <c r="B2243" s="1" t="s">
        <v>6</v>
      </c>
      <c r="C2243" s="1" t="s">
        <v>66984</v>
      </c>
      <c r="D2243" s="3" t="s">
        <v>66985</v>
      </c>
      <c r="E2243" s="3" t="s">
        <v>66986</v>
      </c>
      <c r="F2243" s="4">
        <f t="shared" ref="F2243:F2306" si="35">E2243-D2243</f>
        <v>2.7777777722803876E-3</v>
      </c>
    </row>
    <row r="2244" spans="1:6" ht="12.75" customHeight="1" x14ac:dyDescent="0.25">
      <c r="A2244" s="1" t="s">
        <v>66987</v>
      </c>
      <c r="B2244" s="1" t="s">
        <v>6</v>
      </c>
      <c r="C2244" s="1" t="s">
        <v>66988</v>
      </c>
      <c r="D2244" s="3" t="s">
        <v>66989</v>
      </c>
      <c r="E2244" s="3" t="s">
        <v>66990</v>
      </c>
      <c r="F2244" s="4">
        <f t="shared" si="35"/>
        <v>2.7777777795563452E-3</v>
      </c>
    </row>
    <row r="2245" spans="1:6" ht="12.75" customHeight="1" x14ac:dyDescent="0.25">
      <c r="A2245" s="1" t="s">
        <v>66991</v>
      </c>
      <c r="B2245" s="1" t="s">
        <v>6</v>
      </c>
      <c r="C2245" s="1" t="s">
        <v>66992</v>
      </c>
      <c r="D2245" s="3" t="s">
        <v>66993</v>
      </c>
      <c r="E2245" s="3" t="s">
        <v>66982</v>
      </c>
      <c r="F2245" s="4">
        <f t="shared" si="35"/>
        <v>4.166666665696539E-3</v>
      </c>
    </row>
    <row r="2246" spans="1:6" ht="12.75" customHeight="1" x14ac:dyDescent="0.25">
      <c r="A2246" s="1" t="s">
        <v>66994</v>
      </c>
      <c r="B2246" s="1" t="s">
        <v>6</v>
      </c>
      <c r="C2246" s="1" t="s">
        <v>5625</v>
      </c>
      <c r="D2246" s="3" t="s">
        <v>66995</v>
      </c>
      <c r="E2246" s="3" t="s">
        <v>66996</v>
      </c>
      <c r="F2246" s="4">
        <f t="shared" si="35"/>
        <v>2.7777777795563452E-3</v>
      </c>
    </row>
    <row r="2247" spans="1:6" ht="12.75" customHeight="1" x14ac:dyDescent="0.25">
      <c r="A2247" s="1" t="s">
        <v>66997</v>
      </c>
      <c r="B2247" s="1" t="s">
        <v>6</v>
      </c>
      <c r="C2247" s="1" t="s">
        <v>66998</v>
      </c>
      <c r="D2247" s="3" t="s">
        <v>66999</v>
      </c>
      <c r="E2247" s="3" t="s">
        <v>67000</v>
      </c>
      <c r="F2247" s="4">
        <f t="shared" si="35"/>
        <v>2.7777777795563452E-3</v>
      </c>
    </row>
    <row r="2248" spans="1:6" ht="12.75" customHeight="1" x14ac:dyDescent="0.25">
      <c r="A2248" s="1" t="s">
        <v>67001</v>
      </c>
      <c r="B2248" s="1" t="s">
        <v>6</v>
      </c>
      <c r="C2248" s="1" t="s">
        <v>67002</v>
      </c>
      <c r="D2248" s="3" t="s">
        <v>67003</v>
      </c>
      <c r="E2248" s="3" t="s">
        <v>67004</v>
      </c>
      <c r="F2248" s="4">
        <f t="shared" si="35"/>
        <v>1.8055555556202307E-2</v>
      </c>
    </row>
    <row r="2249" spans="1:6" ht="12.75" customHeight="1" x14ac:dyDescent="0.25">
      <c r="A2249" s="1" t="s">
        <v>67005</v>
      </c>
      <c r="B2249" s="1" t="s">
        <v>6</v>
      </c>
      <c r="C2249" s="1" t="s">
        <v>67006</v>
      </c>
      <c r="D2249" s="3" t="s">
        <v>67007</v>
      </c>
      <c r="E2249" s="3" t="s">
        <v>67008</v>
      </c>
      <c r="F2249" s="4">
        <f t="shared" si="35"/>
        <v>9.0277777781011537E-3</v>
      </c>
    </row>
    <row r="2250" spans="1:6" ht="12.75" customHeight="1" x14ac:dyDescent="0.25">
      <c r="A2250" s="1" t="s">
        <v>67009</v>
      </c>
      <c r="B2250" s="1" t="s">
        <v>6</v>
      </c>
      <c r="C2250" s="1" t="s">
        <v>59044</v>
      </c>
      <c r="D2250" s="3" t="s">
        <v>67010</v>
      </c>
      <c r="E2250" s="3" t="s">
        <v>67011</v>
      </c>
      <c r="F2250" s="4">
        <f t="shared" si="35"/>
        <v>8.3333333386690356E-3</v>
      </c>
    </row>
    <row r="2251" spans="1:6" ht="12.75" customHeight="1" x14ac:dyDescent="0.25">
      <c r="A2251" s="1" t="s">
        <v>67012</v>
      </c>
      <c r="B2251" s="1" t="s">
        <v>6</v>
      </c>
      <c r="C2251" s="1" t="s">
        <v>67013</v>
      </c>
      <c r="D2251" s="3" t="s">
        <v>67008</v>
      </c>
      <c r="E2251" s="3" t="s">
        <v>67014</v>
      </c>
      <c r="F2251" s="4">
        <f t="shared" si="35"/>
        <v>1.5277777776645962E-2</v>
      </c>
    </row>
    <row r="2252" spans="1:6" ht="12.75" customHeight="1" x14ac:dyDescent="0.25">
      <c r="A2252" s="1" t="s">
        <v>67015</v>
      </c>
      <c r="B2252" s="1" t="s">
        <v>6</v>
      </c>
      <c r="C2252" s="1" t="s">
        <v>67016</v>
      </c>
      <c r="D2252" s="3" t="s">
        <v>67017</v>
      </c>
      <c r="E2252" s="3" t="s">
        <v>67018</v>
      </c>
      <c r="F2252" s="4">
        <f t="shared" si="35"/>
        <v>3.4722222262644209E-3</v>
      </c>
    </row>
    <row r="2253" spans="1:6" ht="12.75" customHeight="1" x14ac:dyDescent="0.25">
      <c r="A2253" s="1" t="s">
        <v>67019</v>
      </c>
      <c r="B2253" s="1" t="s">
        <v>6</v>
      </c>
      <c r="C2253" s="1" t="s">
        <v>67020</v>
      </c>
      <c r="D2253" s="3" t="s">
        <v>67021</v>
      </c>
      <c r="E2253" s="3" t="s">
        <v>67022</v>
      </c>
      <c r="F2253" s="4">
        <f t="shared" si="35"/>
        <v>3.9576388888890506</v>
      </c>
    </row>
    <row r="2254" spans="1:6" ht="12.75" customHeight="1" x14ac:dyDescent="0.25">
      <c r="A2254" s="1" t="s">
        <v>67023</v>
      </c>
      <c r="B2254" s="1" t="s">
        <v>6</v>
      </c>
      <c r="C2254" s="1" t="s">
        <v>59682</v>
      </c>
      <c r="D2254" s="3" t="s">
        <v>67024</v>
      </c>
      <c r="E2254" s="3" t="s">
        <v>67025</v>
      </c>
      <c r="F2254" s="4">
        <f t="shared" si="35"/>
        <v>0.26874999999563443</v>
      </c>
    </row>
    <row r="2255" spans="1:6" ht="12.75" customHeight="1" x14ac:dyDescent="0.25">
      <c r="A2255" s="1" t="s">
        <v>67026</v>
      </c>
      <c r="B2255" s="1" t="s">
        <v>6</v>
      </c>
      <c r="C2255" s="1" t="s">
        <v>11754</v>
      </c>
      <c r="D2255" s="3" t="s">
        <v>67027</v>
      </c>
      <c r="E2255" s="3" t="s">
        <v>67028</v>
      </c>
      <c r="F2255" s="4">
        <f t="shared" si="35"/>
        <v>6.2500000058207661E-3</v>
      </c>
    </row>
    <row r="2256" spans="1:6" ht="12.75" customHeight="1" x14ac:dyDescent="0.25">
      <c r="A2256" s="1" t="s">
        <v>67029</v>
      </c>
      <c r="B2256" s="1" t="s">
        <v>6</v>
      </c>
      <c r="C2256" s="1" t="s">
        <v>67030</v>
      </c>
      <c r="D2256" s="3" t="s">
        <v>67031</v>
      </c>
      <c r="E2256" s="3" t="s">
        <v>67032</v>
      </c>
      <c r="F2256" s="4">
        <f t="shared" si="35"/>
        <v>2.0138888889050577E-2</v>
      </c>
    </row>
    <row r="2257" spans="1:6" ht="12.75" customHeight="1" x14ac:dyDescent="0.25">
      <c r="A2257" s="1" t="s">
        <v>67033</v>
      </c>
      <c r="B2257" s="1" t="s">
        <v>6</v>
      </c>
      <c r="C2257" s="1" t="s">
        <v>67034</v>
      </c>
      <c r="D2257" s="3" t="s">
        <v>67035</v>
      </c>
      <c r="E2257" s="3" t="s">
        <v>67036</v>
      </c>
      <c r="F2257" s="4">
        <f t="shared" si="35"/>
        <v>6.2499999985448085E-3</v>
      </c>
    </row>
    <row r="2258" spans="1:6" ht="12.75" customHeight="1" x14ac:dyDescent="0.25">
      <c r="A2258" s="1" t="s">
        <v>67037</v>
      </c>
      <c r="B2258" s="1" t="s">
        <v>6</v>
      </c>
      <c r="C2258" s="1" t="s">
        <v>67038</v>
      </c>
      <c r="D2258" s="3" t="s">
        <v>67039</v>
      </c>
      <c r="E2258" s="3" t="s">
        <v>67040</v>
      </c>
      <c r="F2258" s="4">
        <f t="shared" si="35"/>
        <v>2.7777777722803876E-3</v>
      </c>
    </row>
    <row r="2259" spans="1:6" ht="12.75" customHeight="1" x14ac:dyDescent="0.25">
      <c r="A2259" s="1" t="s">
        <v>67041</v>
      </c>
      <c r="B2259" s="1" t="s">
        <v>6</v>
      </c>
      <c r="C2259" s="1" t="s">
        <v>67042</v>
      </c>
      <c r="D2259" s="3" t="s">
        <v>67043</v>
      </c>
      <c r="E2259" s="3" t="s">
        <v>67044</v>
      </c>
      <c r="F2259" s="4">
        <f t="shared" si="35"/>
        <v>5.5555555591126904E-3</v>
      </c>
    </row>
    <row r="2260" spans="1:6" ht="12.75" customHeight="1" x14ac:dyDescent="0.25">
      <c r="A2260" s="1" t="s">
        <v>67045</v>
      </c>
      <c r="B2260" s="1" t="s">
        <v>6</v>
      </c>
      <c r="C2260" s="1" t="s">
        <v>67046</v>
      </c>
      <c r="D2260" s="3" t="s">
        <v>67047</v>
      </c>
      <c r="E2260" s="3" t="s">
        <v>67048</v>
      </c>
      <c r="F2260" s="4">
        <f t="shared" si="35"/>
        <v>1.7361111116770189E-2</v>
      </c>
    </row>
    <row r="2261" spans="1:6" ht="12.75" customHeight="1" x14ac:dyDescent="0.25">
      <c r="A2261" s="1" t="s">
        <v>67049</v>
      </c>
      <c r="B2261" s="1" t="s">
        <v>6</v>
      </c>
      <c r="C2261" s="1" t="s">
        <v>67050</v>
      </c>
      <c r="D2261" s="3" t="s">
        <v>67051</v>
      </c>
      <c r="E2261" s="3" t="s">
        <v>67052</v>
      </c>
      <c r="F2261" s="4">
        <f t="shared" si="35"/>
        <v>5.5555555591126904E-3</v>
      </c>
    </row>
    <row r="2262" spans="1:6" ht="12.75" customHeight="1" x14ac:dyDescent="0.25">
      <c r="A2262" s="1" t="s">
        <v>67053</v>
      </c>
      <c r="B2262" s="1" t="s">
        <v>6</v>
      </c>
      <c r="C2262" s="1" t="s">
        <v>67054</v>
      </c>
      <c r="D2262" s="3" t="s">
        <v>67055</v>
      </c>
      <c r="E2262" s="3" t="s">
        <v>67056</v>
      </c>
      <c r="F2262" s="4">
        <f t="shared" si="35"/>
        <v>6.5972222218988463E-2</v>
      </c>
    </row>
    <row r="2263" spans="1:6" ht="12.75" customHeight="1" x14ac:dyDescent="0.25">
      <c r="A2263" s="1" t="s">
        <v>67057</v>
      </c>
      <c r="B2263" s="1" t="s">
        <v>6</v>
      </c>
      <c r="C2263" s="1" t="s">
        <v>67058</v>
      </c>
      <c r="D2263" s="3" t="s">
        <v>67059</v>
      </c>
      <c r="E2263" s="3" t="s">
        <v>67060</v>
      </c>
      <c r="F2263" s="4">
        <f t="shared" si="35"/>
        <v>1.4583333337213844E-2</v>
      </c>
    </row>
    <row r="2264" spans="1:6" ht="12.75" customHeight="1" x14ac:dyDescent="0.25">
      <c r="A2264" s="1" t="s">
        <v>67061</v>
      </c>
      <c r="B2264" s="1" t="s">
        <v>6</v>
      </c>
      <c r="C2264" s="1" t="s">
        <v>26622</v>
      </c>
      <c r="D2264" s="3" t="s">
        <v>67062</v>
      </c>
      <c r="E2264" s="3" t="s">
        <v>67063</v>
      </c>
      <c r="F2264" s="4">
        <f t="shared" si="35"/>
        <v>4.8611111124046147E-3</v>
      </c>
    </row>
    <row r="2265" spans="1:6" ht="12.75" customHeight="1" x14ac:dyDescent="0.25">
      <c r="A2265" s="1" t="s">
        <v>67064</v>
      </c>
      <c r="B2265" s="1" t="s">
        <v>6</v>
      </c>
      <c r="C2265" s="1" t="s">
        <v>2029</v>
      </c>
      <c r="D2265" s="3" t="s">
        <v>67065</v>
      </c>
      <c r="E2265" s="3" t="s">
        <v>67066</v>
      </c>
      <c r="F2265" s="4">
        <f t="shared" si="35"/>
        <v>2.2916666668606922E-2</v>
      </c>
    </row>
    <row r="2266" spans="1:6" ht="12.75" customHeight="1" x14ac:dyDescent="0.25">
      <c r="A2266" s="1" t="s">
        <v>67067</v>
      </c>
      <c r="B2266" s="1" t="s">
        <v>6</v>
      </c>
      <c r="C2266" s="1" t="s">
        <v>67068</v>
      </c>
      <c r="D2266" s="3" t="s">
        <v>67069</v>
      </c>
      <c r="E2266" s="3" t="s">
        <v>67070</v>
      </c>
      <c r="F2266" s="4">
        <f t="shared" si="35"/>
        <v>7.9124999999985448</v>
      </c>
    </row>
    <row r="2267" spans="1:6" ht="12.75" customHeight="1" x14ac:dyDescent="0.25">
      <c r="A2267" s="1" t="s">
        <v>67071</v>
      </c>
      <c r="B2267" s="1" t="s">
        <v>6</v>
      </c>
      <c r="C2267" s="1" t="s">
        <v>67072</v>
      </c>
      <c r="D2267" s="3" t="s">
        <v>67073</v>
      </c>
      <c r="E2267" s="3" t="s">
        <v>67074</v>
      </c>
      <c r="F2267" s="4">
        <f t="shared" si="35"/>
        <v>7.6388888919609599E-3</v>
      </c>
    </row>
    <row r="2268" spans="1:6" ht="12.75" customHeight="1" x14ac:dyDescent="0.25">
      <c r="A2268" s="1" t="s">
        <v>67075</v>
      </c>
      <c r="B2268" s="1" t="s">
        <v>6</v>
      </c>
      <c r="C2268" s="1" t="s">
        <v>67076</v>
      </c>
      <c r="D2268" s="3" t="s">
        <v>67077</v>
      </c>
      <c r="E2268" s="3" t="s">
        <v>67078</v>
      </c>
      <c r="F2268" s="4">
        <f t="shared" si="35"/>
        <v>5.5555555591126904E-3</v>
      </c>
    </row>
    <row r="2269" spans="1:6" ht="12.75" customHeight="1" x14ac:dyDescent="0.25">
      <c r="A2269" s="1" t="s">
        <v>67079</v>
      </c>
      <c r="B2269" s="1" t="s">
        <v>6</v>
      </c>
      <c r="C2269" s="1" t="s">
        <v>67080</v>
      </c>
      <c r="D2269" s="3" t="s">
        <v>67081</v>
      </c>
      <c r="E2269" s="3" t="s">
        <v>67082</v>
      </c>
      <c r="F2269" s="4">
        <f t="shared" si="35"/>
        <v>6.9444444452528842E-3</v>
      </c>
    </row>
    <row r="2270" spans="1:6" ht="12.75" customHeight="1" x14ac:dyDescent="0.25">
      <c r="A2270" s="1" t="s">
        <v>67083</v>
      </c>
      <c r="B2270" s="1" t="s">
        <v>6</v>
      </c>
      <c r="C2270" s="1" t="s">
        <v>67084</v>
      </c>
      <c r="D2270" s="3" t="s">
        <v>67085</v>
      </c>
      <c r="E2270" s="3" t="s">
        <v>67086</v>
      </c>
      <c r="F2270" s="4">
        <f t="shared" si="35"/>
        <v>6.9444444452528842E-3</v>
      </c>
    </row>
    <row r="2271" spans="1:6" ht="12.75" customHeight="1" x14ac:dyDescent="0.25">
      <c r="A2271" s="1" t="s">
        <v>67087</v>
      </c>
      <c r="B2271" s="1" t="s">
        <v>6</v>
      </c>
      <c r="C2271" s="1" t="s">
        <v>67088</v>
      </c>
      <c r="D2271" s="3" t="s">
        <v>67089</v>
      </c>
      <c r="E2271" s="3" t="s">
        <v>67090</v>
      </c>
      <c r="F2271" s="4">
        <f t="shared" si="35"/>
        <v>8.7500000001455192E-2</v>
      </c>
    </row>
    <row r="2272" spans="1:6" ht="12.75" customHeight="1" x14ac:dyDescent="0.25">
      <c r="A2272" s="1" t="s">
        <v>67091</v>
      </c>
      <c r="B2272" s="1" t="s">
        <v>6</v>
      </c>
      <c r="C2272" s="1" t="s">
        <v>67092</v>
      </c>
      <c r="D2272" s="3" t="s">
        <v>67093</v>
      </c>
      <c r="E2272" s="3" t="s">
        <v>67094</v>
      </c>
      <c r="F2272" s="4">
        <f t="shared" si="35"/>
        <v>6.9444444445252884E-2</v>
      </c>
    </row>
    <row r="2273" spans="1:6" ht="12.75" customHeight="1" x14ac:dyDescent="0.25">
      <c r="A2273" s="1" t="s">
        <v>67095</v>
      </c>
      <c r="B2273" s="1" t="s">
        <v>6</v>
      </c>
      <c r="C2273" s="1" t="s">
        <v>67096</v>
      </c>
      <c r="D2273" s="3" t="s">
        <v>67097</v>
      </c>
      <c r="E2273" s="3" t="s">
        <v>67098</v>
      </c>
      <c r="F2273" s="4">
        <f t="shared" si="35"/>
        <v>4.166666665696539E-3</v>
      </c>
    </row>
    <row r="2274" spans="1:6" ht="12.75" customHeight="1" x14ac:dyDescent="0.25">
      <c r="A2274" s="1" t="s">
        <v>67099</v>
      </c>
      <c r="B2274" s="1" t="s">
        <v>6</v>
      </c>
      <c r="C2274" s="1" t="s">
        <v>9577</v>
      </c>
      <c r="D2274" s="3" t="s">
        <v>67100</v>
      </c>
      <c r="E2274" s="3" t="s">
        <v>67101</v>
      </c>
      <c r="F2274" s="4">
        <f t="shared" si="35"/>
        <v>3.4722222262644209E-3</v>
      </c>
    </row>
    <row r="2275" spans="1:6" ht="12.75" customHeight="1" x14ac:dyDescent="0.25">
      <c r="A2275" s="1" t="s">
        <v>67102</v>
      </c>
      <c r="B2275" s="1" t="s">
        <v>6</v>
      </c>
      <c r="C2275" s="1" t="s">
        <v>67103</v>
      </c>
      <c r="D2275" s="3" t="s">
        <v>67104</v>
      </c>
      <c r="E2275" s="3" t="s">
        <v>67105</v>
      </c>
      <c r="F2275" s="4">
        <f t="shared" si="35"/>
        <v>1.2499999997089617E-2</v>
      </c>
    </row>
    <row r="2276" spans="1:6" ht="12.75" customHeight="1" x14ac:dyDescent="0.25">
      <c r="A2276" s="1" t="s">
        <v>67106</v>
      </c>
      <c r="B2276" s="1" t="s">
        <v>6</v>
      </c>
      <c r="C2276" s="1" t="s">
        <v>67107</v>
      </c>
      <c r="D2276" s="3" t="s">
        <v>67108</v>
      </c>
      <c r="E2276" s="3" t="s">
        <v>67109</v>
      </c>
      <c r="F2276" s="4">
        <f t="shared" si="35"/>
        <v>4.4444444443797693E-2</v>
      </c>
    </row>
    <row r="2277" spans="1:6" ht="12.75" customHeight="1" x14ac:dyDescent="0.25">
      <c r="A2277" s="1" t="s">
        <v>67110</v>
      </c>
      <c r="B2277" s="1" t="s">
        <v>6</v>
      </c>
      <c r="C2277" s="1" t="s">
        <v>67111</v>
      </c>
      <c r="D2277" s="3" t="s">
        <v>67112</v>
      </c>
      <c r="E2277" s="3" t="s">
        <v>67113</v>
      </c>
      <c r="F2277" s="4">
        <f t="shared" si="35"/>
        <v>5.5555555554747116E-2</v>
      </c>
    </row>
    <row r="2278" spans="1:6" ht="12.75" customHeight="1" x14ac:dyDescent="0.25">
      <c r="A2278" s="1" t="s">
        <v>67114</v>
      </c>
      <c r="B2278" s="1" t="s">
        <v>6</v>
      </c>
      <c r="C2278" s="1" t="s">
        <v>67115</v>
      </c>
      <c r="D2278" s="3" t="s">
        <v>67116</v>
      </c>
      <c r="E2278" s="3" t="s">
        <v>67117</v>
      </c>
      <c r="F2278" s="4">
        <f t="shared" si="35"/>
        <v>3.7500000005820766E-2</v>
      </c>
    </row>
    <row r="2279" spans="1:6" ht="12.75" customHeight="1" x14ac:dyDescent="0.25">
      <c r="A2279" s="1" t="s">
        <v>67118</v>
      </c>
      <c r="B2279" s="1" t="s">
        <v>6</v>
      </c>
      <c r="C2279" s="1" t="s">
        <v>15988</v>
      </c>
      <c r="D2279" s="3" t="s">
        <v>67116</v>
      </c>
      <c r="E2279" s="3" t="s">
        <v>67119</v>
      </c>
      <c r="F2279" s="4">
        <f t="shared" si="35"/>
        <v>3.8194444445252884E-2</v>
      </c>
    </row>
    <row r="2280" spans="1:6" ht="12.75" customHeight="1" x14ac:dyDescent="0.25">
      <c r="A2280" s="1" t="s">
        <v>67120</v>
      </c>
      <c r="B2280" s="1" t="s">
        <v>6</v>
      </c>
      <c r="C2280" s="1" t="s">
        <v>67121</v>
      </c>
      <c r="D2280" s="3" t="s">
        <v>67116</v>
      </c>
      <c r="E2280" s="3" t="s">
        <v>67122</v>
      </c>
      <c r="F2280" s="4">
        <f t="shared" si="35"/>
        <v>0.18541666666715173</v>
      </c>
    </row>
    <row r="2281" spans="1:6" ht="12.75" customHeight="1" x14ac:dyDescent="0.25">
      <c r="A2281" s="1" t="s">
        <v>67123</v>
      </c>
      <c r="B2281" s="1" t="s">
        <v>6</v>
      </c>
      <c r="C2281" s="1" t="s">
        <v>67124</v>
      </c>
      <c r="D2281" s="3" t="s">
        <v>67125</v>
      </c>
      <c r="E2281" s="3" t="s">
        <v>67113</v>
      </c>
      <c r="F2281" s="4">
        <f t="shared" si="35"/>
        <v>5.4166666668606922E-2</v>
      </c>
    </row>
    <row r="2282" spans="1:6" ht="12.75" customHeight="1" x14ac:dyDescent="0.25">
      <c r="A2282" s="1" t="s">
        <v>67126</v>
      </c>
      <c r="B2282" s="1" t="s">
        <v>6</v>
      </c>
      <c r="C2282" s="1" t="s">
        <v>5625</v>
      </c>
      <c r="D2282" s="3" t="s">
        <v>67127</v>
      </c>
      <c r="E2282" s="3" t="s">
        <v>67128</v>
      </c>
      <c r="F2282" s="4">
        <f t="shared" si="35"/>
        <v>1.0416666664241347E-2</v>
      </c>
    </row>
    <row r="2283" spans="1:6" ht="12.75" customHeight="1" x14ac:dyDescent="0.25">
      <c r="A2283" s="1" t="s">
        <v>67129</v>
      </c>
      <c r="B2283" s="1" t="s">
        <v>6</v>
      </c>
      <c r="C2283" s="1" t="s">
        <v>15988</v>
      </c>
      <c r="D2283" s="3" t="s">
        <v>67130</v>
      </c>
      <c r="E2283" s="3" t="s">
        <v>67131</v>
      </c>
      <c r="F2283" s="4">
        <f t="shared" si="35"/>
        <v>5.5555555518367328E-3</v>
      </c>
    </row>
    <row r="2284" spans="1:6" ht="12.75" customHeight="1" x14ac:dyDescent="0.25">
      <c r="A2284" s="1" t="s">
        <v>67132</v>
      </c>
      <c r="B2284" s="1" t="s">
        <v>6</v>
      </c>
      <c r="C2284" s="1" t="s">
        <v>67133</v>
      </c>
      <c r="D2284" s="3" t="s">
        <v>67134</v>
      </c>
      <c r="E2284" s="3" t="s">
        <v>67135</v>
      </c>
      <c r="F2284" s="4">
        <f t="shared" si="35"/>
        <v>1.1111111110949423E-2</v>
      </c>
    </row>
    <row r="2285" spans="1:6" ht="12.75" customHeight="1" x14ac:dyDescent="0.25">
      <c r="A2285" s="1" t="s">
        <v>67136</v>
      </c>
      <c r="B2285" s="1" t="s">
        <v>6</v>
      </c>
      <c r="C2285" s="1" t="s">
        <v>67137</v>
      </c>
      <c r="D2285" s="3" t="s">
        <v>67138</v>
      </c>
      <c r="E2285" s="3" t="s">
        <v>67113</v>
      </c>
      <c r="F2285" s="4">
        <f t="shared" si="35"/>
        <v>4.6527777776645962E-2</v>
      </c>
    </row>
    <row r="2286" spans="1:6" ht="12.75" customHeight="1" x14ac:dyDescent="0.25">
      <c r="A2286" s="1" t="s">
        <v>67139</v>
      </c>
      <c r="B2286" s="1" t="s">
        <v>6</v>
      </c>
      <c r="C2286" s="1" t="s">
        <v>67140</v>
      </c>
      <c r="D2286" s="3" t="s">
        <v>67141</v>
      </c>
      <c r="E2286" s="3" t="s">
        <v>67117</v>
      </c>
      <c r="F2286" s="4">
        <f t="shared" si="35"/>
        <v>2.8472222227719612E-2</v>
      </c>
    </row>
    <row r="2287" spans="1:6" ht="12.75" customHeight="1" x14ac:dyDescent="0.25">
      <c r="A2287" s="1" t="s">
        <v>67142</v>
      </c>
      <c r="B2287" s="1" t="s">
        <v>6</v>
      </c>
      <c r="C2287" s="1" t="s">
        <v>67143</v>
      </c>
      <c r="D2287" s="3" t="s">
        <v>67144</v>
      </c>
      <c r="E2287" s="3" t="s">
        <v>67145</v>
      </c>
      <c r="F2287" s="4">
        <f t="shared" si="35"/>
        <v>3.7499999998544808E-2</v>
      </c>
    </row>
    <row r="2288" spans="1:6" ht="12.75" customHeight="1" x14ac:dyDescent="0.25">
      <c r="A2288" s="1" t="s">
        <v>67146</v>
      </c>
      <c r="B2288" s="1" t="s">
        <v>6</v>
      </c>
      <c r="C2288" s="1" t="s">
        <v>67147</v>
      </c>
      <c r="D2288" s="3" t="s">
        <v>67148</v>
      </c>
      <c r="E2288" s="3" t="s">
        <v>67113</v>
      </c>
      <c r="F2288" s="4">
        <f t="shared" si="35"/>
        <v>3.3333333332848269E-2</v>
      </c>
    </row>
    <row r="2289" spans="1:6" ht="12.75" customHeight="1" x14ac:dyDescent="0.25">
      <c r="A2289" s="1" t="s">
        <v>67149</v>
      </c>
      <c r="B2289" s="1" t="s">
        <v>6</v>
      </c>
      <c r="C2289" s="1" t="s">
        <v>67150</v>
      </c>
      <c r="D2289" s="3" t="s">
        <v>67109</v>
      </c>
      <c r="E2289" s="3" t="s">
        <v>67151</v>
      </c>
      <c r="F2289" s="4">
        <f t="shared" si="35"/>
        <v>7.6388888919609599E-3</v>
      </c>
    </row>
    <row r="2290" spans="1:6" ht="12.75" customHeight="1" x14ac:dyDescent="0.25">
      <c r="A2290" s="1" t="s">
        <v>67152</v>
      </c>
      <c r="B2290" s="1" t="s">
        <v>6</v>
      </c>
      <c r="C2290" s="1" t="s">
        <v>66247</v>
      </c>
      <c r="D2290" s="3" t="s">
        <v>67153</v>
      </c>
      <c r="E2290" s="3" t="s">
        <v>67154</v>
      </c>
      <c r="F2290" s="4">
        <f t="shared" si="35"/>
        <v>3.0159722222160781</v>
      </c>
    </row>
    <row r="2291" spans="1:6" ht="12.75" customHeight="1" x14ac:dyDescent="0.25">
      <c r="A2291" s="1" t="s">
        <v>67155</v>
      </c>
      <c r="B2291" s="1" t="s">
        <v>6</v>
      </c>
      <c r="C2291" s="1" t="s">
        <v>67156</v>
      </c>
      <c r="D2291" s="3" t="s">
        <v>67157</v>
      </c>
      <c r="E2291" s="3" t="s">
        <v>67158</v>
      </c>
      <c r="F2291" s="4">
        <f t="shared" si="35"/>
        <v>2.7777777795563452E-3</v>
      </c>
    </row>
    <row r="2292" spans="1:6" ht="12.75" customHeight="1" x14ac:dyDescent="0.25">
      <c r="A2292" s="1" t="s">
        <v>67159</v>
      </c>
      <c r="B2292" s="1" t="s">
        <v>6</v>
      </c>
      <c r="C2292" s="1" t="s">
        <v>67160</v>
      </c>
      <c r="D2292" s="3" t="s">
        <v>67161</v>
      </c>
      <c r="E2292" s="3" t="s">
        <v>67162</v>
      </c>
      <c r="F2292" s="4">
        <f t="shared" si="35"/>
        <v>2.2916666668606922E-2</v>
      </c>
    </row>
    <row r="2293" spans="1:6" ht="12.75" customHeight="1" x14ac:dyDescent="0.25">
      <c r="A2293" s="1" t="s">
        <v>67163</v>
      </c>
      <c r="B2293" s="1" t="s">
        <v>6</v>
      </c>
      <c r="C2293" s="1" t="s">
        <v>67164</v>
      </c>
      <c r="D2293" s="3" t="s">
        <v>67165</v>
      </c>
      <c r="E2293" s="3" t="s">
        <v>67166</v>
      </c>
      <c r="F2293" s="4">
        <f t="shared" si="35"/>
        <v>8.3333333386690356E-3</v>
      </c>
    </row>
    <row r="2294" spans="1:6" ht="12.75" customHeight="1" x14ac:dyDescent="0.25">
      <c r="A2294" s="1" t="s">
        <v>67167</v>
      </c>
      <c r="B2294" s="1" t="s">
        <v>6</v>
      </c>
      <c r="C2294" s="1" t="s">
        <v>67168</v>
      </c>
      <c r="D2294" s="3" t="s">
        <v>67169</v>
      </c>
      <c r="E2294" s="3" t="s">
        <v>67170</v>
      </c>
      <c r="F2294" s="4">
        <f t="shared" si="35"/>
        <v>2.9965277777810115</v>
      </c>
    </row>
    <row r="2295" spans="1:6" ht="12.75" customHeight="1" x14ac:dyDescent="0.25">
      <c r="A2295" s="1" t="s">
        <v>67171</v>
      </c>
      <c r="B2295" s="1" t="s">
        <v>6</v>
      </c>
      <c r="C2295" s="1" t="s">
        <v>67172</v>
      </c>
      <c r="D2295" s="3" t="s">
        <v>67173</v>
      </c>
      <c r="E2295" s="3" t="s">
        <v>67174</v>
      </c>
      <c r="F2295" s="4">
        <f t="shared" si="35"/>
        <v>2.569444444088731E-2</v>
      </c>
    </row>
    <row r="2296" spans="1:6" ht="12.75" customHeight="1" x14ac:dyDescent="0.25">
      <c r="A2296" s="1" t="s">
        <v>67175</v>
      </c>
      <c r="B2296" s="1" t="s">
        <v>6</v>
      </c>
      <c r="C2296" s="1" t="s">
        <v>67176</v>
      </c>
      <c r="D2296" s="3" t="s">
        <v>67177</v>
      </c>
      <c r="E2296" s="3" t="s">
        <v>67178</v>
      </c>
      <c r="F2296" s="4">
        <f t="shared" si="35"/>
        <v>1.3888888890505768E-2</v>
      </c>
    </row>
    <row r="2297" spans="1:6" ht="12.75" customHeight="1" x14ac:dyDescent="0.25">
      <c r="A2297" s="1" t="s">
        <v>67179</v>
      </c>
      <c r="B2297" s="1" t="s">
        <v>6</v>
      </c>
      <c r="C2297" s="1" t="s">
        <v>66824</v>
      </c>
      <c r="D2297" s="3" t="s">
        <v>67180</v>
      </c>
      <c r="E2297" s="3" t="s">
        <v>67174</v>
      </c>
      <c r="F2297" s="4">
        <f t="shared" si="35"/>
        <v>2.0833333328482695E-3</v>
      </c>
    </row>
    <row r="2298" spans="1:6" ht="12.75" customHeight="1" x14ac:dyDescent="0.25">
      <c r="A2298" s="1" t="s">
        <v>67181</v>
      </c>
      <c r="B2298" s="1" t="s">
        <v>6</v>
      </c>
      <c r="C2298" s="1" t="s">
        <v>67182</v>
      </c>
      <c r="D2298" s="3" t="s">
        <v>67183</v>
      </c>
      <c r="E2298" s="3" t="s">
        <v>67184</v>
      </c>
      <c r="F2298" s="4">
        <f t="shared" si="35"/>
        <v>1.3888888934161514E-3</v>
      </c>
    </row>
    <row r="2299" spans="1:6" ht="12.75" customHeight="1" x14ac:dyDescent="0.25">
      <c r="A2299" s="1" t="s">
        <v>67185</v>
      </c>
      <c r="B2299" s="1" t="s">
        <v>6</v>
      </c>
      <c r="C2299" s="1" t="s">
        <v>67186</v>
      </c>
      <c r="D2299" s="3" t="s">
        <v>67187</v>
      </c>
      <c r="E2299" s="3" t="s">
        <v>67188</v>
      </c>
      <c r="F2299" s="4">
        <f t="shared" si="35"/>
        <v>6.9444444452528842E-3</v>
      </c>
    </row>
    <row r="2300" spans="1:6" ht="12.75" customHeight="1" x14ac:dyDescent="0.25">
      <c r="A2300" s="1" t="s">
        <v>67189</v>
      </c>
      <c r="B2300" s="1" t="s">
        <v>6</v>
      </c>
      <c r="C2300" s="1" t="s">
        <v>67190</v>
      </c>
      <c r="D2300" s="3" t="s">
        <v>67188</v>
      </c>
      <c r="E2300" s="3" t="s">
        <v>67191</v>
      </c>
      <c r="F2300" s="4">
        <f t="shared" si="35"/>
        <v>1.3888888934161514E-3</v>
      </c>
    </row>
    <row r="2301" spans="1:6" ht="12.75" customHeight="1" x14ac:dyDescent="0.25">
      <c r="A2301" s="1" t="s">
        <v>67192</v>
      </c>
      <c r="B2301" s="1" t="s">
        <v>6</v>
      </c>
      <c r="C2301" s="1" t="s">
        <v>67193</v>
      </c>
      <c r="D2301" s="3" t="s">
        <v>67194</v>
      </c>
      <c r="E2301" s="3" t="s">
        <v>67195</v>
      </c>
      <c r="F2301" s="4">
        <f t="shared" si="35"/>
        <v>2.7777777722803876E-3</v>
      </c>
    </row>
    <row r="2302" spans="1:6" ht="12.75" customHeight="1" x14ac:dyDescent="0.25">
      <c r="A2302" s="1" t="s">
        <v>67196</v>
      </c>
      <c r="B2302" s="1" t="s">
        <v>6</v>
      </c>
      <c r="C2302" s="1" t="s">
        <v>67197</v>
      </c>
      <c r="D2302" s="3" t="s">
        <v>67198</v>
      </c>
      <c r="E2302" s="3" t="s">
        <v>67199</v>
      </c>
      <c r="F2302" s="4">
        <f t="shared" si="35"/>
        <v>2.0833333328482695E-3</v>
      </c>
    </row>
    <row r="2303" spans="1:6" ht="12.75" customHeight="1" x14ac:dyDescent="0.25">
      <c r="A2303" s="1" t="s">
        <v>67200</v>
      </c>
      <c r="B2303" s="1" t="s">
        <v>6</v>
      </c>
      <c r="C2303" s="1" t="s">
        <v>67201</v>
      </c>
      <c r="D2303" s="3" t="s">
        <v>67202</v>
      </c>
      <c r="E2303" s="3" t="s">
        <v>67203</v>
      </c>
      <c r="F2303" s="4">
        <f t="shared" si="35"/>
        <v>4.1916666666656965</v>
      </c>
    </row>
    <row r="2304" spans="1:6" ht="12.75" customHeight="1" x14ac:dyDescent="0.25">
      <c r="A2304" s="1" t="s">
        <v>67204</v>
      </c>
      <c r="B2304" s="1" t="s">
        <v>6</v>
      </c>
      <c r="C2304" s="1" t="s">
        <v>15954</v>
      </c>
      <c r="D2304" s="3" t="s">
        <v>67205</v>
      </c>
      <c r="E2304" s="3" t="s">
        <v>67206</v>
      </c>
      <c r="F2304" s="4">
        <f t="shared" si="35"/>
        <v>5.5555555591126904E-3</v>
      </c>
    </row>
    <row r="2305" spans="1:6" ht="12.75" customHeight="1" x14ac:dyDescent="0.25">
      <c r="A2305" s="1" t="s">
        <v>67207</v>
      </c>
      <c r="B2305" s="1" t="s">
        <v>6</v>
      </c>
      <c r="C2305" s="1" t="s">
        <v>67208</v>
      </c>
      <c r="D2305" s="3" t="s">
        <v>67209</v>
      </c>
      <c r="E2305" s="3" t="s">
        <v>67210</v>
      </c>
      <c r="F2305" s="4">
        <f t="shared" si="35"/>
        <v>3.4722222189884633E-3</v>
      </c>
    </row>
    <row r="2306" spans="1:6" ht="12.75" customHeight="1" x14ac:dyDescent="0.25">
      <c r="A2306" s="1" t="s">
        <v>67211</v>
      </c>
      <c r="B2306" s="1" t="s">
        <v>6</v>
      </c>
      <c r="C2306" s="1" t="s">
        <v>67212</v>
      </c>
      <c r="D2306" s="3" t="s">
        <v>67213</v>
      </c>
      <c r="E2306" s="3" t="s">
        <v>67214</v>
      </c>
      <c r="F2306" s="4">
        <f t="shared" si="35"/>
        <v>2.5000000001455192E-2</v>
      </c>
    </row>
    <row r="2307" spans="1:6" ht="12.75" customHeight="1" x14ac:dyDescent="0.25">
      <c r="A2307" s="1" t="s">
        <v>67215</v>
      </c>
      <c r="B2307" s="1" t="s">
        <v>6</v>
      </c>
      <c r="C2307" s="1" t="s">
        <v>67216</v>
      </c>
      <c r="D2307" s="3" t="s">
        <v>67217</v>
      </c>
      <c r="E2307" s="3" t="s">
        <v>67218</v>
      </c>
      <c r="F2307" s="4">
        <f t="shared" ref="F2307:F2370" si="36">E2307-D2307</f>
        <v>4.8611111124046147E-3</v>
      </c>
    </row>
    <row r="2308" spans="1:6" ht="12.75" customHeight="1" x14ac:dyDescent="0.25">
      <c r="A2308" s="1" t="s">
        <v>67219</v>
      </c>
      <c r="B2308" s="1" t="s">
        <v>6</v>
      </c>
      <c r="C2308" s="1" t="s">
        <v>67220</v>
      </c>
      <c r="D2308" s="3" t="s">
        <v>67221</v>
      </c>
      <c r="E2308" s="3" t="s">
        <v>67222</v>
      </c>
      <c r="F2308" s="4">
        <f t="shared" si="36"/>
        <v>1.1381944444437977</v>
      </c>
    </row>
    <row r="2309" spans="1:6" ht="12.75" customHeight="1" x14ac:dyDescent="0.25">
      <c r="A2309" s="1" t="s">
        <v>67223</v>
      </c>
      <c r="B2309" s="1" t="s">
        <v>6</v>
      </c>
      <c r="C2309" s="1" t="s">
        <v>67224</v>
      </c>
      <c r="D2309" s="3" t="s">
        <v>67225</v>
      </c>
      <c r="E2309" s="3" t="s">
        <v>67226</v>
      </c>
      <c r="F2309" s="4">
        <f t="shared" si="36"/>
        <v>6.2499999985448085E-3</v>
      </c>
    </row>
    <row r="2310" spans="1:6" ht="12.75" customHeight="1" x14ac:dyDescent="0.25">
      <c r="A2310" s="1" t="s">
        <v>67227</v>
      </c>
      <c r="B2310" s="1" t="s">
        <v>6</v>
      </c>
      <c r="C2310" s="1" t="s">
        <v>67228</v>
      </c>
      <c r="D2310" s="3" t="s">
        <v>67229</v>
      </c>
      <c r="E2310" s="3" t="s">
        <v>67230</v>
      </c>
      <c r="F2310" s="4">
        <f t="shared" si="36"/>
        <v>3.4722222218988463E-2</v>
      </c>
    </row>
    <row r="2311" spans="1:6" ht="12.75" customHeight="1" x14ac:dyDescent="0.25">
      <c r="A2311" s="1" t="s">
        <v>67231</v>
      </c>
      <c r="B2311" s="1" t="s">
        <v>6</v>
      </c>
      <c r="C2311" s="1" t="s">
        <v>67232</v>
      </c>
      <c r="D2311" s="3" t="s">
        <v>67233</v>
      </c>
      <c r="E2311" s="3" t="s">
        <v>67234</v>
      </c>
      <c r="F2311" s="4">
        <f t="shared" si="36"/>
        <v>3.4722222262644209E-3</v>
      </c>
    </row>
    <row r="2312" spans="1:6" ht="12.75" customHeight="1" x14ac:dyDescent="0.25">
      <c r="A2312" s="1" t="s">
        <v>67235</v>
      </c>
      <c r="B2312" s="1" t="s">
        <v>6</v>
      </c>
      <c r="C2312" s="1" t="s">
        <v>67236</v>
      </c>
      <c r="D2312" s="3" t="s">
        <v>67237</v>
      </c>
      <c r="E2312" s="3" t="s">
        <v>67238</v>
      </c>
      <c r="F2312" s="4">
        <f t="shared" si="36"/>
        <v>8.4722222221898846E-2</v>
      </c>
    </row>
    <row r="2313" spans="1:6" ht="12.75" customHeight="1" x14ac:dyDescent="0.25">
      <c r="A2313" s="1" t="s">
        <v>67239</v>
      </c>
      <c r="B2313" s="1" t="s">
        <v>6</v>
      </c>
      <c r="C2313" s="1" t="s">
        <v>2029</v>
      </c>
      <c r="D2313" s="3" t="s">
        <v>67240</v>
      </c>
      <c r="E2313" s="3" t="s">
        <v>67241</v>
      </c>
      <c r="F2313" s="4">
        <f t="shared" si="36"/>
        <v>6.9444444452528842E-3</v>
      </c>
    </row>
    <row r="2314" spans="1:6" ht="12.75" customHeight="1" x14ac:dyDescent="0.25">
      <c r="A2314" s="1" t="s">
        <v>67242</v>
      </c>
      <c r="B2314" s="1" t="s">
        <v>6</v>
      </c>
      <c r="C2314" s="1" t="s">
        <v>67243</v>
      </c>
      <c r="D2314" s="3" t="s">
        <v>67244</v>
      </c>
      <c r="E2314" s="3" t="s">
        <v>67241</v>
      </c>
      <c r="F2314" s="4">
        <f t="shared" si="36"/>
        <v>2.0833333328482695E-3</v>
      </c>
    </row>
    <row r="2315" spans="1:6" ht="12.75" customHeight="1" x14ac:dyDescent="0.25">
      <c r="A2315" s="1" t="s">
        <v>67245</v>
      </c>
      <c r="B2315" s="1" t="s">
        <v>6</v>
      </c>
      <c r="C2315" s="1" t="s">
        <v>67246</v>
      </c>
      <c r="D2315" s="3" t="s">
        <v>67241</v>
      </c>
      <c r="E2315" s="3" t="s">
        <v>67247</v>
      </c>
      <c r="F2315" s="4">
        <f t="shared" si="36"/>
        <v>9.7222222175332718E-3</v>
      </c>
    </row>
    <row r="2316" spans="1:6" ht="12.75" customHeight="1" x14ac:dyDescent="0.25">
      <c r="A2316" s="1" t="s">
        <v>67248</v>
      </c>
      <c r="B2316" s="1" t="s">
        <v>6</v>
      </c>
      <c r="C2316" s="1" t="s">
        <v>67249</v>
      </c>
      <c r="D2316" s="3" t="s">
        <v>67230</v>
      </c>
      <c r="E2316" s="3" t="s">
        <v>67250</v>
      </c>
      <c r="F2316" s="4">
        <f t="shared" si="36"/>
        <v>6.944444467080757E-4</v>
      </c>
    </row>
    <row r="2317" spans="1:6" ht="12.75" customHeight="1" x14ac:dyDescent="0.25">
      <c r="A2317" s="1" t="s">
        <v>67251</v>
      </c>
      <c r="B2317" s="1" t="s">
        <v>6</v>
      </c>
      <c r="C2317" s="1" t="s">
        <v>67252</v>
      </c>
      <c r="D2317" s="3" t="s">
        <v>67253</v>
      </c>
      <c r="E2317" s="3" t="s">
        <v>67254</v>
      </c>
      <c r="F2317" s="4">
        <f t="shared" si="36"/>
        <v>5.5555555591126904E-3</v>
      </c>
    </row>
    <row r="2318" spans="1:6" ht="12.75" customHeight="1" x14ac:dyDescent="0.25">
      <c r="A2318" s="1" t="s">
        <v>67255</v>
      </c>
      <c r="B2318" s="1" t="s">
        <v>6</v>
      </c>
      <c r="C2318" s="1" t="s">
        <v>5625</v>
      </c>
      <c r="D2318" s="3" t="s">
        <v>67256</v>
      </c>
      <c r="E2318" s="3" t="s">
        <v>67257</v>
      </c>
      <c r="F2318" s="4">
        <f t="shared" si="36"/>
        <v>4.8611111051286571E-3</v>
      </c>
    </row>
    <row r="2319" spans="1:6" ht="12.75" customHeight="1" x14ac:dyDescent="0.25">
      <c r="A2319" s="1" t="s">
        <v>67258</v>
      </c>
      <c r="B2319" s="1" t="s">
        <v>6</v>
      </c>
      <c r="C2319" s="1" t="s">
        <v>67259</v>
      </c>
      <c r="D2319" s="3" t="s">
        <v>67260</v>
      </c>
      <c r="E2319" s="3" t="s">
        <v>67238</v>
      </c>
      <c r="F2319" s="4">
        <f t="shared" si="36"/>
        <v>3.4722222189884633E-3</v>
      </c>
    </row>
    <row r="2320" spans="1:6" ht="12.75" customHeight="1" x14ac:dyDescent="0.25">
      <c r="A2320" s="1" t="s">
        <v>67261</v>
      </c>
      <c r="B2320" s="1" t="s">
        <v>6</v>
      </c>
      <c r="C2320" s="1" t="s">
        <v>67262</v>
      </c>
      <c r="D2320" s="3" t="s">
        <v>67263</v>
      </c>
      <c r="E2320" s="3" t="s">
        <v>67264</v>
      </c>
      <c r="F2320" s="4">
        <f t="shared" si="36"/>
        <v>7.6388888919609599E-3</v>
      </c>
    </row>
    <row r="2321" spans="1:6" ht="12.75" customHeight="1" x14ac:dyDescent="0.25">
      <c r="A2321" s="1" t="s">
        <v>67265</v>
      </c>
      <c r="B2321" s="1" t="s">
        <v>6</v>
      </c>
      <c r="C2321" s="1" t="s">
        <v>67266</v>
      </c>
      <c r="D2321" s="3" t="s">
        <v>67267</v>
      </c>
      <c r="E2321" s="3" t="s">
        <v>67268</v>
      </c>
      <c r="F2321" s="4">
        <f t="shared" si="36"/>
        <v>4.166666665696539E-3</v>
      </c>
    </row>
    <row r="2322" spans="1:6" ht="12.75" customHeight="1" x14ac:dyDescent="0.25">
      <c r="A2322" s="1" t="s">
        <v>67269</v>
      </c>
      <c r="B2322" s="1" t="s">
        <v>6</v>
      </c>
      <c r="C2322" s="1" t="s">
        <v>67270</v>
      </c>
      <c r="D2322" s="3" t="s">
        <v>67271</v>
      </c>
      <c r="E2322" s="3" t="s">
        <v>67272</v>
      </c>
      <c r="F2322" s="4">
        <f t="shared" si="36"/>
        <v>1.0416666664241347E-2</v>
      </c>
    </row>
    <row r="2323" spans="1:6" ht="12.75" customHeight="1" x14ac:dyDescent="0.25">
      <c r="A2323" s="1" t="s">
        <v>67273</v>
      </c>
      <c r="B2323" s="1" t="s">
        <v>6</v>
      </c>
      <c r="C2323" s="1" t="s">
        <v>67274</v>
      </c>
      <c r="D2323" s="3" t="s">
        <v>67275</v>
      </c>
      <c r="E2323" s="3" t="s">
        <v>67276</v>
      </c>
      <c r="F2323" s="4">
        <f t="shared" si="36"/>
        <v>5.5555555518367328E-3</v>
      </c>
    </row>
    <row r="2324" spans="1:6" ht="12.75" customHeight="1" x14ac:dyDescent="0.25">
      <c r="A2324" s="1" t="s">
        <v>67277</v>
      </c>
      <c r="B2324" s="1" t="s">
        <v>6</v>
      </c>
      <c r="C2324" s="1" t="s">
        <v>67278</v>
      </c>
      <c r="D2324" s="3" t="s">
        <v>67279</v>
      </c>
      <c r="E2324" s="3" t="s">
        <v>67280</v>
      </c>
      <c r="F2324" s="4">
        <f t="shared" si="36"/>
        <v>1.9444444442342501E-2</v>
      </c>
    </row>
    <row r="2325" spans="1:6" ht="12.75" customHeight="1" x14ac:dyDescent="0.25">
      <c r="A2325" s="1" t="s">
        <v>67281</v>
      </c>
      <c r="B2325" s="1" t="s">
        <v>6</v>
      </c>
      <c r="C2325" s="1" t="s">
        <v>67282</v>
      </c>
      <c r="D2325" s="3" t="s">
        <v>67283</v>
      </c>
      <c r="E2325" s="3" t="s">
        <v>67284</v>
      </c>
      <c r="F2325" s="4">
        <f t="shared" si="36"/>
        <v>0.85555555555038154</v>
      </c>
    </row>
    <row r="2326" spans="1:6" ht="12.75" customHeight="1" x14ac:dyDescent="0.25">
      <c r="A2326" s="1" t="s">
        <v>67285</v>
      </c>
      <c r="B2326" s="1" t="s">
        <v>6</v>
      </c>
      <c r="C2326" s="1" t="s">
        <v>67286</v>
      </c>
      <c r="D2326" s="3" t="s">
        <v>67287</v>
      </c>
      <c r="E2326" s="3" t="s">
        <v>67288</v>
      </c>
      <c r="F2326" s="4">
        <f t="shared" si="36"/>
        <v>2.1527777775190771E-2</v>
      </c>
    </row>
    <row r="2327" spans="1:6" ht="12.75" customHeight="1" x14ac:dyDescent="0.25">
      <c r="A2327" s="1" t="s">
        <v>67289</v>
      </c>
      <c r="B2327" s="1" t="s">
        <v>6</v>
      </c>
      <c r="C2327" s="1" t="s">
        <v>67290</v>
      </c>
      <c r="D2327" s="3" t="s">
        <v>67291</v>
      </c>
      <c r="E2327" s="3" t="s">
        <v>67292</v>
      </c>
      <c r="F2327" s="4">
        <f t="shared" si="36"/>
        <v>2.0062500000058208</v>
      </c>
    </row>
    <row r="2328" spans="1:6" ht="12.75" customHeight="1" x14ac:dyDescent="0.25">
      <c r="A2328" s="1" t="s">
        <v>67293</v>
      </c>
      <c r="B2328" s="1" t="s">
        <v>6</v>
      </c>
      <c r="C2328" s="1" t="s">
        <v>67294</v>
      </c>
      <c r="D2328" s="3" t="s">
        <v>67295</v>
      </c>
      <c r="E2328" s="3" t="s">
        <v>67296</v>
      </c>
      <c r="F2328" s="4">
        <f t="shared" si="36"/>
        <v>6.9444443943211809E-4</v>
      </c>
    </row>
    <row r="2329" spans="1:6" ht="12.75" customHeight="1" x14ac:dyDescent="0.25">
      <c r="A2329" s="1" t="s">
        <v>67297</v>
      </c>
      <c r="B2329" s="1" t="s">
        <v>6</v>
      </c>
      <c r="C2329" s="1" t="s">
        <v>67298</v>
      </c>
      <c r="D2329" s="3" t="s">
        <v>67299</v>
      </c>
      <c r="E2329" s="3" t="s">
        <v>67300</v>
      </c>
      <c r="F2329" s="4">
        <f t="shared" si="36"/>
        <v>6.2499999985448085E-3</v>
      </c>
    </row>
    <row r="2330" spans="1:6" ht="12.75" customHeight="1" x14ac:dyDescent="0.25">
      <c r="A2330" s="1" t="s">
        <v>67301</v>
      </c>
      <c r="B2330" s="1" t="s">
        <v>6</v>
      </c>
      <c r="C2330" s="1" t="s">
        <v>67302</v>
      </c>
      <c r="D2330" s="3" t="s">
        <v>67303</v>
      </c>
      <c r="E2330" s="3" t="s">
        <v>67304</v>
      </c>
      <c r="F2330" s="4">
        <f t="shared" si="36"/>
        <v>6.2500000058207661E-3</v>
      </c>
    </row>
    <row r="2331" spans="1:6" ht="12.75" customHeight="1" x14ac:dyDescent="0.25">
      <c r="A2331" s="1" t="s">
        <v>67305</v>
      </c>
      <c r="B2331" s="1" t="s">
        <v>6</v>
      </c>
      <c r="C2331" s="1" t="s">
        <v>67306</v>
      </c>
      <c r="D2331" s="3" t="s">
        <v>67307</v>
      </c>
      <c r="E2331" s="3" t="s">
        <v>67308</v>
      </c>
      <c r="F2331" s="4">
        <f t="shared" si="36"/>
        <v>1.3888888934161514E-3</v>
      </c>
    </row>
    <row r="2332" spans="1:6" ht="12.75" customHeight="1" x14ac:dyDescent="0.25">
      <c r="A2332" s="1" t="s">
        <v>67309</v>
      </c>
      <c r="B2332" s="1" t="s">
        <v>6</v>
      </c>
      <c r="C2332" s="1" t="s">
        <v>67310</v>
      </c>
      <c r="D2332" s="3" t="s">
        <v>67311</v>
      </c>
      <c r="E2332" s="3" t="s">
        <v>67312</v>
      </c>
      <c r="F2332" s="4">
        <f t="shared" si="36"/>
        <v>0.11944444444816327</v>
      </c>
    </row>
    <row r="2333" spans="1:6" ht="12.75" customHeight="1" x14ac:dyDescent="0.25">
      <c r="A2333" s="1" t="s">
        <v>67313</v>
      </c>
      <c r="B2333" s="1" t="s">
        <v>6</v>
      </c>
      <c r="C2333" s="1" t="s">
        <v>67314</v>
      </c>
      <c r="D2333" s="3" t="s">
        <v>67315</v>
      </c>
      <c r="E2333" s="3" t="s">
        <v>67316</v>
      </c>
      <c r="F2333" s="4">
        <f t="shared" si="36"/>
        <v>8.3333333386690356E-3</v>
      </c>
    </row>
    <row r="2334" spans="1:6" ht="12.75" customHeight="1" x14ac:dyDescent="0.25">
      <c r="A2334" s="1" t="s">
        <v>67317</v>
      </c>
      <c r="B2334" s="1" t="s">
        <v>6</v>
      </c>
      <c r="C2334" s="1" t="s">
        <v>67318</v>
      </c>
      <c r="D2334" s="3" t="s">
        <v>67319</v>
      </c>
      <c r="E2334" s="3" t="s">
        <v>67320</v>
      </c>
      <c r="F2334" s="4">
        <f t="shared" si="36"/>
        <v>0.24722222222771961</v>
      </c>
    </row>
    <row r="2335" spans="1:6" ht="12.75" customHeight="1" x14ac:dyDescent="0.25">
      <c r="A2335" s="1" t="s">
        <v>67321</v>
      </c>
      <c r="B2335" s="1" t="s">
        <v>6</v>
      </c>
      <c r="C2335" s="1" t="s">
        <v>67322</v>
      </c>
      <c r="D2335" s="3" t="s">
        <v>67323</v>
      </c>
      <c r="E2335" s="3" t="s">
        <v>67324</v>
      </c>
      <c r="F2335" s="4">
        <f t="shared" si="36"/>
        <v>2.0833333328482695E-3</v>
      </c>
    </row>
    <row r="2336" spans="1:6" ht="12.75" customHeight="1" x14ac:dyDescent="0.25">
      <c r="A2336" s="1" t="s">
        <v>67325</v>
      </c>
      <c r="B2336" s="1" t="s">
        <v>6</v>
      </c>
      <c r="C2336" s="1" t="s">
        <v>67326</v>
      </c>
      <c r="D2336" s="3" t="s">
        <v>67327</v>
      </c>
      <c r="E2336" s="3" t="s">
        <v>67328</v>
      </c>
      <c r="F2336" s="4">
        <f t="shared" si="36"/>
        <v>6.2499999985448085E-3</v>
      </c>
    </row>
    <row r="2337" spans="1:6" ht="12.75" customHeight="1" x14ac:dyDescent="0.25">
      <c r="A2337" s="1" t="s">
        <v>67329</v>
      </c>
      <c r="B2337" s="1" t="s">
        <v>6</v>
      </c>
      <c r="C2337" s="1" t="s">
        <v>67201</v>
      </c>
      <c r="D2337" s="3" t="s">
        <v>67330</v>
      </c>
      <c r="E2337" s="3" t="s">
        <v>67331</v>
      </c>
      <c r="F2337" s="4">
        <f t="shared" si="36"/>
        <v>10.193055555559113</v>
      </c>
    </row>
    <row r="2338" spans="1:6" ht="12.75" customHeight="1" x14ac:dyDescent="0.25">
      <c r="A2338" s="1" t="s">
        <v>67332</v>
      </c>
      <c r="B2338" s="1" t="s">
        <v>6</v>
      </c>
      <c r="C2338" s="1" t="s">
        <v>67333</v>
      </c>
      <c r="D2338" s="3" t="s">
        <v>67334</v>
      </c>
      <c r="E2338" s="3" t="s">
        <v>67335</v>
      </c>
      <c r="F2338" s="4">
        <f t="shared" si="36"/>
        <v>6.2499999985448085E-3</v>
      </c>
    </row>
    <row r="2339" spans="1:6" ht="12.75" customHeight="1" x14ac:dyDescent="0.25">
      <c r="A2339" s="1" t="s">
        <v>67336</v>
      </c>
      <c r="B2339" s="1" t="s">
        <v>6</v>
      </c>
      <c r="C2339" s="1" t="s">
        <v>186</v>
      </c>
      <c r="D2339" s="3" t="s">
        <v>67337</v>
      </c>
      <c r="E2339" s="3" t="s">
        <v>67338</v>
      </c>
      <c r="F2339" s="4">
        <f t="shared" si="36"/>
        <v>0.87430555556056788</v>
      </c>
    </row>
    <row r="2340" spans="1:6" ht="12.75" customHeight="1" x14ac:dyDescent="0.25">
      <c r="A2340" s="1" t="s">
        <v>67339</v>
      </c>
      <c r="B2340" s="1" t="s">
        <v>6</v>
      </c>
      <c r="C2340" s="1" t="s">
        <v>67340</v>
      </c>
      <c r="D2340" s="3" t="s">
        <v>67341</v>
      </c>
      <c r="E2340" s="3" t="s">
        <v>67342</v>
      </c>
      <c r="F2340" s="4">
        <f t="shared" si="36"/>
        <v>1.0416666664241347E-2</v>
      </c>
    </row>
    <row r="2341" spans="1:6" ht="12.75" customHeight="1" x14ac:dyDescent="0.25">
      <c r="A2341" s="1" t="s">
        <v>67343</v>
      </c>
      <c r="B2341" s="1" t="s">
        <v>6</v>
      </c>
      <c r="C2341" s="1" t="s">
        <v>67344</v>
      </c>
      <c r="D2341" s="3" t="s">
        <v>67345</v>
      </c>
      <c r="E2341" s="3" t="s">
        <v>67346</v>
      </c>
      <c r="F2341" s="4">
        <f t="shared" si="36"/>
        <v>6.944444467080757E-4</v>
      </c>
    </row>
    <row r="2342" spans="1:6" ht="12.75" customHeight="1" x14ac:dyDescent="0.25">
      <c r="A2342" s="1" t="s">
        <v>67347</v>
      </c>
      <c r="B2342" s="1" t="s">
        <v>6</v>
      </c>
      <c r="C2342" s="1" t="s">
        <v>67348</v>
      </c>
      <c r="D2342" s="3" t="s">
        <v>67349</v>
      </c>
      <c r="E2342" s="3" t="s">
        <v>67350</v>
      </c>
      <c r="F2342" s="4">
        <f t="shared" si="36"/>
        <v>0.89027777777664596</v>
      </c>
    </row>
    <row r="2343" spans="1:6" ht="12.75" customHeight="1" x14ac:dyDescent="0.25">
      <c r="A2343" s="1" t="s">
        <v>67351</v>
      </c>
      <c r="B2343" s="1" t="s">
        <v>6</v>
      </c>
      <c r="C2343" s="1" t="s">
        <v>67352</v>
      </c>
      <c r="D2343" s="3" t="s">
        <v>67353</v>
      </c>
      <c r="E2343" s="3" t="s">
        <v>67354</v>
      </c>
      <c r="F2343" s="4">
        <f t="shared" si="36"/>
        <v>2.0833333328482695E-3</v>
      </c>
    </row>
    <row r="2344" spans="1:6" ht="12.75" customHeight="1" x14ac:dyDescent="0.25">
      <c r="A2344" s="1" t="s">
        <v>67355</v>
      </c>
      <c r="B2344" s="1" t="s">
        <v>6</v>
      </c>
      <c r="C2344" s="1" t="s">
        <v>67356</v>
      </c>
      <c r="D2344" s="3" t="s">
        <v>67357</v>
      </c>
      <c r="E2344" s="3" t="s">
        <v>67358</v>
      </c>
      <c r="F2344" s="4">
        <f t="shared" si="36"/>
        <v>6.9444444452528842E-3</v>
      </c>
    </row>
    <row r="2345" spans="1:6" ht="12.75" customHeight="1" x14ac:dyDescent="0.25">
      <c r="A2345" s="1" t="s">
        <v>67359</v>
      </c>
      <c r="B2345" s="1" t="s">
        <v>6</v>
      </c>
      <c r="C2345" s="1" t="s">
        <v>67360</v>
      </c>
      <c r="D2345" s="3" t="s">
        <v>67361</v>
      </c>
      <c r="E2345" s="3" t="s">
        <v>67362</v>
      </c>
      <c r="F2345" s="4">
        <f t="shared" si="36"/>
        <v>1.1111111110949423E-2</v>
      </c>
    </row>
    <row r="2346" spans="1:6" ht="12.75" customHeight="1" x14ac:dyDescent="0.25">
      <c r="A2346" s="1" t="s">
        <v>67363</v>
      </c>
      <c r="B2346" s="1" t="s">
        <v>6</v>
      </c>
      <c r="C2346" s="1" t="s">
        <v>67364</v>
      </c>
      <c r="D2346" s="3" t="s">
        <v>67365</v>
      </c>
      <c r="E2346" s="3" t="s">
        <v>67366</v>
      </c>
      <c r="F2346" s="4">
        <f t="shared" si="36"/>
        <v>8.333333331393078E-3</v>
      </c>
    </row>
    <row r="2347" spans="1:6" ht="12.75" customHeight="1" x14ac:dyDescent="0.25">
      <c r="A2347" s="1" t="s">
        <v>67367</v>
      </c>
      <c r="B2347" s="1" t="s">
        <v>6</v>
      </c>
      <c r="C2347" s="1" t="s">
        <v>66800</v>
      </c>
      <c r="D2347" s="3" t="s">
        <v>67368</v>
      </c>
      <c r="E2347" s="3" t="s">
        <v>67369</v>
      </c>
      <c r="F2347" s="4">
        <f t="shared" si="36"/>
        <v>3.4722222189884633E-3</v>
      </c>
    </row>
    <row r="2348" spans="1:6" ht="12.75" customHeight="1" x14ac:dyDescent="0.25">
      <c r="A2348" s="1" t="s">
        <v>67370</v>
      </c>
      <c r="B2348" s="1" t="s">
        <v>6</v>
      </c>
      <c r="C2348" s="1" t="s">
        <v>67371</v>
      </c>
      <c r="D2348" s="3" t="s">
        <v>67372</v>
      </c>
      <c r="E2348" s="3" t="s">
        <v>67373</v>
      </c>
      <c r="F2348" s="4">
        <f t="shared" si="36"/>
        <v>1.3194444443797693E-2</v>
      </c>
    </row>
    <row r="2349" spans="1:6" ht="12.75" customHeight="1" x14ac:dyDescent="0.25">
      <c r="A2349" s="1" t="s">
        <v>67374</v>
      </c>
      <c r="B2349" s="1" t="s">
        <v>6</v>
      </c>
      <c r="C2349" s="1" t="s">
        <v>67375</v>
      </c>
      <c r="D2349" s="3" t="s">
        <v>67373</v>
      </c>
      <c r="E2349" s="3" t="s">
        <v>67376</v>
      </c>
      <c r="F2349" s="4">
        <f t="shared" si="36"/>
        <v>5.5555555518367328E-3</v>
      </c>
    </row>
    <row r="2350" spans="1:6" ht="12.75" customHeight="1" x14ac:dyDescent="0.25">
      <c r="A2350" s="1" t="s">
        <v>67377</v>
      </c>
      <c r="B2350" s="1" t="s">
        <v>6</v>
      </c>
      <c r="C2350" s="1" t="s">
        <v>67378</v>
      </c>
      <c r="D2350" s="3" t="s">
        <v>67379</v>
      </c>
      <c r="E2350" s="3" t="s">
        <v>67380</v>
      </c>
      <c r="F2350" s="4">
        <f t="shared" si="36"/>
        <v>2.0833333401242271E-3</v>
      </c>
    </row>
    <row r="2351" spans="1:6" ht="12.75" customHeight="1" x14ac:dyDescent="0.25">
      <c r="A2351" s="1" t="s">
        <v>67381</v>
      </c>
      <c r="B2351" s="1" t="s">
        <v>6</v>
      </c>
      <c r="C2351" s="1" t="s">
        <v>67382</v>
      </c>
      <c r="D2351" s="3" t="s">
        <v>67383</v>
      </c>
      <c r="E2351" s="3" t="s">
        <v>67384</v>
      </c>
      <c r="F2351" s="4">
        <f t="shared" si="36"/>
        <v>2.0833333328482695E-3</v>
      </c>
    </row>
    <row r="2352" spans="1:6" ht="12.75" customHeight="1" x14ac:dyDescent="0.25">
      <c r="A2352" s="1" t="s">
        <v>67385</v>
      </c>
      <c r="B2352" s="1" t="s">
        <v>6</v>
      </c>
      <c r="C2352" s="1" t="s">
        <v>67386</v>
      </c>
      <c r="D2352" s="3" t="s">
        <v>67387</v>
      </c>
      <c r="E2352" s="3" t="s">
        <v>67388</v>
      </c>
      <c r="F2352" s="4">
        <f t="shared" si="36"/>
        <v>2.0833333328482695E-3</v>
      </c>
    </row>
    <row r="2353" spans="1:6" ht="12.75" customHeight="1" x14ac:dyDescent="0.25">
      <c r="A2353" s="1" t="s">
        <v>67389</v>
      </c>
      <c r="B2353" s="1" t="s">
        <v>6</v>
      </c>
      <c r="C2353" s="1" t="s">
        <v>67390</v>
      </c>
      <c r="D2353" s="3" t="s">
        <v>67391</v>
      </c>
      <c r="E2353" s="3" t="s">
        <v>67392</v>
      </c>
      <c r="F2353" s="4">
        <f t="shared" si="36"/>
        <v>2.0138888889050577E-2</v>
      </c>
    </row>
    <row r="2354" spans="1:6" ht="12.75" customHeight="1" x14ac:dyDescent="0.25">
      <c r="A2354" s="1" t="s">
        <v>67393</v>
      </c>
      <c r="B2354" s="1" t="s">
        <v>6</v>
      </c>
      <c r="C2354" s="1" t="s">
        <v>67394</v>
      </c>
      <c r="D2354" s="3" t="s">
        <v>67395</v>
      </c>
      <c r="E2354" s="3" t="s">
        <v>67396</v>
      </c>
      <c r="F2354" s="4">
        <f t="shared" si="36"/>
        <v>5.5555555591126904E-3</v>
      </c>
    </row>
    <row r="2355" spans="1:6" ht="12.75" customHeight="1" x14ac:dyDescent="0.25">
      <c r="A2355" s="1" t="s">
        <v>67397</v>
      </c>
      <c r="B2355" s="1" t="s">
        <v>6</v>
      </c>
      <c r="C2355" s="1" t="s">
        <v>67398</v>
      </c>
      <c r="D2355" s="3" t="s">
        <v>67399</v>
      </c>
      <c r="E2355" s="3" t="s">
        <v>67400</v>
      </c>
      <c r="F2355" s="4">
        <f t="shared" si="36"/>
        <v>14.097916666665697</v>
      </c>
    </row>
    <row r="2356" spans="1:6" ht="12.75" customHeight="1" x14ac:dyDescent="0.25">
      <c r="A2356" s="1" t="s">
        <v>67401</v>
      </c>
      <c r="B2356" s="1" t="s">
        <v>6</v>
      </c>
      <c r="C2356" s="1" t="s">
        <v>15988</v>
      </c>
      <c r="D2356" s="3" t="s">
        <v>67402</v>
      </c>
      <c r="E2356" s="3" t="s">
        <v>67403</v>
      </c>
      <c r="F2356" s="4">
        <f t="shared" si="36"/>
        <v>9.0277777781011537E-3</v>
      </c>
    </row>
    <row r="2357" spans="1:6" ht="12.75" customHeight="1" x14ac:dyDescent="0.25">
      <c r="A2357" s="1" t="s">
        <v>67404</v>
      </c>
      <c r="B2357" s="1" t="s">
        <v>6</v>
      </c>
      <c r="C2357" s="1" t="s">
        <v>67405</v>
      </c>
      <c r="D2357" s="3" t="s">
        <v>67403</v>
      </c>
      <c r="E2357" s="3" t="s">
        <v>67406</v>
      </c>
      <c r="F2357" s="4">
        <f t="shared" si="36"/>
        <v>2.7777777722803876E-3</v>
      </c>
    </row>
    <row r="2358" spans="1:6" ht="12.75" customHeight="1" x14ac:dyDescent="0.25">
      <c r="A2358" s="1" t="s">
        <v>67407</v>
      </c>
      <c r="B2358" s="1" t="s">
        <v>6</v>
      </c>
      <c r="C2358" s="1" t="s">
        <v>67408</v>
      </c>
      <c r="D2358" s="3" t="s">
        <v>67409</v>
      </c>
      <c r="E2358" s="3" t="s">
        <v>67410</v>
      </c>
      <c r="F2358" s="4">
        <f t="shared" si="36"/>
        <v>2.0833333328482695E-3</v>
      </c>
    </row>
    <row r="2359" spans="1:6" ht="12.75" customHeight="1" x14ac:dyDescent="0.25">
      <c r="A2359" s="1" t="s">
        <v>67411</v>
      </c>
      <c r="B2359" s="1" t="s">
        <v>6</v>
      </c>
      <c r="C2359" s="1" t="s">
        <v>67412</v>
      </c>
      <c r="D2359" s="3" t="s">
        <v>67413</v>
      </c>
      <c r="E2359" s="3" t="s">
        <v>67414</v>
      </c>
      <c r="F2359" s="4">
        <f t="shared" si="36"/>
        <v>1.3888888861401938E-3</v>
      </c>
    </row>
    <row r="2360" spans="1:6" ht="12.75" customHeight="1" x14ac:dyDescent="0.25">
      <c r="A2360" s="1" t="s">
        <v>67415</v>
      </c>
      <c r="B2360" s="1" t="s">
        <v>6</v>
      </c>
      <c r="C2360" s="1" t="s">
        <v>66262</v>
      </c>
      <c r="D2360" s="3" t="s">
        <v>67416</v>
      </c>
      <c r="E2360" s="3" t="s">
        <v>67417</v>
      </c>
      <c r="F2360" s="4">
        <f t="shared" si="36"/>
        <v>3.4722222189884633E-3</v>
      </c>
    </row>
    <row r="2361" spans="1:6" ht="12.75" customHeight="1" x14ac:dyDescent="0.25">
      <c r="A2361" s="1" t="s">
        <v>67418</v>
      </c>
      <c r="B2361" s="1" t="s">
        <v>6</v>
      </c>
      <c r="C2361" s="1" t="s">
        <v>7417</v>
      </c>
      <c r="D2361" s="3" t="s">
        <v>67417</v>
      </c>
      <c r="E2361" s="3" t="s">
        <v>67419</v>
      </c>
      <c r="F2361" s="4">
        <f t="shared" si="36"/>
        <v>1.0291666666671517</v>
      </c>
    </row>
    <row r="2362" spans="1:6" ht="12.75" customHeight="1" x14ac:dyDescent="0.25">
      <c r="A2362" s="1" t="s">
        <v>67420</v>
      </c>
      <c r="B2362" s="1" t="s">
        <v>6</v>
      </c>
      <c r="C2362" s="1" t="s">
        <v>67421</v>
      </c>
      <c r="D2362" s="3" t="s">
        <v>67422</v>
      </c>
      <c r="E2362" s="3" t="s">
        <v>67423</v>
      </c>
      <c r="F2362" s="4">
        <f t="shared" si="36"/>
        <v>3.4722222189884633E-3</v>
      </c>
    </row>
    <row r="2363" spans="1:6" ht="12.75" customHeight="1" x14ac:dyDescent="0.25">
      <c r="A2363" s="1" t="s">
        <v>67424</v>
      </c>
      <c r="B2363" s="1" t="s">
        <v>6</v>
      </c>
      <c r="C2363" s="1" t="s">
        <v>67425</v>
      </c>
      <c r="D2363" s="3" t="s">
        <v>67426</v>
      </c>
      <c r="E2363" s="3" t="s">
        <v>67427</v>
      </c>
      <c r="F2363" s="4">
        <f t="shared" si="36"/>
        <v>3.4722222189884633E-3</v>
      </c>
    </row>
    <row r="2364" spans="1:6" ht="12.75" customHeight="1" x14ac:dyDescent="0.25">
      <c r="A2364" s="1" t="s">
        <v>67428</v>
      </c>
      <c r="B2364" s="1" t="s">
        <v>6</v>
      </c>
      <c r="C2364" s="1" t="s">
        <v>67429</v>
      </c>
      <c r="D2364" s="3" t="s">
        <v>67430</v>
      </c>
      <c r="E2364" s="3" t="s">
        <v>67431</v>
      </c>
      <c r="F2364" s="4">
        <f t="shared" si="36"/>
        <v>2.0833333328482695E-3</v>
      </c>
    </row>
    <row r="2365" spans="1:6" ht="12.75" customHeight="1" x14ac:dyDescent="0.25">
      <c r="A2365" s="1" t="s">
        <v>67432</v>
      </c>
      <c r="B2365" s="1" t="s">
        <v>6</v>
      </c>
      <c r="C2365" s="1" t="s">
        <v>67433</v>
      </c>
      <c r="D2365" s="3" t="s">
        <v>67434</v>
      </c>
      <c r="E2365" s="3" t="s">
        <v>67435</v>
      </c>
      <c r="F2365" s="4">
        <f t="shared" si="36"/>
        <v>4.1666666729724966E-3</v>
      </c>
    </row>
    <row r="2366" spans="1:6" ht="12.75" customHeight="1" x14ac:dyDescent="0.25">
      <c r="A2366" s="1" t="s">
        <v>67436</v>
      </c>
      <c r="B2366" s="1" t="s">
        <v>6</v>
      </c>
      <c r="C2366" s="1" t="s">
        <v>67437</v>
      </c>
      <c r="D2366" s="3" t="s">
        <v>67438</v>
      </c>
      <c r="E2366" s="3" t="s">
        <v>67439</v>
      </c>
      <c r="F2366" s="4">
        <f t="shared" si="36"/>
        <v>2.7777777722803876E-3</v>
      </c>
    </row>
    <row r="2367" spans="1:6" ht="12.75" customHeight="1" x14ac:dyDescent="0.25">
      <c r="A2367" s="1" t="s">
        <v>67440</v>
      </c>
      <c r="B2367" s="1" t="s">
        <v>6</v>
      </c>
      <c r="C2367" s="1" t="s">
        <v>67441</v>
      </c>
      <c r="D2367" s="3" t="s">
        <v>67442</v>
      </c>
      <c r="E2367" s="3" t="s">
        <v>67443</v>
      </c>
      <c r="F2367" s="4">
        <f t="shared" si="36"/>
        <v>7.6388888919609599E-3</v>
      </c>
    </row>
    <row r="2368" spans="1:6" ht="12.75" customHeight="1" x14ac:dyDescent="0.25">
      <c r="A2368" s="1" t="s">
        <v>67444</v>
      </c>
      <c r="B2368" s="1" t="s">
        <v>6</v>
      </c>
      <c r="C2368" s="1" t="s">
        <v>67445</v>
      </c>
      <c r="D2368" s="3" t="s">
        <v>67446</v>
      </c>
      <c r="E2368" s="3" t="s">
        <v>67447</v>
      </c>
      <c r="F2368" s="4">
        <f t="shared" si="36"/>
        <v>1.3888888861401938E-3</v>
      </c>
    </row>
    <row r="2369" spans="1:6" ht="12.75" customHeight="1" x14ac:dyDescent="0.25">
      <c r="A2369" s="1" t="s">
        <v>67448</v>
      </c>
      <c r="B2369" s="1" t="s">
        <v>6</v>
      </c>
      <c r="C2369" s="1" t="s">
        <v>67449</v>
      </c>
      <c r="D2369" s="3" t="s">
        <v>67450</v>
      </c>
      <c r="E2369" s="3" t="s">
        <v>67451</v>
      </c>
      <c r="F2369" s="4">
        <f t="shared" si="36"/>
        <v>1.3888888934161514E-3</v>
      </c>
    </row>
    <row r="2370" spans="1:6" ht="12.75" customHeight="1" x14ac:dyDescent="0.25">
      <c r="A2370" s="1" t="s">
        <v>67452</v>
      </c>
      <c r="B2370" s="1" t="s">
        <v>6</v>
      </c>
      <c r="C2370" s="1" t="s">
        <v>2029</v>
      </c>
      <c r="D2370" s="3" t="s">
        <v>67453</v>
      </c>
      <c r="E2370" s="3" t="s">
        <v>67454</v>
      </c>
      <c r="F2370" s="4">
        <f t="shared" si="36"/>
        <v>1.8055555556202307E-2</v>
      </c>
    </row>
    <row r="2371" spans="1:6" ht="12.75" customHeight="1" x14ac:dyDescent="0.25">
      <c r="A2371" s="1" t="s">
        <v>67455</v>
      </c>
      <c r="B2371" s="1" t="s">
        <v>6</v>
      </c>
      <c r="C2371" s="1" t="s">
        <v>67456</v>
      </c>
      <c r="D2371" s="3" t="s">
        <v>67457</v>
      </c>
      <c r="E2371" s="3" t="s">
        <v>67458</v>
      </c>
      <c r="F2371" s="4">
        <f t="shared" ref="F2371:F2434" si="37">E2371-D2371</f>
        <v>4.8611111051286571E-3</v>
      </c>
    </row>
    <row r="2372" spans="1:6" ht="12.75" customHeight="1" x14ac:dyDescent="0.25">
      <c r="A2372" s="1" t="s">
        <v>67459</v>
      </c>
      <c r="B2372" s="1" t="s">
        <v>6</v>
      </c>
      <c r="C2372" s="1" t="s">
        <v>67460</v>
      </c>
      <c r="D2372" s="3" t="s">
        <v>67461</v>
      </c>
      <c r="E2372" s="3" t="s">
        <v>67462</v>
      </c>
      <c r="F2372" s="4">
        <f t="shared" si="37"/>
        <v>12.917361111110949</v>
      </c>
    </row>
    <row r="2373" spans="1:6" ht="12.75" customHeight="1" x14ac:dyDescent="0.25">
      <c r="A2373" s="1" t="s">
        <v>67463</v>
      </c>
      <c r="B2373" s="1" t="s">
        <v>6</v>
      </c>
      <c r="C2373" s="1" t="s">
        <v>67464</v>
      </c>
      <c r="D2373" s="3" t="s">
        <v>67465</v>
      </c>
      <c r="E2373" s="3" t="s">
        <v>67466</v>
      </c>
      <c r="F2373" s="4">
        <f t="shared" si="37"/>
        <v>1.1111111110949423E-2</v>
      </c>
    </row>
    <row r="2374" spans="1:6" ht="12.75" customHeight="1" x14ac:dyDescent="0.25">
      <c r="A2374" s="1" t="s">
        <v>67467</v>
      </c>
      <c r="B2374" s="1" t="s">
        <v>6</v>
      </c>
      <c r="C2374" s="1" t="s">
        <v>67468</v>
      </c>
      <c r="D2374" s="3" t="s">
        <v>67469</v>
      </c>
      <c r="E2374" s="3" t="s">
        <v>67470</v>
      </c>
      <c r="F2374" s="4">
        <f t="shared" si="37"/>
        <v>4.8611111124046147E-3</v>
      </c>
    </row>
    <row r="2375" spans="1:6" ht="12.75" customHeight="1" x14ac:dyDescent="0.25">
      <c r="A2375" s="1" t="s">
        <v>67471</v>
      </c>
      <c r="B2375" s="1" t="s">
        <v>6</v>
      </c>
      <c r="C2375" s="1" t="s">
        <v>67472</v>
      </c>
      <c r="D2375" s="3" t="s">
        <v>67473</v>
      </c>
      <c r="E2375" s="3" t="s">
        <v>67474</v>
      </c>
      <c r="F2375" s="4">
        <f t="shared" si="37"/>
        <v>8.333333331393078E-3</v>
      </c>
    </row>
    <row r="2376" spans="1:6" ht="12.75" customHeight="1" x14ac:dyDescent="0.25">
      <c r="A2376" s="1" t="s">
        <v>67475</v>
      </c>
      <c r="B2376" s="1" t="s">
        <v>6</v>
      </c>
      <c r="C2376" s="1" t="s">
        <v>67476</v>
      </c>
      <c r="D2376" s="3" t="s">
        <v>67477</v>
      </c>
      <c r="E2376" s="3" t="s">
        <v>67478</v>
      </c>
      <c r="F2376" s="4">
        <f t="shared" si="37"/>
        <v>0.97013888889341615</v>
      </c>
    </row>
    <row r="2377" spans="1:6" ht="12.75" customHeight="1" x14ac:dyDescent="0.25">
      <c r="A2377" s="1" t="s">
        <v>67479</v>
      </c>
      <c r="B2377" s="1" t="s">
        <v>6</v>
      </c>
      <c r="C2377" s="1" t="s">
        <v>67480</v>
      </c>
      <c r="D2377" s="3" t="s">
        <v>67481</v>
      </c>
      <c r="E2377" s="3" t="s">
        <v>67482</v>
      </c>
      <c r="F2377" s="4">
        <f t="shared" si="37"/>
        <v>1.3888888934161514E-3</v>
      </c>
    </row>
    <row r="2378" spans="1:6" ht="12.75" customHeight="1" x14ac:dyDescent="0.25">
      <c r="A2378" s="1" t="s">
        <v>67483</v>
      </c>
      <c r="B2378" s="1" t="s">
        <v>6</v>
      </c>
      <c r="C2378" s="1" t="s">
        <v>67484</v>
      </c>
      <c r="D2378" s="3" t="s">
        <v>67481</v>
      </c>
      <c r="E2378" s="3" t="s">
        <v>67485</v>
      </c>
      <c r="F2378" s="4">
        <f t="shared" si="37"/>
        <v>4.8611111124046147E-3</v>
      </c>
    </row>
    <row r="2379" spans="1:6" ht="12.75" customHeight="1" x14ac:dyDescent="0.25">
      <c r="A2379" s="1" t="s">
        <v>67486</v>
      </c>
      <c r="B2379" s="1" t="s">
        <v>6</v>
      </c>
      <c r="C2379" s="1" t="s">
        <v>67487</v>
      </c>
      <c r="D2379" s="3" t="s">
        <v>67488</v>
      </c>
      <c r="E2379" s="3" t="s">
        <v>67489</v>
      </c>
      <c r="F2379" s="4">
        <f t="shared" si="37"/>
        <v>1.3194444443797693E-2</v>
      </c>
    </row>
    <row r="2380" spans="1:6" ht="12.75" customHeight="1" x14ac:dyDescent="0.25">
      <c r="A2380" s="1" t="s">
        <v>67490</v>
      </c>
      <c r="B2380" s="1" t="s">
        <v>6</v>
      </c>
      <c r="C2380" s="1" t="s">
        <v>67491</v>
      </c>
      <c r="D2380" s="3" t="s">
        <v>67492</v>
      </c>
      <c r="E2380" s="3" t="s">
        <v>67493</v>
      </c>
      <c r="F2380" s="4">
        <f t="shared" si="37"/>
        <v>7.6388888846850023E-3</v>
      </c>
    </row>
    <row r="2381" spans="1:6" ht="12.75" customHeight="1" x14ac:dyDescent="0.25">
      <c r="A2381" s="1" t="s">
        <v>67494</v>
      </c>
      <c r="B2381" s="1" t="s">
        <v>6</v>
      </c>
      <c r="C2381" s="1" t="s">
        <v>67495</v>
      </c>
      <c r="D2381" s="3" t="s">
        <v>67496</v>
      </c>
      <c r="E2381" s="3" t="s">
        <v>67497</v>
      </c>
      <c r="F2381" s="4">
        <f t="shared" si="37"/>
        <v>1.597222221607808E-2</v>
      </c>
    </row>
    <row r="2382" spans="1:6" ht="12.75" customHeight="1" x14ac:dyDescent="0.25">
      <c r="A2382" s="1" t="s">
        <v>67498</v>
      </c>
      <c r="B2382" s="1" t="s">
        <v>6</v>
      </c>
      <c r="C2382" s="1" t="s">
        <v>67499</v>
      </c>
      <c r="D2382" s="3" t="s">
        <v>67500</v>
      </c>
      <c r="E2382" s="3" t="s">
        <v>67501</v>
      </c>
      <c r="F2382" s="4">
        <f t="shared" si="37"/>
        <v>0.10277777777810115</v>
      </c>
    </row>
    <row r="2383" spans="1:6" ht="12.75" customHeight="1" x14ac:dyDescent="0.25">
      <c r="A2383" s="1" t="s">
        <v>67502</v>
      </c>
      <c r="B2383" s="1" t="s">
        <v>6</v>
      </c>
      <c r="C2383" s="1" t="s">
        <v>67503</v>
      </c>
      <c r="D2383" s="3" t="s">
        <v>67504</v>
      </c>
      <c r="E2383" s="3" t="s">
        <v>67505</v>
      </c>
      <c r="F2383" s="4">
        <f t="shared" si="37"/>
        <v>1.3888888883229811E-2</v>
      </c>
    </row>
    <row r="2384" spans="1:6" ht="12.75" customHeight="1" x14ac:dyDescent="0.25">
      <c r="A2384" s="1" t="s">
        <v>67506</v>
      </c>
      <c r="B2384" s="1" t="s">
        <v>6</v>
      </c>
      <c r="C2384" s="1" t="s">
        <v>67507</v>
      </c>
      <c r="D2384" s="3" t="s">
        <v>67508</v>
      </c>
      <c r="E2384" s="3" t="s">
        <v>67505</v>
      </c>
      <c r="F2384" s="4">
        <f t="shared" si="37"/>
        <v>1.3888888861401938E-3</v>
      </c>
    </row>
    <row r="2385" spans="1:6" ht="12.75" customHeight="1" x14ac:dyDescent="0.25">
      <c r="A2385" s="1" t="s">
        <v>67509</v>
      </c>
      <c r="B2385" s="1" t="s">
        <v>6</v>
      </c>
      <c r="C2385" s="1" t="s">
        <v>67510</v>
      </c>
      <c r="D2385" s="3" t="s">
        <v>67511</v>
      </c>
      <c r="E2385" s="3" t="s">
        <v>67512</v>
      </c>
      <c r="F2385" s="4">
        <f t="shared" si="37"/>
        <v>9.7222222248092294E-3</v>
      </c>
    </row>
    <row r="2386" spans="1:6" ht="12.75" customHeight="1" x14ac:dyDescent="0.25">
      <c r="A2386" s="1" t="s">
        <v>67513</v>
      </c>
      <c r="B2386" s="1" t="s">
        <v>6</v>
      </c>
      <c r="C2386" s="1" t="s">
        <v>67514</v>
      </c>
      <c r="D2386" s="3" t="s">
        <v>67515</v>
      </c>
      <c r="E2386" s="3" t="s">
        <v>67516</v>
      </c>
      <c r="F2386" s="4">
        <f t="shared" si="37"/>
        <v>0.17013888888322981</v>
      </c>
    </row>
    <row r="2387" spans="1:6" ht="12.75" customHeight="1" x14ac:dyDescent="0.25">
      <c r="A2387" s="1" t="s">
        <v>67517</v>
      </c>
      <c r="B2387" s="1" t="s">
        <v>6</v>
      </c>
      <c r="C2387" s="1" t="s">
        <v>67518</v>
      </c>
      <c r="D2387" s="3" t="s">
        <v>67519</v>
      </c>
      <c r="E2387" s="3" t="s">
        <v>67520</v>
      </c>
      <c r="F2387" s="4">
        <f t="shared" si="37"/>
        <v>1.3194444443797693E-2</v>
      </c>
    </row>
    <row r="2388" spans="1:6" ht="12.75" customHeight="1" x14ac:dyDescent="0.25">
      <c r="A2388" s="1" t="s">
        <v>67521</v>
      </c>
      <c r="B2388" s="1" t="s">
        <v>6</v>
      </c>
      <c r="C2388" s="1" t="s">
        <v>67522</v>
      </c>
      <c r="D2388" s="3" t="s">
        <v>67523</v>
      </c>
      <c r="E2388" s="3" t="s">
        <v>67524</v>
      </c>
      <c r="F2388" s="4">
        <f t="shared" si="37"/>
        <v>7.6388888919609599E-3</v>
      </c>
    </row>
    <row r="2389" spans="1:6" ht="12.75" customHeight="1" x14ac:dyDescent="0.25">
      <c r="A2389" s="1" t="s">
        <v>67525</v>
      </c>
      <c r="B2389" s="1" t="s">
        <v>6</v>
      </c>
      <c r="C2389" s="1" t="s">
        <v>67526</v>
      </c>
      <c r="D2389" s="3" t="s">
        <v>67527</v>
      </c>
      <c r="E2389" s="3" t="s">
        <v>67528</v>
      </c>
      <c r="F2389" s="4">
        <f t="shared" si="37"/>
        <v>5.1541666666671517</v>
      </c>
    </row>
    <row r="2390" spans="1:6" ht="12.75" customHeight="1" x14ac:dyDescent="0.25">
      <c r="A2390" s="1" t="s">
        <v>67529</v>
      </c>
      <c r="B2390" s="1" t="s">
        <v>6</v>
      </c>
      <c r="C2390" s="1" t="s">
        <v>67530</v>
      </c>
      <c r="D2390" s="3" t="s">
        <v>67531</v>
      </c>
      <c r="E2390" s="3" t="s">
        <v>67532</v>
      </c>
      <c r="F2390" s="4">
        <f t="shared" si="37"/>
        <v>1.3888888861401938E-3</v>
      </c>
    </row>
    <row r="2391" spans="1:6" ht="12.75" customHeight="1" x14ac:dyDescent="0.25">
      <c r="A2391" s="1" t="s">
        <v>67533</v>
      </c>
      <c r="B2391" s="1" t="s">
        <v>6</v>
      </c>
      <c r="C2391" s="1" t="s">
        <v>67534</v>
      </c>
      <c r="D2391" s="3" t="s">
        <v>67535</v>
      </c>
      <c r="E2391" s="3" t="s">
        <v>67535</v>
      </c>
      <c r="F2391" s="4">
        <f t="shared" si="37"/>
        <v>0</v>
      </c>
    </row>
    <row r="2392" spans="1:6" ht="12.75" customHeight="1" x14ac:dyDescent="0.25">
      <c r="A2392" s="1" t="s">
        <v>67536</v>
      </c>
      <c r="B2392" s="1" t="s">
        <v>6</v>
      </c>
      <c r="C2392" s="1" t="s">
        <v>67537</v>
      </c>
      <c r="D2392" s="3" t="s">
        <v>67538</v>
      </c>
      <c r="E2392" s="3" t="s">
        <v>67539</v>
      </c>
      <c r="F2392" s="4">
        <f t="shared" si="37"/>
        <v>1.8750000002910383E-2</v>
      </c>
    </row>
    <row r="2393" spans="1:6" ht="12.75" customHeight="1" x14ac:dyDescent="0.25">
      <c r="A2393" s="1" t="s">
        <v>67540</v>
      </c>
      <c r="B2393" s="1" t="s">
        <v>6</v>
      </c>
      <c r="C2393" s="1" t="s">
        <v>67541</v>
      </c>
      <c r="D2393" s="3" t="s">
        <v>67538</v>
      </c>
      <c r="E2393" s="3" t="s">
        <v>67542</v>
      </c>
      <c r="F2393" s="4">
        <f t="shared" si="37"/>
        <v>2.2222222221898846E-2</v>
      </c>
    </row>
    <row r="2394" spans="1:6" ht="12.75" customHeight="1" x14ac:dyDescent="0.25">
      <c r="A2394" s="1" t="s">
        <v>67543</v>
      </c>
      <c r="B2394" s="1" t="s">
        <v>6</v>
      </c>
      <c r="C2394" s="1" t="s">
        <v>15323</v>
      </c>
      <c r="D2394" s="3" t="s">
        <v>67544</v>
      </c>
      <c r="E2394" s="3" t="s">
        <v>67545</v>
      </c>
      <c r="F2394" s="4">
        <f t="shared" si="37"/>
        <v>9.7222222175332718E-3</v>
      </c>
    </row>
    <row r="2395" spans="1:6" ht="12.75" customHeight="1" x14ac:dyDescent="0.25">
      <c r="A2395" s="1" t="s">
        <v>67546</v>
      </c>
      <c r="B2395" s="1" t="s">
        <v>6</v>
      </c>
      <c r="C2395" s="1" t="s">
        <v>2029</v>
      </c>
      <c r="D2395" s="3" t="s">
        <v>67547</v>
      </c>
      <c r="E2395" s="3" t="s">
        <v>67548</v>
      </c>
      <c r="F2395" s="4">
        <f t="shared" si="37"/>
        <v>6.2499999985448085E-3</v>
      </c>
    </row>
    <row r="2396" spans="1:6" ht="12.75" customHeight="1" x14ac:dyDescent="0.25">
      <c r="A2396" s="1" t="s">
        <v>67549</v>
      </c>
      <c r="B2396" s="1" t="s">
        <v>6</v>
      </c>
      <c r="C2396" s="1" t="s">
        <v>26012</v>
      </c>
      <c r="D2396" s="3" t="s">
        <v>67550</v>
      </c>
      <c r="E2396" s="3" t="s">
        <v>67551</v>
      </c>
      <c r="F2396" s="4">
        <f t="shared" si="37"/>
        <v>1.3888888861401938E-3</v>
      </c>
    </row>
    <row r="2397" spans="1:6" ht="12.75" customHeight="1" x14ac:dyDescent="0.25">
      <c r="A2397" s="1" t="s">
        <v>67552</v>
      </c>
      <c r="B2397" s="1" t="s">
        <v>6</v>
      </c>
      <c r="C2397" s="1" t="s">
        <v>67553</v>
      </c>
      <c r="D2397" s="3" t="s">
        <v>67554</v>
      </c>
      <c r="E2397" s="3" t="s">
        <v>67555</v>
      </c>
      <c r="F2397" s="4">
        <f t="shared" si="37"/>
        <v>8.4027777782466728E-2</v>
      </c>
    </row>
    <row r="2398" spans="1:6" ht="12.75" customHeight="1" x14ac:dyDescent="0.25">
      <c r="A2398" s="1" t="s">
        <v>67556</v>
      </c>
      <c r="B2398" s="1" t="s">
        <v>6</v>
      </c>
      <c r="C2398" s="1" t="s">
        <v>67557</v>
      </c>
      <c r="D2398" s="3" t="s">
        <v>67558</v>
      </c>
      <c r="E2398" s="3" t="s">
        <v>67559</v>
      </c>
      <c r="F2398" s="4">
        <f t="shared" si="37"/>
        <v>11.940972222226264</v>
      </c>
    </row>
    <row r="2399" spans="1:6" ht="12.75" customHeight="1" x14ac:dyDescent="0.25">
      <c r="A2399" s="1" t="s">
        <v>67560</v>
      </c>
      <c r="B2399" s="1" t="s">
        <v>6</v>
      </c>
      <c r="C2399" s="1" t="s">
        <v>67561</v>
      </c>
      <c r="D2399" s="3" t="s">
        <v>67562</v>
      </c>
      <c r="E2399" s="3" t="s">
        <v>67563</v>
      </c>
      <c r="F2399" s="4">
        <f t="shared" si="37"/>
        <v>4.1666666729724966E-3</v>
      </c>
    </row>
    <row r="2400" spans="1:6" ht="12.75" customHeight="1" x14ac:dyDescent="0.25">
      <c r="A2400" s="1" t="s">
        <v>67564</v>
      </c>
      <c r="B2400" s="1" t="s">
        <v>6</v>
      </c>
      <c r="C2400" s="1" t="s">
        <v>67565</v>
      </c>
      <c r="D2400" s="3" t="s">
        <v>67566</v>
      </c>
      <c r="E2400" s="3" t="s">
        <v>67567</v>
      </c>
      <c r="F2400" s="4">
        <f t="shared" si="37"/>
        <v>1.7361111109494232E-2</v>
      </c>
    </row>
    <row r="2401" spans="1:6" ht="12.75" customHeight="1" x14ac:dyDescent="0.25">
      <c r="A2401" s="1" t="s">
        <v>67568</v>
      </c>
      <c r="B2401" s="1" t="s">
        <v>6</v>
      </c>
      <c r="C2401" s="1" t="s">
        <v>67569</v>
      </c>
      <c r="D2401" s="3" t="s">
        <v>67570</v>
      </c>
      <c r="E2401" s="3" t="s">
        <v>67571</v>
      </c>
      <c r="F2401" s="4">
        <f t="shared" si="37"/>
        <v>2.0833333328482695E-3</v>
      </c>
    </row>
    <row r="2402" spans="1:6" ht="12.75" customHeight="1" x14ac:dyDescent="0.25">
      <c r="A2402" s="1" t="s">
        <v>67572</v>
      </c>
      <c r="B2402" s="1" t="s">
        <v>6</v>
      </c>
      <c r="C2402" s="1" t="s">
        <v>67573</v>
      </c>
      <c r="D2402" s="3" t="s">
        <v>67574</v>
      </c>
      <c r="E2402" s="3" t="s">
        <v>67575</v>
      </c>
      <c r="F2402" s="4">
        <f t="shared" si="37"/>
        <v>2.2222222221898846E-2</v>
      </c>
    </row>
    <row r="2403" spans="1:6" ht="12.75" customHeight="1" x14ac:dyDescent="0.25">
      <c r="A2403" s="1" t="s">
        <v>67576</v>
      </c>
      <c r="B2403" s="1" t="s">
        <v>6</v>
      </c>
      <c r="C2403" s="1" t="s">
        <v>67577</v>
      </c>
      <c r="D2403" s="3" t="s">
        <v>67578</v>
      </c>
      <c r="E2403" s="3" t="s">
        <v>67579</v>
      </c>
      <c r="F2403" s="4">
        <f t="shared" si="37"/>
        <v>4.6527777776645962E-2</v>
      </c>
    </row>
    <row r="2404" spans="1:6" ht="12.75" customHeight="1" x14ac:dyDescent="0.25">
      <c r="A2404" s="1" t="s">
        <v>67580</v>
      </c>
      <c r="B2404" s="1" t="s">
        <v>6</v>
      </c>
      <c r="C2404" s="1" t="s">
        <v>67581</v>
      </c>
      <c r="D2404" s="3" t="s">
        <v>67582</v>
      </c>
      <c r="E2404" s="3" t="s">
        <v>67583</v>
      </c>
      <c r="F2404" s="4">
        <f t="shared" si="37"/>
        <v>3.4722222189884633E-3</v>
      </c>
    </row>
    <row r="2405" spans="1:6" ht="12.75" customHeight="1" x14ac:dyDescent="0.25">
      <c r="A2405" s="1" t="s">
        <v>67584</v>
      </c>
      <c r="B2405" s="1" t="s">
        <v>6</v>
      </c>
      <c r="C2405" s="1" t="s">
        <v>66262</v>
      </c>
      <c r="D2405" s="3" t="s">
        <v>67585</v>
      </c>
      <c r="E2405" s="3" t="s">
        <v>67586</v>
      </c>
      <c r="F2405" s="4">
        <f t="shared" si="37"/>
        <v>2.7777777795563452E-3</v>
      </c>
    </row>
    <row r="2406" spans="1:6" ht="12.75" customHeight="1" x14ac:dyDescent="0.25">
      <c r="A2406" s="1" t="s">
        <v>67587</v>
      </c>
      <c r="B2406" s="1" t="s">
        <v>6</v>
      </c>
      <c r="C2406" s="1" t="s">
        <v>5625</v>
      </c>
      <c r="D2406" s="3" t="s">
        <v>67588</v>
      </c>
      <c r="E2406" s="3" t="s">
        <v>67589</v>
      </c>
      <c r="F2406" s="4">
        <f t="shared" si="37"/>
        <v>6.9444444452528842E-3</v>
      </c>
    </row>
    <row r="2407" spans="1:6" ht="12.75" customHeight="1" x14ac:dyDescent="0.25">
      <c r="A2407" s="1" t="s">
        <v>67590</v>
      </c>
      <c r="B2407" s="1" t="s">
        <v>6</v>
      </c>
      <c r="C2407" s="1" t="s">
        <v>67591</v>
      </c>
      <c r="D2407" s="3" t="s">
        <v>67592</v>
      </c>
      <c r="E2407" s="3" t="s">
        <v>67593</v>
      </c>
      <c r="F2407" s="4">
        <f t="shared" si="37"/>
        <v>0.11111111110949423</v>
      </c>
    </row>
    <row r="2408" spans="1:6" ht="12.75" customHeight="1" x14ac:dyDescent="0.25">
      <c r="A2408" s="1" t="s">
        <v>67594</v>
      </c>
      <c r="B2408" s="1" t="s">
        <v>6</v>
      </c>
      <c r="C2408" s="1" t="s">
        <v>67595</v>
      </c>
      <c r="D2408" s="3" t="s">
        <v>67596</v>
      </c>
      <c r="E2408" s="3" t="s">
        <v>67597</v>
      </c>
      <c r="F2408" s="4">
        <f t="shared" si="37"/>
        <v>2.0833333328482695E-3</v>
      </c>
    </row>
    <row r="2409" spans="1:6" ht="12.75" customHeight="1" x14ac:dyDescent="0.25">
      <c r="A2409" s="1" t="s">
        <v>67598</v>
      </c>
      <c r="B2409" s="1" t="s">
        <v>6</v>
      </c>
      <c r="C2409" s="1" t="s">
        <v>67599</v>
      </c>
      <c r="D2409" s="3" t="s">
        <v>67600</v>
      </c>
      <c r="E2409" s="3" t="s">
        <v>67601</v>
      </c>
      <c r="F2409" s="4">
        <f t="shared" si="37"/>
        <v>3.4722222189884633E-3</v>
      </c>
    </row>
    <row r="2410" spans="1:6" ht="12.75" customHeight="1" x14ac:dyDescent="0.25">
      <c r="A2410" s="1" t="s">
        <v>67602</v>
      </c>
      <c r="B2410" s="1" t="s">
        <v>6</v>
      </c>
      <c r="C2410" s="1" t="s">
        <v>67603</v>
      </c>
      <c r="D2410" s="3" t="s">
        <v>67604</v>
      </c>
      <c r="E2410" s="3" t="s">
        <v>67605</v>
      </c>
      <c r="F2410" s="4">
        <f t="shared" si="37"/>
        <v>2.7777777795563452E-3</v>
      </c>
    </row>
    <row r="2411" spans="1:6" ht="12.75" customHeight="1" x14ac:dyDescent="0.25">
      <c r="A2411" s="1" t="s">
        <v>67606</v>
      </c>
      <c r="B2411" s="1" t="s">
        <v>6</v>
      </c>
      <c r="C2411" s="1" t="s">
        <v>67607</v>
      </c>
      <c r="D2411" s="3" t="s">
        <v>67604</v>
      </c>
      <c r="E2411" s="3" t="s">
        <v>67608</v>
      </c>
      <c r="F2411" s="4">
        <f t="shared" si="37"/>
        <v>4.8611111124046147E-3</v>
      </c>
    </row>
    <row r="2412" spans="1:6" ht="12.75" customHeight="1" x14ac:dyDescent="0.25">
      <c r="A2412" s="1" t="s">
        <v>67609</v>
      </c>
      <c r="B2412" s="1" t="s">
        <v>6</v>
      </c>
      <c r="C2412" s="1" t="s">
        <v>67610</v>
      </c>
      <c r="D2412" s="3" t="s">
        <v>67611</v>
      </c>
      <c r="E2412" s="3" t="s">
        <v>67612</v>
      </c>
      <c r="F2412" s="4">
        <f t="shared" si="37"/>
        <v>3.9694444444394321</v>
      </c>
    </row>
    <row r="2413" spans="1:6" ht="12.75" customHeight="1" x14ac:dyDescent="0.25">
      <c r="A2413" s="1" t="s">
        <v>67613</v>
      </c>
      <c r="B2413" s="1" t="s">
        <v>6</v>
      </c>
      <c r="C2413" s="1" t="s">
        <v>2717</v>
      </c>
      <c r="D2413" s="3" t="s">
        <v>67614</v>
      </c>
      <c r="E2413" s="3" t="s">
        <v>67615</v>
      </c>
      <c r="F2413" s="4">
        <f t="shared" si="37"/>
        <v>2.7777777795563452E-3</v>
      </c>
    </row>
    <row r="2414" spans="1:6" ht="12.75" customHeight="1" x14ac:dyDescent="0.25">
      <c r="A2414" s="1" t="s">
        <v>67616</v>
      </c>
      <c r="B2414" s="1" t="s">
        <v>6</v>
      </c>
      <c r="C2414" s="1" t="s">
        <v>67617</v>
      </c>
      <c r="D2414" s="3" t="s">
        <v>67618</v>
      </c>
      <c r="E2414" s="3" t="s">
        <v>67619</v>
      </c>
      <c r="F2414" s="4">
        <f t="shared" si="37"/>
        <v>8.3333333335758653E-2</v>
      </c>
    </row>
    <row r="2415" spans="1:6" ht="12.75" customHeight="1" x14ac:dyDescent="0.25">
      <c r="A2415" s="1" t="s">
        <v>67620</v>
      </c>
      <c r="B2415" s="1" t="s">
        <v>6</v>
      </c>
      <c r="C2415" s="1" t="s">
        <v>1044</v>
      </c>
      <c r="D2415" s="3" t="s">
        <v>67621</v>
      </c>
      <c r="E2415" s="3" t="s">
        <v>67622</v>
      </c>
      <c r="F2415" s="4">
        <f t="shared" si="37"/>
        <v>4.166666665696539E-3</v>
      </c>
    </row>
    <row r="2416" spans="1:6" ht="12.75" customHeight="1" x14ac:dyDescent="0.25">
      <c r="A2416" s="1" t="s">
        <v>67623</v>
      </c>
      <c r="B2416" s="1" t="s">
        <v>6</v>
      </c>
      <c r="C2416" s="1" t="s">
        <v>67624</v>
      </c>
      <c r="D2416" s="3" t="s">
        <v>67625</v>
      </c>
      <c r="E2416" s="3" t="s">
        <v>67626</v>
      </c>
      <c r="F2416" s="4">
        <f t="shared" si="37"/>
        <v>3.4027777779556345E-2</v>
      </c>
    </row>
    <row r="2417" spans="1:6" ht="12.75" customHeight="1" x14ac:dyDescent="0.25">
      <c r="A2417" s="1" t="s">
        <v>67627</v>
      </c>
      <c r="B2417" s="1" t="s">
        <v>6</v>
      </c>
      <c r="C2417" s="1" t="s">
        <v>67628</v>
      </c>
      <c r="D2417" s="3" t="s">
        <v>67629</v>
      </c>
      <c r="E2417" s="3" t="s">
        <v>67630</v>
      </c>
      <c r="F2417" s="4">
        <f t="shared" si="37"/>
        <v>5.7006944444437977</v>
      </c>
    </row>
    <row r="2418" spans="1:6" ht="12.75" customHeight="1" x14ac:dyDescent="0.25">
      <c r="A2418" s="1" t="s">
        <v>67631</v>
      </c>
      <c r="B2418" s="1" t="s">
        <v>6</v>
      </c>
      <c r="C2418" s="1" t="s">
        <v>67632</v>
      </c>
      <c r="D2418" s="3" t="s">
        <v>67633</v>
      </c>
      <c r="E2418" s="3" t="s">
        <v>67634</v>
      </c>
      <c r="F2418" s="4">
        <f t="shared" si="37"/>
        <v>5.5555555591126904E-3</v>
      </c>
    </row>
    <row r="2419" spans="1:6" ht="12.75" customHeight="1" x14ac:dyDescent="0.25">
      <c r="A2419" s="1" t="s">
        <v>67635</v>
      </c>
      <c r="B2419" s="1" t="s">
        <v>6</v>
      </c>
      <c r="C2419" s="1" t="s">
        <v>67636</v>
      </c>
      <c r="D2419" s="3" t="s">
        <v>67637</v>
      </c>
      <c r="E2419" s="3" t="s">
        <v>67638</v>
      </c>
      <c r="F2419" s="4">
        <f t="shared" si="37"/>
        <v>2.0833333328482695E-3</v>
      </c>
    </row>
    <row r="2420" spans="1:6" ht="12.75" customHeight="1" x14ac:dyDescent="0.25">
      <c r="A2420" s="1" t="s">
        <v>67639</v>
      </c>
      <c r="B2420" s="1" t="s">
        <v>6</v>
      </c>
      <c r="C2420" s="1" t="s">
        <v>67640</v>
      </c>
      <c r="D2420" s="3" t="s">
        <v>67641</v>
      </c>
      <c r="E2420" s="3" t="s">
        <v>67642</v>
      </c>
      <c r="F2420" s="4">
        <f t="shared" si="37"/>
        <v>2.7777777722803876E-3</v>
      </c>
    </row>
    <row r="2421" spans="1:6" ht="12.75" customHeight="1" x14ac:dyDescent="0.25">
      <c r="A2421" s="1" t="s">
        <v>67643</v>
      </c>
      <c r="B2421" s="1" t="s">
        <v>6</v>
      </c>
      <c r="C2421" s="1" t="s">
        <v>67644</v>
      </c>
      <c r="D2421" s="3" t="s">
        <v>67642</v>
      </c>
      <c r="E2421" s="3" t="s">
        <v>67645</v>
      </c>
      <c r="F2421" s="4">
        <f t="shared" si="37"/>
        <v>1.3888888934161514E-3</v>
      </c>
    </row>
    <row r="2422" spans="1:6" ht="12.75" customHeight="1" x14ac:dyDescent="0.25">
      <c r="A2422" s="1" t="s">
        <v>67646</v>
      </c>
      <c r="B2422" s="1" t="s">
        <v>6</v>
      </c>
      <c r="C2422" s="1" t="s">
        <v>67647</v>
      </c>
      <c r="D2422" s="3" t="s">
        <v>67648</v>
      </c>
      <c r="E2422" s="3" t="s">
        <v>67649</v>
      </c>
      <c r="F2422" s="4">
        <f t="shared" si="37"/>
        <v>3.4722222189884633E-3</v>
      </c>
    </row>
    <row r="2423" spans="1:6" ht="12.75" customHeight="1" x14ac:dyDescent="0.25">
      <c r="A2423" s="1" t="s">
        <v>67650</v>
      </c>
      <c r="B2423" s="1" t="s">
        <v>6</v>
      </c>
      <c r="C2423" s="1" t="s">
        <v>67651</v>
      </c>
      <c r="D2423" s="3" t="s">
        <v>67652</v>
      </c>
      <c r="E2423" s="3" t="s">
        <v>67653</v>
      </c>
      <c r="F2423" s="4">
        <f t="shared" si="37"/>
        <v>0.26041666666424135</v>
      </c>
    </row>
    <row r="2424" spans="1:6" ht="12.75" customHeight="1" x14ac:dyDescent="0.25">
      <c r="A2424" s="1" t="s">
        <v>67654</v>
      </c>
      <c r="B2424" s="1" t="s">
        <v>6</v>
      </c>
      <c r="C2424" s="1" t="s">
        <v>67655</v>
      </c>
      <c r="D2424" s="3" t="s">
        <v>67656</v>
      </c>
      <c r="E2424" s="3" t="s">
        <v>67657</v>
      </c>
      <c r="F2424" s="4">
        <f t="shared" si="37"/>
        <v>6.2499999985448085E-3</v>
      </c>
    </row>
    <row r="2425" spans="1:6" ht="12.75" customHeight="1" x14ac:dyDescent="0.25">
      <c r="A2425" s="1" t="s">
        <v>67658</v>
      </c>
      <c r="B2425" s="1" t="s">
        <v>6</v>
      </c>
      <c r="C2425" s="1" t="s">
        <v>1044</v>
      </c>
      <c r="D2425" s="3" t="s">
        <v>67659</v>
      </c>
      <c r="E2425" s="3" t="s">
        <v>67660</v>
      </c>
      <c r="F2425" s="4">
        <f t="shared" si="37"/>
        <v>2.7777777795563452E-3</v>
      </c>
    </row>
    <row r="2426" spans="1:6" ht="12.75" customHeight="1" x14ac:dyDescent="0.25">
      <c r="A2426" s="1" t="s">
        <v>67661</v>
      </c>
      <c r="B2426" s="1" t="s">
        <v>6</v>
      </c>
      <c r="C2426" s="1" t="s">
        <v>66262</v>
      </c>
      <c r="D2426" s="3" t="s">
        <v>67662</v>
      </c>
      <c r="E2426" s="3" t="s">
        <v>67663</v>
      </c>
      <c r="F2426" s="4">
        <f t="shared" si="37"/>
        <v>4.166666665696539E-3</v>
      </c>
    </row>
    <row r="2427" spans="1:6" ht="12.75" customHeight="1" x14ac:dyDescent="0.25">
      <c r="A2427" s="1" t="s">
        <v>67664</v>
      </c>
      <c r="B2427" s="1" t="s">
        <v>6</v>
      </c>
      <c r="C2427" s="1" t="s">
        <v>67665</v>
      </c>
      <c r="D2427" s="3" t="s">
        <v>67666</v>
      </c>
      <c r="E2427" s="3" t="s">
        <v>67667</v>
      </c>
      <c r="F2427" s="4">
        <f t="shared" si="37"/>
        <v>0.19722222222480923</v>
      </c>
    </row>
    <row r="2428" spans="1:6" ht="12.75" customHeight="1" x14ac:dyDescent="0.25">
      <c r="A2428" s="1" t="s">
        <v>67668</v>
      </c>
      <c r="B2428" s="1" t="s">
        <v>6</v>
      </c>
      <c r="C2428" s="1" t="s">
        <v>67669</v>
      </c>
      <c r="D2428" s="3" t="s">
        <v>67670</v>
      </c>
      <c r="E2428" s="3" t="s">
        <v>67671</v>
      </c>
      <c r="F2428" s="4">
        <f t="shared" si="37"/>
        <v>5.5555555518367328E-3</v>
      </c>
    </row>
    <row r="2429" spans="1:6" ht="12.75" customHeight="1" x14ac:dyDescent="0.25">
      <c r="A2429" s="1" t="s">
        <v>67672</v>
      </c>
      <c r="B2429" s="1" t="s">
        <v>6</v>
      </c>
      <c r="C2429" s="1" t="s">
        <v>67673</v>
      </c>
      <c r="D2429" s="3" t="s">
        <v>67674</v>
      </c>
      <c r="E2429" s="3" t="s">
        <v>67675</v>
      </c>
      <c r="F2429" s="4">
        <f t="shared" si="37"/>
        <v>4.8611111116770189E-2</v>
      </c>
    </row>
    <row r="2430" spans="1:6" ht="12.75" customHeight="1" x14ac:dyDescent="0.25">
      <c r="A2430" s="1" t="s">
        <v>67676</v>
      </c>
      <c r="B2430" s="1" t="s">
        <v>6</v>
      </c>
      <c r="C2430" s="1" t="s">
        <v>67677</v>
      </c>
      <c r="D2430" s="3" t="s">
        <v>67678</v>
      </c>
      <c r="E2430" s="3" t="s">
        <v>67679</v>
      </c>
      <c r="F2430" s="4">
        <f t="shared" si="37"/>
        <v>6.944444467080757E-4</v>
      </c>
    </row>
    <row r="2431" spans="1:6" ht="12.75" customHeight="1" x14ac:dyDescent="0.25">
      <c r="A2431" s="1" t="s">
        <v>67680</v>
      </c>
      <c r="B2431" s="1" t="s">
        <v>6</v>
      </c>
      <c r="C2431" s="1" t="s">
        <v>67681</v>
      </c>
      <c r="D2431" s="3" t="s">
        <v>67682</v>
      </c>
      <c r="E2431" s="3" t="s">
        <v>67683</v>
      </c>
      <c r="F2431" s="4">
        <f t="shared" si="37"/>
        <v>2.7777777795563452E-3</v>
      </c>
    </row>
    <row r="2432" spans="1:6" ht="12.75" customHeight="1" x14ac:dyDescent="0.25">
      <c r="A2432" s="1" t="s">
        <v>67684</v>
      </c>
      <c r="B2432" s="1" t="s">
        <v>6</v>
      </c>
      <c r="C2432" s="1" t="s">
        <v>67685</v>
      </c>
      <c r="D2432" s="3" t="s">
        <v>67682</v>
      </c>
      <c r="E2432" s="3" t="s">
        <v>67683</v>
      </c>
      <c r="F2432" s="4">
        <f t="shared" si="37"/>
        <v>2.7777777795563452E-3</v>
      </c>
    </row>
    <row r="2433" spans="1:6" ht="12.75" customHeight="1" x14ac:dyDescent="0.25">
      <c r="A2433" s="1" t="s">
        <v>67686</v>
      </c>
      <c r="B2433" s="1" t="s">
        <v>6</v>
      </c>
      <c r="C2433" s="1" t="s">
        <v>67687</v>
      </c>
      <c r="D2433" s="3" t="s">
        <v>67683</v>
      </c>
      <c r="E2433" s="3" t="s">
        <v>67688</v>
      </c>
      <c r="F2433" s="4">
        <f t="shared" si="37"/>
        <v>1.3888888861401938E-3</v>
      </c>
    </row>
    <row r="2434" spans="1:6" ht="12.75" customHeight="1" x14ac:dyDescent="0.25">
      <c r="A2434" s="1" t="s">
        <v>67689</v>
      </c>
      <c r="B2434" s="1" t="s">
        <v>6</v>
      </c>
      <c r="C2434" s="1" t="s">
        <v>2717</v>
      </c>
      <c r="D2434" s="3" t="s">
        <v>67690</v>
      </c>
      <c r="E2434" s="3" t="s">
        <v>67691</v>
      </c>
      <c r="F2434" s="4">
        <f t="shared" si="37"/>
        <v>4.166666665696539E-3</v>
      </c>
    </row>
    <row r="2435" spans="1:6" ht="12.75" customHeight="1" x14ac:dyDescent="0.25">
      <c r="A2435" s="1" t="s">
        <v>67692</v>
      </c>
      <c r="B2435" s="1" t="s">
        <v>6</v>
      </c>
      <c r="C2435" s="1" t="s">
        <v>5625</v>
      </c>
      <c r="D2435" s="3" t="s">
        <v>67693</v>
      </c>
      <c r="E2435" s="3" t="s">
        <v>67694</v>
      </c>
      <c r="F2435" s="4">
        <f t="shared" ref="F2435:F2498" si="38">E2435-D2435</f>
        <v>3.4722222189884633E-3</v>
      </c>
    </row>
    <row r="2436" spans="1:6" ht="12.75" customHeight="1" x14ac:dyDescent="0.25">
      <c r="A2436" s="1" t="s">
        <v>67695</v>
      </c>
      <c r="B2436" s="1" t="s">
        <v>6</v>
      </c>
      <c r="C2436" s="1" t="s">
        <v>67696</v>
      </c>
      <c r="D2436" s="3" t="s">
        <v>67694</v>
      </c>
      <c r="E2436" s="3" t="s">
        <v>67697</v>
      </c>
      <c r="F2436" s="4">
        <f t="shared" si="38"/>
        <v>2.0833333328482695E-3</v>
      </c>
    </row>
    <row r="2437" spans="1:6" ht="12.75" customHeight="1" x14ac:dyDescent="0.25">
      <c r="A2437" s="1" t="s">
        <v>67698</v>
      </c>
      <c r="B2437" s="1" t="s">
        <v>6</v>
      </c>
      <c r="C2437" s="1" t="s">
        <v>67699</v>
      </c>
      <c r="D2437" s="3" t="s">
        <v>67700</v>
      </c>
      <c r="E2437" s="3" t="s">
        <v>67697</v>
      </c>
      <c r="F2437" s="4">
        <f t="shared" si="38"/>
        <v>1.3888888861401938E-3</v>
      </c>
    </row>
    <row r="2438" spans="1:6" ht="12.75" customHeight="1" x14ac:dyDescent="0.25">
      <c r="A2438" s="1" t="s">
        <v>67701</v>
      </c>
      <c r="B2438" s="1" t="s">
        <v>6</v>
      </c>
      <c r="C2438" s="1" t="s">
        <v>67702</v>
      </c>
      <c r="D2438" s="3" t="s">
        <v>67703</v>
      </c>
      <c r="E2438" s="3" t="s">
        <v>67704</v>
      </c>
      <c r="F2438" s="4">
        <f t="shared" si="38"/>
        <v>4.8611111124046147E-3</v>
      </c>
    </row>
    <row r="2439" spans="1:6" ht="12.75" customHeight="1" x14ac:dyDescent="0.25">
      <c r="A2439" s="1" t="s">
        <v>67705</v>
      </c>
      <c r="B2439" s="1" t="s">
        <v>6</v>
      </c>
      <c r="C2439" s="1" t="s">
        <v>67706</v>
      </c>
      <c r="D2439" s="3" t="s">
        <v>67707</v>
      </c>
      <c r="E2439" s="3" t="s">
        <v>67708</v>
      </c>
      <c r="F2439" s="4">
        <f t="shared" si="38"/>
        <v>6.9444444379769266E-3</v>
      </c>
    </row>
    <row r="2440" spans="1:6" ht="12.75" customHeight="1" x14ac:dyDescent="0.25">
      <c r="A2440" s="1" t="s">
        <v>67709</v>
      </c>
      <c r="B2440" s="1" t="s">
        <v>6</v>
      </c>
      <c r="C2440" s="1" t="s">
        <v>67710</v>
      </c>
      <c r="D2440" s="3" t="s">
        <v>67711</v>
      </c>
      <c r="E2440" s="3" t="s">
        <v>67712</v>
      </c>
      <c r="F2440" s="4">
        <f t="shared" si="38"/>
        <v>9.0277777781011537E-3</v>
      </c>
    </row>
    <row r="2441" spans="1:6" ht="12.75" customHeight="1" x14ac:dyDescent="0.25">
      <c r="A2441" s="1" t="s">
        <v>67713</v>
      </c>
      <c r="B2441" s="1" t="s">
        <v>6</v>
      </c>
      <c r="C2441" s="1" t="s">
        <v>67714</v>
      </c>
      <c r="D2441" s="3" t="s">
        <v>67715</v>
      </c>
      <c r="E2441" s="3" t="s">
        <v>67716</v>
      </c>
      <c r="F2441" s="4">
        <f t="shared" si="38"/>
        <v>1.5277777776645962E-2</v>
      </c>
    </row>
    <row r="2442" spans="1:6" ht="12.75" customHeight="1" x14ac:dyDescent="0.25">
      <c r="A2442" s="1" t="s">
        <v>67717</v>
      </c>
      <c r="B2442" s="1" t="s">
        <v>6</v>
      </c>
      <c r="C2442" s="1" t="s">
        <v>67718</v>
      </c>
      <c r="D2442" s="3" t="s">
        <v>67715</v>
      </c>
      <c r="E2442" s="3" t="s">
        <v>67719</v>
      </c>
      <c r="F2442" s="4">
        <f t="shared" si="38"/>
        <v>6.2499999985448085E-3</v>
      </c>
    </row>
    <row r="2443" spans="1:6" ht="12.75" customHeight="1" x14ac:dyDescent="0.25">
      <c r="A2443" s="1" t="s">
        <v>67720</v>
      </c>
      <c r="B2443" s="1" t="s">
        <v>6</v>
      </c>
      <c r="C2443" s="1" t="s">
        <v>67721</v>
      </c>
      <c r="D2443" s="3" t="s">
        <v>67722</v>
      </c>
      <c r="E2443" s="3" t="s">
        <v>67723</v>
      </c>
      <c r="F2443" s="4">
        <f t="shared" si="38"/>
        <v>1.4583333337213844E-2</v>
      </c>
    </row>
    <row r="2444" spans="1:6" ht="12.75" customHeight="1" x14ac:dyDescent="0.25">
      <c r="A2444" s="1" t="s">
        <v>67724</v>
      </c>
      <c r="B2444" s="1" t="s">
        <v>6</v>
      </c>
      <c r="C2444" s="1" t="s">
        <v>67725</v>
      </c>
      <c r="D2444" s="3" t="s">
        <v>67726</v>
      </c>
      <c r="E2444" s="3" t="s">
        <v>67727</v>
      </c>
      <c r="F2444" s="4">
        <f t="shared" si="38"/>
        <v>6.2499999985448085E-3</v>
      </c>
    </row>
    <row r="2445" spans="1:6" ht="12.75" customHeight="1" x14ac:dyDescent="0.25">
      <c r="A2445" s="1" t="s">
        <v>67728</v>
      </c>
      <c r="B2445" s="1" t="s">
        <v>6</v>
      </c>
      <c r="C2445" s="1" t="s">
        <v>67729</v>
      </c>
      <c r="D2445" s="3" t="s">
        <v>67730</v>
      </c>
      <c r="E2445" s="3" t="s">
        <v>67731</v>
      </c>
      <c r="F2445" s="4">
        <f t="shared" si="38"/>
        <v>0.21319444444816327</v>
      </c>
    </row>
    <row r="2446" spans="1:6" ht="12.75" customHeight="1" x14ac:dyDescent="0.25">
      <c r="A2446" s="1" t="s">
        <v>67732</v>
      </c>
      <c r="B2446" s="1" t="s">
        <v>6</v>
      </c>
      <c r="C2446" s="1" t="s">
        <v>67733</v>
      </c>
      <c r="D2446" s="3" t="s">
        <v>67734</v>
      </c>
      <c r="E2446" s="3" t="s">
        <v>67731</v>
      </c>
      <c r="F2446" s="4">
        <f t="shared" si="38"/>
        <v>0.21041666666860692</v>
      </c>
    </row>
    <row r="2447" spans="1:6" ht="12.75" customHeight="1" x14ac:dyDescent="0.25">
      <c r="A2447" s="1" t="s">
        <v>67735</v>
      </c>
      <c r="B2447" s="1" t="s">
        <v>6</v>
      </c>
      <c r="C2447" s="1" t="s">
        <v>67736</v>
      </c>
      <c r="D2447" s="3" t="s">
        <v>67737</v>
      </c>
      <c r="E2447" s="3" t="s">
        <v>67738</v>
      </c>
      <c r="F2447" s="4">
        <f t="shared" si="38"/>
        <v>3.4722222189884633E-3</v>
      </c>
    </row>
    <row r="2448" spans="1:6" ht="12.75" customHeight="1" x14ac:dyDescent="0.25">
      <c r="A2448" s="1" t="s">
        <v>67739</v>
      </c>
      <c r="B2448" s="1" t="s">
        <v>6</v>
      </c>
      <c r="C2448" s="1" t="s">
        <v>67740</v>
      </c>
      <c r="D2448" s="3" t="s">
        <v>67741</v>
      </c>
      <c r="E2448" s="3" t="s">
        <v>67742</v>
      </c>
      <c r="F2448" s="4">
        <f t="shared" si="38"/>
        <v>2.7777777722803876E-3</v>
      </c>
    </row>
    <row r="2449" spans="1:6" ht="12.75" customHeight="1" x14ac:dyDescent="0.25">
      <c r="A2449" s="1" t="s">
        <v>67743</v>
      </c>
      <c r="B2449" s="1" t="s">
        <v>6</v>
      </c>
      <c r="C2449" s="1" t="s">
        <v>1044</v>
      </c>
      <c r="D2449" s="3" t="s">
        <v>67744</v>
      </c>
      <c r="E2449" s="3" t="s">
        <v>67745</v>
      </c>
      <c r="F2449" s="4">
        <f t="shared" si="38"/>
        <v>5.9027777781011537E-2</v>
      </c>
    </row>
    <row r="2450" spans="1:6" ht="12.75" customHeight="1" x14ac:dyDescent="0.25">
      <c r="A2450" s="1" t="s">
        <v>67746</v>
      </c>
      <c r="B2450" s="1" t="s">
        <v>6</v>
      </c>
      <c r="C2450" s="1" t="s">
        <v>67747</v>
      </c>
      <c r="D2450" s="3" t="s">
        <v>67748</v>
      </c>
      <c r="E2450" s="3" t="s">
        <v>67749</v>
      </c>
      <c r="F2450" s="4">
        <f t="shared" si="38"/>
        <v>4.7222222223354038E-2</v>
      </c>
    </row>
    <row r="2451" spans="1:6" ht="12.75" customHeight="1" x14ac:dyDescent="0.25">
      <c r="A2451" s="1" t="s">
        <v>67750</v>
      </c>
      <c r="B2451" s="1" t="s">
        <v>6</v>
      </c>
      <c r="C2451" s="1" t="s">
        <v>67751</v>
      </c>
      <c r="D2451" s="3" t="s">
        <v>67752</v>
      </c>
      <c r="E2451" s="3" t="s">
        <v>67753</v>
      </c>
      <c r="F2451" s="4">
        <f t="shared" si="38"/>
        <v>1.3888888934161514E-3</v>
      </c>
    </row>
    <row r="2452" spans="1:6" ht="12.75" customHeight="1" x14ac:dyDescent="0.25">
      <c r="A2452" s="1" t="s">
        <v>67754</v>
      </c>
      <c r="B2452" s="1" t="s">
        <v>6</v>
      </c>
      <c r="C2452" s="1" t="s">
        <v>67755</v>
      </c>
      <c r="D2452" s="3" t="s">
        <v>67756</v>
      </c>
      <c r="E2452" s="3" t="s">
        <v>67757</v>
      </c>
      <c r="F2452" s="4">
        <f t="shared" si="38"/>
        <v>6.944444467080757E-4</v>
      </c>
    </row>
    <row r="2453" spans="1:6" ht="12.75" customHeight="1" x14ac:dyDescent="0.25">
      <c r="A2453" s="1" t="s">
        <v>67758</v>
      </c>
      <c r="B2453" s="1" t="s">
        <v>6</v>
      </c>
      <c r="C2453" s="1" t="s">
        <v>67759</v>
      </c>
      <c r="D2453" s="3" t="s">
        <v>67760</v>
      </c>
      <c r="E2453" s="3" t="s">
        <v>67761</v>
      </c>
      <c r="F2453" s="4">
        <f t="shared" si="38"/>
        <v>3.888888889196096E-2</v>
      </c>
    </row>
    <row r="2454" spans="1:6" ht="12.75" customHeight="1" x14ac:dyDescent="0.25">
      <c r="A2454" s="1" t="s">
        <v>67762</v>
      </c>
      <c r="B2454" s="1" t="s">
        <v>6</v>
      </c>
      <c r="C2454" s="1" t="s">
        <v>67763</v>
      </c>
      <c r="D2454" s="3" t="s">
        <v>67764</v>
      </c>
      <c r="E2454" s="3" t="s">
        <v>67765</v>
      </c>
      <c r="F2454" s="4">
        <f t="shared" si="38"/>
        <v>2.8472222220443655E-2</v>
      </c>
    </row>
    <row r="2455" spans="1:6" ht="12.75" customHeight="1" x14ac:dyDescent="0.25">
      <c r="A2455" s="1" t="s">
        <v>67766</v>
      </c>
      <c r="B2455" s="1" t="s">
        <v>6</v>
      </c>
      <c r="C2455" s="1" t="s">
        <v>67767</v>
      </c>
      <c r="D2455" s="3" t="s">
        <v>67768</v>
      </c>
      <c r="E2455" s="3" t="s">
        <v>67769</v>
      </c>
      <c r="F2455" s="4">
        <f t="shared" si="38"/>
        <v>5.5555555591126904E-3</v>
      </c>
    </row>
    <row r="2456" spans="1:6" ht="12.75" customHeight="1" x14ac:dyDescent="0.25">
      <c r="A2456" s="1" t="s">
        <v>67770</v>
      </c>
      <c r="B2456" s="1" t="s">
        <v>6</v>
      </c>
      <c r="C2456" s="1" t="s">
        <v>67771</v>
      </c>
      <c r="D2456" s="3" t="s">
        <v>67772</v>
      </c>
      <c r="E2456" s="3" t="s">
        <v>67773</v>
      </c>
      <c r="F2456" s="4">
        <f t="shared" si="38"/>
        <v>0.226388888884685</v>
      </c>
    </row>
    <row r="2457" spans="1:6" ht="12.75" customHeight="1" x14ac:dyDescent="0.25">
      <c r="A2457" s="1" t="s">
        <v>67774</v>
      </c>
      <c r="B2457" s="1" t="s">
        <v>6</v>
      </c>
      <c r="C2457" s="1" t="s">
        <v>67775</v>
      </c>
      <c r="D2457" s="3" t="s">
        <v>67776</v>
      </c>
      <c r="E2457" s="3" t="s">
        <v>67777</v>
      </c>
      <c r="F2457" s="4">
        <f t="shared" si="38"/>
        <v>6.9444443943211809E-4</v>
      </c>
    </row>
    <row r="2458" spans="1:6" ht="12.75" customHeight="1" x14ac:dyDescent="0.25">
      <c r="A2458" s="1" t="s">
        <v>67778</v>
      </c>
      <c r="B2458" s="1" t="s">
        <v>6</v>
      </c>
      <c r="C2458" s="1" t="s">
        <v>67779</v>
      </c>
      <c r="D2458" s="3" t="s">
        <v>67780</v>
      </c>
      <c r="E2458" s="3" t="s">
        <v>67781</v>
      </c>
      <c r="F2458" s="4">
        <f t="shared" si="38"/>
        <v>5.2777777775190771E-2</v>
      </c>
    </row>
    <row r="2459" spans="1:6" ht="12.75" customHeight="1" x14ac:dyDescent="0.25">
      <c r="A2459" s="1" t="s">
        <v>67782</v>
      </c>
      <c r="B2459" s="1" t="s">
        <v>6</v>
      </c>
      <c r="C2459" s="1" t="s">
        <v>67783</v>
      </c>
      <c r="D2459" s="3" t="s">
        <v>67780</v>
      </c>
      <c r="E2459" s="3" t="s">
        <v>67784</v>
      </c>
      <c r="F2459" s="4">
        <f t="shared" si="38"/>
        <v>2.7777777795563452E-3</v>
      </c>
    </row>
    <row r="2460" spans="1:6" ht="12.75" customHeight="1" x14ac:dyDescent="0.25">
      <c r="A2460" s="1" t="s">
        <v>67785</v>
      </c>
      <c r="B2460" s="1" t="s">
        <v>6</v>
      </c>
      <c r="C2460" s="1" t="s">
        <v>1044</v>
      </c>
      <c r="D2460" s="3" t="s">
        <v>67786</v>
      </c>
      <c r="E2460" s="3" t="s">
        <v>67787</v>
      </c>
      <c r="F2460" s="4">
        <f t="shared" si="38"/>
        <v>3.4722222218988463E-2</v>
      </c>
    </row>
    <row r="2461" spans="1:6" ht="12.75" customHeight="1" x14ac:dyDescent="0.25">
      <c r="A2461" s="1" t="s">
        <v>67788</v>
      </c>
      <c r="B2461" s="1" t="s">
        <v>6</v>
      </c>
      <c r="C2461" s="1" t="s">
        <v>67789</v>
      </c>
      <c r="D2461" s="3" t="s">
        <v>67790</v>
      </c>
      <c r="E2461" s="3" t="s">
        <v>67791</v>
      </c>
      <c r="F2461" s="4">
        <f t="shared" si="38"/>
        <v>5.2083333335758653E-2</v>
      </c>
    </row>
    <row r="2462" spans="1:6" ht="12.75" customHeight="1" x14ac:dyDescent="0.25">
      <c r="A2462" s="1" t="s">
        <v>67792</v>
      </c>
      <c r="B2462" s="1" t="s">
        <v>6</v>
      </c>
      <c r="C2462" s="1" t="s">
        <v>67736</v>
      </c>
      <c r="D2462" s="3" t="s">
        <v>67790</v>
      </c>
      <c r="E2462" s="3" t="s">
        <v>67793</v>
      </c>
      <c r="F2462" s="4">
        <f t="shared" si="38"/>
        <v>3.4722222262644209E-3</v>
      </c>
    </row>
    <row r="2463" spans="1:6" ht="12.75" customHeight="1" x14ac:dyDescent="0.25">
      <c r="A2463" s="1" t="s">
        <v>67794</v>
      </c>
      <c r="B2463" s="1" t="s">
        <v>6</v>
      </c>
      <c r="C2463" s="1" t="s">
        <v>67795</v>
      </c>
      <c r="D2463" s="3" t="s">
        <v>67790</v>
      </c>
      <c r="E2463" s="3" t="s">
        <v>67781</v>
      </c>
      <c r="F2463" s="4">
        <f t="shared" si="38"/>
        <v>5.1388888889050577E-2</v>
      </c>
    </row>
    <row r="2464" spans="1:6" ht="12.75" customHeight="1" x14ac:dyDescent="0.25">
      <c r="A2464" s="1" t="s">
        <v>67796</v>
      </c>
      <c r="B2464" s="1" t="s">
        <v>6</v>
      </c>
      <c r="C2464" s="1" t="s">
        <v>67797</v>
      </c>
      <c r="D2464" s="3" t="s">
        <v>67769</v>
      </c>
      <c r="E2464" s="3" t="s">
        <v>67793</v>
      </c>
      <c r="F2464" s="4">
        <f t="shared" si="38"/>
        <v>2.7777777795563452E-3</v>
      </c>
    </row>
    <row r="2465" spans="1:6" ht="12.75" customHeight="1" x14ac:dyDescent="0.25">
      <c r="A2465" s="1" t="s">
        <v>67798</v>
      </c>
      <c r="B2465" s="1" t="s">
        <v>6</v>
      </c>
      <c r="C2465" s="1" t="s">
        <v>67799</v>
      </c>
      <c r="D2465" s="3" t="s">
        <v>67784</v>
      </c>
      <c r="E2465" s="3" t="s">
        <v>67791</v>
      </c>
      <c r="F2465" s="4">
        <f t="shared" si="38"/>
        <v>5.0694444442342501E-2</v>
      </c>
    </row>
    <row r="2466" spans="1:6" ht="12.75" customHeight="1" x14ac:dyDescent="0.25">
      <c r="A2466" s="1" t="s">
        <v>67800</v>
      </c>
      <c r="B2466" s="1" t="s">
        <v>6</v>
      </c>
      <c r="C2466" s="1" t="s">
        <v>67801</v>
      </c>
      <c r="D2466" s="3" t="s">
        <v>67802</v>
      </c>
      <c r="E2466" s="3" t="s">
        <v>67803</v>
      </c>
      <c r="F2466" s="4">
        <f t="shared" si="38"/>
        <v>2.0833333328482695E-3</v>
      </c>
    </row>
    <row r="2467" spans="1:6" ht="12.75" customHeight="1" x14ac:dyDescent="0.25">
      <c r="A2467" s="1" t="s">
        <v>67804</v>
      </c>
      <c r="B2467" s="1" t="s">
        <v>6</v>
      </c>
      <c r="C2467" s="1" t="s">
        <v>67805</v>
      </c>
      <c r="D2467" s="3" t="s">
        <v>67806</v>
      </c>
      <c r="E2467" s="3" t="s">
        <v>67807</v>
      </c>
      <c r="F2467" s="4">
        <f t="shared" si="38"/>
        <v>1.3888888934161514E-3</v>
      </c>
    </row>
    <row r="2468" spans="1:6" ht="12.75" customHeight="1" x14ac:dyDescent="0.25">
      <c r="A2468" s="1" t="s">
        <v>67808</v>
      </c>
      <c r="B2468" s="1" t="s">
        <v>6</v>
      </c>
      <c r="C2468" s="1" t="s">
        <v>67801</v>
      </c>
      <c r="D2468" s="3" t="s">
        <v>67809</v>
      </c>
      <c r="E2468" s="3" t="s">
        <v>67810</v>
      </c>
      <c r="F2468" s="4">
        <f t="shared" si="38"/>
        <v>1.3888888934161514E-3</v>
      </c>
    </row>
    <row r="2469" spans="1:6" ht="12.75" customHeight="1" x14ac:dyDescent="0.25">
      <c r="A2469" s="1" t="s">
        <v>67811</v>
      </c>
      <c r="B2469" s="1" t="s">
        <v>6</v>
      </c>
      <c r="C2469" s="1" t="s">
        <v>67812</v>
      </c>
      <c r="D2469" s="3" t="s">
        <v>67809</v>
      </c>
      <c r="E2469" s="3" t="s">
        <v>67810</v>
      </c>
      <c r="F2469" s="4">
        <f t="shared" si="38"/>
        <v>1.3888888934161514E-3</v>
      </c>
    </row>
    <row r="2470" spans="1:6" ht="12.75" customHeight="1" x14ac:dyDescent="0.25">
      <c r="A2470" s="1" t="s">
        <v>67813</v>
      </c>
      <c r="B2470" s="1" t="s">
        <v>6</v>
      </c>
      <c r="C2470" s="1" t="s">
        <v>67814</v>
      </c>
      <c r="D2470" s="3" t="s">
        <v>67745</v>
      </c>
      <c r="E2470" s="3" t="s">
        <v>67749</v>
      </c>
      <c r="F2470" s="4">
        <f t="shared" si="38"/>
        <v>6.9444443943211809E-4</v>
      </c>
    </row>
    <row r="2471" spans="1:6" ht="12.75" customHeight="1" x14ac:dyDescent="0.25">
      <c r="A2471" s="1" t="s">
        <v>67815</v>
      </c>
      <c r="B2471" s="1" t="s">
        <v>6</v>
      </c>
      <c r="C2471" s="1" t="s">
        <v>67816</v>
      </c>
      <c r="D2471" s="3" t="s">
        <v>67749</v>
      </c>
      <c r="E2471" s="3" t="s">
        <v>67817</v>
      </c>
      <c r="F2471" s="4">
        <f t="shared" si="38"/>
        <v>0.99652777778101154</v>
      </c>
    </row>
    <row r="2472" spans="1:6" ht="12.75" customHeight="1" x14ac:dyDescent="0.25">
      <c r="A2472" s="1" t="s">
        <v>67818</v>
      </c>
      <c r="B2472" s="1" t="s">
        <v>6</v>
      </c>
      <c r="C2472" s="1" t="s">
        <v>67819</v>
      </c>
      <c r="D2472" s="3" t="s">
        <v>67820</v>
      </c>
      <c r="E2472" s="3" t="s">
        <v>67773</v>
      </c>
      <c r="F2472" s="4">
        <f t="shared" si="38"/>
        <v>0.16805555555038154</v>
      </c>
    </row>
    <row r="2473" spans="1:6" ht="12.75" customHeight="1" x14ac:dyDescent="0.25">
      <c r="A2473" s="1" t="s">
        <v>67821</v>
      </c>
      <c r="B2473" s="1" t="s">
        <v>6</v>
      </c>
      <c r="C2473" s="1" t="s">
        <v>67822</v>
      </c>
      <c r="D2473" s="3" t="s">
        <v>67820</v>
      </c>
      <c r="E2473" s="3" t="s">
        <v>67823</v>
      </c>
      <c r="F2473" s="4">
        <f t="shared" si="38"/>
        <v>1.3888888861401938E-3</v>
      </c>
    </row>
    <row r="2474" spans="1:6" ht="12.75" customHeight="1" x14ac:dyDescent="0.25">
      <c r="A2474" s="1" t="s">
        <v>67824</v>
      </c>
      <c r="B2474" s="1" t="s">
        <v>6</v>
      </c>
      <c r="C2474" s="1" t="s">
        <v>67825</v>
      </c>
      <c r="D2474" s="3" t="s">
        <v>67826</v>
      </c>
      <c r="E2474" s="3" t="s">
        <v>67827</v>
      </c>
      <c r="F2474" s="4">
        <f t="shared" si="38"/>
        <v>2.0833333328482695E-3</v>
      </c>
    </row>
    <row r="2475" spans="1:6" ht="12.75" customHeight="1" x14ac:dyDescent="0.25">
      <c r="A2475" s="1" t="s">
        <v>67828</v>
      </c>
      <c r="B2475" s="1" t="s">
        <v>6</v>
      </c>
      <c r="C2475" s="1" t="s">
        <v>67829</v>
      </c>
      <c r="D2475" s="3" t="s">
        <v>67830</v>
      </c>
      <c r="E2475" s="3" t="s">
        <v>67831</v>
      </c>
      <c r="F2475" s="4">
        <f t="shared" si="38"/>
        <v>1.3888888934161514E-3</v>
      </c>
    </row>
    <row r="2476" spans="1:6" ht="12.75" customHeight="1" x14ac:dyDescent="0.25">
      <c r="A2476" s="1" t="s">
        <v>67832</v>
      </c>
      <c r="B2476" s="1" t="s">
        <v>6</v>
      </c>
      <c r="C2476" s="1" t="s">
        <v>2717</v>
      </c>
      <c r="D2476" s="3" t="s">
        <v>67833</v>
      </c>
      <c r="E2476" s="3" t="s">
        <v>67834</v>
      </c>
      <c r="F2476" s="4">
        <f t="shared" si="38"/>
        <v>4.8611111124046147E-3</v>
      </c>
    </row>
    <row r="2477" spans="1:6" ht="12.75" customHeight="1" x14ac:dyDescent="0.25">
      <c r="A2477" s="1" t="s">
        <v>67835</v>
      </c>
      <c r="B2477" s="1" t="s">
        <v>6</v>
      </c>
      <c r="C2477" s="1" t="s">
        <v>5625</v>
      </c>
      <c r="D2477" s="3" t="s">
        <v>67836</v>
      </c>
      <c r="E2477" s="3" t="s">
        <v>67837</v>
      </c>
      <c r="F2477" s="4">
        <f t="shared" si="38"/>
        <v>5.5555555591126904E-3</v>
      </c>
    </row>
    <row r="2478" spans="1:6" ht="12.75" customHeight="1" x14ac:dyDescent="0.25">
      <c r="A2478" s="1" t="s">
        <v>67838</v>
      </c>
      <c r="B2478" s="1" t="s">
        <v>6</v>
      </c>
      <c r="C2478" s="1" t="s">
        <v>17056</v>
      </c>
      <c r="D2478" s="3" t="s">
        <v>67839</v>
      </c>
      <c r="E2478" s="3" t="s">
        <v>67840</v>
      </c>
      <c r="F2478" s="4">
        <f t="shared" si="38"/>
        <v>2.0833333328482695E-3</v>
      </c>
    </row>
    <row r="2479" spans="1:6" ht="12.75" customHeight="1" x14ac:dyDescent="0.25">
      <c r="A2479" s="1" t="s">
        <v>67841</v>
      </c>
      <c r="B2479" s="1" t="s">
        <v>6</v>
      </c>
      <c r="C2479" s="1" t="s">
        <v>67842</v>
      </c>
      <c r="D2479" s="3" t="s">
        <v>67843</v>
      </c>
      <c r="E2479" s="3" t="s">
        <v>67844</v>
      </c>
      <c r="F2479" s="4">
        <f t="shared" si="38"/>
        <v>6.2499999985448085E-3</v>
      </c>
    </row>
    <row r="2480" spans="1:6" ht="12.75" customHeight="1" x14ac:dyDescent="0.25">
      <c r="A2480" s="1" t="s">
        <v>67845</v>
      </c>
      <c r="B2480" s="1" t="s">
        <v>6</v>
      </c>
      <c r="C2480" s="1" t="s">
        <v>58950</v>
      </c>
      <c r="D2480" s="3" t="s">
        <v>67846</v>
      </c>
      <c r="E2480" s="3" t="s">
        <v>67847</v>
      </c>
      <c r="F2480" s="4">
        <f t="shared" si="38"/>
        <v>4.8611111124046147E-3</v>
      </c>
    </row>
    <row r="2481" spans="1:6" ht="12.75" customHeight="1" x14ac:dyDescent="0.25">
      <c r="A2481" s="1" t="s">
        <v>67848</v>
      </c>
      <c r="B2481" s="1" t="s">
        <v>6</v>
      </c>
      <c r="C2481" s="1" t="s">
        <v>2717</v>
      </c>
      <c r="D2481" s="3" t="s">
        <v>67849</v>
      </c>
      <c r="E2481" s="3" t="s">
        <v>67850</v>
      </c>
      <c r="F2481" s="4">
        <f t="shared" si="38"/>
        <v>8.3333333386690356E-3</v>
      </c>
    </row>
    <row r="2482" spans="1:6" ht="12.75" customHeight="1" x14ac:dyDescent="0.25">
      <c r="A2482" s="1" t="s">
        <v>67851</v>
      </c>
      <c r="B2482" s="1" t="s">
        <v>6</v>
      </c>
      <c r="C2482" s="1" t="s">
        <v>5625</v>
      </c>
      <c r="D2482" s="3" t="s">
        <v>67847</v>
      </c>
      <c r="E2482" s="3" t="s">
        <v>67852</v>
      </c>
      <c r="F2482" s="4">
        <f t="shared" si="38"/>
        <v>4.8611111051286571E-3</v>
      </c>
    </row>
    <row r="2483" spans="1:6" ht="12.75" customHeight="1" x14ac:dyDescent="0.25">
      <c r="A2483" s="1" t="s">
        <v>67853</v>
      </c>
      <c r="B2483" s="1" t="s">
        <v>6</v>
      </c>
      <c r="C2483" s="1" t="s">
        <v>1044</v>
      </c>
      <c r="D2483" s="3" t="s">
        <v>67854</v>
      </c>
      <c r="E2483" s="3" t="s">
        <v>67855</v>
      </c>
      <c r="F2483" s="4">
        <f t="shared" si="38"/>
        <v>4.1666666664241347E-2</v>
      </c>
    </row>
    <row r="2484" spans="1:6" ht="12.75" customHeight="1" x14ac:dyDescent="0.25">
      <c r="A2484" s="1" t="s">
        <v>67856</v>
      </c>
      <c r="B2484" s="1" t="s">
        <v>6</v>
      </c>
      <c r="C2484" s="1" t="s">
        <v>5625</v>
      </c>
      <c r="D2484" s="3" t="s">
        <v>67857</v>
      </c>
      <c r="E2484" s="3" t="s">
        <v>67858</v>
      </c>
      <c r="F2484" s="4">
        <f t="shared" si="38"/>
        <v>4.166666665696539E-3</v>
      </c>
    </row>
    <row r="2485" spans="1:6" ht="12.75" customHeight="1" x14ac:dyDescent="0.25">
      <c r="A2485" s="1" t="s">
        <v>67859</v>
      </c>
      <c r="B2485" s="1" t="s">
        <v>6</v>
      </c>
      <c r="C2485" s="1" t="s">
        <v>18435</v>
      </c>
      <c r="D2485" s="3" t="s">
        <v>67860</v>
      </c>
      <c r="E2485" s="3" t="s">
        <v>67861</v>
      </c>
      <c r="F2485" s="4">
        <f t="shared" si="38"/>
        <v>4.166666665696539E-3</v>
      </c>
    </row>
    <row r="2486" spans="1:6" ht="12.75" customHeight="1" x14ac:dyDescent="0.25">
      <c r="A2486" s="1" t="s">
        <v>67862</v>
      </c>
      <c r="B2486" s="1" t="s">
        <v>6</v>
      </c>
      <c r="C2486" s="1" t="s">
        <v>67863</v>
      </c>
      <c r="D2486" s="3" t="s">
        <v>67864</v>
      </c>
      <c r="E2486" s="3" t="s">
        <v>67865</v>
      </c>
      <c r="F2486" s="4">
        <f t="shared" si="38"/>
        <v>1.3888888861401938E-3</v>
      </c>
    </row>
    <row r="2487" spans="1:6" ht="12.75" customHeight="1" x14ac:dyDescent="0.25">
      <c r="A2487" s="1" t="s">
        <v>67866</v>
      </c>
      <c r="B2487" s="1" t="s">
        <v>6</v>
      </c>
      <c r="C2487" s="1" t="s">
        <v>67867</v>
      </c>
      <c r="D2487" s="3" t="s">
        <v>67868</v>
      </c>
      <c r="E2487" s="3" t="s">
        <v>67731</v>
      </c>
      <c r="F2487" s="4">
        <f t="shared" si="38"/>
        <v>2.2222222221898846E-2</v>
      </c>
    </row>
    <row r="2488" spans="1:6" ht="12.75" customHeight="1" x14ac:dyDescent="0.25">
      <c r="A2488" s="1" t="s">
        <v>67869</v>
      </c>
      <c r="B2488" s="1" t="s">
        <v>6</v>
      </c>
      <c r="C2488" s="1" t="s">
        <v>67870</v>
      </c>
      <c r="D2488" s="3" t="s">
        <v>67871</v>
      </c>
      <c r="E2488" s="3" t="s">
        <v>67872</v>
      </c>
      <c r="F2488" s="4">
        <f t="shared" si="38"/>
        <v>4.166666665696539E-3</v>
      </c>
    </row>
    <row r="2489" spans="1:6" ht="12.75" customHeight="1" x14ac:dyDescent="0.25">
      <c r="A2489" s="1" t="s">
        <v>67873</v>
      </c>
      <c r="B2489" s="1" t="s">
        <v>6</v>
      </c>
      <c r="C2489" s="1" t="s">
        <v>67874</v>
      </c>
      <c r="D2489" s="3" t="s">
        <v>67875</v>
      </c>
      <c r="E2489" s="3" t="s">
        <v>67876</v>
      </c>
      <c r="F2489" s="4">
        <f t="shared" si="38"/>
        <v>0.92222222222335404</v>
      </c>
    </row>
    <row r="2490" spans="1:6" ht="12.75" customHeight="1" x14ac:dyDescent="0.25">
      <c r="A2490" s="1" t="s">
        <v>67877</v>
      </c>
      <c r="B2490" s="1" t="s">
        <v>6</v>
      </c>
      <c r="C2490" s="1" t="s">
        <v>67878</v>
      </c>
      <c r="D2490" s="3" t="s">
        <v>67879</v>
      </c>
      <c r="E2490" s="3" t="s">
        <v>67880</v>
      </c>
      <c r="F2490" s="4">
        <f t="shared" si="38"/>
        <v>3.8194444445252884E-2</v>
      </c>
    </row>
    <row r="2491" spans="1:6" ht="12.75" customHeight="1" x14ac:dyDescent="0.25">
      <c r="A2491" s="1" t="s">
        <v>67881</v>
      </c>
      <c r="B2491" s="1" t="s">
        <v>6</v>
      </c>
      <c r="C2491" s="1" t="s">
        <v>67882</v>
      </c>
      <c r="D2491" s="3" t="s">
        <v>67883</v>
      </c>
      <c r="E2491" s="3" t="s">
        <v>67884</v>
      </c>
      <c r="F2491" s="4">
        <f t="shared" si="38"/>
        <v>7.9166666662786156E-2</v>
      </c>
    </row>
    <row r="2492" spans="1:6" ht="12.75" customHeight="1" x14ac:dyDescent="0.25">
      <c r="A2492" s="1" t="s">
        <v>67885</v>
      </c>
      <c r="B2492" s="1" t="s">
        <v>6</v>
      </c>
      <c r="C2492" s="1" t="s">
        <v>67886</v>
      </c>
      <c r="D2492" s="3" t="s">
        <v>67887</v>
      </c>
      <c r="E2492" s="3" t="s">
        <v>67888</v>
      </c>
      <c r="F2492" s="4">
        <f t="shared" si="38"/>
        <v>3.680555555911269E-2</v>
      </c>
    </row>
    <row r="2493" spans="1:6" ht="12.75" customHeight="1" x14ac:dyDescent="0.25">
      <c r="A2493" s="1" t="s">
        <v>67889</v>
      </c>
      <c r="B2493" s="1" t="s">
        <v>6</v>
      </c>
      <c r="C2493" s="1" t="s">
        <v>67890</v>
      </c>
      <c r="D2493" s="3" t="s">
        <v>67891</v>
      </c>
      <c r="E2493" s="3" t="s">
        <v>67892</v>
      </c>
      <c r="F2493" s="4">
        <f t="shared" si="38"/>
        <v>5.5555555591126904E-3</v>
      </c>
    </row>
    <row r="2494" spans="1:6" ht="12.75" customHeight="1" x14ac:dyDescent="0.25">
      <c r="A2494" s="1" t="s">
        <v>67893</v>
      </c>
      <c r="B2494" s="1" t="s">
        <v>6</v>
      </c>
      <c r="C2494" s="1" t="s">
        <v>67894</v>
      </c>
      <c r="D2494" s="3" t="s">
        <v>67895</v>
      </c>
      <c r="E2494" s="3" t="s">
        <v>67896</v>
      </c>
      <c r="F2494" s="4">
        <f t="shared" si="38"/>
        <v>2.7777777795563452E-3</v>
      </c>
    </row>
    <row r="2495" spans="1:6" ht="12.75" customHeight="1" x14ac:dyDescent="0.25">
      <c r="A2495" s="1" t="s">
        <v>67897</v>
      </c>
      <c r="B2495" s="1" t="s">
        <v>6</v>
      </c>
      <c r="C2495" s="1" t="s">
        <v>6837</v>
      </c>
      <c r="D2495" s="3" t="s">
        <v>67898</v>
      </c>
      <c r="E2495" s="3" t="s">
        <v>67899</v>
      </c>
      <c r="F2495" s="4">
        <f t="shared" si="38"/>
        <v>2.7777777795563452E-3</v>
      </c>
    </row>
    <row r="2496" spans="1:6" ht="12.75" customHeight="1" x14ac:dyDescent="0.25">
      <c r="A2496" s="1" t="s">
        <v>67900</v>
      </c>
      <c r="B2496" s="1" t="s">
        <v>6</v>
      </c>
      <c r="C2496" s="1" t="s">
        <v>62821</v>
      </c>
      <c r="D2496" s="3" t="s">
        <v>67901</v>
      </c>
      <c r="E2496" s="3" t="s">
        <v>67902</v>
      </c>
      <c r="F2496" s="4">
        <f t="shared" si="38"/>
        <v>4.9305555556202307E-2</v>
      </c>
    </row>
    <row r="2497" spans="1:6" ht="12.75" customHeight="1" x14ac:dyDescent="0.25">
      <c r="A2497" s="1" t="s">
        <v>67903</v>
      </c>
      <c r="B2497" s="1" t="s">
        <v>6</v>
      </c>
      <c r="C2497" s="1" t="s">
        <v>67904</v>
      </c>
      <c r="D2497" s="3" t="s">
        <v>67905</v>
      </c>
      <c r="E2497" s="3" t="s">
        <v>67906</v>
      </c>
      <c r="F2497" s="4">
        <f t="shared" si="38"/>
        <v>8.333333331393078E-3</v>
      </c>
    </row>
    <row r="2498" spans="1:6" ht="12.75" customHeight="1" x14ac:dyDescent="0.25">
      <c r="A2498" s="1" t="s">
        <v>67907</v>
      </c>
      <c r="B2498" s="1" t="s">
        <v>6</v>
      </c>
      <c r="C2498" s="1" t="s">
        <v>67908</v>
      </c>
      <c r="D2498" s="3" t="s">
        <v>67909</v>
      </c>
      <c r="E2498" s="3" t="s">
        <v>67910</v>
      </c>
      <c r="F2498" s="4">
        <f t="shared" si="38"/>
        <v>1.4583333329937886E-2</v>
      </c>
    </row>
    <row r="2499" spans="1:6" ht="12.75" customHeight="1" x14ac:dyDescent="0.25">
      <c r="A2499" s="1" t="s">
        <v>67911</v>
      </c>
      <c r="B2499" s="1" t="s">
        <v>6</v>
      </c>
      <c r="C2499" s="1" t="s">
        <v>67912</v>
      </c>
      <c r="D2499" s="3" t="s">
        <v>67913</v>
      </c>
      <c r="E2499" s="3" t="s">
        <v>67914</v>
      </c>
      <c r="F2499" s="4">
        <f t="shared" ref="F2499:F2562" si="39">E2499-D2499</f>
        <v>1.3888888861401938E-3</v>
      </c>
    </row>
    <row r="2500" spans="1:6" ht="12.75" customHeight="1" x14ac:dyDescent="0.25">
      <c r="A2500" s="1" t="s">
        <v>67915</v>
      </c>
      <c r="B2500" s="1" t="s">
        <v>6</v>
      </c>
      <c r="C2500" s="1" t="s">
        <v>18435</v>
      </c>
      <c r="D2500" s="3" t="s">
        <v>67916</v>
      </c>
      <c r="E2500" s="3" t="s">
        <v>67917</v>
      </c>
      <c r="F2500" s="4">
        <f t="shared" si="39"/>
        <v>2.0833333401242271E-3</v>
      </c>
    </row>
    <row r="2501" spans="1:6" ht="12.75" customHeight="1" x14ac:dyDescent="0.25">
      <c r="A2501" s="1" t="s">
        <v>67918</v>
      </c>
      <c r="B2501" s="1" t="s">
        <v>6</v>
      </c>
      <c r="C2501" s="1" t="s">
        <v>67919</v>
      </c>
      <c r="D2501" s="3" t="s">
        <v>67920</v>
      </c>
      <c r="E2501" s="3" t="s">
        <v>67921</v>
      </c>
      <c r="F2501" s="4">
        <f t="shared" si="39"/>
        <v>4.166666665696539E-3</v>
      </c>
    </row>
    <row r="2502" spans="1:6" ht="12.75" customHeight="1" x14ac:dyDescent="0.25">
      <c r="A2502" s="1" t="s">
        <v>67922</v>
      </c>
      <c r="B2502" s="1" t="s">
        <v>6</v>
      </c>
      <c r="C2502" s="1" t="s">
        <v>67923</v>
      </c>
      <c r="D2502" s="3" t="s">
        <v>67920</v>
      </c>
      <c r="E2502" s="3" t="s">
        <v>67924</v>
      </c>
      <c r="F2502" s="4">
        <f t="shared" si="39"/>
        <v>6.9444444452528842E-3</v>
      </c>
    </row>
    <row r="2503" spans="1:6" ht="12.75" customHeight="1" x14ac:dyDescent="0.25">
      <c r="A2503" s="1" t="s">
        <v>67925</v>
      </c>
      <c r="B2503" s="1" t="s">
        <v>6</v>
      </c>
      <c r="C2503" s="1" t="s">
        <v>67926</v>
      </c>
      <c r="D2503" s="3" t="s">
        <v>67927</v>
      </c>
      <c r="E2503" s="3" t="s">
        <v>67928</v>
      </c>
      <c r="F2503" s="4">
        <f t="shared" si="39"/>
        <v>6.9444444452528842E-3</v>
      </c>
    </row>
    <row r="2504" spans="1:6" ht="12.75" customHeight="1" x14ac:dyDescent="0.25">
      <c r="A2504" s="1" t="s">
        <v>67929</v>
      </c>
      <c r="B2504" s="1" t="s">
        <v>6</v>
      </c>
      <c r="C2504" s="1" t="s">
        <v>67930</v>
      </c>
      <c r="D2504" s="3" t="s">
        <v>67931</v>
      </c>
      <c r="E2504" s="3" t="s">
        <v>67932</v>
      </c>
      <c r="F2504" s="4">
        <f t="shared" si="39"/>
        <v>2.2916666668606922E-2</v>
      </c>
    </row>
    <row r="2505" spans="1:6" ht="12.75" customHeight="1" x14ac:dyDescent="0.25">
      <c r="A2505" s="1" t="s">
        <v>67933</v>
      </c>
      <c r="B2505" s="1" t="s">
        <v>6</v>
      </c>
      <c r="C2505" s="1" t="s">
        <v>67934</v>
      </c>
      <c r="D2505" s="3" t="s">
        <v>67935</v>
      </c>
      <c r="E2505" s="3" t="s">
        <v>67936</v>
      </c>
      <c r="F2505" s="4">
        <f t="shared" si="39"/>
        <v>1.3888888861401938E-3</v>
      </c>
    </row>
    <row r="2506" spans="1:6" ht="12.75" customHeight="1" x14ac:dyDescent="0.25">
      <c r="A2506" s="1" t="s">
        <v>67937</v>
      </c>
      <c r="B2506" s="1" t="s">
        <v>6</v>
      </c>
      <c r="C2506" s="1" t="s">
        <v>67938</v>
      </c>
      <c r="D2506" s="3" t="s">
        <v>67935</v>
      </c>
      <c r="E2506" s="3" t="s">
        <v>67939</v>
      </c>
      <c r="F2506" s="4">
        <f t="shared" si="39"/>
        <v>3.4722222189884633E-3</v>
      </c>
    </row>
    <row r="2507" spans="1:6" ht="12.75" customHeight="1" x14ac:dyDescent="0.25">
      <c r="A2507" s="1" t="s">
        <v>67940</v>
      </c>
      <c r="B2507" s="1" t="s">
        <v>6</v>
      </c>
      <c r="C2507" s="1" t="s">
        <v>67941</v>
      </c>
      <c r="D2507" s="3" t="s">
        <v>67942</v>
      </c>
      <c r="E2507" s="3" t="s">
        <v>67943</v>
      </c>
      <c r="F2507" s="4">
        <f t="shared" si="39"/>
        <v>2.7777777722803876E-3</v>
      </c>
    </row>
    <row r="2508" spans="1:6" ht="12.75" customHeight="1" x14ac:dyDescent="0.25">
      <c r="A2508" s="1" t="s">
        <v>67944</v>
      </c>
      <c r="B2508" s="1" t="s">
        <v>6</v>
      </c>
      <c r="C2508" s="1" t="s">
        <v>67945</v>
      </c>
      <c r="D2508" s="3" t="s">
        <v>67946</v>
      </c>
      <c r="E2508" s="3" t="s">
        <v>67817</v>
      </c>
      <c r="F2508" s="4">
        <f t="shared" si="39"/>
        <v>6.2499999985448085E-3</v>
      </c>
    </row>
    <row r="2509" spans="1:6" ht="12.75" customHeight="1" x14ac:dyDescent="0.25">
      <c r="A2509" s="1" t="s">
        <v>67947</v>
      </c>
      <c r="B2509" s="1" t="s">
        <v>6</v>
      </c>
      <c r="C2509" s="1" t="s">
        <v>67948</v>
      </c>
      <c r="D2509" s="3" t="s">
        <v>67949</v>
      </c>
      <c r="E2509" s="3" t="s">
        <v>67950</v>
      </c>
      <c r="F2509" s="4">
        <f t="shared" si="39"/>
        <v>1.527777778392192E-2</v>
      </c>
    </row>
    <row r="2510" spans="1:6" ht="12.75" customHeight="1" x14ac:dyDescent="0.25">
      <c r="A2510" s="1" t="s">
        <v>67951</v>
      </c>
      <c r="B2510" s="1" t="s">
        <v>6</v>
      </c>
      <c r="C2510" s="1" t="s">
        <v>5767</v>
      </c>
      <c r="D2510" s="3" t="s">
        <v>67952</v>
      </c>
      <c r="E2510" s="3" t="s">
        <v>67953</v>
      </c>
      <c r="F2510" s="4">
        <f t="shared" si="39"/>
        <v>2.7777777795563452E-3</v>
      </c>
    </row>
    <row r="2511" spans="1:6" ht="12.75" customHeight="1" x14ac:dyDescent="0.25">
      <c r="A2511" s="1" t="s">
        <v>67954</v>
      </c>
      <c r="B2511" s="1" t="s">
        <v>6</v>
      </c>
      <c r="C2511" s="1" t="s">
        <v>67955</v>
      </c>
      <c r="D2511" s="3" t="s">
        <v>67956</v>
      </c>
      <c r="E2511" s="3" t="s">
        <v>67957</v>
      </c>
      <c r="F2511" s="4">
        <f t="shared" si="39"/>
        <v>4.166666665696539E-3</v>
      </c>
    </row>
    <row r="2512" spans="1:6" ht="12.75" customHeight="1" x14ac:dyDescent="0.25">
      <c r="A2512" s="1" t="s">
        <v>67958</v>
      </c>
      <c r="B2512" s="1" t="s">
        <v>6</v>
      </c>
      <c r="C2512" s="1" t="s">
        <v>67959</v>
      </c>
      <c r="D2512" s="3" t="s">
        <v>67960</v>
      </c>
      <c r="E2512" s="3" t="s">
        <v>67961</v>
      </c>
      <c r="F2512" s="4">
        <f t="shared" si="39"/>
        <v>3.8562500000043656</v>
      </c>
    </row>
    <row r="2513" spans="1:6" ht="12.75" customHeight="1" x14ac:dyDescent="0.25">
      <c r="A2513" s="1" t="s">
        <v>67962</v>
      </c>
      <c r="B2513" s="1" t="s">
        <v>6</v>
      </c>
      <c r="C2513" s="1" t="s">
        <v>67963</v>
      </c>
      <c r="D2513" s="3" t="s">
        <v>67964</v>
      </c>
      <c r="E2513" s="3" t="s">
        <v>67965</v>
      </c>
      <c r="F2513" s="4">
        <f t="shared" si="39"/>
        <v>2.0833333328482695E-3</v>
      </c>
    </row>
    <row r="2514" spans="1:6" ht="12.75" customHeight="1" x14ac:dyDescent="0.25">
      <c r="A2514" s="1" t="s">
        <v>67966</v>
      </c>
      <c r="B2514" s="1" t="s">
        <v>6</v>
      </c>
      <c r="C2514" s="1" t="s">
        <v>67967</v>
      </c>
      <c r="D2514" s="3" t="s">
        <v>67968</v>
      </c>
      <c r="E2514" s="3" t="s">
        <v>67969</v>
      </c>
      <c r="F2514" s="4">
        <f t="shared" si="39"/>
        <v>0.96388888888759539</v>
      </c>
    </row>
    <row r="2515" spans="1:6" ht="12.75" customHeight="1" x14ac:dyDescent="0.25">
      <c r="A2515" s="1" t="s">
        <v>67970</v>
      </c>
      <c r="B2515" s="1" t="s">
        <v>6</v>
      </c>
      <c r="C2515" s="1" t="s">
        <v>67971</v>
      </c>
      <c r="D2515" s="3" t="s">
        <v>67972</v>
      </c>
      <c r="E2515" s="3" t="s">
        <v>67973</v>
      </c>
      <c r="F2515" s="4">
        <f t="shared" si="39"/>
        <v>5.5555555591126904E-3</v>
      </c>
    </row>
    <row r="2516" spans="1:6" ht="12.75" customHeight="1" x14ac:dyDescent="0.25">
      <c r="A2516" s="1" t="s">
        <v>67974</v>
      </c>
      <c r="B2516" s="1" t="s">
        <v>6</v>
      </c>
      <c r="C2516" s="1" t="s">
        <v>67975</v>
      </c>
      <c r="D2516" s="3" t="s">
        <v>67976</v>
      </c>
      <c r="E2516" s="3" t="s">
        <v>67977</v>
      </c>
      <c r="F2516" s="4">
        <f t="shared" si="39"/>
        <v>5.5555555591126904E-3</v>
      </c>
    </row>
    <row r="2517" spans="1:6" ht="12.75" customHeight="1" x14ac:dyDescent="0.25">
      <c r="A2517" s="1" t="s">
        <v>67978</v>
      </c>
      <c r="B2517" s="1" t="s">
        <v>6</v>
      </c>
      <c r="C2517" s="1" t="s">
        <v>67979</v>
      </c>
      <c r="D2517" s="3" t="s">
        <v>67976</v>
      </c>
      <c r="E2517" s="3" t="s">
        <v>67980</v>
      </c>
      <c r="F2517" s="4">
        <f t="shared" si="39"/>
        <v>2.0833333328482695E-3</v>
      </c>
    </row>
    <row r="2518" spans="1:6" ht="12.75" customHeight="1" x14ac:dyDescent="0.25">
      <c r="A2518" s="1" t="s">
        <v>67981</v>
      </c>
      <c r="B2518" s="1" t="s">
        <v>6</v>
      </c>
      <c r="C2518" s="1" t="s">
        <v>67982</v>
      </c>
      <c r="D2518" s="3" t="s">
        <v>67983</v>
      </c>
      <c r="E2518" s="3" t="s">
        <v>67984</v>
      </c>
      <c r="F2518" s="4">
        <f t="shared" si="39"/>
        <v>4.9868055555562023</v>
      </c>
    </row>
    <row r="2519" spans="1:6" ht="12.75" customHeight="1" x14ac:dyDescent="0.25">
      <c r="A2519" s="1" t="s">
        <v>67985</v>
      </c>
      <c r="B2519" s="1" t="s">
        <v>6</v>
      </c>
      <c r="C2519" s="1" t="s">
        <v>11754</v>
      </c>
      <c r="D2519" s="3" t="s">
        <v>67986</v>
      </c>
      <c r="E2519" s="3" t="s">
        <v>67987</v>
      </c>
      <c r="F2519" s="4">
        <f t="shared" si="39"/>
        <v>3.4722222262644209E-3</v>
      </c>
    </row>
    <row r="2520" spans="1:6" ht="12.75" customHeight="1" x14ac:dyDescent="0.25">
      <c r="A2520" s="1" t="s">
        <v>67988</v>
      </c>
      <c r="B2520" s="1" t="s">
        <v>6</v>
      </c>
      <c r="C2520" s="1" t="s">
        <v>67989</v>
      </c>
      <c r="D2520" s="3" t="s">
        <v>67990</v>
      </c>
      <c r="E2520" s="3" t="s">
        <v>67991</v>
      </c>
      <c r="F2520" s="4">
        <f t="shared" si="39"/>
        <v>3.4722222262644209E-3</v>
      </c>
    </row>
    <row r="2521" spans="1:6" ht="12.75" customHeight="1" x14ac:dyDescent="0.25">
      <c r="A2521" s="1" t="s">
        <v>67992</v>
      </c>
      <c r="B2521" s="1" t="s">
        <v>6</v>
      </c>
      <c r="C2521" s="1" t="s">
        <v>67993</v>
      </c>
      <c r="D2521" s="3" t="s">
        <v>67994</v>
      </c>
      <c r="E2521" s="3" t="s">
        <v>67995</v>
      </c>
      <c r="F2521" s="4">
        <f t="shared" si="39"/>
        <v>4.166666665696539E-3</v>
      </c>
    </row>
    <row r="2522" spans="1:6" ht="12.75" customHeight="1" x14ac:dyDescent="0.25">
      <c r="A2522" s="1" t="s">
        <v>67996</v>
      </c>
      <c r="B2522" s="1" t="s">
        <v>6</v>
      </c>
      <c r="C2522" s="1" t="s">
        <v>1044</v>
      </c>
      <c r="D2522" s="3" t="s">
        <v>67997</v>
      </c>
      <c r="E2522" s="3" t="s">
        <v>67998</v>
      </c>
      <c r="F2522" s="4">
        <f t="shared" si="39"/>
        <v>3.4722222189884633E-3</v>
      </c>
    </row>
    <row r="2523" spans="1:6" ht="12.75" customHeight="1" x14ac:dyDescent="0.25">
      <c r="A2523" s="1" t="s">
        <v>67999</v>
      </c>
      <c r="B2523" s="1" t="s">
        <v>6</v>
      </c>
      <c r="C2523" s="1" t="s">
        <v>68000</v>
      </c>
      <c r="D2523" s="3" t="s">
        <v>68001</v>
      </c>
      <c r="E2523" s="3" t="s">
        <v>68002</v>
      </c>
      <c r="F2523" s="4">
        <f t="shared" si="39"/>
        <v>1.0416666664241347E-2</v>
      </c>
    </row>
    <row r="2524" spans="1:6" ht="12.75" customHeight="1" x14ac:dyDescent="0.25">
      <c r="A2524" s="1" t="s">
        <v>68003</v>
      </c>
      <c r="B2524" s="1" t="s">
        <v>6</v>
      </c>
      <c r="C2524" s="1" t="s">
        <v>68004</v>
      </c>
      <c r="D2524" s="3" t="s">
        <v>68005</v>
      </c>
      <c r="E2524" s="3" t="s">
        <v>68006</v>
      </c>
      <c r="F2524" s="4">
        <f t="shared" si="39"/>
        <v>2.0833333328482695E-3</v>
      </c>
    </row>
    <row r="2525" spans="1:6" ht="12.75" customHeight="1" x14ac:dyDescent="0.25">
      <c r="A2525" s="1" t="s">
        <v>68007</v>
      </c>
      <c r="B2525" s="1" t="s">
        <v>6</v>
      </c>
      <c r="C2525" s="1" t="s">
        <v>68008</v>
      </c>
      <c r="D2525" s="3" t="s">
        <v>68009</v>
      </c>
      <c r="E2525" s="3" t="s">
        <v>68006</v>
      </c>
      <c r="F2525" s="4">
        <f t="shared" si="39"/>
        <v>6.944444467080757E-4</v>
      </c>
    </row>
    <row r="2526" spans="1:6" ht="12.75" customHeight="1" x14ac:dyDescent="0.25">
      <c r="A2526" s="1" t="s">
        <v>68010</v>
      </c>
      <c r="B2526" s="1" t="s">
        <v>6</v>
      </c>
      <c r="C2526" s="1" t="s">
        <v>18435</v>
      </c>
      <c r="D2526" s="3" t="s">
        <v>68011</v>
      </c>
      <c r="E2526" s="3" t="s">
        <v>68012</v>
      </c>
      <c r="F2526" s="4">
        <f t="shared" si="39"/>
        <v>0.78611111111240461</v>
      </c>
    </row>
    <row r="2527" spans="1:6" ht="12.75" customHeight="1" x14ac:dyDescent="0.25">
      <c r="A2527" s="1" t="s">
        <v>68013</v>
      </c>
      <c r="B2527" s="1" t="s">
        <v>6</v>
      </c>
      <c r="C2527" s="1" t="s">
        <v>47894</v>
      </c>
      <c r="D2527" s="3" t="s">
        <v>68014</v>
      </c>
      <c r="E2527" s="3" t="s">
        <v>68015</v>
      </c>
      <c r="F2527" s="4">
        <f t="shared" si="39"/>
        <v>3.3333333332848269E-2</v>
      </c>
    </row>
    <row r="2528" spans="1:6" ht="12.75" customHeight="1" x14ac:dyDescent="0.25">
      <c r="A2528" s="1" t="s">
        <v>68016</v>
      </c>
      <c r="B2528" s="1" t="s">
        <v>6</v>
      </c>
      <c r="C2528" s="1" t="s">
        <v>68017</v>
      </c>
      <c r="D2528" s="3" t="s">
        <v>68014</v>
      </c>
      <c r="E2528" s="3" t="s">
        <v>68018</v>
      </c>
      <c r="F2528" s="4">
        <f t="shared" si="39"/>
        <v>2.7083333334303461E-2</v>
      </c>
    </row>
    <row r="2529" spans="1:6" ht="12.75" customHeight="1" x14ac:dyDescent="0.25">
      <c r="A2529" s="1" t="s">
        <v>68019</v>
      </c>
      <c r="B2529" s="1" t="s">
        <v>6</v>
      </c>
      <c r="C2529" s="1" t="s">
        <v>68020</v>
      </c>
      <c r="D2529" s="3" t="s">
        <v>68021</v>
      </c>
      <c r="E2529" s="3" t="s">
        <v>68022</v>
      </c>
      <c r="F2529" s="4">
        <f t="shared" si="39"/>
        <v>0.10416666666424135</v>
      </c>
    </row>
    <row r="2530" spans="1:6" ht="12.75" customHeight="1" x14ac:dyDescent="0.25">
      <c r="A2530" s="1" t="s">
        <v>68023</v>
      </c>
      <c r="B2530" s="1" t="s">
        <v>6</v>
      </c>
      <c r="C2530" s="1" t="s">
        <v>68024</v>
      </c>
      <c r="D2530" s="3" t="s">
        <v>68025</v>
      </c>
      <c r="E2530" s="3" t="s">
        <v>68026</v>
      </c>
      <c r="F2530" s="4">
        <f t="shared" si="39"/>
        <v>5.5555555518367328E-3</v>
      </c>
    </row>
    <row r="2531" spans="1:6" ht="12.75" customHeight="1" x14ac:dyDescent="0.25">
      <c r="A2531" s="1" t="s">
        <v>68027</v>
      </c>
      <c r="B2531" s="1" t="s">
        <v>6</v>
      </c>
      <c r="C2531" s="1" t="s">
        <v>68028</v>
      </c>
      <c r="D2531" s="3" t="s">
        <v>68029</v>
      </c>
      <c r="E2531" s="3" t="s">
        <v>68030</v>
      </c>
      <c r="F2531" s="4">
        <f t="shared" si="39"/>
        <v>15.01249999999709</v>
      </c>
    </row>
    <row r="2532" spans="1:6" ht="12.75" customHeight="1" x14ac:dyDescent="0.25">
      <c r="A2532" s="1" t="s">
        <v>68031</v>
      </c>
      <c r="B2532" s="1" t="s">
        <v>6</v>
      </c>
      <c r="C2532" s="1" t="s">
        <v>68032</v>
      </c>
      <c r="D2532" s="3" t="s">
        <v>68033</v>
      </c>
      <c r="E2532" s="3" t="s">
        <v>68034</v>
      </c>
      <c r="F2532" s="4">
        <f t="shared" si="39"/>
        <v>6.2500000058207661E-3</v>
      </c>
    </row>
    <row r="2533" spans="1:6" ht="12.75" customHeight="1" x14ac:dyDescent="0.25">
      <c r="A2533" s="1" t="s">
        <v>68035</v>
      </c>
      <c r="B2533" s="1" t="s">
        <v>6</v>
      </c>
      <c r="C2533" s="1" t="s">
        <v>68036</v>
      </c>
      <c r="D2533" s="3" t="s">
        <v>68037</v>
      </c>
      <c r="E2533" s="3" t="s">
        <v>68038</v>
      </c>
      <c r="F2533" s="4">
        <f t="shared" si="39"/>
        <v>4.8611111124046147E-3</v>
      </c>
    </row>
    <row r="2534" spans="1:6" ht="12.75" customHeight="1" x14ac:dyDescent="0.25">
      <c r="A2534" s="1" t="s">
        <v>68039</v>
      </c>
      <c r="B2534" s="1" t="s">
        <v>6</v>
      </c>
      <c r="C2534" s="1" t="s">
        <v>68040</v>
      </c>
      <c r="D2534" s="3" t="s">
        <v>68041</v>
      </c>
      <c r="E2534" s="3" t="s">
        <v>68042</v>
      </c>
      <c r="F2534" s="4">
        <f t="shared" si="39"/>
        <v>2.7777777795563452E-3</v>
      </c>
    </row>
    <row r="2535" spans="1:6" ht="12.75" customHeight="1" x14ac:dyDescent="0.25">
      <c r="A2535" s="1" t="s">
        <v>68043</v>
      </c>
      <c r="B2535" s="1" t="s">
        <v>6</v>
      </c>
      <c r="C2535" s="1" t="s">
        <v>68044</v>
      </c>
      <c r="D2535" s="3" t="s">
        <v>68045</v>
      </c>
      <c r="E2535" s="3" t="s">
        <v>68046</v>
      </c>
      <c r="F2535" s="4">
        <f t="shared" si="39"/>
        <v>12.943750000005821</v>
      </c>
    </row>
    <row r="2536" spans="1:6" ht="12.75" customHeight="1" x14ac:dyDescent="0.25">
      <c r="A2536" s="1" t="s">
        <v>68047</v>
      </c>
      <c r="B2536" s="1" t="s">
        <v>6</v>
      </c>
      <c r="C2536" s="1" t="s">
        <v>68048</v>
      </c>
      <c r="D2536" s="3" t="s">
        <v>68049</v>
      </c>
      <c r="E2536" s="3" t="s">
        <v>68050</v>
      </c>
      <c r="F2536" s="4">
        <f t="shared" si="39"/>
        <v>4.166666665696539E-3</v>
      </c>
    </row>
    <row r="2537" spans="1:6" ht="12.75" customHeight="1" x14ac:dyDescent="0.25">
      <c r="A2537" s="1" t="s">
        <v>68051</v>
      </c>
      <c r="B2537" s="1" t="s">
        <v>6</v>
      </c>
      <c r="C2537" s="1" t="s">
        <v>68052</v>
      </c>
      <c r="D2537" s="3" t="s">
        <v>68050</v>
      </c>
      <c r="E2537" s="3" t="s">
        <v>68053</v>
      </c>
      <c r="F2537" s="4">
        <f t="shared" si="39"/>
        <v>6.9444444452528842E-3</v>
      </c>
    </row>
    <row r="2538" spans="1:6" ht="12.75" customHeight="1" x14ac:dyDescent="0.25">
      <c r="A2538" s="1" t="s">
        <v>68054</v>
      </c>
      <c r="B2538" s="1" t="s">
        <v>6</v>
      </c>
      <c r="C2538" s="1" t="s">
        <v>68055</v>
      </c>
      <c r="D2538" s="3" t="s">
        <v>68056</v>
      </c>
      <c r="E2538" s="3" t="s">
        <v>68057</v>
      </c>
      <c r="F2538" s="4">
        <f t="shared" si="39"/>
        <v>3.4722222189884633E-3</v>
      </c>
    </row>
    <row r="2539" spans="1:6" ht="12.75" customHeight="1" x14ac:dyDescent="0.25">
      <c r="A2539" s="1" t="s">
        <v>68058</v>
      </c>
      <c r="B2539" s="1" t="s">
        <v>6</v>
      </c>
      <c r="C2539" s="1" t="s">
        <v>63494</v>
      </c>
      <c r="D2539" s="3" t="s">
        <v>68059</v>
      </c>
      <c r="E2539" s="3" t="s">
        <v>68060</v>
      </c>
      <c r="F2539" s="4">
        <f t="shared" si="39"/>
        <v>6.944444467080757E-4</v>
      </c>
    </row>
    <row r="2540" spans="1:6" ht="12.75" customHeight="1" x14ac:dyDescent="0.25">
      <c r="A2540" s="1" t="s">
        <v>68061</v>
      </c>
      <c r="B2540" s="1" t="s">
        <v>6</v>
      </c>
      <c r="C2540" s="1" t="s">
        <v>68062</v>
      </c>
      <c r="D2540" s="3" t="s">
        <v>68063</v>
      </c>
      <c r="E2540" s="3" t="s">
        <v>68064</v>
      </c>
      <c r="F2540" s="4">
        <f t="shared" si="39"/>
        <v>4.166666665696539E-3</v>
      </c>
    </row>
    <row r="2541" spans="1:6" ht="12.75" customHeight="1" x14ac:dyDescent="0.25">
      <c r="A2541" s="1" t="s">
        <v>68065</v>
      </c>
      <c r="B2541" s="1" t="s">
        <v>6</v>
      </c>
      <c r="C2541" s="1" t="s">
        <v>68066</v>
      </c>
      <c r="D2541" s="3" t="s">
        <v>68067</v>
      </c>
      <c r="E2541" s="3" t="s">
        <v>68068</v>
      </c>
      <c r="F2541" s="4">
        <f t="shared" si="39"/>
        <v>7.3263888888905058</v>
      </c>
    </row>
    <row r="2542" spans="1:6" ht="12.75" customHeight="1" x14ac:dyDescent="0.25">
      <c r="A2542" s="1" t="s">
        <v>68069</v>
      </c>
      <c r="B2542" s="1" t="s">
        <v>6</v>
      </c>
      <c r="C2542" s="1" t="s">
        <v>68070</v>
      </c>
      <c r="D2542" s="3" t="s">
        <v>68071</v>
      </c>
      <c r="E2542" s="3" t="s">
        <v>68072</v>
      </c>
      <c r="F2542" s="4">
        <f t="shared" si="39"/>
        <v>4.8611111124046147E-3</v>
      </c>
    </row>
    <row r="2543" spans="1:6" ht="12.75" customHeight="1" x14ac:dyDescent="0.25">
      <c r="A2543" s="1" t="s">
        <v>68073</v>
      </c>
      <c r="B2543" s="1" t="s">
        <v>6</v>
      </c>
      <c r="C2543" s="1" t="s">
        <v>68074</v>
      </c>
      <c r="D2543" s="3" t="s">
        <v>68075</v>
      </c>
      <c r="E2543" s="3" t="s">
        <v>68076</v>
      </c>
      <c r="F2543" s="4">
        <f t="shared" si="39"/>
        <v>8.333333331393078E-3</v>
      </c>
    </row>
    <row r="2544" spans="1:6" ht="12.75" customHeight="1" x14ac:dyDescent="0.25">
      <c r="A2544" s="1" t="s">
        <v>68077</v>
      </c>
      <c r="B2544" s="1" t="s">
        <v>6</v>
      </c>
      <c r="C2544" s="1" t="s">
        <v>68078</v>
      </c>
      <c r="D2544" s="3" t="s">
        <v>68079</v>
      </c>
      <c r="E2544" s="3" t="s">
        <v>68080</v>
      </c>
      <c r="F2544" s="4">
        <f t="shared" si="39"/>
        <v>2.0833333328482695E-3</v>
      </c>
    </row>
    <row r="2545" spans="1:6" ht="12.75" customHeight="1" x14ac:dyDescent="0.25">
      <c r="A2545" s="1" t="s">
        <v>68081</v>
      </c>
      <c r="B2545" s="1" t="s">
        <v>6</v>
      </c>
      <c r="C2545" s="1" t="s">
        <v>68082</v>
      </c>
      <c r="D2545" s="3" t="s">
        <v>68083</v>
      </c>
      <c r="E2545" s="3" t="s">
        <v>68084</v>
      </c>
      <c r="F2545" s="4">
        <f t="shared" si="39"/>
        <v>3.4722222262644209E-3</v>
      </c>
    </row>
    <row r="2546" spans="1:6" ht="12.75" customHeight="1" x14ac:dyDescent="0.25">
      <c r="A2546" s="1" t="s">
        <v>68085</v>
      </c>
      <c r="B2546" s="1" t="s">
        <v>6</v>
      </c>
      <c r="C2546" s="1" t="s">
        <v>68086</v>
      </c>
      <c r="D2546" s="3" t="s">
        <v>67969</v>
      </c>
      <c r="E2546" s="3" t="s">
        <v>68087</v>
      </c>
      <c r="F2546" s="4">
        <f t="shared" si="39"/>
        <v>2.9152777777781012</v>
      </c>
    </row>
    <row r="2547" spans="1:6" ht="12.75" customHeight="1" x14ac:dyDescent="0.25">
      <c r="A2547" s="1" t="s">
        <v>68088</v>
      </c>
      <c r="B2547" s="1" t="s">
        <v>6</v>
      </c>
      <c r="C2547" s="1" t="s">
        <v>68089</v>
      </c>
      <c r="D2547" s="3" t="s">
        <v>68090</v>
      </c>
      <c r="E2547" s="3" t="s">
        <v>68091</v>
      </c>
      <c r="F2547" s="4">
        <f t="shared" si="39"/>
        <v>3.4722222262644209E-3</v>
      </c>
    </row>
    <row r="2548" spans="1:6" ht="12.75" customHeight="1" x14ac:dyDescent="0.25">
      <c r="A2548" s="1" t="s">
        <v>68092</v>
      </c>
      <c r="B2548" s="1" t="s">
        <v>6</v>
      </c>
      <c r="C2548" s="1" t="s">
        <v>68093</v>
      </c>
      <c r="D2548" s="3" t="s">
        <v>68094</v>
      </c>
      <c r="E2548" s="3" t="s">
        <v>68095</v>
      </c>
      <c r="F2548" s="4">
        <f t="shared" si="39"/>
        <v>3.4722222262644209E-3</v>
      </c>
    </row>
    <row r="2549" spans="1:6" ht="12.75" customHeight="1" x14ac:dyDescent="0.25">
      <c r="A2549" s="1" t="s">
        <v>68096</v>
      </c>
      <c r="B2549" s="1" t="s">
        <v>6</v>
      </c>
      <c r="C2549" s="1" t="s">
        <v>68097</v>
      </c>
      <c r="D2549" s="3" t="s">
        <v>68098</v>
      </c>
      <c r="E2549" s="3" t="s">
        <v>68099</v>
      </c>
      <c r="F2549" s="4">
        <f t="shared" si="39"/>
        <v>1.3194444443797693E-2</v>
      </c>
    </row>
    <row r="2550" spans="1:6" ht="12.75" customHeight="1" x14ac:dyDescent="0.25">
      <c r="A2550" s="1" t="s">
        <v>68100</v>
      </c>
      <c r="B2550" s="1" t="s">
        <v>6</v>
      </c>
      <c r="C2550" s="1" t="s">
        <v>2029</v>
      </c>
      <c r="D2550" s="3" t="s">
        <v>68101</v>
      </c>
      <c r="E2550" s="3" t="s">
        <v>68102</v>
      </c>
      <c r="F2550" s="4">
        <f t="shared" si="39"/>
        <v>3.4722222262644209E-3</v>
      </c>
    </row>
    <row r="2551" spans="1:6" ht="12.75" customHeight="1" x14ac:dyDescent="0.25">
      <c r="A2551" s="1" t="s">
        <v>68103</v>
      </c>
      <c r="B2551" s="1" t="s">
        <v>6</v>
      </c>
      <c r="C2551" s="1" t="s">
        <v>68104</v>
      </c>
      <c r="D2551" s="3" t="s">
        <v>68105</v>
      </c>
      <c r="E2551" s="3" t="s">
        <v>68106</v>
      </c>
      <c r="F2551" s="4">
        <f t="shared" si="39"/>
        <v>2.0833333328482695E-2</v>
      </c>
    </row>
    <row r="2552" spans="1:6" ht="12.75" customHeight="1" x14ac:dyDescent="0.25">
      <c r="A2552" s="1" t="s">
        <v>68107</v>
      </c>
      <c r="B2552" s="1" t="s">
        <v>6</v>
      </c>
      <c r="C2552" s="1" t="s">
        <v>68108</v>
      </c>
      <c r="D2552" s="3" t="s">
        <v>68109</v>
      </c>
      <c r="E2552" s="3" t="s">
        <v>68110</v>
      </c>
      <c r="F2552" s="4">
        <f t="shared" si="39"/>
        <v>2.0833333401242271E-3</v>
      </c>
    </row>
    <row r="2553" spans="1:6" ht="12.75" customHeight="1" x14ac:dyDescent="0.25">
      <c r="A2553" s="1" t="s">
        <v>68111</v>
      </c>
      <c r="B2553" s="1" t="s">
        <v>6</v>
      </c>
      <c r="C2553" s="1" t="s">
        <v>68112</v>
      </c>
      <c r="D2553" s="3" t="s">
        <v>68113</v>
      </c>
      <c r="E2553" s="3" t="s">
        <v>68114</v>
      </c>
      <c r="F2553" s="4">
        <f t="shared" si="39"/>
        <v>2.8083333333343035</v>
      </c>
    </row>
    <row r="2554" spans="1:6" ht="12.75" customHeight="1" x14ac:dyDescent="0.25">
      <c r="A2554" s="1" t="s">
        <v>68115</v>
      </c>
      <c r="B2554" s="1" t="s">
        <v>6</v>
      </c>
      <c r="C2554" s="1" t="s">
        <v>68116</v>
      </c>
      <c r="D2554" s="3" t="s">
        <v>68117</v>
      </c>
      <c r="E2554" s="3" t="s">
        <v>68118</v>
      </c>
      <c r="F2554" s="4">
        <f t="shared" si="39"/>
        <v>2.7777777795563452E-3</v>
      </c>
    </row>
    <row r="2555" spans="1:6" ht="12.75" customHeight="1" x14ac:dyDescent="0.25">
      <c r="A2555" s="1" t="s">
        <v>68119</v>
      </c>
      <c r="B2555" s="1" t="s">
        <v>6</v>
      </c>
      <c r="C2555" s="1" t="s">
        <v>68120</v>
      </c>
      <c r="D2555" s="3" t="s">
        <v>68121</v>
      </c>
      <c r="E2555" s="3" t="s">
        <v>68114</v>
      </c>
      <c r="F2555" s="4">
        <f t="shared" si="39"/>
        <v>2.7527777777795563</v>
      </c>
    </row>
    <row r="2556" spans="1:6" ht="12.75" customHeight="1" x14ac:dyDescent="0.25">
      <c r="A2556" s="1" t="s">
        <v>68122</v>
      </c>
      <c r="B2556" s="1" t="s">
        <v>6</v>
      </c>
      <c r="C2556" s="1" t="s">
        <v>68123</v>
      </c>
      <c r="D2556" s="3" t="s">
        <v>68124</v>
      </c>
      <c r="E2556" s="3" t="s">
        <v>68125</v>
      </c>
      <c r="F2556" s="4">
        <f t="shared" si="39"/>
        <v>7.6388888846850023E-3</v>
      </c>
    </row>
    <row r="2557" spans="1:6" ht="12.75" customHeight="1" x14ac:dyDescent="0.25">
      <c r="A2557" s="1" t="s">
        <v>68126</v>
      </c>
      <c r="B2557" s="1" t="s">
        <v>6</v>
      </c>
      <c r="C2557" s="1" t="s">
        <v>68127</v>
      </c>
      <c r="D2557" s="3" t="s">
        <v>68128</v>
      </c>
      <c r="E2557" s="3" t="s">
        <v>68129</v>
      </c>
      <c r="F2557" s="4">
        <f t="shared" si="39"/>
        <v>1.8055555556202307E-2</v>
      </c>
    </row>
    <row r="2558" spans="1:6" ht="12.75" customHeight="1" x14ac:dyDescent="0.25">
      <c r="A2558" s="1" t="s">
        <v>68130</v>
      </c>
      <c r="B2558" s="1" t="s">
        <v>6</v>
      </c>
      <c r="C2558" s="1" t="s">
        <v>68131</v>
      </c>
      <c r="D2558" s="3" t="s">
        <v>68132</v>
      </c>
      <c r="E2558" s="3" t="s">
        <v>68133</v>
      </c>
      <c r="F2558" s="4">
        <f t="shared" si="39"/>
        <v>3.4722222189884633E-3</v>
      </c>
    </row>
    <row r="2559" spans="1:6" ht="12.75" customHeight="1" x14ac:dyDescent="0.25">
      <c r="A2559" s="1" t="s">
        <v>68134</v>
      </c>
      <c r="B2559" s="1" t="s">
        <v>6</v>
      </c>
      <c r="C2559" s="1" t="s">
        <v>68135</v>
      </c>
      <c r="D2559" s="3" t="s">
        <v>68136</v>
      </c>
      <c r="E2559" s="3" t="s">
        <v>68137</v>
      </c>
      <c r="F2559" s="4">
        <f t="shared" si="39"/>
        <v>9.7222222248092294E-3</v>
      </c>
    </row>
    <row r="2560" spans="1:6" ht="12.75" customHeight="1" x14ac:dyDescent="0.25">
      <c r="A2560" s="1" t="s">
        <v>68138</v>
      </c>
      <c r="B2560" s="1" t="s">
        <v>6</v>
      </c>
      <c r="C2560" s="1" t="s">
        <v>68139</v>
      </c>
      <c r="D2560" s="3" t="s">
        <v>68140</v>
      </c>
      <c r="E2560" s="3" t="s">
        <v>68141</v>
      </c>
      <c r="F2560" s="4">
        <f t="shared" si="39"/>
        <v>2.7777777795563452E-3</v>
      </c>
    </row>
    <row r="2561" spans="1:6" ht="12.75" customHeight="1" x14ac:dyDescent="0.25">
      <c r="A2561" s="1" t="s">
        <v>68142</v>
      </c>
      <c r="B2561" s="1" t="s">
        <v>6</v>
      </c>
      <c r="C2561" s="1" t="s">
        <v>36047</v>
      </c>
      <c r="D2561" s="3" t="s">
        <v>68143</v>
      </c>
      <c r="E2561" s="3" t="s">
        <v>68144</v>
      </c>
      <c r="F2561" s="4">
        <f t="shared" si="39"/>
        <v>4.8611111051286571E-3</v>
      </c>
    </row>
    <row r="2562" spans="1:6" ht="12.75" customHeight="1" x14ac:dyDescent="0.25">
      <c r="A2562" s="1" t="s">
        <v>68145</v>
      </c>
      <c r="B2562" s="1" t="s">
        <v>6</v>
      </c>
      <c r="C2562" s="1" t="s">
        <v>68146</v>
      </c>
      <c r="D2562" s="3" t="s">
        <v>68147</v>
      </c>
      <c r="E2562" s="3" t="s">
        <v>68148</v>
      </c>
      <c r="F2562" s="4">
        <f t="shared" si="39"/>
        <v>6.9444444452528842E-3</v>
      </c>
    </row>
    <row r="2563" spans="1:6" ht="12.75" customHeight="1" x14ac:dyDescent="0.25">
      <c r="A2563" s="1" t="s">
        <v>68149</v>
      </c>
      <c r="B2563" s="1" t="s">
        <v>6</v>
      </c>
      <c r="C2563" s="1" t="s">
        <v>68150</v>
      </c>
      <c r="D2563" s="3" t="s">
        <v>68151</v>
      </c>
      <c r="E2563" s="3" t="s">
        <v>68152</v>
      </c>
      <c r="F2563" s="4">
        <f t="shared" ref="F2563:F2626" si="40">E2563-D2563</f>
        <v>3.4722222262644209E-3</v>
      </c>
    </row>
    <row r="2564" spans="1:6" ht="12.75" customHeight="1" x14ac:dyDescent="0.25">
      <c r="A2564" s="1" t="s">
        <v>68153</v>
      </c>
      <c r="B2564" s="1" t="s">
        <v>6</v>
      </c>
      <c r="C2564" s="1" t="s">
        <v>68154</v>
      </c>
      <c r="D2564" s="3" t="s">
        <v>68155</v>
      </c>
      <c r="E2564" s="3" t="s">
        <v>68156</v>
      </c>
      <c r="F2564" s="4">
        <f t="shared" si="40"/>
        <v>1.3888888861401938E-3</v>
      </c>
    </row>
    <row r="2565" spans="1:6" ht="12.75" customHeight="1" x14ac:dyDescent="0.25">
      <c r="A2565" s="1" t="s">
        <v>68157</v>
      </c>
      <c r="B2565" s="1" t="s">
        <v>6</v>
      </c>
      <c r="C2565" s="1" t="s">
        <v>68158</v>
      </c>
      <c r="D2565" s="3" t="s">
        <v>68159</v>
      </c>
      <c r="E2565" s="3" t="s">
        <v>68160</v>
      </c>
      <c r="F2565" s="4">
        <f t="shared" si="40"/>
        <v>6.9444444452528842E-3</v>
      </c>
    </row>
    <row r="2566" spans="1:6" ht="12.75" customHeight="1" x14ac:dyDescent="0.25">
      <c r="A2566" s="1" t="s">
        <v>68161</v>
      </c>
      <c r="B2566" s="1" t="s">
        <v>6</v>
      </c>
      <c r="C2566" s="1" t="s">
        <v>68162</v>
      </c>
      <c r="D2566" s="3" t="s">
        <v>68163</v>
      </c>
      <c r="E2566" s="3" t="s">
        <v>68164</v>
      </c>
      <c r="F2566" s="4">
        <f t="shared" si="40"/>
        <v>1.3888888883229811E-2</v>
      </c>
    </row>
    <row r="2567" spans="1:6" ht="12.75" customHeight="1" x14ac:dyDescent="0.25">
      <c r="A2567" s="1" t="s">
        <v>68165</v>
      </c>
      <c r="B2567" s="1" t="s">
        <v>6</v>
      </c>
      <c r="C2567" s="1" t="s">
        <v>112</v>
      </c>
      <c r="D2567" s="3" t="s">
        <v>68166</v>
      </c>
      <c r="E2567" s="3" t="s">
        <v>68167</v>
      </c>
      <c r="F2567" s="4">
        <f t="shared" si="40"/>
        <v>4.166666665696539E-3</v>
      </c>
    </row>
    <row r="2568" spans="1:6" ht="12.75" customHeight="1" x14ac:dyDescent="0.25">
      <c r="A2568" s="1" t="s">
        <v>68168</v>
      </c>
      <c r="B2568" s="1" t="s">
        <v>6</v>
      </c>
      <c r="C2568" s="1" t="s">
        <v>68169</v>
      </c>
      <c r="D2568" s="3" t="s">
        <v>68170</v>
      </c>
      <c r="E2568" s="3" t="s">
        <v>68171</v>
      </c>
      <c r="F2568" s="4">
        <f t="shared" si="40"/>
        <v>7.8895833333372138</v>
      </c>
    </row>
    <row r="2569" spans="1:6" ht="12.75" customHeight="1" x14ac:dyDescent="0.25">
      <c r="A2569" s="1" t="s">
        <v>68172</v>
      </c>
      <c r="B2569" s="1" t="s">
        <v>6</v>
      </c>
      <c r="C2569" s="1" t="s">
        <v>68173</v>
      </c>
      <c r="D2569" s="3" t="s">
        <v>68174</v>
      </c>
      <c r="E2569" s="3" t="s">
        <v>68175</v>
      </c>
      <c r="F2569" s="4">
        <f t="shared" si="40"/>
        <v>7.2916666671517305E-2</v>
      </c>
    </row>
    <row r="2570" spans="1:6" ht="12.75" customHeight="1" x14ac:dyDescent="0.25">
      <c r="A2570" s="1" t="s">
        <v>68176</v>
      </c>
      <c r="B2570" s="1" t="s">
        <v>6</v>
      </c>
      <c r="C2570" s="1" t="s">
        <v>68177</v>
      </c>
      <c r="D2570" s="3" t="s">
        <v>68178</v>
      </c>
      <c r="E2570" s="3" t="s">
        <v>68179</v>
      </c>
      <c r="F2570" s="4">
        <f t="shared" si="40"/>
        <v>2.7777777795563452E-3</v>
      </c>
    </row>
    <row r="2571" spans="1:6" ht="12.75" customHeight="1" x14ac:dyDescent="0.25">
      <c r="A2571" s="1" t="s">
        <v>68180</v>
      </c>
      <c r="B2571" s="1" t="s">
        <v>6</v>
      </c>
      <c r="C2571" s="1" t="s">
        <v>10773</v>
      </c>
      <c r="D2571" s="3" t="s">
        <v>68181</v>
      </c>
      <c r="E2571" s="3" t="s">
        <v>68182</v>
      </c>
      <c r="F2571" s="4">
        <f t="shared" si="40"/>
        <v>1.5277777776645962E-2</v>
      </c>
    </row>
    <row r="2572" spans="1:6" ht="12.75" customHeight="1" x14ac:dyDescent="0.25">
      <c r="A2572" s="1" t="s">
        <v>68183</v>
      </c>
      <c r="B2572" s="1" t="s">
        <v>6</v>
      </c>
      <c r="C2572" s="1" t="s">
        <v>68184</v>
      </c>
      <c r="D2572" s="3" t="s">
        <v>68185</v>
      </c>
      <c r="E2572" s="3" t="s">
        <v>68186</v>
      </c>
      <c r="F2572" s="4">
        <f t="shared" si="40"/>
        <v>4.166666665696539E-3</v>
      </c>
    </row>
    <row r="2573" spans="1:6" ht="12.75" customHeight="1" x14ac:dyDescent="0.25">
      <c r="A2573" s="1" t="s">
        <v>68187</v>
      </c>
      <c r="B2573" s="1" t="s">
        <v>6</v>
      </c>
      <c r="C2573" s="1" t="s">
        <v>68188</v>
      </c>
      <c r="D2573" s="3" t="s">
        <v>68189</v>
      </c>
      <c r="E2573" s="3" t="s">
        <v>68190</v>
      </c>
      <c r="F2573" s="4">
        <f t="shared" si="40"/>
        <v>3.4722222189884633E-3</v>
      </c>
    </row>
    <row r="2574" spans="1:6" ht="12.75" customHeight="1" x14ac:dyDescent="0.25">
      <c r="A2574" s="1" t="s">
        <v>68191</v>
      </c>
      <c r="B2574" s="1" t="s">
        <v>6</v>
      </c>
      <c r="C2574" s="1" t="s">
        <v>68192</v>
      </c>
      <c r="D2574" s="3" t="s">
        <v>68193</v>
      </c>
      <c r="E2574" s="3" t="s">
        <v>68194</v>
      </c>
      <c r="F2574" s="4">
        <f t="shared" si="40"/>
        <v>1.7243055555591127</v>
      </c>
    </row>
    <row r="2575" spans="1:6" ht="12.75" customHeight="1" x14ac:dyDescent="0.25">
      <c r="A2575" s="1" t="s">
        <v>68195</v>
      </c>
      <c r="B2575" s="1" t="s">
        <v>6</v>
      </c>
      <c r="C2575" s="1" t="s">
        <v>68196</v>
      </c>
      <c r="D2575" s="3" t="s">
        <v>68193</v>
      </c>
      <c r="E2575" s="3" t="s">
        <v>68197</v>
      </c>
      <c r="F2575" s="4">
        <f t="shared" si="40"/>
        <v>5.5555555591126904E-3</v>
      </c>
    </row>
    <row r="2576" spans="1:6" ht="12.75" customHeight="1" x14ac:dyDescent="0.25">
      <c r="A2576" s="1" t="s">
        <v>68198</v>
      </c>
      <c r="B2576" s="1" t="s">
        <v>6</v>
      </c>
      <c r="C2576" s="1" t="s">
        <v>68199</v>
      </c>
      <c r="D2576" s="3" t="s">
        <v>68200</v>
      </c>
      <c r="E2576" s="3" t="s">
        <v>68197</v>
      </c>
      <c r="F2576" s="4">
        <f t="shared" si="40"/>
        <v>4.1666666729724966E-3</v>
      </c>
    </row>
    <row r="2577" spans="1:6" ht="12.75" customHeight="1" x14ac:dyDescent="0.25">
      <c r="A2577" s="1" t="s">
        <v>68201</v>
      </c>
      <c r="B2577" s="1" t="s">
        <v>6</v>
      </c>
      <c r="C2577" s="1" t="s">
        <v>68202</v>
      </c>
      <c r="D2577" s="3" t="s">
        <v>68203</v>
      </c>
      <c r="E2577" s="3" t="s">
        <v>68204</v>
      </c>
      <c r="F2577" s="4">
        <f t="shared" si="40"/>
        <v>5.5555555518367328E-3</v>
      </c>
    </row>
    <row r="2578" spans="1:6" ht="12.75" customHeight="1" x14ac:dyDescent="0.25">
      <c r="A2578" s="1" t="s">
        <v>68205</v>
      </c>
      <c r="B2578" s="1" t="s">
        <v>6</v>
      </c>
      <c r="C2578" s="1" t="s">
        <v>68206</v>
      </c>
      <c r="D2578" s="3" t="s">
        <v>68204</v>
      </c>
      <c r="E2578" s="3" t="s">
        <v>68207</v>
      </c>
      <c r="F2578" s="4">
        <f t="shared" si="40"/>
        <v>1.319444445107365E-2</v>
      </c>
    </row>
    <row r="2579" spans="1:6" ht="12.75" customHeight="1" x14ac:dyDescent="0.25">
      <c r="A2579" s="1" t="s">
        <v>68208</v>
      </c>
      <c r="B2579" s="1" t="s">
        <v>6</v>
      </c>
      <c r="C2579" s="1" t="s">
        <v>68209</v>
      </c>
      <c r="D2579" s="3" t="s">
        <v>68210</v>
      </c>
      <c r="E2579" s="3" t="s">
        <v>68211</v>
      </c>
      <c r="F2579" s="4">
        <f t="shared" si="40"/>
        <v>2.7777777795563452E-3</v>
      </c>
    </row>
    <row r="2580" spans="1:6" ht="12.75" customHeight="1" x14ac:dyDescent="0.25">
      <c r="A2580" s="1" t="s">
        <v>68212</v>
      </c>
      <c r="B2580" s="1" t="s">
        <v>6</v>
      </c>
      <c r="C2580" s="1" t="s">
        <v>68213</v>
      </c>
      <c r="D2580" s="3" t="s">
        <v>68214</v>
      </c>
      <c r="E2580" s="3" t="s">
        <v>68215</v>
      </c>
      <c r="F2580" s="4">
        <f t="shared" si="40"/>
        <v>1.0416666671517305E-2</v>
      </c>
    </row>
    <row r="2581" spans="1:6" ht="12.75" customHeight="1" x14ac:dyDescent="0.25">
      <c r="A2581" s="1" t="s">
        <v>68216</v>
      </c>
      <c r="B2581" s="1" t="s">
        <v>6</v>
      </c>
      <c r="C2581" s="1" t="s">
        <v>68217</v>
      </c>
      <c r="D2581" s="3" t="s">
        <v>68218</v>
      </c>
      <c r="E2581" s="3" t="s">
        <v>68219</v>
      </c>
      <c r="F2581" s="4">
        <f t="shared" si="40"/>
        <v>4.8611111124046147E-3</v>
      </c>
    </row>
    <row r="2582" spans="1:6" ht="12.75" customHeight="1" x14ac:dyDescent="0.25">
      <c r="A2582" s="1" t="s">
        <v>68220</v>
      </c>
      <c r="B2582" s="1" t="s">
        <v>6</v>
      </c>
      <c r="C2582" s="1" t="s">
        <v>68221</v>
      </c>
      <c r="D2582" s="3" t="s">
        <v>68222</v>
      </c>
      <c r="E2582" s="3" t="s">
        <v>68223</v>
      </c>
      <c r="F2582" s="4">
        <f t="shared" si="40"/>
        <v>1.6784722222218988</v>
      </c>
    </row>
    <row r="2583" spans="1:6" ht="12.75" customHeight="1" x14ac:dyDescent="0.25">
      <c r="A2583" s="1" t="s">
        <v>68224</v>
      </c>
      <c r="B2583" s="1" t="s">
        <v>6</v>
      </c>
      <c r="C2583" s="1" t="s">
        <v>68225</v>
      </c>
      <c r="D2583" s="3" t="s">
        <v>68226</v>
      </c>
      <c r="E2583" s="3" t="s">
        <v>68227</v>
      </c>
      <c r="F2583" s="4">
        <f t="shared" si="40"/>
        <v>1.5277777776645962E-2</v>
      </c>
    </row>
    <row r="2584" spans="1:6" ht="12.75" customHeight="1" x14ac:dyDescent="0.25">
      <c r="A2584" s="1" t="s">
        <v>68228</v>
      </c>
      <c r="B2584" s="1" t="s">
        <v>6</v>
      </c>
      <c r="C2584" s="1" t="s">
        <v>68229</v>
      </c>
      <c r="D2584" s="3" t="s">
        <v>68230</v>
      </c>
      <c r="E2584" s="3" t="s">
        <v>68231</v>
      </c>
      <c r="F2584" s="4">
        <f t="shared" si="40"/>
        <v>1.7090277777824667</v>
      </c>
    </row>
    <row r="2585" spans="1:6" ht="12.75" customHeight="1" x14ac:dyDescent="0.25">
      <c r="A2585" s="1" t="s">
        <v>68232</v>
      </c>
      <c r="B2585" s="1" t="s">
        <v>6</v>
      </c>
      <c r="C2585" s="1" t="s">
        <v>68233</v>
      </c>
      <c r="D2585" s="3" t="s">
        <v>68234</v>
      </c>
      <c r="E2585" s="3" t="s">
        <v>68235</v>
      </c>
      <c r="F2585" s="4">
        <f t="shared" si="40"/>
        <v>0.73680555555620231</v>
      </c>
    </row>
    <row r="2586" spans="1:6" ht="12.75" customHeight="1" x14ac:dyDescent="0.25">
      <c r="A2586" s="1" t="s">
        <v>68236</v>
      </c>
      <c r="B2586" s="1" t="s">
        <v>6</v>
      </c>
      <c r="C2586" s="1" t="s">
        <v>68237</v>
      </c>
      <c r="D2586" s="3" t="s">
        <v>68238</v>
      </c>
      <c r="E2586" s="3" t="s">
        <v>68227</v>
      </c>
      <c r="F2586" s="4">
        <f t="shared" si="40"/>
        <v>5.5555555591126904E-3</v>
      </c>
    </row>
    <row r="2587" spans="1:6" ht="12.75" customHeight="1" x14ac:dyDescent="0.25">
      <c r="A2587" s="1" t="s">
        <v>68239</v>
      </c>
      <c r="B2587" s="1" t="s">
        <v>6</v>
      </c>
      <c r="C2587" s="1" t="s">
        <v>68240</v>
      </c>
      <c r="D2587" s="3" t="s">
        <v>68241</v>
      </c>
      <c r="E2587" s="3" t="s">
        <v>68242</v>
      </c>
      <c r="F2587" s="4">
        <f t="shared" si="40"/>
        <v>6.9444443943211809E-4</v>
      </c>
    </row>
    <row r="2588" spans="1:6" ht="12.75" customHeight="1" x14ac:dyDescent="0.25">
      <c r="A2588" s="1" t="s">
        <v>68243</v>
      </c>
      <c r="B2588" s="1" t="s">
        <v>6</v>
      </c>
      <c r="C2588" s="1" t="s">
        <v>68244</v>
      </c>
      <c r="D2588" s="3" t="s">
        <v>68245</v>
      </c>
      <c r="E2588" s="3" t="s">
        <v>68246</v>
      </c>
      <c r="F2588" s="4">
        <f t="shared" si="40"/>
        <v>9.7222222175332718E-3</v>
      </c>
    </row>
    <row r="2589" spans="1:6" ht="12.75" customHeight="1" x14ac:dyDescent="0.25">
      <c r="A2589" s="1" t="s">
        <v>68247</v>
      </c>
      <c r="B2589" s="1" t="s">
        <v>6</v>
      </c>
      <c r="C2589" s="1" t="s">
        <v>68248</v>
      </c>
      <c r="D2589" s="3" t="s">
        <v>68249</v>
      </c>
      <c r="E2589" s="3" t="s">
        <v>68250</v>
      </c>
      <c r="F2589" s="4">
        <f t="shared" si="40"/>
        <v>5.5555555591126904E-3</v>
      </c>
    </row>
    <row r="2590" spans="1:6" ht="12.75" customHeight="1" x14ac:dyDescent="0.25">
      <c r="A2590" s="1" t="s">
        <v>68251</v>
      </c>
      <c r="B2590" s="1" t="s">
        <v>6</v>
      </c>
      <c r="C2590" s="1" t="s">
        <v>3340</v>
      </c>
      <c r="D2590" s="3" t="s">
        <v>68252</v>
      </c>
      <c r="E2590" s="3" t="s">
        <v>68253</v>
      </c>
      <c r="F2590" s="4">
        <f t="shared" si="40"/>
        <v>5.2083333328482695E-2</v>
      </c>
    </row>
    <row r="2591" spans="1:6" ht="12.75" customHeight="1" x14ac:dyDescent="0.25">
      <c r="A2591" s="1" t="s">
        <v>68254</v>
      </c>
      <c r="B2591" s="1" t="s">
        <v>6</v>
      </c>
      <c r="C2591" s="1" t="s">
        <v>67201</v>
      </c>
      <c r="D2591" s="3" t="s">
        <v>68255</v>
      </c>
      <c r="E2591" s="3" t="s">
        <v>68256</v>
      </c>
      <c r="F2591" s="4">
        <f t="shared" si="40"/>
        <v>9.1743055555562023</v>
      </c>
    </row>
    <row r="2592" spans="1:6" ht="12.75" customHeight="1" x14ac:dyDescent="0.25">
      <c r="A2592" s="1" t="s">
        <v>68257</v>
      </c>
      <c r="B2592" s="1" t="s">
        <v>6</v>
      </c>
      <c r="C2592" s="1" t="s">
        <v>23806</v>
      </c>
      <c r="D2592" s="3" t="s">
        <v>68258</v>
      </c>
      <c r="E2592" s="3" t="s">
        <v>68259</v>
      </c>
      <c r="F2592" s="4">
        <f t="shared" si="40"/>
        <v>2.3402777777737356</v>
      </c>
    </row>
    <row r="2593" spans="1:6" ht="12.75" customHeight="1" x14ac:dyDescent="0.25">
      <c r="A2593" s="1" t="s">
        <v>68260</v>
      </c>
      <c r="B2593" s="1" t="s">
        <v>6</v>
      </c>
      <c r="C2593" s="1" t="s">
        <v>68261</v>
      </c>
      <c r="D2593" s="3" t="s">
        <v>68262</v>
      </c>
      <c r="E2593" s="3" t="s">
        <v>68263</v>
      </c>
      <c r="F2593" s="4">
        <f t="shared" si="40"/>
        <v>2.7777777795563452E-3</v>
      </c>
    </row>
    <row r="2594" spans="1:6" ht="12.75" customHeight="1" x14ac:dyDescent="0.25">
      <c r="A2594" s="1" t="s">
        <v>68264</v>
      </c>
      <c r="B2594" s="1" t="s">
        <v>6</v>
      </c>
      <c r="C2594" s="1" t="s">
        <v>68265</v>
      </c>
      <c r="D2594" s="3" t="s">
        <v>68266</v>
      </c>
      <c r="E2594" s="3" t="s">
        <v>68253</v>
      </c>
      <c r="F2594" s="4">
        <f t="shared" si="40"/>
        <v>6.9444444452528842E-3</v>
      </c>
    </row>
    <row r="2595" spans="1:6" ht="12.75" customHeight="1" x14ac:dyDescent="0.25">
      <c r="A2595" s="1" t="s">
        <v>68267</v>
      </c>
      <c r="B2595" s="1" t="s">
        <v>6</v>
      </c>
      <c r="C2595" s="1" t="s">
        <v>68268</v>
      </c>
      <c r="D2595" s="3" t="s">
        <v>68269</v>
      </c>
      <c r="E2595" s="3" t="s">
        <v>68270</v>
      </c>
      <c r="F2595" s="4">
        <f t="shared" si="40"/>
        <v>6.2499999985448085E-3</v>
      </c>
    </row>
    <row r="2596" spans="1:6" ht="12.75" customHeight="1" x14ac:dyDescent="0.25">
      <c r="A2596" s="1" t="s">
        <v>68271</v>
      </c>
      <c r="B2596" s="1" t="s">
        <v>6</v>
      </c>
      <c r="C2596" s="1" t="s">
        <v>68272</v>
      </c>
      <c r="D2596" s="3" t="s">
        <v>68273</v>
      </c>
      <c r="E2596" s="3" t="s">
        <v>68274</v>
      </c>
      <c r="F2596" s="4">
        <f t="shared" si="40"/>
        <v>0.10069444444525288</v>
      </c>
    </row>
    <row r="2597" spans="1:6" ht="12.75" customHeight="1" x14ac:dyDescent="0.25">
      <c r="A2597" s="1" t="s">
        <v>68275</v>
      </c>
      <c r="B2597" s="1" t="s">
        <v>6</v>
      </c>
      <c r="C2597" s="1" t="s">
        <v>68276</v>
      </c>
      <c r="D2597" s="3" t="s">
        <v>68277</v>
      </c>
      <c r="E2597" s="3" t="s">
        <v>68278</v>
      </c>
      <c r="F2597" s="4">
        <f t="shared" si="40"/>
        <v>3.3333333332848269E-2</v>
      </c>
    </row>
    <row r="2598" spans="1:6" ht="12.75" customHeight="1" x14ac:dyDescent="0.25">
      <c r="A2598" s="1" t="s">
        <v>68279</v>
      </c>
      <c r="B2598" s="1" t="s">
        <v>6</v>
      </c>
      <c r="C2598" s="1" t="s">
        <v>68280</v>
      </c>
      <c r="D2598" s="3" t="s">
        <v>68281</v>
      </c>
      <c r="E2598" s="3" t="s">
        <v>68282</v>
      </c>
      <c r="F2598" s="4">
        <f t="shared" si="40"/>
        <v>1.9263888888890506</v>
      </c>
    </row>
    <row r="2599" spans="1:6" ht="12.75" customHeight="1" x14ac:dyDescent="0.25">
      <c r="A2599" s="1" t="s">
        <v>68283</v>
      </c>
      <c r="B2599" s="1" t="s">
        <v>6</v>
      </c>
      <c r="C2599" s="1" t="s">
        <v>68284</v>
      </c>
      <c r="D2599" s="3" t="s">
        <v>68285</v>
      </c>
      <c r="E2599" s="3" t="s">
        <v>68286</v>
      </c>
      <c r="F2599" s="4">
        <f t="shared" si="40"/>
        <v>9.8937500000029104</v>
      </c>
    </row>
    <row r="2600" spans="1:6" ht="12.75" customHeight="1" x14ac:dyDescent="0.25">
      <c r="A2600" s="1" t="s">
        <v>68287</v>
      </c>
      <c r="B2600" s="1" t="s">
        <v>6</v>
      </c>
      <c r="C2600" s="1" t="s">
        <v>68288</v>
      </c>
      <c r="D2600" s="3" t="s">
        <v>68289</v>
      </c>
      <c r="E2600" s="3" t="s">
        <v>68290</v>
      </c>
      <c r="F2600" s="4">
        <f t="shared" si="40"/>
        <v>7.6388888846850023E-3</v>
      </c>
    </row>
    <row r="2601" spans="1:6" ht="12.75" customHeight="1" x14ac:dyDescent="0.25">
      <c r="A2601" s="1" t="s">
        <v>68291</v>
      </c>
      <c r="B2601" s="1" t="s">
        <v>6</v>
      </c>
      <c r="C2601" s="1" t="s">
        <v>68292</v>
      </c>
      <c r="D2601" s="3" t="s">
        <v>68293</v>
      </c>
      <c r="E2601" s="3" t="s">
        <v>68294</v>
      </c>
      <c r="F2601" s="4">
        <f t="shared" si="40"/>
        <v>1.8638888888890506</v>
      </c>
    </row>
    <row r="2602" spans="1:6" ht="12.75" customHeight="1" x14ac:dyDescent="0.25">
      <c r="A2602" s="1" t="s">
        <v>68295</v>
      </c>
      <c r="B2602" s="1" t="s">
        <v>6</v>
      </c>
      <c r="C2602" s="1" t="s">
        <v>68296</v>
      </c>
      <c r="D2602" s="3" t="s">
        <v>68297</v>
      </c>
      <c r="E2602" s="3" t="s">
        <v>68298</v>
      </c>
      <c r="F2602" s="4">
        <f t="shared" si="40"/>
        <v>6.9444444452528842E-3</v>
      </c>
    </row>
    <row r="2603" spans="1:6" ht="12.75" customHeight="1" x14ac:dyDescent="0.25">
      <c r="A2603" s="1" t="s">
        <v>68299</v>
      </c>
      <c r="B2603" s="1" t="s">
        <v>6</v>
      </c>
      <c r="C2603" s="1" t="s">
        <v>68300</v>
      </c>
      <c r="D2603" s="3" t="s">
        <v>68301</v>
      </c>
      <c r="E2603" s="3" t="s">
        <v>68302</v>
      </c>
      <c r="F2603" s="4">
        <f t="shared" si="40"/>
        <v>4.8611111051286571E-3</v>
      </c>
    </row>
    <row r="2604" spans="1:6" ht="12.75" customHeight="1" x14ac:dyDescent="0.25">
      <c r="A2604" s="1" t="s">
        <v>68303</v>
      </c>
      <c r="B2604" s="1" t="s">
        <v>6</v>
      </c>
      <c r="C2604" s="1" t="s">
        <v>68304</v>
      </c>
      <c r="D2604" s="3" t="s">
        <v>68305</v>
      </c>
      <c r="E2604" s="3" t="s">
        <v>68306</v>
      </c>
      <c r="F2604" s="4">
        <f t="shared" si="40"/>
        <v>4.166666665696539E-3</v>
      </c>
    </row>
    <row r="2605" spans="1:6" ht="12.75" customHeight="1" x14ac:dyDescent="0.25">
      <c r="A2605" s="1" t="s">
        <v>68307</v>
      </c>
      <c r="B2605" s="1" t="s">
        <v>6</v>
      </c>
      <c r="C2605" s="1" t="s">
        <v>68308</v>
      </c>
      <c r="D2605" s="3" t="s">
        <v>68309</v>
      </c>
      <c r="E2605" s="3" t="s">
        <v>68310</v>
      </c>
      <c r="F2605" s="4">
        <f t="shared" si="40"/>
        <v>9.7222222248092294E-3</v>
      </c>
    </row>
    <row r="2606" spans="1:6" ht="12.75" customHeight="1" x14ac:dyDescent="0.25">
      <c r="A2606" s="1" t="s">
        <v>68311</v>
      </c>
      <c r="B2606" s="1" t="s">
        <v>6</v>
      </c>
      <c r="C2606" s="1" t="s">
        <v>50522</v>
      </c>
      <c r="D2606" s="3" t="s">
        <v>68312</v>
      </c>
      <c r="E2606" s="3" t="s">
        <v>68313</v>
      </c>
      <c r="F2606" s="4">
        <f t="shared" si="40"/>
        <v>0.1055555555576575</v>
      </c>
    </row>
    <row r="2607" spans="1:6" ht="12.75" customHeight="1" x14ac:dyDescent="0.25">
      <c r="A2607" s="1" t="s">
        <v>68314</v>
      </c>
      <c r="B2607" s="1" t="s">
        <v>6</v>
      </c>
      <c r="C2607" s="1" t="s">
        <v>68315</v>
      </c>
      <c r="D2607" s="3" t="s">
        <v>68316</v>
      </c>
      <c r="E2607" s="3" t="s">
        <v>68317</v>
      </c>
      <c r="F2607" s="4">
        <f t="shared" si="40"/>
        <v>6.2499999985448085E-3</v>
      </c>
    </row>
    <row r="2608" spans="1:6" ht="12.75" customHeight="1" x14ac:dyDescent="0.25">
      <c r="A2608" s="1" t="s">
        <v>68318</v>
      </c>
      <c r="B2608" s="1" t="s">
        <v>6</v>
      </c>
      <c r="C2608" s="1" t="s">
        <v>68319</v>
      </c>
      <c r="D2608" s="3" t="s">
        <v>68320</v>
      </c>
      <c r="E2608" s="3" t="s">
        <v>68321</v>
      </c>
      <c r="F2608" s="4">
        <f t="shared" si="40"/>
        <v>2.0833333401242271E-3</v>
      </c>
    </row>
    <row r="2609" spans="1:6" ht="12.75" customHeight="1" x14ac:dyDescent="0.25">
      <c r="A2609" s="1" t="s">
        <v>68322</v>
      </c>
      <c r="B2609" s="1" t="s">
        <v>6</v>
      </c>
      <c r="C2609" s="1" t="s">
        <v>68323</v>
      </c>
      <c r="D2609" s="3" t="s">
        <v>68324</v>
      </c>
      <c r="E2609" s="3" t="s">
        <v>68325</v>
      </c>
      <c r="F2609" s="4">
        <f t="shared" si="40"/>
        <v>8.333333331393078E-3</v>
      </c>
    </row>
    <row r="2610" spans="1:6" ht="12.75" customHeight="1" x14ac:dyDescent="0.25">
      <c r="A2610" s="1" t="s">
        <v>68326</v>
      </c>
      <c r="B2610" s="1" t="s">
        <v>6</v>
      </c>
      <c r="C2610" s="1" t="s">
        <v>68327</v>
      </c>
      <c r="D2610" s="3" t="s">
        <v>68328</v>
      </c>
      <c r="E2610" s="3" t="s">
        <v>68329</v>
      </c>
      <c r="F2610" s="4">
        <f t="shared" si="40"/>
        <v>6.2499999985448085E-3</v>
      </c>
    </row>
    <row r="2611" spans="1:6" ht="12.75" customHeight="1" x14ac:dyDescent="0.25">
      <c r="A2611" s="1" t="s">
        <v>68330</v>
      </c>
      <c r="B2611" s="1" t="s">
        <v>6</v>
      </c>
      <c r="C2611" s="1" t="s">
        <v>5625</v>
      </c>
      <c r="D2611" s="3" t="s">
        <v>68331</v>
      </c>
      <c r="E2611" s="3" t="s">
        <v>68329</v>
      </c>
      <c r="F2611" s="4">
        <f t="shared" si="40"/>
        <v>3.4722222189884633E-3</v>
      </c>
    </row>
    <row r="2612" spans="1:6" ht="12.75" customHeight="1" x14ac:dyDescent="0.25">
      <c r="A2612" s="1" t="s">
        <v>68332</v>
      </c>
      <c r="B2612" s="1" t="s">
        <v>6</v>
      </c>
      <c r="C2612" s="1" t="s">
        <v>68333</v>
      </c>
      <c r="D2612" s="3" t="s">
        <v>68334</v>
      </c>
      <c r="E2612" s="3" t="s">
        <v>68335</v>
      </c>
      <c r="F2612" s="4">
        <f t="shared" si="40"/>
        <v>5.6666666666715173</v>
      </c>
    </row>
    <row r="2613" spans="1:6" ht="12.75" customHeight="1" x14ac:dyDescent="0.25">
      <c r="A2613" s="1" t="s">
        <v>68336</v>
      </c>
      <c r="B2613" s="1" t="s">
        <v>6</v>
      </c>
      <c r="C2613" s="1" t="s">
        <v>68337</v>
      </c>
      <c r="D2613" s="3" t="s">
        <v>68338</v>
      </c>
      <c r="E2613" s="3" t="s">
        <v>68339</v>
      </c>
      <c r="F2613" s="4">
        <f t="shared" si="40"/>
        <v>6.2499999985448085E-3</v>
      </c>
    </row>
    <row r="2614" spans="1:6" ht="12.75" customHeight="1" x14ac:dyDescent="0.25">
      <c r="A2614" s="1" t="s">
        <v>68340</v>
      </c>
      <c r="B2614" s="1" t="s">
        <v>6</v>
      </c>
      <c r="C2614" s="1" t="s">
        <v>68341</v>
      </c>
      <c r="D2614" s="3" t="s">
        <v>68342</v>
      </c>
      <c r="E2614" s="3" t="s">
        <v>68343</v>
      </c>
      <c r="F2614" s="4">
        <f t="shared" si="40"/>
        <v>4.166666665696539E-3</v>
      </c>
    </row>
    <row r="2615" spans="1:6" ht="12.75" customHeight="1" x14ac:dyDescent="0.25">
      <c r="A2615" s="1" t="s">
        <v>68344</v>
      </c>
      <c r="B2615" s="1" t="s">
        <v>6</v>
      </c>
      <c r="C2615" s="1" t="s">
        <v>68345</v>
      </c>
      <c r="D2615" s="3" t="s">
        <v>68346</v>
      </c>
      <c r="E2615" s="3" t="s">
        <v>68347</v>
      </c>
      <c r="F2615" s="4">
        <f t="shared" si="40"/>
        <v>2.0833333328482695E-3</v>
      </c>
    </row>
    <row r="2616" spans="1:6" ht="12.75" customHeight="1" x14ac:dyDescent="0.25">
      <c r="A2616" s="1" t="s">
        <v>68348</v>
      </c>
      <c r="B2616" s="1" t="s">
        <v>6</v>
      </c>
      <c r="C2616" s="1" t="s">
        <v>68349</v>
      </c>
      <c r="D2616" s="3" t="s">
        <v>68350</v>
      </c>
      <c r="E2616" s="3" t="s">
        <v>68351</v>
      </c>
      <c r="F2616" s="4">
        <f t="shared" si="40"/>
        <v>2.9861111113859806E-2</v>
      </c>
    </row>
    <row r="2617" spans="1:6" ht="12.75" customHeight="1" x14ac:dyDescent="0.25">
      <c r="A2617" s="1" t="s">
        <v>68352</v>
      </c>
      <c r="B2617" s="1" t="s">
        <v>6</v>
      </c>
      <c r="C2617" s="1" t="s">
        <v>68353</v>
      </c>
      <c r="D2617" s="3" t="s">
        <v>68354</v>
      </c>
      <c r="E2617" s="3" t="s">
        <v>68355</v>
      </c>
      <c r="F2617" s="4">
        <f t="shared" si="40"/>
        <v>5.0034722222189885</v>
      </c>
    </row>
    <row r="2618" spans="1:6" ht="12.75" customHeight="1" x14ac:dyDescent="0.25">
      <c r="A2618" s="1" t="s">
        <v>68356</v>
      </c>
      <c r="B2618" s="1" t="s">
        <v>6</v>
      </c>
      <c r="C2618" s="1" t="s">
        <v>68357</v>
      </c>
      <c r="D2618" s="3" t="s">
        <v>68358</v>
      </c>
      <c r="E2618" s="3" t="s">
        <v>68359</v>
      </c>
      <c r="F2618" s="4">
        <f t="shared" si="40"/>
        <v>1.0416666664241347E-2</v>
      </c>
    </row>
    <row r="2619" spans="1:6" ht="12.75" customHeight="1" x14ac:dyDescent="0.25">
      <c r="A2619" s="1" t="s">
        <v>68360</v>
      </c>
      <c r="B2619" s="1" t="s">
        <v>6</v>
      </c>
      <c r="C2619" s="1" t="s">
        <v>68361</v>
      </c>
      <c r="D2619" s="3" t="s">
        <v>68362</v>
      </c>
      <c r="E2619" s="3" t="s">
        <v>68363</v>
      </c>
      <c r="F2619" s="4">
        <f t="shared" si="40"/>
        <v>5.5555555591126904E-3</v>
      </c>
    </row>
    <row r="2620" spans="1:6" ht="12.75" customHeight="1" x14ac:dyDescent="0.25">
      <c r="A2620" s="1" t="s">
        <v>68364</v>
      </c>
      <c r="B2620" s="1" t="s">
        <v>6</v>
      </c>
      <c r="C2620" s="1" t="s">
        <v>8016</v>
      </c>
      <c r="D2620" s="3" t="s">
        <v>68365</v>
      </c>
      <c r="E2620" s="3" t="s">
        <v>68366</v>
      </c>
      <c r="F2620" s="4">
        <f t="shared" si="40"/>
        <v>5.5555555591126904E-3</v>
      </c>
    </row>
    <row r="2621" spans="1:6" ht="12.75" customHeight="1" x14ac:dyDescent="0.25">
      <c r="A2621" s="1" t="s">
        <v>68367</v>
      </c>
      <c r="B2621" s="1" t="s">
        <v>6</v>
      </c>
      <c r="C2621" s="1" t="s">
        <v>68368</v>
      </c>
      <c r="D2621" s="3" t="s">
        <v>68369</v>
      </c>
      <c r="E2621" s="3" t="s">
        <v>68370</v>
      </c>
      <c r="F2621" s="4">
        <f t="shared" si="40"/>
        <v>0.89791666666860692</v>
      </c>
    </row>
    <row r="2622" spans="1:6" ht="12.75" customHeight="1" x14ac:dyDescent="0.25">
      <c r="A2622" s="1" t="s">
        <v>68371</v>
      </c>
      <c r="B2622" s="1" t="s">
        <v>6</v>
      </c>
      <c r="C2622" s="1" t="s">
        <v>59651</v>
      </c>
      <c r="D2622" s="3" t="s">
        <v>68372</v>
      </c>
      <c r="E2622" s="3" t="s">
        <v>68373</v>
      </c>
      <c r="F2622" s="4">
        <f t="shared" si="40"/>
        <v>5.5555555591126904E-3</v>
      </c>
    </row>
    <row r="2623" spans="1:6" ht="12.75" customHeight="1" x14ac:dyDescent="0.25">
      <c r="A2623" s="1" t="s">
        <v>68374</v>
      </c>
      <c r="B2623" s="1" t="s">
        <v>6</v>
      </c>
      <c r="C2623" s="1" t="s">
        <v>61021</v>
      </c>
      <c r="D2623" s="3" t="s">
        <v>68375</v>
      </c>
      <c r="E2623" s="3" t="s">
        <v>68376</v>
      </c>
      <c r="F2623" s="4">
        <f t="shared" si="40"/>
        <v>6.9444444452528842E-3</v>
      </c>
    </row>
    <row r="2624" spans="1:6" ht="12.75" customHeight="1" x14ac:dyDescent="0.25">
      <c r="A2624" s="1" t="s">
        <v>68377</v>
      </c>
      <c r="B2624" s="1" t="s">
        <v>6</v>
      </c>
      <c r="C2624" s="1" t="s">
        <v>68378</v>
      </c>
      <c r="D2624" s="3" t="s">
        <v>68379</v>
      </c>
      <c r="E2624" s="3" t="s">
        <v>68380</v>
      </c>
      <c r="F2624" s="4">
        <f t="shared" si="40"/>
        <v>1.0416666664241347E-2</v>
      </c>
    </row>
    <row r="2625" spans="1:6" ht="12.75" customHeight="1" x14ac:dyDescent="0.25">
      <c r="A2625" s="1" t="s">
        <v>68381</v>
      </c>
      <c r="B2625" s="1" t="s">
        <v>6</v>
      </c>
      <c r="C2625" s="1" t="s">
        <v>68382</v>
      </c>
      <c r="D2625" s="3" t="s">
        <v>68383</v>
      </c>
      <c r="E2625" s="3" t="s">
        <v>68384</v>
      </c>
      <c r="F2625" s="4">
        <f t="shared" si="40"/>
        <v>6.25E-2</v>
      </c>
    </row>
    <row r="2626" spans="1:6" ht="12.75" customHeight="1" x14ac:dyDescent="0.25">
      <c r="A2626" s="1" t="s">
        <v>68385</v>
      </c>
      <c r="B2626" s="1" t="s">
        <v>6</v>
      </c>
      <c r="C2626" s="1" t="s">
        <v>68386</v>
      </c>
      <c r="D2626" s="3" t="s">
        <v>68387</v>
      </c>
      <c r="E2626" s="3" t="s">
        <v>68388</v>
      </c>
      <c r="F2626" s="4">
        <f t="shared" si="40"/>
        <v>2.2916666668606922E-2</v>
      </c>
    </row>
    <row r="2627" spans="1:6" ht="12.75" customHeight="1" x14ac:dyDescent="0.25">
      <c r="A2627" s="1" t="s">
        <v>68389</v>
      </c>
      <c r="B2627" s="1" t="s">
        <v>6</v>
      </c>
      <c r="C2627" s="1" t="s">
        <v>68390</v>
      </c>
      <c r="D2627" s="3" t="s">
        <v>68391</v>
      </c>
      <c r="E2627" s="3" t="s">
        <v>68392</v>
      </c>
      <c r="F2627" s="4">
        <f t="shared" ref="F2627:F2690" si="41">E2627-D2627</f>
        <v>3.680555555911269E-2</v>
      </c>
    </row>
    <row r="2628" spans="1:6" ht="12.75" customHeight="1" x14ac:dyDescent="0.25">
      <c r="A2628" s="1" t="s">
        <v>68393</v>
      </c>
      <c r="B2628" s="1" t="s">
        <v>6</v>
      </c>
      <c r="C2628" s="1" t="s">
        <v>14113</v>
      </c>
      <c r="D2628" s="3" t="s">
        <v>68394</v>
      </c>
      <c r="E2628" s="3" t="s">
        <v>68395</v>
      </c>
      <c r="F2628" s="4">
        <f t="shared" si="41"/>
        <v>9.0277777781011537E-3</v>
      </c>
    </row>
    <row r="2629" spans="1:6" ht="12.75" customHeight="1" x14ac:dyDescent="0.25">
      <c r="A2629" s="1" t="s">
        <v>68396</v>
      </c>
      <c r="B2629" s="1" t="s">
        <v>6</v>
      </c>
      <c r="C2629" s="1" t="s">
        <v>68397</v>
      </c>
      <c r="D2629" s="3" t="s">
        <v>68398</v>
      </c>
      <c r="E2629" s="3" t="s">
        <v>68399</v>
      </c>
      <c r="F2629" s="4">
        <f t="shared" si="41"/>
        <v>9.7222222175332718E-3</v>
      </c>
    </row>
    <row r="2630" spans="1:6" ht="12.75" customHeight="1" x14ac:dyDescent="0.25">
      <c r="A2630" s="1" t="s">
        <v>68400</v>
      </c>
      <c r="B2630" s="1" t="s">
        <v>6</v>
      </c>
      <c r="C2630" s="1" t="s">
        <v>68401</v>
      </c>
      <c r="D2630" s="3" t="s">
        <v>68402</v>
      </c>
      <c r="E2630" s="3" t="s">
        <v>68403</v>
      </c>
      <c r="F2630" s="4">
        <f t="shared" si="41"/>
        <v>2.0833333328482695E-3</v>
      </c>
    </row>
    <row r="2631" spans="1:6" ht="12.75" customHeight="1" x14ac:dyDescent="0.25">
      <c r="A2631" s="1" t="s">
        <v>68404</v>
      </c>
      <c r="B2631" s="1" t="s">
        <v>6</v>
      </c>
      <c r="C2631" s="1" t="s">
        <v>68405</v>
      </c>
      <c r="D2631" s="3" t="s">
        <v>68406</v>
      </c>
      <c r="E2631" s="3" t="s">
        <v>68407</v>
      </c>
      <c r="F2631" s="4">
        <f t="shared" si="41"/>
        <v>1.2500000004365575E-2</v>
      </c>
    </row>
    <row r="2632" spans="1:6" ht="12.75" customHeight="1" x14ac:dyDescent="0.25">
      <c r="A2632" s="1" t="s">
        <v>68408</v>
      </c>
      <c r="B2632" s="1" t="s">
        <v>6</v>
      </c>
      <c r="C2632" s="1" t="s">
        <v>68409</v>
      </c>
      <c r="D2632" s="3" t="s">
        <v>68410</v>
      </c>
      <c r="E2632" s="3" t="s">
        <v>68411</v>
      </c>
      <c r="F2632" s="4">
        <f t="shared" si="41"/>
        <v>6.9444443943211809E-4</v>
      </c>
    </row>
    <row r="2633" spans="1:6" ht="12.75" customHeight="1" x14ac:dyDescent="0.25">
      <c r="A2633" s="1" t="s">
        <v>68412</v>
      </c>
      <c r="B2633" s="1" t="s">
        <v>6</v>
      </c>
      <c r="C2633" s="1" t="s">
        <v>68413</v>
      </c>
      <c r="D2633" s="3" t="s">
        <v>68414</v>
      </c>
      <c r="E2633" s="3" t="s">
        <v>68415</v>
      </c>
      <c r="F2633" s="4">
        <f t="shared" si="41"/>
        <v>1.7361111109494232E-2</v>
      </c>
    </row>
    <row r="2634" spans="1:6" ht="12.75" customHeight="1" x14ac:dyDescent="0.25">
      <c r="A2634" s="1" t="s">
        <v>68416</v>
      </c>
      <c r="B2634" s="1" t="s">
        <v>6</v>
      </c>
      <c r="C2634" s="1" t="s">
        <v>68417</v>
      </c>
      <c r="D2634" s="3" t="s">
        <v>68418</v>
      </c>
      <c r="E2634" s="3" t="s">
        <v>68419</v>
      </c>
      <c r="F2634" s="4">
        <f t="shared" si="41"/>
        <v>2.7777777795563452E-3</v>
      </c>
    </row>
    <row r="2635" spans="1:6" ht="12.75" customHeight="1" x14ac:dyDescent="0.25">
      <c r="A2635" s="1" t="s">
        <v>68420</v>
      </c>
      <c r="B2635" s="1" t="s">
        <v>6</v>
      </c>
      <c r="C2635" s="1" t="s">
        <v>68421</v>
      </c>
      <c r="D2635" s="3" t="s">
        <v>68419</v>
      </c>
      <c r="E2635" s="3" t="s">
        <v>68422</v>
      </c>
      <c r="F2635" s="4">
        <f t="shared" si="41"/>
        <v>2.7777777795563452E-3</v>
      </c>
    </row>
    <row r="2636" spans="1:6" ht="12.75" customHeight="1" x14ac:dyDescent="0.25">
      <c r="A2636" s="1" t="s">
        <v>68423</v>
      </c>
      <c r="B2636" s="1" t="s">
        <v>6</v>
      </c>
      <c r="C2636" s="1" t="s">
        <v>68424</v>
      </c>
      <c r="D2636" s="3" t="s">
        <v>68425</v>
      </c>
      <c r="E2636" s="3" t="s">
        <v>68426</v>
      </c>
      <c r="F2636" s="4">
        <f t="shared" si="41"/>
        <v>6.2500000058207661E-3</v>
      </c>
    </row>
    <row r="2637" spans="1:6" ht="12.75" customHeight="1" x14ac:dyDescent="0.25">
      <c r="A2637" s="1" t="s">
        <v>68427</v>
      </c>
      <c r="B2637" s="1" t="s">
        <v>6</v>
      </c>
      <c r="C2637" s="1" t="s">
        <v>68428</v>
      </c>
      <c r="D2637" s="3" t="s">
        <v>68429</v>
      </c>
      <c r="E2637" s="3" t="s">
        <v>68430</v>
      </c>
      <c r="F2637" s="4">
        <f t="shared" si="41"/>
        <v>0.83958333333430346</v>
      </c>
    </row>
    <row r="2638" spans="1:6" ht="12.75" customHeight="1" x14ac:dyDescent="0.25">
      <c r="A2638" s="1" t="s">
        <v>68431</v>
      </c>
      <c r="B2638" s="1" t="s">
        <v>6</v>
      </c>
      <c r="C2638" s="1" t="s">
        <v>68432</v>
      </c>
      <c r="D2638" s="3" t="s">
        <v>68433</v>
      </c>
      <c r="E2638" s="3" t="s">
        <v>68434</v>
      </c>
      <c r="F2638" s="4">
        <f t="shared" si="41"/>
        <v>8.0583333333343035</v>
      </c>
    </row>
    <row r="2639" spans="1:6" ht="12.75" customHeight="1" x14ac:dyDescent="0.25">
      <c r="A2639" s="1" t="s">
        <v>68435</v>
      </c>
      <c r="B2639" s="1" t="s">
        <v>6</v>
      </c>
      <c r="C2639" s="1" t="s">
        <v>68436</v>
      </c>
      <c r="D2639" s="3" t="s">
        <v>68437</v>
      </c>
      <c r="E2639" s="3" t="s">
        <v>68438</v>
      </c>
      <c r="F2639" s="4">
        <f t="shared" si="41"/>
        <v>0.80486111110803904</v>
      </c>
    </row>
    <row r="2640" spans="1:6" ht="12.75" customHeight="1" x14ac:dyDescent="0.25">
      <c r="A2640" s="1" t="s">
        <v>68439</v>
      </c>
      <c r="B2640" s="1" t="s">
        <v>6</v>
      </c>
      <c r="C2640" s="1" t="s">
        <v>23806</v>
      </c>
      <c r="D2640" s="3" t="s">
        <v>68440</v>
      </c>
      <c r="E2640" s="3" t="s">
        <v>68441</v>
      </c>
      <c r="F2640" s="4">
        <f t="shared" si="41"/>
        <v>0.125</v>
      </c>
    </row>
    <row r="2641" spans="1:6" ht="12.75" customHeight="1" x14ac:dyDescent="0.25">
      <c r="A2641" s="1" t="s">
        <v>68442</v>
      </c>
      <c r="B2641" s="1" t="s">
        <v>6</v>
      </c>
      <c r="C2641" s="1" t="s">
        <v>68443</v>
      </c>
      <c r="D2641" s="3" t="s">
        <v>68444</v>
      </c>
      <c r="E2641" s="3" t="s">
        <v>68445</v>
      </c>
      <c r="F2641" s="4">
        <f t="shared" si="41"/>
        <v>2.7777777795563452E-3</v>
      </c>
    </row>
    <row r="2642" spans="1:6" ht="12.75" customHeight="1" x14ac:dyDescent="0.25">
      <c r="A2642" s="1" t="s">
        <v>68446</v>
      </c>
      <c r="B2642" s="1" t="s">
        <v>6</v>
      </c>
      <c r="C2642" s="1" t="s">
        <v>68447</v>
      </c>
      <c r="D2642" s="3" t="s">
        <v>68448</v>
      </c>
      <c r="E2642" s="3" t="s">
        <v>68449</v>
      </c>
      <c r="F2642" s="4">
        <f t="shared" si="41"/>
        <v>2.7777777795563452E-3</v>
      </c>
    </row>
    <row r="2643" spans="1:6" ht="12.75" customHeight="1" x14ac:dyDescent="0.25">
      <c r="A2643" s="1" t="s">
        <v>68450</v>
      </c>
      <c r="B2643" s="1" t="s">
        <v>6</v>
      </c>
      <c r="C2643" s="1" t="s">
        <v>68451</v>
      </c>
      <c r="D2643" s="3" t="s">
        <v>68452</v>
      </c>
      <c r="E2643" s="3" t="s">
        <v>68453</v>
      </c>
      <c r="F2643" s="4">
        <f t="shared" si="41"/>
        <v>1.1111111110949423E-2</v>
      </c>
    </row>
    <row r="2644" spans="1:6" ht="12.75" customHeight="1" x14ac:dyDescent="0.25">
      <c r="A2644" s="1" t="s">
        <v>68454</v>
      </c>
      <c r="B2644" s="1" t="s">
        <v>6</v>
      </c>
      <c r="C2644" s="1" t="s">
        <v>68455</v>
      </c>
      <c r="D2644" s="3" t="s">
        <v>68456</v>
      </c>
      <c r="E2644" s="3" t="s">
        <v>68453</v>
      </c>
      <c r="F2644" s="4">
        <f t="shared" si="41"/>
        <v>1.3888888861401938E-3</v>
      </c>
    </row>
    <row r="2645" spans="1:6" ht="12.75" customHeight="1" x14ac:dyDescent="0.25">
      <c r="A2645" s="1" t="s">
        <v>68457</v>
      </c>
      <c r="B2645" s="1" t="s">
        <v>6</v>
      </c>
      <c r="C2645" s="1" t="s">
        <v>24820</v>
      </c>
      <c r="D2645" s="3" t="s">
        <v>68458</v>
      </c>
      <c r="E2645" s="3" t="s">
        <v>68459</v>
      </c>
      <c r="F2645" s="4">
        <f t="shared" si="41"/>
        <v>3.4722222262644209E-3</v>
      </c>
    </row>
    <row r="2646" spans="1:6" ht="12.75" customHeight="1" x14ac:dyDescent="0.25">
      <c r="A2646" s="1" t="s">
        <v>68460</v>
      </c>
      <c r="B2646" s="1" t="s">
        <v>6</v>
      </c>
      <c r="C2646" s="1" t="s">
        <v>68461</v>
      </c>
      <c r="D2646" s="3" t="s">
        <v>68458</v>
      </c>
      <c r="E2646" s="3" t="s">
        <v>68462</v>
      </c>
      <c r="F2646" s="4">
        <f t="shared" si="41"/>
        <v>3.9583333338669036E-2</v>
      </c>
    </row>
    <row r="2647" spans="1:6" ht="12.75" customHeight="1" x14ac:dyDescent="0.25">
      <c r="A2647" s="1" t="s">
        <v>68463</v>
      </c>
      <c r="B2647" s="1" t="s">
        <v>6</v>
      </c>
      <c r="C2647" s="1" t="s">
        <v>68464</v>
      </c>
      <c r="D2647" s="3" t="s">
        <v>68459</v>
      </c>
      <c r="E2647" s="3" t="s">
        <v>68465</v>
      </c>
      <c r="F2647" s="4">
        <f t="shared" si="41"/>
        <v>6.2499999985448085E-3</v>
      </c>
    </row>
    <row r="2648" spans="1:6" ht="12.75" customHeight="1" x14ac:dyDescent="0.25">
      <c r="A2648" s="1" t="s">
        <v>68466</v>
      </c>
      <c r="B2648" s="1" t="s">
        <v>6</v>
      </c>
      <c r="C2648" s="1" t="s">
        <v>68467</v>
      </c>
      <c r="D2648" s="3" t="s">
        <v>68468</v>
      </c>
      <c r="E2648" s="3" t="s">
        <v>68469</v>
      </c>
      <c r="F2648" s="4">
        <f t="shared" si="41"/>
        <v>5.5555555518367328E-3</v>
      </c>
    </row>
    <row r="2649" spans="1:6" ht="12.75" customHeight="1" x14ac:dyDescent="0.25">
      <c r="A2649" s="1" t="s">
        <v>68470</v>
      </c>
      <c r="B2649" s="1" t="s">
        <v>6</v>
      </c>
      <c r="C2649" s="1" t="s">
        <v>68471</v>
      </c>
      <c r="D2649" s="3" t="s">
        <v>68472</v>
      </c>
      <c r="E2649" s="3" t="s">
        <v>68473</v>
      </c>
      <c r="F2649" s="4">
        <f t="shared" si="41"/>
        <v>3.0006944444467081</v>
      </c>
    </row>
    <row r="2650" spans="1:6" ht="12.75" customHeight="1" x14ac:dyDescent="0.25">
      <c r="A2650" s="1" t="s">
        <v>68474</v>
      </c>
      <c r="B2650" s="1" t="s">
        <v>6</v>
      </c>
      <c r="C2650" s="1" t="s">
        <v>68475</v>
      </c>
      <c r="D2650" s="3" t="s">
        <v>68476</v>
      </c>
      <c r="E2650" s="3" t="s">
        <v>68477</v>
      </c>
      <c r="F2650" s="4">
        <f t="shared" si="41"/>
        <v>6.2499999985448085E-3</v>
      </c>
    </row>
    <row r="2651" spans="1:6" ht="12.75" customHeight="1" x14ac:dyDescent="0.25">
      <c r="A2651" s="1" t="s">
        <v>68478</v>
      </c>
      <c r="B2651" s="1" t="s">
        <v>6</v>
      </c>
      <c r="C2651" s="1" t="s">
        <v>68479</v>
      </c>
      <c r="D2651" s="3" t="s">
        <v>68480</v>
      </c>
      <c r="E2651" s="3" t="s">
        <v>68481</v>
      </c>
      <c r="F2651" s="4">
        <f t="shared" si="41"/>
        <v>8.3333333386690356E-3</v>
      </c>
    </row>
    <row r="2652" spans="1:6" ht="12.75" customHeight="1" x14ac:dyDescent="0.25">
      <c r="A2652" s="1" t="s">
        <v>68482</v>
      </c>
      <c r="B2652" s="1" t="s">
        <v>6</v>
      </c>
      <c r="C2652" s="1" t="s">
        <v>64621</v>
      </c>
      <c r="D2652" s="3" t="s">
        <v>68483</v>
      </c>
      <c r="E2652" s="3" t="s">
        <v>68484</v>
      </c>
      <c r="F2652" s="4">
        <f t="shared" si="41"/>
        <v>6.2499999985448085E-3</v>
      </c>
    </row>
    <row r="2653" spans="1:6" ht="12.75" customHeight="1" x14ac:dyDescent="0.25">
      <c r="A2653" s="1" t="s">
        <v>68485</v>
      </c>
      <c r="B2653" s="1" t="s">
        <v>6</v>
      </c>
      <c r="C2653" s="1" t="s">
        <v>68486</v>
      </c>
      <c r="D2653" s="3" t="s">
        <v>68487</v>
      </c>
      <c r="E2653" s="3" t="s">
        <v>68488</v>
      </c>
      <c r="F2653" s="4">
        <f t="shared" si="41"/>
        <v>5.694444444088731E-2</v>
      </c>
    </row>
    <row r="2654" spans="1:6" ht="12.75" customHeight="1" x14ac:dyDescent="0.25">
      <c r="A2654" s="1" t="s">
        <v>68489</v>
      </c>
      <c r="B2654" s="1" t="s">
        <v>6</v>
      </c>
      <c r="C2654" s="1" t="s">
        <v>68490</v>
      </c>
      <c r="D2654" s="3" t="s">
        <v>68491</v>
      </c>
      <c r="E2654" s="3" t="s">
        <v>68492</v>
      </c>
      <c r="F2654" s="4">
        <f t="shared" si="41"/>
        <v>3.4027777772280388E-2</v>
      </c>
    </row>
    <row r="2655" spans="1:6" ht="12.75" customHeight="1" x14ac:dyDescent="0.25">
      <c r="A2655" s="1" t="s">
        <v>68493</v>
      </c>
      <c r="B2655" s="1" t="s">
        <v>6</v>
      </c>
      <c r="C2655" s="1" t="s">
        <v>68494</v>
      </c>
      <c r="D2655" s="3" t="s">
        <v>68495</v>
      </c>
      <c r="E2655" s="3" t="s">
        <v>68496</v>
      </c>
      <c r="F2655" s="4">
        <f t="shared" si="41"/>
        <v>2.7777777795563452E-3</v>
      </c>
    </row>
    <row r="2656" spans="1:6" ht="12.75" customHeight="1" x14ac:dyDescent="0.25">
      <c r="A2656" s="1" t="s">
        <v>68497</v>
      </c>
      <c r="B2656" s="1" t="s">
        <v>6</v>
      </c>
      <c r="C2656" s="1" t="s">
        <v>3083</v>
      </c>
      <c r="D2656" s="3" t="s">
        <v>68498</v>
      </c>
      <c r="E2656" s="3" t="s">
        <v>68499</v>
      </c>
      <c r="F2656" s="4">
        <f t="shared" si="41"/>
        <v>8.3333333386690356E-3</v>
      </c>
    </row>
    <row r="2657" spans="1:6" ht="12.75" customHeight="1" x14ac:dyDescent="0.25">
      <c r="A2657" s="1" t="s">
        <v>68500</v>
      </c>
      <c r="B2657" s="1" t="s">
        <v>6</v>
      </c>
      <c r="C2657" s="1" t="s">
        <v>68501</v>
      </c>
      <c r="D2657" s="3" t="s">
        <v>68502</v>
      </c>
      <c r="E2657" s="3" t="s">
        <v>68503</v>
      </c>
      <c r="F2657" s="4">
        <f t="shared" si="41"/>
        <v>7.6388888919609599E-3</v>
      </c>
    </row>
    <row r="2658" spans="1:6" ht="12.75" customHeight="1" x14ac:dyDescent="0.25">
      <c r="A2658" s="1" t="s">
        <v>68504</v>
      </c>
      <c r="B2658" s="1" t="s">
        <v>6</v>
      </c>
      <c r="C2658" s="1" t="s">
        <v>68432</v>
      </c>
      <c r="D2658" s="3" t="s">
        <v>68505</v>
      </c>
      <c r="E2658" s="3" t="s">
        <v>68503</v>
      </c>
      <c r="F2658" s="4">
        <f t="shared" si="41"/>
        <v>4.8611111124046147E-3</v>
      </c>
    </row>
    <row r="2659" spans="1:6" ht="12.75" customHeight="1" x14ac:dyDescent="0.25">
      <c r="A2659" s="1" t="s">
        <v>68506</v>
      </c>
      <c r="B2659" s="1" t="s">
        <v>6</v>
      </c>
      <c r="C2659" s="1" t="s">
        <v>1071</v>
      </c>
      <c r="D2659" s="3" t="s">
        <v>68507</v>
      </c>
      <c r="E2659" s="3" t="s">
        <v>68508</v>
      </c>
      <c r="F2659" s="4">
        <f t="shared" si="41"/>
        <v>2.9166666667151731E-2</v>
      </c>
    </row>
    <row r="2660" spans="1:6" ht="12.75" customHeight="1" x14ac:dyDescent="0.25">
      <c r="A2660" s="1" t="s">
        <v>68509</v>
      </c>
      <c r="B2660" s="1" t="s">
        <v>6</v>
      </c>
      <c r="C2660" s="1" t="s">
        <v>68510</v>
      </c>
      <c r="D2660" s="3" t="s">
        <v>68511</v>
      </c>
      <c r="E2660" s="3" t="s">
        <v>68512</v>
      </c>
      <c r="F2660" s="4">
        <f t="shared" si="41"/>
        <v>10.853472222224809</v>
      </c>
    </row>
    <row r="2661" spans="1:6" ht="12.75" customHeight="1" x14ac:dyDescent="0.25">
      <c r="A2661" s="1" t="s">
        <v>68513</v>
      </c>
      <c r="B2661" s="1" t="s">
        <v>6</v>
      </c>
      <c r="C2661" s="1" t="s">
        <v>68514</v>
      </c>
      <c r="D2661" s="3" t="s">
        <v>68515</v>
      </c>
      <c r="E2661" s="3" t="s">
        <v>68516</v>
      </c>
      <c r="F2661" s="4">
        <f t="shared" si="41"/>
        <v>4.8611111051286571E-3</v>
      </c>
    </row>
    <row r="2662" spans="1:6" ht="12.75" customHeight="1" x14ac:dyDescent="0.25">
      <c r="A2662" s="1" t="s">
        <v>68517</v>
      </c>
      <c r="B2662" s="1" t="s">
        <v>6</v>
      </c>
      <c r="C2662" s="1" t="s">
        <v>68518</v>
      </c>
      <c r="D2662" s="3" t="s">
        <v>68519</v>
      </c>
      <c r="E2662" s="3" t="s">
        <v>68520</v>
      </c>
      <c r="F2662" s="4">
        <f t="shared" si="41"/>
        <v>4.1666666729724966E-3</v>
      </c>
    </row>
    <row r="2663" spans="1:6" ht="12.75" customHeight="1" x14ac:dyDescent="0.25">
      <c r="A2663" s="1" t="s">
        <v>68521</v>
      </c>
      <c r="B2663" s="1" t="s">
        <v>6</v>
      </c>
      <c r="C2663" s="1" t="s">
        <v>68522</v>
      </c>
      <c r="D2663" s="3" t="s">
        <v>68523</v>
      </c>
      <c r="E2663" s="3" t="s">
        <v>68524</v>
      </c>
      <c r="F2663" s="4">
        <f t="shared" si="41"/>
        <v>2.7777777722803876E-3</v>
      </c>
    </row>
    <row r="2664" spans="1:6" ht="12.75" customHeight="1" x14ac:dyDescent="0.25">
      <c r="A2664" s="1" t="s">
        <v>68525</v>
      </c>
      <c r="B2664" s="1" t="s">
        <v>6</v>
      </c>
      <c r="C2664" s="1" t="s">
        <v>68526</v>
      </c>
      <c r="D2664" s="3" t="s">
        <v>68527</v>
      </c>
      <c r="E2664" s="3" t="s">
        <v>68528</v>
      </c>
      <c r="F2664" s="4">
        <f t="shared" si="41"/>
        <v>3.4722222262644209E-3</v>
      </c>
    </row>
    <row r="2665" spans="1:6" ht="12.75" customHeight="1" x14ac:dyDescent="0.25">
      <c r="A2665" s="1" t="s">
        <v>68529</v>
      </c>
      <c r="B2665" s="1" t="s">
        <v>6</v>
      </c>
      <c r="C2665" s="1" t="s">
        <v>68530</v>
      </c>
      <c r="D2665" s="3" t="s">
        <v>68531</v>
      </c>
      <c r="E2665" s="3" t="s">
        <v>68532</v>
      </c>
      <c r="F2665" s="4">
        <f t="shared" si="41"/>
        <v>1.3888888861401938E-3</v>
      </c>
    </row>
    <row r="2666" spans="1:6" ht="12.75" customHeight="1" x14ac:dyDescent="0.25">
      <c r="A2666" s="1" t="s">
        <v>68533</v>
      </c>
      <c r="B2666" s="1" t="s">
        <v>6</v>
      </c>
      <c r="C2666" s="1" t="s">
        <v>68534</v>
      </c>
      <c r="D2666" s="3" t="s">
        <v>68535</v>
      </c>
      <c r="E2666" s="3" t="s">
        <v>68536</v>
      </c>
      <c r="F2666" s="4">
        <f t="shared" si="41"/>
        <v>6.944444467080757E-4</v>
      </c>
    </row>
    <row r="2667" spans="1:6" ht="12.75" customHeight="1" x14ac:dyDescent="0.25">
      <c r="A2667" s="1" t="s">
        <v>68537</v>
      </c>
      <c r="B2667" s="1" t="s">
        <v>6</v>
      </c>
      <c r="C2667" s="1" t="s">
        <v>68475</v>
      </c>
      <c r="D2667" s="3" t="s">
        <v>68538</v>
      </c>
      <c r="E2667" s="3" t="s">
        <v>68539</v>
      </c>
      <c r="F2667" s="4">
        <f t="shared" si="41"/>
        <v>5.5555555591126904E-3</v>
      </c>
    </row>
    <row r="2668" spans="1:6" ht="12.75" customHeight="1" x14ac:dyDescent="0.25">
      <c r="A2668" s="1" t="s">
        <v>68540</v>
      </c>
      <c r="B2668" s="1" t="s">
        <v>6</v>
      </c>
      <c r="C2668" s="1" t="s">
        <v>68541</v>
      </c>
      <c r="D2668" s="3" t="s">
        <v>68542</v>
      </c>
      <c r="E2668" s="3" t="s">
        <v>68543</v>
      </c>
      <c r="F2668" s="4">
        <f t="shared" si="41"/>
        <v>1.3194444443797693E-2</v>
      </c>
    </row>
    <row r="2669" spans="1:6" ht="12.75" customHeight="1" x14ac:dyDescent="0.25">
      <c r="A2669" s="1" t="s">
        <v>68544</v>
      </c>
      <c r="B2669" s="1" t="s">
        <v>6</v>
      </c>
      <c r="C2669" s="1" t="s">
        <v>68545</v>
      </c>
      <c r="D2669" s="3" t="s">
        <v>68546</v>
      </c>
      <c r="E2669" s="3" t="s">
        <v>68547</v>
      </c>
      <c r="F2669" s="4">
        <f t="shared" si="41"/>
        <v>2.4305555554747116E-2</v>
      </c>
    </row>
    <row r="2670" spans="1:6" ht="12.75" customHeight="1" x14ac:dyDescent="0.25">
      <c r="A2670" s="1" t="s">
        <v>68548</v>
      </c>
      <c r="B2670" s="1" t="s">
        <v>6</v>
      </c>
      <c r="C2670" s="1" t="s">
        <v>5625</v>
      </c>
      <c r="D2670" s="3" t="s">
        <v>68549</v>
      </c>
      <c r="E2670" s="3" t="s">
        <v>68550</v>
      </c>
      <c r="F2670" s="4">
        <f t="shared" si="41"/>
        <v>9.0277777781011537E-3</v>
      </c>
    </row>
    <row r="2671" spans="1:6" ht="12.75" customHeight="1" x14ac:dyDescent="0.25">
      <c r="A2671" s="1" t="s">
        <v>68551</v>
      </c>
      <c r="B2671" s="1" t="s">
        <v>6</v>
      </c>
      <c r="C2671" s="1" t="s">
        <v>68552</v>
      </c>
      <c r="D2671" s="3" t="s">
        <v>68553</v>
      </c>
      <c r="E2671" s="3" t="s">
        <v>68554</v>
      </c>
      <c r="F2671" s="4">
        <f t="shared" si="41"/>
        <v>3.0555555553291924E-2</v>
      </c>
    </row>
    <row r="2672" spans="1:6" ht="12.75" customHeight="1" x14ac:dyDescent="0.25">
      <c r="A2672" s="1" t="s">
        <v>68555</v>
      </c>
      <c r="B2672" s="1" t="s">
        <v>6</v>
      </c>
      <c r="C2672" s="1" t="s">
        <v>68556</v>
      </c>
      <c r="D2672" s="3" t="s">
        <v>68557</v>
      </c>
      <c r="E2672" s="3" t="s">
        <v>68558</v>
      </c>
      <c r="F2672" s="4">
        <f t="shared" si="41"/>
        <v>4.166666665696539E-3</v>
      </c>
    </row>
    <row r="2673" spans="1:6" ht="12.75" customHeight="1" x14ac:dyDescent="0.25">
      <c r="A2673" s="1" t="s">
        <v>68559</v>
      </c>
      <c r="B2673" s="1" t="s">
        <v>6</v>
      </c>
      <c r="C2673" s="1" t="s">
        <v>68560</v>
      </c>
      <c r="D2673" s="3" t="s">
        <v>68561</v>
      </c>
      <c r="E2673" s="3" t="s">
        <v>68562</v>
      </c>
      <c r="F2673" s="4">
        <f t="shared" si="41"/>
        <v>1.3888888934161514E-3</v>
      </c>
    </row>
    <row r="2674" spans="1:6" ht="12.75" customHeight="1" x14ac:dyDescent="0.25">
      <c r="A2674" s="1" t="s">
        <v>68563</v>
      </c>
      <c r="B2674" s="1" t="s">
        <v>6</v>
      </c>
      <c r="C2674" s="1" t="s">
        <v>68564</v>
      </c>
      <c r="D2674" s="3" t="s">
        <v>68562</v>
      </c>
      <c r="E2674" s="3" t="s">
        <v>68565</v>
      </c>
      <c r="F2674" s="4">
        <f t="shared" si="41"/>
        <v>1.9618055555547471</v>
      </c>
    </row>
    <row r="2675" spans="1:6" ht="12.75" customHeight="1" x14ac:dyDescent="0.25">
      <c r="A2675" s="1" t="s">
        <v>68566</v>
      </c>
      <c r="B2675" s="1" t="s">
        <v>6</v>
      </c>
      <c r="C2675" s="1" t="s">
        <v>68567</v>
      </c>
      <c r="D2675" s="3" t="s">
        <v>68568</v>
      </c>
      <c r="E2675" s="3" t="s">
        <v>68569</v>
      </c>
      <c r="F2675" s="4">
        <f t="shared" si="41"/>
        <v>1.3194444443797693E-2</v>
      </c>
    </row>
    <row r="2676" spans="1:6" ht="12.75" customHeight="1" x14ac:dyDescent="0.25">
      <c r="A2676" s="1" t="s">
        <v>68570</v>
      </c>
      <c r="B2676" s="1" t="s">
        <v>6</v>
      </c>
      <c r="C2676" s="1" t="s">
        <v>68571</v>
      </c>
      <c r="D2676" s="3" t="s">
        <v>68572</v>
      </c>
      <c r="E2676" s="3" t="s">
        <v>68573</v>
      </c>
      <c r="F2676" s="4">
        <f t="shared" si="41"/>
        <v>5.5555555591126904E-3</v>
      </c>
    </row>
    <row r="2677" spans="1:6" ht="12.75" customHeight="1" x14ac:dyDescent="0.25">
      <c r="A2677" s="1" t="s">
        <v>68574</v>
      </c>
      <c r="B2677" s="1" t="s">
        <v>6</v>
      </c>
      <c r="C2677" s="1" t="s">
        <v>68575</v>
      </c>
      <c r="D2677" s="3" t="s">
        <v>68576</v>
      </c>
      <c r="E2677" s="3" t="s">
        <v>68577</v>
      </c>
      <c r="F2677" s="4">
        <f t="shared" si="41"/>
        <v>1.3888888861401938E-3</v>
      </c>
    </row>
    <row r="2678" spans="1:6" ht="12.75" customHeight="1" x14ac:dyDescent="0.25">
      <c r="A2678" s="1" t="s">
        <v>68578</v>
      </c>
      <c r="B2678" s="1" t="s">
        <v>6</v>
      </c>
      <c r="C2678" s="1" t="s">
        <v>68579</v>
      </c>
      <c r="D2678" s="3" t="s">
        <v>68580</v>
      </c>
      <c r="E2678" s="3" t="s">
        <v>68581</v>
      </c>
      <c r="F2678" s="4">
        <f t="shared" si="41"/>
        <v>0.15069444444816327</v>
      </c>
    </row>
    <row r="2679" spans="1:6" ht="12.75" customHeight="1" x14ac:dyDescent="0.25">
      <c r="A2679" s="1" t="s">
        <v>68582</v>
      </c>
      <c r="B2679" s="1" t="s">
        <v>6</v>
      </c>
      <c r="C2679" s="1" t="s">
        <v>68583</v>
      </c>
      <c r="D2679" s="3" t="s">
        <v>68584</v>
      </c>
      <c r="E2679" s="3" t="s">
        <v>68585</v>
      </c>
      <c r="F2679" s="4">
        <f t="shared" si="41"/>
        <v>6.0416666667151731E-2</v>
      </c>
    </row>
    <row r="2680" spans="1:6" ht="12.75" customHeight="1" x14ac:dyDescent="0.25">
      <c r="A2680" s="1" t="s">
        <v>68586</v>
      </c>
      <c r="B2680" s="1" t="s">
        <v>6</v>
      </c>
      <c r="C2680" s="1" t="s">
        <v>68587</v>
      </c>
      <c r="D2680" s="3" t="s">
        <v>68588</v>
      </c>
      <c r="E2680" s="3" t="s">
        <v>68589</v>
      </c>
      <c r="F2680" s="4">
        <f t="shared" si="41"/>
        <v>1.1236111111138598</v>
      </c>
    </row>
    <row r="2681" spans="1:6" ht="12.75" customHeight="1" x14ac:dyDescent="0.25">
      <c r="A2681" s="1" t="s">
        <v>68590</v>
      </c>
      <c r="B2681" s="1" t="s">
        <v>6</v>
      </c>
      <c r="C2681" s="1" t="s">
        <v>10773</v>
      </c>
      <c r="D2681" s="3" t="s">
        <v>68591</v>
      </c>
      <c r="E2681" s="3" t="s">
        <v>68592</v>
      </c>
      <c r="F2681" s="4">
        <f t="shared" si="41"/>
        <v>3.4722222189884633E-3</v>
      </c>
    </row>
    <row r="2682" spans="1:6" ht="12.75" customHeight="1" x14ac:dyDescent="0.25">
      <c r="A2682" s="1" t="s">
        <v>68593</v>
      </c>
      <c r="B2682" s="1" t="s">
        <v>6</v>
      </c>
      <c r="C2682" s="1" t="s">
        <v>67201</v>
      </c>
      <c r="D2682" s="3" t="s">
        <v>68594</v>
      </c>
      <c r="E2682" s="3" t="s">
        <v>68595</v>
      </c>
      <c r="F2682" s="4">
        <f t="shared" si="41"/>
        <v>0.73888888888905058</v>
      </c>
    </row>
    <row r="2683" spans="1:6" ht="12.75" customHeight="1" x14ac:dyDescent="0.25">
      <c r="A2683" s="1" t="s">
        <v>68596</v>
      </c>
      <c r="B2683" s="1" t="s">
        <v>6</v>
      </c>
      <c r="C2683" s="1" t="s">
        <v>2717</v>
      </c>
      <c r="D2683" s="3" t="s">
        <v>68597</v>
      </c>
      <c r="E2683" s="3" t="s">
        <v>68598</v>
      </c>
      <c r="F2683" s="4">
        <f t="shared" si="41"/>
        <v>4.1666666729724966E-3</v>
      </c>
    </row>
    <row r="2684" spans="1:6" ht="12.75" customHeight="1" x14ac:dyDescent="0.25">
      <c r="A2684" s="1" t="s">
        <v>68599</v>
      </c>
      <c r="B2684" s="1" t="s">
        <v>6</v>
      </c>
      <c r="C2684" s="1" t="s">
        <v>68600</v>
      </c>
      <c r="D2684" s="3" t="s">
        <v>68601</v>
      </c>
      <c r="E2684" s="3" t="s">
        <v>68602</v>
      </c>
      <c r="F2684" s="4">
        <f t="shared" si="41"/>
        <v>2.2916666668606922E-2</v>
      </c>
    </row>
    <row r="2685" spans="1:6" ht="12.75" customHeight="1" x14ac:dyDescent="0.25">
      <c r="A2685" s="1" t="s">
        <v>68603</v>
      </c>
      <c r="B2685" s="1" t="s">
        <v>6</v>
      </c>
      <c r="C2685" s="1" t="s">
        <v>68604</v>
      </c>
      <c r="D2685" s="3" t="s">
        <v>68605</v>
      </c>
      <c r="E2685" s="3" t="s">
        <v>68606</v>
      </c>
      <c r="F2685" s="4">
        <f t="shared" si="41"/>
        <v>1.3888888861401938E-3</v>
      </c>
    </row>
    <row r="2686" spans="1:6" ht="12.75" customHeight="1" x14ac:dyDescent="0.25">
      <c r="A2686" s="1" t="s">
        <v>68607</v>
      </c>
      <c r="B2686" s="1" t="s">
        <v>6</v>
      </c>
      <c r="C2686" s="1" t="s">
        <v>68608</v>
      </c>
      <c r="D2686" s="3" t="s">
        <v>68609</v>
      </c>
      <c r="E2686" s="3" t="s">
        <v>68610</v>
      </c>
      <c r="F2686" s="4">
        <f t="shared" si="41"/>
        <v>4.1666666729724966E-3</v>
      </c>
    </row>
    <row r="2687" spans="1:6" ht="12.75" customHeight="1" x14ac:dyDescent="0.25">
      <c r="A2687" s="1" t="s">
        <v>68611</v>
      </c>
      <c r="B2687" s="1" t="s">
        <v>6</v>
      </c>
      <c r="C2687" s="1" t="s">
        <v>68612</v>
      </c>
      <c r="D2687" s="3" t="s">
        <v>68613</v>
      </c>
      <c r="E2687" s="3" t="s">
        <v>68614</v>
      </c>
      <c r="F2687" s="4">
        <f t="shared" si="41"/>
        <v>3.4722222262644209E-3</v>
      </c>
    </row>
    <row r="2688" spans="1:6" ht="12.75" customHeight="1" x14ac:dyDescent="0.25">
      <c r="A2688" s="1" t="s">
        <v>68615</v>
      </c>
      <c r="B2688" s="1" t="s">
        <v>6</v>
      </c>
      <c r="C2688" s="1" t="s">
        <v>68616</v>
      </c>
      <c r="D2688" s="3" t="s">
        <v>68617</v>
      </c>
      <c r="E2688" s="3" t="s">
        <v>68618</v>
      </c>
      <c r="F2688" s="4">
        <f t="shared" si="41"/>
        <v>3.9604166666686069</v>
      </c>
    </row>
    <row r="2689" spans="1:6" ht="12.75" customHeight="1" x14ac:dyDescent="0.25">
      <c r="A2689" s="1" t="s">
        <v>68619</v>
      </c>
      <c r="B2689" s="1" t="s">
        <v>6</v>
      </c>
      <c r="C2689" s="1" t="s">
        <v>68620</v>
      </c>
      <c r="D2689" s="3" t="s">
        <v>68621</v>
      </c>
      <c r="E2689" s="3" t="s">
        <v>68622</v>
      </c>
      <c r="F2689" s="4">
        <f t="shared" si="41"/>
        <v>1.3888888934161514E-3</v>
      </c>
    </row>
    <row r="2690" spans="1:6" ht="12.75" customHeight="1" x14ac:dyDescent="0.25">
      <c r="A2690" s="1" t="s">
        <v>68623</v>
      </c>
      <c r="B2690" s="1" t="s">
        <v>6</v>
      </c>
      <c r="C2690" s="1" t="s">
        <v>68624</v>
      </c>
      <c r="D2690" s="3" t="s">
        <v>68625</v>
      </c>
      <c r="E2690" s="3" t="s">
        <v>68626</v>
      </c>
      <c r="F2690" s="4">
        <f t="shared" si="41"/>
        <v>1.5277777776645962E-2</v>
      </c>
    </row>
    <row r="2691" spans="1:6" ht="12.75" customHeight="1" x14ac:dyDescent="0.25">
      <c r="A2691" s="1" t="s">
        <v>68627</v>
      </c>
      <c r="B2691" s="1" t="s">
        <v>6</v>
      </c>
      <c r="C2691" s="1" t="s">
        <v>68628</v>
      </c>
      <c r="D2691" s="3" t="s">
        <v>68629</v>
      </c>
      <c r="E2691" s="3" t="s">
        <v>68630</v>
      </c>
      <c r="F2691" s="4">
        <f t="shared" ref="F2691:F2754" si="42">E2691-D2691</f>
        <v>1.9520833333299379</v>
      </c>
    </row>
    <row r="2692" spans="1:6" ht="12.75" customHeight="1" x14ac:dyDescent="0.25">
      <c r="A2692" s="1" t="s">
        <v>68631</v>
      </c>
      <c r="B2692" s="1" t="s">
        <v>6</v>
      </c>
      <c r="C2692" s="1" t="s">
        <v>68632</v>
      </c>
      <c r="D2692" s="3" t="s">
        <v>68633</v>
      </c>
      <c r="E2692" s="3" t="s">
        <v>68634</v>
      </c>
      <c r="F2692" s="4">
        <f t="shared" si="42"/>
        <v>2.7749999999941792</v>
      </c>
    </row>
    <row r="2693" spans="1:6" ht="12.75" customHeight="1" x14ac:dyDescent="0.25">
      <c r="A2693" s="1" t="s">
        <v>68635</v>
      </c>
      <c r="B2693" s="1" t="s">
        <v>6</v>
      </c>
      <c r="C2693" s="1" t="s">
        <v>68636</v>
      </c>
      <c r="D2693" s="3" t="s">
        <v>68637</v>
      </c>
      <c r="E2693" s="3" t="s">
        <v>68638</v>
      </c>
      <c r="F2693" s="4">
        <f t="shared" si="42"/>
        <v>2.7777777795563452E-3</v>
      </c>
    </row>
    <row r="2694" spans="1:6" ht="12.75" customHeight="1" x14ac:dyDescent="0.25">
      <c r="A2694" s="1" t="s">
        <v>68639</v>
      </c>
      <c r="B2694" s="1" t="s">
        <v>6</v>
      </c>
      <c r="C2694" s="1" t="s">
        <v>68640</v>
      </c>
      <c r="D2694" s="3" t="s">
        <v>68641</v>
      </c>
      <c r="E2694" s="3" t="s">
        <v>68642</v>
      </c>
      <c r="F2694" s="4">
        <f t="shared" si="42"/>
        <v>1.3888888861401938E-3</v>
      </c>
    </row>
    <row r="2695" spans="1:6" ht="12.75" customHeight="1" x14ac:dyDescent="0.25">
      <c r="A2695" s="1" t="s">
        <v>68643</v>
      </c>
      <c r="B2695" s="1" t="s">
        <v>6</v>
      </c>
      <c r="C2695" s="1" t="s">
        <v>68644</v>
      </c>
      <c r="D2695" s="3" t="s">
        <v>68645</v>
      </c>
      <c r="E2695" s="3" t="s">
        <v>68646</v>
      </c>
      <c r="F2695" s="4">
        <f t="shared" si="42"/>
        <v>1.3888888934161514E-3</v>
      </c>
    </row>
    <row r="2696" spans="1:6" ht="12.75" customHeight="1" x14ac:dyDescent="0.25">
      <c r="A2696" s="1" t="s">
        <v>68647</v>
      </c>
      <c r="B2696" s="1" t="s">
        <v>6</v>
      </c>
      <c r="C2696" s="1" t="s">
        <v>68648</v>
      </c>
      <c r="D2696" s="3" t="s">
        <v>68649</v>
      </c>
      <c r="E2696" s="3" t="s">
        <v>68650</v>
      </c>
      <c r="F2696" s="4">
        <f t="shared" si="42"/>
        <v>9.0277777781011537E-3</v>
      </c>
    </row>
    <row r="2697" spans="1:6" ht="12.75" customHeight="1" x14ac:dyDescent="0.25">
      <c r="A2697" s="1" t="s">
        <v>68651</v>
      </c>
      <c r="B2697" s="1" t="s">
        <v>6</v>
      </c>
      <c r="C2697" s="1" t="s">
        <v>68652</v>
      </c>
      <c r="D2697" s="3" t="s">
        <v>68653</v>
      </c>
      <c r="E2697" s="3" t="s">
        <v>68654</v>
      </c>
      <c r="F2697" s="4">
        <f t="shared" si="42"/>
        <v>16.195833333331393</v>
      </c>
    </row>
    <row r="2698" spans="1:6" ht="12.75" customHeight="1" x14ac:dyDescent="0.25">
      <c r="A2698" s="1" t="s">
        <v>68655</v>
      </c>
      <c r="B2698" s="1" t="s">
        <v>6</v>
      </c>
      <c r="C2698" s="1" t="s">
        <v>68656</v>
      </c>
      <c r="D2698" s="3" t="s">
        <v>68657</v>
      </c>
      <c r="E2698" s="3" t="s">
        <v>68658</v>
      </c>
      <c r="F2698" s="4">
        <f t="shared" si="42"/>
        <v>2.7777777722803876E-3</v>
      </c>
    </row>
    <row r="2699" spans="1:6" ht="12.75" customHeight="1" x14ac:dyDescent="0.25">
      <c r="A2699" s="1" t="s">
        <v>68659</v>
      </c>
      <c r="B2699" s="1" t="s">
        <v>6</v>
      </c>
      <c r="C2699" s="1" t="s">
        <v>16562</v>
      </c>
      <c r="D2699" s="3" t="s">
        <v>68660</v>
      </c>
      <c r="E2699" s="3" t="s">
        <v>68661</v>
      </c>
      <c r="F2699" s="4">
        <f t="shared" si="42"/>
        <v>0.29166666666424135</v>
      </c>
    </row>
    <row r="2700" spans="1:6" ht="12.75" customHeight="1" x14ac:dyDescent="0.25">
      <c r="A2700" s="1" t="s">
        <v>68662</v>
      </c>
      <c r="B2700" s="1" t="s">
        <v>6</v>
      </c>
      <c r="C2700" s="1" t="s">
        <v>68663</v>
      </c>
      <c r="D2700" s="3" t="s">
        <v>68664</v>
      </c>
      <c r="E2700" s="3" t="s">
        <v>68665</v>
      </c>
      <c r="F2700" s="4">
        <f t="shared" si="42"/>
        <v>2.0833333328482695E-3</v>
      </c>
    </row>
    <row r="2701" spans="1:6" ht="12.75" customHeight="1" x14ac:dyDescent="0.25">
      <c r="A2701" s="1" t="s">
        <v>68666</v>
      </c>
      <c r="B2701" s="1" t="s">
        <v>6</v>
      </c>
      <c r="C2701" s="1" t="s">
        <v>68667</v>
      </c>
      <c r="D2701" s="3" t="s">
        <v>68668</v>
      </c>
      <c r="E2701" s="3" t="s">
        <v>68669</v>
      </c>
      <c r="F2701" s="4">
        <f t="shared" si="42"/>
        <v>6.2499999985448085E-3</v>
      </c>
    </row>
    <row r="2702" spans="1:6" ht="12.75" customHeight="1" x14ac:dyDescent="0.25">
      <c r="A2702" s="1" t="s">
        <v>68670</v>
      </c>
      <c r="B2702" s="1" t="s">
        <v>6</v>
      </c>
      <c r="C2702" s="1" t="s">
        <v>68671</v>
      </c>
      <c r="D2702" s="3" t="s">
        <v>68672</v>
      </c>
      <c r="E2702" s="3" t="s">
        <v>68673</v>
      </c>
      <c r="F2702" s="4">
        <f t="shared" si="42"/>
        <v>8.2638888889050577E-2</v>
      </c>
    </row>
    <row r="2703" spans="1:6" ht="12.75" customHeight="1" x14ac:dyDescent="0.25">
      <c r="A2703" s="1" t="s">
        <v>68674</v>
      </c>
      <c r="B2703" s="1" t="s">
        <v>6</v>
      </c>
      <c r="C2703" s="1" t="s">
        <v>68675</v>
      </c>
      <c r="D2703" s="3" t="s">
        <v>68676</v>
      </c>
      <c r="E2703" s="3" t="s">
        <v>68677</v>
      </c>
      <c r="F2703" s="4">
        <f t="shared" si="42"/>
        <v>1.5972222223354038E-2</v>
      </c>
    </row>
    <row r="2704" spans="1:6" ht="12.75" customHeight="1" x14ac:dyDescent="0.25">
      <c r="A2704" s="1" t="s">
        <v>68678</v>
      </c>
      <c r="B2704" s="1" t="s">
        <v>6</v>
      </c>
      <c r="C2704" s="1" t="s">
        <v>68679</v>
      </c>
      <c r="D2704" s="3" t="s">
        <v>68680</v>
      </c>
      <c r="E2704" s="3" t="s">
        <v>68681</v>
      </c>
      <c r="F2704" s="4">
        <f t="shared" si="42"/>
        <v>6.944444467080757E-4</v>
      </c>
    </row>
    <row r="2705" spans="1:6" ht="12.75" customHeight="1" x14ac:dyDescent="0.25">
      <c r="A2705" s="1" t="s">
        <v>68682</v>
      </c>
      <c r="B2705" s="1" t="s">
        <v>6</v>
      </c>
      <c r="C2705" s="1" t="s">
        <v>68683</v>
      </c>
      <c r="D2705" s="3" t="s">
        <v>68684</v>
      </c>
      <c r="E2705" s="3" t="s">
        <v>68685</v>
      </c>
      <c r="F2705" s="4">
        <f t="shared" si="42"/>
        <v>6.2499999985448085E-3</v>
      </c>
    </row>
    <row r="2706" spans="1:6" ht="12.75" customHeight="1" x14ac:dyDescent="0.25">
      <c r="A2706" s="1" t="s">
        <v>68686</v>
      </c>
      <c r="B2706" s="1" t="s">
        <v>6</v>
      </c>
      <c r="C2706" s="1" t="s">
        <v>68687</v>
      </c>
      <c r="D2706" s="3" t="s">
        <v>68688</v>
      </c>
      <c r="E2706" s="3" t="s">
        <v>68689</v>
      </c>
      <c r="F2706" s="4">
        <f t="shared" si="42"/>
        <v>2.8499999999985448</v>
      </c>
    </row>
    <row r="2707" spans="1:6" ht="12.75" customHeight="1" x14ac:dyDescent="0.25">
      <c r="A2707" s="1" t="s">
        <v>68690</v>
      </c>
      <c r="B2707" s="1" t="s">
        <v>6</v>
      </c>
      <c r="C2707" s="1" t="s">
        <v>68691</v>
      </c>
      <c r="D2707" s="3" t="s">
        <v>68692</v>
      </c>
      <c r="E2707" s="3" t="s">
        <v>68693</v>
      </c>
      <c r="F2707" s="4">
        <f t="shared" si="42"/>
        <v>4.8611111124046147E-3</v>
      </c>
    </row>
    <row r="2708" spans="1:6" ht="12.75" customHeight="1" x14ac:dyDescent="0.25">
      <c r="A2708" s="1" t="s">
        <v>68694</v>
      </c>
      <c r="B2708" s="1" t="s">
        <v>6</v>
      </c>
      <c r="C2708" s="1" t="s">
        <v>68695</v>
      </c>
      <c r="D2708" s="3" t="s">
        <v>68696</v>
      </c>
      <c r="E2708" s="3" t="s">
        <v>68697</v>
      </c>
      <c r="F2708" s="4">
        <f t="shared" si="42"/>
        <v>9.0277777781011537E-3</v>
      </c>
    </row>
    <row r="2709" spans="1:6" ht="12.75" customHeight="1" x14ac:dyDescent="0.25">
      <c r="A2709" s="1" t="s">
        <v>68698</v>
      </c>
      <c r="B2709" s="1" t="s">
        <v>6</v>
      </c>
      <c r="C2709" s="1" t="s">
        <v>68699</v>
      </c>
      <c r="D2709" s="3" t="s">
        <v>68700</v>
      </c>
      <c r="E2709" s="3" t="s">
        <v>68701</v>
      </c>
      <c r="F2709" s="4">
        <f t="shared" si="42"/>
        <v>0.79652777778392192</v>
      </c>
    </row>
    <row r="2710" spans="1:6" ht="12.75" customHeight="1" x14ac:dyDescent="0.25">
      <c r="A2710" s="1" t="s">
        <v>68702</v>
      </c>
      <c r="B2710" s="1" t="s">
        <v>6</v>
      </c>
      <c r="C2710" s="1" t="s">
        <v>24043</v>
      </c>
      <c r="D2710" s="3" t="s">
        <v>68703</v>
      </c>
      <c r="E2710" s="3" t="s">
        <v>68704</v>
      </c>
      <c r="F2710" s="4">
        <f t="shared" si="42"/>
        <v>4.8611111051286571E-3</v>
      </c>
    </row>
    <row r="2711" spans="1:6" ht="12.75" customHeight="1" x14ac:dyDescent="0.25">
      <c r="A2711" s="1" t="s">
        <v>68705</v>
      </c>
      <c r="B2711" s="1" t="s">
        <v>6</v>
      </c>
      <c r="C2711" s="1" t="s">
        <v>68706</v>
      </c>
      <c r="D2711" s="3" t="s">
        <v>68707</v>
      </c>
      <c r="E2711" s="3" t="s">
        <v>68708</v>
      </c>
      <c r="F2711" s="4">
        <f t="shared" si="42"/>
        <v>8.333333331393078E-3</v>
      </c>
    </row>
    <row r="2712" spans="1:6" ht="12.75" customHeight="1" x14ac:dyDescent="0.25">
      <c r="A2712" s="1" t="s">
        <v>68709</v>
      </c>
      <c r="B2712" s="1" t="s">
        <v>6</v>
      </c>
      <c r="C2712" s="1" t="s">
        <v>14113</v>
      </c>
      <c r="D2712" s="3" t="s">
        <v>68710</v>
      </c>
      <c r="E2712" s="3" t="s">
        <v>68711</v>
      </c>
      <c r="F2712" s="4">
        <f t="shared" si="42"/>
        <v>3.4722222189884633E-3</v>
      </c>
    </row>
    <row r="2713" spans="1:6" ht="12.75" customHeight="1" x14ac:dyDescent="0.25">
      <c r="A2713" s="1" t="s">
        <v>68712</v>
      </c>
      <c r="B2713" s="1" t="s">
        <v>6</v>
      </c>
      <c r="C2713" s="1" t="s">
        <v>68713</v>
      </c>
      <c r="D2713" s="3" t="s">
        <v>68714</v>
      </c>
      <c r="E2713" s="3" t="s">
        <v>68715</v>
      </c>
      <c r="F2713" s="4">
        <f t="shared" si="42"/>
        <v>3.4722222189884633E-3</v>
      </c>
    </row>
    <row r="2714" spans="1:6" ht="12.75" customHeight="1" x14ac:dyDescent="0.25">
      <c r="A2714" s="1" t="s">
        <v>68716</v>
      </c>
      <c r="B2714" s="1" t="s">
        <v>6</v>
      </c>
      <c r="C2714" s="1" t="s">
        <v>68717</v>
      </c>
      <c r="D2714" s="3" t="s">
        <v>68718</v>
      </c>
      <c r="E2714" s="3" t="s">
        <v>68719</v>
      </c>
      <c r="F2714" s="4">
        <f t="shared" si="42"/>
        <v>9.0277777781011537E-3</v>
      </c>
    </row>
    <row r="2715" spans="1:6" ht="12.75" customHeight="1" x14ac:dyDescent="0.25">
      <c r="A2715" s="1" t="s">
        <v>68720</v>
      </c>
      <c r="B2715" s="1" t="s">
        <v>6</v>
      </c>
      <c r="C2715" s="1" t="s">
        <v>68721</v>
      </c>
      <c r="D2715" s="3" t="s">
        <v>68722</v>
      </c>
      <c r="E2715" s="3" t="s">
        <v>68723</v>
      </c>
      <c r="F2715" s="4">
        <f t="shared" si="42"/>
        <v>6.2499999985448085E-3</v>
      </c>
    </row>
    <row r="2716" spans="1:6" ht="12.75" customHeight="1" x14ac:dyDescent="0.25">
      <c r="A2716" s="1" t="s">
        <v>68724</v>
      </c>
      <c r="B2716" s="1" t="s">
        <v>6</v>
      </c>
      <c r="C2716" s="1" t="s">
        <v>68725</v>
      </c>
      <c r="D2716" s="3" t="s">
        <v>68726</v>
      </c>
      <c r="E2716" s="3" t="s">
        <v>68727</v>
      </c>
      <c r="F2716" s="4">
        <f t="shared" si="42"/>
        <v>1.3888888934161514E-3</v>
      </c>
    </row>
    <row r="2717" spans="1:6" ht="12.75" customHeight="1" x14ac:dyDescent="0.25">
      <c r="A2717" s="1" t="s">
        <v>68728</v>
      </c>
      <c r="B2717" s="1" t="s">
        <v>6</v>
      </c>
      <c r="C2717" s="1" t="s">
        <v>68729</v>
      </c>
      <c r="D2717" s="3" t="s">
        <v>68730</v>
      </c>
      <c r="E2717" s="3" t="s">
        <v>68731</v>
      </c>
      <c r="F2717" s="4">
        <f t="shared" si="42"/>
        <v>3.4722222262644209E-3</v>
      </c>
    </row>
    <row r="2718" spans="1:6" ht="12.75" customHeight="1" x14ac:dyDescent="0.25">
      <c r="A2718" s="1" t="s">
        <v>68732</v>
      </c>
      <c r="B2718" s="1" t="s">
        <v>6</v>
      </c>
      <c r="C2718" s="1" t="s">
        <v>53368</v>
      </c>
      <c r="D2718" s="3" t="s">
        <v>68731</v>
      </c>
      <c r="E2718" s="3" t="s">
        <v>68733</v>
      </c>
      <c r="F2718" s="4">
        <f t="shared" si="42"/>
        <v>3.4722222189884633E-3</v>
      </c>
    </row>
    <row r="2719" spans="1:6" ht="12.75" customHeight="1" x14ac:dyDescent="0.25">
      <c r="A2719" s="1" t="s">
        <v>68734</v>
      </c>
      <c r="B2719" s="1" t="s">
        <v>6</v>
      </c>
      <c r="C2719" s="1" t="s">
        <v>68735</v>
      </c>
      <c r="D2719" s="3" t="s">
        <v>68736</v>
      </c>
      <c r="E2719" s="3" t="s">
        <v>68737</v>
      </c>
      <c r="F2719" s="4">
        <f t="shared" si="42"/>
        <v>1.3888888890505768E-2</v>
      </c>
    </row>
    <row r="2720" spans="1:6" ht="12.75" customHeight="1" x14ac:dyDescent="0.25">
      <c r="A2720" s="1" t="s">
        <v>68738</v>
      </c>
      <c r="B2720" s="1" t="s">
        <v>6</v>
      </c>
      <c r="C2720" s="1" t="s">
        <v>68739</v>
      </c>
      <c r="D2720" s="3" t="s">
        <v>68740</v>
      </c>
      <c r="E2720" s="3" t="s">
        <v>68741</v>
      </c>
      <c r="F2720" s="4">
        <f t="shared" si="42"/>
        <v>9.7222222248092294E-3</v>
      </c>
    </row>
    <row r="2721" spans="1:6" ht="12.75" customHeight="1" x14ac:dyDescent="0.25">
      <c r="A2721" s="1" t="s">
        <v>68742</v>
      </c>
      <c r="B2721" s="1" t="s">
        <v>6</v>
      </c>
      <c r="C2721" s="1" t="s">
        <v>14113</v>
      </c>
      <c r="D2721" s="3" t="s">
        <v>68743</v>
      </c>
      <c r="E2721" s="3" t="s">
        <v>68744</v>
      </c>
      <c r="F2721" s="4">
        <f t="shared" si="42"/>
        <v>3.4722222262644209E-3</v>
      </c>
    </row>
    <row r="2722" spans="1:6" ht="12.75" customHeight="1" x14ac:dyDescent="0.25">
      <c r="A2722" s="1" t="s">
        <v>68745</v>
      </c>
      <c r="B2722" s="1" t="s">
        <v>6</v>
      </c>
      <c r="C2722" s="1" t="s">
        <v>68746</v>
      </c>
      <c r="D2722" s="3" t="s">
        <v>68747</v>
      </c>
      <c r="E2722" s="3" t="s">
        <v>68748</v>
      </c>
      <c r="F2722" s="4">
        <f t="shared" si="42"/>
        <v>8.9583333327027503E-2</v>
      </c>
    </row>
    <row r="2723" spans="1:6" ht="12.75" customHeight="1" x14ac:dyDescent="0.25">
      <c r="A2723" s="1" t="s">
        <v>68749</v>
      </c>
      <c r="B2723" s="1" t="s">
        <v>6</v>
      </c>
      <c r="C2723" s="1" t="s">
        <v>68750</v>
      </c>
      <c r="D2723" s="3" t="s">
        <v>68751</v>
      </c>
      <c r="E2723" s="3" t="s">
        <v>68752</v>
      </c>
      <c r="F2723" s="4">
        <f t="shared" si="42"/>
        <v>3.4722222189884633E-3</v>
      </c>
    </row>
    <row r="2724" spans="1:6" ht="12.75" customHeight="1" x14ac:dyDescent="0.25">
      <c r="A2724" s="1" t="s">
        <v>68753</v>
      </c>
      <c r="B2724" s="1" t="s">
        <v>6</v>
      </c>
      <c r="C2724" s="1" t="s">
        <v>68754</v>
      </c>
      <c r="D2724" s="3" t="s">
        <v>68755</v>
      </c>
      <c r="E2724" s="3" t="s">
        <v>68756</v>
      </c>
      <c r="F2724" s="4">
        <f t="shared" si="42"/>
        <v>3.9583333331393078E-2</v>
      </c>
    </row>
    <row r="2725" spans="1:6" ht="12.75" customHeight="1" x14ac:dyDescent="0.25">
      <c r="A2725" s="1" t="s">
        <v>68757</v>
      </c>
      <c r="B2725" s="1" t="s">
        <v>6</v>
      </c>
      <c r="C2725" s="1" t="s">
        <v>14113</v>
      </c>
      <c r="D2725" s="3" t="s">
        <v>68758</v>
      </c>
      <c r="E2725" s="3" t="s">
        <v>68759</v>
      </c>
      <c r="F2725" s="4">
        <f t="shared" si="42"/>
        <v>9.0277777781011537E-3</v>
      </c>
    </row>
    <row r="2726" spans="1:6" ht="12.75" customHeight="1" x14ac:dyDescent="0.25">
      <c r="A2726" s="1" t="s">
        <v>68760</v>
      </c>
      <c r="B2726" s="1" t="s">
        <v>6</v>
      </c>
      <c r="C2726" s="1" t="s">
        <v>68761</v>
      </c>
      <c r="D2726" s="3" t="s">
        <v>68762</v>
      </c>
      <c r="E2726" s="3" t="s">
        <v>68763</v>
      </c>
      <c r="F2726" s="4">
        <f t="shared" si="42"/>
        <v>29.913194444445253</v>
      </c>
    </row>
    <row r="2727" spans="1:6" ht="12.75" customHeight="1" x14ac:dyDescent="0.25">
      <c r="A2727" s="1" t="s">
        <v>68764</v>
      </c>
      <c r="B2727" s="1" t="s">
        <v>6</v>
      </c>
      <c r="C2727" s="1" t="s">
        <v>68765</v>
      </c>
      <c r="D2727" s="3" t="s">
        <v>68766</v>
      </c>
      <c r="E2727" s="3" t="s">
        <v>68767</v>
      </c>
      <c r="F2727" s="4">
        <f t="shared" si="42"/>
        <v>1.2499999997089617E-2</v>
      </c>
    </row>
    <row r="2728" spans="1:6" ht="12.75" customHeight="1" x14ac:dyDescent="0.25">
      <c r="A2728" s="1" t="s">
        <v>68768</v>
      </c>
      <c r="B2728" s="1" t="s">
        <v>6</v>
      </c>
      <c r="C2728" s="1" t="s">
        <v>68769</v>
      </c>
      <c r="D2728" s="3" t="s">
        <v>68770</v>
      </c>
      <c r="E2728" s="3" t="s">
        <v>68771</v>
      </c>
      <c r="F2728" s="4">
        <f t="shared" si="42"/>
        <v>1.3888888861401938E-3</v>
      </c>
    </row>
    <row r="2729" spans="1:6" ht="12.75" customHeight="1" x14ac:dyDescent="0.25">
      <c r="A2729" s="1" t="s">
        <v>68772</v>
      </c>
      <c r="B2729" s="1" t="s">
        <v>6</v>
      </c>
      <c r="C2729" s="1" t="s">
        <v>68773</v>
      </c>
      <c r="D2729" s="3" t="s">
        <v>68774</v>
      </c>
      <c r="E2729" s="3" t="s">
        <v>68775</v>
      </c>
      <c r="F2729" s="4">
        <f t="shared" si="42"/>
        <v>6.9444444452528842E-3</v>
      </c>
    </row>
    <row r="2730" spans="1:6" ht="12.75" customHeight="1" x14ac:dyDescent="0.25">
      <c r="A2730" s="1" t="s">
        <v>68776</v>
      </c>
      <c r="B2730" s="1" t="s">
        <v>6</v>
      </c>
      <c r="C2730" s="1" t="s">
        <v>68777</v>
      </c>
      <c r="D2730" s="3" t="s">
        <v>68756</v>
      </c>
      <c r="E2730" s="3" t="s">
        <v>68778</v>
      </c>
      <c r="F2730" s="4">
        <f t="shared" si="42"/>
        <v>6.9444444452528842E-3</v>
      </c>
    </row>
    <row r="2731" spans="1:6" ht="12.75" customHeight="1" x14ac:dyDescent="0.25">
      <c r="A2731" s="1" t="s">
        <v>68779</v>
      </c>
      <c r="B2731" s="1" t="s">
        <v>6</v>
      </c>
      <c r="C2731" s="1" t="s">
        <v>68780</v>
      </c>
      <c r="D2731" s="3" t="s">
        <v>68781</v>
      </c>
      <c r="E2731" s="3" t="s">
        <v>68782</v>
      </c>
      <c r="F2731" s="4">
        <f t="shared" si="42"/>
        <v>4.8611111124046147E-3</v>
      </c>
    </row>
    <row r="2732" spans="1:6" ht="12.75" customHeight="1" x14ac:dyDescent="0.25">
      <c r="A2732" s="1" t="s">
        <v>68783</v>
      </c>
      <c r="B2732" s="1" t="s">
        <v>6</v>
      </c>
      <c r="C2732" s="1" t="s">
        <v>68784</v>
      </c>
      <c r="D2732" s="3" t="s">
        <v>68785</v>
      </c>
      <c r="E2732" s="3" t="s">
        <v>68786</v>
      </c>
      <c r="F2732" s="4">
        <f t="shared" si="42"/>
        <v>5.5555555518367328E-3</v>
      </c>
    </row>
    <row r="2733" spans="1:6" ht="12.75" customHeight="1" x14ac:dyDescent="0.25">
      <c r="A2733" s="1" t="s">
        <v>68787</v>
      </c>
      <c r="B2733" s="1" t="s">
        <v>6</v>
      </c>
      <c r="C2733" s="1" t="s">
        <v>68788</v>
      </c>
      <c r="D2733" s="3" t="s">
        <v>68789</v>
      </c>
      <c r="E2733" s="3" t="s">
        <v>68790</v>
      </c>
      <c r="F2733" s="4">
        <f t="shared" si="42"/>
        <v>3.4722222262644209E-3</v>
      </c>
    </row>
    <row r="2734" spans="1:6" ht="12.75" customHeight="1" x14ac:dyDescent="0.25">
      <c r="A2734" s="1" t="s">
        <v>68791</v>
      </c>
      <c r="B2734" s="1" t="s">
        <v>6</v>
      </c>
      <c r="C2734" s="1" t="s">
        <v>29836</v>
      </c>
      <c r="D2734" s="3" t="s">
        <v>68792</v>
      </c>
      <c r="E2734" s="3" t="s">
        <v>68793</v>
      </c>
      <c r="F2734" s="4">
        <f t="shared" si="42"/>
        <v>1.0416666664241347E-2</v>
      </c>
    </row>
    <row r="2735" spans="1:6" ht="12.75" customHeight="1" x14ac:dyDescent="0.25">
      <c r="A2735" s="1" t="s">
        <v>68794</v>
      </c>
      <c r="B2735" s="1" t="s">
        <v>6</v>
      </c>
      <c r="C2735" s="1" t="s">
        <v>68795</v>
      </c>
      <c r="D2735" s="3" t="s">
        <v>68796</v>
      </c>
      <c r="E2735" s="3" t="s">
        <v>68797</v>
      </c>
      <c r="F2735" s="4">
        <f t="shared" si="42"/>
        <v>2.7777777795563452E-3</v>
      </c>
    </row>
    <row r="2736" spans="1:6" ht="12.75" customHeight="1" x14ac:dyDescent="0.25">
      <c r="A2736" s="1" t="s">
        <v>68798</v>
      </c>
      <c r="B2736" s="1" t="s">
        <v>6</v>
      </c>
      <c r="C2736" s="1" t="s">
        <v>68799</v>
      </c>
      <c r="D2736" s="3" t="s">
        <v>68800</v>
      </c>
      <c r="E2736" s="3" t="s">
        <v>68801</v>
      </c>
      <c r="F2736" s="4">
        <f t="shared" si="42"/>
        <v>3.125E-2</v>
      </c>
    </row>
    <row r="2737" spans="1:6" ht="12.75" customHeight="1" x14ac:dyDescent="0.25">
      <c r="A2737" s="1" t="s">
        <v>68802</v>
      </c>
      <c r="B2737" s="1" t="s">
        <v>6</v>
      </c>
      <c r="C2737" s="1" t="s">
        <v>68803</v>
      </c>
      <c r="D2737" s="3" t="s">
        <v>68804</v>
      </c>
      <c r="E2737" s="3" t="s">
        <v>68805</v>
      </c>
      <c r="F2737" s="4">
        <f t="shared" si="42"/>
        <v>1.1805555550381541E-2</v>
      </c>
    </row>
    <row r="2738" spans="1:6" ht="12.75" customHeight="1" x14ac:dyDescent="0.25">
      <c r="A2738" s="1" t="s">
        <v>68806</v>
      </c>
      <c r="B2738" s="1" t="s">
        <v>6</v>
      </c>
      <c r="C2738" s="1" t="s">
        <v>68807</v>
      </c>
      <c r="D2738" s="3" t="s">
        <v>68808</v>
      </c>
      <c r="E2738" s="3" t="s">
        <v>68809</v>
      </c>
      <c r="F2738" s="4">
        <f t="shared" si="42"/>
        <v>9.0277777781011537E-2</v>
      </c>
    </row>
    <row r="2739" spans="1:6" ht="12.75" customHeight="1" x14ac:dyDescent="0.25">
      <c r="A2739" s="1" t="s">
        <v>68810</v>
      </c>
      <c r="B2739" s="1" t="s">
        <v>6</v>
      </c>
      <c r="C2739" s="1" t="s">
        <v>68811</v>
      </c>
      <c r="D2739" s="3" t="s">
        <v>68812</v>
      </c>
      <c r="E2739" s="3" t="s">
        <v>68813</v>
      </c>
      <c r="F2739" s="4">
        <f t="shared" si="42"/>
        <v>4.8611111124046147E-3</v>
      </c>
    </row>
    <row r="2740" spans="1:6" ht="12.75" customHeight="1" x14ac:dyDescent="0.25">
      <c r="A2740" s="1" t="s">
        <v>68814</v>
      </c>
      <c r="B2740" s="1" t="s">
        <v>6</v>
      </c>
      <c r="C2740" s="1" t="s">
        <v>68815</v>
      </c>
      <c r="D2740" s="3" t="s">
        <v>68813</v>
      </c>
      <c r="E2740" s="3" t="s">
        <v>68816</v>
      </c>
      <c r="F2740" s="4">
        <f t="shared" si="42"/>
        <v>9.0277777781011537E-3</v>
      </c>
    </row>
    <row r="2741" spans="1:6" ht="12.75" customHeight="1" x14ac:dyDescent="0.25">
      <c r="A2741" s="1" t="s">
        <v>68817</v>
      </c>
      <c r="B2741" s="1" t="s">
        <v>6</v>
      </c>
      <c r="C2741" s="1" t="s">
        <v>68818</v>
      </c>
      <c r="D2741" s="3" t="s">
        <v>68819</v>
      </c>
      <c r="E2741" s="3" t="s">
        <v>68820</v>
      </c>
      <c r="F2741" s="4">
        <f t="shared" si="42"/>
        <v>1.2500000004365575E-2</v>
      </c>
    </row>
    <row r="2742" spans="1:6" ht="12.75" customHeight="1" x14ac:dyDescent="0.25">
      <c r="A2742" s="1" t="s">
        <v>68821</v>
      </c>
      <c r="B2742" s="1" t="s">
        <v>6</v>
      </c>
      <c r="C2742" s="1" t="s">
        <v>68822</v>
      </c>
      <c r="D2742" s="3" t="s">
        <v>68823</v>
      </c>
      <c r="E2742" s="3" t="s">
        <v>68824</v>
      </c>
      <c r="F2742" s="4">
        <f t="shared" si="42"/>
        <v>1.7131944444408873</v>
      </c>
    </row>
    <row r="2743" spans="1:6" ht="12.75" customHeight="1" x14ac:dyDescent="0.25">
      <c r="A2743" s="1" t="s">
        <v>68825</v>
      </c>
      <c r="B2743" s="1" t="s">
        <v>6</v>
      </c>
      <c r="C2743" s="1" t="s">
        <v>68826</v>
      </c>
      <c r="D2743" s="3" t="s">
        <v>68827</v>
      </c>
      <c r="E2743" s="3" t="s">
        <v>68828</v>
      </c>
      <c r="F2743" s="4">
        <f t="shared" si="42"/>
        <v>1.1111111110949423E-2</v>
      </c>
    </row>
    <row r="2744" spans="1:6" ht="12.75" customHeight="1" x14ac:dyDescent="0.25">
      <c r="A2744" s="1" t="s">
        <v>68829</v>
      </c>
      <c r="B2744" s="1" t="s">
        <v>6</v>
      </c>
      <c r="C2744" s="1" t="s">
        <v>68830</v>
      </c>
      <c r="D2744" s="3" t="s">
        <v>68831</v>
      </c>
      <c r="E2744" s="3" t="s">
        <v>68832</v>
      </c>
      <c r="F2744" s="4">
        <f t="shared" si="42"/>
        <v>1.9375</v>
      </c>
    </row>
    <row r="2745" spans="1:6" ht="12.75" customHeight="1" x14ac:dyDescent="0.25">
      <c r="A2745" s="1" t="s">
        <v>68833</v>
      </c>
      <c r="B2745" s="1" t="s">
        <v>6</v>
      </c>
      <c r="C2745" s="1" t="s">
        <v>68834</v>
      </c>
      <c r="D2745" s="3" t="s">
        <v>68835</v>
      </c>
      <c r="E2745" s="3" t="s">
        <v>68836</v>
      </c>
      <c r="F2745" s="4">
        <f t="shared" si="42"/>
        <v>2.4305555562023073E-2</v>
      </c>
    </row>
    <row r="2746" spans="1:6" ht="12.75" customHeight="1" x14ac:dyDescent="0.25">
      <c r="A2746" s="1" t="s">
        <v>68837</v>
      </c>
      <c r="B2746" s="1" t="s">
        <v>6</v>
      </c>
      <c r="C2746" s="1" t="s">
        <v>68838</v>
      </c>
      <c r="D2746" s="3" t="s">
        <v>68839</v>
      </c>
      <c r="E2746" s="3" t="s">
        <v>68840</v>
      </c>
      <c r="F2746" s="4">
        <f t="shared" si="42"/>
        <v>3.4722222189884633E-3</v>
      </c>
    </row>
    <row r="2747" spans="1:6" ht="12.75" customHeight="1" x14ac:dyDescent="0.25">
      <c r="A2747" s="1" t="s">
        <v>68841</v>
      </c>
      <c r="B2747" s="1" t="s">
        <v>6</v>
      </c>
      <c r="C2747" s="1" t="s">
        <v>68842</v>
      </c>
      <c r="D2747" s="3" t="s">
        <v>68843</v>
      </c>
      <c r="E2747" s="3" t="s">
        <v>68844</v>
      </c>
      <c r="F2747" s="4">
        <f t="shared" si="42"/>
        <v>1.3888888890505768E-2</v>
      </c>
    </row>
    <row r="2748" spans="1:6" ht="12.75" customHeight="1" x14ac:dyDescent="0.25">
      <c r="A2748" s="1" t="s">
        <v>68845</v>
      </c>
      <c r="B2748" s="1" t="s">
        <v>6</v>
      </c>
      <c r="C2748" s="1" t="s">
        <v>68846</v>
      </c>
      <c r="D2748" s="3" t="s">
        <v>68847</v>
      </c>
      <c r="E2748" s="3" t="s">
        <v>68848</v>
      </c>
      <c r="F2748" s="4">
        <f t="shared" si="42"/>
        <v>6.9444444452528842E-3</v>
      </c>
    </row>
    <row r="2749" spans="1:6" ht="12.75" customHeight="1" x14ac:dyDescent="0.25">
      <c r="A2749" s="1" t="s">
        <v>68849</v>
      </c>
      <c r="B2749" s="1" t="s">
        <v>6</v>
      </c>
      <c r="C2749" s="1" t="s">
        <v>68850</v>
      </c>
      <c r="D2749" s="3" t="s">
        <v>68851</v>
      </c>
      <c r="E2749" s="3" t="s">
        <v>68852</v>
      </c>
      <c r="F2749" s="4">
        <f t="shared" si="42"/>
        <v>1.3194444443797693E-2</v>
      </c>
    </row>
    <row r="2750" spans="1:6" ht="12.75" customHeight="1" x14ac:dyDescent="0.25">
      <c r="A2750" s="1" t="s">
        <v>68853</v>
      </c>
      <c r="B2750" s="1" t="s">
        <v>6</v>
      </c>
      <c r="C2750" s="1" t="s">
        <v>68854</v>
      </c>
      <c r="D2750" s="3" t="s">
        <v>68855</v>
      </c>
      <c r="E2750" s="3" t="s">
        <v>68856</v>
      </c>
      <c r="F2750" s="4">
        <f t="shared" si="42"/>
        <v>2.0138888889050577E-2</v>
      </c>
    </row>
    <row r="2751" spans="1:6" ht="12.75" customHeight="1" x14ac:dyDescent="0.25">
      <c r="A2751" s="1" t="s">
        <v>68857</v>
      </c>
      <c r="B2751" s="1" t="s">
        <v>6</v>
      </c>
      <c r="C2751" s="1" t="s">
        <v>68858</v>
      </c>
      <c r="D2751" s="3" t="s">
        <v>68859</v>
      </c>
      <c r="E2751" s="3" t="s">
        <v>68860</v>
      </c>
      <c r="F2751" s="4">
        <f t="shared" si="42"/>
        <v>4.8611111124046147E-3</v>
      </c>
    </row>
    <row r="2752" spans="1:6" ht="12.75" customHeight="1" x14ac:dyDescent="0.25">
      <c r="A2752" s="1" t="s">
        <v>68861</v>
      </c>
      <c r="B2752" s="1" t="s">
        <v>6</v>
      </c>
      <c r="C2752" s="1" t="s">
        <v>68862</v>
      </c>
      <c r="D2752" s="3" t="s">
        <v>68863</v>
      </c>
      <c r="E2752" s="3" t="s">
        <v>68864</v>
      </c>
      <c r="F2752" s="4">
        <f t="shared" si="42"/>
        <v>6.0055555555518367</v>
      </c>
    </row>
    <row r="2753" spans="1:6" ht="12.75" customHeight="1" x14ac:dyDescent="0.25">
      <c r="A2753" s="1" t="s">
        <v>68865</v>
      </c>
      <c r="B2753" s="1" t="s">
        <v>6</v>
      </c>
      <c r="C2753" s="1" t="s">
        <v>68866</v>
      </c>
      <c r="D2753" s="3" t="s">
        <v>68867</v>
      </c>
      <c r="E2753" s="3" t="s">
        <v>68868</v>
      </c>
      <c r="F2753" s="4">
        <f t="shared" si="42"/>
        <v>3.4722222262644209E-3</v>
      </c>
    </row>
    <row r="2754" spans="1:6" ht="12.75" customHeight="1" x14ac:dyDescent="0.25">
      <c r="A2754" s="1" t="s">
        <v>68869</v>
      </c>
      <c r="B2754" s="1" t="s">
        <v>6</v>
      </c>
      <c r="C2754" s="1" t="s">
        <v>68870</v>
      </c>
      <c r="D2754" s="3" t="s">
        <v>68871</v>
      </c>
      <c r="E2754" s="3" t="s">
        <v>68872</v>
      </c>
      <c r="F2754" s="4">
        <f t="shared" si="42"/>
        <v>1.1805555557657499E-2</v>
      </c>
    </row>
    <row r="2755" spans="1:6" ht="12.75" customHeight="1" x14ac:dyDescent="0.25">
      <c r="A2755" s="1" t="s">
        <v>68873</v>
      </c>
      <c r="B2755" s="1" t="s">
        <v>6</v>
      </c>
      <c r="C2755" s="1" t="s">
        <v>68874</v>
      </c>
      <c r="D2755" s="3" t="s">
        <v>68875</v>
      </c>
      <c r="E2755" s="3" t="s">
        <v>68876</v>
      </c>
      <c r="F2755" s="4">
        <f t="shared" ref="F2755:F2818" si="43">E2755-D2755</f>
        <v>0.18680555555329192</v>
      </c>
    </row>
    <row r="2756" spans="1:6" ht="12.75" customHeight="1" x14ac:dyDescent="0.25">
      <c r="A2756" s="1" t="s">
        <v>68877</v>
      </c>
      <c r="B2756" s="1" t="s">
        <v>6</v>
      </c>
      <c r="C2756" s="1" t="s">
        <v>68878</v>
      </c>
      <c r="D2756" s="3" t="s">
        <v>68879</v>
      </c>
      <c r="E2756" s="3" t="s">
        <v>68880</v>
      </c>
      <c r="F2756" s="4">
        <f t="shared" si="43"/>
        <v>5.9291666666686069</v>
      </c>
    </row>
    <row r="2757" spans="1:6" ht="12.75" customHeight="1" x14ac:dyDescent="0.25">
      <c r="A2757" s="1" t="s">
        <v>68881</v>
      </c>
      <c r="B2757" s="1" t="s">
        <v>6</v>
      </c>
      <c r="C2757" s="1" t="s">
        <v>68882</v>
      </c>
      <c r="D2757" s="3" t="s">
        <v>68883</v>
      </c>
      <c r="E2757" s="3" t="s">
        <v>68884</v>
      </c>
      <c r="F2757" s="4">
        <f t="shared" si="43"/>
        <v>14.122916666667152</v>
      </c>
    </row>
    <row r="2758" spans="1:6" ht="12.75" customHeight="1" x14ac:dyDescent="0.25">
      <c r="A2758" s="1" t="s">
        <v>68885</v>
      </c>
      <c r="B2758" s="1" t="s">
        <v>6</v>
      </c>
      <c r="C2758" s="1" t="s">
        <v>68886</v>
      </c>
      <c r="D2758" s="3" t="s">
        <v>68887</v>
      </c>
      <c r="E2758" s="3" t="s">
        <v>68888</v>
      </c>
      <c r="F2758" s="4">
        <f t="shared" si="43"/>
        <v>9.0277777781011537E-3</v>
      </c>
    </row>
    <row r="2759" spans="1:6" ht="12.75" customHeight="1" x14ac:dyDescent="0.25">
      <c r="A2759" s="1" t="s">
        <v>68889</v>
      </c>
      <c r="B2759" s="1" t="s">
        <v>6</v>
      </c>
      <c r="C2759" s="1" t="s">
        <v>68890</v>
      </c>
      <c r="D2759" s="3" t="s">
        <v>68891</v>
      </c>
      <c r="E2759" s="3" t="s">
        <v>68892</v>
      </c>
      <c r="F2759" s="4">
        <f t="shared" si="43"/>
        <v>0.695138888884685</v>
      </c>
    </row>
    <row r="2760" spans="1:6" ht="12.75" customHeight="1" x14ac:dyDescent="0.25">
      <c r="A2760" s="1" t="s">
        <v>68893</v>
      </c>
      <c r="B2760" s="1" t="s">
        <v>6</v>
      </c>
      <c r="C2760" s="1" t="s">
        <v>68894</v>
      </c>
      <c r="D2760" s="3" t="s">
        <v>68895</v>
      </c>
      <c r="E2760" s="3" t="s">
        <v>68896</v>
      </c>
      <c r="F2760" s="4">
        <f t="shared" si="43"/>
        <v>2.7777777773735579E-2</v>
      </c>
    </row>
    <row r="2761" spans="1:6" ht="12.75" customHeight="1" x14ac:dyDescent="0.25">
      <c r="A2761" s="1" t="s">
        <v>68897</v>
      </c>
      <c r="B2761" s="1" t="s">
        <v>6</v>
      </c>
      <c r="C2761" s="1" t="s">
        <v>68898</v>
      </c>
      <c r="D2761" s="3" t="s">
        <v>68899</v>
      </c>
      <c r="E2761" s="3" t="s">
        <v>68900</v>
      </c>
      <c r="F2761" s="4">
        <f t="shared" si="43"/>
        <v>6.2499999985448085E-3</v>
      </c>
    </row>
    <row r="2762" spans="1:6" ht="12.75" customHeight="1" x14ac:dyDescent="0.25">
      <c r="A2762" s="1" t="s">
        <v>68901</v>
      </c>
      <c r="B2762" s="1" t="s">
        <v>6</v>
      </c>
      <c r="C2762" s="1" t="s">
        <v>68902</v>
      </c>
      <c r="D2762" s="3" t="s">
        <v>68903</v>
      </c>
      <c r="E2762" s="3" t="s">
        <v>68904</v>
      </c>
      <c r="F2762" s="4">
        <f t="shared" si="43"/>
        <v>0.67013888889050577</v>
      </c>
    </row>
    <row r="2763" spans="1:6" ht="12.75" customHeight="1" x14ac:dyDescent="0.25">
      <c r="A2763" s="1" t="s">
        <v>68905</v>
      </c>
      <c r="B2763" s="1" t="s">
        <v>6</v>
      </c>
      <c r="C2763" s="1" t="s">
        <v>23806</v>
      </c>
      <c r="D2763" s="3" t="s">
        <v>68906</v>
      </c>
      <c r="E2763" s="3" t="s">
        <v>68907</v>
      </c>
      <c r="F2763" s="4">
        <f t="shared" si="43"/>
        <v>4.9993055555532919</v>
      </c>
    </row>
    <row r="2764" spans="1:6" ht="12.75" customHeight="1" x14ac:dyDescent="0.25">
      <c r="A2764" s="1" t="s">
        <v>68908</v>
      </c>
      <c r="B2764" s="1" t="s">
        <v>6</v>
      </c>
      <c r="C2764" s="1" t="s">
        <v>68909</v>
      </c>
      <c r="D2764" s="3" t="s">
        <v>68910</v>
      </c>
      <c r="E2764" s="3" t="s">
        <v>68911</v>
      </c>
      <c r="F2764" s="4">
        <f t="shared" si="43"/>
        <v>11</v>
      </c>
    </row>
    <row r="2765" spans="1:6" ht="12.75" customHeight="1" x14ac:dyDescent="0.25">
      <c r="A2765" s="1" t="s">
        <v>68912</v>
      </c>
      <c r="B2765" s="1" t="s">
        <v>6</v>
      </c>
      <c r="C2765" s="1" t="s">
        <v>68913</v>
      </c>
      <c r="D2765" s="3" t="s">
        <v>68914</v>
      </c>
      <c r="E2765" s="3" t="s">
        <v>68915</v>
      </c>
      <c r="F2765" s="4">
        <f t="shared" si="43"/>
        <v>6.4583333332848269E-2</v>
      </c>
    </row>
    <row r="2766" spans="1:6" ht="12.75" customHeight="1" x14ac:dyDescent="0.25">
      <c r="A2766" s="1" t="s">
        <v>68916</v>
      </c>
      <c r="B2766" s="1" t="s">
        <v>6</v>
      </c>
      <c r="C2766" s="1" t="s">
        <v>68917</v>
      </c>
      <c r="D2766" s="3" t="s">
        <v>68918</v>
      </c>
      <c r="E2766" s="3" t="s">
        <v>68919</v>
      </c>
      <c r="F2766" s="4">
        <f t="shared" si="43"/>
        <v>6.4756944444452529</v>
      </c>
    </row>
    <row r="2767" spans="1:6" ht="12.75" customHeight="1" x14ac:dyDescent="0.25">
      <c r="A2767" s="1" t="s">
        <v>68920</v>
      </c>
      <c r="B2767" s="1" t="s">
        <v>6</v>
      </c>
      <c r="C2767" s="1" t="s">
        <v>68921</v>
      </c>
      <c r="D2767" s="3" t="s">
        <v>68922</v>
      </c>
      <c r="E2767" s="3" t="s">
        <v>68923</v>
      </c>
      <c r="F2767" s="4">
        <f t="shared" si="43"/>
        <v>4.9111111111124046</v>
      </c>
    </row>
    <row r="2768" spans="1:6" ht="12.75" customHeight="1" x14ac:dyDescent="0.25">
      <c r="A2768" s="1" t="s">
        <v>68924</v>
      </c>
      <c r="B2768" s="1" t="s">
        <v>6</v>
      </c>
      <c r="C2768" s="1" t="s">
        <v>68925</v>
      </c>
      <c r="D2768" s="3" t="s">
        <v>68926</v>
      </c>
      <c r="E2768" s="3" t="s">
        <v>68927</v>
      </c>
      <c r="F2768" s="4">
        <f t="shared" si="43"/>
        <v>18.077777777776646</v>
      </c>
    </row>
    <row r="2769" spans="1:6" ht="12.75" customHeight="1" x14ac:dyDescent="0.25">
      <c r="A2769" s="1" t="s">
        <v>68928</v>
      </c>
      <c r="B2769" s="1" t="s">
        <v>6</v>
      </c>
      <c r="C2769" s="1" t="s">
        <v>68929</v>
      </c>
      <c r="D2769" s="3" t="s">
        <v>68930</v>
      </c>
      <c r="E2769" s="3" t="s">
        <v>68931</v>
      </c>
      <c r="F2769" s="4">
        <f t="shared" si="43"/>
        <v>4.0277777778101154E-2</v>
      </c>
    </row>
    <row r="2770" spans="1:6" ht="12.75" customHeight="1" x14ac:dyDescent="0.25">
      <c r="A2770" s="1" t="s">
        <v>68932</v>
      </c>
      <c r="B2770" s="1" t="s">
        <v>6</v>
      </c>
      <c r="C2770" s="1" t="s">
        <v>68933</v>
      </c>
      <c r="D2770" s="3" t="s">
        <v>68934</v>
      </c>
      <c r="E2770" s="3" t="s">
        <v>68935</v>
      </c>
      <c r="F2770" s="4">
        <f t="shared" si="43"/>
        <v>0.132638888884685</v>
      </c>
    </row>
    <row r="2771" spans="1:6" ht="12.75" customHeight="1" x14ac:dyDescent="0.25">
      <c r="A2771" s="1" t="s">
        <v>68936</v>
      </c>
      <c r="B2771" s="1" t="s">
        <v>6</v>
      </c>
      <c r="C2771" s="1" t="s">
        <v>68937</v>
      </c>
      <c r="D2771" s="3" t="s">
        <v>68938</v>
      </c>
      <c r="E2771" s="3" t="s">
        <v>68939</v>
      </c>
      <c r="F2771" s="4">
        <f t="shared" si="43"/>
        <v>5.1965277777781012</v>
      </c>
    </row>
    <row r="2772" spans="1:6" ht="12.75" customHeight="1" x14ac:dyDescent="0.25">
      <c r="A2772" s="1" t="s">
        <v>68940</v>
      </c>
      <c r="B2772" s="1" t="s">
        <v>6</v>
      </c>
      <c r="C2772" s="1" t="s">
        <v>68917</v>
      </c>
      <c r="D2772" s="3" t="s">
        <v>68941</v>
      </c>
      <c r="E2772" s="3" t="s">
        <v>68942</v>
      </c>
      <c r="F2772" s="4">
        <f t="shared" si="43"/>
        <v>1.2500000004365575E-2</v>
      </c>
    </row>
    <row r="2773" spans="1:6" ht="12.75" customHeight="1" x14ac:dyDescent="0.25">
      <c r="A2773" s="1" t="s">
        <v>68943</v>
      </c>
      <c r="B2773" s="1" t="s">
        <v>6</v>
      </c>
      <c r="C2773" s="1" t="s">
        <v>68944</v>
      </c>
      <c r="D2773" s="3" t="s">
        <v>68945</v>
      </c>
      <c r="E2773" s="3" t="s">
        <v>68946</v>
      </c>
      <c r="F2773" s="4">
        <f t="shared" si="43"/>
        <v>2.7777777795563452E-3</v>
      </c>
    </row>
    <row r="2774" spans="1:6" ht="12.75" customHeight="1" x14ac:dyDescent="0.25">
      <c r="A2774" s="1" t="s">
        <v>68947</v>
      </c>
      <c r="B2774" s="1" t="s">
        <v>6</v>
      </c>
      <c r="C2774" s="1" t="s">
        <v>68948</v>
      </c>
      <c r="D2774" s="3" t="s">
        <v>68949</v>
      </c>
      <c r="E2774" s="3" t="s">
        <v>68950</v>
      </c>
      <c r="F2774" s="4">
        <f t="shared" si="43"/>
        <v>10.796527777783922</v>
      </c>
    </row>
    <row r="2775" spans="1:6" ht="12.75" customHeight="1" x14ac:dyDescent="0.25">
      <c r="A2775" s="1" t="s">
        <v>68951</v>
      </c>
      <c r="B2775" s="1" t="s">
        <v>6</v>
      </c>
      <c r="C2775" s="1" t="s">
        <v>68952</v>
      </c>
      <c r="D2775" s="3" t="s">
        <v>68953</v>
      </c>
      <c r="E2775" s="3" t="s">
        <v>68954</v>
      </c>
      <c r="F2775" s="4">
        <f t="shared" si="43"/>
        <v>8.7500000001455192E-2</v>
      </c>
    </row>
    <row r="2776" spans="1:6" ht="12.75" customHeight="1" x14ac:dyDescent="0.25">
      <c r="A2776" s="1" t="s">
        <v>68955</v>
      </c>
      <c r="B2776" s="1" t="s">
        <v>6</v>
      </c>
      <c r="C2776" s="1" t="s">
        <v>10773</v>
      </c>
      <c r="D2776" s="3" t="s">
        <v>68956</v>
      </c>
      <c r="E2776" s="3" t="s">
        <v>68957</v>
      </c>
      <c r="F2776" s="4">
        <f t="shared" si="43"/>
        <v>5.5555555518367328E-3</v>
      </c>
    </row>
    <row r="2777" spans="1:6" ht="12.75" customHeight="1" x14ac:dyDescent="0.25">
      <c r="A2777" s="1" t="s">
        <v>68958</v>
      </c>
      <c r="B2777" s="1" t="s">
        <v>6</v>
      </c>
      <c r="C2777" s="1" t="s">
        <v>68959</v>
      </c>
      <c r="D2777" s="3" t="s">
        <v>68960</v>
      </c>
      <c r="E2777" s="3" t="s">
        <v>68961</v>
      </c>
      <c r="F2777" s="4">
        <f t="shared" si="43"/>
        <v>4.1666666671517305E-2</v>
      </c>
    </row>
    <row r="2778" spans="1:6" ht="12.75" customHeight="1" x14ac:dyDescent="0.25">
      <c r="A2778" s="1" t="s">
        <v>68962</v>
      </c>
      <c r="B2778" s="1" t="s">
        <v>6</v>
      </c>
      <c r="C2778" s="1" t="s">
        <v>68963</v>
      </c>
      <c r="D2778" s="3" t="s">
        <v>68964</v>
      </c>
      <c r="E2778" s="3" t="s">
        <v>68965</v>
      </c>
      <c r="F2778" s="4">
        <f t="shared" si="43"/>
        <v>1.6666666670062114E-2</v>
      </c>
    </row>
    <row r="2779" spans="1:6" ht="12.75" customHeight="1" x14ac:dyDescent="0.25">
      <c r="A2779" s="1" t="s">
        <v>68966</v>
      </c>
      <c r="B2779" s="1" t="s">
        <v>6</v>
      </c>
      <c r="C2779" s="1" t="s">
        <v>68967</v>
      </c>
      <c r="D2779" s="3" t="s">
        <v>68968</v>
      </c>
      <c r="E2779" s="3" t="s">
        <v>68969</v>
      </c>
      <c r="F2779" s="4">
        <f t="shared" si="43"/>
        <v>6.2499999985448085E-3</v>
      </c>
    </row>
    <row r="2780" spans="1:6" ht="12.75" customHeight="1" x14ac:dyDescent="0.25">
      <c r="A2780" s="1" t="s">
        <v>68970</v>
      </c>
      <c r="B2780" s="1" t="s">
        <v>6</v>
      </c>
      <c r="C2780" s="1" t="s">
        <v>68971</v>
      </c>
      <c r="D2780" s="3" t="s">
        <v>68972</v>
      </c>
      <c r="E2780" s="3" t="s">
        <v>68973</v>
      </c>
      <c r="F2780" s="4">
        <f t="shared" si="43"/>
        <v>7.0479166666700621</v>
      </c>
    </row>
    <row r="2781" spans="1:6" ht="12.75" customHeight="1" x14ac:dyDescent="0.25">
      <c r="A2781" s="1" t="s">
        <v>68974</v>
      </c>
      <c r="B2781" s="1" t="s">
        <v>6</v>
      </c>
      <c r="C2781" s="1" t="s">
        <v>68975</v>
      </c>
      <c r="D2781" s="3" t="s">
        <v>68954</v>
      </c>
      <c r="E2781" s="3" t="s">
        <v>68976</v>
      </c>
      <c r="F2781" s="4">
        <f t="shared" si="43"/>
        <v>6.9444444452528842E-3</v>
      </c>
    </row>
    <row r="2782" spans="1:6" ht="12.75" customHeight="1" x14ac:dyDescent="0.25">
      <c r="A2782" s="1" t="s">
        <v>68977</v>
      </c>
      <c r="B2782" s="1" t="s">
        <v>6</v>
      </c>
      <c r="C2782" s="1" t="s">
        <v>68978</v>
      </c>
      <c r="D2782" s="3" t="s">
        <v>68954</v>
      </c>
      <c r="E2782" s="3" t="s">
        <v>68979</v>
      </c>
      <c r="F2782" s="4">
        <f t="shared" si="43"/>
        <v>6.944444467080757E-4</v>
      </c>
    </row>
    <row r="2783" spans="1:6" ht="12.75" customHeight="1" x14ac:dyDescent="0.25">
      <c r="A2783" s="1" t="s">
        <v>68980</v>
      </c>
      <c r="B2783" s="1" t="s">
        <v>6</v>
      </c>
      <c r="C2783" s="1" t="s">
        <v>68981</v>
      </c>
      <c r="D2783" s="3" t="s">
        <v>68982</v>
      </c>
      <c r="E2783" s="3" t="s">
        <v>68983</v>
      </c>
      <c r="F2783" s="4">
        <f t="shared" si="43"/>
        <v>4.166666665696539E-3</v>
      </c>
    </row>
    <row r="2784" spans="1:6" ht="12.75" customHeight="1" x14ac:dyDescent="0.25">
      <c r="A2784" s="1" t="s">
        <v>68984</v>
      </c>
      <c r="B2784" s="1" t="s">
        <v>6</v>
      </c>
      <c r="C2784" s="1" t="s">
        <v>68985</v>
      </c>
      <c r="D2784" s="3" t="s">
        <v>68986</v>
      </c>
      <c r="E2784" s="3" t="s">
        <v>68987</v>
      </c>
      <c r="F2784" s="4">
        <f t="shared" si="43"/>
        <v>3.7499999998544808E-2</v>
      </c>
    </row>
    <row r="2785" spans="1:6" ht="12.75" customHeight="1" x14ac:dyDescent="0.25">
      <c r="A2785" s="1" t="s">
        <v>68988</v>
      </c>
      <c r="B2785" s="1" t="s">
        <v>6</v>
      </c>
      <c r="C2785" s="1" t="s">
        <v>5625</v>
      </c>
      <c r="D2785" s="3" t="s">
        <v>68989</v>
      </c>
      <c r="E2785" s="3" t="s">
        <v>68990</v>
      </c>
      <c r="F2785" s="4">
        <f t="shared" si="43"/>
        <v>2.0833333328482695E-3</v>
      </c>
    </row>
    <row r="2786" spans="1:6" ht="12.75" customHeight="1" x14ac:dyDescent="0.25">
      <c r="A2786" s="1" t="s">
        <v>68991</v>
      </c>
      <c r="B2786" s="1" t="s">
        <v>6</v>
      </c>
      <c r="C2786" s="1" t="s">
        <v>68992</v>
      </c>
      <c r="D2786" s="3" t="s">
        <v>68993</v>
      </c>
      <c r="E2786" s="3" t="s">
        <v>68994</v>
      </c>
      <c r="F2786" s="4">
        <f t="shared" si="43"/>
        <v>8.2541666666656965</v>
      </c>
    </row>
    <row r="2787" spans="1:6" ht="12.75" customHeight="1" x14ac:dyDescent="0.25">
      <c r="A2787" s="1" t="s">
        <v>68995</v>
      </c>
      <c r="B2787" s="1" t="s">
        <v>6</v>
      </c>
      <c r="C2787" s="1" t="s">
        <v>68996</v>
      </c>
      <c r="D2787" s="3" t="s">
        <v>68997</v>
      </c>
      <c r="E2787" s="3" t="s">
        <v>68998</v>
      </c>
      <c r="F2787" s="4">
        <f t="shared" si="43"/>
        <v>2.9333333333343035</v>
      </c>
    </row>
    <row r="2788" spans="1:6" ht="12.75" customHeight="1" x14ac:dyDescent="0.25">
      <c r="A2788" s="1" t="s">
        <v>68999</v>
      </c>
      <c r="B2788" s="1" t="s">
        <v>6</v>
      </c>
      <c r="C2788" s="1" t="s">
        <v>49398</v>
      </c>
      <c r="D2788" s="3" t="s">
        <v>69000</v>
      </c>
      <c r="E2788" s="3" t="s">
        <v>69001</v>
      </c>
      <c r="F2788" s="4">
        <f t="shared" si="43"/>
        <v>6.9444444452528842E-3</v>
      </c>
    </row>
    <row r="2789" spans="1:6" ht="12.75" customHeight="1" x14ac:dyDescent="0.25">
      <c r="A2789" s="1" t="s">
        <v>69002</v>
      </c>
      <c r="B2789" s="1" t="s">
        <v>6</v>
      </c>
      <c r="C2789" s="1" t="s">
        <v>69003</v>
      </c>
      <c r="D2789" s="3" t="s">
        <v>69004</v>
      </c>
      <c r="E2789" s="3" t="s">
        <v>69005</v>
      </c>
      <c r="F2789" s="4">
        <f t="shared" si="43"/>
        <v>4.7916666670062114E-2</v>
      </c>
    </row>
    <row r="2790" spans="1:6" ht="12.75" customHeight="1" x14ac:dyDescent="0.25">
      <c r="A2790" s="1" t="s">
        <v>69006</v>
      </c>
      <c r="B2790" s="1" t="s">
        <v>6</v>
      </c>
      <c r="C2790" s="1" t="s">
        <v>69007</v>
      </c>
      <c r="D2790" s="3" t="s">
        <v>69008</v>
      </c>
      <c r="E2790" s="3" t="s">
        <v>69009</v>
      </c>
      <c r="F2790" s="4">
        <f t="shared" si="43"/>
        <v>1.3888888934161514E-3</v>
      </c>
    </row>
    <row r="2791" spans="1:6" ht="12.75" customHeight="1" x14ac:dyDescent="0.25">
      <c r="A2791" s="1" t="s">
        <v>69010</v>
      </c>
      <c r="B2791" s="1" t="s">
        <v>6</v>
      </c>
      <c r="C2791" s="1" t="s">
        <v>69011</v>
      </c>
      <c r="D2791" s="3" t="s">
        <v>69012</v>
      </c>
      <c r="E2791" s="3" t="s">
        <v>69013</v>
      </c>
      <c r="F2791" s="4">
        <f t="shared" si="43"/>
        <v>2.0833333328482695E-3</v>
      </c>
    </row>
    <row r="2792" spans="1:6" ht="12.75" customHeight="1" x14ac:dyDescent="0.25">
      <c r="A2792" s="1" t="s">
        <v>69014</v>
      </c>
      <c r="B2792" s="1" t="s">
        <v>6</v>
      </c>
      <c r="C2792" s="1" t="s">
        <v>23979</v>
      </c>
      <c r="D2792" s="3" t="s">
        <v>69015</v>
      </c>
      <c r="E2792" s="3" t="s">
        <v>69016</v>
      </c>
      <c r="F2792" s="4">
        <f t="shared" si="43"/>
        <v>8.333333331393078E-3</v>
      </c>
    </row>
    <row r="2793" spans="1:6" ht="12.75" customHeight="1" x14ac:dyDescent="0.25">
      <c r="A2793" s="1" t="s">
        <v>69017</v>
      </c>
      <c r="B2793" s="1" t="s">
        <v>6</v>
      </c>
      <c r="C2793" s="1" t="s">
        <v>69018</v>
      </c>
      <c r="D2793" s="3" t="s">
        <v>69019</v>
      </c>
      <c r="E2793" s="3" t="s">
        <v>69020</v>
      </c>
      <c r="F2793" s="4">
        <f t="shared" si="43"/>
        <v>4.166666665696539E-3</v>
      </c>
    </row>
    <row r="2794" spans="1:6" ht="12.75" customHeight="1" x14ac:dyDescent="0.25">
      <c r="A2794" s="1" t="s">
        <v>69021</v>
      </c>
      <c r="B2794" s="1" t="s">
        <v>6</v>
      </c>
      <c r="C2794" s="1" t="s">
        <v>69022</v>
      </c>
      <c r="D2794" s="3" t="s">
        <v>69023</v>
      </c>
      <c r="E2794" s="3" t="s">
        <v>69024</v>
      </c>
      <c r="F2794" s="4">
        <f t="shared" si="43"/>
        <v>1.3888888934161514E-3</v>
      </c>
    </row>
    <row r="2795" spans="1:6" ht="12.75" customHeight="1" x14ac:dyDescent="0.25">
      <c r="A2795" s="1" t="s">
        <v>69025</v>
      </c>
      <c r="B2795" s="1" t="s">
        <v>6</v>
      </c>
      <c r="C2795" s="1" t="s">
        <v>69026</v>
      </c>
      <c r="D2795" s="3" t="s">
        <v>69027</v>
      </c>
      <c r="E2795" s="3" t="s">
        <v>69028</v>
      </c>
      <c r="F2795" s="4">
        <f t="shared" si="43"/>
        <v>1.1805555557657499E-2</v>
      </c>
    </row>
    <row r="2796" spans="1:6" ht="12.75" customHeight="1" x14ac:dyDescent="0.25">
      <c r="A2796" s="1" t="s">
        <v>69029</v>
      </c>
      <c r="B2796" s="1" t="s">
        <v>6</v>
      </c>
      <c r="C2796" s="1" t="s">
        <v>69030</v>
      </c>
      <c r="D2796" s="3" t="s">
        <v>69031</v>
      </c>
      <c r="E2796" s="3" t="s">
        <v>69032</v>
      </c>
      <c r="F2796" s="4">
        <f t="shared" si="43"/>
        <v>7.6388888919609599E-3</v>
      </c>
    </row>
    <row r="2797" spans="1:6" ht="12.75" customHeight="1" x14ac:dyDescent="0.25">
      <c r="A2797" s="1" t="s">
        <v>69033</v>
      </c>
      <c r="B2797" s="1" t="s">
        <v>6</v>
      </c>
      <c r="C2797" s="1" t="s">
        <v>69034</v>
      </c>
      <c r="D2797" s="3" t="s">
        <v>69035</v>
      </c>
      <c r="E2797" s="3" t="s">
        <v>69036</v>
      </c>
      <c r="F2797" s="4">
        <f t="shared" si="43"/>
        <v>6.9444444452528842E-3</v>
      </c>
    </row>
    <row r="2798" spans="1:6" ht="12.75" customHeight="1" x14ac:dyDescent="0.25">
      <c r="A2798" s="1" t="s">
        <v>69037</v>
      </c>
      <c r="B2798" s="1" t="s">
        <v>6</v>
      </c>
      <c r="C2798" s="1" t="s">
        <v>69038</v>
      </c>
      <c r="D2798" s="3" t="s">
        <v>69039</v>
      </c>
      <c r="E2798" s="3" t="s">
        <v>69040</v>
      </c>
      <c r="F2798" s="4">
        <f t="shared" si="43"/>
        <v>2.2958333333299379</v>
      </c>
    </row>
    <row r="2799" spans="1:6" ht="12.75" customHeight="1" x14ac:dyDescent="0.25">
      <c r="A2799" s="1" t="s">
        <v>69041</v>
      </c>
      <c r="B2799" s="1" t="s">
        <v>6</v>
      </c>
      <c r="C2799" s="1" t="s">
        <v>69042</v>
      </c>
      <c r="D2799" s="3" t="s">
        <v>69043</v>
      </c>
      <c r="E2799" s="3" t="s">
        <v>69044</v>
      </c>
      <c r="F2799" s="4">
        <f t="shared" si="43"/>
        <v>0.78402777777955635</v>
      </c>
    </row>
    <row r="2800" spans="1:6" ht="12.75" customHeight="1" x14ac:dyDescent="0.25">
      <c r="A2800" s="1" t="s">
        <v>69045</v>
      </c>
      <c r="B2800" s="1" t="s">
        <v>6</v>
      </c>
      <c r="C2800" s="1" t="s">
        <v>67201</v>
      </c>
      <c r="D2800" s="3" t="s">
        <v>69046</v>
      </c>
      <c r="E2800" s="3" t="s">
        <v>69047</v>
      </c>
      <c r="F2800" s="4">
        <f t="shared" si="43"/>
        <v>5.7798611111138598</v>
      </c>
    </row>
    <row r="2801" spans="1:6" ht="12.75" customHeight="1" x14ac:dyDescent="0.25">
      <c r="A2801" s="1" t="s">
        <v>69048</v>
      </c>
      <c r="B2801" s="1" t="s">
        <v>6</v>
      </c>
      <c r="C2801" s="1" t="s">
        <v>69042</v>
      </c>
      <c r="D2801" s="3" t="s">
        <v>69049</v>
      </c>
      <c r="E2801" s="3" t="s">
        <v>69044</v>
      </c>
      <c r="F2801" s="4">
        <f t="shared" si="43"/>
        <v>0.78125</v>
      </c>
    </row>
    <row r="2802" spans="1:6" ht="12.75" customHeight="1" x14ac:dyDescent="0.25">
      <c r="A2802" s="1" t="s">
        <v>69050</v>
      </c>
      <c r="B2802" s="1" t="s">
        <v>6</v>
      </c>
      <c r="C2802" s="1" t="s">
        <v>61012</v>
      </c>
      <c r="D2802" s="3" t="s">
        <v>69051</v>
      </c>
      <c r="E2802" s="3" t="s">
        <v>69052</v>
      </c>
      <c r="F2802" s="4">
        <f t="shared" si="43"/>
        <v>2.4999999994179234E-2</v>
      </c>
    </row>
    <row r="2803" spans="1:6" ht="12.75" customHeight="1" x14ac:dyDescent="0.25">
      <c r="A2803" s="1" t="s">
        <v>69053</v>
      </c>
      <c r="B2803" s="1" t="s">
        <v>6</v>
      </c>
      <c r="C2803" s="1" t="s">
        <v>69054</v>
      </c>
      <c r="D2803" s="3" t="s">
        <v>69055</v>
      </c>
      <c r="E2803" s="3" t="s">
        <v>69056</v>
      </c>
      <c r="F2803" s="4">
        <f t="shared" si="43"/>
        <v>0.12638888888614019</v>
      </c>
    </row>
    <row r="2804" spans="1:6" ht="12.75" customHeight="1" x14ac:dyDescent="0.25">
      <c r="A2804" s="1" t="s">
        <v>69057</v>
      </c>
      <c r="B2804" s="1" t="s">
        <v>6</v>
      </c>
      <c r="C2804" s="1" t="s">
        <v>69058</v>
      </c>
      <c r="D2804" s="3" t="s">
        <v>69059</v>
      </c>
      <c r="E2804" s="3" t="s">
        <v>69060</v>
      </c>
      <c r="F2804" s="4">
        <f t="shared" si="43"/>
        <v>13.827777777783922</v>
      </c>
    </row>
    <row r="2805" spans="1:6" ht="12.75" customHeight="1" x14ac:dyDescent="0.25">
      <c r="A2805" s="1" t="s">
        <v>69061</v>
      </c>
      <c r="B2805" s="1" t="s">
        <v>6</v>
      </c>
      <c r="C2805" s="1" t="s">
        <v>69062</v>
      </c>
      <c r="D2805" s="3" t="s">
        <v>69063</v>
      </c>
      <c r="E2805" s="3" t="s">
        <v>69064</v>
      </c>
      <c r="F2805" s="4">
        <f t="shared" si="43"/>
        <v>2.6388888887595385E-2</v>
      </c>
    </row>
    <row r="2806" spans="1:6" ht="12.75" customHeight="1" x14ac:dyDescent="0.25">
      <c r="A2806" s="1" t="s">
        <v>69065</v>
      </c>
      <c r="B2806" s="1" t="s">
        <v>6</v>
      </c>
      <c r="C2806" s="1" t="s">
        <v>69066</v>
      </c>
      <c r="D2806" s="3" t="s">
        <v>69067</v>
      </c>
      <c r="E2806" s="3" t="s">
        <v>69068</v>
      </c>
      <c r="F2806" s="4">
        <f t="shared" si="43"/>
        <v>1.3888888861401938E-3</v>
      </c>
    </row>
    <row r="2807" spans="1:6" ht="12.75" customHeight="1" x14ac:dyDescent="0.25">
      <c r="A2807" s="1" t="s">
        <v>69069</v>
      </c>
      <c r="B2807" s="1" t="s">
        <v>6</v>
      </c>
      <c r="C2807" s="1" t="s">
        <v>69070</v>
      </c>
      <c r="D2807" s="3" t="s">
        <v>69071</v>
      </c>
      <c r="E2807" s="3" t="s">
        <v>69072</v>
      </c>
      <c r="F2807" s="4">
        <f t="shared" si="43"/>
        <v>4.166666665696539E-3</v>
      </c>
    </row>
    <row r="2808" spans="1:6" ht="12.75" customHeight="1" x14ac:dyDescent="0.25">
      <c r="A2808" s="1" t="s">
        <v>69073</v>
      </c>
      <c r="B2808" s="1" t="s">
        <v>6</v>
      </c>
      <c r="C2808" s="1" t="s">
        <v>69074</v>
      </c>
      <c r="D2808" s="3" t="s">
        <v>69075</v>
      </c>
      <c r="E2808" s="3" t="s">
        <v>69076</v>
      </c>
      <c r="F2808" s="4">
        <f t="shared" si="43"/>
        <v>1.5277777776645962E-2</v>
      </c>
    </row>
    <row r="2809" spans="1:6" ht="12.75" customHeight="1" x14ac:dyDescent="0.25">
      <c r="A2809" s="1" t="s">
        <v>69077</v>
      </c>
      <c r="B2809" s="1" t="s">
        <v>6</v>
      </c>
      <c r="C2809" s="1" t="s">
        <v>69078</v>
      </c>
      <c r="D2809" s="3" t="s">
        <v>69079</v>
      </c>
      <c r="E2809" s="3" t="s">
        <v>69080</v>
      </c>
      <c r="F2809" s="4">
        <f t="shared" si="43"/>
        <v>2.671527777776646</v>
      </c>
    </row>
    <row r="2810" spans="1:6" ht="12.75" customHeight="1" x14ac:dyDescent="0.25">
      <c r="A2810" s="1" t="s">
        <v>69081</v>
      </c>
      <c r="B2810" s="1" t="s">
        <v>6</v>
      </c>
      <c r="C2810" s="1" t="s">
        <v>69082</v>
      </c>
      <c r="D2810" s="3" t="s">
        <v>69083</v>
      </c>
      <c r="E2810" s="3" t="s">
        <v>69084</v>
      </c>
      <c r="F2810" s="4">
        <f t="shared" si="43"/>
        <v>1.3888888861401938E-3</v>
      </c>
    </row>
    <row r="2811" spans="1:6" ht="12.75" customHeight="1" x14ac:dyDescent="0.25">
      <c r="A2811" s="1" t="s">
        <v>69085</v>
      </c>
      <c r="B2811" s="1" t="s">
        <v>6</v>
      </c>
      <c r="C2811" s="1" t="s">
        <v>1044</v>
      </c>
      <c r="D2811" s="3" t="s">
        <v>69086</v>
      </c>
      <c r="E2811" s="3" t="s">
        <v>69087</v>
      </c>
      <c r="F2811" s="4">
        <f t="shared" si="43"/>
        <v>1.2500000004365575E-2</v>
      </c>
    </row>
    <row r="2812" spans="1:6" ht="12.75" customHeight="1" x14ac:dyDescent="0.25">
      <c r="A2812" s="1" t="s">
        <v>69088</v>
      </c>
      <c r="B2812" s="1" t="s">
        <v>6</v>
      </c>
      <c r="C2812" s="1" t="s">
        <v>69089</v>
      </c>
      <c r="D2812" s="3" t="s">
        <v>69090</v>
      </c>
      <c r="E2812" s="3" t="s">
        <v>69091</v>
      </c>
      <c r="F2812" s="4">
        <f t="shared" si="43"/>
        <v>2.7777777795563452E-3</v>
      </c>
    </row>
    <row r="2813" spans="1:6" ht="12.75" customHeight="1" x14ac:dyDescent="0.25">
      <c r="A2813" s="1" t="s">
        <v>69092</v>
      </c>
      <c r="B2813" s="1" t="s">
        <v>6</v>
      </c>
      <c r="C2813" s="1" t="s">
        <v>69093</v>
      </c>
      <c r="D2813" s="3" t="s">
        <v>69094</v>
      </c>
      <c r="E2813" s="3" t="s">
        <v>68907</v>
      </c>
      <c r="F2813" s="4">
        <f t="shared" si="43"/>
        <v>1.3888888861401938E-3</v>
      </c>
    </row>
    <row r="2814" spans="1:6" ht="12.75" customHeight="1" x14ac:dyDescent="0.25">
      <c r="A2814" s="1" t="s">
        <v>69095</v>
      </c>
      <c r="B2814" s="1" t="s">
        <v>6</v>
      </c>
      <c r="C2814" s="1" t="s">
        <v>69096</v>
      </c>
      <c r="D2814" s="3" t="s">
        <v>69097</v>
      </c>
      <c r="E2814" s="3" t="s">
        <v>69098</v>
      </c>
      <c r="F2814" s="4">
        <f t="shared" si="43"/>
        <v>9.7222222248092294E-3</v>
      </c>
    </row>
    <row r="2815" spans="1:6" ht="12.75" customHeight="1" x14ac:dyDescent="0.25">
      <c r="A2815" s="1" t="s">
        <v>69099</v>
      </c>
      <c r="B2815" s="1" t="s">
        <v>6</v>
      </c>
      <c r="C2815" s="1" t="s">
        <v>69100</v>
      </c>
      <c r="D2815" s="3" t="s">
        <v>69101</v>
      </c>
      <c r="E2815" s="3" t="s">
        <v>69102</v>
      </c>
      <c r="F2815" s="4">
        <f t="shared" si="43"/>
        <v>6.944444467080757E-4</v>
      </c>
    </row>
    <row r="2816" spans="1:6" ht="12.75" customHeight="1" x14ac:dyDescent="0.25">
      <c r="A2816" s="1" t="s">
        <v>69103</v>
      </c>
      <c r="B2816" s="1" t="s">
        <v>6</v>
      </c>
      <c r="C2816" s="1" t="s">
        <v>2511</v>
      </c>
      <c r="D2816" s="3" t="s">
        <v>69102</v>
      </c>
      <c r="E2816" s="3" t="s">
        <v>69104</v>
      </c>
      <c r="F2816" s="4">
        <f t="shared" si="43"/>
        <v>6.2499999985448085E-3</v>
      </c>
    </row>
    <row r="2817" spans="1:6" ht="12.75" customHeight="1" x14ac:dyDescent="0.25">
      <c r="A2817" s="1" t="s">
        <v>69105</v>
      </c>
      <c r="B2817" s="1" t="s">
        <v>6</v>
      </c>
      <c r="C2817" s="1" t="s">
        <v>69106</v>
      </c>
      <c r="D2817" s="3" t="s">
        <v>69107</v>
      </c>
      <c r="E2817" s="3" t="s">
        <v>69108</v>
      </c>
      <c r="F2817" s="4">
        <f t="shared" si="43"/>
        <v>19.042361111110949</v>
      </c>
    </row>
    <row r="2818" spans="1:6" ht="12.75" customHeight="1" x14ac:dyDescent="0.25">
      <c r="A2818" s="1" t="s">
        <v>69109</v>
      </c>
      <c r="B2818" s="1" t="s">
        <v>6</v>
      </c>
      <c r="C2818" s="1" t="s">
        <v>69110</v>
      </c>
      <c r="D2818" s="3" t="s">
        <v>69111</v>
      </c>
      <c r="E2818" s="3" t="s">
        <v>69112</v>
      </c>
      <c r="F2818" s="4">
        <f t="shared" si="43"/>
        <v>4.9444444444452529</v>
      </c>
    </row>
    <row r="2819" spans="1:6" ht="12.75" customHeight="1" x14ac:dyDescent="0.25">
      <c r="A2819" s="1" t="s">
        <v>69113</v>
      </c>
      <c r="B2819" s="1" t="s">
        <v>6</v>
      </c>
      <c r="C2819" s="1" t="s">
        <v>28639</v>
      </c>
      <c r="D2819" s="3" t="s">
        <v>69114</v>
      </c>
      <c r="E2819" s="3" t="s">
        <v>69115</v>
      </c>
      <c r="F2819" s="4">
        <f t="shared" ref="F2819:F2882" si="44">E2819-D2819</f>
        <v>4.8611111051286571E-3</v>
      </c>
    </row>
    <row r="2820" spans="1:6" ht="12.75" customHeight="1" x14ac:dyDescent="0.25">
      <c r="A2820" s="1" t="s">
        <v>69116</v>
      </c>
      <c r="B2820" s="1" t="s">
        <v>6</v>
      </c>
      <c r="C2820" s="1" t="s">
        <v>69117</v>
      </c>
      <c r="D2820" s="3" t="s">
        <v>69118</v>
      </c>
      <c r="E2820" s="3" t="s">
        <v>69119</v>
      </c>
      <c r="F2820" s="4">
        <f t="shared" si="44"/>
        <v>6.9444443943211809E-4</v>
      </c>
    </row>
    <row r="2821" spans="1:6" ht="12.75" customHeight="1" x14ac:dyDescent="0.25">
      <c r="A2821" s="1" t="s">
        <v>69120</v>
      </c>
      <c r="B2821" s="1" t="s">
        <v>6</v>
      </c>
      <c r="C2821" s="1" t="s">
        <v>69121</v>
      </c>
      <c r="D2821" s="3" t="s">
        <v>69122</v>
      </c>
      <c r="E2821" s="3" t="s">
        <v>69123</v>
      </c>
      <c r="F2821" s="4">
        <f t="shared" si="44"/>
        <v>4.166666665696539E-3</v>
      </c>
    </row>
    <row r="2822" spans="1:6" ht="12.75" customHeight="1" x14ac:dyDescent="0.25">
      <c r="A2822" s="1" t="s">
        <v>69124</v>
      </c>
      <c r="B2822" s="1" t="s">
        <v>6</v>
      </c>
      <c r="C2822" s="1" t="s">
        <v>67201</v>
      </c>
      <c r="D2822" s="3" t="s">
        <v>69125</v>
      </c>
      <c r="E2822" s="3" t="s">
        <v>69126</v>
      </c>
      <c r="F2822" s="4">
        <f t="shared" si="44"/>
        <v>4.8965277777751908</v>
      </c>
    </row>
    <row r="2823" spans="1:6" ht="12.75" customHeight="1" x14ac:dyDescent="0.25">
      <c r="A2823" s="1" t="s">
        <v>69127</v>
      </c>
      <c r="B2823" s="1" t="s">
        <v>6</v>
      </c>
      <c r="C2823" s="1" t="s">
        <v>69128</v>
      </c>
      <c r="D2823" s="3" t="s">
        <v>69129</v>
      </c>
      <c r="E2823" s="3" t="s">
        <v>69130</v>
      </c>
      <c r="F2823" s="4">
        <f t="shared" si="44"/>
        <v>5.5555555591126904E-3</v>
      </c>
    </row>
    <row r="2824" spans="1:6" ht="12.75" customHeight="1" x14ac:dyDescent="0.25">
      <c r="A2824" s="1" t="s">
        <v>69131</v>
      </c>
      <c r="B2824" s="1" t="s">
        <v>6</v>
      </c>
      <c r="C2824" s="1" t="s">
        <v>69132</v>
      </c>
      <c r="D2824" s="3" t="s">
        <v>69133</v>
      </c>
      <c r="E2824" s="3" t="s">
        <v>69134</v>
      </c>
      <c r="F2824" s="4">
        <f t="shared" si="44"/>
        <v>2.7777777795563452E-3</v>
      </c>
    </row>
    <row r="2825" spans="1:6" ht="12.75" customHeight="1" x14ac:dyDescent="0.25">
      <c r="A2825" s="1" t="s">
        <v>69135</v>
      </c>
      <c r="B2825" s="1" t="s">
        <v>6</v>
      </c>
      <c r="C2825" s="1" t="s">
        <v>62134</v>
      </c>
      <c r="D2825" s="3" t="s">
        <v>69136</v>
      </c>
      <c r="E2825" s="3" t="s">
        <v>69137</v>
      </c>
      <c r="F2825" s="4">
        <f t="shared" si="44"/>
        <v>1.0416666664241347E-2</v>
      </c>
    </row>
    <row r="2826" spans="1:6" ht="12.75" customHeight="1" x14ac:dyDescent="0.25">
      <c r="A2826" s="1" t="s">
        <v>69138</v>
      </c>
      <c r="B2826" s="1" t="s">
        <v>6</v>
      </c>
      <c r="C2826" s="1" t="s">
        <v>69139</v>
      </c>
      <c r="D2826" s="3" t="s">
        <v>69140</v>
      </c>
      <c r="E2826" s="3" t="s">
        <v>69108</v>
      </c>
      <c r="F2826" s="4">
        <f t="shared" si="44"/>
        <v>18.859722222223354</v>
      </c>
    </row>
    <row r="2827" spans="1:6" ht="12.75" customHeight="1" x14ac:dyDescent="0.25">
      <c r="A2827" s="1" t="s">
        <v>69141</v>
      </c>
      <c r="B2827" s="1" t="s">
        <v>6</v>
      </c>
      <c r="C2827" s="1" t="s">
        <v>69142</v>
      </c>
      <c r="D2827" s="3" t="s">
        <v>69143</v>
      </c>
      <c r="E2827" s="3" t="s">
        <v>69144</v>
      </c>
      <c r="F2827" s="4">
        <f t="shared" si="44"/>
        <v>3.4722222189884633E-3</v>
      </c>
    </row>
    <row r="2828" spans="1:6" ht="12.75" customHeight="1" x14ac:dyDescent="0.25">
      <c r="A2828" s="1" t="s">
        <v>69145</v>
      </c>
      <c r="B2828" s="1" t="s">
        <v>6</v>
      </c>
      <c r="C2828" s="1" t="s">
        <v>69146</v>
      </c>
      <c r="D2828" s="3" t="s">
        <v>69147</v>
      </c>
      <c r="E2828" s="3" t="s">
        <v>69148</v>
      </c>
      <c r="F2828" s="4">
        <f t="shared" si="44"/>
        <v>9.0277777781011537E-3</v>
      </c>
    </row>
    <row r="2829" spans="1:6" ht="12.75" customHeight="1" x14ac:dyDescent="0.25">
      <c r="A2829" s="1" t="s">
        <v>69149</v>
      </c>
      <c r="B2829" s="1" t="s">
        <v>6</v>
      </c>
      <c r="C2829" s="1" t="s">
        <v>69150</v>
      </c>
      <c r="D2829" s="3" t="s">
        <v>69151</v>
      </c>
      <c r="E2829" s="3" t="s">
        <v>69152</v>
      </c>
      <c r="F2829" s="4">
        <f t="shared" si="44"/>
        <v>0.80416666666860692</v>
      </c>
    </row>
    <row r="2830" spans="1:6" ht="12.75" customHeight="1" x14ac:dyDescent="0.25">
      <c r="A2830" s="1" t="s">
        <v>69153</v>
      </c>
      <c r="B2830" s="1" t="s">
        <v>6</v>
      </c>
      <c r="C2830" s="1" t="s">
        <v>69154</v>
      </c>
      <c r="D2830" s="3" t="s">
        <v>69155</v>
      </c>
      <c r="E2830" s="3" t="s">
        <v>69156</v>
      </c>
      <c r="F2830" s="4">
        <f t="shared" si="44"/>
        <v>4.8611111124046147E-3</v>
      </c>
    </row>
    <row r="2831" spans="1:6" ht="12.75" customHeight="1" x14ac:dyDescent="0.25">
      <c r="A2831" s="1" t="s">
        <v>69157</v>
      </c>
      <c r="B2831" s="1" t="s">
        <v>6</v>
      </c>
      <c r="C2831" s="1" t="s">
        <v>69158</v>
      </c>
      <c r="D2831" s="3" t="s">
        <v>69159</v>
      </c>
      <c r="E2831" s="3" t="s">
        <v>69160</v>
      </c>
      <c r="F2831" s="4">
        <f t="shared" si="44"/>
        <v>1.3888888890505768E-2</v>
      </c>
    </row>
    <row r="2832" spans="1:6" ht="12.75" customHeight="1" x14ac:dyDescent="0.25">
      <c r="A2832" s="1" t="s">
        <v>69161</v>
      </c>
      <c r="B2832" s="1" t="s">
        <v>6</v>
      </c>
      <c r="C2832" s="1" t="s">
        <v>69162</v>
      </c>
      <c r="D2832" s="3" t="s">
        <v>69163</v>
      </c>
      <c r="E2832" s="3" t="s">
        <v>69164</v>
      </c>
      <c r="F2832" s="4">
        <f t="shared" si="44"/>
        <v>1.4583333329937886E-2</v>
      </c>
    </row>
    <row r="2833" spans="1:6" ht="12.75" customHeight="1" x14ac:dyDescent="0.25">
      <c r="A2833" s="1" t="s">
        <v>69165</v>
      </c>
      <c r="B2833" s="1" t="s">
        <v>6</v>
      </c>
      <c r="C2833" s="1" t="s">
        <v>69166</v>
      </c>
      <c r="D2833" s="3" t="s">
        <v>69167</v>
      </c>
      <c r="E2833" s="3" t="s">
        <v>69168</v>
      </c>
      <c r="F2833" s="4">
        <f t="shared" si="44"/>
        <v>0.23750000000291038</v>
      </c>
    </row>
    <row r="2834" spans="1:6" ht="12.75" customHeight="1" x14ac:dyDescent="0.25">
      <c r="A2834" s="1" t="s">
        <v>69169</v>
      </c>
      <c r="B2834" s="1" t="s">
        <v>6</v>
      </c>
      <c r="C2834" s="1" t="s">
        <v>69170</v>
      </c>
      <c r="D2834" s="3" t="s">
        <v>69171</v>
      </c>
      <c r="E2834" s="3" t="s">
        <v>69172</v>
      </c>
      <c r="F2834" s="4">
        <f t="shared" si="44"/>
        <v>5.5555555518367328E-3</v>
      </c>
    </row>
    <row r="2835" spans="1:6" ht="12.75" customHeight="1" x14ac:dyDescent="0.25">
      <c r="A2835" s="1" t="s">
        <v>69173</v>
      </c>
      <c r="B2835" s="1" t="s">
        <v>6</v>
      </c>
      <c r="C2835" s="1" t="s">
        <v>69174</v>
      </c>
      <c r="D2835" s="3" t="s">
        <v>69175</v>
      </c>
      <c r="E2835" s="3" t="s">
        <v>69176</v>
      </c>
      <c r="F2835" s="4">
        <f t="shared" si="44"/>
        <v>4.8611111124046147E-3</v>
      </c>
    </row>
    <row r="2836" spans="1:6" ht="12.75" customHeight="1" x14ac:dyDescent="0.25">
      <c r="A2836" s="1" t="s">
        <v>69177</v>
      </c>
      <c r="B2836" s="1" t="s">
        <v>6</v>
      </c>
      <c r="C2836" s="1" t="s">
        <v>69178</v>
      </c>
      <c r="D2836" s="3" t="s">
        <v>69179</v>
      </c>
      <c r="E2836" s="3" t="s">
        <v>69180</v>
      </c>
      <c r="F2836" s="4">
        <f t="shared" si="44"/>
        <v>9.7222222248092294E-3</v>
      </c>
    </row>
    <row r="2837" spans="1:6" ht="12.75" customHeight="1" x14ac:dyDescent="0.25">
      <c r="A2837" s="1" t="s">
        <v>69181</v>
      </c>
      <c r="B2837" s="1" t="s">
        <v>6</v>
      </c>
      <c r="C2837" s="1" t="s">
        <v>69182</v>
      </c>
      <c r="D2837" s="3" t="s">
        <v>69176</v>
      </c>
      <c r="E2837" s="3" t="s">
        <v>69183</v>
      </c>
      <c r="F2837" s="4">
        <f t="shared" si="44"/>
        <v>2.0833333328482695E-3</v>
      </c>
    </row>
    <row r="2838" spans="1:6" ht="12.75" customHeight="1" x14ac:dyDescent="0.25">
      <c r="A2838" s="1" t="s">
        <v>69184</v>
      </c>
      <c r="B2838" s="1" t="s">
        <v>6</v>
      </c>
      <c r="C2838" s="1" t="s">
        <v>68490</v>
      </c>
      <c r="D2838" s="3" t="s">
        <v>69185</v>
      </c>
      <c r="E2838" s="3" t="s">
        <v>69186</v>
      </c>
      <c r="F2838" s="4">
        <f t="shared" si="44"/>
        <v>7.6388888846850023E-3</v>
      </c>
    </row>
    <row r="2839" spans="1:6" ht="12.75" customHeight="1" x14ac:dyDescent="0.25">
      <c r="A2839" s="1" t="s">
        <v>69187</v>
      </c>
      <c r="B2839" s="1" t="s">
        <v>6</v>
      </c>
      <c r="C2839" s="1" t="s">
        <v>69188</v>
      </c>
      <c r="D2839" s="3" t="s">
        <v>69189</v>
      </c>
      <c r="E2839" s="3" t="s">
        <v>69190</v>
      </c>
      <c r="F2839" s="4">
        <f t="shared" si="44"/>
        <v>1.2499999997089617E-2</v>
      </c>
    </row>
    <row r="2840" spans="1:6" ht="12.75" customHeight="1" x14ac:dyDescent="0.25">
      <c r="A2840" s="1" t="s">
        <v>69191</v>
      </c>
      <c r="B2840" s="1" t="s">
        <v>6</v>
      </c>
      <c r="C2840" s="1" t="s">
        <v>69192</v>
      </c>
      <c r="D2840" s="3" t="s">
        <v>69193</v>
      </c>
      <c r="E2840" s="3" t="s">
        <v>69194</v>
      </c>
      <c r="F2840" s="4">
        <f t="shared" si="44"/>
        <v>8.333333331393078E-3</v>
      </c>
    </row>
    <row r="2841" spans="1:6" ht="12.75" customHeight="1" x14ac:dyDescent="0.25">
      <c r="A2841" s="1" t="s">
        <v>69195</v>
      </c>
      <c r="B2841" s="1" t="s">
        <v>6</v>
      </c>
      <c r="C2841" s="1" t="s">
        <v>69196</v>
      </c>
      <c r="D2841" s="3" t="s">
        <v>69197</v>
      </c>
      <c r="E2841" s="3" t="s">
        <v>69198</v>
      </c>
      <c r="F2841" s="4">
        <f t="shared" si="44"/>
        <v>1.4583333329937886E-2</v>
      </c>
    </row>
    <row r="2842" spans="1:6" ht="12.75" customHeight="1" x14ac:dyDescent="0.25">
      <c r="A2842" s="1" t="s">
        <v>69199</v>
      </c>
      <c r="B2842" s="1" t="s">
        <v>6</v>
      </c>
      <c r="C2842" s="1" t="s">
        <v>69200</v>
      </c>
      <c r="D2842" s="3" t="s">
        <v>69201</v>
      </c>
      <c r="E2842" s="3" t="s">
        <v>69202</v>
      </c>
      <c r="F2842" s="4">
        <f t="shared" si="44"/>
        <v>4.6444444444496185</v>
      </c>
    </row>
    <row r="2843" spans="1:6" ht="12.75" customHeight="1" x14ac:dyDescent="0.25">
      <c r="A2843" s="1" t="s">
        <v>69203</v>
      </c>
      <c r="B2843" s="1" t="s">
        <v>6</v>
      </c>
      <c r="C2843" s="1" t="s">
        <v>9577</v>
      </c>
      <c r="D2843" s="3" t="s">
        <v>69204</v>
      </c>
      <c r="E2843" s="3" t="s">
        <v>69205</v>
      </c>
      <c r="F2843" s="4">
        <f t="shared" si="44"/>
        <v>6.944444467080757E-4</v>
      </c>
    </row>
    <row r="2844" spans="1:6" ht="12.75" customHeight="1" x14ac:dyDescent="0.25">
      <c r="A2844" s="1" t="s">
        <v>69206</v>
      </c>
      <c r="B2844" s="1" t="s">
        <v>6</v>
      </c>
      <c r="C2844" s="1" t="s">
        <v>69207</v>
      </c>
      <c r="D2844" s="3" t="s">
        <v>69208</v>
      </c>
      <c r="E2844" s="3" t="s">
        <v>69209</v>
      </c>
      <c r="F2844" s="4">
        <f t="shared" si="44"/>
        <v>2.0833333328482695E-3</v>
      </c>
    </row>
    <row r="2845" spans="1:6" ht="12.75" customHeight="1" x14ac:dyDescent="0.25">
      <c r="A2845" s="1" t="s">
        <v>69210</v>
      </c>
      <c r="B2845" s="1" t="s">
        <v>6</v>
      </c>
      <c r="C2845" s="1" t="s">
        <v>60903</v>
      </c>
      <c r="D2845" s="3" t="s">
        <v>69211</v>
      </c>
      <c r="E2845" s="3" t="s">
        <v>69212</v>
      </c>
      <c r="F2845" s="4">
        <f t="shared" si="44"/>
        <v>1.3888888861401938E-3</v>
      </c>
    </row>
    <row r="2846" spans="1:6" ht="12.75" customHeight="1" x14ac:dyDescent="0.25">
      <c r="A2846" s="1" t="s">
        <v>69213</v>
      </c>
      <c r="B2846" s="1" t="s">
        <v>6</v>
      </c>
      <c r="C2846" s="1" t="s">
        <v>69214</v>
      </c>
      <c r="D2846" s="3" t="s">
        <v>69215</v>
      </c>
      <c r="E2846" s="3" t="s">
        <v>69216</v>
      </c>
      <c r="F2846" s="4">
        <f t="shared" si="44"/>
        <v>6.944444467080757E-4</v>
      </c>
    </row>
    <row r="2847" spans="1:6" ht="12.75" customHeight="1" x14ac:dyDescent="0.25">
      <c r="A2847" s="1" t="s">
        <v>69217</v>
      </c>
      <c r="B2847" s="1" t="s">
        <v>6</v>
      </c>
      <c r="C2847" s="1" t="s">
        <v>69218</v>
      </c>
      <c r="D2847" s="3" t="s">
        <v>69219</v>
      </c>
      <c r="E2847" s="3" t="s">
        <v>69047</v>
      </c>
      <c r="F2847" s="4">
        <f t="shared" si="44"/>
        <v>3.0131944444437977</v>
      </c>
    </row>
    <row r="2848" spans="1:6" ht="12.75" customHeight="1" x14ac:dyDescent="0.25">
      <c r="A2848" s="1" t="s">
        <v>69220</v>
      </c>
      <c r="B2848" s="1" t="s">
        <v>6</v>
      </c>
      <c r="C2848" s="1" t="s">
        <v>69221</v>
      </c>
      <c r="D2848" s="3" t="s">
        <v>69222</v>
      </c>
      <c r="E2848" s="3" t="s">
        <v>69223</v>
      </c>
      <c r="F2848" s="4">
        <f t="shared" si="44"/>
        <v>1.3888888890505768E-2</v>
      </c>
    </row>
    <row r="2849" spans="1:6" ht="12.75" customHeight="1" x14ac:dyDescent="0.25">
      <c r="A2849" s="1" t="s">
        <v>69224</v>
      </c>
      <c r="B2849" s="1" t="s">
        <v>6</v>
      </c>
      <c r="C2849" s="1" t="s">
        <v>69225</v>
      </c>
      <c r="D2849" s="3" t="s">
        <v>69226</v>
      </c>
      <c r="E2849" s="3" t="s">
        <v>69227</v>
      </c>
      <c r="F2849" s="4">
        <f t="shared" si="44"/>
        <v>3.1944444446708076E-2</v>
      </c>
    </row>
    <row r="2850" spans="1:6" ht="12.75" customHeight="1" x14ac:dyDescent="0.25">
      <c r="A2850" s="1" t="s">
        <v>69228</v>
      </c>
      <c r="B2850" s="1" t="s">
        <v>6</v>
      </c>
      <c r="C2850" s="1" t="s">
        <v>69229</v>
      </c>
      <c r="D2850" s="3" t="s">
        <v>69230</v>
      </c>
      <c r="E2850" s="3" t="s">
        <v>69231</v>
      </c>
      <c r="F2850" s="4">
        <f t="shared" si="44"/>
        <v>3.125</v>
      </c>
    </row>
    <row r="2851" spans="1:6" ht="12.75" customHeight="1" x14ac:dyDescent="0.25">
      <c r="A2851" s="1" t="s">
        <v>69232</v>
      </c>
      <c r="B2851" s="1" t="s">
        <v>6</v>
      </c>
      <c r="C2851" s="1" t="s">
        <v>69233</v>
      </c>
      <c r="D2851" s="3" t="s">
        <v>69234</v>
      </c>
      <c r="E2851" s="3" t="s">
        <v>69235</v>
      </c>
      <c r="F2851" s="4">
        <f t="shared" si="44"/>
        <v>3.4722222262644209E-3</v>
      </c>
    </row>
    <row r="2852" spans="1:6" ht="12.75" customHeight="1" x14ac:dyDescent="0.25">
      <c r="A2852" s="1" t="s">
        <v>69236</v>
      </c>
      <c r="B2852" s="1" t="s">
        <v>6</v>
      </c>
      <c r="C2852" s="1" t="s">
        <v>69237</v>
      </c>
      <c r="D2852" s="3" t="s">
        <v>69238</v>
      </c>
      <c r="E2852" s="3" t="s">
        <v>69239</v>
      </c>
      <c r="F2852" s="4">
        <f t="shared" si="44"/>
        <v>7.6388888919609599E-3</v>
      </c>
    </row>
    <row r="2853" spans="1:6" ht="12.75" customHeight="1" x14ac:dyDescent="0.25">
      <c r="A2853" s="1" t="s">
        <v>69240</v>
      </c>
      <c r="B2853" s="1" t="s">
        <v>6</v>
      </c>
      <c r="C2853" s="1" t="s">
        <v>69241</v>
      </c>
      <c r="D2853" s="3" t="s">
        <v>69242</v>
      </c>
      <c r="E2853" s="3" t="s">
        <v>69243</v>
      </c>
      <c r="F2853" s="4">
        <f t="shared" si="44"/>
        <v>7.9166666670062114E-2</v>
      </c>
    </row>
    <row r="2854" spans="1:6" ht="12.75" customHeight="1" x14ac:dyDescent="0.25">
      <c r="A2854" s="1" t="s">
        <v>69244</v>
      </c>
      <c r="B2854" s="1" t="s">
        <v>6</v>
      </c>
      <c r="C2854" s="1" t="s">
        <v>69245</v>
      </c>
      <c r="D2854" s="3" t="s">
        <v>69246</v>
      </c>
      <c r="E2854" s="3" t="s">
        <v>69247</v>
      </c>
      <c r="F2854" s="4">
        <f t="shared" si="44"/>
        <v>3.4722222189884633E-3</v>
      </c>
    </row>
    <row r="2855" spans="1:6" ht="12.75" customHeight="1" x14ac:dyDescent="0.25">
      <c r="A2855" s="1" t="s">
        <v>69248</v>
      </c>
      <c r="B2855" s="1" t="s">
        <v>6</v>
      </c>
      <c r="C2855" s="1" t="s">
        <v>69249</v>
      </c>
      <c r="D2855" s="3" t="s">
        <v>69250</v>
      </c>
      <c r="E2855" s="3" t="s">
        <v>69251</v>
      </c>
      <c r="F2855" s="4">
        <f t="shared" si="44"/>
        <v>4.0277777778101154E-2</v>
      </c>
    </row>
    <row r="2856" spans="1:6" ht="12.75" customHeight="1" x14ac:dyDescent="0.25">
      <c r="A2856" s="1" t="s">
        <v>69252</v>
      </c>
      <c r="B2856" s="1" t="s">
        <v>6</v>
      </c>
      <c r="C2856" s="1" t="s">
        <v>8272</v>
      </c>
      <c r="D2856" s="3" t="s">
        <v>69253</v>
      </c>
      <c r="E2856" s="3" t="s">
        <v>69254</v>
      </c>
      <c r="F2856" s="4">
        <f t="shared" si="44"/>
        <v>1.9444444442342501E-2</v>
      </c>
    </row>
    <row r="2857" spans="1:6" ht="12.75" customHeight="1" x14ac:dyDescent="0.25">
      <c r="A2857" s="1" t="s">
        <v>69255</v>
      </c>
      <c r="B2857" s="1" t="s">
        <v>6</v>
      </c>
      <c r="C2857" s="1" t="s">
        <v>69256</v>
      </c>
      <c r="D2857" s="3" t="s">
        <v>69257</v>
      </c>
      <c r="E2857" s="3" t="s">
        <v>69258</v>
      </c>
      <c r="F2857" s="4">
        <f t="shared" si="44"/>
        <v>4.8611111124046147E-3</v>
      </c>
    </row>
    <row r="2858" spans="1:6" ht="12.75" customHeight="1" x14ac:dyDescent="0.25">
      <c r="A2858" s="1" t="s">
        <v>69259</v>
      </c>
      <c r="B2858" s="1" t="s">
        <v>6</v>
      </c>
      <c r="C2858" s="1" t="s">
        <v>69260</v>
      </c>
      <c r="D2858" s="3" t="s">
        <v>69257</v>
      </c>
      <c r="E2858" s="3" t="s">
        <v>69261</v>
      </c>
      <c r="F2858" s="4">
        <f t="shared" si="44"/>
        <v>5.5555555518367328E-3</v>
      </c>
    </row>
    <row r="2859" spans="1:6" ht="12.75" customHeight="1" x14ac:dyDescent="0.25">
      <c r="A2859" s="1" t="s">
        <v>69262</v>
      </c>
      <c r="B2859" s="1" t="s">
        <v>6</v>
      </c>
      <c r="C2859" s="1" t="s">
        <v>69263</v>
      </c>
      <c r="D2859" s="3" t="s">
        <v>69264</v>
      </c>
      <c r="E2859" s="3" t="s">
        <v>69265</v>
      </c>
      <c r="F2859" s="4">
        <f t="shared" si="44"/>
        <v>1.0416666664241347E-2</v>
      </c>
    </row>
    <row r="2860" spans="1:6" ht="12.75" customHeight="1" x14ac:dyDescent="0.25">
      <c r="A2860" s="1" t="s">
        <v>69266</v>
      </c>
      <c r="B2860" s="1" t="s">
        <v>6</v>
      </c>
      <c r="C2860" s="1" t="s">
        <v>69267</v>
      </c>
      <c r="D2860" s="3" t="s">
        <v>69264</v>
      </c>
      <c r="E2860" s="3" t="s">
        <v>69268</v>
      </c>
      <c r="F2860" s="4">
        <f t="shared" si="44"/>
        <v>6.9444444452528842E-3</v>
      </c>
    </row>
    <row r="2861" spans="1:6" ht="12.75" customHeight="1" x14ac:dyDescent="0.25">
      <c r="A2861" s="1" t="s">
        <v>69269</v>
      </c>
      <c r="B2861" s="1" t="s">
        <v>6</v>
      </c>
      <c r="C2861" s="1" t="s">
        <v>69270</v>
      </c>
      <c r="D2861" s="3" t="s">
        <v>69271</v>
      </c>
      <c r="E2861" s="3" t="s">
        <v>69272</v>
      </c>
      <c r="F2861" s="4">
        <f t="shared" si="44"/>
        <v>4.8611111124046147E-3</v>
      </c>
    </row>
    <row r="2862" spans="1:6" ht="12.75" customHeight="1" x14ac:dyDescent="0.25">
      <c r="A2862" s="1" t="s">
        <v>69273</v>
      </c>
      <c r="B2862" s="1" t="s">
        <v>6</v>
      </c>
      <c r="C2862" s="1" t="s">
        <v>69274</v>
      </c>
      <c r="D2862" s="3" t="s">
        <v>69275</v>
      </c>
      <c r="E2862" s="3" t="s">
        <v>69276</v>
      </c>
      <c r="F2862" s="4">
        <f t="shared" si="44"/>
        <v>0.14999999999417923</v>
      </c>
    </row>
    <row r="2863" spans="1:6" ht="12.75" customHeight="1" x14ac:dyDescent="0.25">
      <c r="A2863" s="1" t="s">
        <v>69277</v>
      </c>
      <c r="B2863" s="1" t="s">
        <v>6</v>
      </c>
      <c r="C2863" s="1" t="s">
        <v>69278</v>
      </c>
      <c r="D2863" s="3" t="s">
        <v>69279</v>
      </c>
      <c r="E2863" s="3" t="s">
        <v>69280</v>
      </c>
      <c r="F2863" s="4">
        <f t="shared" si="44"/>
        <v>6.9444443943211809E-4</v>
      </c>
    </row>
    <row r="2864" spans="1:6" ht="12.75" customHeight="1" x14ac:dyDescent="0.25">
      <c r="A2864" s="1" t="s">
        <v>69281</v>
      </c>
      <c r="B2864" s="1" t="s">
        <v>6</v>
      </c>
      <c r="C2864" s="1" t="s">
        <v>69282</v>
      </c>
      <c r="D2864" s="3" t="s">
        <v>69283</v>
      </c>
      <c r="E2864" s="3" t="s">
        <v>69276</v>
      </c>
      <c r="F2864" s="4">
        <f t="shared" si="44"/>
        <v>0.13541666666424135</v>
      </c>
    </row>
    <row r="2865" spans="1:6" ht="12.75" customHeight="1" x14ac:dyDescent="0.25">
      <c r="A2865" s="1" t="s">
        <v>69284</v>
      </c>
      <c r="B2865" s="1" t="s">
        <v>6</v>
      </c>
      <c r="C2865" s="1" t="s">
        <v>10773</v>
      </c>
      <c r="D2865" s="3" t="s">
        <v>69285</v>
      </c>
      <c r="E2865" s="3" t="s">
        <v>69286</v>
      </c>
      <c r="F2865" s="4">
        <f t="shared" si="44"/>
        <v>5.5555555591126904E-3</v>
      </c>
    </row>
    <row r="2866" spans="1:6" ht="12.75" customHeight="1" x14ac:dyDescent="0.25">
      <c r="A2866" s="1" t="s">
        <v>69287</v>
      </c>
      <c r="B2866" s="1" t="s">
        <v>6</v>
      </c>
      <c r="C2866" s="1" t="s">
        <v>69288</v>
      </c>
      <c r="D2866" s="3" t="s">
        <v>69289</v>
      </c>
      <c r="E2866" s="3" t="s">
        <v>69290</v>
      </c>
      <c r="F2866" s="4">
        <f t="shared" si="44"/>
        <v>2.8736111111065838</v>
      </c>
    </row>
    <row r="2867" spans="1:6" ht="12.75" customHeight="1" x14ac:dyDescent="0.25">
      <c r="A2867" s="1" t="s">
        <v>69291</v>
      </c>
      <c r="B2867" s="1" t="s">
        <v>6</v>
      </c>
      <c r="C2867" s="1" t="s">
        <v>69292</v>
      </c>
      <c r="D2867" s="3" t="s">
        <v>69293</v>
      </c>
      <c r="E2867" s="3" t="s">
        <v>69294</v>
      </c>
      <c r="F2867" s="4">
        <f t="shared" si="44"/>
        <v>3.4722222262644209E-3</v>
      </c>
    </row>
    <row r="2868" spans="1:6" ht="12.75" customHeight="1" x14ac:dyDescent="0.25">
      <c r="A2868" s="1" t="s">
        <v>69295</v>
      </c>
      <c r="B2868" s="1" t="s">
        <v>6</v>
      </c>
      <c r="C2868" s="1" t="s">
        <v>60903</v>
      </c>
      <c r="D2868" s="3" t="s">
        <v>69296</v>
      </c>
      <c r="E2868" s="3" t="s">
        <v>69297</v>
      </c>
      <c r="F2868" s="4">
        <f t="shared" si="44"/>
        <v>2.7777777722803876E-3</v>
      </c>
    </row>
    <row r="2869" spans="1:6" ht="12.75" customHeight="1" x14ac:dyDescent="0.25">
      <c r="A2869" s="1" t="s">
        <v>69298</v>
      </c>
      <c r="B2869" s="1" t="s">
        <v>6</v>
      </c>
      <c r="C2869" s="1" t="s">
        <v>69299</v>
      </c>
      <c r="D2869" s="3" t="s">
        <v>69300</v>
      </c>
      <c r="E2869" s="3" t="s">
        <v>69301</v>
      </c>
      <c r="F2869" s="4">
        <f t="shared" si="44"/>
        <v>2.4305555554747116E-2</v>
      </c>
    </row>
    <row r="2870" spans="1:6" ht="12.75" customHeight="1" x14ac:dyDescent="0.25">
      <c r="A2870" s="1" t="s">
        <v>69302</v>
      </c>
      <c r="B2870" s="1" t="s">
        <v>6</v>
      </c>
      <c r="C2870" s="1" t="s">
        <v>69303</v>
      </c>
      <c r="D2870" s="3" t="s">
        <v>69301</v>
      </c>
      <c r="E2870" s="3" t="s">
        <v>68973</v>
      </c>
      <c r="F2870" s="4">
        <f t="shared" si="44"/>
        <v>5.4861111115314998E-2</v>
      </c>
    </row>
    <row r="2871" spans="1:6" ht="12.75" customHeight="1" x14ac:dyDescent="0.25">
      <c r="A2871" s="1" t="s">
        <v>69304</v>
      </c>
      <c r="B2871" s="1" t="s">
        <v>6</v>
      </c>
      <c r="C2871" s="1" t="s">
        <v>18435</v>
      </c>
      <c r="D2871" s="3" t="s">
        <v>69305</v>
      </c>
      <c r="E2871" s="3" t="s">
        <v>69306</v>
      </c>
      <c r="F2871" s="4">
        <f t="shared" si="44"/>
        <v>8.333333331393078E-3</v>
      </c>
    </row>
    <row r="2872" spans="1:6" ht="12.75" customHeight="1" x14ac:dyDescent="0.25">
      <c r="A2872" s="1" t="s">
        <v>69307</v>
      </c>
      <c r="B2872" s="1" t="s">
        <v>6</v>
      </c>
      <c r="C2872" s="1" t="s">
        <v>186</v>
      </c>
      <c r="D2872" s="3" t="s">
        <v>69308</v>
      </c>
      <c r="E2872" s="3" t="s">
        <v>69309</v>
      </c>
      <c r="F2872" s="4">
        <f t="shared" si="44"/>
        <v>2.6166666666686069</v>
      </c>
    </row>
    <row r="2873" spans="1:6" ht="12.75" customHeight="1" x14ac:dyDescent="0.25">
      <c r="A2873" s="1" t="s">
        <v>69310</v>
      </c>
      <c r="B2873" s="1" t="s">
        <v>6</v>
      </c>
      <c r="C2873" s="1" t="s">
        <v>69311</v>
      </c>
      <c r="D2873" s="3" t="s">
        <v>69312</v>
      </c>
      <c r="E2873" s="3" t="s">
        <v>69313</v>
      </c>
      <c r="F2873" s="4">
        <f t="shared" si="44"/>
        <v>2.7777777722803876E-3</v>
      </c>
    </row>
    <row r="2874" spans="1:6" ht="12.75" customHeight="1" x14ac:dyDescent="0.25">
      <c r="A2874" s="1" t="s">
        <v>69314</v>
      </c>
      <c r="B2874" s="1" t="s">
        <v>6</v>
      </c>
      <c r="C2874" s="1" t="s">
        <v>69315</v>
      </c>
      <c r="D2874" s="3" t="s">
        <v>69313</v>
      </c>
      <c r="E2874" s="3" t="s">
        <v>69316</v>
      </c>
      <c r="F2874" s="4">
        <f t="shared" si="44"/>
        <v>5.5555555591126904E-3</v>
      </c>
    </row>
    <row r="2875" spans="1:6" ht="12.75" customHeight="1" x14ac:dyDescent="0.25">
      <c r="A2875" s="1" t="s">
        <v>69317</v>
      </c>
      <c r="B2875" s="1" t="s">
        <v>6</v>
      </c>
      <c r="C2875" s="1" t="s">
        <v>69318</v>
      </c>
      <c r="D2875" s="3" t="s">
        <v>69319</v>
      </c>
      <c r="E2875" s="3" t="s">
        <v>69047</v>
      </c>
      <c r="F2875" s="4">
        <f t="shared" si="44"/>
        <v>5.5555555591126904E-3</v>
      </c>
    </row>
    <row r="2876" spans="1:6" ht="12.75" customHeight="1" x14ac:dyDescent="0.25">
      <c r="A2876" s="1" t="s">
        <v>69320</v>
      </c>
      <c r="B2876" s="1" t="s">
        <v>6</v>
      </c>
      <c r="C2876" s="1" t="s">
        <v>69321</v>
      </c>
      <c r="D2876" s="3" t="s">
        <v>69319</v>
      </c>
      <c r="E2876" s="3" t="s">
        <v>69322</v>
      </c>
      <c r="F2876" s="4">
        <f t="shared" si="44"/>
        <v>3.4722222262644209E-3</v>
      </c>
    </row>
    <row r="2877" spans="1:6" ht="12.75" customHeight="1" x14ac:dyDescent="0.25">
      <c r="A2877" s="1" t="s">
        <v>69323</v>
      </c>
      <c r="B2877" s="1" t="s">
        <v>6</v>
      </c>
      <c r="C2877" s="1" t="s">
        <v>69324</v>
      </c>
      <c r="D2877" s="3" t="s">
        <v>69325</v>
      </c>
      <c r="E2877" s="3" t="s">
        <v>69326</v>
      </c>
      <c r="F2877" s="4">
        <f t="shared" si="44"/>
        <v>2.0833333328482695E-3</v>
      </c>
    </row>
    <row r="2878" spans="1:6" ht="12.75" customHeight="1" x14ac:dyDescent="0.25">
      <c r="A2878" s="1" t="s">
        <v>69327</v>
      </c>
      <c r="B2878" s="1" t="s">
        <v>6</v>
      </c>
      <c r="C2878" s="1" t="s">
        <v>69328</v>
      </c>
      <c r="D2878" s="3" t="s">
        <v>69326</v>
      </c>
      <c r="E2878" s="3" t="s">
        <v>69329</v>
      </c>
      <c r="F2878" s="4">
        <f t="shared" si="44"/>
        <v>2.0833333328482695E-3</v>
      </c>
    </row>
    <row r="2879" spans="1:6" ht="12.75" customHeight="1" x14ac:dyDescent="0.25">
      <c r="A2879" s="1" t="s">
        <v>69330</v>
      </c>
      <c r="B2879" s="1" t="s">
        <v>6</v>
      </c>
      <c r="C2879" s="1" t="s">
        <v>69331</v>
      </c>
      <c r="D2879" s="3" t="s">
        <v>69332</v>
      </c>
      <c r="E2879" s="3" t="s">
        <v>69333</v>
      </c>
      <c r="F2879" s="4">
        <f t="shared" si="44"/>
        <v>2.0201388888890506</v>
      </c>
    </row>
    <row r="2880" spans="1:6" ht="12.75" customHeight="1" x14ac:dyDescent="0.25">
      <c r="A2880" s="1" t="s">
        <v>69334</v>
      </c>
      <c r="B2880" s="1" t="s">
        <v>6</v>
      </c>
      <c r="C2880" s="1" t="s">
        <v>69335</v>
      </c>
      <c r="D2880" s="3" t="s">
        <v>69336</v>
      </c>
      <c r="E2880" s="3" t="s">
        <v>69337</v>
      </c>
      <c r="F2880" s="4">
        <f t="shared" si="44"/>
        <v>21.006944444445253</v>
      </c>
    </row>
    <row r="2881" spans="1:6" ht="12.75" customHeight="1" x14ac:dyDescent="0.25">
      <c r="A2881" s="1" t="s">
        <v>69338</v>
      </c>
      <c r="B2881" s="1" t="s">
        <v>6</v>
      </c>
      <c r="C2881" s="1" t="s">
        <v>69339</v>
      </c>
      <c r="D2881" s="3" t="s">
        <v>69340</v>
      </c>
      <c r="E2881" s="3" t="s">
        <v>69341</v>
      </c>
      <c r="F2881" s="4">
        <f t="shared" si="44"/>
        <v>21.014583333329938</v>
      </c>
    </row>
    <row r="2882" spans="1:6" ht="12.75" customHeight="1" x14ac:dyDescent="0.25">
      <c r="A2882" s="1" t="s">
        <v>69342</v>
      </c>
      <c r="B2882" s="1" t="s">
        <v>6</v>
      </c>
      <c r="C2882" s="1" t="s">
        <v>69343</v>
      </c>
      <c r="D2882" s="3" t="s">
        <v>69344</v>
      </c>
      <c r="E2882" s="3" t="s">
        <v>69345</v>
      </c>
      <c r="F2882" s="4">
        <f t="shared" si="44"/>
        <v>20.997222222220444</v>
      </c>
    </row>
    <row r="2883" spans="1:6" ht="12.75" customHeight="1" x14ac:dyDescent="0.25">
      <c r="A2883" s="1" t="s">
        <v>69346</v>
      </c>
      <c r="B2883" s="1" t="s">
        <v>6</v>
      </c>
      <c r="C2883" s="1" t="s">
        <v>69347</v>
      </c>
      <c r="D2883" s="3" t="s">
        <v>69348</v>
      </c>
      <c r="E2883" s="3" t="s">
        <v>69349</v>
      </c>
      <c r="F2883" s="4">
        <f t="shared" ref="F2883:F2946" si="45">E2883-D2883</f>
        <v>20.952777777783922</v>
      </c>
    </row>
    <row r="2884" spans="1:6" ht="12.75" customHeight="1" x14ac:dyDescent="0.25">
      <c r="A2884" s="1" t="s">
        <v>69350</v>
      </c>
      <c r="B2884" s="1" t="s">
        <v>6</v>
      </c>
      <c r="C2884" s="1" t="s">
        <v>69351</v>
      </c>
      <c r="D2884" s="3" t="s">
        <v>69352</v>
      </c>
      <c r="E2884" s="3" t="s">
        <v>69353</v>
      </c>
      <c r="F2884" s="4">
        <f t="shared" si="45"/>
        <v>10.193055555559113</v>
      </c>
    </row>
    <row r="2885" spans="1:6" ht="12.75" customHeight="1" x14ac:dyDescent="0.25">
      <c r="A2885" s="1" t="s">
        <v>69354</v>
      </c>
      <c r="B2885" s="1" t="s">
        <v>6</v>
      </c>
      <c r="C2885" s="1" t="s">
        <v>69355</v>
      </c>
      <c r="D2885" s="3" t="s">
        <v>69356</v>
      </c>
      <c r="E2885" s="3" t="s">
        <v>69357</v>
      </c>
      <c r="F2885" s="4">
        <f t="shared" si="45"/>
        <v>1.3888888883229811E-2</v>
      </c>
    </row>
    <row r="2886" spans="1:6" ht="12.75" customHeight="1" x14ac:dyDescent="0.25">
      <c r="A2886" s="1" t="s">
        <v>69358</v>
      </c>
      <c r="B2886" s="1" t="s">
        <v>6</v>
      </c>
      <c r="C2886" s="1" t="s">
        <v>69359</v>
      </c>
      <c r="D2886" s="3" t="s">
        <v>69360</v>
      </c>
      <c r="E2886" s="3" t="s">
        <v>69361</v>
      </c>
      <c r="F2886" s="4">
        <f t="shared" si="45"/>
        <v>3.4722222189884633E-3</v>
      </c>
    </row>
    <row r="2887" spans="1:6" ht="12.75" customHeight="1" x14ac:dyDescent="0.25">
      <c r="A2887" s="1" t="s">
        <v>69362</v>
      </c>
      <c r="B2887" s="1" t="s">
        <v>6</v>
      </c>
      <c r="C2887" s="1" t="s">
        <v>69363</v>
      </c>
      <c r="D2887" s="3" t="s">
        <v>69361</v>
      </c>
      <c r="E2887" s="3" t="s">
        <v>69364</v>
      </c>
      <c r="F2887" s="4">
        <f t="shared" si="45"/>
        <v>1.4583333337213844E-2</v>
      </c>
    </row>
    <row r="2888" spans="1:6" ht="12.75" customHeight="1" x14ac:dyDescent="0.25">
      <c r="A2888" s="1" t="s">
        <v>69365</v>
      </c>
      <c r="B2888" s="1" t="s">
        <v>6</v>
      </c>
      <c r="C2888" s="1" t="s">
        <v>69366</v>
      </c>
      <c r="D2888" s="3" t="s">
        <v>69367</v>
      </c>
      <c r="E2888" s="3" t="s">
        <v>69368</v>
      </c>
      <c r="F2888" s="4">
        <f t="shared" si="45"/>
        <v>2.0833333328482695E-3</v>
      </c>
    </row>
    <row r="2889" spans="1:6" ht="12.75" customHeight="1" x14ac:dyDescent="0.25">
      <c r="A2889" s="1" t="s">
        <v>69369</v>
      </c>
      <c r="B2889" s="1" t="s">
        <v>6</v>
      </c>
      <c r="C2889" s="1" t="s">
        <v>69370</v>
      </c>
      <c r="D2889" s="3" t="s">
        <v>69371</v>
      </c>
      <c r="E2889" s="3" t="s">
        <v>69372</v>
      </c>
      <c r="F2889" s="4">
        <f t="shared" si="45"/>
        <v>7.6388888919609599E-3</v>
      </c>
    </row>
    <row r="2890" spans="1:6" ht="12.75" customHeight="1" x14ac:dyDescent="0.25">
      <c r="A2890" s="1" t="s">
        <v>69373</v>
      </c>
      <c r="B2890" s="1" t="s">
        <v>6</v>
      </c>
      <c r="C2890" s="1" t="s">
        <v>69374</v>
      </c>
      <c r="D2890" s="3" t="s">
        <v>69375</v>
      </c>
      <c r="E2890" s="3" t="s">
        <v>69376</v>
      </c>
      <c r="F2890" s="4">
        <f t="shared" si="45"/>
        <v>0.87708333333284827</v>
      </c>
    </row>
    <row r="2891" spans="1:6" ht="12.75" customHeight="1" x14ac:dyDescent="0.25">
      <c r="A2891" s="1" t="s">
        <v>69377</v>
      </c>
      <c r="B2891" s="1" t="s">
        <v>6</v>
      </c>
      <c r="C2891" s="1" t="s">
        <v>69378</v>
      </c>
      <c r="D2891" s="3" t="s">
        <v>69379</v>
      </c>
      <c r="E2891" s="3" t="s">
        <v>69380</v>
      </c>
      <c r="F2891" s="4">
        <f t="shared" si="45"/>
        <v>8.333333331393078E-3</v>
      </c>
    </row>
    <row r="2892" spans="1:6" ht="12.75" customHeight="1" x14ac:dyDescent="0.25">
      <c r="A2892" s="1" t="s">
        <v>69381</v>
      </c>
      <c r="B2892" s="1" t="s">
        <v>6</v>
      </c>
      <c r="C2892" s="1" t="s">
        <v>69382</v>
      </c>
      <c r="D2892" s="3" t="s">
        <v>69383</v>
      </c>
      <c r="E2892" s="3" t="s">
        <v>69384</v>
      </c>
      <c r="F2892" s="4">
        <f t="shared" si="45"/>
        <v>2.0833333328482695E-3</v>
      </c>
    </row>
    <row r="2893" spans="1:6" ht="12.75" customHeight="1" x14ac:dyDescent="0.25">
      <c r="A2893" s="1" t="s">
        <v>69385</v>
      </c>
      <c r="B2893" s="1" t="s">
        <v>6</v>
      </c>
      <c r="C2893" s="1" t="s">
        <v>69386</v>
      </c>
      <c r="D2893" s="3" t="s">
        <v>69387</v>
      </c>
      <c r="E2893" s="3" t="s">
        <v>69388</v>
      </c>
      <c r="F2893" s="4">
        <f t="shared" si="45"/>
        <v>2.0833333401242271E-3</v>
      </c>
    </row>
    <row r="2894" spans="1:6" ht="12.75" customHeight="1" x14ac:dyDescent="0.25">
      <c r="A2894" s="1" t="s">
        <v>69389</v>
      </c>
      <c r="B2894" s="1" t="s">
        <v>6</v>
      </c>
      <c r="C2894" s="1" t="s">
        <v>69390</v>
      </c>
      <c r="D2894" s="3" t="s">
        <v>69391</v>
      </c>
      <c r="E2894" s="3" t="s">
        <v>69392</v>
      </c>
      <c r="F2894" s="4">
        <f t="shared" si="45"/>
        <v>1.3888888934161514E-3</v>
      </c>
    </row>
    <row r="2895" spans="1:6" ht="12.75" customHeight="1" x14ac:dyDescent="0.25">
      <c r="A2895" s="1" t="s">
        <v>69393</v>
      </c>
      <c r="B2895" s="1" t="s">
        <v>6</v>
      </c>
      <c r="C2895" s="1" t="s">
        <v>69394</v>
      </c>
      <c r="D2895" s="3" t="s">
        <v>69395</v>
      </c>
      <c r="E2895" s="3" t="s">
        <v>69396</v>
      </c>
      <c r="F2895" s="4">
        <f t="shared" si="45"/>
        <v>6.944444467080757E-4</v>
      </c>
    </row>
    <row r="2896" spans="1:6" ht="12.75" customHeight="1" x14ac:dyDescent="0.25">
      <c r="A2896" s="1" t="s">
        <v>69397</v>
      </c>
      <c r="B2896" s="1" t="s">
        <v>6</v>
      </c>
      <c r="C2896" s="1" t="s">
        <v>69398</v>
      </c>
      <c r="D2896" s="3" t="s">
        <v>69399</v>
      </c>
      <c r="E2896" s="3" t="s">
        <v>69400</v>
      </c>
      <c r="F2896" s="4">
        <f t="shared" si="45"/>
        <v>2.7777777795563452E-3</v>
      </c>
    </row>
    <row r="2897" spans="1:6" ht="12.75" customHeight="1" x14ac:dyDescent="0.25">
      <c r="A2897" s="1" t="s">
        <v>69401</v>
      </c>
      <c r="B2897" s="1" t="s">
        <v>6</v>
      </c>
      <c r="C2897" s="1" t="s">
        <v>69402</v>
      </c>
      <c r="D2897" s="3" t="s">
        <v>69403</v>
      </c>
      <c r="E2897" s="3" t="s">
        <v>69404</v>
      </c>
      <c r="F2897" s="4">
        <f t="shared" si="45"/>
        <v>6.9444444379769266E-3</v>
      </c>
    </row>
    <row r="2898" spans="1:6" ht="12.75" customHeight="1" x14ac:dyDescent="0.25">
      <c r="A2898" s="1" t="s">
        <v>69405</v>
      </c>
      <c r="B2898" s="1" t="s">
        <v>6</v>
      </c>
      <c r="C2898" s="1" t="s">
        <v>69406</v>
      </c>
      <c r="D2898" s="3" t="s">
        <v>69407</v>
      </c>
      <c r="E2898" s="3" t="s">
        <v>69408</v>
      </c>
      <c r="F2898" s="4">
        <f t="shared" si="45"/>
        <v>2.0833333328482695E-3</v>
      </c>
    </row>
    <row r="2899" spans="1:6" ht="12.75" customHeight="1" x14ac:dyDescent="0.25">
      <c r="A2899" s="1" t="s">
        <v>69409</v>
      </c>
      <c r="B2899" s="1" t="s">
        <v>6</v>
      </c>
      <c r="C2899" s="1" t="s">
        <v>69410</v>
      </c>
      <c r="D2899" s="3" t="s">
        <v>69411</v>
      </c>
      <c r="E2899" s="3" t="s">
        <v>69412</v>
      </c>
      <c r="F2899" s="4">
        <f t="shared" si="45"/>
        <v>0.66805555555038154</v>
      </c>
    </row>
    <row r="2900" spans="1:6" ht="12.75" customHeight="1" x14ac:dyDescent="0.25">
      <c r="A2900" s="1" t="s">
        <v>69413</v>
      </c>
      <c r="B2900" s="1" t="s">
        <v>6</v>
      </c>
      <c r="C2900" s="1" t="s">
        <v>69414</v>
      </c>
      <c r="D2900" s="3" t="s">
        <v>69415</v>
      </c>
      <c r="E2900" s="3" t="s">
        <v>69416</v>
      </c>
      <c r="F2900" s="4">
        <f t="shared" si="45"/>
        <v>2.7777777795563452E-3</v>
      </c>
    </row>
    <row r="2901" spans="1:6" ht="12.75" customHeight="1" x14ac:dyDescent="0.25">
      <c r="A2901" s="1" t="s">
        <v>69417</v>
      </c>
      <c r="B2901" s="1" t="s">
        <v>6</v>
      </c>
      <c r="C2901" s="1" t="s">
        <v>69418</v>
      </c>
      <c r="D2901" s="3" t="s">
        <v>69419</v>
      </c>
      <c r="E2901" s="3" t="s">
        <v>69420</v>
      </c>
      <c r="F2901" s="4">
        <f t="shared" si="45"/>
        <v>0.61944444444816327</v>
      </c>
    </row>
    <row r="2902" spans="1:6" ht="12.75" customHeight="1" x14ac:dyDescent="0.25">
      <c r="A2902" s="1" t="s">
        <v>69421</v>
      </c>
      <c r="B2902" s="1" t="s">
        <v>6</v>
      </c>
      <c r="C2902" s="1" t="s">
        <v>69422</v>
      </c>
      <c r="D2902" s="3" t="s">
        <v>69423</v>
      </c>
      <c r="E2902" s="3" t="s">
        <v>69424</v>
      </c>
      <c r="F2902" s="4">
        <f t="shared" si="45"/>
        <v>4.166666665696539E-3</v>
      </c>
    </row>
    <row r="2903" spans="1:6" ht="12.75" customHeight="1" x14ac:dyDescent="0.25">
      <c r="A2903" s="1" t="s">
        <v>69425</v>
      </c>
      <c r="B2903" s="1" t="s">
        <v>6</v>
      </c>
      <c r="C2903" s="1" t="s">
        <v>895</v>
      </c>
      <c r="D2903" s="3" t="s">
        <v>69426</v>
      </c>
      <c r="E2903" s="3" t="s">
        <v>69427</v>
      </c>
      <c r="F2903" s="4">
        <f t="shared" si="45"/>
        <v>0.12708333333284827</v>
      </c>
    </row>
    <row r="2904" spans="1:6" ht="12.75" customHeight="1" x14ac:dyDescent="0.25">
      <c r="A2904" s="1" t="s">
        <v>69428</v>
      </c>
      <c r="B2904" s="1" t="s">
        <v>6</v>
      </c>
      <c r="C2904" s="1" t="s">
        <v>69429</v>
      </c>
      <c r="D2904" s="3" t="s">
        <v>69430</v>
      </c>
      <c r="E2904" s="3" t="s">
        <v>69431</v>
      </c>
      <c r="F2904" s="4">
        <f t="shared" si="45"/>
        <v>1.3194444443797693E-2</v>
      </c>
    </row>
    <row r="2905" spans="1:6" ht="12.75" customHeight="1" x14ac:dyDescent="0.25">
      <c r="A2905" s="1" t="s">
        <v>69432</v>
      </c>
      <c r="B2905" s="1" t="s">
        <v>6</v>
      </c>
      <c r="C2905" s="1" t="s">
        <v>69433</v>
      </c>
      <c r="D2905" s="3" t="s">
        <v>69434</v>
      </c>
      <c r="E2905" s="3" t="s">
        <v>69435</v>
      </c>
      <c r="F2905" s="4">
        <f t="shared" si="45"/>
        <v>2.6388888887595385E-2</v>
      </c>
    </row>
    <row r="2906" spans="1:6" ht="12.75" customHeight="1" x14ac:dyDescent="0.25">
      <c r="A2906" s="1" t="s">
        <v>69436</v>
      </c>
      <c r="B2906" s="1" t="s">
        <v>6</v>
      </c>
      <c r="C2906" s="1" t="s">
        <v>69437</v>
      </c>
      <c r="D2906" s="3" t="s">
        <v>69438</v>
      </c>
      <c r="E2906" s="3" t="s">
        <v>69435</v>
      </c>
      <c r="F2906" s="4">
        <f t="shared" si="45"/>
        <v>2.2222222221898846E-2</v>
      </c>
    </row>
    <row r="2907" spans="1:6" ht="12.75" customHeight="1" x14ac:dyDescent="0.25">
      <c r="A2907" s="1" t="s">
        <v>69439</v>
      </c>
      <c r="B2907" s="1" t="s">
        <v>6</v>
      </c>
      <c r="C2907" s="1" t="s">
        <v>69440</v>
      </c>
      <c r="D2907" s="3" t="s">
        <v>69441</v>
      </c>
      <c r="E2907" s="3" t="s">
        <v>69442</v>
      </c>
      <c r="F2907" s="4">
        <f t="shared" si="45"/>
        <v>1.8763888888861402</v>
      </c>
    </row>
    <row r="2908" spans="1:6" ht="12.75" customHeight="1" x14ac:dyDescent="0.25">
      <c r="A2908" s="1" t="s">
        <v>69443</v>
      </c>
      <c r="B2908" s="1" t="s">
        <v>6</v>
      </c>
      <c r="C2908" s="1" t="s">
        <v>69444</v>
      </c>
      <c r="D2908" s="3" t="s">
        <v>69445</v>
      </c>
      <c r="E2908" s="3" t="s">
        <v>69446</v>
      </c>
      <c r="F2908" s="4">
        <f t="shared" si="45"/>
        <v>7.6388888919609599E-3</v>
      </c>
    </row>
    <row r="2909" spans="1:6" ht="12.75" customHeight="1" x14ac:dyDescent="0.25">
      <c r="A2909" s="1" t="s">
        <v>69447</v>
      </c>
      <c r="B2909" s="1" t="s">
        <v>6</v>
      </c>
      <c r="C2909" s="1" t="s">
        <v>69448</v>
      </c>
      <c r="D2909" s="3" t="s">
        <v>69446</v>
      </c>
      <c r="E2909" s="3" t="s">
        <v>69449</v>
      </c>
      <c r="F2909" s="4">
        <f t="shared" si="45"/>
        <v>8.333333331393078E-3</v>
      </c>
    </row>
    <row r="2910" spans="1:6" ht="12.75" customHeight="1" x14ac:dyDescent="0.25">
      <c r="A2910" s="1" t="s">
        <v>69450</v>
      </c>
      <c r="B2910" s="1" t="s">
        <v>6</v>
      </c>
      <c r="C2910" s="1" t="s">
        <v>6837</v>
      </c>
      <c r="D2910" s="3" t="s">
        <v>69451</v>
      </c>
      <c r="E2910" s="3" t="s">
        <v>69452</v>
      </c>
      <c r="F2910" s="4">
        <f t="shared" si="45"/>
        <v>2.7777777795563452E-3</v>
      </c>
    </row>
    <row r="2911" spans="1:6" ht="12.75" customHeight="1" x14ac:dyDescent="0.25">
      <c r="A2911" s="1" t="s">
        <v>69453</v>
      </c>
      <c r="B2911" s="1" t="s">
        <v>6</v>
      </c>
      <c r="C2911" s="1" t="s">
        <v>69454</v>
      </c>
      <c r="D2911" s="3" t="s">
        <v>69455</v>
      </c>
      <c r="E2911" s="3" t="s">
        <v>69456</v>
      </c>
      <c r="F2911" s="4">
        <f t="shared" si="45"/>
        <v>7.1826388888948713</v>
      </c>
    </row>
    <row r="2912" spans="1:6" ht="12.75" customHeight="1" x14ac:dyDescent="0.25">
      <c r="A2912" s="1" t="s">
        <v>69457</v>
      </c>
      <c r="B2912" s="1" t="s">
        <v>6</v>
      </c>
      <c r="C2912" s="1" t="s">
        <v>12118</v>
      </c>
      <c r="D2912" s="3" t="s">
        <v>69458</v>
      </c>
      <c r="E2912" s="3" t="s">
        <v>69459</v>
      </c>
      <c r="F2912" s="4">
        <f t="shared" si="45"/>
        <v>6.2499999985448085E-3</v>
      </c>
    </row>
    <row r="2913" spans="1:6" ht="12.75" customHeight="1" x14ac:dyDescent="0.25">
      <c r="A2913" s="1" t="s">
        <v>69460</v>
      </c>
      <c r="B2913" s="1" t="s">
        <v>6</v>
      </c>
      <c r="C2913" s="1" t="s">
        <v>69461</v>
      </c>
      <c r="D2913" s="3" t="s">
        <v>69462</v>
      </c>
      <c r="E2913" s="3" t="s">
        <v>69463</v>
      </c>
      <c r="F2913" s="4">
        <f t="shared" si="45"/>
        <v>1.3888888861401938E-3</v>
      </c>
    </row>
    <row r="2914" spans="1:6" ht="12.75" customHeight="1" x14ac:dyDescent="0.25">
      <c r="A2914" s="1" t="s">
        <v>69464</v>
      </c>
      <c r="B2914" s="1" t="s">
        <v>6</v>
      </c>
      <c r="C2914" s="1" t="s">
        <v>69465</v>
      </c>
      <c r="D2914" s="3" t="s">
        <v>69466</v>
      </c>
      <c r="E2914" s="3" t="s">
        <v>69467</v>
      </c>
      <c r="F2914" s="4">
        <f t="shared" si="45"/>
        <v>2.3611111115314998E-2</v>
      </c>
    </row>
    <row r="2915" spans="1:6" ht="12.75" customHeight="1" x14ac:dyDescent="0.25">
      <c r="A2915" s="1" t="s">
        <v>69468</v>
      </c>
      <c r="B2915" s="1" t="s">
        <v>6</v>
      </c>
      <c r="C2915" s="1" t="s">
        <v>69469</v>
      </c>
      <c r="D2915" s="3" t="s">
        <v>69470</v>
      </c>
      <c r="E2915" s="3" t="s">
        <v>69471</v>
      </c>
      <c r="F2915" s="4">
        <f t="shared" si="45"/>
        <v>7.6388888846850023E-3</v>
      </c>
    </row>
    <row r="2916" spans="1:6" ht="12.75" customHeight="1" x14ac:dyDescent="0.25">
      <c r="A2916" s="1" t="s">
        <v>69472</v>
      </c>
      <c r="B2916" s="1" t="s">
        <v>6</v>
      </c>
      <c r="C2916" s="1" t="s">
        <v>69473</v>
      </c>
      <c r="D2916" s="3" t="s">
        <v>69474</v>
      </c>
      <c r="E2916" s="3" t="s">
        <v>69475</v>
      </c>
      <c r="F2916" s="4">
        <f t="shared" si="45"/>
        <v>1.2499999997089617E-2</v>
      </c>
    </row>
    <row r="2917" spans="1:6" ht="12.75" customHeight="1" x14ac:dyDescent="0.25">
      <c r="A2917" s="1" t="s">
        <v>69476</v>
      </c>
      <c r="B2917" s="1" t="s">
        <v>6</v>
      </c>
      <c r="C2917" s="1" t="s">
        <v>69477</v>
      </c>
      <c r="D2917" s="3" t="s">
        <v>69478</v>
      </c>
      <c r="E2917" s="3" t="s">
        <v>69479</v>
      </c>
      <c r="F2917" s="4">
        <f t="shared" si="45"/>
        <v>4.166666665696539E-3</v>
      </c>
    </row>
    <row r="2918" spans="1:6" ht="12.75" customHeight="1" x14ac:dyDescent="0.25">
      <c r="A2918" s="1" t="s">
        <v>69480</v>
      </c>
      <c r="B2918" s="1" t="s">
        <v>6</v>
      </c>
      <c r="C2918" s="1" t="s">
        <v>1044</v>
      </c>
      <c r="D2918" s="3" t="s">
        <v>69481</v>
      </c>
      <c r="E2918" s="3" t="s">
        <v>69482</v>
      </c>
      <c r="F2918" s="4">
        <f t="shared" si="45"/>
        <v>2.4305555554747116E-2</v>
      </c>
    </row>
    <row r="2919" spans="1:6" ht="12.75" customHeight="1" x14ac:dyDescent="0.25">
      <c r="A2919" s="1" t="s">
        <v>69483</v>
      </c>
      <c r="B2919" s="1" t="s">
        <v>6</v>
      </c>
      <c r="C2919" s="1" t="s">
        <v>69484</v>
      </c>
      <c r="D2919" s="3" t="s">
        <v>69485</v>
      </c>
      <c r="E2919" s="3" t="s">
        <v>68884</v>
      </c>
      <c r="F2919" s="4">
        <f t="shared" si="45"/>
        <v>2.0847222222218988</v>
      </c>
    </row>
    <row r="2920" spans="1:6" ht="12.75" customHeight="1" x14ac:dyDescent="0.25">
      <c r="A2920" s="1" t="s">
        <v>69486</v>
      </c>
      <c r="B2920" s="1" t="s">
        <v>6</v>
      </c>
      <c r="C2920" s="1" t="s">
        <v>67164</v>
      </c>
      <c r="D2920" s="3" t="s">
        <v>69487</v>
      </c>
      <c r="E2920" s="3" t="s">
        <v>69488</v>
      </c>
      <c r="F2920" s="4">
        <f t="shared" si="45"/>
        <v>3.125E-2</v>
      </c>
    </row>
    <row r="2921" spans="1:6" ht="12.75" customHeight="1" x14ac:dyDescent="0.25">
      <c r="A2921" s="1" t="s">
        <v>69489</v>
      </c>
      <c r="B2921" s="1" t="s">
        <v>6</v>
      </c>
      <c r="C2921" s="1" t="s">
        <v>69490</v>
      </c>
      <c r="D2921" s="3" t="s">
        <v>69491</v>
      </c>
      <c r="E2921" s="3" t="s">
        <v>69488</v>
      </c>
      <c r="F2921" s="4">
        <f t="shared" si="45"/>
        <v>2.6388888887595385E-2</v>
      </c>
    </row>
    <row r="2922" spans="1:6" ht="12.75" customHeight="1" x14ac:dyDescent="0.25">
      <c r="A2922" s="1" t="s">
        <v>69492</v>
      </c>
      <c r="B2922" s="1" t="s">
        <v>6</v>
      </c>
      <c r="C2922" s="1" t="s">
        <v>69493</v>
      </c>
      <c r="D2922" s="3" t="s">
        <v>69494</v>
      </c>
      <c r="E2922" s="3" t="s">
        <v>69495</v>
      </c>
      <c r="F2922" s="4">
        <f t="shared" si="45"/>
        <v>1.3888888861401938E-3</v>
      </c>
    </row>
    <row r="2923" spans="1:6" ht="12.75" customHeight="1" x14ac:dyDescent="0.25">
      <c r="A2923" s="1" t="s">
        <v>69496</v>
      </c>
      <c r="B2923" s="1" t="s">
        <v>6</v>
      </c>
      <c r="C2923" s="1" t="s">
        <v>69497</v>
      </c>
      <c r="D2923" s="3" t="s">
        <v>69498</v>
      </c>
      <c r="E2923" s="3" t="s">
        <v>69499</v>
      </c>
      <c r="F2923" s="4">
        <f t="shared" si="45"/>
        <v>9.0277777781011537E-3</v>
      </c>
    </row>
    <row r="2924" spans="1:6" ht="12.75" customHeight="1" x14ac:dyDescent="0.25">
      <c r="A2924" s="1" t="s">
        <v>69500</v>
      </c>
      <c r="B2924" s="1" t="s">
        <v>6</v>
      </c>
      <c r="C2924" s="1" t="s">
        <v>69501</v>
      </c>
      <c r="D2924" s="3" t="s">
        <v>69502</v>
      </c>
      <c r="E2924" s="3" t="s">
        <v>69503</v>
      </c>
      <c r="F2924" s="4">
        <f t="shared" si="45"/>
        <v>2.7777777795563452E-3</v>
      </c>
    </row>
    <row r="2925" spans="1:6" ht="12.75" customHeight="1" x14ac:dyDescent="0.25">
      <c r="A2925" s="1" t="s">
        <v>69504</v>
      </c>
      <c r="B2925" s="1" t="s">
        <v>6</v>
      </c>
      <c r="C2925" s="1" t="s">
        <v>69505</v>
      </c>
      <c r="D2925" s="3" t="s">
        <v>69506</v>
      </c>
      <c r="E2925" s="3" t="s">
        <v>69507</v>
      </c>
      <c r="F2925" s="4">
        <f t="shared" si="45"/>
        <v>3.4722222262644209E-3</v>
      </c>
    </row>
    <row r="2926" spans="1:6" ht="12.75" customHeight="1" x14ac:dyDescent="0.25">
      <c r="A2926" s="1" t="s">
        <v>69508</v>
      </c>
      <c r="B2926" s="1" t="s">
        <v>6</v>
      </c>
      <c r="C2926" s="1" t="s">
        <v>69509</v>
      </c>
      <c r="D2926" s="3" t="s">
        <v>69510</v>
      </c>
      <c r="E2926" s="3" t="s">
        <v>69511</v>
      </c>
      <c r="F2926" s="4">
        <f t="shared" si="45"/>
        <v>1.3888888883229811E-2</v>
      </c>
    </row>
    <row r="2927" spans="1:6" ht="12.75" customHeight="1" x14ac:dyDescent="0.25">
      <c r="A2927" s="1" t="s">
        <v>69512</v>
      </c>
      <c r="B2927" s="1" t="s">
        <v>6</v>
      </c>
      <c r="C2927" s="1" t="s">
        <v>69513</v>
      </c>
      <c r="D2927" s="3" t="s">
        <v>69514</v>
      </c>
      <c r="E2927" s="3" t="s">
        <v>68884</v>
      </c>
      <c r="F2927" s="4">
        <f t="shared" si="45"/>
        <v>1.3145833333328483</v>
      </c>
    </row>
    <row r="2928" spans="1:6" ht="12.75" customHeight="1" x14ac:dyDescent="0.25">
      <c r="A2928" s="1" t="s">
        <v>69515</v>
      </c>
      <c r="B2928" s="1" t="s">
        <v>6</v>
      </c>
      <c r="C2928" s="1" t="s">
        <v>19481</v>
      </c>
      <c r="D2928" s="3" t="s">
        <v>69516</v>
      </c>
      <c r="E2928" s="3" t="s">
        <v>69517</v>
      </c>
      <c r="F2928" s="4">
        <f t="shared" si="45"/>
        <v>4.166666665696539E-3</v>
      </c>
    </row>
    <row r="2929" spans="1:6" ht="12.75" customHeight="1" x14ac:dyDescent="0.25">
      <c r="A2929" s="1" t="s">
        <v>69518</v>
      </c>
      <c r="B2929" s="1" t="s">
        <v>6</v>
      </c>
      <c r="C2929" s="1" t="s">
        <v>69519</v>
      </c>
      <c r="D2929" s="3" t="s">
        <v>69520</v>
      </c>
      <c r="E2929" s="3" t="s">
        <v>69521</v>
      </c>
      <c r="F2929" s="4">
        <f t="shared" si="45"/>
        <v>6.9444443943211809E-4</v>
      </c>
    </row>
    <row r="2930" spans="1:6" ht="12.75" customHeight="1" x14ac:dyDescent="0.25">
      <c r="A2930" s="1" t="s">
        <v>69522</v>
      </c>
      <c r="B2930" s="1" t="s">
        <v>6</v>
      </c>
      <c r="C2930" s="1" t="s">
        <v>56010</v>
      </c>
      <c r="D2930" s="3" t="s">
        <v>69523</v>
      </c>
      <c r="E2930" s="3" t="s">
        <v>69524</v>
      </c>
      <c r="F2930" s="4">
        <f t="shared" si="45"/>
        <v>2.7777777722803876E-3</v>
      </c>
    </row>
    <row r="2931" spans="1:6" ht="12.75" customHeight="1" x14ac:dyDescent="0.25">
      <c r="A2931" s="1" t="s">
        <v>69525</v>
      </c>
      <c r="B2931" s="1" t="s">
        <v>6</v>
      </c>
      <c r="C2931" s="1" t="s">
        <v>69526</v>
      </c>
      <c r="D2931" s="3" t="s">
        <v>69527</v>
      </c>
      <c r="E2931" s="3" t="s">
        <v>69528</v>
      </c>
      <c r="F2931" s="4">
        <f t="shared" si="45"/>
        <v>2.5694444448163267E-2</v>
      </c>
    </row>
    <row r="2932" spans="1:6" ht="12.75" customHeight="1" x14ac:dyDescent="0.25">
      <c r="A2932" s="1" t="s">
        <v>69529</v>
      </c>
      <c r="B2932" s="1" t="s">
        <v>6</v>
      </c>
      <c r="C2932" s="1" t="s">
        <v>69530</v>
      </c>
      <c r="D2932" s="3" t="s">
        <v>69531</v>
      </c>
      <c r="E2932" s="3" t="s">
        <v>69532</v>
      </c>
      <c r="F2932" s="4">
        <f t="shared" si="45"/>
        <v>7.6388888919609599E-3</v>
      </c>
    </row>
    <row r="2933" spans="1:6" ht="12.75" customHeight="1" x14ac:dyDescent="0.25">
      <c r="A2933" s="1" t="s">
        <v>69533</v>
      </c>
      <c r="B2933" s="1" t="s">
        <v>6</v>
      </c>
      <c r="C2933" s="1" t="s">
        <v>69534</v>
      </c>
      <c r="D2933" s="3" t="s">
        <v>69535</v>
      </c>
      <c r="E2933" s="3" t="s">
        <v>69536</v>
      </c>
      <c r="F2933" s="4">
        <f t="shared" si="45"/>
        <v>2.0833333335758653E-2</v>
      </c>
    </row>
    <row r="2934" spans="1:6" ht="12.75" customHeight="1" x14ac:dyDescent="0.25">
      <c r="A2934" s="1" t="s">
        <v>69537</v>
      </c>
      <c r="B2934" s="1" t="s">
        <v>6</v>
      </c>
      <c r="C2934" s="1" t="s">
        <v>69538</v>
      </c>
      <c r="D2934" s="3" t="s">
        <v>69539</v>
      </c>
      <c r="E2934" s="3" t="s">
        <v>69540</v>
      </c>
      <c r="F2934" s="4">
        <f t="shared" si="45"/>
        <v>4.166666665696539E-3</v>
      </c>
    </row>
    <row r="2935" spans="1:6" ht="12.75" customHeight="1" x14ac:dyDescent="0.25">
      <c r="A2935" s="1" t="s">
        <v>69541</v>
      </c>
      <c r="B2935" s="1" t="s">
        <v>6</v>
      </c>
      <c r="C2935" s="1" t="s">
        <v>69542</v>
      </c>
      <c r="D2935" s="3" t="s">
        <v>69543</v>
      </c>
      <c r="E2935" s="3" t="s">
        <v>69544</v>
      </c>
      <c r="F2935" s="4">
        <f t="shared" si="45"/>
        <v>1.3888888861401938E-3</v>
      </c>
    </row>
    <row r="2936" spans="1:6" ht="12.75" customHeight="1" x14ac:dyDescent="0.25">
      <c r="A2936" s="1" t="s">
        <v>69545</v>
      </c>
      <c r="B2936" s="1" t="s">
        <v>6</v>
      </c>
      <c r="C2936" s="1" t="s">
        <v>69546</v>
      </c>
      <c r="D2936" s="3" t="s">
        <v>69547</v>
      </c>
      <c r="E2936" s="3" t="s">
        <v>69548</v>
      </c>
      <c r="F2936" s="4">
        <f t="shared" si="45"/>
        <v>2.7777777795563452E-3</v>
      </c>
    </row>
    <row r="2937" spans="1:6" ht="12.75" customHeight="1" x14ac:dyDescent="0.25">
      <c r="A2937" s="1" t="s">
        <v>69549</v>
      </c>
      <c r="B2937" s="1" t="s">
        <v>6</v>
      </c>
      <c r="C2937" s="1" t="s">
        <v>69550</v>
      </c>
      <c r="D2937" s="3" t="s">
        <v>69551</v>
      </c>
      <c r="E2937" s="3" t="s">
        <v>69552</v>
      </c>
      <c r="F2937" s="4">
        <f t="shared" si="45"/>
        <v>0.14999999999417923</v>
      </c>
    </row>
    <row r="2938" spans="1:6" ht="12.75" customHeight="1" x14ac:dyDescent="0.25">
      <c r="A2938" s="1" t="s">
        <v>69553</v>
      </c>
      <c r="B2938" s="1" t="s">
        <v>6</v>
      </c>
      <c r="C2938" s="1" t="s">
        <v>69554</v>
      </c>
      <c r="D2938" s="3" t="s">
        <v>69555</v>
      </c>
      <c r="E2938" s="3" t="s">
        <v>69556</v>
      </c>
      <c r="F2938" s="4">
        <f t="shared" si="45"/>
        <v>2.7777777773735579E-2</v>
      </c>
    </row>
    <row r="2939" spans="1:6" ht="12.75" customHeight="1" x14ac:dyDescent="0.25">
      <c r="A2939" s="1" t="s">
        <v>69557</v>
      </c>
      <c r="B2939" s="1" t="s">
        <v>6</v>
      </c>
      <c r="C2939" s="1" t="s">
        <v>69558</v>
      </c>
      <c r="D2939" s="3" t="s">
        <v>69559</v>
      </c>
      <c r="E2939" s="3" t="s">
        <v>69560</v>
      </c>
      <c r="F2939" s="4">
        <f t="shared" si="45"/>
        <v>6.2499999985448085E-3</v>
      </c>
    </row>
    <row r="2940" spans="1:6" ht="12.75" customHeight="1" x14ac:dyDescent="0.25">
      <c r="A2940" s="1" t="s">
        <v>69561</v>
      </c>
      <c r="B2940" s="1" t="s">
        <v>6</v>
      </c>
      <c r="C2940" s="1" t="s">
        <v>69562</v>
      </c>
      <c r="D2940" s="3" t="s">
        <v>69563</v>
      </c>
      <c r="E2940" s="3" t="s">
        <v>69564</v>
      </c>
      <c r="F2940" s="4">
        <f t="shared" si="45"/>
        <v>2.0833333328482695E-3</v>
      </c>
    </row>
    <row r="2941" spans="1:6" ht="12.75" customHeight="1" x14ac:dyDescent="0.25">
      <c r="A2941" s="1" t="s">
        <v>69565</v>
      </c>
      <c r="B2941" s="1" t="s">
        <v>6</v>
      </c>
      <c r="C2941" s="1" t="s">
        <v>58539</v>
      </c>
      <c r="D2941" s="3" t="s">
        <v>69566</v>
      </c>
      <c r="E2941" s="3" t="s">
        <v>69567</v>
      </c>
      <c r="F2941" s="4">
        <f t="shared" si="45"/>
        <v>2.7777777795563452E-3</v>
      </c>
    </row>
    <row r="2942" spans="1:6" ht="12.75" customHeight="1" x14ac:dyDescent="0.25">
      <c r="A2942" s="1" t="s">
        <v>69568</v>
      </c>
      <c r="B2942" s="1" t="s">
        <v>6</v>
      </c>
      <c r="C2942" s="1" t="s">
        <v>69569</v>
      </c>
      <c r="D2942" s="3" t="s">
        <v>69570</v>
      </c>
      <c r="E2942" s="3" t="s">
        <v>69571</v>
      </c>
      <c r="F2942" s="4">
        <f t="shared" si="45"/>
        <v>0.125</v>
      </c>
    </row>
    <row r="2943" spans="1:6" ht="12.75" customHeight="1" x14ac:dyDescent="0.25">
      <c r="A2943" s="1" t="s">
        <v>69572</v>
      </c>
      <c r="B2943" s="1" t="s">
        <v>6</v>
      </c>
      <c r="C2943" s="1" t="s">
        <v>5588</v>
      </c>
      <c r="D2943" s="3" t="s">
        <v>69573</v>
      </c>
      <c r="E2943" s="3" t="s">
        <v>69574</v>
      </c>
      <c r="F2943" s="4">
        <f t="shared" si="45"/>
        <v>4.1666666729724966E-3</v>
      </c>
    </row>
    <row r="2944" spans="1:6" ht="12.75" customHeight="1" x14ac:dyDescent="0.25">
      <c r="A2944" s="1" t="s">
        <v>69575</v>
      </c>
      <c r="B2944" s="1" t="s">
        <v>6</v>
      </c>
      <c r="C2944" s="1" t="s">
        <v>69576</v>
      </c>
      <c r="D2944" s="3" t="s">
        <v>69577</v>
      </c>
      <c r="E2944" s="3" t="s">
        <v>69578</v>
      </c>
      <c r="F2944" s="4">
        <f t="shared" si="45"/>
        <v>6.9444444452528842E-3</v>
      </c>
    </row>
    <row r="2945" spans="1:6" ht="12.75" customHeight="1" x14ac:dyDescent="0.25">
      <c r="A2945" s="1" t="s">
        <v>69579</v>
      </c>
      <c r="B2945" s="1" t="s">
        <v>6</v>
      </c>
      <c r="C2945" s="1" t="s">
        <v>60414</v>
      </c>
      <c r="D2945" s="3" t="s">
        <v>69580</v>
      </c>
      <c r="E2945" s="3" t="s">
        <v>69581</v>
      </c>
      <c r="F2945" s="4">
        <f t="shared" si="45"/>
        <v>3.0555555553291924E-2</v>
      </c>
    </row>
    <row r="2946" spans="1:6" ht="12.75" customHeight="1" x14ac:dyDescent="0.25">
      <c r="A2946" s="1" t="s">
        <v>69582</v>
      </c>
      <c r="B2946" s="1" t="s">
        <v>6</v>
      </c>
      <c r="C2946" s="1" t="s">
        <v>69583</v>
      </c>
      <c r="D2946" s="3" t="s">
        <v>69584</v>
      </c>
      <c r="E2946" s="3" t="s">
        <v>69585</v>
      </c>
      <c r="F2946" s="4">
        <f t="shared" si="45"/>
        <v>3.1944444439432118E-2</v>
      </c>
    </row>
    <row r="2947" spans="1:6" ht="12.75" customHeight="1" x14ac:dyDescent="0.25">
      <c r="A2947" s="1" t="s">
        <v>69586</v>
      </c>
      <c r="B2947" s="1" t="s">
        <v>6</v>
      </c>
      <c r="C2947" s="1" t="s">
        <v>69587</v>
      </c>
      <c r="D2947" s="3" t="s">
        <v>69588</v>
      </c>
      <c r="E2947" s="3" t="s">
        <v>69589</v>
      </c>
      <c r="F2947" s="4">
        <f t="shared" ref="F2947:F3010" si="46">E2947-D2947</f>
        <v>4.166666665696539E-3</v>
      </c>
    </row>
    <row r="2948" spans="1:6" ht="12.75" customHeight="1" x14ac:dyDescent="0.25">
      <c r="A2948" s="1" t="s">
        <v>69590</v>
      </c>
      <c r="B2948" s="1" t="s">
        <v>6</v>
      </c>
      <c r="C2948" s="1" t="s">
        <v>35041</v>
      </c>
      <c r="D2948" s="3" t="s">
        <v>69588</v>
      </c>
      <c r="E2948" s="3" t="s">
        <v>69591</v>
      </c>
      <c r="F2948" s="4">
        <f t="shared" si="46"/>
        <v>9.0277777781011537E-3</v>
      </c>
    </row>
    <row r="2949" spans="1:6" ht="12.75" customHeight="1" x14ac:dyDescent="0.25">
      <c r="A2949" s="1" t="s">
        <v>69592</v>
      </c>
      <c r="B2949" s="1" t="s">
        <v>6</v>
      </c>
      <c r="C2949" s="1" t="s">
        <v>43523</v>
      </c>
      <c r="D2949" s="3" t="s">
        <v>69593</v>
      </c>
      <c r="E2949" s="3" t="s">
        <v>69594</v>
      </c>
      <c r="F2949" s="4">
        <f t="shared" si="46"/>
        <v>5.5555555591126904E-3</v>
      </c>
    </row>
    <row r="2950" spans="1:6" ht="12.75" customHeight="1" x14ac:dyDescent="0.25">
      <c r="A2950" s="1" t="s">
        <v>69595</v>
      </c>
      <c r="B2950" s="1" t="s">
        <v>6</v>
      </c>
      <c r="C2950" s="1" t="s">
        <v>69596</v>
      </c>
      <c r="D2950" s="3" t="s">
        <v>69593</v>
      </c>
      <c r="E2950" s="3" t="s">
        <v>69597</v>
      </c>
      <c r="F2950" s="4">
        <f t="shared" si="46"/>
        <v>4.166666665696539E-3</v>
      </c>
    </row>
    <row r="2951" spans="1:6" ht="12.75" customHeight="1" x14ac:dyDescent="0.25">
      <c r="A2951" s="1" t="s">
        <v>69598</v>
      </c>
      <c r="B2951" s="1" t="s">
        <v>6</v>
      </c>
      <c r="C2951" s="1" t="s">
        <v>69599</v>
      </c>
      <c r="D2951" s="3" t="s">
        <v>69600</v>
      </c>
      <c r="E2951" s="3" t="s">
        <v>69601</v>
      </c>
      <c r="F2951" s="4">
        <f t="shared" si="46"/>
        <v>9.7222222248092294E-3</v>
      </c>
    </row>
    <row r="2952" spans="1:6" ht="12.75" customHeight="1" x14ac:dyDescent="0.25">
      <c r="A2952" s="1" t="s">
        <v>69602</v>
      </c>
      <c r="B2952" s="1" t="s">
        <v>6</v>
      </c>
      <c r="C2952" s="1" t="s">
        <v>69603</v>
      </c>
      <c r="D2952" s="3" t="s">
        <v>69604</v>
      </c>
      <c r="E2952" s="3" t="s">
        <v>69605</v>
      </c>
      <c r="F2952" s="4">
        <f t="shared" si="46"/>
        <v>1.1111111110949423E-2</v>
      </c>
    </row>
    <row r="2953" spans="1:6" ht="12.75" customHeight="1" x14ac:dyDescent="0.25">
      <c r="A2953" s="1" t="s">
        <v>69606</v>
      </c>
      <c r="B2953" s="1" t="s">
        <v>6</v>
      </c>
      <c r="C2953" s="1" t="s">
        <v>69607</v>
      </c>
      <c r="D2953" s="3" t="s">
        <v>69608</v>
      </c>
      <c r="E2953" s="3" t="s">
        <v>69609</v>
      </c>
      <c r="F2953" s="4">
        <f t="shared" si="46"/>
        <v>27.664583333331393</v>
      </c>
    </row>
    <row r="2954" spans="1:6" ht="12.75" customHeight="1" x14ac:dyDescent="0.25">
      <c r="A2954" s="1" t="s">
        <v>69610</v>
      </c>
      <c r="B2954" s="1" t="s">
        <v>6</v>
      </c>
      <c r="C2954" s="1" t="s">
        <v>69611</v>
      </c>
      <c r="D2954" s="3" t="s">
        <v>69612</v>
      </c>
      <c r="E2954" s="3" t="s">
        <v>69613</v>
      </c>
      <c r="F2954" s="4">
        <f t="shared" si="46"/>
        <v>4.1666666729724966E-3</v>
      </c>
    </row>
    <row r="2955" spans="1:6" ht="12.75" customHeight="1" x14ac:dyDescent="0.25">
      <c r="A2955" s="1" t="s">
        <v>69614</v>
      </c>
      <c r="B2955" s="1" t="s">
        <v>6</v>
      </c>
      <c r="C2955" s="1" t="s">
        <v>69615</v>
      </c>
      <c r="D2955" s="3" t="s">
        <v>69616</v>
      </c>
      <c r="E2955" s="3" t="s">
        <v>69617</v>
      </c>
      <c r="F2955" s="4">
        <f t="shared" si="46"/>
        <v>1.1118055555562023</v>
      </c>
    </row>
    <row r="2956" spans="1:6" ht="12.75" customHeight="1" x14ac:dyDescent="0.25">
      <c r="A2956" s="1" t="s">
        <v>69618</v>
      </c>
      <c r="B2956" s="1" t="s">
        <v>6</v>
      </c>
      <c r="C2956" s="1" t="s">
        <v>69619</v>
      </c>
      <c r="D2956" s="3" t="s">
        <v>69620</v>
      </c>
      <c r="E2956" s="3" t="s">
        <v>69621</v>
      </c>
      <c r="F2956" s="4">
        <f t="shared" si="46"/>
        <v>1.0416666664241347E-2</v>
      </c>
    </row>
    <row r="2957" spans="1:6" ht="12.75" customHeight="1" x14ac:dyDescent="0.25">
      <c r="A2957" s="1" t="s">
        <v>69622</v>
      </c>
      <c r="B2957" s="1" t="s">
        <v>6</v>
      </c>
      <c r="C2957" s="1" t="s">
        <v>69623</v>
      </c>
      <c r="D2957" s="3" t="s">
        <v>69624</v>
      </c>
      <c r="E2957" s="3" t="s">
        <v>69625</v>
      </c>
      <c r="F2957" s="4">
        <f t="shared" si="46"/>
        <v>4.8611111124046147E-3</v>
      </c>
    </row>
    <row r="2958" spans="1:6" ht="12.75" customHeight="1" x14ac:dyDescent="0.25">
      <c r="A2958" s="1" t="s">
        <v>69626</v>
      </c>
      <c r="B2958" s="1" t="s">
        <v>6</v>
      </c>
      <c r="C2958" s="1" t="s">
        <v>67286</v>
      </c>
      <c r="D2958" s="3" t="s">
        <v>69627</v>
      </c>
      <c r="E2958" s="3" t="s">
        <v>69628</v>
      </c>
      <c r="F2958" s="4">
        <f t="shared" si="46"/>
        <v>1.0979166666656965</v>
      </c>
    </row>
    <row r="2959" spans="1:6" ht="12.75" customHeight="1" x14ac:dyDescent="0.25">
      <c r="A2959" s="1" t="s">
        <v>69629</v>
      </c>
      <c r="B2959" s="1" t="s">
        <v>6</v>
      </c>
      <c r="C2959" s="1" t="s">
        <v>69630</v>
      </c>
      <c r="D2959" s="3" t="s">
        <v>69631</v>
      </c>
      <c r="E2959" s="3" t="s">
        <v>69632</v>
      </c>
      <c r="F2959" s="4">
        <f t="shared" si="46"/>
        <v>6.2499999985448085E-3</v>
      </c>
    </row>
    <row r="2960" spans="1:6" ht="12.75" customHeight="1" x14ac:dyDescent="0.25">
      <c r="A2960" s="1" t="s">
        <v>69633</v>
      </c>
      <c r="B2960" s="1" t="s">
        <v>6</v>
      </c>
      <c r="C2960" s="1" t="s">
        <v>69634</v>
      </c>
      <c r="D2960" s="3" t="s">
        <v>69635</v>
      </c>
      <c r="E2960" s="3" t="s">
        <v>69636</v>
      </c>
      <c r="F2960" s="4">
        <f t="shared" si="46"/>
        <v>21.040277777778101</v>
      </c>
    </row>
    <row r="2961" spans="1:6" ht="12.75" customHeight="1" x14ac:dyDescent="0.25">
      <c r="A2961" s="1" t="s">
        <v>69637</v>
      </c>
      <c r="B2961" s="1" t="s">
        <v>6</v>
      </c>
      <c r="C2961" s="1" t="s">
        <v>69638</v>
      </c>
      <c r="D2961" s="3" t="s">
        <v>69639</v>
      </c>
      <c r="E2961" s="3" t="s">
        <v>69640</v>
      </c>
      <c r="F2961" s="4">
        <f t="shared" si="46"/>
        <v>14.894444444442343</v>
      </c>
    </row>
    <row r="2962" spans="1:6" ht="12.75" customHeight="1" x14ac:dyDescent="0.25">
      <c r="A2962" s="1" t="s">
        <v>69641</v>
      </c>
      <c r="B2962" s="1" t="s">
        <v>6</v>
      </c>
      <c r="C2962" s="1" t="s">
        <v>69642</v>
      </c>
      <c r="D2962" s="3" t="s">
        <v>69643</v>
      </c>
      <c r="E2962" s="3" t="s">
        <v>69644</v>
      </c>
      <c r="F2962" s="4">
        <f t="shared" si="46"/>
        <v>2.0833333328482695E-3</v>
      </c>
    </row>
    <row r="2963" spans="1:6" ht="12.75" customHeight="1" x14ac:dyDescent="0.25">
      <c r="A2963" s="1" t="s">
        <v>69645</v>
      </c>
      <c r="B2963" s="1" t="s">
        <v>6</v>
      </c>
      <c r="C2963" s="1" t="s">
        <v>69646</v>
      </c>
      <c r="D2963" s="3" t="s">
        <v>69647</v>
      </c>
      <c r="E2963" s="3" t="s">
        <v>69648</v>
      </c>
      <c r="F2963" s="4">
        <f t="shared" si="46"/>
        <v>6.9444444452528842E-3</v>
      </c>
    </row>
    <row r="2964" spans="1:6" ht="12.75" customHeight="1" x14ac:dyDescent="0.25">
      <c r="A2964" s="1" t="s">
        <v>69649</v>
      </c>
      <c r="B2964" s="1" t="s">
        <v>6</v>
      </c>
      <c r="C2964" s="1" t="s">
        <v>9718</v>
      </c>
      <c r="D2964" s="3" t="s">
        <v>69650</v>
      </c>
      <c r="E2964" s="3" t="s">
        <v>69651</v>
      </c>
      <c r="F2964" s="4">
        <f t="shared" si="46"/>
        <v>9.7222222248092294E-3</v>
      </c>
    </row>
    <row r="2965" spans="1:6" ht="12.75" customHeight="1" x14ac:dyDescent="0.25">
      <c r="A2965" s="1" t="s">
        <v>69652</v>
      </c>
      <c r="B2965" s="1" t="s">
        <v>6</v>
      </c>
      <c r="C2965" s="1" t="s">
        <v>69653</v>
      </c>
      <c r="D2965" s="3" t="s">
        <v>69654</v>
      </c>
      <c r="E2965" s="3" t="s">
        <v>69655</v>
      </c>
      <c r="F2965" s="4">
        <f t="shared" si="46"/>
        <v>3.4722222189884633E-3</v>
      </c>
    </row>
    <row r="2966" spans="1:6" ht="12.75" customHeight="1" x14ac:dyDescent="0.25">
      <c r="A2966" s="1" t="s">
        <v>69656</v>
      </c>
      <c r="B2966" s="1" t="s">
        <v>6</v>
      </c>
      <c r="C2966" s="1" t="s">
        <v>69657</v>
      </c>
      <c r="D2966" s="3" t="s">
        <v>69655</v>
      </c>
      <c r="E2966" s="3" t="s">
        <v>22405</v>
      </c>
      <c r="F2966" s="4" t="e">
        <f t="shared" si="46"/>
        <v>#VALUE!</v>
      </c>
    </row>
    <row r="2967" spans="1:6" ht="12.75" customHeight="1" x14ac:dyDescent="0.25">
      <c r="A2967" s="1" t="s">
        <v>69658</v>
      </c>
      <c r="B2967" s="1" t="s">
        <v>6</v>
      </c>
      <c r="C2967" s="1" t="s">
        <v>69659</v>
      </c>
      <c r="D2967" s="3" t="s">
        <v>69660</v>
      </c>
      <c r="E2967" s="3" t="s">
        <v>69661</v>
      </c>
      <c r="F2967" s="4">
        <f t="shared" si="46"/>
        <v>1.0416666671517305E-2</v>
      </c>
    </row>
    <row r="2968" spans="1:6" ht="12.75" customHeight="1" x14ac:dyDescent="0.25">
      <c r="A2968" s="1" t="s">
        <v>69662</v>
      </c>
      <c r="B2968" s="1" t="s">
        <v>6</v>
      </c>
      <c r="C2968" s="1" t="s">
        <v>6385</v>
      </c>
      <c r="D2968" s="3" t="s">
        <v>69663</v>
      </c>
      <c r="E2968" s="3" t="s">
        <v>69664</v>
      </c>
      <c r="F2968" s="4">
        <f t="shared" si="46"/>
        <v>1.1805555550381541E-2</v>
      </c>
    </row>
    <row r="2969" spans="1:6" ht="12.75" customHeight="1" x14ac:dyDescent="0.25">
      <c r="A2969" s="1" t="s">
        <v>69665</v>
      </c>
      <c r="B2969" s="1" t="s">
        <v>6</v>
      </c>
      <c r="C2969" s="1" t="s">
        <v>69666</v>
      </c>
      <c r="D2969" s="3" t="s">
        <v>69667</v>
      </c>
      <c r="E2969" s="3" t="s">
        <v>69668</v>
      </c>
      <c r="F2969" s="4">
        <f t="shared" si="46"/>
        <v>4.166666665696539E-3</v>
      </c>
    </row>
    <row r="2970" spans="1:6" ht="12.75" customHeight="1" x14ac:dyDescent="0.25">
      <c r="A2970" s="1" t="s">
        <v>69669</v>
      </c>
      <c r="B2970" s="1" t="s">
        <v>6</v>
      </c>
      <c r="C2970" s="1" t="s">
        <v>69670</v>
      </c>
      <c r="D2970" s="3" t="s">
        <v>69671</v>
      </c>
      <c r="E2970" s="3" t="s">
        <v>69672</v>
      </c>
      <c r="F2970" s="4">
        <f t="shared" si="46"/>
        <v>3.4722222189884633E-3</v>
      </c>
    </row>
    <row r="2971" spans="1:6" ht="12.75" customHeight="1" x14ac:dyDescent="0.25">
      <c r="A2971" s="1" t="s">
        <v>69673</v>
      </c>
      <c r="B2971" s="1" t="s">
        <v>6</v>
      </c>
      <c r="C2971" s="1" t="s">
        <v>69674</v>
      </c>
      <c r="D2971" s="3" t="s">
        <v>69675</v>
      </c>
      <c r="E2971" s="3" t="s">
        <v>69676</v>
      </c>
      <c r="F2971" s="4">
        <f t="shared" si="46"/>
        <v>6.9444444452528842E-3</v>
      </c>
    </row>
    <row r="2972" spans="1:6" ht="12.75" customHeight="1" x14ac:dyDescent="0.25">
      <c r="A2972" s="1" t="s">
        <v>69677</v>
      </c>
      <c r="B2972" s="1" t="s">
        <v>6</v>
      </c>
      <c r="C2972" s="1" t="s">
        <v>60381</v>
      </c>
      <c r="D2972" s="3" t="s">
        <v>69676</v>
      </c>
      <c r="E2972" s="3" t="s">
        <v>69678</v>
      </c>
      <c r="F2972" s="4">
        <f t="shared" si="46"/>
        <v>1.2500000004365575E-2</v>
      </c>
    </row>
    <row r="2973" spans="1:6" ht="12.75" customHeight="1" x14ac:dyDescent="0.25">
      <c r="A2973" s="1" t="s">
        <v>69679</v>
      </c>
      <c r="B2973" s="1" t="s">
        <v>6</v>
      </c>
      <c r="C2973" s="1" t="s">
        <v>69680</v>
      </c>
      <c r="D2973" s="3" t="s">
        <v>69681</v>
      </c>
      <c r="E2973" s="3" t="s">
        <v>69682</v>
      </c>
      <c r="F2973" s="4">
        <f t="shared" si="46"/>
        <v>3.4722222189884633E-3</v>
      </c>
    </row>
    <row r="2974" spans="1:6" ht="12.75" customHeight="1" x14ac:dyDescent="0.25">
      <c r="A2974" s="1" t="s">
        <v>69683</v>
      </c>
      <c r="B2974" s="1" t="s">
        <v>6</v>
      </c>
      <c r="C2974" s="1" t="s">
        <v>69684</v>
      </c>
      <c r="D2974" s="3" t="s">
        <v>69685</v>
      </c>
      <c r="E2974" s="3" t="s">
        <v>69686</v>
      </c>
      <c r="F2974" s="4">
        <f t="shared" si="46"/>
        <v>0.75763888889196096</v>
      </c>
    </row>
    <row r="2975" spans="1:6" ht="12.75" customHeight="1" x14ac:dyDescent="0.25">
      <c r="A2975" s="1" t="s">
        <v>69687</v>
      </c>
      <c r="B2975" s="1" t="s">
        <v>6</v>
      </c>
      <c r="C2975" s="1" t="s">
        <v>69688</v>
      </c>
      <c r="D2975" s="3" t="s">
        <v>69689</v>
      </c>
      <c r="E2975" s="3" t="s">
        <v>69690</v>
      </c>
      <c r="F2975" s="4">
        <f t="shared" si="46"/>
        <v>4.166666665696539E-3</v>
      </c>
    </row>
    <row r="2976" spans="1:6" ht="12.75" customHeight="1" x14ac:dyDescent="0.25">
      <c r="A2976" s="1" t="s">
        <v>69691</v>
      </c>
      <c r="B2976" s="1" t="s">
        <v>6</v>
      </c>
      <c r="C2976" s="1" t="s">
        <v>69692</v>
      </c>
      <c r="D2976" s="3" t="s">
        <v>69693</v>
      </c>
      <c r="E2976" s="3" t="s">
        <v>69694</v>
      </c>
      <c r="F2976" s="4">
        <f t="shared" si="46"/>
        <v>4.1666666729724966E-3</v>
      </c>
    </row>
    <row r="2977" spans="1:6" ht="12.75" customHeight="1" x14ac:dyDescent="0.25">
      <c r="A2977" s="1" t="s">
        <v>69695</v>
      </c>
      <c r="B2977" s="1" t="s">
        <v>6</v>
      </c>
      <c r="C2977" s="1" t="s">
        <v>69696</v>
      </c>
      <c r="D2977" s="3" t="s">
        <v>69697</v>
      </c>
      <c r="E2977" s="3" t="s">
        <v>69698</v>
      </c>
      <c r="F2977" s="4">
        <f t="shared" si="46"/>
        <v>4.166666665696539E-3</v>
      </c>
    </row>
    <row r="2978" spans="1:6" ht="12.75" customHeight="1" x14ac:dyDescent="0.25">
      <c r="A2978" s="1" t="s">
        <v>69699</v>
      </c>
      <c r="B2978" s="1" t="s">
        <v>6</v>
      </c>
      <c r="C2978" s="1" t="s">
        <v>69700</v>
      </c>
      <c r="D2978" s="3" t="s">
        <v>69701</v>
      </c>
      <c r="E2978" s="3" t="s">
        <v>69702</v>
      </c>
      <c r="F2978" s="4">
        <f t="shared" si="46"/>
        <v>17.00138888888614</v>
      </c>
    </row>
    <row r="2979" spans="1:6" ht="12.75" customHeight="1" x14ac:dyDescent="0.25">
      <c r="A2979" s="1" t="s">
        <v>69703</v>
      </c>
      <c r="B2979" s="1" t="s">
        <v>6</v>
      </c>
      <c r="C2979" s="1" t="s">
        <v>52304</v>
      </c>
      <c r="D2979" s="3" t="s">
        <v>69704</v>
      </c>
      <c r="E2979" s="3" t="s">
        <v>69705</v>
      </c>
      <c r="F2979" s="4">
        <f t="shared" si="46"/>
        <v>2.1527777782466728E-2</v>
      </c>
    </row>
    <row r="2980" spans="1:6" ht="12.75" customHeight="1" x14ac:dyDescent="0.25">
      <c r="A2980" s="1" t="s">
        <v>69706</v>
      </c>
      <c r="B2980" s="1" t="s">
        <v>6</v>
      </c>
      <c r="C2980" s="1" t="s">
        <v>69707</v>
      </c>
      <c r="D2980" s="3" t="s">
        <v>69708</v>
      </c>
      <c r="E2980" s="3" t="s">
        <v>69709</v>
      </c>
      <c r="F2980" s="4">
        <f t="shared" si="46"/>
        <v>7.6388888846850023E-3</v>
      </c>
    </row>
    <row r="2981" spans="1:6" ht="12.75" customHeight="1" x14ac:dyDescent="0.25">
      <c r="A2981" s="1" t="s">
        <v>69710</v>
      </c>
      <c r="B2981" s="1" t="s">
        <v>6</v>
      </c>
      <c r="C2981" s="1" t="s">
        <v>69711</v>
      </c>
      <c r="D2981" s="3" t="s">
        <v>69712</v>
      </c>
      <c r="E2981" s="3" t="s">
        <v>69713</v>
      </c>
      <c r="F2981" s="4">
        <f t="shared" si="46"/>
        <v>1.1805555550381541E-2</v>
      </c>
    </row>
    <row r="2982" spans="1:6" ht="12.75" customHeight="1" x14ac:dyDescent="0.25">
      <c r="A2982" s="1" t="s">
        <v>69714</v>
      </c>
      <c r="B2982" s="1" t="s">
        <v>6</v>
      </c>
      <c r="C2982" s="1" t="s">
        <v>69715</v>
      </c>
      <c r="D2982" s="3" t="s">
        <v>69716</v>
      </c>
      <c r="E2982" s="3" t="s">
        <v>69717</v>
      </c>
      <c r="F2982" s="4">
        <f t="shared" si="46"/>
        <v>1.3888888861401938E-3</v>
      </c>
    </row>
    <row r="2983" spans="1:6" ht="12.75" customHeight="1" x14ac:dyDescent="0.25">
      <c r="A2983" s="1" t="s">
        <v>69718</v>
      </c>
      <c r="B2983" s="1" t="s">
        <v>6</v>
      </c>
      <c r="C2983" s="1" t="s">
        <v>9577</v>
      </c>
      <c r="D2983" s="3" t="s">
        <v>69719</v>
      </c>
      <c r="E2983" s="3" t="s">
        <v>69720</v>
      </c>
      <c r="F2983" s="4">
        <f t="shared" si="46"/>
        <v>1.3888888861401938E-3</v>
      </c>
    </row>
    <row r="2984" spans="1:6" ht="12.75" customHeight="1" x14ac:dyDescent="0.25">
      <c r="A2984" s="1" t="s">
        <v>69721</v>
      </c>
      <c r="B2984" s="1" t="s">
        <v>6</v>
      </c>
      <c r="C2984" s="1" t="s">
        <v>69722</v>
      </c>
      <c r="D2984" s="3" t="s">
        <v>69723</v>
      </c>
      <c r="E2984" s="3" t="s">
        <v>69724</v>
      </c>
      <c r="F2984" s="4">
        <f t="shared" si="46"/>
        <v>2.4305555554747116E-2</v>
      </c>
    </row>
    <row r="2985" spans="1:6" ht="12.75" customHeight="1" x14ac:dyDescent="0.25">
      <c r="A2985" s="1" t="s">
        <v>69725</v>
      </c>
      <c r="B2985" s="1" t="s">
        <v>6</v>
      </c>
      <c r="C2985" s="1" t="s">
        <v>69726</v>
      </c>
      <c r="D2985" s="3" t="s">
        <v>69727</v>
      </c>
      <c r="E2985" s="3" t="s">
        <v>69728</v>
      </c>
      <c r="F2985" s="4">
        <f t="shared" si="46"/>
        <v>6.2499999985448085E-3</v>
      </c>
    </row>
    <row r="2986" spans="1:6" ht="12.75" customHeight="1" x14ac:dyDescent="0.25">
      <c r="A2986" s="1" t="s">
        <v>69729</v>
      </c>
      <c r="B2986" s="1" t="s">
        <v>6</v>
      </c>
      <c r="C2986" s="1" t="s">
        <v>69730</v>
      </c>
      <c r="D2986" s="3" t="s">
        <v>69731</v>
      </c>
      <c r="E2986" s="3" t="s">
        <v>69732</v>
      </c>
      <c r="F2986" s="4">
        <f t="shared" si="46"/>
        <v>2.0833333328482695E-3</v>
      </c>
    </row>
    <row r="2987" spans="1:6" ht="12.75" customHeight="1" x14ac:dyDescent="0.25">
      <c r="A2987" s="1" t="s">
        <v>69733</v>
      </c>
      <c r="B2987" s="1" t="s">
        <v>6</v>
      </c>
      <c r="C2987" s="1" t="s">
        <v>69734</v>
      </c>
      <c r="D2987" s="3" t="s">
        <v>69735</v>
      </c>
      <c r="E2987" s="3" t="s">
        <v>69736</v>
      </c>
      <c r="F2987" s="4">
        <f t="shared" si="46"/>
        <v>1.4583333337213844E-2</v>
      </c>
    </row>
    <row r="2988" spans="1:6" ht="12.75" customHeight="1" x14ac:dyDescent="0.25">
      <c r="A2988" s="1" t="s">
        <v>69737</v>
      </c>
      <c r="B2988" s="1" t="s">
        <v>6</v>
      </c>
      <c r="C2988" s="1" t="s">
        <v>68378</v>
      </c>
      <c r="D2988" s="3" t="s">
        <v>69738</v>
      </c>
      <c r="E2988" s="3" t="s">
        <v>69739</v>
      </c>
      <c r="F2988" s="4">
        <f t="shared" si="46"/>
        <v>1.5277777776645962E-2</v>
      </c>
    </row>
    <row r="2989" spans="1:6" ht="12.75" customHeight="1" x14ac:dyDescent="0.25">
      <c r="A2989" s="1" t="s">
        <v>69740</v>
      </c>
      <c r="B2989" s="1" t="s">
        <v>6</v>
      </c>
      <c r="C2989" s="1" t="s">
        <v>69741</v>
      </c>
      <c r="D2989" s="3" t="s">
        <v>69742</v>
      </c>
      <c r="E2989" s="3" t="s">
        <v>69743</v>
      </c>
      <c r="F2989" s="4">
        <f t="shared" si="46"/>
        <v>3.8083333333270275</v>
      </c>
    </row>
    <row r="2990" spans="1:6" ht="12.75" customHeight="1" x14ac:dyDescent="0.25">
      <c r="A2990" s="1" t="s">
        <v>69744</v>
      </c>
      <c r="B2990" s="1" t="s">
        <v>6</v>
      </c>
      <c r="C2990" s="1" t="s">
        <v>69745</v>
      </c>
      <c r="D2990" s="3" t="s">
        <v>69746</v>
      </c>
      <c r="E2990" s="3" t="s">
        <v>69747</v>
      </c>
      <c r="F2990" s="4">
        <f t="shared" si="46"/>
        <v>4.8611111124046147E-3</v>
      </c>
    </row>
    <row r="2991" spans="1:6" ht="12.75" customHeight="1" x14ac:dyDescent="0.25">
      <c r="A2991" s="1" t="s">
        <v>69748</v>
      </c>
      <c r="B2991" s="1" t="s">
        <v>6</v>
      </c>
      <c r="C2991" s="1" t="s">
        <v>69749</v>
      </c>
      <c r="D2991" s="3" t="s">
        <v>69750</v>
      </c>
      <c r="E2991" s="3" t="s">
        <v>69751</v>
      </c>
      <c r="F2991" s="4">
        <f t="shared" si="46"/>
        <v>9.0277777781011537E-3</v>
      </c>
    </row>
    <row r="2992" spans="1:6" ht="12.75" customHeight="1" x14ac:dyDescent="0.25">
      <c r="A2992" s="1" t="s">
        <v>69752</v>
      </c>
      <c r="B2992" s="1" t="s">
        <v>6</v>
      </c>
      <c r="C2992" s="1" t="s">
        <v>69753</v>
      </c>
      <c r="D2992" s="3" t="s">
        <v>69751</v>
      </c>
      <c r="E2992" s="3" t="s">
        <v>69754</v>
      </c>
      <c r="F2992" s="4">
        <f t="shared" si="46"/>
        <v>2.7777777722803876E-3</v>
      </c>
    </row>
    <row r="2993" spans="1:6" ht="12.75" customHeight="1" x14ac:dyDescent="0.25">
      <c r="A2993" s="1" t="s">
        <v>69755</v>
      </c>
      <c r="B2993" s="1" t="s">
        <v>6</v>
      </c>
      <c r="C2993" s="1" t="s">
        <v>69756</v>
      </c>
      <c r="D2993" s="3" t="s">
        <v>69757</v>
      </c>
      <c r="E2993" s="3" t="s">
        <v>69758</v>
      </c>
      <c r="F2993" s="4">
        <f t="shared" si="46"/>
        <v>1.1111111110949423E-2</v>
      </c>
    </row>
    <row r="2994" spans="1:6" ht="12.75" customHeight="1" x14ac:dyDescent="0.25">
      <c r="A2994" s="1" t="s">
        <v>69759</v>
      </c>
      <c r="B2994" s="1" t="s">
        <v>6</v>
      </c>
      <c r="C2994" s="1" t="s">
        <v>69760</v>
      </c>
      <c r="D2994" s="3" t="s">
        <v>69761</v>
      </c>
      <c r="E2994" s="3" t="s">
        <v>69762</v>
      </c>
      <c r="F2994" s="4">
        <f t="shared" si="46"/>
        <v>7.6388888846850023E-3</v>
      </c>
    </row>
    <row r="2995" spans="1:6" ht="12.75" customHeight="1" x14ac:dyDescent="0.25">
      <c r="A2995" s="1" t="s">
        <v>69763</v>
      </c>
      <c r="B2995" s="1" t="s">
        <v>6</v>
      </c>
      <c r="C2995" s="1" t="s">
        <v>69764</v>
      </c>
      <c r="D2995" s="3" t="s">
        <v>69765</v>
      </c>
      <c r="E2995" s="3" t="s">
        <v>69766</v>
      </c>
      <c r="F2995" s="4">
        <f t="shared" si="46"/>
        <v>9.0277777781011537E-3</v>
      </c>
    </row>
    <row r="2996" spans="1:6" ht="12.75" customHeight="1" x14ac:dyDescent="0.25">
      <c r="A2996" s="1" t="s">
        <v>69767</v>
      </c>
      <c r="B2996" s="1" t="s">
        <v>27492</v>
      </c>
      <c r="C2996" s="1" t="s">
        <v>69768</v>
      </c>
      <c r="D2996" s="3" t="s">
        <v>69769</v>
      </c>
      <c r="E2996" s="3" t="s">
        <v>69770</v>
      </c>
      <c r="F2996" s="4">
        <f t="shared" si="46"/>
        <v>23.987499999995634</v>
      </c>
    </row>
    <row r="2997" spans="1:6" ht="12.75" customHeight="1" x14ac:dyDescent="0.25">
      <c r="A2997" s="1" t="s">
        <v>69771</v>
      </c>
      <c r="B2997" s="1" t="s">
        <v>6</v>
      </c>
      <c r="C2997" s="1" t="s">
        <v>69772</v>
      </c>
      <c r="D2997" s="3" t="s">
        <v>69773</v>
      </c>
      <c r="E2997" s="3" t="s">
        <v>69774</v>
      </c>
      <c r="F2997" s="4">
        <f t="shared" si="46"/>
        <v>1.1805555557657499E-2</v>
      </c>
    </row>
    <row r="2998" spans="1:6" ht="12.75" customHeight="1" x14ac:dyDescent="0.25">
      <c r="A2998" s="1" t="s">
        <v>69775</v>
      </c>
      <c r="B2998" s="1" t="s">
        <v>6</v>
      </c>
      <c r="C2998" s="1" t="s">
        <v>69776</v>
      </c>
      <c r="D2998" s="3" t="s">
        <v>69777</v>
      </c>
      <c r="E2998" s="3" t="s">
        <v>69778</v>
      </c>
      <c r="F2998" s="4">
        <f t="shared" si="46"/>
        <v>1.3194444443797693E-2</v>
      </c>
    </row>
    <row r="2999" spans="1:6" ht="12.75" customHeight="1" x14ac:dyDescent="0.25">
      <c r="A2999" s="1" t="s">
        <v>69779</v>
      </c>
      <c r="B2999" s="1" t="s">
        <v>6</v>
      </c>
      <c r="C2999" s="1" t="s">
        <v>69780</v>
      </c>
      <c r="D2999" s="3" t="s">
        <v>69781</v>
      </c>
      <c r="E2999" s="3" t="s">
        <v>69782</v>
      </c>
      <c r="F2999" s="4">
        <f t="shared" si="46"/>
        <v>2.296527777776646</v>
      </c>
    </row>
    <row r="3000" spans="1:6" ht="12.75" customHeight="1" x14ac:dyDescent="0.25">
      <c r="A3000" s="1" t="s">
        <v>69783</v>
      </c>
      <c r="B3000" s="1" t="s">
        <v>6</v>
      </c>
      <c r="C3000" s="1" t="s">
        <v>59682</v>
      </c>
      <c r="D3000" s="3" t="s">
        <v>69784</v>
      </c>
      <c r="E3000" s="3" t="s">
        <v>69785</v>
      </c>
      <c r="F3000" s="4">
        <f t="shared" si="46"/>
        <v>2.2854166666656965</v>
      </c>
    </row>
    <row r="3001" spans="1:6" ht="12.75" customHeight="1" x14ac:dyDescent="0.25">
      <c r="A3001" s="1" t="s">
        <v>69786</v>
      </c>
      <c r="B3001" s="1" t="s">
        <v>6</v>
      </c>
      <c r="C3001" s="1" t="s">
        <v>69787</v>
      </c>
      <c r="D3001" s="3" t="s">
        <v>69788</v>
      </c>
      <c r="E3001" s="3" t="s">
        <v>69789</v>
      </c>
      <c r="F3001" s="4">
        <f t="shared" si="46"/>
        <v>2.0833333335758653E-2</v>
      </c>
    </row>
    <row r="3002" spans="1:6" ht="12.75" customHeight="1" x14ac:dyDescent="0.25">
      <c r="A3002" s="1" t="s">
        <v>69790</v>
      </c>
      <c r="B3002" s="1" t="s">
        <v>6</v>
      </c>
      <c r="C3002" s="1" t="s">
        <v>69791</v>
      </c>
      <c r="D3002" s="3" t="s">
        <v>69792</v>
      </c>
      <c r="E3002" s="3" t="s">
        <v>69793</v>
      </c>
      <c r="F3002" s="4">
        <f t="shared" si="46"/>
        <v>1.3888888861401938E-3</v>
      </c>
    </row>
    <row r="3003" spans="1:6" ht="12.75" customHeight="1" x14ac:dyDescent="0.25">
      <c r="A3003" s="1" t="s">
        <v>69794</v>
      </c>
      <c r="B3003" s="1" t="s">
        <v>6</v>
      </c>
      <c r="C3003" s="1" t="s">
        <v>69795</v>
      </c>
      <c r="D3003" s="3" t="s">
        <v>69796</v>
      </c>
      <c r="E3003" s="3" t="s">
        <v>69797</v>
      </c>
      <c r="F3003" s="4">
        <f t="shared" si="46"/>
        <v>0.25833333333139308</v>
      </c>
    </row>
    <row r="3004" spans="1:6" ht="12.75" customHeight="1" x14ac:dyDescent="0.25">
      <c r="A3004" s="1" t="s">
        <v>69798</v>
      </c>
      <c r="B3004" s="1" t="s">
        <v>6</v>
      </c>
      <c r="C3004" s="1" t="s">
        <v>69799</v>
      </c>
      <c r="D3004" s="3" t="s">
        <v>69800</v>
      </c>
      <c r="E3004" s="3" t="s">
        <v>69801</v>
      </c>
      <c r="F3004" s="4">
        <f t="shared" si="46"/>
        <v>4.8611111124046147E-3</v>
      </c>
    </row>
    <row r="3005" spans="1:6" ht="12.75" customHeight="1" x14ac:dyDescent="0.25">
      <c r="A3005" s="1" t="s">
        <v>69802</v>
      </c>
      <c r="B3005" s="1" t="s">
        <v>6</v>
      </c>
      <c r="C3005" s="1" t="s">
        <v>69803</v>
      </c>
      <c r="D3005" s="3" t="s">
        <v>69804</v>
      </c>
      <c r="E3005" s="3" t="s">
        <v>69805</v>
      </c>
      <c r="F3005" s="4">
        <f t="shared" si="46"/>
        <v>4.166666665696539E-3</v>
      </c>
    </row>
    <row r="3006" spans="1:6" ht="12.75" customHeight="1" x14ac:dyDescent="0.25">
      <c r="A3006" s="1" t="s">
        <v>69806</v>
      </c>
      <c r="B3006" s="1" t="s">
        <v>6</v>
      </c>
      <c r="C3006" s="1" t="s">
        <v>69807</v>
      </c>
      <c r="D3006" s="3" t="s">
        <v>69808</v>
      </c>
      <c r="E3006" s="3" t="s">
        <v>69809</v>
      </c>
      <c r="F3006" s="4">
        <f t="shared" si="46"/>
        <v>1.9625000000014552</v>
      </c>
    </row>
    <row r="3007" spans="1:6" ht="12.75" customHeight="1" x14ac:dyDescent="0.25">
      <c r="A3007" s="1" t="s">
        <v>69810</v>
      </c>
      <c r="B3007" s="1" t="s">
        <v>6</v>
      </c>
      <c r="C3007" s="1" t="s">
        <v>69811</v>
      </c>
      <c r="D3007" s="3" t="s">
        <v>69812</v>
      </c>
      <c r="E3007" s="3" t="s">
        <v>69813</v>
      </c>
      <c r="F3007" s="4">
        <f t="shared" si="46"/>
        <v>2.7777777795563452E-3</v>
      </c>
    </row>
    <row r="3008" spans="1:6" ht="12.75" customHeight="1" x14ac:dyDescent="0.25">
      <c r="A3008" s="1" t="s">
        <v>69814</v>
      </c>
      <c r="B3008" s="1" t="s">
        <v>6</v>
      </c>
      <c r="C3008" s="1" t="s">
        <v>69815</v>
      </c>
      <c r="D3008" s="3" t="s">
        <v>69816</v>
      </c>
      <c r="E3008" s="3" t="s">
        <v>69817</v>
      </c>
      <c r="F3008" s="4">
        <f t="shared" si="46"/>
        <v>6.9444444379769266E-3</v>
      </c>
    </row>
    <row r="3009" spans="1:6" ht="12.75" customHeight="1" x14ac:dyDescent="0.25">
      <c r="A3009" s="1" t="s">
        <v>69818</v>
      </c>
      <c r="B3009" s="1" t="s">
        <v>6</v>
      </c>
      <c r="C3009" s="1" t="s">
        <v>69819</v>
      </c>
      <c r="D3009" s="3" t="s">
        <v>69820</v>
      </c>
      <c r="E3009" s="3" t="s">
        <v>69821</v>
      </c>
      <c r="F3009" s="4">
        <f t="shared" si="46"/>
        <v>1.4583333329937886E-2</v>
      </c>
    </row>
    <row r="3010" spans="1:6" ht="12.75" customHeight="1" x14ac:dyDescent="0.25">
      <c r="A3010" s="1" t="s">
        <v>69822</v>
      </c>
      <c r="B3010" s="1" t="s">
        <v>6</v>
      </c>
      <c r="C3010" s="1" t="s">
        <v>69823</v>
      </c>
      <c r="D3010" s="3" t="s">
        <v>69824</v>
      </c>
      <c r="E3010" s="3" t="s">
        <v>69825</v>
      </c>
      <c r="F3010" s="4">
        <f t="shared" si="46"/>
        <v>1.3888888861401938E-3</v>
      </c>
    </row>
    <row r="3011" spans="1:6" ht="12.75" customHeight="1" x14ac:dyDescent="0.25">
      <c r="A3011" s="1" t="s">
        <v>69826</v>
      </c>
      <c r="B3011" s="1" t="s">
        <v>6</v>
      </c>
      <c r="C3011" s="1" t="s">
        <v>69827</v>
      </c>
      <c r="D3011" s="3" t="s">
        <v>69825</v>
      </c>
      <c r="E3011" s="3" t="s">
        <v>69828</v>
      </c>
      <c r="F3011" s="4">
        <f t="shared" ref="F3011:F3074" si="47">E3011-D3011</f>
        <v>1.1916666666656965</v>
      </c>
    </row>
    <row r="3012" spans="1:6" ht="12.75" customHeight="1" x14ac:dyDescent="0.25">
      <c r="A3012" s="1" t="s">
        <v>69829</v>
      </c>
      <c r="B3012" s="1" t="s">
        <v>6</v>
      </c>
      <c r="C3012" s="1" t="s">
        <v>69830</v>
      </c>
      <c r="D3012" s="3" t="s">
        <v>69831</v>
      </c>
      <c r="E3012" s="3" t="s">
        <v>69832</v>
      </c>
      <c r="F3012" s="4">
        <f t="shared" si="47"/>
        <v>3.4722222189884633E-3</v>
      </c>
    </row>
    <row r="3013" spans="1:6" ht="12.75" customHeight="1" x14ac:dyDescent="0.25">
      <c r="A3013" s="1" t="s">
        <v>69833</v>
      </c>
      <c r="B3013" s="1" t="s">
        <v>6</v>
      </c>
      <c r="C3013" s="1" t="s">
        <v>69834</v>
      </c>
      <c r="D3013" s="3" t="s">
        <v>69835</v>
      </c>
      <c r="E3013" s="3" t="s">
        <v>69836</v>
      </c>
      <c r="F3013" s="4">
        <f t="shared" si="47"/>
        <v>3.1944444446708076E-2</v>
      </c>
    </row>
    <row r="3014" spans="1:6" ht="12.75" customHeight="1" x14ac:dyDescent="0.25">
      <c r="A3014" s="1" t="s">
        <v>69837</v>
      </c>
      <c r="B3014" s="1" t="s">
        <v>6</v>
      </c>
      <c r="C3014" s="1" t="s">
        <v>69838</v>
      </c>
      <c r="D3014" s="3" t="s">
        <v>69839</v>
      </c>
      <c r="E3014" s="3" t="s">
        <v>69840</v>
      </c>
      <c r="F3014" s="4">
        <f t="shared" si="47"/>
        <v>14.036111111112405</v>
      </c>
    </row>
    <row r="3015" spans="1:6" ht="12.75" customHeight="1" x14ac:dyDescent="0.25">
      <c r="A3015" s="1" t="s">
        <v>69841</v>
      </c>
      <c r="B3015" s="1" t="s">
        <v>6</v>
      </c>
      <c r="C3015" s="1" t="s">
        <v>69842</v>
      </c>
      <c r="D3015" s="3" t="s">
        <v>69843</v>
      </c>
      <c r="E3015" s="3" t="s">
        <v>69844</v>
      </c>
      <c r="F3015" s="4">
        <f t="shared" si="47"/>
        <v>2.7777777795563452E-3</v>
      </c>
    </row>
    <row r="3016" spans="1:6" ht="12.75" customHeight="1" x14ac:dyDescent="0.25">
      <c r="A3016" s="1" t="s">
        <v>69845</v>
      </c>
      <c r="B3016" s="1" t="s">
        <v>6</v>
      </c>
      <c r="C3016" s="1" t="s">
        <v>69846</v>
      </c>
      <c r="D3016" s="3" t="s">
        <v>69847</v>
      </c>
      <c r="E3016" s="3" t="s">
        <v>69848</v>
      </c>
      <c r="F3016" s="4">
        <f t="shared" si="47"/>
        <v>6.9444444452528842E-3</v>
      </c>
    </row>
    <row r="3017" spans="1:6" ht="12.75" customHeight="1" x14ac:dyDescent="0.25">
      <c r="A3017" s="1" t="s">
        <v>69849</v>
      </c>
      <c r="B3017" s="1" t="s">
        <v>6</v>
      </c>
      <c r="C3017" s="1" t="s">
        <v>69850</v>
      </c>
      <c r="D3017" s="3" t="s">
        <v>69851</v>
      </c>
      <c r="E3017" s="3" t="s">
        <v>69851</v>
      </c>
      <c r="F3017" s="4">
        <f t="shared" si="47"/>
        <v>0</v>
      </c>
    </row>
    <row r="3018" spans="1:6" ht="12.75" customHeight="1" x14ac:dyDescent="0.25">
      <c r="A3018" s="1" t="s">
        <v>69852</v>
      </c>
      <c r="B3018" s="1" t="s">
        <v>6</v>
      </c>
      <c r="C3018" s="1" t="s">
        <v>69853</v>
      </c>
      <c r="D3018" s="3" t="s">
        <v>69854</v>
      </c>
      <c r="E3018" s="3" t="s">
        <v>69855</v>
      </c>
      <c r="F3018" s="4">
        <f t="shared" si="47"/>
        <v>9.828472222223354</v>
      </c>
    </row>
    <row r="3019" spans="1:6" ht="12.75" customHeight="1" x14ac:dyDescent="0.25">
      <c r="A3019" s="1" t="s">
        <v>69856</v>
      </c>
      <c r="B3019" s="1" t="s">
        <v>6</v>
      </c>
      <c r="C3019" s="1" t="s">
        <v>69857</v>
      </c>
      <c r="D3019" s="3" t="s">
        <v>69858</v>
      </c>
      <c r="E3019" s="3" t="s">
        <v>69859</v>
      </c>
      <c r="F3019" s="4">
        <f t="shared" si="47"/>
        <v>1.8055555556202307E-2</v>
      </c>
    </row>
    <row r="3020" spans="1:6" ht="12.75" customHeight="1" x14ac:dyDescent="0.25">
      <c r="A3020" s="1" t="s">
        <v>69860</v>
      </c>
      <c r="B3020" s="1" t="s">
        <v>6</v>
      </c>
      <c r="C3020" s="1" t="s">
        <v>69861</v>
      </c>
      <c r="D3020" s="3" t="s">
        <v>69862</v>
      </c>
      <c r="E3020" s="3" t="s">
        <v>69863</v>
      </c>
      <c r="F3020" s="4">
        <f t="shared" si="47"/>
        <v>6.944444467080757E-4</v>
      </c>
    </row>
    <row r="3021" spans="1:6" ht="12.75" customHeight="1" x14ac:dyDescent="0.25">
      <c r="A3021" s="1" t="s">
        <v>69864</v>
      </c>
      <c r="B3021" s="1" t="s">
        <v>6</v>
      </c>
      <c r="C3021" s="1" t="s">
        <v>3210</v>
      </c>
      <c r="D3021" s="3" t="s">
        <v>69865</v>
      </c>
      <c r="E3021" s="3" t="s">
        <v>69866</v>
      </c>
      <c r="F3021" s="4">
        <f t="shared" si="47"/>
        <v>1.1805555557657499E-2</v>
      </c>
    </row>
    <row r="3022" spans="1:6" ht="12.75" customHeight="1" x14ac:dyDescent="0.25">
      <c r="A3022" s="1" t="s">
        <v>69867</v>
      </c>
      <c r="B3022" s="1" t="s">
        <v>6</v>
      </c>
      <c r="C3022" s="1" t="s">
        <v>69868</v>
      </c>
      <c r="D3022" s="3" t="s">
        <v>69869</v>
      </c>
      <c r="E3022" s="3" t="s">
        <v>69870</v>
      </c>
      <c r="F3022" s="4">
        <f t="shared" si="47"/>
        <v>0.86875000000145519</v>
      </c>
    </row>
    <row r="3023" spans="1:6" ht="12.75" customHeight="1" x14ac:dyDescent="0.25">
      <c r="A3023" s="1" t="s">
        <v>69871</v>
      </c>
      <c r="B3023" s="1" t="s">
        <v>6</v>
      </c>
      <c r="C3023" s="1" t="s">
        <v>69872</v>
      </c>
      <c r="D3023" s="3" t="s">
        <v>69873</v>
      </c>
      <c r="E3023" s="3" t="s">
        <v>69874</v>
      </c>
      <c r="F3023" s="4">
        <f t="shared" si="47"/>
        <v>1.2500000004365575E-2</v>
      </c>
    </row>
    <row r="3024" spans="1:6" ht="12.75" customHeight="1" x14ac:dyDescent="0.25">
      <c r="A3024" s="1" t="s">
        <v>69875</v>
      </c>
      <c r="B3024" s="1" t="s">
        <v>6</v>
      </c>
      <c r="C3024" s="1" t="s">
        <v>69876</v>
      </c>
      <c r="D3024" s="3" t="s">
        <v>69877</v>
      </c>
      <c r="E3024" s="3" t="s">
        <v>69878</v>
      </c>
      <c r="F3024" s="4">
        <f t="shared" si="47"/>
        <v>0.98958333333575865</v>
      </c>
    </row>
    <row r="3025" spans="1:6" ht="12.75" customHeight="1" x14ac:dyDescent="0.25">
      <c r="A3025" s="1" t="s">
        <v>69879</v>
      </c>
      <c r="B3025" s="1" t="s">
        <v>6</v>
      </c>
      <c r="C3025" s="1" t="s">
        <v>69880</v>
      </c>
      <c r="D3025" s="3" t="s">
        <v>69881</v>
      </c>
      <c r="E3025" s="3" t="s">
        <v>69809</v>
      </c>
      <c r="F3025" s="4">
        <f t="shared" si="47"/>
        <v>0.98263888889050577</v>
      </c>
    </row>
    <row r="3026" spans="1:6" ht="12.75" customHeight="1" x14ac:dyDescent="0.25">
      <c r="A3026" s="1" t="s">
        <v>69882</v>
      </c>
      <c r="B3026" s="1" t="s">
        <v>6</v>
      </c>
      <c r="C3026" s="1" t="s">
        <v>69883</v>
      </c>
      <c r="D3026" s="3" t="s">
        <v>69874</v>
      </c>
      <c r="E3026" s="3" t="s">
        <v>69884</v>
      </c>
      <c r="F3026" s="4">
        <f t="shared" si="47"/>
        <v>1.2499999997089617E-2</v>
      </c>
    </row>
    <row r="3027" spans="1:6" ht="12.75" customHeight="1" x14ac:dyDescent="0.25">
      <c r="A3027" s="1" t="s">
        <v>69885</v>
      </c>
      <c r="B3027" s="1" t="s">
        <v>6</v>
      </c>
      <c r="C3027" s="1" t="s">
        <v>69886</v>
      </c>
      <c r="D3027" s="3" t="s">
        <v>69887</v>
      </c>
      <c r="E3027" s="3" t="s">
        <v>69888</v>
      </c>
      <c r="F3027" s="4">
        <f t="shared" si="47"/>
        <v>4.166666665696539E-3</v>
      </c>
    </row>
    <row r="3028" spans="1:6" ht="12.75" customHeight="1" x14ac:dyDescent="0.25">
      <c r="A3028" s="1" t="s">
        <v>69889</v>
      </c>
      <c r="B3028" s="1" t="s">
        <v>6</v>
      </c>
      <c r="C3028" s="1" t="s">
        <v>69890</v>
      </c>
      <c r="D3028" s="3" t="s">
        <v>69891</v>
      </c>
      <c r="E3028" s="3" t="s">
        <v>69892</v>
      </c>
      <c r="F3028" s="4">
        <f t="shared" si="47"/>
        <v>1.2499999997089617E-2</v>
      </c>
    </row>
    <row r="3029" spans="1:6" ht="12.75" customHeight="1" x14ac:dyDescent="0.25">
      <c r="A3029" s="1" t="s">
        <v>69893</v>
      </c>
      <c r="B3029" s="1" t="s">
        <v>6</v>
      </c>
      <c r="C3029" s="1" t="s">
        <v>69894</v>
      </c>
      <c r="D3029" s="3" t="s">
        <v>69895</v>
      </c>
      <c r="E3029" s="3" t="s">
        <v>69896</v>
      </c>
      <c r="F3029" s="4">
        <f t="shared" si="47"/>
        <v>9.7222222175332718E-3</v>
      </c>
    </row>
    <row r="3030" spans="1:6" ht="12.75" customHeight="1" x14ac:dyDescent="0.25">
      <c r="A3030" s="1" t="s">
        <v>69897</v>
      </c>
      <c r="B3030" s="1" t="s">
        <v>6</v>
      </c>
      <c r="C3030" s="1" t="s">
        <v>27268</v>
      </c>
      <c r="D3030" s="3" t="s">
        <v>69898</v>
      </c>
      <c r="E3030" s="3" t="s">
        <v>69899</v>
      </c>
      <c r="F3030" s="4">
        <f t="shared" si="47"/>
        <v>4.166666665696539E-3</v>
      </c>
    </row>
    <row r="3031" spans="1:6" ht="12.75" customHeight="1" x14ac:dyDescent="0.25">
      <c r="A3031" s="1" t="s">
        <v>69900</v>
      </c>
      <c r="B3031" s="1" t="s">
        <v>6</v>
      </c>
      <c r="C3031" s="1" t="s">
        <v>69901</v>
      </c>
      <c r="D3031" s="3" t="s">
        <v>69902</v>
      </c>
      <c r="E3031" s="3" t="s">
        <v>69903</v>
      </c>
      <c r="F3031" s="4">
        <f t="shared" si="47"/>
        <v>1.1805555557657499E-2</v>
      </c>
    </row>
    <row r="3032" spans="1:6" ht="12.75" customHeight="1" x14ac:dyDescent="0.25">
      <c r="A3032" s="1" t="s">
        <v>69904</v>
      </c>
      <c r="B3032" s="1" t="s">
        <v>6</v>
      </c>
      <c r="C3032" s="1" t="s">
        <v>69905</v>
      </c>
      <c r="D3032" s="3" t="s">
        <v>69906</v>
      </c>
      <c r="E3032" s="3" t="s">
        <v>69907</v>
      </c>
      <c r="F3032" s="4">
        <f t="shared" si="47"/>
        <v>5.5555555518367328E-3</v>
      </c>
    </row>
    <row r="3033" spans="1:6" ht="12.75" customHeight="1" x14ac:dyDescent="0.25">
      <c r="A3033" s="1" t="s">
        <v>69908</v>
      </c>
      <c r="B3033" s="1" t="s">
        <v>6</v>
      </c>
      <c r="C3033" s="1" t="s">
        <v>69909</v>
      </c>
      <c r="D3033" s="3" t="s">
        <v>69910</v>
      </c>
      <c r="E3033" s="3" t="s">
        <v>69911</v>
      </c>
      <c r="F3033" s="4">
        <f t="shared" si="47"/>
        <v>13.090972222220444</v>
      </c>
    </row>
    <row r="3034" spans="1:6" ht="12.75" customHeight="1" x14ac:dyDescent="0.25">
      <c r="A3034" s="1" t="s">
        <v>69912</v>
      </c>
      <c r="B3034" s="1" t="s">
        <v>6</v>
      </c>
      <c r="C3034" s="1" t="s">
        <v>69913</v>
      </c>
      <c r="D3034" s="3" t="s">
        <v>69910</v>
      </c>
      <c r="E3034" s="3" t="s">
        <v>69914</v>
      </c>
      <c r="F3034" s="4">
        <f t="shared" si="47"/>
        <v>0.10972222222335404</v>
      </c>
    </row>
    <row r="3035" spans="1:6" ht="12.75" customHeight="1" x14ac:dyDescent="0.25">
      <c r="A3035" s="1" t="s">
        <v>69915</v>
      </c>
      <c r="B3035" s="1" t="s">
        <v>6</v>
      </c>
      <c r="C3035" s="1" t="s">
        <v>69916</v>
      </c>
      <c r="D3035" s="3" t="s">
        <v>69917</v>
      </c>
      <c r="E3035" s="3" t="s">
        <v>69918</v>
      </c>
      <c r="F3035" s="4">
        <f t="shared" si="47"/>
        <v>2.7083333334303461E-2</v>
      </c>
    </row>
    <row r="3036" spans="1:6" ht="12.75" customHeight="1" x14ac:dyDescent="0.25">
      <c r="A3036" s="1" t="s">
        <v>69919</v>
      </c>
      <c r="B3036" s="1" t="s">
        <v>6</v>
      </c>
      <c r="C3036" s="1" t="s">
        <v>68830</v>
      </c>
      <c r="D3036" s="3" t="s">
        <v>69920</v>
      </c>
      <c r="E3036" s="3" t="s">
        <v>69921</v>
      </c>
      <c r="F3036" s="4">
        <f t="shared" si="47"/>
        <v>4.3055555557657499E-2</v>
      </c>
    </row>
    <row r="3037" spans="1:6" ht="12.75" customHeight="1" x14ac:dyDescent="0.25">
      <c r="A3037" s="1" t="s">
        <v>69922</v>
      </c>
      <c r="B3037" s="1" t="s">
        <v>6</v>
      </c>
      <c r="C3037" s="1" t="s">
        <v>69923</v>
      </c>
      <c r="D3037" s="3" t="s">
        <v>69924</v>
      </c>
      <c r="E3037" s="3" t="s">
        <v>69925</v>
      </c>
      <c r="F3037" s="4">
        <f t="shared" si="47"/>
        <v>1.1805555550381541E-2</v>
      </c>
    </row>
    <row r="3038" spans="1:6" ht="12.75" customHeight="1" x14ac:dyDescent="0.25">
      <c r="A3038" s="1" t="s">
        <v>69926</v>
      </c>
      <c r="B3038" s="1" t="s">
        <v>6</v>
      </c>
      <c r="C3038" s="1" t="s">
        <v>69927</v>
      </c>
      <c r="D3038" s="3" t="s">
        <v>69928</v>
      </c>
      <c r="E3038" s="3" t="s">
        <v>69914</v>
      </c>
      <c r="F3038" s="4">
        <f t="shared" si="47"/>
        <v>4.166666665696539E-3</v>
      </c>
    </row>
    <row r="3039" spans="1:6" ht="12.75" customHeight="1" x14ac:dyDescent="0.25">
      <c r="A3039" s="1" t="s">
        <v>69929</v>
      </c>
      <c r="B3039" s="1" t="s">
        <v>6</v>
      </c>
      <c r="C3039" s="1" t="s">
        <v>9577</v>
      </c>
      <c r="D3039" s="3" t="s">
        <v>69930</v>
      </c>
      <c r="E3039" s="3" t="s">
        <v>69931</v>
      </c>
      <c r="F3039" s="4">
        <f t="shared" si="47"/>
        <v>2.7777777795563452E-3</v>
      </c>
    </row>
    <row r="3040" spans="1:6" ht="12.75" customHeight="1" x14ac:dyDescent="0.25">
      <c r="A3040" s="1" t="s">
        <v>69932</v>
      </c>
      <c r="B3040" s="1" t="s">
        <v>6</v>
      </c>
      <c r="C3040" s="1" t="s">
        <v>69933</v>
      </c>
      <c r="D3040" s="3" t="s">
        <v>69934</v>
      </c>
      <c r="E3040" s="3" t="s">
        <v>69935</v>
      </c>
      <c r="F3040" s="4">
        <f t="shared" si="47"/>
        <v>1.6666666670062114E-2</v>
      </c>
    </row>
    <row r="3041" spans="1:6" ht="12.75" customHeight="1" x14ac:dyDescent="0.25">
      <c r="A3041" s="1" t="s">
        <v>69936</v>
      </c>
      <c r="B3041" s="1" t="s">
        <v>6</v>
      </c>
      <c r="C3041" s="1" t="s">
        <v>69937</v>
      </c>
      <c r="D3041" s="3" t="s">
        <v>69938</v>
      </c>
      <c r="E3041" s="3" t="s">
        <v>69939</v>
      </c>
      <c r="F3041" s="4">
        <f t="shared" si="47"/>
        <v>7.6388888846850023E-3</v>
      </c>
    </row>
    <row r="3042" spans="1:6" ht="12.75" customHeight="1" x14ac:dyDescent="0.25">
      <c r="A3042" s="1" t="s">
        <v>69940</v>
      </c>
      <c r="B3042" s="1" t="s">
        <v>6</v>
      </c>
      <c r="C3042" s="1" t="s">
        <v>69941</v>
      </c>
      <c r="D3042" s="3" t="s">
        <v>69942</v>
      </c>
      <c r="E3042" s="3" t="s">
        <v>69943</v>
      </c>
      <c r="F3042" s="4">
        <f t="shared" si="47"/>
        <v>1.3888888861401938E-3</v>
      </c>
    </row>
    <row r="3043" spans="1:6" ht="12.75" customHeight="1" x14ac:dyDescent="0.25">
      <c r="A3043" s="1" t="s">
        <v>69944</v>
      </c>
      <c r="B3043" s="1" t="s">
        <v>6</v>
      </c>
      <c r="C3043" s="1" t="s">
        <v>69945</v>
      </c>
      <c r="D3043" s="3" t="s">
        <v>69946</v>
      </c>
      <c r="E3043" s="3" t="s">
        <v>69947</v>
      </c>
      <c r="F3043" s="4">
        <f t="shared" si="47"/>
        <v>7.0833333331393078E-2</v>
      </c>
    </row>
    <row r="3044" spans="1:6" ht="12.75" customHeight="1" x14ac:dyDescent="0.25">
      <c r="A3044" s="1" t="s">
        <v>69948</v>
      </c>
      <c r="B3044" s="1" t="s">
        <v>6</v>
      </c>
      <c r="C3044" s="1" t="s">
        <v>69949</v>
      </c>
      <c r="D3044" s="3" t="s">
        <v>69950</v>
      </c>
      <c r="E3044" s="3" t="s">
        <v>69951</v>
      </c>
      <c r="F3044" s="4">
        <f t="shared" si="47"/>
        <v>6.9444444452528842E-3</v>
      </c>
    </row>
    <row r="3045" spans="1:6" ht="12.75" customHeight="1" x14ac:dyDescent="0.25">
      <c r="A3045" s="1" t="s">
        <v>69952</v>
      </c>
      <c r="B3045" s="1" t="s">
        <v>6</v>
      </c>
      <c r="C3045" s="1" t="s">
        <v>69953</v>
      </c>
      <c r="D3045" s="3" t="s">
        <v>69954</v>
      </c>
      <c r="E3045" s="3" t="s">
        <v>69955</v>
      </c>
      <c r="F3045" s="4">
        <f t="shared" si="47"/>
        <v>6.2499999985448085E-3</v>
      </c>
    </row>
    <row r="3046" spans="1:6" ht="12.75" customHeight="1" x14ac:dyDescent="0.25">
      <c r="A3046" s="1" t="s">
        <v>69956</v>
      </c>
      <c r="B3046" s="1" t="s">
        <v>6</v>
      </c>
      <c r="C3046" s="1" t="s">
        <v>69957</v>
      </c>
      <c r="D3046" s="3" t="s">
        <v>69958</v>
      </c>
      <c r="E3046" s="3" t="s">
        <v>69959</v>
      </c>
      <c r="F3046" s="4">
        <f t="shared" si="47"/>
        <v>3.7499999998544808E-2</v>
      </c>
    </row>
    <row r="3047" spans="1:6" ht="12.75" customHeight="1" x14ac:dyDescent="0.25">
      <c r="A3047" s="1" t="s">
        <v>69960</v>
      </c>
      <c r="B3047" s="1" t="s">
        <v>6</v>
      </c>
      <c r="C3047" s="1" t="s">
        <v>69961</v>
      </c>
      <c r="D3047" s="3" t="s">
        <v>69959</v>
      </c>
      <c r="E3047" s="3" t="s">
        <v>69959</v>
      </c>
      <c r="F3047" s="4">
        <f t="shared" si="47"/>
        <v>0</v>
      </c>
    </row>
    <row r="3048" spans="1:6" ht="12.75" customHeight="1" x14ac:dyDescent="0.25">
      <c r="A3048" s="1" t="s">
        <v>69962</v>
      </c>
      <c r="B3048" s="1" t="s">
        <v>27492</v>
      </c>
      <c r="C3048" s="1" t="s">
        <v>14691</v>
      </c>
      <c r="D3048" s="3" t="s">
        <v>69963</v>
      </c>
      <c r="E3048" s="3" t="s">
        <v>69964</v>
      </c>
      <c r="F3048" s="4">
        <f t="shared" si="47"/>
        <v>4.663888888891961</v>
      </c>
    </row>
    <row r="3049" spans="1:6" ht="12.75" customHeight="1" x14ac:dyDescent="0.25">
      <c r="A3049" s="1" t="s">
        <v>69965</v>
      </c>
      <c r="B3049" s="1" t="s">
        <v>6</v>
      </c>
      <c r="C3049" s="1" t="s">
        <v>1424</v>
      </c>
      <c r="D3049" s="3" t="s">
        <v>69966</v>
      </c>
      <c r="E3049" s="3" t="s">
        <v>69967</v>
      </c>
      <c r="F3049" s="4">
        <f t="shared" si="47"/>
        <v>2.6388888887595385E-2</v>
      </c>
    </row>
    <row r="3050" spans="1:6" ht="12.75" customHeight="1" x14ac:dyDescent="0.25">
      <c r="A3050" s="1" t="s">
        <v>69968</v>
      </c>
      <c r="B3050" s="1" t="s">
        <v>6</v>
      </c>
      <c r="C3050" s="1" t="s">
        <v>69969</v>
      </c>
      <c r="D3050" s="3" t="s">
        <v>69970</v>
      </c>
      <c r="E3050" s="3" t="s">
        <v>69971</v>
      </c>
      <c r="F3050" s="4">
        <f t="shared" si="47"/>
        <v>3.4722222189884633E-3</v>
      </c>
    </row>
    <row r="3051" spans="1:6" ht="12.75" customHeight="1" x14ac:dyDescent="0.25">
      <c r="A3051" s="1" t="s">
        <v>69972</v>
      </c>
      <c r="B3051" s="1" t="s">
        <v>6</v>
      </c>
      <c r="C3051" s="1" t="s">
        <v>69973</v>
      </c>
      <c r="D3051" s="3" t="s">
        <v>69974</v>
      </c>
      <c r="E3051" s="3" t="s">
        <v>22405</v>
      </c>
      <c r="F3051" s="4" t="e">
        <f t="shared" si="47"/>
        <v>#VALUE!</v>
      </c>
    </row>
    <row r="3052" spans="1:6" ht="12.75" customHeight="1" x14ac:dyDescent="0.25">
      <c r="A3052" s="1" t="s">
        <v>69975</v>
      </c>
      <c r="B3052" s="1" t="s">
        <v>6</v>
      </c>
      <c r="C3052" s="1" t="s">
        <v>69976</v>
      </c>
      <c r="D3052" s="3" t="s">
        <v>69971</v>
      </c>
      <c r="E3052" s="3" t="s">
        <v>69977</v>
      </c>
      <c r="F3052" s="4">
        <f t="shared" si="47"/>
        <v>1.3888888861401938E-3</v>
      </c>
    </row>
    <row r="3053" spans="1:6" ht="12.75" customHeight="1" x14ac:dyDescent="0.25">
      <c r="A3053" s="1" t="s">
        <v>69978</v>
      </c>
      <c r="B3053" s="1" t="s">
        <v>6</v>
      </c>
      <c r="C3053" s="1" t="s">
        <v>69979</v>
      </c>
      <c r="D3053" s="3" t="s">
        <v>69980</v>
      </c>
      <c r="E3053" s="3" t="s">
        <v>69981</v>
      </c>
      <c r="F3053" s="4">
        <f t="shared" si="47"/>
        <v>4.166666665696539E-3</v>
      </c>
    </row>
    <row r="3054" spans="1:6" ht="12.75" customHeight="1" x14ac:dyDescent="0.25">
      <c r="A3054" s="1" t="s">
        <v>69982</v>
      </c>
      <c r="B3054" s="1" t="s">
        <v>6</v>
      </c>
      <c r="C3054" s="1" t="s">
        <v>69983</v>
      </c>
      <c r="D3054" s="3" t="s">
        <v>69984</v>
      </c>
      <c r="E3054" s="3" t="s">
        <v>69985</v>
      </c>
      <c r="F3054" s="4">
        <f t="shared" si="47"/>
        <v>0.20416666667006211</v>
      </c>
    </row>
    <row r="3055" spans="1:6" ht="12.75" customHeight="1" x14ac:dyDescent="0.25">
      <c r="A3055" s="1" t="s">
        <v>69986</v>
      </c>
      <c r="B3055" s="1" t="s">
        <v>6</v>
      </c>
      <c r="C3055" s="1" t="s">
        <v>69987</v>
      </c>
      <c r="D3055" s="3" t="s">
        <v>69988</v>
      </c>
      <c r="E3055" s="3" t="s">
        <v>69989</v>
      </c>
      <c r="F3055" s="4">
        <f t="shared" si="47"/>
        <v>1.3888888934161514E-3</v>
      </c>
    </row>
    <row r="3056" spans="1:6" ht="12.75" customHeight="1" x14ac:dyDescent="0.25">
      <c r="A3056" s="1" t="s">
        <v>69990</v>
      </c>
      <c r="B3056" s="1" t="s">
        <v>6</v>
      </c>
      <c r="C3056" s="1" t="s">
        <v>5625</v>
      </c>
      <c r="D3056" s="3" t="s">
        <v>69988</v>
      </c>
      <c r="E3056" s="3" t="s">
        <v>69991</v>
      </c>
      <c r="F3056" s="4">
        <f t="shared" si="47"/>
        <v>4.166666665696539E-3</v>
      </c>
    </row>
    <row r="3057" spans="1:6" ht="12.75" customHeight="1" x14ac:dyDescent="0.25">
      <c r="A3057" s="1" t="s">
        <v>69992</v>
      </c>
      <c r="B3057" s="1" t="s">
        <v>6</v>
      </c>
      <c r="C3057" s="1" t="s">
        <v>69993</v>
      </c>
      <c r="D3057" s="3" t="s">
        <v>69994</v>
      </c>
      <c r="E3057" s="3" t="s">
        <v>69995</v>
      </c>
      <c r="F3057" s="4">
        <f t="shared" si="47"/>
        <v>0.28194444443943212</v>
      </c>
    </row>
    <row r="3058" spans="1:6" ht="12.75" customHeight="1" x14ac:dyDescent="0.25">
      <c r="A3058" s="1" t="s">
        <v>69996</v>
      </c>
      <c r="B3058" s="1" t="s">
        <v>6</v>
      </c>
      <c r="C3058" s="1" t="s">
        <v>69997</v>
      </c>
      <c r="D3058" s="3" t="s">
        <v>69998</v>
      </c>
      <c r="E3058" s="3" t="s">
        <v>69999</v>
      </c>
      <c r="F3058" s="4">
        <f t="shared" si="47"/>
        <v>8.333333331393078E-3</v>
      </c>
    </row>
    <row r="3059" spans="1:6" ht="12.75" customHeight="1" x14ac:dyDescent="0.25">
      <c r="A3059" s="1" t="s">
        <v>70000</v>
      </c>
      <c r="B3059" s="1" t="s">
        <v>6</v>
      </c>
      <c r="C3059" s="1" t="s">
        <v>68337</v>
      </c>
      <c r="D3059" s="3" t="s">
        <v>70001</v>
      </c>
      <c r="E3059" s="3" t="s">
        <v>70002</v>
      </c>
      <c r="F3059" s="4">
        <f t="shared" si="47"/>
        <v>3.4722222189884633E-3</v>
      </c>
    </row>
    <row r="3060" spans="1:6" ht="12.75" customHeight="1" x14ac:dyDescent="0.25">
      <c r="A3060" s="1" t="s">
        <v>70003</v>
      </c>
      <c r="B3060" s="1" t="s">
        <v>6</v>
      </c>
      <c r="C3060" s="1" t="s">
        <v>70004</v>
      </c>
      <c r="D3060" s="3" t="s">
        <v>70005</v>
      </c>
      <c r="E3060" s="3" t="s">
        <v>70006</v>
      </c>
      <c r="F3060" s="4">
        <f t="shared" si="47"/>
        <v>2.0833333328482695E-3</v>
      </c>
    </row>
    <row r="3061" spans="1:6" ht="12.75" customHeight="1" x14ac:dyDescent="0.25">
      <c r="A3061" s="1" t="s">
        <v>70007</v>
      </c>
      <c r="B3061" s="1" t="s">
        <v>6</v>
      </c>
      <c r="C3061" s="1" t="s">
        <v>70008</v>
      </c>
      <c r="D3061" s="3" t="s">
        <v>70005</v>
      </c>
      <c r="E3061" s="3" t="s">
        <v>70009</v>
      </c>
      <c r="F3061" s="4">
        <f t="shared" si="47"/>
        <v>3.9409722222189885</v>
      </c>
    </row>
    <row r="3062" spans="1:6" ht="12.75" customHeight="1" x14ac:dyDescent="0.25">
      <c r="A3062" s="1" t="s">
        <v>70010</v>
      </c>
      <c r="B3062" s="1" t="s">
        <v>6</v>
      </c>
      <c r="C3062" s="1" t="s">
        <v>70011</v>
      </c>
      <c r="D3062" s="3" t="s">
        <v>70012</v>
      </c>
      <c r="E3062" s="3" t="s">
        <v>70013</v>
      </c>
      <c r="F3062" s="4">
        <f t="shared" si="47"/>
        <v>1.3888888861401938E-3</v>
      </c>
    </row>
    <row r="3063" spans="1:6" ht="12.75" customHeight="1" x14ac:dyDescent="0.25">
      <c r="A3063" s="1" t="s">
        <v>70014</v>
      </c>
      <c r="B3063" s="1" t="s">
        <v>6</v>
      </c>
      <c r="C3063" s="1" t="s">
        <v>11754</v>
      </c>
      <c r="D3063" s="3" t="s">
        <v>70015</v>
      </c>
      <c r="E3063" s="3" t="s">
        <v>70016</v>
      </c>
      <c r="F3063" s="4">
        <f t="shared" si="47"/>
        <v>4.166666665696539E-3</v>
      </c>
    </row>
    <row r="3064" spans="1:6" ht="12.75" customHeight="1" x14ac:dyDescent="0.25">
      <c r="A3064" s="1" t="s">
        <v>70017</v>
      </c>
      <c r="B3064" s="1" t="s">
        <v>6</v>
      </c>
      <c r="C3064" s="1" t="s">
        <v>70018</v>
      </c>
      <c r="D3064" s="3" t="s">
        <v>70019</v>
      </c>
      <c r="E3064" s="3" t="s">
        <v>70020</v>
      </c>
      <c r="F3064" s="4">
        <f t="shared" si="47"/>
        <v>6.2499999985448085E-3</v>
      </c>
    </row>
    <row r="3065" spans="1:6" ht="12.75" customHeight="1" x14ac:dyDescent="0.25">
      <c r="A3065" s="1" t="s">
        <v>70021</v>
      </c>
      <c r="B3065" s="1" t="s">
        <v>6</v>
      </c>
      <c r="C3065" s="1" t="s">
        <v>70022</v>
      </c>
      <c r="D3065" s="3" t="s">
        <v>70023</v>
      </c>
      <c r="E3065" s="3" t="s">
        <v>70024</v>
      </c>
      <c r="F3065" s="4">
        <f t="shared" si="47"/>
        <v>2.0833333328482695E-3</v>
      </c>
    </row>
    <row r="3066" spans="1:6" ht="12.75" customHeight="1" x14ac:dyDescent="0.25">
      <c r="A3066" s="1" t="s">
        <v>70025</v>
      </c>
      <c r="B3066" s="1" t="s">
        <v>6</v>
      </c>
      <c r="C3066" s="1" t="s">
        <v>70026</v>
      </c>
      <c r="D3066" s="3" t="s">
        <v>70027</v>
      </c>
      <c r="E3066" s="3" t="s">
        <v>70028</v>
      </c>
      <c r="F3066" s="4">
        <f t="shared" si="47"/>
        <v>6.8604166666627862</v>
      </c>
    </row>
    <row r="3067" spans="1:6" ht="12.75" customHeight="1" x14ac:dyDescent="0.25">
      <c r="A3067" s="1" t="s">
        <v>70029</v>
      </c>
      <c r="B3067" s="1" t="s">
        <v>6</v>
      </c>
      <c r="C3067" s="1" t="s">
        <v>59300</v>
      </c>
      <c r="D3067" s="3" t="s">
        <v>70030</v>
      </c>
      <c r="E3067" s="3" t="s">
        <v>70031</v>
      </c>
      <c r="F3067" s="4">
        <f t="shared" si="47"/>
        <v>6.9444443943211809E-4</v>
      </c>
    </row>
    <row r="3068" spans="1:6" ht="12.75" customHeight="1" x14ac:dyDescent="0.25">
      <c r="A3068" s="1" t="s">
        <v>70032</v>
      </c>
      <c r="B3068" s="1" t="s">
        <v>6</v>
      </c>
      <c r="C3068" s="1" t="s">
        <v>70033</v>
      </c>
      <c r="D3068" s="3" t="s">
        <v>70034</v>
      </c>
      <c r="E3068" s="3" t="s">
        <v>70035</v>
      </c>
      <c r="F3068" s="4">
        <f t="shared" si="47"/>
        <v>1.3888888934161514E-3</v>
      </c>
    </row>
    <row r="3069" spans="1:6" ht="12.75" customHeight="1" x14ac:dyDescent="0.25">
      <c r="A3069" s="1" t="s">
        <v>70036</v>
      </c>
      <c r="B3069" s="1" t="s">
        <v>6</v>
      </c>
      <c r="C3069" s="1" t="s">
        <v>70037</v>
      </c>
      <c r="D3069" s="3" t="s">
        <v>70038</v>
      </c>
      <c r="E3069" s="3" t="s">
        <v>70039</v>
      </c>
      <c r="F3069" s="4">
        <f t="shared" si="47"/>
        <v>3.4722222189884633E-3</v>
      </c>
    </row>
    <row r="3070" spans="1:6" ht="12.75" customHeight="1" x14ac:dyDescent="0.25">
      <c r="A3070" s="1" t="s">
        <v>70040</v>
      </c>
      <c r="B3070" s="1" t="s">
        <v>6</v>
      </c>
      <c r="C3070" s="1" t="s">
        <v>70041</v>
      </c>
      <c r="D3070" s="3" t="s">
        <v>70042</v>
      </c>
      <c r="E3070" s="3" t="s">
        <v>70043</v>
      </c>
      <c r="F3070" s="4">
        <f t="shared" si="47"/>
        <v>2.7777777722803876E-3</v>
      </c>
    </row>
    <row r="3071" spans="1:6" ht="12.75" customHeight="1" x14ac:dyDescent="0.25">
      <c r="A3071" s="1" t="s">
        <v>70044</v>
      </c>
      <c r="B3071" s="1" t="s">
        <v>6</v>
      </c>
      <c r="C3071" s="1" t="s">
        <v>64288</v>
      </c>
      <c r="D3071" s="3" t="s">
        <v>70045</v>
      </c>
      <c r="E3071" s="3" t="s">
        <v>22405</v>
      </c>
      <c r="F3071" s="4" t="e">
        <f t="shared" si="47"/>
        <v>#VALUE!</v>
      </c>
    </row>
    <row r="3072" spans="1:6" ht="12.75" customHeight="1" x14ac:dyDescent="0.25">
      <c r="A3072" s="1" t="s">
        <v>70046</v>
      </c>
      <c r="B3072" s="1" t="s">
        <v>6</v>
      </c>
      <c r="C3072" s="1" t="s">
        <v>70047</v>
      </c>
      <c r="D3072" s="3" t="s">
        <v>70045</v>
      </c>
      <c r="E3072" s="3" t="s">
        <v>70048</v>
      </c>
      <c r="F3072" s="4">
        <f t="shared" si="47"/>
        <v>3.7284722222248092</v>
      </c>
    </row>
    <row r="3073" spans="1:6" ht="12.75" customHeight="1" x14ac:dyDescent="0.25">
      <c r="A3073" s="1" t="s">
        <v>70049</v>
      </c>
      <c r="B3073" s="1" t="s">
        <v>6</v>
      </c>
      <c r="C3073" s="1" t="s">
        <v>70050</v>
      </c>
      <c r="D3073" s="3" t="s">
        <v>70051</v>
      </c>
      <c r="E3073" s="3" t="s">
        <v>70052</v>
      </c>
      <c r="F3073" s="4">
        <f t="shared" si="47"/>
        <v>1.5277777776645962E-2</v>
      </c>
    </row>
    <row r="3074" spans="1:6" ht="12.75" customHeight="1" x14ac:dyDescent="0.25">
      <c r="A3074" s="1" t="s">
        <v>70053</v>
      </c>
      <c r="B3074" s="1" t="s">
        <v>6</v>
      </c>
      <c r="C3074" s="1" t="s">
        <v>70054</v>
      </c>
      <c r="D3074" s="3" t="s">
        <v>70055</v>
      </c>
      <c r="E3074" s="3" t="s">
        <v>70056</v>
      </c>
      <c r="F3074" s="4">
        <f t="shared" si="47"/>
        <v>2.7777777795563452E-3</v>
      </c>
    </row>
    <row r="3075" spans="1:6" ht="12.75" customHeight="1" x14ac:dyDescent="0.25">
      <c r="A3075" s="1" t="s">
        <v>70057</v>
      </c>
      <c r="B3075" s="1" t="s">
        <v>6</v>
      </c>
      <c r="C3075" s="1" t="s">
        <v>19636</v>
      </c>
      <c r="D3075" s="3" t="s">
        <v>70058</v>
      </c>
      <c r="E3075" s="3" t="s">
        <v>70059</v>
      </c>
      <c r="F3075" s="4">
        <f t="shared" ref="F3075:F3138" si="48">E3075-D3075</f>
        <v>6.9444444452528842E-3</v>
      </c>
    </row>
    <row r="3076" spans="1:6" ht="12.75" customHeight="1" x14ac:dyDescent="0.25">
      <c r="A3076" s="1" t="s">
        <v>70060</v>
      </c>
      <c r="B3076" s="1" t="s">
        <v>6</v>
      </c>
      <c r="C3076" s="1" t="s">
        <v>70061</v>
      </c>
      <c r="D3076" s="3" t="s">
        <v>70062</v>
      </c>
      <c r="E3076" s="3" t="s">
        <v>70063</v>
      </c>
      <c r="F3076" s="4">
        <f t="shared" si="48"/>
        <v>0.70625000000291038</v>
      </c>
    </row>
    <row r="3077" spans="1:6" ht="12.75" customHeight="1" x14ac:dyDescent="0.25">
      <c r="A3077" s="1" t="s">
        <v>70064</v>
      </c>
      <c r="B3077" s="1" t="s">
        <v>6</v>
      </c>
      <c r="C3077" s="1" t="s">
        <v>70065</v>
      </c>
      <c r="D3077" s="3" t="s">
        <v>70066</v>
      </c>
      <c r="E3077" s="3" t="s">
        <v>70067</v>
      </c>
      <c r="F3077" s="4">
        <f t="shared" si="48"/>
        <v>2.7777777795563452E-3</v>
      </c>
    </row>
    <row r="3078" spans="1:6" ht="12.75" customHeight="1" x14ac:dyDescent="0.25">
      <c r="A3078" s="1" t="s">
        <v>70068</v>
      </c>
      <c r="B3078" s="1" t="s">
        <v>6</v>
      </c>
      <c r="C3078" s="1" t="s">
        <v>70069</v>
      </c>
      <c r="D3078" s="3" t="s">
        <v>70070</v>
      </c>
      <c r="E3078" s="3" t="s">
        <v>70071</v>
      </c>
      <c r="F3078" s="4">
        <f t="shared" si="48"/>
        <v>2.7777777795563452E-3</v>
      </c>
    </row>
    <row r="3079" spans="1:6" ht="12.75" customHeight="1" x14ac:dyDescent="0.25">
      <c r="A3079" s="1" t="s">
        <v>70072</v>
      </c>
      <c r="B3079" s="1" t="s">
        <v>6</v>
      </c>
      <c r="C3079" s="1" t="s">
        <v>70073</v>
      </c>
      <c r="D3079" s="3" t="s">
        <v>70074</v>
      </c>
      <c r="E3079" s="3" t="s">
        <v>70075</v>
      </c>
      <c r="F3079" s="4">
        <f t="shared" si="48"/>
        <v>6.2499999985448085E-3</v>
      </c>
    </row>
    <row r="3080" spans="1:6" ht="12.75" customHeight="1" x14ac:dyDescent="0.25">
      <c r="A3080" s="1" t="s">
        <v>70076</v>
      </c>
      <c r="B3080" s="1" t="s">
        <v>6</v>
      </c>
      <c r="C3080" s="1" t="s">
        <v>70077</v>
      </c>
      <c r="D3080" s="3" t="s">
        <v>70078</v>
      </c>
      <c r="E3080" s="3" t="s">
        <v>70079</v>
      </c>
      <c r="F3080" s="4">
        <f t="shared" si="48"/>
        <v>1.3888888934161514E-3</v>
      </c>
    </row>
    <row r="3081" spans="1:6" ht="12.75" customHeight="1" x14ac:dyDescent="0.25">
      <c r="A3081" s="1" t="s">
        <v>70080</v>
      </c>
      <c r="B3081" s="1" t="s">
        <v>6</v>
      </c>
      <c r="C3081" s="1" t="s">
        <v>70081</v>
      </c>
      <c r="D3081" s="3" t="s">
        <v>70082</v>
      </c>
      <c r="E3081" s="3" t="s">
        <v>70083</v>
      </c>
      <c r="F3081" s="4">
        <f t="shared" si="48"/>
        <v>1.3888888861401938E-3</v>
      </c>
    </row>
    <row r="3082" spans="1:6" ht="12.75" customHeight="1" x14ac:dyDescent="0.25">
      <c r="A3082" s="1" t="s">
        <v>70084</v>
      </c>
      <c r="B3082" s="1" t="s">
        <v>6</v>
      </c>
      <c r="C3082" s="1" t="s">
        <v>70085</v>
      </c>
      <c r="D3082" s="3" t="s">
        <v>70086</v>
      </c>
      <c r="E3082" s="3" t="s">
        <v>70087</v>
      </c>
      <c r="F3082" s="4">
        <f t="shared" si="48"/>
        <v>7.6388888919609599E-3</v>
      </c>
    </row>
    <row r="3083" spans="1:6" ht="12.75" customHeight="1" x14ac:dyDescent="0.25">
      <c r="A3083" s="1" t="s">
        <v>70088</v>
      </c>
      <c r="B3083" s="1" t="s">
        <v>6</v>
      </c>
      <c r="C3083" s="1" t="s">
        <v>70089</v>
      </c>
      <c r="D3083" s="3" t="s">
        <v>70090</v>
      </c>
      <c r="E3083" s="3" t="s">
        <v>70091</v>
      </c>
      <c r="F3083" s="4">
        <f t="shared" si="48"/>
        <v>5.5555555518367328E-3</v>
      </c>
    </row>
    <row r="3084" spans="1:6" ht="12.75" customHeight="1" x14ac:dyDescent="0.25">
      <c r="A3084" s="1" t="s">
        <v>70092</v>
      </c>
      <c r="B3084" s="1" t="s">
        <v>6</v>
      </c>
      <c r="C3084" s="1" t="s">
        <v>70093</v>
      </c>
      <c r="D3084" s="3" t="s">
        <v>70094</v>
      </c>
      <c r="E3084" s="3" t="s">
        <v>70095</v>
      </c>
      <c r="F3084" s="4">
        <f t="shared" si="48"/>
        <v>1.3888888890505768E-2</v>
      </c>
    </row>
    <row r="3085" spans="1:6" ht="12.75" customHeight="1" x14ac:dyDescent="0.25">
      <c r="A3085" s="1" t="s">
        <v>70096</v>
      </c>
      <c r="B3085" s="1" t="s">
        <v>6</v>
      </c>
      <c r="C3085" s="1" t="s">
        <v>11082</v>
      </c>
      <c r="D3085" s="3" t="s">
        <v>70097</v>
      </c>
      <c r="E3085" s="3" t="s">
        <v>70098</v>
      </c>
      <c r="F3085" s="4">
        <f t="shared" si="48"/>
        <v>2.7777777795563452E-3</v>
      </c>
    </row>
    <row r="3086" spans="1:6" ht="12.75" customHeight="1" x14ac:dyDescent="0.25">
      <c r="A3086" s="1" t="s">
        <v>70099</v>
      </c>
      <c r="B3086" s="1" t="s">
        <v>6</v>
      </c>
      <c r="C3086" s="1" t="s">
        <v>70100</v>
      </c>
      <c r="D3086" s="3" t="s">
        <v>70101</v>
      </c>
      <c r="E3086" s="3" t="s">
        <v>70102</v>
      </c>
      <c r="F3086" s="4">
        <f t="shared" si="48"/>
        <v>3.4722222262644209E-3</v>
      </c>
    </row>
    <row r="3087" spans="1:6" ht="12.75" customHeight="1" x14ac:dyDescent="0.25">
      <c r="A3087" s="1" t="s">
        <v>70103</v>
      </c>
      <c r="B3087" s="1" t="s">
        <v>6</v>
      </c>
      <c r="C3087" s="1" t="s">
        <v>70008</v>
      </c>
      <c r="D3087" s="3" t="s">
        <v>70104</v>
      </c>
      <c r="E3087" s="3" t="s">
        <v>70105</v>
      </c>
      <c r="F3087" s="4">
        <f t="shared" si="48"/>
        <v>0.26041666666424135</v>
      </c>
    </row>
    <row r="3088" spans="1:6" ht="12.75" customHeight="1" x14ac:dyDescent="0.25">
      <c r="A3088" s="1" t="s">
        <v>70106</v>
      </c>
      <c r="B3088" s="1" t="s">
        <v>6</v>
      </c>
      <c r="C3088" s="1" t="s">
        <v>70107</v>
      </c>
      <c r="D3088" s="3" t="s">
        <v>70108</v>
      </c>
      <c r="E3088" s="3" t="s">
        <v>70109</v>
      </c>
      <c r="F3088" s="4">
        <f t="shared" si="48"/>
        <v>5.5555555518367328E-3</v>
      </c>
    </row>
    <row r="3089" spans="1:6" ht="12.75" customHeight="1" x14ac:dyDescent="0.25">
      <c r="A3089" s="1" t="s">
        <v>70110</v>
      </c>
      <c r="B3089" s="1" t="s">
        <v>6</v>
      </c>
      <c r="C3089" s="1" t="s">
        <v>58950</v>
      </c>
      <c r="D3089" s="3" t="s">
        <v>70111</v>
      </c>
      <c r="E3089" s="3" t="s">
        <v>70112</v>
      </c>
      <c r="F3089" s="4">
        <f t="shared" si="48"/>
        <v>4.166666665696539E-3</v>
      </c>
    </row>
    <row r="3090" spans="1:6" ht="12.75" customHeight="1" x14ac:dyDescent="0.25">
      <c r="A3090" s="1" t="s">
        <v>70113</v>
      </c>
      <c r="B3090" s="1" t="s">
        <v>6</v>
      </c>
      <c r="C3090" s="1" t="s">
        <v>20984</v>
      </c>
      <c r="D3090" s="3" t="s">
        <v>70114</v>
      </c>
      <c r="E3090" s="3" t="s">
        <v>70115</v>
      </c>
      <c r="F3090" s="4">
        <f t="shared" si="48"/>
        <v>2.2916666661330964E-2</v>
      </c>
    </row>
    <row r="3091" spans="1:6" ht="12.75" customHeight="1" x14ac:dyDescent="0.25">
      <c r="A3091" s="1" t="s">
        <v>70116</v>
      </c>
      <c r="B3091" s="1" t="s">
        <v>6</v>
      </c>
      <c r="C3091" s="1" t="s">
        <v>70117</v>
      </c>
      <c r="D3091" s="3" t="s">
        <v>70118</v>
      </c>
      <c r="E3091" s="3" t="s">
        <v>70119</v>
      </c>
      <c r="F3091" s="4">
        <f t="shared" si="48"/>
        <v>10.863194444442343</v>
      </c>
    </row>
    <row r="3092" spans="1:6" ht="12.75" customHeight="1" x14ac:dyDescent="0.25">
      <c r="A3092" s="1" t="s">
        <v>70120</v>
      </c>
      <c r="B3092" s="1" t="s">
        <v>6</v>
      </c>
      <c r="C3092" s="1" t="s">
        <v>70121</v>
      </c>
      <c r="D3092" s="3" t="s">
        <v>70122</v>
      </c>
      <c r="E3092" s="3" t="s">
        <v>70123</v>
      </c>
      <c r="F3092" s="4">
        <f t="shared" si="48"/>
        <v>1.4583333337213844E-2</v>
      </c>
    </row>
    <row r="3093" spans="1:6" ht="12.75" customHeight="1" x14ac:dyDescent="0.25">
      <c r="A3093" s="1" t="s">
        <v>70124</v>
      </c>
      <c r="B3093" s="1" t="s">
        <v>6</v>
      </c>
      <c r="C3093" s="1" t="s">
        <v>70125</v>
      </c>
      <c r="D3093" s="3" t="s">
        <v>70126</v>
      </c>
      <c r="E3093" s="3" t="s">
        <v>70127</v>
      </c>
      <c r="F3093" s="4">
        <f t="shared" si="48"/>
        <v>1.3888888883229811E-2</v>
      </c>
    </row>
    <row r="3094" spans="1:6" ht="12.75" customHeight="1" x14ac:dyDescent="0.25">
      <c r="A3094" s="1" t="s">
        <v>70128</v>
      </c>
      <c r="B3094" s="1" t="s">
        <v>6</v>
      </c>
      <c r="C3094" s="1" t="s">
        <v>70129</v>
      </c>
      <c r="D3094" s="3" t="s">
        <v>70130</v>
      </c>
      <c r="E3094" s="3" t="s">
        <v>70131</v>
      </c>
      <c r="F3094" s="4">
        <f t="shared" si="48"/>
        <v>18.040972222217533</v>
      </c>
    </row>
    <row r="3095" spans="1:6" ht="12.75" customHeight="1" x14ac:dyDescent="0.25">
      <c r="A3095" s="1" t="s">
        <v>70132</v>
      </c>
      <c r="B3095" s="1" t="s">
        <v>27492</v>
      </c>
      <c r="C3095" s="1" t="s">
        <v>70133</v>
      </c>
      <c r="D3095" s="3" t="s">
        <v>70134</v>
      </c>
      <c r="E3095" s="3" t="s">
        <v>70135</v>
      </c>
      <c r="F3095" s="4">
        <f t="shared" si="48"/>
        <v>2.7909722222248092</v>
      </c>
    </row>
    <row r="3096" spans="1:6" ht="12.75" customHeight="1" x14ac:dyDescent="0.25">
      <c r="A3096" s="1" t="s">
        <v>70136</v>
      </c>
      <c r="B3096" s="1" t="s">
        <v>6</v>
      </c>
      <c r="C3096" s="1" t="s">
        <v>70137</v>
      </c>
      <c r="D3096" s="3" t="s">
        <v>70138</v>
      </c>
      <c r="E3096" s="3" t="s">
        <v>70139</v>
      </c>
      <c r="F3096" s="4">
        <f t="shared" si="48"/>
        <v>3.8194444445252884E-2</v>
      </c>
    </row>
    <row r="3097" spans="1:6" ht="12.75" customHeight="1" x14ac:dyDescent="0.25">
      <c r="A3097" s="1" t="s">
        <v>70140</v>
      </c>
      <c r="B3097" s="1" t="s">
        <v>6</v>
      </c>
      <c r="C3097" s="1" t="s">
        <v>70141</v>
      </c>
      <c r="D3097" s="3" t="s">
        <v>70142</v>
      </c>
      <c r="E3097" s="3" t="s">
        <v>70143</v>
      </c>
      <c r="F3097" s="4">
        <f t="shared" si="48"/>
        <v>5.5555555591126904E-3</v>
      </c>
    </row>
    <row r="3098" spans="1:6" ht="12.75" customHeight="1" x14ac:dyDescent="0.25">
      <c r="A3098" s="1" t="s">
        <v>70144</v>
      </c>
      <c r="B3098" s="1" t="s">
        <v>6</v>
      </c>
      <c r="C3098" s="1" t="s">
        <v>70145</v>
      </c>
      <c r="D3098" s="3" t="s">
        <v>70146</v>
      </c>
      <c r="E3098" s="3" t="s">
        <v>70147</v>
      </c>
      <c r="F3098" s="4">
        <f t="shared" si="48"/>
        <v>1.3888888883229811E-2</v>
      </c>
    </row>
    <row r="3099" spans="1:6" ht="12.75" customHeight="1" x14ac:dyDescent="0.25">
      <c r="A3099" s="1" t="s">
        <v>70148</v>
      </c>
      <c r="B3099" s="1" t="s">
        <v>6</v>
      </c>
      <c r="C3099" s="1" t="s">
        <v>18435</v>
      </c>
      <c r="D3099" s="3" t="s">
        <v>70149</v>
      </c>
      <c r="E3099" s="3" t="s">
        <v>70150</v>
      </c>
      <c r="F3099" s="4">
        <f t="shared" si="48"/>
        <v>2.0833333328482695E-3</v>
      </c>
    </row>
    <row r="3100" spans="1:6" ht="12.75" customHeight="1" x14ac:dyDescent="0.25">
      <c r="A3100" s="1" t="s">
        <v>70151</v>
      </c>
      <c r="B3100" s="1" t="s">
        <v>6</v>
      </c>
      <c r="C3100" s="1" t="s">
        <v>70152</v>
      </c>
      <c r="D3100" s="3" t="s">
        <v>70153</v>
      </c>
      <c r="E3100" s="3" t="s">
        <v>70154</v>
      </c>
      <c r="F3100" s="4">
        <f t="shared" si="48"/>
        <v>1.3888888861401938E-3</v>
      </c>
    </row>
    <row r="3101" spans="1:6" ht="12.75" customHeight="1" x14ac:dyDescent="0.25">
      <c r="A3101" s="1" t="s">
        <v>70155</v>
      </c>
      <c r="B3101" s="1" t="s">
        <v>6</v>
      </c>
      <c r="C3101" s="1" t="s">
        <v>70156</v>
      </c>
      <c r="D3101" s="3" t="s">
        <v>70157</v>
      </c>
      <c r="E3101" s="3" t="s">
        <v>70158</v>
      </c>
      <c r="F3101" s="4">
        <f t="shared" si="48"/>
        <v>8.3333333386690356E-3</v>
      </c>
    </row>
    <row r="3102" spans="1:6" ht="12.75" customHeight="1" x14ac:dyDescent="0.25">
      <c r="A3102" s="1" t="s">
        <v>70159</v>
      </c>
      <c r="B3102" s="1" t="s">
        <v>6</v>
      </c>
      <c r="C3102" s="1" t="s">
        <v>70160</v>
      </c>
      <c r="D3102" s="3" t="s">
        <v>70161</v>
      </c>
      <c r="E3102" s="3" t="s">
        <v>70162</v>
      </c>
      <c r="F3102" s="4">
        <f t="shared" si="48"/>
        <v>4.8611111051286571E-3</v>
      </c>
    </row>
    <row r="3103" spans="1:6" ht="12.75" customHeight="1" x14ac:dyDescent="0.25">
      <c r="A3103" s="1" t="s">
        <v>70163</v>
      </c>
      <c r="B3103" s="1" t="s">
        <v>6</v>
      </c>
      <c r="C3103" s="1" t="s">
        <v>70164</v>
      </c>
      <c r="D3103" s="3" t="s">
        <v>70165</v>
      </c>
      <c r="E3103" s="3" t="s">
        <v>70166</v>
      </c>
      <c r="F3103" s="4">
        <f t="shared" si="48"/>
        <v>8.333333331393078E-3</v>
      </c>
    </row>
    <row r="3104" spans="1:6" ht="12.75" customHeight="1" x14ac:dyDescent="0.25">
      <c r="A3104" s="1" t="s">
        <v>70167</v>
      </c>
      <c r="B3104" s="1" t="s">
        <v>6</v>
      </c>
      <c r="C3104" s="1" t="s">
        <v>70168</v>
      </c>
      <c r="D3104" s="3" t="s">
        <v>70169</v>
      </c>
      <c r="E3104" s="3" t="s">
        <v>70170</v>
      </c>
      <c r="F3104" s="4">
        <f t="shared" si="48"/>
        <v>1.3888888861401938E-3</v>
      </c>
    </row>
    <row r="3105" spans="1:6" ht="12.75" customHeight="1" x14ac:dyDescent="0.25">
      <c r="A3105" s="1" t="s">
        <v>70171</v>
      </c>
      <c r="B3105" s="1" t="s">
        <v>6</v>
      </c>
      <c r="C3105" s="1" t="s">
        <v>70172</v>
      </c>
      <c r="D3105" s="3" t="s">
        <v>70173</v>
      </c>
      <c r="E3105" s="3" t="s">
        <v>70174</v>
      </c>
      <c r="F3105" s="4">
        <f t="shared" si="48"/>
        <v>2.0833333328482695E-3</v>
      </c>
    </row>
    <row r="3106" spans="1:6" ht="12.75" customHeight="1" x14ac:dyDescent="0.25">
      <c r="A3106" s="1" t="s">
        <v>70175</v>
      </c>
      <c r="B3106" s="1" t="s">
        <v>6</v>
      </c>
      <c r="C3106" s="1" t="s">
        <v>70176</v>
      </c>
      <c r="D3106" s="3" t="s">
        <v>70177</v>
      </c>
      <c r="E3106" s="3" t="s">
        <v>70178</v>
      </c>
      <c r="F3106" s="4">
        <f t="shared" si="48"/>
        <v>1.3888888861401938E-3</v>
      </c>
    </row>
    <row r="3107" spans="1:6" ht="12.75" customHeight="1" x14ac:dyDescent="0.25">
      <c r="A3107" s="1" t="s">
        <v>70179</v>
      </c>
      <c r="B3107" s="1" t="s">
        <v>6</v>
      </c>
      <c r="C3107" s="1" t="s">
        <v>70180</v>
      </c>
      <c r="D3107" s="3" t="s">
        <v>70181</v>
      </c>
      <c r="E3107" s="3" t="s">
        <v>70182</v>
      </c>
      <c r="F3107" s="4">
        <f t="shared" si="48"/>
        <v>2.890277777776646</v>
      </c>
    </row>
    <row r="3108" spans="1:6" ht="12.75" customHeight="1" x14ac:dyDescent="0.25">
      <c r="A3108" s="1" t="s">
        <v>70183</v>
      </c>
      <c r="B3108" s="1" t="s">
        <v>6</v>
      </c>
      <c r="C3108" s="1" t="s">
        <v>70184</v>
      </c>
      <c r="D3108" s="3" t="s">
        <v>70185</v>
      </c>
      <c r="E3108" s="3" t="s">
        <v>70186</v>
      </c>
      <c r="F3108" s="4">
        <f t="shared" si="48"/>
        <v>3.4722222262644209E-3</v>
      </c>
    </row>
    <row r="3109" spans="1:6" ht="12.75" customHeight="1" x14ac:dyDescent="0.25">
      <c r="A3109" s="1" t="s">
        <v>70187</v>
      </c>
      <c r="B3109" s="1" t="s">
        <v>6</v>
      </c>
      <c r="C3109" s="1" t="s">
        <v>64458</v>
      </c>
      <c r="D3109" s="3" t="s">
        <v>70188</v>
      </c>
      <c r="E3109" s="3" t="s">
        <v>70189</v>
      </c>
      <c r="F3109" s="4">
        <f t="shared" si="48"/>
        <v>3.4722222262644209E-3</v>
      </c>
    </row>
    <row r="3110" spans="1:6" ht="12.75" customHeight="1" x14ac:dyDescent="0.25">
      <c r="A3110" s="1" t="s">
        <v>70190</v>
      </c>
      <c r="B3110" s="1" t="s">
        <v>6</v>
      </c>
      <c r="C3110" s="1" t="s">
        <v>70191</v>
      </c>
      <c r="D3110" s="3" t="s">
        <v>70192</v>
      </c>
      <c r="E3110" s="3" t="s">
        <v>70193</v>
      </c>
      <c r="F3110" s="4">
        <f t="shared" si="48"/>
        <v>2.0833333328482695E-3</v>
      </c>
    </row>
    <row r="3111" spans="1:6" ht="12.75" customHeight="1" x14ac:dyDescent="0.25">
      <c r="A3111" s="1" t="s">
        <v>70194</v>
      </c>
      <c r="B3111" s="1" t="s">
        <v>6</v>
      </c>
      <c r="C3111" s="1" t="s">
        <v>70195</v>
      </c>
      <c r="D3111" s="3" t="s">
        <v>70196</v>
      </c>
      <c r="E3111" s="3" t="s">
        <v>70197</v>
      </c>
      <c r="F3111" s="4">
        <f t="shared" si="48"/>
        <v>1.1111111110949423E-2</v>
      </c>
    </row>
    <row r="3112" spans="1:6" ht="12.75" customHeight="1" x14ac:dyDescent="0.25">
      <c r="A3112" s="1" t="s">
        <v>70198</v>
      </c>
      <c r="B3112" s="1" t="s">
        <v>6</v>
      </c>
      <c r="C3112" s="1" t="s">
        <v>70199</v>
      </c>
      <c r="D3112" s="3" t="s">
        <v>70200</v>
      </c>
      <c r="E3112" s="3" t="s">
        <v>70201</v>
      </c>
      <c r="F3112" s="4">
        <f t="shared" si="48"/>
        <v>7.6388888846850023E-3</v>
      </c>
    </row>
    <row r="3113" spans="1:6" ht="12.75" customHeight="1" x14ac:dyDescent="0.25">
      <c r="A3113" s="1" t="s">
        <v>70202</v>
      </c>
      <c r="B3113" s="1" t="s">
        <v>6</v>
      </c>
      <c r="C3113" s="1" t="s">
        <v>70203</v>
      </c>
      <c r="D3113" s="3" t="s">
        <v>70204</v>
      </c>
      <c r="E3113" s="3" t="s">
        <v>70205</v>
      </c>
      <c r="F3113" s="4">
        <f t="shared" si="48"/>
        <v>0.17083333332993789</v>
      </c>
    </row>
    <row r="3114" spans="1:6" ht="12.75" customHeight="1" x14ac:dyDescent="0.25">
      <c r="A3114" s="1" t="s">
        <v>70206</v>
      </c>
      <c r="B3114" s="1" t="s">
        <v>6</v>
      </c>
      <c r="C3114" s="1" t="s">
        <v>70207</v>
      </c>
      <c r="D3114" s="3" t="s">
        <v>70208</v>
      </c>
      <c r="E3114" s="3" t="s">
        <v>70209</v>
      </c>
      <c r="F3114" s="4">
        <f t="shared" si="48"/>
        <v>0.86458333332848269</v>
      </c>
    </row>
    <row r="3115" spans="1:6" ht="12.75" customHeight="1" x14ac:dyDescent="0.25">
      <c r="A3115" s="1" t="s">
        <v>70210</v>
      </c>
      <c r="B3115" s="1" t="s">
        <v>6</v>
      </c>
      <c r="C3115" s="1" t="s">
        <v>70211</v>
      </c>
      <c r="D3115" s="3" t="s">
        <v>70212</v>
      </c>
      <c r="E3115" s="3" t="s">
        <v>70213</v>
      </c>
      <c r="F3115" s="4">
        <f t="shared" si="48"/>
        <v>6.944444467080757E-4</v>
      </c>
    </row>
    <row r="3116" spans="1:6" ht="12.75" customHeight="1" x14ac:dyDescent="0.25">
      <c r="A3116" s="1" t="s">
        <v>70214</v>
      </c>
      <c r="B3116" s="1" t="s">
        <v>6</v>
      </c>
      <c r="C3116" s="1" t="s">
        <v>70215</v>
      </c>
      <c r="D3116" s="3" t="s">
        <v>70216</v>
      </c>
      <c r="E3116" s="3" t="s">
        <v>70217</v>
      </c>
      <c r="F3116" s="4">
        <f t="shared" si="48"/>
        <v>7.7777777776645962E-2</v>
      </c>
    </row>
    <row r="3117" spans="1:6" ht="12.75" customHeight="1" x14ac:dyDescent="0.25">
      <c r="A3117" s="1" t="s">
        <v>70218</v>
      </c>
      <c r="B3117" s="1" t="s">
        <v>6</v>
      </c>
      <c r="C3117" s="1" t="s">
        <v>20736</v>
      </c>
      <c r="D3117" s="3" t="s">
        <v>70219</v>
      </c>
      <c r="E3117" s="3" t="s">
        <v>70220</v>
      </c>
      <c r="F3117" s="4">
        <f t="shared" si="48"/>
        <v>5.5555555518367328E-3</v>
      </c>
    </row>
    <row r="3118" spans="1:6" ht="12.75" customHeight="1" x14ac:dyDescent="0.25">
      <c r="A3118" s="1" t="s">
        <v>70221</v>
      </c>
      <c r="B3118" s="1" t="s">
        <v>6</v>
      </c>
      <c r="C3118" s="1" t="s">
        <v>24274</v>
      </c>
      <c r="D3118" s="3" t="s">
        <v>70222</v>
      </c>
      <c r="E3118" s="3" t="s">
        <v>70223</v>
      </c>
      <c r="F3118" s="4">
        <f t="shared" si="48"/>
        <v>2.0833333328482695E-3</v>
      </c>
    </row>
    <row r="3119" spans="1:6" ht="12.75" customHeight="1" x14ac:dyDescent="0.25">
      <c r="A3119" s="1" t="s">
        <v>70224</v>
      </c>
      <c r="B3119" s="1" t="s">
        <v>6</v>
      </c>
      <c r="C3119" s="1" t="s">
        <v>70225</v>
      </c>
      <c r="D3119" s="3" t="s">
        <v>70226</v>
      </c>
      <c r="E3119" s="3" t="s">
        <v>70227</v>
      </c>
      <c r="F3119" s="4">
        <f t="shared" si="48"/>
        <v>1.1111111110949423E-2</v>
      </c>
    </row>
    <row r="3120" spans="1:6" ht="12.75" customHeight="1" x14ac:dyDescent="0.25">
      <c r="A3120" s="1" t="s">
        <v>70228</v>
      </c>
      <c r="B3120" s="1" t="s">
        <v>6</v>
      </c>
      <c r="C3120" s="1" t="s">
        <v>70229</v>
      </c>
      <c r="D3120" s="3" t="s">
        <v>70230</v>
      </c>
      <c r="E3120" s="3" t="s">
        <v>70231</v>
      </c>
      <c r="F3120" s="4">
        <f t="shared" si="48"/>
        <v>1.3194444443797693E-2</v>
      </c>
    </row>
    <row r="3121" spans="1:6" ht="12.75" customHeight="1" x14ac:dyDescent="0.25">
      <c r="A3121" s="1" t="s">
        <v>70232</v>
      </c>
      <c r="B3121" s="1" t="s">
        <v>6</v>
      </c>
      <c r="C3121" s="1" t="s">
        <v>70233</v>
      </c>
      <c r="D3121" s="3" t="s">
        <v>70234</v>
      </c>
      <c r="E3121" s="3" t="s">
        <v>70235</v>
      </c>
      <c r="F3121" s="4">
        <f t="shared" si="48"/>
        <v>2.0833333328482695E-3</v>
      </c>
    </row>
    <row r="3122" spans="1:6" ht="12.75" customHeight="1" x14ac:dyDescent="0.25">
      <c r="A3122" s="1" t="s">
        <v>70236</v>
      </c>
      <c r="B3122" s="1" t="s">
        <v>6</v>
      </c>
      <c r="C3122" s="1" t="s">
        <v>28586</v>
      </c>
      <c r="D3122" s="3" t="s">
        <v>70237</v>
      </c>
      <c r="E3122" s="3" t="s">
        <v>70238</v>
      </c>
      <c r="F3122" s="4">
        <f t="shared" si="48"/>
        <v>2.9381944444467081</v>
      </c>
    </row>
    <row r="3123" spans="1:6" ht="12.75" customHeight="1" x14ac:dyDescent="0.25">
      <c r="A3123" s="1" t="s">
        <v>70239</v>
      </c>
      <c r="B3123" s="1" t="s">
        <v>6</v>
      </c>
      <c r="C3123" s="1" t="s">
        <v>70240</v>
      </c>
      <c r="D3123" s="3" t="s">
        <v>70241</v>
      </c>
      <c r="E3123" s="3" t="s">
        <v>70242</v>
      </c>
      <c r="F3123" s="4">
        <f t="shared" si="48"/>
        <v>5.5555555591126904E-3</v>
      </c>
    </row>
    <row r="3124" spans="1:6" ht="12.75" customHeight="1" x14ac:dyDescent="0.25">
      <c r="A3124" s="1" t="s">
        <v>70243</v>
      </c>
      <c r="B3124" s="1" t="s">
        <v>6</v>
      </c>
      <c r="C3124" s="1" t="s">
        <v>70244</v>
      </c>
      <c r="D3124" s="3" t="s">
        <v>70245</v>
      </c>
      <c r="E3124" s="3" t="s">
        <v>70246</v>
      </c>
      <c r="F3124" s="4">
        <f t="shared" si="48"/>
        <v>3.4722222189884633E-3</v>
      </c>
    </row>
    <row r="3125" spans="1:6" ht="12.75" customHeight="1" x14ac:dyDescent="0.25">
      <c r="A3125" s="1" t="s">
        <v>70247</v>
      </c>
      <c r="B3125" s="1" t="s">
        <v>6</v>
      </c>
      <c r="C3125" s="1" t="s">
        <v>70248</v>
      </c>
      <c r="D3125" s="3" t="s">
        <v>70249</v>
      </c>
      <c r="E3125" s="3" t="s">
        <v>70250</v>
      </c>
      <c r="F3125" s="4">
        <f t="shared" si="48"/>
        <v>0.65694444443943212</v>
      </c>
    </row>
    <row r="3126" spans="1:6" ht="12.75" customHeight="1" x14ac:dyDescent="0.25">
      <c r="A3126" s="1" t="s">
        <v>70251</v>
      </c>
      <c r="B3126" s="1" t="s">
        <v>6</v>
      </c>
      <c r="C3126" s="1" t="s">
        <v>70252</v>
      </c>
      <c r="D3126" s="3" t="s">
        <v>70253</v>
      </c>
      <c r="E3126" s="3" t="s">
        <v>70254</v>
      </c>
      <c r="F3126" s="4">
        <f t="shared" si="48"/>
        <v>4.8611111124046147E-3</v>
      </c>
    </row>
    <row r="3127" spans="1:6" ht="12.75" customHeight="1" x14ac:dyDescent="0.25">
      <c r="A3127" s="1" t="s">
        <v>70255</v>
      </c>
      <c r="B3127" s="1" t="s">
        <v>6</v>
      </c>
      <c r="C3127" s="1" t="s">
        <v>70256</v>
      </c>
      <c r="D3127" s="3" t="s">
        <v>70257</v>
      </c>
      <c r="E3127" s="3" t="s">
        <v>70254</v>
      </c>
      <c r="F3127" s="4">
        <f t="shared" si="48"/>
        <v>6.9444443943211809E-4</v>
      </c>
    </row>
    <row r="3128" spans="1:6" ht="12.75" customHeight="1" x14ac:dyDescent="0.25">
      <c r="A3128" s="1" t="s">
        <v>70258</v>
      </c>
      <c r="B3128" s="1" t="s">
        <v>6</v>
      </c>
      <c r="C3128" s="1" t="s">
        <v>62134</v>
      </c>
      <c r="D3128" s="3" t="s">
        <v>70259</v>
      </c>
      <c r="E3128" s="3" t="s">
        <v>70260</v>
      </c>
      <c r="F3128" s="4">
        <f t="shared" si="48"/>
        <v>6.944444467080757E-4</v>
      </c>
    </row>
    <row r="3129" spans="1:6" ht="12.75" customHeight="1" x14ac:dyDescent="0.25">
      <c r="A3129" s="1" t="s">
        <v>70261</v>
      </c>
      <c r="B3129" s="1" t="s">
        <v>6</v>
      </c>
      <c r="C3129" s="1" t="s">
        <v>70262</v>
      </c>
      <c r="D3129" s="3" t="s">
        <v>70263</v>
      </c>
      <c r="E3129" s="3" t="s">
        <v>70264</v>
      </c>
      <c r="F3129" s="4">
        <f t="shared" si="48"/>
        <v>2.0833333328482695E-3</v>
      </c>
    </row>
    <row r="3130" spans="1:6" ht="12.75" customHeight="1" x14ac:dyDescent="0.25">
      <c r="A3130" s="1" t="s">
        <v>70265</v>
      </c>
      <c r="B3130" s="1" t="s">
        <v>6</v>
      </c>
      <c r="C3130" s="1" t="s">
        <v>70266</v>
      </c>
      <c r="D3130" s="3" t="s">
        <v>70267</v>
      </c>
      <c r="E3130" s="3" t="s">
        <v>70268</v>
      </c>
      <c r="F3130" s="4">
        <f t="shared" si="48"/>
        <v>7.3611111110949423E-2</v>
      </c>
    </row>
    <row r="3131" spans="1:6" ht="12.75" customHeight="1" x14ac:dyDescent="0.25">
      <c r="A3131" s="1" t="s">
        <v>70269</v>
      </c>
      <c r="B3131" s="1" t="s">
        <v>6</v>
      </c>
      <c r="C3131" s="1" t="s">
        <v>17810</v>
      </c>
      <c r="D3131" s="3" t="s">
        <v>70270</v>
      </c>
      <c r="E3131" s="3" t="s">
        <v>70271</v>
      </c>
      <c r="F3131" s="4">
        <f t="shared" si="48"/>
        <v>2.0833333328482695E-3</v>
      </c>
    </row>
    <row r="3132" spans="1:6" ht="12.75" customHeight="1" x14ac:dyDescent="0.25">
      <c r="A3132" s="1" t="s">
        <v>70272</v>
      </c>
      <c r="B3132" s="1" t="s">
        <v>6</v>
      </c>
      <c r="C3132" s="1" t="s">
        <v>70273</v>
      </c>
      <c r="D3132" s="3" t="s">
        <v>70270</v>
      </c>
      <c r="E3132" s="3" t="s">
        <v>70274</v>
      </c>
      <c r="F3132" s="4">
        <f t="shared" si="48"/>
        <v>7.0409722222248092</v>
      </c>
    </row>
    <row r="3133" spans="1:6" ht="12.75" customHeight="1" x14ac:dyDescent="0.25">
      <c r="A3133" s="1" t="s">
        <v>70275</v>
      </c>
      <c r="B3133" s="1" t="s">
        <v>6</v>
      </c>
      <c r="C3133" s="1" t="s">
        <v>70276</v>
      </c>
      <c r="D3133" s="3" t="s">
        <v>70277</v>
      </c>
      <c r="E3133" s="3" t="s">
        <v>70278</v>
      </c>
      <c r="F3133" s="4">
        <f t="shared" si="48"/>
        <v>6.944444467080757E-4</v>
      </c>
    </row>
    <row r="3134" spans="1:6" ht="12.75" customHeight="1" x14ac:dyDescent="0.25">
      <c r="A3134" s="1" t="s">
        <v>70279</v>
      </c>
      <c r="B3134" s="1" t="s">
        <v>6</v>
      </c>
      <c r="C3134" s="1" t="s">
        <v>70280</v>
      </c>
      <c r="D3134" s="3" t="s">
        <v>70281</v>
      </c>
      <c r="E3134" s="3" t="s">
        <v>70282</v>
      </c>
      <c r="F3134" s="4">
        <f t="shared" si="48"/>
        <v>5.5555555591126904E-3</v>
      </c>
    </row>
    <row r="3135" spans="1:6" ht="12.75" customHeight="1" x14ac:dyDescent="0.25">
      <c r="A3135" s="1" t="s">
        <v>70283</v>
      </c>
      <c r="B3135" s="1" t="s">
        <v>6</v>
      </c>
      <c r="C3135" s="1" t="s">
        <v>70284</v>
      </c>
      <c r="D3135" s="3" t="s">
        <v>70285</v>
      </c>
      <c r="E3135" s="3" t="s">
        <v>70286</v>
      </c>
      <c r="F3135" s="4">
        <f t="shared" si="48"/>
        <v>7.0833333331393078E-2</v>
      </c>
    </row>
    <row r="3136" spans="1:6" ht="12.75" customHeight="1" x14ac:dyDescent="0.25">
      <c r="A3136" s="1" t="s">
        <v>70287</v>
      </c>
      <c r="B3136" s="1" t="s">
        <v>6</v>
      </c>
      <c r="C3136" s="1" t="s">
        <v>70288</v>
      </c>
      <c r="D3136" s="3" t="s">
        <v>70289</v>
      </c>
      <c r="E3136" s="3" t="s">
        <v>70290</v>
      </c>
      <c r="F3136" s="4">
        <f t="shared" si="48"/>
        <v>0.18611111110658385</v>
      </c>
    </row>
    <row r="3137" spans="1:6" ht="12.75" customHeight="1" x14ac:dyDescent="0.25">
      <c r="A3137" s="1" t="s">
        <v>70291</v>
      </c>
      <c r="B3137" s="1" t="s">
        <v>6</v>
      </c>
      <c r="C3137" s="1" t="s">
        <v>70292</v>
      </c>
      <c r="D3137" s="3" t="s">
        <v>70293</v>
      </c>
      <c r="E3137" s="3" t="s">
        <v>70294</v>
      </c>
      <c r="F3137" s="4">
        <f t="shared" si="48"/>
        <v>1.3888888861401938E-3</v>
      </c>
    </row>
    <row r="3138" spans="1:6" ht="12.75" customHeight="1" x14ac:dyDescent="0.25">
      <c r="A3138" s="1" t="s">
        <v>70295</v>
      </c>
      <c r="B3138" s="1" t="s">
        <v>6</v>
      </c>
      <c r="C3138" s="1" t="s">
        <v>70296</v>
      </c>
      <c r="D3138" s="3" t="s">
        <v>70297</v>
      </c>
      <c r="E3138" s="3" t="s">
        <v>70298</v>
      </c>
      <c r="F3138" s="4">
        <f t="shared" si="48"/>
        <v>9.0277777781011537E-3</v>
      </c>
    </row>
    <row r="3139" spans="1:6" ht="12.75" customHeight="1" x14ac:dyDescent="0.25">
      <c r="A3139" s="1" t="s">
        <v>70299</v>
      </c>
      <c r="B3139" s="1" t="s">
        <v>6</v>
      </c>
      <c r="C3139" s="1" t="s">
        <v>7468</v>
      </c>
      <c r="D3139" s="3" t="s">
        <v>70300</v>
      </c>
      <c r="E3139" s="3" t="s">
        <v>70301</v>
      </c>
      <c r="F3139" s="4">
        <f t="shared" ref="F3139:F3202" si="49">E3139-D3139</f>
        <v>4.166666665696539E-3</v>
      </c>
    </row>
    <row r="3140" spans="1:6" ht="12.75" customHeight="1" x14ac:dyDescent="0.25">
      <c r="A3140" s="1" t="s">
        <v>70302</v>
      </c>
      <c r="B3140" s="1" t="s">
        <v>6</v>
      </c>
      <c r="C3140" s="1" t="s">
        <v>70303</v>
      </c>
      <c r="D3140" s="3" t="s">
        <v>70304</v>
      </c>
      <c r="E3140" s="3" t="s">
        <v>70305</v>
      </c>
      <c r="F3140" s="4">
        <f t="shared" si="49"/>
        <v>0.882638888884685</v>
      </c>
    </row>
    <row r="3141" spans="1:6" ht="12.75" customHeight="1" x14ac:dyDescent="0.25">
      <c r="A3141" s="1" t="s">
        <v>70306</v>
      </c>
      <c r="B3141" s="1" t="s">
        <v>6</v>
      </c>
      <c r="C3141" s="1" t="s">
        <v>70307</v>
      </c>
      <c r="D3141" s="3" t="s">
        <v>70308</v>
      </c>
      <c r="E3141" s="3" t="s">
        <v>70309</v>
      </c>
      <c r="F3141" s="4">
        <f t="shared" si="49"/>
        <v>1.527777778392192E-2</v>
      </c>
    </row>
    <row r="3142" spans="1:6" ht="12.75" customHeight="1" x14ac:dyDescent="0.25">
      <c r="A3142" s="1" t="s">
        <v>70310</v>
      </c>
      <c r="B3142" s="1" t="s">
        <v>6</v>
      </c>
      <c r="C3142" s="1" t="s">
        <v>23428</v>
      </c>
      <c r="D3142" s="3" t="s">
        <v>70311</v>
      </c>
      <c r="E3142" s="3" t="s">
        <v>70312</v>
      </c>
      <c r="F3142" s="4">
        <f t="shared" si="49"/>
        <v>6.944444467080757E-4</v>
      </c>
    </row>
    <row r="3143" spans="1:6" ht="12.75" customHeight="1" x14ac:dyDescent="0.25">
      <c r="A3143" s="1" t="s">
        <v>70313</v>
      </c>
      <c r="B3143" s="1" t="s">
        <v>6</v>
      </c>
      <c r="C3143" s="1" t="s">
        <v>70314</v>
      </c>
      <c r="D3143" s="3" t="s">
        <v>70315</v>
      </c>
      <c r="E3143" s="3" t="s">
        <v>70316</v>
      </c>
      <c r="F3143" s="4">
        <f t="shared" si="49"/>
        <v>1.0416666664241347E-2</v>
      </c>
    </row>
    <row r="3144" spans="1:6" ht="12.75" customHeight="1" x14ac:dyDescent="0.25">
      <c r="A3144" s="1" t="s">
        <v>70317</v>
      </c>
      <c r="B3144" s="1" t="s">
        <v>6</v>
      </c>
      <c r="C3144" s="1" t="s">
        <v>70318</v>
      </c>
      <c r="D3144" s="3" t="s">
        <v>70319</v>
      </c>
      <c r="E3144" s="3" t="s">
        <v>70320</v>
      </c>
      <c r="F3144" s="4">
        <f t="shared" si="49"/>
        <v>3.0555555560567882E-2</v>
      </c>
    </row>
    <row r="3145" spans="1:6" ht="12.75" customHeight="1" x14ac:dyDescent="0.25">
      <c r="A3145" s="1" t="s">
        <v>70321</v>
      </c>
      <c r="B3145" s="1" t="s">
        <v>6</v>
      </c>
      <c r="C3145" s="1" t="s">
        <v>70322</v>
      </c>
      <c r="D3145" s="3" t="s">
        <v>70323</v>
      </c>
      <c r="E3145" s="3" t="s">
        <v>70324</v>
      </c>
      <c r="F3145" s="4">
        <f t="shared" si="49"/>
        <v>4.9999999995634425E-2</v>
      </c>
    </row>
    <row r="3146" spans="1:6" ht="12.75" customHeight="1" x14ac:dyDescent="0.25">
      <c r="A3146" s="1" t="s">
        <v>70325</v>
      </c>
      <c r="B3146" s="1" t="s">
        <v>6</v>
      </c>
      <c r="C3146" s="1" t="s">
        <v>70326</v>
      </c>
      <c r="D3146" s="3" t="s">
        <v>70327</v>
      </c>
      <c r="E3146" s="3" t="s">
        <v>70328</v>
      </c>
      <c r="F3146" s="4">
        <f t="shared" si="49"/>
        <v>2.0833333328482695E-3</v>
      </c>
    </row>
    <row r="3147" spans="1:6" ht="12.75" customHeight="1" x14ac:dyDescent="0.25">
      <c r="A3147" s="1" t="s">
        <v>70329</v>
      </c>
      <c r="B3147" s="1" t="s">
        <v>6</v>
      </c>
      <c r="C3147" s="1" t="s">
        <v>70330</v>
      </c>
      <c r="D3147" s="3" t="s">
        <v>70331</v>
      </c>
      <c r="E3147" s="3" t="s">
        <v>70332</v>
      </c>
      <c r="F3147" s="4">
        <f t="shared" si="49"/>
        <v>4.166666665696539E-3</v>
      </c>
    </row>
    <row r="3148" spans="1:6" ht="12.75" customHeight="1" x14ac:dyDescent="0.25">
      <c r="A3148" s="1" t="s">
        <v>70333</v>
      </c>
      <c r="B3148" s="1" t="s">
        <v>27492</v>
      </c>
      <c r="C3148" s="1" t="s">
        <v>70334</v>
      </c>
      <c r="D3148" s="3" t="s">
        <v>70335</v>
      </c>
      <c r="E3148" s="3" t="s">
        <v>70336</v>
      </c>
      <c r="F3148" s="4">
        <f t="shared" si="49"/>
        <v>6.9444443943211809E-4</v>
      </c>
    </row>
    <row r="3149" spans="1:6" ht="12.75" customHeight="1" x14ac:dyDescent="0.25">
      <c r="A3149" s="1" t="s">
        <v>70337</v>
      </c>
      <c r="B3149" s="1" t="s">
        <v>6</v>
      </c>
      <c r="C3149" s="1" t="s">
        <v>70338</v>
      </c>
      <c r="D3149" s="3" t="s">
        <v>70339</v>
      </c>
      <c r="E3149" s="3" t="s">
        <v>70340</v>
      </c>
      <c r="F3149" s="4">
        <f t="shared" si="49"/>
        <v>5.9027777773735579E-2</v>
      </c>
    </row>
    <row r="3150" spans="1:6" ht="12.75" customHeight="1" x14ac:dyDescent="0.25">
      <c r="A3150" s="1" t="s">
        <v>70341</v>
      </c>
      <c r="B3150" s="1" t="s">
        <v>6</v>
      </c>
      <c r="C3150" s="1" t="s">
        <v>70342</v>
      </c>
      <c r="D3150" s="3" t="s">
        <v>70343</v>
      </c>
      <c r="E3150" s="3" t="s">
        <v>70344</v>
      </c>
      <c r="F3150" s="4">
        <f t="shared" si="49"/>
        <v>4.166666665696539E-3</v>
      </c>
    </row>
    <row r="3151" spans="1:6" ht="12.75" customHeight="1" x14ac:dyDescent="0.25">
      <c r="A3151" s="1" t="s">
        <v>70345</v>
      </c>
      <c r="B3151" s="1" t="s">
        <v>6</v>
      </c>
      <c r="C3151" s="1" t="s">
        <v>15035</v>
      </c>
      <c r="D3151" s="3" t="s">
        <v>70346</v>
      </c>
      <c r="E3151" s="3" t="s">
        <v>70347</v>
      </c>
      <c r="F3151" s="4">
        <f t="shared" si="49"/>
        <v>9.6354166666642413</v>
      </c>
    </row>
    <row r="3152" spans="1:6" ht="12.75" customHeight="1" x14ac:dyDescent="0.25">
      <c r="A3152" s="1" t="s">
        <v>70348</v>
      </c>
      <c r="B3152" s="1" t="s">
        <v>6</v>
      </c>
      <c r="C3152" s="1" t="s">
        <v>2511</v>
      </c>
      <c r="D3152" s="3" t="s">
        <v>70349</v>
      </c>
      <c r="E3152" s="3" t="s">
        <v>70350</v>
      </c>
      <c r="F3152" s="4">
        <f t="shared" si="49"/>
        <v>1</v>
      </c>
    </row>
    <row r="3153" spans="1:6" ht="12.75" customHeight="1" x14ac:dyDescent="0.25">
      <c r="A3153" s="1" t="s">
        <v>70351</v>
      </c>
      <c r="B3153" s="1" t="s">
        <v>6</v>
      </c>
      <c r="C3153" s="1" t="s">
        <v>70352</v>
      </c>
      <c r="D3153" s="3" t="s">
        <v>70353</v>
      </c>
      <c r="E3153" s="3" t="s">
        <v>70354</v>
      </c>
      <c r="F3153" s="4">
        <f t="shared" si="49"/>
        <v>0.26666666666278616</v>
      </c>
    </row>
    <row r="3154" spans="1:6" ht="12.75" customHeight="1" x14ac:dyDescent="0.25">
      <c r="A3154" s="1" t="s">
        <v>70355</v>
      </c>
      <c r="B3154" s="1" t="s">
        <v>6</v>
      </c>
      <c r="C3154" s="1" t="s">
        <v>70356</v>
      </c>
      <c r="D3154" s="3" t="s">
        <v>70357</v>
      </c>
      <c r="E3154" s="3" t="s">
        <v>70358</v>
      </c>
      <c r="F3154" s="4">
        <f t="shared" si="49"/>
        <v>2.7777777722803876E-3</v>
      </c>
    </row>
    <row r="3155" spans="1:6" ht="12.75" customHeight="1" x14ac:dyDescent="0.25">
      <c r="A3155" s="1" t="s">
        <v>70359</v>
      </c>
      <c r="B3155" s="1" t="s">
        <v>6</v>
      </c>
      <c r="C3155" s="1" t="s">
        <v>35220</v>
      </c>
      <c r="D3155" s="3" t="s">
        <v>70360</v>
      </c>
      <c r="E3155" s="3" t="s">
        <v>70361</v>
      </c>
      <c r="F3155" s="4">
        <f t="shared" si="49"/>
        <v>5.5555555591126904E-3</v>
      </c>
    </row>
    <row r="3156" spans="1:6" ht="12.75" customHeight="1" x14ac:dyDescent="0.25">
      <c r="A3156" s="1" t="s">
        <v>70362</v>
      </c>
      <c r="B3156" s="1" t="s">
        <v>6</v>
      </c>
      <c r="C3156" s="1" t="s">
        <v>70363</v>
      </c>
      <c r="D3156" s="3" t="s">
        <v>70364</v>
      </c>
      <c r="E3156" s="3" t="s">
        <v>70365</v>
      </c>
      <c r="F3156" s="4">
        <f t="shared" si="49"/>
        <v>3.5416666665696539E-2</v>
      </c>
    </row>
    <row r="3157" spans="1:6" ht="12.75" customHeight="1" x14ac:dyDescent="0.25">
      <c r="A3157" s="1" t="s">
        <v>70366</v>
      </c>
      <c r="B3157" s="1" t="s">
        <v>6</v>
      </c>
      <c r="C3157" s="1" t="s">
        <v>10434</v>
      </c>
      <c r="D3157" s="3" t="s">
        <v>70367</v>
      </c>
      <c r="E3157" s="3" t="s">
        <v>70368</v>
      </c>
      <c r="F3157" s="4">
        <f t="shared" si="49"/>
        <v>0.10972222222335404</v>
      </c>
    </row>
    <row r="3158" spans="1:6" ht="12.75" customHeight="1" x14ac:dyDescent="0.25">
      <c r="A3158" s="1" t="s">
        <v>70369</v>
      </c>
      <c r="B3158" s="1" t="s">
        <v>6</v>
      </c>
      <c r="C3158" s="1" t="s">
        <v>70370</v>
      </c>
      <c r="D3158" s="3" t="s">
        <v>70371</v>
      </c>
      <c r="E3158" s="3" t="s">
        <v>70372</v>
      </c>
      <c r="F3158" s="4">
        <f t="shared" si="49"/>
        <v>6.9444444452528842E-3</v>
      </c>
    </row>
    <row r="3159" spans="1:6" ht="12.75" customHeight="1" x14ac:dyDescent="0.25">
      <c r="A3159" s="1" t="s">
        <v>70373</v>
      </c>
      <c r="B3159" s="1" t="s">
        <v>6</v>
      </c>
      <c r="C3159" s="1" t="s">
        <v>70374</v>
      </c>
      <c r="D3159" s="3" t="s">
        <v>70375</v>
      </c>
      <c r="E3159" s="3" t="s">
        <v>70376</v>
      </c>
      <c r="F3159" s="4">
        <f t="shared" si="49"/>
        <v>2.0305555555532919</v>
      </c>
    </row>
    <row r="3160" spans="1:6" ht="12.75" customHeight="1" x14ac:dyDescent="0.25">
      <c r="A3160" s="1" t="s">
        <v>70377</v>
      </c>
      <c r="B3160" s="1" t="s">
        <v>6</v>
      </c>
      <c r="C3160" s="1" t="s">
        <v>70378</v>
      </c>
      <c r="D3160" s="3" t="s">
        <v>70379</v>
      </c>
      <c r="E3160" s="3" t="s">
        <v>70372</v>
      </c>
      <c r="F3160" s="4">
        <f t="shared" si="49"/>
        <v>2.7777777722803876E-3</v>
      </c>
    </row>
    <row r="3161" spans="1:6" ht="12.75" customHeight="1" x14ac:dyDescent="0.25">
      <c r="A3161" s="1" t="s">
        <v>70380</v>
      </c>
      <c r="B3161" s="1" t="s">
        <v>6</v>
      </c>
      <c r="C3161" s="1" t="s">
        <v>45403</v>
      </c>
      <c r="D3161" s="3" t="s">
        <v>70379</v>
      </c>
      <c r="E3161" s="3" t="s">
        <v>70381</v>
      </c>
      <c r="F3161" s="4">
        <f t="shared" si="49"/>
        <v>2.2222222221898846E-2</v>
      </c>
    </row>
    <row r="3162" spans="1:6" ht="12.75" customHeight="1" x14ac:dyDescent="0.25">
      <c r="A3162" s="1" t="s">
        <v>70382</v>
      </c>
      <c r="B3162" s="1" t="s">
        <v>6</v>
      </c>
      <c r="C3162" s="1" t="s">
        <v>70383</v>
      </c>
      <c r="D3162" s="3" t="s">
        <v>70384</v>
      </c>
      <c r="E3162" s="3" t="s">
        <v>70385</v>
      </c>
      <c r="F3162" s="4">
        <f t="shared" si="49"/>
        <v>6.2499999985448085E-3</v>
      </c>
    </row>
    <row r="3163" spans="1:6" ht="12.75" customHeight="1" x14ac:dyDescent="0.25">
      <c r="A3163" s="1" t="s">
        <v>70386</v>
      </c>
      <c r="B3163" s="1" t="s">
        <v>6</v>
      </c>
      <c r="C3163" s="1" t="s">
        <v>70387</v>
      </c>
      <c r="D3163" s="3" t="s">
        <v>70388</v>
      </c>
      <c r="E3163" s="3" t="s">
        <v>70389</v>
      </c>
      <c r="F3163" s="4">
        <f t="shared" si="49"/>
        <v>5.703472222223354</v>
      </c>
    </row>
    <row r="3164" spans="1:6" ht="12.75" customHeight="1" x14ac:dyDescent="0.25">
      <c r="A3164" s="1" t="s">
        <v>70390</v>
      </c>
      <c r="B3164" s="1" t="s">
        <v>6</v>
      </c>
      <c r="C3164" s="1" t="s">
        <v>70391</v>
      </c>
      <c r="D3164" s="3" t="s">
        <v>70392</v>
      </c>
      <c r="E3164" s="3" t="s">
        <v>70393</v>
      </c>
      <c r="F3164" s="4">
        <f t="shared" si="49"/>
        <v>1.2499999997089617E-2</v>
      </c>
    </row>
    <row r="3165" spans="1:6" ht="12.75" customHeight="1" x14ac:dyDescent="0.25">
      <c r="A3165" s="1" t="s">
        <v>70394</v>
      </c>
      <c r="B3165" s="1" t="s">
        <v>6</v>
      </c>
      <c r="C3165" s="1" t="s">
        <v>70395</v>
      </c>
      <c r="D3165" s="3" t="s">
        <v>70396</v>
      </c>
      <c r="E3165" s="3" t="s">
        <v>70397</v>
      </c>
      <c r="F3165" s="4">
        <f t="shared" si="49"/>
        <v>5.0048611111124046</v>
      </c>
    </row>
    <row r="3166" spans="1:6" ht="12.75" customHeight="1" x14ac:dyDescent="0.25">
      <c r="A3166" s="1" t="s">
        <v>70398</v>
      </c>
      <c r="B3166" s="1" t="s">
        <v>6</v>
      </c>
      <c r="C3166" s="1" t="s">
        <v>70399</v>
      </c>
      <c r="D3166" s="3" t="s">
        <v>70400</v>
      </c>
      <c r="E3166" s="3" t="s">
        <v>70401</v>
      </c>
      <c r="F3166" s="4">
        <f t="shared" si="49"/>
        <v>7.101388888891961</v>
      </c>
    </row>
    <row r="3167" spans="1:6" ht="12.75" customHeight="1" x14ac:dyDescent="0.25">
      <c r="A3167" s="1" t="s">
        <v>70402</v>
      </c>
      <c r="B3167" s="1" t="s">
        <v>6</v>
      </c>
      <c r="C3167" s="1" t="s">
        <v>70403</v>
      </c>
      <c r="D3167" s="3" t="s">
        <v>70404</v>
      </c>
      <c r="E3167" s="3" t="s">
        <v>70405</v>
      </c>
      <c r="F3167" s="4">
        <f t="shared" si="49"/>
        <v>1.4583333337213844E-2</v>
      </c>
    </row>
    <row r="3168" spans="1:6" ht="12.75" customHeight="1" x14ac:dyDescent="0.25">
      <c r="A3168" s="1" t="s">
        <v>70406</v>
      </c>
      <c r="B3168" s="1" t="s">
        <v>6</v>
      </c>
      <c r="C3168" s="1" t="s">
        <v>70407</v>
      </c>
      <c r="D3168" s="3" t="s">
        <v>70408</v>
      </c>
      <c r="E3168" s="3" t="s">
        <v>70409</v>
      </c>
      <c r="F3168" s="4">
        <f t="shared" si="49"/>
        <v>4.8611111124046147E-3</v>
      </c>
    </row>
    <row r="3169" spans="1:6" ht="12.75" customHeight="1" x14ac:dyDescent="0.25">
      <c r="A3169" s="1" t="s">
        <v>70410</v>
      </c>
      <c r="B3169" s="1" t="s">
        <v>6</v>
      </c>
      <c r="C3169" s="1" t="s">
        <v>70411</v>
      </c>
      <c r="D3169" s="3" t="s">
        <v>70412</v>
      </c>
      <c r="E3169" s="3" t="s">
        <v>70413</v>
      </c>
      <c r="F3169" s="4">
        <f t="shared" si="49"/>
        <v>1.2166666666671517</v>
      </c>
    </row>
    <row r="3170" spans="1:6" ht="12.75" customHeight="1" x14ac:dyDescent="0.25">
      <c r="A3170" s="1" t="s">
        <v>70414</v>
      </c>
      <c r="B3170" s="1" t="s">
        <v>6</v>
      </c>
      <c r="C3170" s="1" t="s">
        <v>70415</v>
      </c>
      <c r="D3170" s="3" t="s">
        <v>70416</v>
      </c>
      <c r="E3170" s="3" t="s">
        <v>70417</v>
      </c>
      <c r="F3170" s="4">
        <f t="shared" si="49"/>
        <v>0.25486111111240461</v>
      </c>
    </row>
    <row r="3171" spans="1:6" ht="12.75" customHeight="1" x14ac:dyDescent="0.25">
      <c r="A3171" s="1" t="s">
        <v>70418</v>
      </c>
      <c r="B3171" s="1" t="s">
        <v>6</v>
      </c>
      <c r="C3171" s="1" t="s">
        <v>70419</v>
      </c>
      <c r="D3171" s="3" t="s">
        <v>70420</v>
      </c>
      <c r="E3171" s="3" t="s">
        <v>22405</v>
      </c>
      <c r="F3171" s="4" t="e">
        <f t="shared" si="49"/>
        <v>#VALUE!</v>
      </c>
    </row>
    <row r="3172" spans="1:6" ht="12.75" customHeight="1" x14ac:dyDescent="0.25">
      <c r="A3172" s="1" t="s">
        <v>70421</v>
      </c>
      <c r="B3172" s="1" t="s">
        <v>6</v>
      </c>
      <c r="C3172" s="1" t="s">
        <v>70422</v>
      </c>
      <c r="D3172" s="3" t="s">
        <v>70423</v>
      </c>
      <c r="E3172" s="3" t="s">
        <v>70424</v>
      </c>
      <c r="F3172" s="4">
        <f t="shared" si="49"/>
        <v>0.14791666666860692</v>
      </c>
    </row>
    <row r="3173" spans="1:6" ht="12.75" customHeight="1" x14ac:dyDescent="0.25">
      <c r="A3173" s="1" t="s">
        <v>70425</v>
      </c>
      <c r="B3173" s="1" t="s">
        <v>6</v>
      </c>
      <c r="C3173" s="1" t="s">
        <v>70426</v>
      </c>
      <c r="D3173" s="3" t="s">
        <v>70427</v>
      </c>
      <c r="E3173" s="3" t="s">
        <v>70428</v>
      </c>
      <c r="F3173" s="4">
        <f t="shared" si="49"/>
        <v>0.27638888888759539</v>
      </c>
    </row>
    <row r="3174" spans="1:6" ht="12.75" customHeight="1" x14ac:dyDescent="0.25">
      <c r="A3174" s="1" t="s">
        <v>70429</v>
      </c>
      <c r="B3174" s="1" t="s">
        <v>6</v>
      </c>
      <c r="C3174" s="1" t="s">
        <v>70430</v>
      </c>
      <c r="D3174" s="3" t="s">
        <v>70431</v>
      </c>
      <c r="E3174" s="3" t="s">
        <v>70432</v>
      </c>
      <c r="F3174" s="4">
        <f t="shared" si="49"/>
        <v>0.97361111110512866</v>
      </c>
    </row>
    <row r="3175" spans="1:6" ht="12.75" customHeight="1" x14ac:dyDescent="0.25">
      <c r="A3175" s="1" t="s">
        <v>70433</v>
      </c>
      <c r="B3175" s="1" t="s">
        <v>6</v>
      </c>
      <c r="C3175" s="1" t="s">
        <v>5625</v>
      </c>
      <c r="D3175" s="3" t="s">
        <v>70434</v>
      </c>
      <c r="E3175" s="3" t="s">
        <v>70435</v>
      </c>
      <c r="F3175" s="4">
        <f t="shared" si="49"/>
        <v>2.0833333328482695E-3</v>
      </c>
    </row>
    <row r="3176" spans="1:6" ht="12.75" customHeight="1" x14ac:dyDescent="0.25">
      <c r="A3176" s="1" t="s">
        <v>70436</v>
      </c>
      <c r="B3176" s="1" t="s">
        <v>6</v>
      </c>
      <c r="C3176" s="1" t="s">
        <v>70437</v>
      </c>
      <c r="D3176" s="3" t="s">
        <v>70438</v>
      </c>
      <c r="E3176" s="3" t="s">
        <v>70439</v>
      </c>
      <c r="F3176" s="4">
        <f t="shared" si="49"/>
        <v>5.5555555518367328E-3</v>
      </c>
    </row>
    <row r="3177" spans="1:6" ht="12.75" customHeight="1" x14ac:dyDescent="0.25">
      <c r="A3177" s="1" t="s">
        <v>70440</v>
      </c>
      <c r="B3177" s="1" t="s">
        <v>6</v>
      </c>
      <c r="C3177" s="1" t="s">
        <v>70441</v>
      </c>
      <c r="D3177" s="3" t="s">
        <v>70442</v>
      </c>
      <c r="E3177" s="3" t="s">
        <v>70443</v>
      </c>
      <c r="F3177" s="4">
        <f t="shared" si="49"/>
        <v>2.0138888889050577E-2</v>
      </c>
    </row>
    <row r="3178" spans="1:6" ht="12.75" customHeight="1" x14ac:dyDescent="0.25">
      <c r="A3178" s="1" t="s">
        <v>70444</v>
      </c>
      <c r="B3178" s="1" t="s">
        <v>6</v>
      </c>
      <c r="C3178" s="1" t="s">
        <v>70445</v>
      </c>
      <c r="D3178" s="3" t="s">
        <v>70446</v>
      </c>
      <c r="E3178" s="3" t="s">
        <v>70447</v>
      </c>
      <c r="F3178" s="4">
        <f t="shared" si="49"/>
        <v>6.9444444452528842E-3</v>
      </c>
    </row>
    <row r="3179" spans="1:6" ht="12.75" customHeight="1" x14ac:dyDescent="0.25">
      <c r="A3179" s="1" t="s">
        <v>70448</v>
      </c>
      <c r="B3179" s="1" t="s">
        <v>6</v>
      </c>
      <c r="C3179" s="1" t="s">
        <v>70449</v>
      </c>
      <c r="D3179" s="3" t="s">
        <v>70450</v>
      </c>
      <c r="E3179" s="3" t="s">
        <v>70451</v>
      </c>
      <c r="F3179" s="4">
        <f t="shared" si="49"/>
        <v>7.6388888890505768E-2</v>
      </c>
    </row>
    <row r="3180" spans="1:6" ht="12.75" customHeight="1" x14ac:dyDescent="0.25">
      <c r="A3180" s="1" t="s">
        <v>70452</v>
      </c>
      <c r="B3180" s="1" t="s">
        <v>6</v>
      </c>
      <c r="C3180" s="1" t="s">
        <v>70453</v>
      </c>
      <c r="D3180" s="3" t="s">
        <v>70454</v>
      </c>
      <c r="E3180" s="3" t="s">
        <v>70455</v>
      </c>
      <c r="F3180" s="4">
        <f t="shared" si="49"/>
        <v>0.90277777778101154</v>
      </c>
    </row>
    <row r="3181" spans="1:6" ht="12.75" customHeight="1" x14ac:dyDescent="0.25">
      <c r="A3181" s="1" t="s">
        <v>70456</v>
      </c>
      <c r="B3181" s="1" t="s">
        <v>6</v>
      </c>
      <c r="C3181" s="1" t="s">
        <v>70457</v>
      </c>
      <c r="D3181" s="3" t="s">
        <v>70458</v>
      </c>
      <c r="E3181" s="3" t="s">
        <v>70459</v>
      </c>
      <c r="F3181" s="4">
        <f t="shared" si="49"/>
        <v>3.897916666661331</v>
      </c>
    </row>
    <row r="3182" spans="1:6" ht="12.75" customHeight="1" x14ac:dyDescent="0.25">
      <c r="A3182" s="1" t="s">
        <v>70460</v>
      </c>
      <c r="B3182" s="1" t="s">
        <v>6</v>
      </c>
      <c r="C3182" s="1" t="s">
        <v>18802</v>
      </c>
      <c r="D3182" s="3" t="s">
        <v>70461</v>
      </c>
      <c r="E3182" s="3" t="s">
        <v>70462</v>
      </c>
      <c r="F3182" s="4">
        <f t="shared" si="49"/>
        <v>5.6944444448163267E-2</v>
      </c>
    </row>
    <row r="3183" spans="1:6" ht="12.75" customHeight="1" x14ac:dyDescent="0.25">
      <c r="A3183" s="1" t="s">
        <v>70463</v>
      </c>
      <c r="B3183" s="1" t="s">
        <v>6</v>
      </c>
      <c r="C3183" s="1" t="s">
        <v>70464</v>
      </c>
      <c r="D3183" s="3" t="s">
        <v>70465</v>
      </c>
      <c r="E3183" s="3" t="s">
        <v>70466</v>
      </c>
      <c r="F3183" s="4">
        <f t="shared" si="49"/>
        <v>2.0833333328482695E-3</v>
      </c>
    </row>
    <row r="3184" spans="1:6" ht="12.75" customHeight="1" x14ac:dyDescent="0.25">
      <c r="A3184" s="1" t="s">
        <v>70467</v>
      </c>
      <c r="B3184" s="1" t="s">
        <v>6</v>
      </c>
      <c r="C3184" s="1" t="s">
        <v>70468</v>
      </c>
      <c r="D3184" s="3" t="s">
        <v>70465</v>
      </c>
      <c r="E3184" s="3" t="s">
        <v>70469</v>
      </c>
      <c r="F3184" s="4">
        <f t="shared" si="49"/>
        <v>11.018055555556202</v>
      </c>
    </row>
    <row r="3185" spans="1:6" ht="12.75" customHeight="1" x14ac:dyDescent="0.25">
      <c r="A3185" s="1" t="s">
        <v>70470</v>
      </c>
      <c r="B3185" s="1" t="s">
        <v>6</v>
      </c>
      <c r="C3185" s="1" t="s">
        <v>70471</v>
      </c>
      <c r="D3185" s="3" t="s">
        <v>70472</v>
      </c>
      <c r="E3185" s="3" t="s">
        <v>70473</v>
      </c>
      <c r="F3185" s="4">
        <f t="shared" si="49"/>
        <v>6.4583333332848269E-2</v>
      </c>
    </row>
    <row r="3186" spans="1:6" ht="12.75" customHeight="1" x14ac:dyDescent="0.25">
      <c r="A3186" s="1" t="s">
        <v>70474</v>
      </c>
      <c r="B3186" s="1" t="s">
        <v>6</v>
      </c>
      <c r="C3186" s="1" t="s">
        <v>70475</v>
      </c>
      <c r="D3186" s="3" t="s">
        <v>70238</v>
      </c>
      <c r="E3186" s="3" t="s">
        <v>22405</v>
      </c>
      <c r="F3186" s="4" t="e">
        <f t="shared" si="49"/>
        <v>#VALUE!</v>
      </c>
    </row>
    <row r="3187" spans="1:6" ht="12.75" customHeight="1" x14ac:dyDescent="0.25">
      <c r="A3187" s="1" t="s">
        <v>70476</v>
      </c>
      <c r="B3187" s="1" t="s">
        <v>6</v>
      </c>
      <c r="C3187" s="1" t="s">
        <v>70477</v>
      </c>
      <c r="D3187" s="3" t="s">
        <v>70478</v>
      </c>
      <c r="E3187" s="3" t="s">
        <v>70479</v>
      </c>
      <c r="F3187" s="4">
        <f t="shared" si="49"/>
        <v>7.7777777776645962E-2</v>
      </c>
    </row>
    <row r="3188" spans="1:6" ht="12.75" customHeight="1" x14ac:dyDescent="0.25">
      <c r="A3188" s="1" t="s">
        <v>70480</v>
      </c>
      <c r="B3188" s="1" t="s">
        <v>6</v>
      </c>
      <c r="C3188" s="1" t="s">
        <v>70481</v>
      </c>
      <c r="D3188" s="3" t="s">
        <v>70482</v>
      </c>
      <c r="E3188" s="3" t="s">
        <v>70483</v>
      </c>
      <c r="F3188" s="4">
        <f t="shared" si="49"/>
        <v>3.9125000000058208</v>
      </c>
    </row>
    <row r="3189" spans="1:6" ht="12.75" customHeight="1" x14ac:dyDescent="0.25">
      <c r="A3189" s="1" t="s">
        <v>70484</v>
      </c>
      <c r="B3189" s="1" t="s">
        <v>6</v>
      </c>
      <c r="C3189" s="1" t="s">
        <v>70485</v>
      </c>
      <c r="D3189" s="3" t="s">
        <v>70486</v>
      </c>
      <c r="E3189" s="3" t="s">
        <v>70487</v>
      </c>
      <c r="F3189" s="4">
        <f t="shared" si="49"/>
        <v>9.0277777781011537E-3</v>
      </c>
    </row>
    <row r="3190" spans="1:6" ht="12.75" customHeight="1" x14ac:dyDescent="0.25">
      <c r="A3190" s="1" t="s">
        <v>70488</v>
      </c>
      <c r="B3190" s="1" t="s">
        <v>6</v>
      </c>
      <c r="C3190" s="1" t="s">
        <v>14113</v>
      </c>
      <c r="D3190" s="3" t="s">
        <v>70489</v>
      </c>
      <c r="E3190" s="3" t="s">
        <v>70490</v>
      </c>
      <c r="F3190" s="4">
        <f t="shared" si="49"/>
        <v>4.8611111124046147E-3</v>
      </c>
    </row>
    <row r="3191" spans="1:6" ht="12.75" customHeight="1" x14ac:dyDescent="0.25">
      <c r="A3191" s="1" t="s">
        <v>70491</v>
      </c>
      <c r="B3191" s="1" t="s">
        <v>6</v>
      </c>
      <c r="C3191" s="1" t="s">
        <v>70492</v>
      </c>
      <c r="D3191" s="3" t="s">
        <v>70493</v>
      </c>
      <c r="E3191" s="3" t="s">
        <v>70494</v>
      </c>
      <c r="F3191" s="4">
        <f t="shared" si="49"/>
        <v>0.87083333333430346</v>
      </c>
    </row>
    <row r="3192" spans="1:6" ht="12.75" customHeight="1" x14ac:dyDescent="0.25">
      <c r="A3192" s="1" t="s">
        <v>70495</v>
      </c>
      <c r="B3192" s="1" t="s">
        <v>6</v>
      </c>
      <c r="C3192" s="1" t="s">
        <v>70496</v>
      </c>
      <c r="D3192" s="3" t="s">
        <v>70497</v>
      </c>
      <c r="E3192" s="3" t="s">
        <v>70479</v>
      </c>
      <c r="F3192" s="4">
        <f t="shared" si="49"/>
        <v>3.125E-2</v>
      </c>
    </row>
    <row r="3193" spans="1:6" ht="12.75" customHeight="1" x14ac:dyDescent="0.25">
      <c r="A3193" s="1" t="s">
        <v>70498</v>
      </c>
      <c r="B3193" s="1" t="s">
        <v>6</v>
      </c>
      <c r="C3193" s="1" t="s">
        <v>70499</v>
      </c>
      <c r="D3193" s="3" t="s">
        <v>70500</v>
      </c>
      <c r="E3193" s="3" t="s">
        <v>70501</v>
      </c>
      <c r="F3193" s="4">
        <f t="shared" si="49"/>
        <v>4.8611111124046147E-3</v>
      </c>
    </row>
    <row r="3194" spans="1:6" ht="12.75" customHeight="1" x14ac:dyDescent="0.25">
      <c r="A3194" s="1" t="s">
        <v>70502</v>
      </c>
      <c r="B3194" s="1" t="s">
        <v>6</v>
      </c>
      <c r="C3194" s="1" t="s">
        <v>70503</v>
      </c>
      <c r="D3194" s="3" t="s">
        <v>70504</v>
      </c>
      <c r="E3194" s="3" t="s">
        <v>70479</v>
      </c>
      <c r="F3194" s="4">
        <f t="shared" si="49"/>
        <v>1.3888888890505768E-2</v>
      </c>
    </row>
    <row r="3195" spans="1:6" ht="12.75" customHeight="1" x14ac:dyDescent="0.25">
      <c r="A3195" s="1" t="s">
        <v>70505</v>
      </c>
      <c r="B3195" s="1" t="s">
        <v>6</v>
      </c>
      <c r="C3195" s="1" t="s">
        <v>70506</v>
      </c>
      <c r="D3195" s="3" t="s">
        <v>70507</v>
      </c>
      <c r="E3195" s="3" t="s">
        <v>70508</v>
      </c>
      <c r="F3195" s="4">
        <f t="shared" si="49"/>
        <v>1.3888888883229811E-2</v>
      </c>
    </row>
    <row r="3196" spans="1:6" ht="12.75" customHeight="1" x14ac:dyDescent="0.25">
      <c r="A3196" s="1" t="s">
        <v>70509</v>
      </c>
      <c r="B3196" s="1" t="s">
        <v>6</v>
      </c>
      <c r="C3196" s="1" t="s">
        <v>70510</v>
      </c>
      <c r="D3196" s="3" t="s">
        <v>70511</v>
      </c>
      <c r="E3196" s="3" t="s">
        <v>70512</v>
      </c>
      <c r="F3196" s="4">
        <f t="shared" si="49"/>
        <v>1.5972222223354038E-2</v>
      </c>
    </row>
    <row r="3197" spans="1:6" ht="12.75" customHeight="1" x14ac:dyDescent="0.25">
      <c r="A3197" s="1" t="s">
        <v>70513</v>
      </c>
      <c r="B3197" s="1" t="s">
        <v>6</v>
      </c>
      <c r="C3197" s="1" t="s">
        <v>70514</v>
      </c>
      <c r="D3197" s="3" t="s">
        <v>70511</v>
      </c>
      <c r="E3197" s="3" t="s">
        <v>70515</v>
      </c>
      <c r="F3197" s="4">
        <f t="shared" si="49"/>
        <v>1.1111111110949423E-2</v>
      </c>
    </row>
    <row r="3198" spans="1:6" ht="12.75" customHeight="1" x14ac:dyDescent="0.25">
      <c r="A3198" s="1" t="s">
        <v>70516</v>
      </c>
      <c r="B3198" s="1" t="s">
        <v>6</v>
      </c>
      <c r="C3198" s="1" t="s">
        <v>70517</v>
      </c>
      <c r="D3198" s="3" t="s">
        <v>70518</v>
      </c>
      <c r="E3198" s="3" t="s">
        <v>70519</v>
      </c>
      <c r="F3198" s="4">
        <f t="shared" si="49"/>
        <v>4.6520833333343035</v>
      </c>
    </row>
    <row r="3199" spans="1:6" ht="12.75" customHeight="1" x14ac:dyDescent="0.25">
      <c r="A3199" s="1" t="s">
        <v>70520</v>
      </c>
      <c r="B3199" s="1" t="s">
        <v>6</v>
      </c>
      <c r="C3199" s="1" t="s">
        <v>70521</v>
      </c>
      <c r="D3199" s="3" t="s">
        <v>70522</v>
      </c>
      <c r="E3199" s="3" t="s">
        <v>70523</v>
      </c>
      <c r="F3199" s="4">
        <f t="shared" si="49"/>
        <v>6.2499999985448085E-3</v>
      </c>
    </row>
    <row r="3200" spans="1:6" ht="12.75" customHeight="1" x14ac:dyDescent="0.25">
      <c r="A3200" s="1" t="s">
        <v>70524</v>
      </c>
      <c r="B3200" s="1" t="s">
        <v>6</v>
      </c>
      <c r="C3200" s="1" t="s">
        <v>70525</v>
      </c>
      <c r="D3200" s="3" t="s">
        <v>70526</v>
      </c>
      <c r="E3200" s="3" t="s">
        <v>70274</v>
      </c>
      <c r="F3200" s="4">
        <f t="shared" si="49"/>
        <v>4.0722222222248092</v>
      </c>
    </row>
    <row r="3201" spans="1:6" ht="12.75" customHeight="1" x14ac:dyDescent="0.25">
      <c r="A3201" s="1" t="s">
        <v>70527</v>
      </c>
      <c r="B3201" s="1" t="s">
        <v>6</v>
      </c>
      <c r="C3201" s="1" t="s">
        <v>70528</v>
      </c>
      <c r="D3201" s="3" t="s">
        <v>70529</v>
      </c>
      <c r="E3201" s="3" t="s">
        <v>70530</v>
      </c>
      <c r="F3201" s="4">
        <f t="shared" si="49"/>
        <v>6.9444444452528842E-3</v>
      </c>
    </row>
    <row r="3202" spans="1:6" ht="12.75" customHeight="1" x14ac:dyDescent="0.25">
      <c r="A3202" s="1" t="s">
        <v>70531</v>
      </c>
      <c r="B3202" s="1" t="s">
        <v>6</v>
      </c>
      <c r="C3202" s="1" t="s">
        <v>70532</v>
      </c>
      <c r="D3202" s="3" t="s">
        <v>70533</v>
      </c>
      <c r="E3202" s="3" t="s">
        <v>70534</v>
      </c>
      <c r="F3202" s="4">
        <f t="shared" si="49"/>
        <v>1.0416666671517305E-2</v>
      </c>
    </row>
    <row r="3203" spans="1:6" ht="12.75" customHeight="1" x14ac:dyDescent="0.25">
      <c r="A3203" s="1" t="s">
        <v>70535</v>
      </c>
      <c r="B3203" s="1" t="s">
        <v>6</v>
      </c>
      <c r="C3203" s="1" t="s">
        <v>70536</v>
      </c>
      <c r="D3203" s="3" t="s">
        <v>70537</v>
      </c>
      <c r="E3203" s="3" t="s">
        <v>70538</v>
      </c>
      <c r="F3203" s="4">
        <f t="shared" ref="F3203:F3266" si="50">E3203-D3203</f>
        <v>3.1118055555562023</v>
      </c>
    </row>
    <row r="3204" spans="1:6" ht="12.75" customHeight="1" x14ac:dyDescent="0.25">
      <c r="A3204" s="1" t="s">
        <v>70539</v>
      </c>
      <c r="B3204" s="1" t="s">
        <v>6</v>
      </c>
      <c r="C3204" s="1" t="s">
        <v>70540</v>
      </c>
      <c r="D3204" s="3" t="s">
        <v>70541</v>
      </c>
      <c r="E3204" s="3" t="s">
        <v>70542</v>
      </c>
      <c r="F3204" s="4">
        <f t="shared" si="50"/>
        <v>2.0833333328482695E-3</v>
      </c>
    </row>
    <row r="3205" spans="1:6" ht="12.75" customHeight="1" x14ac:dyDescent="0.25">
      <c r="A3205" s="1" t="s">
        <v>70543</v>
      </c>
      <c r="B3205" s="1" t="s">
        <v>6</v>
      </c>
      <c r="C3205" s="1" t="s">
        <v>70544</v>
      </c>
      <c r="D3205" s="3" t="s">
        <v>70545</v>
      </c>
      <c r="E3205" s="3" t="s">
        <v>70546</v>
      </c>
      <c r="F3205" s="4">
        <f t="shared" si="50"/>
        <v>3.0305555555605679</v>
      </c>
    </row>
    <row r="3206" spans="1:6" ht="12.75" customHeight="1" x14ac:dyDescent="0.25">
      <c r="A3206" s="1" t="s">
        <v>70547</v>
      </c>
      <c r="B3206" s="1" t="s">
        <v>6</v>
      </c>
      <c r="C3206" s="1" t="s">
        <v>70548</v>
      </c>
      <c r="D3206" s="3" t="s">
        <v>70549</v>
      </c>
      <c r="E3206" s="3" t="s">
        <v>70550</v>
      </c>
      <c r="F3206" s="4">
        <f t="shared" si="50"/>
        <v>7.6388888846850023E-3</v>
      </c>
    </row>
    <row r="3207" spans="1:6" ht="12.75" customHeight="1" x14ac:dyDescent="0.25">
      <c r="A3207" s="1" t="s">
        <v>70551</v>
      </c>
      <c r="B3207" s="1" t="s">
        <v>6</v>
      </c>
      <c r="C3207" s="1" t="s">
        <v>25693</v>
      </c>
      <c r="D3207" s="3" t="s">
        <v>70552</v>
      </c>
      <c r="E3207" s="3" t="s">
        <v>70553</v>
      </c>
      <c r="F3207" s="4">
        <f t="shared" si="50"/>
        <v>1.2499999997089617E-2</v>
      </c>
    </row>
    <row r="3208" spans="1:6" ht="12.75" customHeight="1" x14ac:dyDescent="0.25">
      <c r="A3208" s="1" t="s">
        <v>70554</v>
      </c>
      <c r="B3208" s="1" t="s">
        <v>6</v>
      </c>
      <c r="C3208" s="1" t="s">
        <v>70555</v>
      </c>
      <c r="D3208" s="3" t="s">
        <v>70556</v>
      </c>
      <c r="E3208" s="3" t="s">
        <v>70557</v>
      </c>
      <c r="F3208" s="4">
        <f t="shared" si="50"/>
        <v>0.15069444444088731</v>
      </c>
    </row>
    <row r="3209" spans="1:6" ht="12.75" customHeight="1" x14ac:dyDescent="0.25">
      <c r="A3209" s="1" t="s">
        <v>70558</v>
      </c>
      <c r="B3209" s="1" t="s">
        <v>6</v>
      </c>
      <c r="C3209" s="1" t="s">
        <v>70559</v>
      </c>
      <c r="D3209" s="3" t="s">
        <v>70560</v>
      </c>
      <c r="E3209" s="3" t="s">
        <v>70561</v>
      </c>
      <c r="F3209" s="4">
        <f t="shared" si="50"/>
        <v>9.7222222175332718E-3</v>
      </c>
    </row>
    <row r="3210" spans="1:6" ht="12.75" customHeight="1" x14ac:dyDescent="0.25">
      <c r="A3210" s="1" t="s">
        <v>70562</v>
      </c>
      <c r="B3210" s="1" t="s">
        <v>6</v>
      </c>
      <c r="C3210" s="1" t="s">
        <v>70563</v>
      </c>
      <c r="D3210" s="3" t="s">
        <v>70564</v>
      </c>
      <c r="E3210" s="3" t="s">
        <v>70565</v>
      </c>
      <c r="F3210" s="4">
        <f t="shared" si="50"/>
        <v>2.7451388888948713</v>
      </c>
    </row>
    <row r="3211" spans="1:6" ht="12.75" customHeight="1" x14ac:dyDescent="0.25">
      <c r="A3211" s="1" t="s">
        <v>70566</v>
      </c>
      <c r="B3211" s="1" t="s">
        <v>6</v>
      </c>
      <c r="C3211" s="1" t="s">
        <v>70567</v>
      </c>
      <c r="D3211" s="3" t="s">
        <v>70568</v>
      </c>
      <c r="E3211" s="3" t="s">
        <v>70569</v>
      </c>
      <c r="F3211" s="4">
        <f t="shared" si="50"/>
        <v>6.9444444452528842E-3</v>
      </c>
    </row>
    <row r="3212" spans="1:6" ht="12.75" customHeight="1" x14ac:dyDescent="0.25">
      <c r="A3212" s="1" t="s">
        <v>70570</v>
      </c>
      <c r="B3212" s="1" t="s">
        <v>6</v>
      </c>
      <c r="C3212" s="1" t="s">
        <v>70571</v>
      </c>
      <c r="D3212" s="3" t="s">
        <v>70572</v>
      </c>
      <c r="E3212" s="3" t="s">
        <v>70459</v>
      </c>
      <c r="F3212" s="4">
        <f t="shared" si="50"/>
        <v>5.2083333328482695E-2</v>
      </c>
    </row>
    <row r="3213" spans="1:6" ht="12.75" customHeight="1" x14ac:dyDescent="0.25">
      <c r="A3213" s="1" t="s">
        <v>70573</v>
      </c>
      <c r="B3213" s="1" t="s">
        <v>6</v>
      </c>
      <c r="C3213" s="1" t="s">
        <v>1424</v>
      </c>
      <c r="D3213" s="3" t="s">
        <v>70574</v>
      </c>
      <c r="E3213" s="3" t="s">
        <v>70575</v>
      </c>
      <c r="F3213" s="4">
        <f t="shared" si="50"/>
        <v>6.2500000058207661E-3</v>
      </c>
    </row>
    <row r="3214" spans="1:6" ht="12.75" customHeight="1" x14ac:dyDescent="0.25">
      <c r="A3214" s="1" t="s">
        <v>70576</v>
      </c>
      <c r="B3214" s="1" t="s">
        <v>6</v>
      </c>
      <c r="C3214" s="1" t="s">
        <v>70577</v>
      </c>
      <c r="D3214" s="3" t="s">
        <v>70578</v>
      </c>
      <c r="E3214" s="3" t="s">
        <v>70579</v>
      </c>
      <c r="F3214" s="4">
        <f t="shared" si="50"/>
        <v>5.5555555518367328E-3</v>
      </c>
    </row>
    <row r="3215" spans="1:6" ht="12.75" customHeight="1" x14ac:dyDescent="0.25">
      <c r="A3215" s="1" t="s">
        <v>70580</v>
      </c>
      <c r="B3215" s="1" t="s">
        <v>6</v>
      </c>
      <c r="C3215" s="1" t="s">
        <v>70581</v>
      </c>
      <c r="D3215" s="3" t="s">
        <v>70582</v>
      </c>
      <c r="E3215" s="3" t="s">
        <v>70583</v>
      </c>
      <c r="F3215" s="4">
        <f t="shared" si="50"/>
        <v>1.3888888934161514E-3</v>
      </c>
    </row>
    <row r="3216" spans="1:6" ht="12.75" customHeight="1" x14ac:dyDescent="0.25">
      <c r="A3216" s="1" t="s">
        <v>70584</v>
      </c>
      <c r="B3216" s="1" t="s">
        <v>6</v>
      </c>
      <c r="C3216" s="1" t="s">
        <v>70585</v>
      </c>
      <c r="D3216" s="3" t="s">
        <v>70586</v>
      </c>
      <c r="E3216" s="3" t="s">
        <v>70587</v>
      </c>
      <c r="F3216" s="4">
        <f t="shared" si="50"/>
        <v>1.9444444442342501E-2</v>
      </c>
    </row>
    <row r="3217" spans="1:6" ht="12.75" customHeight="1" x14ac:dyDescent="0.25">
      <c r="A3217" s="1" t="s">
        <v>70588</v>
      </c>
      <c r="B3217" s="1" t="s">
        <v>6</v>
      </c>
      <c r="C3217" s="1" t="s">
        <v>70589</v>
      </c>
      <c r="D3217" s="3" t="s">
        <v>70590</v>
      </c>
      <c r="E3217" s="3" t="s">
        <v>70591</v>
      </c>
      <c r="F3217" s="4">
        <f t="shared" si="50"/>
        <v>8.333333331393078E-3</v>
      </c>
    </row>
    <row r="3218" spans="1:6" ht="12.75" customHeight="1" x14ac:dyDescent="0.25">
      <c r="A3218" s="1" t="s">
        <v>70592</v>
      </c>
      <c r="B3218" s="1" t="s">
        <v>6</v>
      </c>
      <c r="C3218" s="1" t="s">
        <v>27606</v>
      </c>
      <c r="D3218" s="3" t="s">
        <v>70593</v>
      </c>
      <c r="E3218" s="3" t="s">
        <v>70594</v>
      </c>
      <c r="F3218" s="4">
        <f t="shared" si="50"/>
        <v>9.7222222175332718E-3</v>
      </c>
    </row>
    <row r="3219" spans="1:6" ht="12.75" customHeight="1" x14ac:dyDescent="0.25">
      <c r="A3219" s="1" t="s">
        <v>70595</v>
      </c>
      <c r="B3219" s="1" t="s">
        <v>6</v>
      </c>
      <c r="C3219" s="1" t="s">
        <v>70596</v>
      </c>
      <c r="D3219" s="3" t="s">
        <v>70597</v>
      </c>
      <c r="E3219" s="3" t="s">
        <v>70598</v>
      </c>
      <c r="F3219" s="4">
        <f t="shared" si="50"/>
        <v>4.8611111051286571E-3</v>
      </c>
    </row>
    <row r="3220" spans="1:6" ht="12.75" customHeight="1" x14ac:dyDescent="0.25">
      <c r="A3220" s="1" t="s">
        <v>70599</v>
      </c>
      <c r="B3220" s="1" t="s">
        <v>27492</v>
      </c>
      <c r="C3220" s="1" t="s">
        <v>14691</v>
      </c>
      <c r="D3220" s="3" t="s">
        <v>70600</v>
      </c>
      <c r="E3220" s="3" t="s">
        <v>70601</v>
      </c>
      <c r="F3220" s="4">
        <f t="shared" si="50"/>
        <v>7.8631944444423425</v>
      </c>
    </row>
    <row r="3221" spans="1:6" ht="12.75" customHeight="1" x14ac:dyDescent="0.25">
      <c r="A3221" s="1" t="s">
        <v>70602</v>
      </c>
      <c r="B3221" s="1" t="s">
        <v>6</v>
      </c>
      <c r="C3221" s="1" t="s">
        <v>70603</v>
      </c>
      <c r="D3221" s="3" t="s">
        <v>70600</v>
      </c>
      <c r="E3221" s="3" t="s">
        <v>70604</v>
      </c>
      <c r="F3221" s="4">
        <f t="shared" si="50"/>
        <v>1.3194444443797693E-2</v>
      </c>
    </row>
    <row r="3222" spans="1:6" ht="12.75" customHeight="1" x14ac:dyDescent="0.25">
      <c r="A3222" s="1" t="s">
        <v>70605</v>
      </c>
      <c r="B3222" s="1" t="s">
        <v>6</v>
      </c>
      <c r="C3222" s="1" t="s">
        <v>70606</v>
      </c>
      <c r="D3222" s="3" t="s">
        <v>70607</v>
      </c>
      <c r="E3222" s="3" t="s">
        <v>70608</v>
      </c>
      <c r="F3222" s="4">
        <f t="shared" si="50"/>
        <v>0.15486111111385981</v>
      </c>
    </row>
    <row r="3223" spans="1:6" ht="12.75" customHeight="1" x14ac:dyDescent="0.25">
      <c r="A3223" s="1" t="s">
        <v>70609</v>
      </c>
      <c r="B3223" s="1" t="s">
        <v>6</v>
      </c>
      <c r="C3223" s="1" t="s">
        <v>70610</v>
      </c>
      <c r="D3223" s="3" t="s">
        <v>70611</v>
      </c>
      <c r="E3223" s="3" t="s">
        <v>70612</v>
      </c>
      <c r="F3223" s="4">
        <f t="shared" si="50"/>
        <v>6.944444467080757E-4</v>
      </c>
    </row>
    <row r="3224" spans="1:6" ht="12.75" customHeight="1" x14ac:dyDescent="0.25">
      <c r="A3224" s="1" t="s">
        <v>70613</v>
      </c>
      <c r="B3224" s="1" t="s">
        <v>6</v>
      </c>
      <c r="C3224" s="1" t="s">
        <v>70614</v>
      </c>
      <c r="D3224" s="3" t="s">
        <v>70615</v>
      </c>
      <c r="E3224" s="3" t="s">
        <v>70616</v>
      </c>
      <c r="F3224" s="4">
        <f t="shared" si="50"/>
        <v>2.7083333334303461E-2</v>
      </c>
    </row>
    <row r="3225" spans="1:6" ht="12.75" customHeight="1" x14ac:dyDescent="0.25">
      <c r="A3225" s="1" t="s">
        <v>70617</v>
      </c>
      <c r="B3225" s="1" t="s">
        <v>6</v>
      </c>
      <c r="C3225" s="1" t="s">
        <v>70618</v>
      </c>
      <c r="D3225" s="3" t="s">
        <v>70619</v>
      </c>
      <c r="E3225" s="3" t="s">
        <v>70620</v>
      </c>
      <c r="F3225" s="4">
        <f t="shared" si="50"/>
        <v>7.3611111110949423E-2</v>
      </c>
    </row>
    <row r="3226" spans="1:6" ht="12.75" customHeight="1" x14ac:dyDescent="0.25">
      <c r="A3226" s="1" t="s">
        <v>70621</v>
      </c>
      <c r="B3226" s="1" t="s">
        <v>6</v>
      </c>
      <c r="C3226" s="1" t="s">
        <v>70622</v>
      </c>
      <c r="D3226" s="3" t="s">
        <v>70623</v>
      </c>
      <c r="E3226" s="3" t="s">
        <v>70624</v>
      </c>
      <c r="F3226" s="4">
        <f t="shared" si="50"/>
        <v>3.7583333333313931</v>
      </c>
    </row>
    <row r="3227" spans="1:6" ht="12.75" customHeight="1" x14ac:dyDescent="0.25">
      <c r="A3227" s="1" t="s">
        <v>70625</v>
      </c>
      <c r="B3227" s="1" t="s">
        <v>6</v>
      </c>
      <c r="C3227" s="1" t="s">
        <v>15947</v>
      </c>
      <c r="D3227" s="3" t="s">
        <v>70626</v>
      </c>
      <c r="E3227" s="3" t="s">
        <v>70627</v>
      </c>
      <c r="F3227" s="4">
        <f t="shared" si="50"/>
        <v>1.7361111109494232E-2</v>
      </c>
    </row>
    <row r="3228" spans="1:6" ht="12.75" customHeight="1" x14ac:dyDescent="0.25">
      <c r="A3228" s="1" t="s">
        <v>70628</v>
      </c>
      <c r="B3228" s="1" t="s">
        <v>6</v>
      </c>
      <c r="C3228" s="1" t="s">
        <v>70629</v>
      </c>
      <c r="D3228" s="3" t="s">
        <v>70630</v>
      </c>
      <c r="E3228" s="3" t="s">
        <v>70631</v>
      </c>
      <c r="F3228" s="4">
        <f t="shared" si="50"/>
        <v>4.8611111051286571E-3</v>
      </c>
    </row>
    <row r="3229" spans="1:6" ht="12.75" customHeight="1" x14ac:dyDescent="0.25">
      <c r="A3229" s="1" t="s">
        <v>70632</v>
      </c>
      <c r="B3229" s="1" t="s">
        <v>6</v>
      </c>
      <c r="C3229" s="1" t="s">
        <v>2029</v>
      </c>
      <c r="D3229" s="3" t="s">
        <v>70633</v>
      </c>
      <c r="E3229" s="3" t="s">
        <v>70634</v>
      </c>
      <c r="F3229" s="4">
        <f t="shared" si="50"/>
        <v>1.3888888934161514E-3</v>
      </c>
    </row>
    <row r="3230" spans="1:6" ht="12.75" customHeight="1" x14ac:dyDescent="0.25">
      <c r="A3230" s="1" t="s">
        <v>70635</v>
      </c>
      <c r="B3230" s="1" t="s">
        <v>6</v>
      </c>
      <c r="C3230" s="1" t="s">
        <v>27283</v>
      </c>
      <c r="D3230" s="3" t="s">
        <v>70636</v>
      </c>
      <c r="E3230" s="3" t="s">
        <v>70637</v>
      </c>
      <c r="F3230" s="4">
        <f t="shared" si="50"/>
        <v>9.7222222175332718E-3</v>
      </c>
    </row>
    <row r="3231" spans="1:6" ht="12.75" customHeight="1" x14ac:dyDescent="0.25">
      <c r="A3231" s="1" t="s">
        <v>70638</v>
      </c>
      <c r="B3231" s="1" t="s">
        <v>6</v>
      </c>
      <c r="C3231" s="1" t="s">
        <v>70639</v>
      </c>
      <c r="D3231" s="3" t="s">
        <v>70640</v>
      </c>
      <c r="E3231" s="3" t="s">
        <v>70641</v>
      </c>
      <c r="F3231" s="4">
        <f t="shared" si="50"/>
        <v>1.3888888934161514E-3</v>
      </c>
    </row>
    <row r="3232" spans="1:6" ht="12.75" customHeight="1" x14ac:dyDescent="0.25">
      <c r="A3232" s="1" t="s">
        <v>70642</v>
      </c>
      <c r="B3232" s="1" t="s">
        <v>6</v>
      </c>
      <c r="C3232" s="1" t="s">
        <v>70643</v>
      </c>
      <c r="D3232" s="3" t="s">
        <v>70644</v>
      </c>
      <c r="E3232" s="3" t="s">
        <v>70645</v>
      </c>
      <c r="F3232" s="4">
        <f t="shared" si="50"/>
        <v>1.5277777776645962E-2</v>
      </c>
    </row>
    <row r="3233" spans="1:6" ht="12.75" customHeight="1" x14ac:dyDescent="0.25">
      <c r="A3233" s="1" t="s">
        <v>70646</v>
      </c>
      <c r="B3233" s="1" t="s">
        <v>6</v>
      </c>
      <c r="C3233" s="1" t="s">
        <v>70647</v>
      </c>
      <c r="D3233" s="3" t="s">
        <v>70648</v>
      </c>
      <c r="E3233" s="3" t="s">
        <v>70649</v>
      </c>
      <c r="F3233" s="4">
        <f t="shared" si="50"/>
        <v>2.3611111115314998E-2</v>
      </c>
    </row>
    <row r="3234" spans="1:6" ht="12.75" customHeight="1" x14ac:dyDescent="0.25">
      <c r="A3234" s="1" t="s">
        <v>70650</v>
      </c>
      <c r="B3234" s="1" t="s">
        <v>6</v>
      </c>
      <c r="C3234" s="1" t="s">
        <v>70651</v>
      </c>
      <c r="D3234" s="3" t="s">
        <v>70652</v>
      </c>
      <c r="E3234" s="3" t="s">
        <v>70653</v>
      </c>
      <c r="F3234" s="4">
        <f t="shared" si="50"/>
        <v>2.7777777722803876E-3</v>
      </c>
    </row>
    <row r="3235" spans="1:6" ht="12.75" customHeight="1" x14ac:dyDescent="0.25">
      <c r="A3235" s="1" t="s">
        <v>70654</v>
      </c>
      <c r="B3235" s="1" t="s">
        <v>6</v>
      </c>
      <c r="C3235" s="1" t="s">
        <v>70655</v>
      </c>
      <c r="D3235" s="3" t="s">
        <v>70653</v>
      </c>
      <c r="E3235" s="3" t="s">
        <v>70656</v>
      </c>
      <c r="F3235" s="4">
        <f t="shared" si="50"/>
        <v>5.5555555591126904E-3</v>
      </c>
    </row>
    <row r="3236" spans="1:6" ht="12.75" customHeight="1" x14ac:dyDescent="0.25">
      <c r="A3236" s="1" t="s">
        <v>70657</v>
      </c>
      <c r="B3236" s="1" t="s">
        <v>6</v>
      </c>
      <c r="C3236" s="1" t="s">
        <v>70658</v>
      </c>
      <c r="D3236" s="3" t="s">
        <v>70659</v>
      </c>
      <c r="E3236" s="3" t="s">
        <v>70660</v>
      </c>
      <c r="F3236" s="4">
        <f t="shared" si="50"/>
        <v>1.0194444444423425</v>
      </c>
    </row>
    <row r="3237" spans="1:6" ht="12.75" customHeight="1" x14ac:dyDescent="0.25">
      <c r="A3237" s="1" t="s">
        <v>70661</v>
      </c>
      <c r="B3237" s="1" t="s">
        <v>6</v>
      </c>
      <c r="C3237" s="1" t="s">
        <v>70662</v>
      </c>
      <c r="D3237" s="3" t="s">
        <v>70663</v>
      </c>
      <c r="E3237" s="3" t="s">
        <v>70664</v>
      </c>
      <c r="F3237" s="4">
        <f t="shared" si="50"/>
        <v>2.7777777722803876E-3</v>
      </c>
    </row>
    <row r="3238" spans="1:6" ht="12.75" customHeight="1" x14ac:dyDescent="0.25">
      <c r="A3238" s="1" t="s">
        <v>70665</v>
      </c>
      <c r="B3238" s="1" t="s">
        <v>6</v>
      </c>
      <c r="C3238" s="1" t="s">
        <v>70666</v>
      </c>
      <c r="D3238" s="3" t="s">
        <v>70667</v>
      </c>
      <c r="E3238" s="3" t="s">
        <v>70668</v>
      </c>
      <c r="F3238" s="4">
        <f t="shared" si="50"/>
        <v>1.9569444444423425</v>
      </c>
    </row>
    <row r="3239" spans="1:6" ht="12.75" customHeight="1" x14ac:dyDescent="0.25">
      <c r="A3239" s="1" t="s">
        <v>70669</v>
      </c>
      <c r="B3239" s="1" t="s">
        <v>6</v>
      </c>
      <c r="C3239" s="1" t="s">
        <v>70670</v>
      </c>
      <c r="D3239" s="3" t="s">
        <v>70671</v>
      </c>
      <c r="E3239" s="3" t="s">
        <v>70672</v>
      </c>
      <c r="F3239" s="4">
        <f t="shared" si="50"/>
        <v>4.166666665696539E-3</v>
      </c>
    </row>
    <row r="3240" spans="1:6" ht="12.75" customHeight="1" x14ac:dyDescent="0.25">
      <c r="A3240" s="1" t="s">
        <v>70673</v>
      </c>
      <c r="B3240" s="1" t="s">
        <v>6</v>
      </c>
      <c r="C3240" s="1" t="s">
        <v>70674</v>
      </c>
      <c r="D3240" s="3" t="s">
        <v>70675</v>
      </c>
      <c r="E3240" s="3" t="s">
        <v>70676</v>
      </c>
      <c r="F3240" s="4">
        <f t="shared" si="50"/>
        <v>0.11388888888905058</v>
      </c>
    </row>
    <row r="3241" spans="1:6" ht="12.75" customHeight="1" x14ac:dyDescent="0.25">
      <c r="A3241" s="1" t="s">
        <v>70677</v>
      </c>
      <c r="B3241" s="1" t="s">
        <v>6</v>
      </c>
      <c r="C3241" s="1" t="s">
        <v>2029</v>
      </c>
      <c r="D3241" s="3" t="s">
        <v>70678</v>
      </c>
      <c r="E3241" s="3" t="s">
        <v>70679</v>
      </c>
      <c r="F3241" s="4">
        <f t="shared" si="50"/>
        <v>1.3888888861401938E-3</v>
      </c>
    </row>
    <row r="3242" spans="1:6" ht="12.75" customHeight="1" x14ac:dyDescent="0.25">
      <c r="A3242" s="1" t="s">
        <v>70680</v>
      </c>
      <c r="B3242" s="1" t="s">
        <v>6</v>
      </c>
      <c r="C3242" s="1" t="s">
        <v>70681</v>
      </c>
      <c r="D3242" s="3" t="s">
        <v>70682</v>
      </c>
      <c r="E3242" s="3" t="s">
        <v>70683</v>
      </c>
      <c r="F3242" s="4">
        <f t="shared" si="50"/>
        <v>0.12013888888759539</v>
      </c>
    </row>
    <row r="3243" spans="1:6" ht="12.75" customHeight="1" x14ac:dyDescent="0.25">
      <c r="A3243" s="1" t="s">
        <v>70684</v>
      </c>
      <c r="B3243" s="1" t="s">
        <v>6</v>
      </c>
      <c r="C3243" s="1" t="s">
        <v>70685</v>
      </c>
      <c r="D3243" s="3" t="s">
        <v>70686</v>
      </c>
      <c r="E3243" s="3" t="s">
        <v>70687</v>
      </c>
      <c r="F3243" s="4">
        <f t="shared" si="50"/>
        <v>6.944444467080757E-4</v>
      </c>
    </row>
    <row r="3244" spans="1:6" ht="12.75" customHeight="1" x14ac:dyDescent="0.25">
      <c r="A3244" s="1" t="s">
        <v>70688</v>
      </c>
      <c r="B3244" s="1" t="s">
        <v>6</v>
      </c>
      <c r="C3244" s="1" t="s">
        <v>70689</v>
      </c>
      <c r="D3244" s="3" t="s">
        <v>70690</v>
      </c>
      <c r="E3244" s="3" t="s">
        <v>70691</v>
      </c>
      <c r="F3244" s="4">
        <f t="shared" si="50"/>
        <v>8.6805555562023073E-2</v>
      </c>
    </row>
    <row r="3245" spans="1:6" ht="12.75" customHeight="1" x14ac:dyDescent="0.25">
      <c r="A3245" s="1" t="s">
        <v>70692</v>
      </c>
      <c r="B3245" s="1" t="s">
        <v>6</v>
      </c>
      <c r="C3245" s="1" t="s">
        <v>70693</v>
      </c>
      <c r="D3245" s="3" t="s">
        <v>70694</v>
      </c>
      <c r="E3245" s="3" t="s">
        <v>70695</v>
      </c>
      <c r="F3245" s="4">
        <f t="shared" si="50"/>
        <v>1.3194444443797693E-2</v>
      </c>
    </row>
    <row r="3246" spans="1:6" ht="12.75" customHeight="1" x14ac:dyDescent="0.25">
      <c r="A3246" s="1" t="s">
        <v>70696</v>
      </c>
      <c r="B3246" s="1" t="s">
        <v>6</v>
      </c>
      <c r="C3246" s="1" t="s">
        <v>70697</v>
      </c>
      <c r="D3246" s="3" t="s">
        <v>70698</v>
      </c>
      <c r="E3246" s="3" t="s">
        <v>70699</v>
      </c>
      <c r="F3246" s="4">
        <f t="shared" si="50"/>
        <v>2.7777777773735579E-2</v>
      </c>
    </row>
    <row r="3247" spans="1:6" ht="12.75" customHeight="1" x14ac:dyDescent="0.25">
      <c r="A3247" s="1" t="s">
        <v>70700</v>
      </c>
      <c r="B3247" s="1" t="s">
        <v>6</v>
      </c>
      <c r="C3247" s="1" t="s">
        <v>70701</v>
      </c>
      <c r="D3247" s="3" t="s">
        <v>70702</v>
      </c>
      <c r="E3247" s="3" t="s">
        <v>70703</v>
      </c>
      <c r="F3247" s="4">
        <f t="shared" si="50"/>
        <v>2.0833333328482695E-3</v>
      </c>
    </row>
    <row r="3248" spans="1:6" ht="12.75" customHeight="1" x14ac:dyDescent="0.25">
      <c r="A3248" s="1" t="s">
        <v>70704</v>
      </c>
      <c r="B3248" s="1" t="s">
        <v>6</v>
      </c>
      <c r="C3248" s="1" t="s">
        <v>70705</v>
      </c>
      <c r="D3248" s="3" t="s">
        <v>70706</v>
      </c>
      <c r="E3248" s="3" t="s">
        <v>70707</v>
      </c>
      <c r="F3248" s="4">
        <f t="shared" si="50"/>
        <v>6.9444444452528842E-3</v>
      </c>
    </row>
    <row r="3249" spans="1:6" ht="12.75" customHeight="1" x14ac:dyDescent="0.25">
      <c r="A3249" s="1" t="s">
        <v>70708</v>
      </c>
      <c r="B3249" s="1" t="s">
        <v>6</v>
      </c>
      <c r="C3249" s="1" t="s">
        <v>70709</v>
      </c>
      <c r="D3249" s="3" t="s">
        <v>70710</v>
      </c>
      <c r="E3249" s="3" t="s">
        <v>70711</v>
      </c>
      <c r="F3249" s="4">
        <f t="shared" si="50"/>
        <v>7.6388888846850023E-3</v>
      </c>
    </row>
    <row r="3250" spans="1:6" ht="12.75" customHeight="1" x14ac:dyDescent="0.25">
      <c r="A3250" s="1" t="s">
        <v>70712</v>
      </c>
      <c r="B3250" s="1" t="s">
        <v>6</v>
      </c>
      <c r="C3250" s="1" t="s">
        <v>70713</v>
      </c>
      <c r="D3250" s="3" t="s">
        <v>70714</v>
      </c>
      <c r="E3250" s="3" t="s">
        <v>70347</v>
      </c>
      <c r="F3250" s="4">
        <f t="shared" si="50"/>
        <v>1.9416666666656965</v>
      </c>
    </row>
    <row r="3251" spans="1:6" ht="12.75" customHeight="1" x14ac:dyDescent="0.25">
      <c r="A3251" s="1" t="s">
        <v>70715</v>
      </c>
      <c r="B3251" s="1" t="s">
        <v>6</v>
      </c>
      <c r="C3251" s="1" t="s">
        <v>70716</v>
      </c>
      <c r="D3251" s="3" t="s">
        <v>70717</v>
      </c>
      <c r="E3251" s="3" t="s">
        <v>70718</v>
      </c>
      <c r="F3251" s="4">
        <f t="shared" si="50"/>
        <v>3.4722222262644209E-3</v>
      </c>
    </row>
    <row r="3252" spans="1:6" ht="12.75" customHeight="1" x14ac:dyDescent="0.25">
      <c r="A3252" s="1" t="s">
        <v>70719</v>
      </c>
      <c r="B3252" s="1" t="s">
        <v>6</v>
      </c>
      <c r="C3252" s="1" t="s">
        <v>70720</v>
      </c>
      <c r="D3252" s="3" t="s">
        <v>70721</v>
      </c>
      <c r="E3252" s="3" t="s">
        <v>70722</v>
      </c>
      <c r="F3252" s="4">
        <f t="shared" si="50"/>
        <v>0.14305555555620231</v>
      </c>
    </row>
    <row r="3253" spans="1:6" ht="12.75" customHeight="1" x14ac:dyDescent="0.25">
      <c r="A3253" s="1" t="s">
        <v>70723</v>
      </c>
      <c r="B3253" s="1" t="s">
        <v>6</v>
      </c>
      <c r="C3253" s="1" t="s">
        <v>70724</v>
      </c>
      <c r="D3253" s="3" t="s">
        <v>70725</v>
      </c>
      <c r="E3253" s="3" t="s">
        <v>70726</v>
      </c>
      <c r="F3253" s="4">
        <f t="shared" si="50"/>
        <v>6.944444467080757E-4</v>
      </c>
    </row>
    <row r="3254" spans="1:6" ht="12.75" customHeight="1" x14ac:dyDescent="0.25">
      <c r="A3254" s="1" t="s">
        <v>70727</v>
      </c>
      <c r="B3254" s="1" t="s">
        <v>6</v>
      </c>
      <c r="C3254" s="1" t="s">
        <v>70728</v>
      </c>
      <c r="D3254" s="3" t="s">
        <v>70729</v>
      </c>
      <c r="E3254" s="3" t="s">
        <v>70730</v>
      </c>
      <c r="F3254" s="4">
        <f t="shared" si="50"/>
        <v>5.5555555591126904E-3</v>
      </c>
    </row>
    <row r="3255" spans="1:6" ht="12.75" customHeight="1" x14ac:dyDescent="0.25">
      <c r="A3255" s="1" t="s">
        <v>70731</v>
      </c>
      <c r="B3255" s="1" t="s">
        <v>6</v>
      </c>
      <c r="C3255" s="1" t="s">
        <v>70732</v>
      </c>
      <c r="D3255" s="3" t="s">
        <v>70733</v>
      </c>
      <c r="E3255" s="3" t="s">
        <v>70734</v>
      </c>
      <c r="F3255" s="4">
        <f t="shared" si="50"/>
        <v>2.0833333328482695E-3</v>
      </c>
    </row>
    <row r="3256" spans="1:6" ht="12.75" customHeight="1" x14ac:dyDescent="0.25">
      <c r="A3256" s="1" t="s">
        <v>70735</v>
      </c>
      <c r="B3256" s="1" t="s">
        <v>6</v>
      </c>
      <c r="C3256" s="1" t="s">
        <v>70736</v>
      </c>
      <c r="D3256" s="3" t="s">
        <v>70734</v>
      </c>
      <c r="E3256" s="3" t="s">
        <v>70737</v>
      </c>
      <c r="F3256" s="4">
        <f t="shared" si="50"/>
        <v>1.8055555556202307E-2</v>
      </c>
    </row>
    <row r="3257" spans="1:6" ht="12.75" customHeight="1" x14ac:dyDescent="0.25">
      <c r="A3257" s="1" t="s">
        <v>70738</v>
      </c>
      <c r="B3257" s="1" t="s">
        <v>6</v>
      </c>
      <c r="C3257" s="1" t="s">
        <v>70739</v>
      </c>
      <c r="D3257" s="3" t="s">
        <v>70740</v>
      </c>
      <c r="E3257" s="3" t="s">
        <v>70741</v>
      </c>
      <c r="F3257" s="4">
        <f t="shared" si="50"/>
        <v>7.6388888919609599E-3</v>
      </c>
    </row>
    <row r="3258" spans="1:6" ht="12.75" customHeight="1" x14ac:dyDescent="0.25">
      <c r="A3258" s="1" t="s">
        <v>70742</v>
      </c>
      <c r="B3258" s="1" t="s">
        <v>6</v>
      </c>
      <c r="C3258" s="1" t="s">
        <v>70743</v>
      </c>
      <c r="D3258" s="3" t="s">
        <v>70744</v>
      </c>
      <c r="E3258" s="3" t="s">
        <v>70745</v>
      </c>
      <c r="F3258" s="4">
        <f t="shared" si="50"/>
        <v>1.3194444443797693E-2</v>
      </c>
    </row>
    <row r="3259" spans="1:6" ht="12.75" customHeight="1" x14ac:dyDescent="0.25">
      <c r="A3259" s="1" t="s">
        <v>70746</v>
      </c>
      <c r="B3259" s="1" t="s">
        <v>6</v>
      </c>
      <c r="C3259" s="1" t="s">
        <v>1044</v>
      </c>
      <c r="D3259" s="3" t="s">
        <v>70747</v>
      </c>
      <c r="E3259" s="3" t="s">
        <v>70748</v>
      </c>
      <c r="F3259" s="4">
        <f t="shared" si="50"/>
        <v>2.0833333328482695E-3</v>
      </c>
    </row>
    <row r="3260" spans="1:6" ht="12.75" customHeight="1" x14ac:dyDescent="0.25">
      <c r="A3260" s="1" t="s">
        <v>70749</v>
      </c>
      <c r="B3260" s="1" t="s">
        <v>6</v>
      </c>
      <c r="C3260" s="1" t="s">
        <v>70750</v>
      </c>
      <c r="D3260" s="3" t="s">
        <v>70751</v>
      </c>
      <c r="E3260" s="3" t="s">
        <v>70752</v>
      </c>
      <c r="F3260" s="4">
        <f t="shared" si="50"/>
        <v>1.3888888934161514E-3</v>
      </c>
    </row>
    <row r="3261" spans="1:6" ht="12.75" customHeight="1" x14ac:dyDescent="0.25">
      <c r="A3261" s="1" t="s">
        <v>70753</v>
      </c>
      <c r="B3261" s="1" t="s">
        <v>6</v>
      </c>
      <c r="C3261" s="1" t="s">
        <v>5625</v>
      </c>
      <c r="D3261" s="3" t="s">
        <v>70754</v>
      </c>
      <c r="E3261" s="3" t="s">
        <v>70755</v>
      </c>
      <c r="F3261" s="4">
        <f t="shared" si="50"/>
        <v>6.9444444452528842E-3</v>
      </c>
    </row>
    <row r="3262" spans="1:6" ht="12.75" customHeight="1" x14ac:dyDescent="0.25">
      <c r="A3262" s="1" t="s">
        <v>70756</v>
      </c>
      <c r="B3262" s="1" t="s">
        <v>6</v>
      </c>
      <c r="C3262" s="1" t="s">
        <v>70757</v>
      </c>
      <c r="D3262" s="3" t="s">
        <v>70758</v>
      </c>
      <c r="E3262" s="3" t="s">
        <v>70759</v>
      </c>
      <c r="F3262" s="4">
        <f t="shared" si="50"/>
        <v>6.2499999985448085E-3</v>
      </c>
    </row>
    <row r="3263" spans="1:6" ht="12.75" customHeight="1" x14ac:dyDescent="0.25">
      <c r="A3263" s="1" t="s">
        <v>70760</v>
      </c>
      <c r="B3263" s="1" t="s">
        <v>6</v>
      </c>
      <c r="C3263" s="1" t="s">
        <v>70761</v>
      </c>
      <c r="D3263" s="3" t="s">
        <v>70762</v>
      </c>
      <c r="E3263" s="3" t="s">
        <v>70763</v>
      </c>
      <c r="F3263" s="4">
        <f t="shared" si="50"/>
        <v>13.669444444443798</v>
      </c>
    </row>
    <row r="3264" spans="1:6" ht="12.75" customHeight="1" x14ac:dyDescent="0.25">
      <c r="A3264" s="1" t="s">
        <v>70764</v>
      </c>
      <c r="B3264" s="1" t="s">
        <v>6</v>
      </c>
      <c r="C3264" s="1" t="s">
        <v>70765</v>
      </c>
      <c r="D3264" s="3" t="s">
        <v>70766</v>
      </c>
      <c r="E3264" s="3" t="s">
        <v>70767</v>
      </c>
      <c r="F3264" s="4">
        <f t="shared" si="50"/>
        <v>1.2416666666686069</v>
      </c>
    </row>
    <row r="3265" spans="1:6" ht="12.75" customHeight="1" x14ac:dyDescent="0.25">
      <c r="A3265" s="1" t="s">
        <v>70768</v>
      </c>
      <c r="B3265" s="1" t="s">
        <v>6</v>
      </c>
      <c r="C3265" s="1" t="s">
        <v>70769</v>
      </c>
      <c r="D3265" s="3" t="s">
        <v>70770</v>
      </c>
      <c r="E3265" s="3" t="s">
        <v>70771</v>
      </c>
      <c r="F3265" s="4">
        <f t="shared" si="50"/>
        <v>5.2472222222204437</v>
      </c>
    </row>
    <row r="3266" spans="1:6" ht="12.75" customHeight="1" x14ac:dyDescent="0.25">
      <c r="A3266" s="1" t="s">
        <v>70772</v>
      </c>
      <c r="B3266" s="1" t="s">
        <v>6</v>
      </c>
      <c r="C3266" s="1" t="s">
        <v>70773</v>
      </c>
      <c r="D3266" s="3" t="s">
        <v>70774</v>
      </c>
      <c r="E3266" s="3" t="s">
        <v>70775</v>
      </c>
      <c r="F3266" s="4">
        <f t="shared" si="50"/>
        <v>2.2222222221898846E-2</v>
      </c>
    </row>
    <row r="3267" spans="1:6" ht="12.75" customHeight="1" x14ac:dyDescent="0.25">
      <c r="A3267" s="1" t="s">
        <v>70776</v>
      </c>
      <c r="B3267" s="1" t="s">
        <v>6</v>
      </c>
      <c r="C3267" s="1" t="s">
        <v>70777</v>
      </c>
      <c r="D3267" s="3" t="s">
        <v>70778</v>
      </c>
      <c r="E3267" s="3" t="s">
        <v>70779</v>
      </c>
      <c r="F3267" s="4">
        <f t="shared" ref="F3267:F3330" si="51">E3267-D3267</f>
        <v>5.5555555591126904E-3</v>
      </c>
    </row>
    <row r="3268" spans="1:6" ht="12.75" customHeight="1" x14ac:dyDescent="0.25">
      <c r="A3268" s="1" t="s">
        <v>70780</v>
      </c>
      <c r="B3268" s="1" t="s">
        <v>6</v>
      </c>
      <c r="C3268" s="1" t="s">
        <v>70781</v>
      </c>
      <c r="D3268" s="3" t="s">
        <v>70782</v>
      </c>
      <c r="E3268" s="3" t="s">
        <v>70783</v>
      </c>
      <c r="F3268" s="4">
        <f t="shared" si="51"/>
        <v>6.2499999985448085E-3</v>
      </c>
    </row>
    <row r="3269" spans="1:6" ht="12.75" customHeight="1" x14ac:dyDescent="0.25">
      <c r="A3269" s="1" t="s">
        <v>70784</v>
      </c>
      <c r="B3269" s="1" t="s">
        <v>6</v>
      </c>
      <c r="C3269" s="1" t="s">
        <v>70785</v>
      </c>
      <c r="D3269" s="3" t="s">
        <v>70786</v>
      </c>
      <c r="E3269" s="3" t="s">
        <v>70787</v>
      </c>
      <c r="F3269" s="4">
        <f t="shared" si="51"/>
        <v>5.5555555518367328E-3</v>
      </c>
    </row>
    <row r="3270" spans="1:6" ht="12.75" customHeight="1" x14ac:dyDescent="0.25">
      <c r="A3270" s="1" t="s">
        <v>70788</v>
      </c>
      <c r="B3270" s="1" t="s">
        <v>6</v>
      </c>
      <c r="C3270" s="1" t="s">
        <v>70789</v>
      </c>
      <c r="D3270" s="3" t="s">
        <v>70790</v>
      </c>
      <c r="E3270" s="3" t="s">
        <v>70791</v>
      </c>
      <c r="F3270" s="4">
        <f t="shared" si="51"/>
        <v>1.3888888890505768E-2</v>
      </c>
    </row>
    <row r="3271" spans="1:6" ht="12.75" customHeight="1" x14ac:dyDescent="0.25">
      <c r="A3271" s="1" t="s">
        <v>70792</v>
      </c>
      <c r="B3271" s="1" t="s">
        <v>6</v>
      </c>
      <c r="C3271" s="1" t="s">
        <v>70793</v>
      </c>
      <c r="D3271" s="3" t="s">
        <v>70794</v>
      </c>
      <c r="E3271" s="3" t="s">
        <v>70795</v>
      </c>
      <c r="F3271" s="4">
        <f t="shared" si="51"/>
        <v>1.8749999995634425E-2</v>
      </c>
    </row>
    <row r="3272" spans="1:6" ht="12.75" customHeight="1" x14ac:dyDescent="0.25">
      <c r="A3272" s="1" t="s">
        <v>70796</v>
      </c>
      <c r="B3272" s="1" t="s">
        <v>6</v>
      </c>
      <c r="C3272" s="1" t="s">
        <v>70797</v>
      </c>
      <c r="D3272" s="3" t="s">
        <v>70401</v>
      </c>
      <c r="E3272" s="3" t="s">
        <v>70798</v>
      </c>
      <c r="F3272" s="4">
        <f t="shared" si="51"/>
        <v>3.4722222189884633E-3</v>
      </c>
    </row>
    <row r="3273" spans="1:6" ht="12.75" customHeight="1" x14ac:dyDescent="0.25">
      <c r="A3273" s="1" t="s">
        <v>70799</v>
      </c>
      <c r="B3273" s="1" t="s">
        <v>6</v>
      </c>
      <c r="C3273" s="1" t="s">
        <v>70800</v>
      </c>
      <c r="D3273" s="3" t="s">
        <v>70801</v>
      </c>
      <c r="E3273" s="3" t="s">
        <v>70802</v>
      </c>
      <c r="F3273" s="4">
        <f t="shared" si="51"/>
        <v>1.5277777776645962E-2</v>
      </c>
    </row>
    <row r="3274" spans="1:6" ht="12.75" customHeight="1" x14ac:dyDescent="0.25">
      <c r="A3274" s="1" t="s">
        <v>70803</v>
      </c>
      <c r="B3274" s="1" t="s">
        <v>6</v>
      </c>
      <c r="C3274" s="1" t="s">
        <v>70804</v>
      </c>
      <c r="D3274" s="3" t="s">
        <v>70805</v>
      </c>
      <c r="E3274" s="3" t="s">
        <v>70806</v>
      </c>
      <c r="F3274" s="4">
        <f t="shared" si="51"/>
        <v>9.0277777781011537E-3</v>
      </c>
    </row>
    <row r="3275" spans="1:6" ht="12.75" customHeight="1" x14ac:dyDescent="0.25">
      <c r="A3275" s="1" t="s">
        <v>70807</v>
      </c>
      <c r="B3275" s="1" t="s">
        <v>6</v>
      </c>
      <c r="C3275" s="1" t="s">
        <v>70808</v>
      </c>
      <c r="D3275" s="3" t="s">
        <v>70809</v>
      </c>
      <c r="E3275" s="3" t="s">
        <v>70810</v>
      </c>
      <c r="F3275" s="4">
        <f t="shared" si="51"/>
        <v>2.0833333328482695E-3</v>
      </c>
    </row>
    <row r="3276" spans="1:6" ht="12.75" customHeight="1" x14ac:dyDescent="0.25">
      <c r="A3276" s="1" t="s">
        <v>70811</v>
      </c>
      <c r="B3276" s="1" t="s">
        <v>6</v>
      </c>
      <c r="C3276" s="1" t="s">
        <v>70812</v>
      </c>
      <c r="D3276" s="3" t="s">
        <v>70813</v>
      </c>
      <c r="E3276" s="3" t="s">
        <v>70814</v>
      </c>
      <c r="F3276" s="4">
        <f t="shared" si="51"/>
        <v>1.0416666664241347E-2</v>
      </c>
    </row>
    <row r="3277" spans="1:6" ht="12.75" customHeight="1" x14ac:dyDescent="0.25">
      <c r="A3277" s="1" t="s">
        <v>70815</v>
      </c>
      <c r="B3277" s="1" t="s">
        <v>6</v>
      </c>
      <c r="C3277" s="1" t="s">
        <v>5625</v>
      </c>
      <c r="D3277" s="3" t="s">
        <v>70816</v>
      </c>
      <c r="E3277" s="3" t="s">
        <v>70817</v>
      </c>
      <c r="F3277" s="4">
        <f t="shared" si="51"/>
        <v>2.7777777795563452E-3</v>
      </c>
    </row>
    <row r="3278" spans="1:6" ht="12.75" customHeight="1" x14ac:dyDescent="0.25">
      <c r="A3278" s="1" t="s">
        <v>70818</v>
      </c>
      <c r="B3278" s="1" t="s">
        <v>6</v>
      </c>
      <c r="C3278" s="1" t="s">
        <v>70819</v>
      </c>
      <c r="D3278" s="3" t="s">
        <v>70820</v>
      </c>
      <c r="E3278" s="3" t="s">
        <v>70821</v>
      </c>
      <c r="F3278" s="4">
        <f t="shared" si="51"/>
        <v>6.2499999985448085E-3</v>
      </c>
    </row>
    <row r="3279" spans="1:6" ht="12.75" customHeight="1" x14ac:dyDescent="0.25">
      <c r="A3279" s="1" t="s">
        <v>70822</v>
      </c>
      <c r="B3279" s="1" t="s">
        <v>6</v>
      </c>
      <c r="C3279" s="1" t="s">
        <v>70823</v>
      </c>
      <c r="D3279" s="3" t="s">
        <v>70824</v>
      </c>
      <c r="E3279" s="3" t="s">
        <v>70825</v>
      </c>
      <c r="F3279" s="4">
        <f t="shared" si="51"/>
        <v>3.125E-2</v>
      </c>
    </row>
    <row r="3280" spans="1:6" ht="12.75" customHeight="1" x14ac:dyDescent="0.25">
      <c r="A3280" s="1" t="s">
        <v>70826</v>
      </c>
      <c r="B3280" s="1" t="s">
        <v>6</v>
      </c>
      <c r="C3280" s="1" t="s">
        <v>70827</v>
      </c>
      <c r="D3280" s="3" t="s">
        <v>70828</v>
      </c>
      <c r="E3280" s="3" t="s">
        <v>70829</v>
      </c>
      <c r="F3280" s="4">
        <f t="shared" si="51"/>
        <v>9.0277777781011537E-3</v>
      </c>
    </row>
    <row r="3281" spans="1:6" ht="12.75" customHeight="1" x14ac:dyDescent="0.25">
      <c r="A3281" s="1" t="s">
        <v>70830</v>
      </c>
      <c r="B3281" s="1" t="s">
        <v>6</v>
      </c>
      <c r="C3281" s="1" t="s">
        <v>70831</v>
      </c>
      <c r="D3281" s="3" t="s">
        <v>70829</v>
      </c>
      <c r="E3281" s="3" t="s">
        <v>70825</v>
      </c>
      <c r="F3281" s="4">
        <f t="shared" si="51"/>
        <v>3.4722222262644209E-3</v>
      </c>
    </row>
    <row r="3282" spans="1:6" ht="12.75" customHeight="1" x14ac:dyDescent="0.25">
      <c r="A3282" s="1" t="s">
        <v>70832</v>
      </c>
      <c r="B3282" s="1" t="s">
        <v>6</v>
      </c>
      <c r="C3282" s="1" t="s">
        <v>70833</v>
      </c>
      <c r="D3282" s="3" t="s">
        <v>70834</v>
      </c>
      <c r="E3282" s="3" t="s">
        <v>70835</v>
      </c>
      <c r="F3282" s="4">
        <f t="shared" si="51"/>
        <v>2.0833333328482695E-3</v>
      </c>
    </row>
    <row r="3283" spans="1:6" ht="12.75" customHeight="1" x14ac:dyDescent="0.25">
      <c r="A3283" s="1" t="s">
        <v>70836</v>
      </c>
      <c r="B3283" s="1" t="s">
        <v>6</v>
      </c>
      <c r="C3283" s="1" t="s">
        <v>65620</v>
      </c>
      <c r="D3283" s="3" t="s">
        <v>70837</v>
      </c>
      <c r="E3283" s="3" t="s">
        <v>70838</v>
      </c>
      <c r="F3283" s="4">
        <f t="shared" si="51"/>
        <v>4.9423611111124046</v>
      </c>
    </row>
    <row r="3284" spans="1:6" ht="12.75" customHeight="1" x14ac:dyDescent="0.25">
      <c r="A3284" s="1" t="s">
        <v>70839</v>
      </c>
      <c r="B3284" s="1" t="s">
        <v>6</v>
      </c>
      <c r="C3284" s="1" t="s">
        <v>70840</v>
      </c>
      <c r="D3284" s="3" t="s">
        <v>70841</v>
      </c>
      <c r="E3284" s="3" t="s">
        <v>70842</v>
      </c>
      <c r="F3284" s="4">
        <f t="shared" si="51"/>
        <v>3.9520833333299379</v>
      </c>
    </row>
    <row r="3285" spans="1:6" ht="12.75" customHeight="1" x14ac:dyDescent="0.25">
      <c r="A3285" s="1" t="s">
        <v>70843</v>
      </c>
      <c r="B3285" s="1" t="s">
        <v>6</v>
      </c>
      <c r="C3285" s="1" t="s">
        <v>70844</v>
      </c>
      <c r="D3285" s="3" t="s">
        <v>70845</v>
      </c>
      <c r="E3285" s="3" t="s">
        <v>70846</v>
      </c>
      <c r="F3285" s="4">
        <f t="shared" si="51"/>
        <v>7.6388888919609599E-3</v>
      </c>
    </row>
    <row r="3286" spans="1:6" ht="12.75" customHeight="1" x14ac:dyDescent="0.25">
      <c r="A3286" s="1" t="s">
        <v>70847</v>
      </c>
      <c r="B3286" s="1" t="s">
        <v>6</v>
      </c>
      <c r="C3286" s="1" t="s">
        <v>1510</v>
      </c>
      <c r="D3286" s="3" t="s">
        <v>70848</v>
      </c>
      <c r="E3286" s="3" t="s">
        <v>70849</v>
      </c>
      <c r="F3286" s="4">
        <f t="shared" si="51"/>
        <v>2.0833333328482695E-3</v>
      </c>
    </row>
    <row r="3287" spans="1:6" ht="12.75" customHeight="1" x14ac:dyDescent="0.25">
      <c r="A3287" s="1" t="s">
        <v>70850</v>
      </c>
      <c r="B3287" s="1" t="s">
        <v>6</v>
      </c>
      <c r="C3287" s="1" t="s">
        <v>70851</v>
      </c>
      <c r="D3287" s="3" t="s">
        <v>70852</v>
      </c>
      <c r="E3287" s="3" t="s">
        <v>70853</v>
      </c>
      <c r="F3287" s="4">
        <f t="shared" si="51"/>
        <v>4.166666665696539E-3</v>
      </c>
    </row>
    <row r="3288" spans="1:6" ht="12.75" customHeight="1" x14ac:dyDescent="0.25">
      <c r="A3288" s="1" t="s">
        <v>70854</v>
      </c>
      <c r="B3288" s="1" t="s">
        <v>6</v>
      </c>
      <c r="C3288" s="1" t="s">
        <v>70855</v>
      </c>
      <c r="D3288" s="3" t="s">
        <v>70856</v>
      </c>
      <c r="E3288" s="3" t="s">
        <v>70857</v>
      </c>
      <c r="F3288" s="4">
        <f t="shared" si="51"/>
        <v>3.8798611111124046</v>
      </c>
    </row>
    <row r="3289" spans="1:6" ht="12.75" customHeight="1" x14ac:dyDescent="0.25">
      <c r="A3289" s="1" t="s">
        <v>70858</v>
      </c>
      <c r="B3289" s="1" t="s">
        <v>6</v>
      </c>
      <c r="C3289" s="1" t="s">
        <v>15870</v>
      </c>
      <c r="D3289" s="3" t="s">
        <v>70859</v>
      </c>
      <c r="E3289" s="3" t="s">
        <v>70860</v>
      </c>
      <c r="F3289" s="4">
        <f t="shared" si="51"/>
        <v>0.16388888889196096</v>
      </c>
    </row>
    <row r="3290" spans="1:6" ht="12.75" customHeight="1" x14ac:dyDescent="0.25">
      <c r="A3290" s="1" t="s">
        <v>70861</v>
      </c>
      <c r="B3290" s="1" t="s">
        <v>6</v>
      </c>
      <c r="C3290" s="1" t="s">
        <v>70862</v>
      </c>
      <c r="D3290" s="3" t="s">
        <v>70863</v>
      </c>
      <c r="E3290" s="3" t="s">
        <v>70864</v>
      </c>
      <c r="F3290" s="4">
        <f t="shared" si="51"/>
        <v>1.5277777776645962E-2</v>
      </c>
    </row>
    <row r="3291" spans="1:6" ht="12.75" customHeight="1" x14ac:dyDescent="0.25">
      <c r="A3291" s="1" t="s">
        <v>70865</v>
      </c>
      <c r="B3291" s="1" t="s">
        <v>6</v>
      </c>
      <c r="C3291" s="1" t="s">
        <v>70866</v>
      </c>
      <c r="D3291" s="3" t="s">
        <v>70867</v>
      </c>
      <c r="E3291" s="3" t="s">
        <v>70868</v>
      </c>
      <c r="F3291" s="4">
        <f t="shared" si="51"/>
        <v>1.3888888934161514E-3</v>
      </c>
    </row>
    <row r="3292" spans="1:6" ht="12.75" customHeight="1" x14ac:dyDescent="0.25">
      <c r="A3292" s="1" t="s">
        <v>70869</v>
      </c>
      <c r="B3292" s="1" t="s">
        <v>6</v>
      </c>
      <c r="C3292" s="1" t="s">
        <v>70870</v>
      </c>
      <c r="D3292" s="3" t="s">
        <v>70871</v>
      </c>
      <c r="E3292" s="3" t="s">
        <v>70872</v>
      </c>
      <c r="F3292" s="4">
        <f t="shared" si="51"/>
        <v>7.6388888846850023E-3</v>
      </c>
    </row>
    <row r="3293" spans="1:6" ht="12.75" customHeight="1" x14ac:dyDescent="0.25">
      <c r="A3293" s="1" t="s">
        <v>70873</v>
      </c>
      <c r="B3293" s="1" t="s">
        <v>6</v>
      </c>
      <c r="C3293" s="1" t="s">
        <v>70874</v>
      </c>
      <c r="D3293" s="3" t="s">
        <v>70875</v>
      </c>
      <c r="E3293" s="3" t="s">
        <v>70876</v>
      </c>
      <c r="F3293" s="4">
        <f t="shared" si="51"/>
        <v>9.0277777781011537E-3</v>
      </c>
    </row>
    <row r="3294" spans="1:6" ht="12.75" customHeight="1" x14ac:dyDescent="0.25">
      <c r="A3294" s="1" t="s">
        <v>70877</v>
      </c>
      <c r="B3294" s="1" t="s">
        <v>6</v>
      </c>
      <c r="C3294" s="1" t="s">
        <v>70878</v>
      </c>
      <c r="D3294" s="3" t="s">
        <v>70872</v>
      </c>
      <c r="E3294" s="3" t="s">
        <v>70876</v>
      </c>
      <c r="F3294" s="4">
        <f t="shared" si="51"/>
        <v>6.2500000058207661E-3</v>
      </c>
    </row>
    <row r="3295" spans="1:6" ht="12.75" customHeight="1" x14ac:dyDescent="0.25">
      <c r="A3295" s="1" t="s">
        <v>70879</v>
      </c>
      <c r="B3295" s="1" t="s">
        <v>6</v>
      </c>
      <c r="C3295" s="1" t="s">
        <v>70880</v>
      </c>
      <c r="D3295" s="3" t="s">
        <v>70881</v>
      </c>
      <c r="E3295" s="3" t="s">
        <v>70882</v>
      </c>
      <c r="F3295" s="4">
        <f t="shared" si="51"/>
        <v>3.4722222262644209E-3</v>
      </c>
    </row>
    <row r="3296" spans="1:6" ht="12.75" customHeight="1" x14ac:dyDescent="0.25">
      <c r="A3296" s="1" t="s">
        <v>70883</v>
      </c>
      <c r="B3296" s="1" t="s">
        <v>6</v>
      </c>
      <c r="C3296" s="1" t="s">
        <v>70884</v>
      </c>
      <c r="D3296" s="3" t="s">
        <v>70885</v>
      </c>
      <c r="E3296" s="3" t="s">
        <v>70886</v>
      </c>
      <c r="F3296" s="4">
        <f t="shared" si="51"/>
        <v>4.0590277777810115</v>
      </c>
    </row>
    <row r="3297" spans="1:6" ht="12.75" customHeight="1" x14ac:dyDescent="0.25">
      <c r="A3297" s="1" t="s">
        <v>70887</v>
      </c>
      <c r="B3297" s="1" t="s">
        <v>6</v>
      </c>
      <c r="C3297" s="1" t="s">
        <v>70888</v>
      </c>
      <c r="D3297" s="3" t="s">
        <v>70889</v>
      </c>
      <c r="E3297" s="3" t="s">
        <v>70890</v>
      </c>
      <c r="F3297" s="4">
        <f t="shared" si="51"/>
        <v>8.0555555556202307E-2</v>
      </c>
    </row>
    <row r="3298" spans="1:6" ht="12.75" customHeight="1" x14ac:dyDescent="0.25">
      <c r="A3298" s="1" t="s">
        <v>70891</v>
      </c>
      <c r="B3298" s="1" t="s">
        <v>6</v>
      </c>
      <c r="C3298" s="1" t="s">
        <v>70892</v>
      </c>
      <c r="D3298" s="3" t="s">
        <v>70893</v>
      </c>
      <c r="E3298" s="3" t="s">
        <v>70894</v>
      </c>
      <c r="F3298" s="4">
        <f t="shared" si="51"/>
        <v>3.4722222189884633E-3</v>
      </c>
    </row>
    <row r="3299" spans="1:6" ht="12.75" customHeight="1" x14ac:dyDescent="0.25">
      <c r="A3299" s="1" t="s">
        <v>70895</v>
      </c>
      <c r="B3299" s="1" t="s">
        <v>6</v>
      </c>
      <c r="C3299" s="1" t="s">
        <v>70896</v>
      </c>
      <c r="D3299" s="3" t="s">
        <v>70897</v>
      </c>
      <c r="E3299" s="3" t="s">
        <v>70898</v>
      </c>
      <c r="F3299" s="4">
        <f t="shared" si="51"/>
        <v>2.7777777795563452E-3</v>
      </c>
    </row>
    <row r="3300" spans="1:6" ht="12.75" customHeight="1" x14ac:dyDescent="0.25">
      <c r="A3300" s="1" t="s">
        <v>70899</v>
      </c>
      <c r="B3300" s="1" t="s">
        <v>6</v>
      </c>
      <c r="C3300" s="1" t="s">
        <v>64321</v>
      </c>
      <c r="D3300" s="3" t="s">
        <v>70900</v>
      </c>
      <c r="E3300" s="3" t="s">
        <v>70901</v>
      </c>
      <c r="F3300" s="4">
        <f t="shared" si="51"/>
        <v>1.3888888934161514E-3</v>
      </c>
    </row>
    <row r="3301" spans="1:6" ht="12.75" customHeight="1" x14ac:dyDescent="0.25">
      <c r="A3301" s="1" t="s">
        <v>70902</v>
      </c>
      <c r="B3301" s="1" t="s">
        <v>6</v>
      </c>
      <c r="C3301" s="1" t="s">
        <v>70903</v>
      </c>
      <c r="D3301" s="3" t="s">
        <v>70904</v>
      </c>
      <c r="E3301" s="3" t="s">
        <v>70905</v>
      </c>
      <c r="F3301" s="4">
        <f t="shared" si="51"/>
        <v>7.4013888888948713</v>
      </c>
    </row>
    <row r="3302" spans="1:6" ht="12.75" customHeight="1" x14ac:dyDescent="0.25">
      <c r="A3302" s="1" t="s">
        <v>70906</v>
      </c>
      <c r="B3302" s="1" t="s">
        <v>6</v>
      </c>
      <c r="C3302" s="1" t="s">
        <v>70907</v>
      </c>
      <c r="D3302" s="3" t="s">
        <v>70908</v>
      </c>
      <c r="E3302" s="3" t="s">
        <v>22405</v>
      </c>
      <c r="F3302" s="4" t="e">
        <f t="shared" si="51"/>
        <v>#VALUE!</v>
      </c>
    </row>
    <row r="3303" spans="1:6" ht="12.75" customHeight="1" x14ac:dyDescent="0.25">
      <c r="A3303" s="1" t="s">
        <v>70909</v>
      </c>
      <c r="B3303" s="1" t="s">
        <v>6</v>
      </c>
      <c r="C3303" s="1" t="s">
        <v>70910</v>
      </c>
      <c r="D3303" s="3" t="s">
        <v>70911</v>
      </c>
      <c r="E3303" s="3" t="s">
        <v>70912</v>
      </c>
      <c r="F3303" s="4">
        <f t="shared" si="51"/>
        <v>1.0416666664241347E-2</v>
      </c>
    </row>
    <row r="3304" spans="1:6" ht="12.75" customHeight="1" x14ac:dyDescent="0.25">
      <c r="A3304" s="1" t="s">
        <v>70913</v>
      </c>
      <c r="B3304" s="1" t="s">
        <v>6</v>
      </c>
      <c r="C3304" s="1" t="s">
        <v>70914</v>
      </c>
      <c r="D3304" s="3" t="s">
        <v>70915</v>
      </c>
      <c r="E3304" s="3" t="s">
        <v>70916</v>
      </c>
      <c r="F3304" s="4">
        <f t="shared" si="51"/>
        <v>7.5694444443797693E-2</v>
      </c>
    </row>
    <row r="3305" spans="1:6" ht="12.75" customHeight="1" x14ac:dyDescent="0.25">
      <c r="A3305" s="1" t="s">
        <v>70917</v>
      </c>
      <c r="B3305" s="1" t="s">
        <v>6</v>
      </c>
      <c r="C3305" s="1" t="s">
        <v>70918</v>
      </c>
      <c r="D3305" s="3" t="s">
        <v>70919</v>
      </c>
      <c r="E3305" s="3" t="s">
        <v>70920</v>
      </c>
      <c r="F3305" s="4">
        <f t="shared" si="51"/>
        <v>2.0833333328482695E-3</v>
      </c>
    </row>
    <row r="3306" spans="1:6" ht="12.75" customHeight="1" x14ac:dyDescent="0.25">
      <c r="A3306" s="1" t="s">
        <v>70921</v>
      </c>
      <c r="B3306" s="1" t="s">
        <v>6</v>
      </c>
      <c r="C3306" s="1" t="s">
        <v>70922</v>
      </c>
      <c r="D3306" s="3" t="s">
        <v>70923</v>
      </c>
      <c r="E3306" s="3" t="s">
        <v>70924</v>
      </c>
      <c r="F3306" s="4">
        <f t="shared" si="51"/>
        <v>2.0833333328482695E-3</v>
      </c>
    </row>
    <row r="3307" spans="1:6" ht="12.75" customHeight="1" x14ac:dyDescent="0.25">
      <c r="A3307" s="1" t="s">
        <v>70925</v>
      </c>
      <c r="B3307" s="1" t="s">
        <v>6</v>
      </c>
      <c r="C3307" s="1" t="s">
        <v>17868</v>
      </c>
      <c r="D3307" s="3" t="s">
        <v>70926</v>
      </c>
      <c r="E3307" s="3" t="s">
        <v>70927</v>
      </c>
      <c r="F3307" s="4">
        <f t="shared" si="51"/>
        <v>2.0833333328482695E-3</v>
      </c>
    </row>
    <row r="3308" spans="1:6" ht="12.75" customHeight="1" x14ac:dyDescent="0.25">
      <c r="A3308" s="1" t="s">
        <v>70928</v>
      </c>
      <c r="B3308" s="1" t="s">
        <v>6</v>
      </c>
      <c r="C3308" s="1" t="s">
        <v>70929</v>
      </c>
      <c r="D3308" s="3" t="s">
        <v>70930</v>
      </c>
      <c r="E3308" s="3" t="s">
        <v>70931</v>
      </c>
      <c r="F3308" s="4">
        <f t="shared" si="51"/>
        <v>5.5555555591126904E-3</v>
      </c>
    </row>
    <row r="3309" spans="1:6" ht="12.75" customHeight="1" x14ac:dyDescent="0.25">
      <c r="A3309" s="1" t="s">
        <v>70932</v>
      </c>
      <c r="B3309" s="1" t="s">
        <v>6</v>
      </c>
      <c r="C3309" s="1" t="s">
        <v>70933</v>
      </c>
      <c r="D3309" s="3" t="s">
        <v>70934</v>
      </c>
      <c r="E3309" s="3" t="s">
        <v>70935</v>
      </c>
      <c r="F3309" s="4">
        <f t="shared" si="51"/>
        <v>4.7916666670062114E-2</v>
      </c>
    </row>
    <row r="3310" spans="1:6" ht="12.75" customHeight="1" x14ac:dyDescent="0.25">
      <c r="A3310" s="1" t="s">
        <v>70936</v>
      </c>
      <c r="B3310" s="1" t="s">
        <v>6</v>
      </c>
      <c r="C3310" s="1" t="s">
        <v>70937</v>
      </c>
      <c r="D3310" s="3" t="s">
        <v>70938</v>
      </c>
      <c r="E3310" s="3" t="s">
        <v>70939</v>
      </c>
      <c r="F3310" s="4">
        <f t="shared" si="51"/>
        <v>0.10833333333721384</v>
      </c>
    </row>
    <row r="3311" spans="1:6" ht="12.75" customHeight="1" x14ac:dyDescent="0.25">
      <c r="A3311" s="1" t="s">
        <v>70940</v>
      </c>
      <c r="B3311" s="1" t="s">
        <v>6</v>
      </c>
      <c r="C3311" s="1" t="s">
        <v>70941</v>
      </c>
      <c r="D3311" s="3" t="s">
        <v>70942</v>
      </c>
      <c r="E3311" s="3" t="s">
        <v>70943</v>
      </c>
      <c r="F3311" s="4">
        <f t="shared" si="51"/>
        <v>7.2208333333328483</v>
      </c>
    </row>
    <row r="3312" spans="1:6" ht="12.75" customHeight="1" x14ac:dyDescent="0.25">
      <c r="A3312" s="1" t="s">
        <v>70944</v>
      </c>
      <c r="B3312" s="1" t="s">
        <v>6</v>
      </c>
      <c r="C3312" s="1" t="s">
        <v>70945</v>
      </c>
      <c r="D3312" s="3" t="s">
        <v>70946</v>
      </c>
      <c r="E3312" s="3" t="s">
        <v>70947</v>
      </c>
      <c r="F3312" s="4">
        <f t="shared" si="51"/>
        <v>8.1944444442342501E-2</v>
      </c>
    </row>
    <row r="3313" spans="1:6" ht="12.75" customHeight="1" x14ac:dyDescent="0.25">
      <c r="A3313" s="1" t="s">
        <v>70948</v>
      </c>
      <c r="B3313" s="1" t="s">
        <v>6</v>
      </c>
      <c r="C3313" s="1" t="s">
        <v>70949</v>
      </c>
      <c r="D3313" s="3" t="s">
        <v>70950</v>
      </c>
      <c r="E3313" s="3" t="s">
        <v>70951</v>
      </c>
      <c r="F3313" s="4">
        <f t="shared" si="51"/>
        <v>0.15069444444088731</v>
      </c>
    </row>
    <row r="3314" spans="1:6" ht="12.75" customHeight="1" x14ac:dyDescent="0.25">
      <c r="A3314" s="1" t="s">
        <v>70952</v>
      </c>
      <c r="B3314" s="1" t="s">
        <v>6</v>
      </c>
      <c r="C3314" s="1" t="s">
        <v>70953</v>
      </c>
      <c r="D3314" s="3" t="s">
        <v>70954</v>
      </c>
      <c r="E3314" s="3" t="s">
        <v>70955</v>
      </c>
      <c r="F3314" s="4">
        <f t="shared" si="51"/>
        <v>5.4166666668606922E-2</v>
      </c>
    </row>
    <row r="3315" spans="1:6" ht="12.75" customHeight="1" x14ac:dyDescent="0.25">
      <c r="A3315" s="1" t="s">
        <v>70956</v>
      </c>
      <c r="B3315" s="1" t="s">
        <v>6</v>
      </c>
      <c r="C3315" s="1" t="s">
        <v>70957</v>
      </c>
      <c r="D3315" s="3" t="s">
        <v>70958</v>
      </c>
      <c r="E3315" s="3" t="s">
        <v>70959</v>
      </c>
      <c r="F3315" s="4">
        <f t="shared" si="51"/>
        <v>2.7750000000014552</v>
      </c>
    </row>
    <row r="3316" spans="1:6" ht="12.75" customHeight="1" x14ac:dyDescent="0.25">
      <c r="A3316" s="1" t="s">
        <v>70960</v>
      </c>
      <c r="B3316" s="1" t="s">
        <v>27492</v>
      </c>
      <c r="C3316" s="1" t="s">
        <v>70961</v>
      </c>
      <c r="D3316" s="3" t="s">
        <v>70958</v>
      </c>
      <c r="E3316" s="3" t="s">
        <v>70962</v>
      </c>
      <c r="F3316" s="4">
        <f t="shared" si="51"/>
        <v>3.4722222262644209E-3</v>
      </c>
    </row>
    <row r="3317" spans="1:6" ht="12.75" customHeight="1" x14ac:dyDescent="0.25">
      <c r="A3317" s="1" t="s">
        <v>70963</v>
      </c>
      <c r="B3317" s="1" t="s">
        <v>6</v>
      </c>
      <c r="C3317" s="1" t="s">
        <v>70964</v>
      </c>
      <c r="D3317" s="3" t="s">
        <v>70965</v>
      </c>
      <c r="E3317" s="3" t="s">
        <v>70966</v>
      </c>
      <c r="F3317" s="4">
        <f t="shared" si="51"/>
        <v>2.2222222221898846E-2</v>
      </c>
    </row>
    <row r="3318" spans="1:6" ht="12.75" customHeight="1" x14ac:dyDescent="0.25">
      <c r="A3318" s="1" t="s">
        <v>70967</v>
      </c>
      <c r="B3318" s="1" t="s">
        <v>6</v>
      </c>
      <c r="C3318" s="1" t="s">
        <v>70968</v>
      </c>
      <c r="D3318" s="3" t="s">
        <v>70969</v>
      </c>
      <c r="E3318" s="3" t="s">
        <v>70970</v>
      </c>
      <c r="F3318" s="4">
        <f t="shared" si="51"/>
        <v>2.0833333328482695E-3</v>
      </c>
    </row>
    <row r="3319" spans="1:6" ht="12.75" customHeight="1" x14ac:dyDescent="0.25">
      <c r="A3319" s="1" t="s">
        <v>70971</v>
      </c>
      <c r="B3319" s="1" t="s">
        <v>6</v>
      </c>
      <c r="C3319" s="1" t="s">
        <v>70972</v>
      </c>
      <c r="D3319" s="3" t="s">
        <v>70973</v>
      </c>
      <c r="E3319" s="3" t="s">
        <v>70974</v>
      </c>
      <c r="F3319" s="4">
        <f t="shared" si="51"/>
        <v>6.9444444379769266E-3</v>
      </c>
    </row>
    <row r="3320" spans="1:6" ht="12.75" customHeight="1" x14ac:dyDescent="0.25">
      <c r="A3320" s="1" t="s">
        <v>70975</v>
      </c>
      <c r="B3320" s="1" t="s">
        <v>6</v>
      </c>
      <c r="C3320" s="1" t="s">
        <v>70976</v>
      </c>
      <c r="D3320" s="3" t="s">
        <v>70977</v>
      </c>
      <c r="E3320" s="3" t="s">
        <v>70978</v>
      </c>
      <c r="F3320" s="4">
        <f t="shared" si="51"/>
        <v>1.3194444443797693E-2</v>
      </c>
    </row>
    <row r="3321" spans="1:6" ht="12.75" customHeight="1" x14ac:dyDescent="0.25">
      <c r="A3321" s="1" t="s">
        <v>70979</v>
      </c>
      <c r="B3321" s="1" t="s">
        <v>6</v>
      </c>
      <c r="C3321" s="1" t="s">
        <v>70980</v>
      </c>
      <c r="D3321" s="3" t="s">
        <v>70981</v>
      </c>
      <c r="E3321" s="3" t="s">
        <v>70982</v>
      </c>
      <c r="F3321" s="4">
        <f t="shared" si="51"/>
        <v>2.0833333328482695E-3</v>
      </c>
    </row>
    <row r="3322" spans="1:6" ht="12.75" customHeight="1" x14ac:dyDescent="0.25">
      <c r="A3322" s="1" t="s">
        <v>70983</v>
      </c>
      <c r="B3322" s="1" t="s">
        <v>6</v>
      </c>
      <c r="C3322" s="1" t="s">
        <v>70984</v>
      </c>
      <c r="D3322" s="3" t="s">
        <v>70985</v>
      </c>
      <c r="E3322" s="3" t="s">
        <v>70986</v>
      </c>
      <c r="F3322" s="4">
        <f t="shared" si="51"/>
        <v>7.4305555557657499E-2</v>
      </c>
    </row>
    <row r="3323" spans="1:6" ht="12.75" customHeight="1" x14ac:dyDescent="0.25">
      <c r="A3323" s="1" t="s">
        <v>70987</v>
      </c>
      <c r="B3323" s="1" t="s">
        <v>6</v>
      </c>
      <c r="C3323" s="1" t="s">
        <v>1044</v>
      </c>
      <c r="D3323" s="3" t="s">
        <v>70988</v>
      </c>
      <c r="E3323" s="3" t="s">
        <v>70989</v>
      </c>
      <c r="F3323" s="4">
        <f t="shared" si="51"/>
        <v>6.9444443943211809E-4</v>
      </c>
    </row>
    <row r="3324" spans="1:6" ht="12.75" customHeight="1" x14ac:dyDescent="0.25">
      <c r="A3324" s="1" t="s">
        <v>70990</v>
      </c>
      <c r="B3324" s="1" t="s">
        <v>6</v>
      </c>
      <c r="C3324" s="1" t="s">
        <v>70991</v>
      </c>
      <c r="D3324" s="3" t="s">
        <v>70992</v>
      </c>
      <c r="E3324" s="3" t="s">
        <v>70993</v>
      </c>
      <c r="F3324" s="4">
        <f t="shared" si="51"/>
        <v>2.0833333328482695E-3</v>
      </c>
    </row>
    <row r="3325" spans="1:6" ht="12.75" customHeight="1" x14ac:dyDescent="0.25">
      <c r="A3325" s="1" t="s">
        <v>70994</v>
      </c>
      <c r="B3325" s="1" t="s">
        <v>6</v>
      </c>
      <c r="C3325" s="1" t="s">
        <v>11754</v>
      </c>
      <c r="D3325" s="3" t="s">
        <v>70995</v>
      </c>
      <c r="E3325" s="3" t="s">
        <v>70996</v>
      </c>
      <c r="F3325" s="4">
        <f t="shared" si="51"/>
        <v>2.7777777795563452E-3</v>
      </c>
    </row>
    <row r="3326" spans="1:6" ht="12.75" customHeight="1" x14ac:dyDescent="0.25">
      <c r="A3326" s="1" t="s">
        <v>70997</v>
      </c>
      <c r="B3326" s="1" t="s">
        <v>6</v>
      </c>
      <c r="C3326" s="1" t="s">
        <v>48412</v>
      </c>
      <c r="D3326" s="3" t="s">
        <v>70998</v>
      </c>
      <c r="E3326" s="3" t="s">
        <v>70999</v>
      </c>
      <c r="F3326" s="4">
        <f t="shared" si="51"/>
        <v>5.5555555591126904E-3</v>
      </c>
    </row>
    <row r="3327" spans="1:6" ht="12.75" customHeight="1" x14ac:dyDescent="0.25">
      <c r="A3327" s="1" t="s">
        <v>71000</v>
      </c>
      <c r="B3327" s="1" t="s">
        <v>6</v>
      </c>
      <c r="C3327" s="1" t="s">
        <v>71001</v>
      </c>
      <c r="D3327" s="3" t="s">
        <v>71002</v>
      </c>
      <c r="E3327" s="3" t="s">
        <v>71003</v>
      </c>
      <c r="F3327" s="4">
        <f t="shared" si="51"/>
        <v>2.9861111113859806E-2</v>
      </c>
    </row>
    <row r="3328" spans="1:6" ht="12.75" customHeight="1" x14ac:dyDescent="0.25">
      <c r="A3328" s="1" t="s">
        <v>71004</v>
      </c>
      <c r="B3328" s="1" t="s">
        <v>6</v>
      </c>
      <c r="C3328" s="1" t="s">
        <v>71005</v>
      </c>
      <c r="D3328" s="3" t="s">
        <v>71006</v>
      </c>
      <c r="E3328" s="3" t="s">
        <v>71007</v>
      </c>
      <c r="F3328" s="4">
        <f t="shared" si="51"/>
        <v>1.5972222223354038E-2</v>
      </c>
    </row>
    <row r="3329" spans="1:6" ht="12.75" customHeight="1" x14ac:dyDescent="0.25">
      <c r="A3329" s="1" t="s">
        <v>71008</v>
      </c>
      <c r="B3329" s="1" t="s">
        <v>6</v>
      </c>
      <c r="C3329" s="1" t="s">
        <v>71009</v>
      </c>
      <c r="D3329" s="3" t="s">
        <v>71010</v>
      </c>
      <c r="E3329" s="3" t="s">
        <v>71011</v>
      </c>
      <c r="F3329" s="4">
        <f t="shared" si="51"/>
        <v>4.166666665696539E-3</v>
      </c>
    </row>
    <row r="3330" spans="1:6" ht="12.75" customHeight="1" x14ac:dyDescent="0.25">
      <c r="A3330" s="1" t="s">
        <v>71012</v>
      </c>
      <c r="B3330" s="1" t="s">
        <v>6</v>
      </c>
      <c r="C3330" s="1" t="s">
        <v>71013</v>
      </c>
      <c r="D3330" s="3" t="s">
        <v>71014</v>
      </c>
      <c r="E3330" s="3" t="s">
        <v>71015</v>
      </c>
      <c r="F3330" s="4">
        <f t="shared" si="51"/>
        <v>2.6784722222218988</v>
      </c>
    </row>
    <row r="3331" spans="1:6" ht="12.75" customHeight="1" x14ac:dyDescent="0.25">
      <c r="A3331" s="1" t="s">
        <v>71016</v>
      </c>
      <c r="B3331" s="1" t="s">
        <v>6</v>
      </c>
      <c r="C3331" s="1" t="s">
        <v>71017</v>
      </c>
      <c r="D3331" s="3" t="s">
        <v>71018</v>
      </c>
      <c r="E3331" s="3" t="s">
        <v>71019</v>
      </c>
      <c r="F3331" s="4">
        <f t="shared" ref="F3331:F3394" si="52">E3331-D3331</f>
        <v>3.4722222262644209E-3</v>
      </c>
    </row>
    <row r="3332" spans="1:6" ht="12.75" customHeight="1" x14ac:dyDescent="0.25">
      <c r="A3332" s="1" t="s">
        <v>71020</v>
      </c>
      <c r="B3332" s="1" t="s">
        <v>6</v>
      </c>
      <c r="C3332" s="1" t="s">
        <v>71021</v>
      </c>
      <c r="D3332" s="3" t="s">
        <v>71022</v>
      </c>
      <c r="E3332" s="3" t="s">
        <v>71023</v>
      </c>
      <c r="F3332" s="4">
        <f t="shared" si="52"/>
        <v>2.7777777773735579E-2</v>
      </c>
    </row>
    <row r="3333" spans="1:6" ht="12.75" customHeight="1" x14ac:dyDescent="0.25">
      <c r="A3333" s="1" t="s">
        <v>71024</v>
      </c>
      <c r="B3333" s="1" t="s">
        <v>6</v>
      </c>
      <c r="C3333" s="1" t="s">
        <v>71025</v>
      </c>
      <c r="D3333" s="3" t="s">
        <v>71026</v>
      </c>
      <c r="E3333" s="3" t="s">
        <v>71027</v>
      </c>
      <c r="F3333" s="4">
        <f t="shared" si="52"/>
        <v>0.94791666666424135</v>
      </c>
    </row>
    <row r="3334" spans="1:6" ht="12.75" customHeight="1" x14ac:dyDescent="0.25">
      <c r="A3334" s="1" t="s">
        <v>71028</v>
      </c>
      <c r="B3334" s="1" t="s">
        <v>6</v>
      </c>
      <c r="C3334" s="1" t="s">
        <v>71029</v>
      </c>
      <c r="D3334" s="3" t="s">
        <v>71030</v>
      </c>
      <c r="E3334" s="3" t="s">
        <v>71031</v>
      </c>
      <c r="F3334" s="4">
        <f t="shared" si="52"/>
        <v>2.0833333328482695E-2</v>
      </c>
    </row>
    <row r="3335" spans="1:6" ht="12.75" customHeight="1" x14ac:dyDescent="0.25">
      <c r="A3335" s="1" t="s">
        <v>71032</v>
      </c>
      <c r="B3335" s="1" t="s">
        <v>6</v>
      </c>
      <c r="C3335" s="1" t="s">
        <v>70449</v>
      </c>
      <c r="D3335" s="3" t="s">
        <v>71033</v>
      </c>
      <c r="E3335" s="3" t="s">
        <v>71034</v>
      </c>
      <c r="F3335" s="4">
        <f t="shared" si="52"/>
        <v>3.1944444446708076E-2</v>
      </c>
    </row>
    <row r="3336" spans="1:6" ht="12.75" customHeight="1" x14ac:dyDescent="0.25">
      <c r="A3336" s="1" t="s">
        <v>71035</v>
      </c>
      <c r="B3336" s="1" t="s">
        <v>6</v>
      </c>
      <c r="C3336" s="1" t="s">
        <v>70929</v>
      </c>
      <c r="D3336" s="3" t="s">
        <v>71036</v>
      </c>
      <c r="E3336" s="3" t="s">
        <v>71036</v>
      </c>
      <c r="F3336" s="4">
        <f t="shared" si="52"/>
        <v>0</v>
      </c>
    </row>
    <row r="3337" spans="1:6" ht="12.75" customHeight="1" x14ac:dyDescent="0.25">
      <c r="A3337" s="1" t="s">
        <v>71037</v>
      </c>
      <c r="B3337" s="1" t="s">
        <v>6</v>
      </c>
      <c r="C3337" s="1" t="s">
        <v>71038</v>
      </c>
      <c r="D3337" s="3" t="s">
        <v>71039</v>
      </c>
      <c r="E3337" s="3" t="s">
        <v>71040</v>
      </c>
      <c r="F3337" s="4">
        <f t="shared" si="52"/>
        <v>0.22916666667151731</v>
      </c>
    </row>
    <row r="3338" spans="1:6" ht="12.75" customHeight="1" x14ac:dyDescent="0.25">
      <c r="A3338" s="1" t="s">
        <v>71041</v>
      </c>
      <c r="B3338" s="1" t="s">
        <v>6</v>
      </c>
      <c r="C3338" s="1" t="s">
        <v>71042</v>
      </c>
      <c r="D3338" s="3" t="s">
        <v>71043</v>
      </c>
      <c r="E3338" s="3" t="s">
        <v>71044</v>
      </c>
      <c r="F3338" s="4">
        <f t="shared" si="52"/>
        <v>7.1319444444379769</v>
      </c>
    </row>
    <row r="3339" spans="1:6" ht="12.75" customHeight="1" x14ac:dyDescent="0.25">
      <c r="A3339" s="1" t="s">
        <v>71045</v>
      </c>
      <c r="B3339" s="1" t="s">
        <v>6</v>
      </c>
      <c r="C3339" s="1" t="s">
        <v>71046</v>
      </c>
      <c r="D3339" s="3" t="s">
        <v>71047</v>
      </c>
      <c r="E3339" s="3" t="s">
        <v>71048</v>
      </c>
      <c r="F3339" s="4">
        <f t="shared" si="52"/>
        <v>4.8611111124046147E-3</v>
      </c>
    </row>
    <row r="3340" spans="1:6" ht="12.75" customHeight="1" x14ac:dyDescent="0.25">
      <c r="A3340" s="1" t="s">
        <v>71049</v>
      </c>
      <c r="B3340" s="1" t="s">
        <v>6</v>
      </c>
      <c r="C3340" s="1" t="s">
        <v>71050</v>
      </c>
      <c r="D3340" s="3" t="s">
        <v>71051</v>
      </c>
      <c r="E3340" s="3" t="s">
        <v>71052</v>
      </c>
      <c r="F3340" s="4">
        <f t="shared" si="52"/>
        <v>0.1368055555576575</v>
      </c>
    </row>
    <row r="3341" spans="1:6" ht="12.75" customHeight="1" x14ac:dyDescent="0.25">
      <c r="A3341" s="1" t="s">
        <v>71053</v>
      </c>
      <c r="B3341" s="1" t="s">
        <v>6</v>
      </c>
      <c r="C3341" s="1" t="s">
        <v>71054</v>
      </c>
      <c r="D3341" s="3" t="s">
        <v>71055</v>
      </c>
      <c r="E3341" s="3" t="s">
        <v>71056</v>
      </c>
      <c r="F3341" s="4">
        <f t="shared" si="52"/>
        <v>1.0416666664241347E-2</v>
      </c>
    </row>
    <row r="3342" spans="1:6" ht="12.75" customHeight="1" x14ac:dyDescent="0.25">
      <c r="A3342" s="1" t="s">
        <v>71057</v>
      </c>
      <c r="B3342" s="1" t="s">
        <v>6</v>
      </c>
      <c r="C3342" s="1" t="s">
        <v>71058</v>
      </c>
      <c r="D3342" s="3" t="s">
        <v>71059</v>
      </c>
      <c r="E3342" s="3" t="s">
        <v>71060</v>
      </c>
      <c r="F3342" s="4">
        <f t="shared" si="52"/>
        <v>6.1805555553291924E-2</v>
      </c>
    </row>
    <row r="3343" spans="1:6" ht="12.75" customHeight="1" x14ac:dyDescent="0.25">
      <c r="A3343" s="1" t="s">
        <v>71061</v>
      </c>
      <c r="B3343" s="1" t="s">
        <v>6</v>
      </c>
      <c r="C3343" s="1" t="s">
        <v>71062</v>
      </c>
      <c r="D3343" s="3" t="s">
        <v>71063</v>
      </c>
      <c r="E3343" s="3" t="s">
        <v>71064</v>
      </c>
      <c r="F3343" s="4">
        <f t="shared" si="52"/>
        <v>2.8472222227719612E-2</v>
      </c>
    </row>
    <row r="3344" spans="1:6" ht="12.75" customHeight="1" x14ac:dyDescent="0.25">
      <c r="A3344" s="1" t="s">
        <v>71065</v>
      </c>
      <c r="B3344" s="1" t="s">
        <v>6</v>
      </c>
      <c r="C3344" s="1" t="s">
        <v>71066</v>
      </c>
      <c r="D3344" s="3" t="s">
        <v>71067</v>
      </c>
      <c r="E3344" s="3" t="s">
        <v>71068</v>
      </c>
      <c r="F3344" s="4">
        <f t="shared" si="52"/>
        <v>5.8333333334303461E-2</v>
      </c>
    </row>
    <row r="3345" spans="1:6" ht="12.75" customHeight="1" x14ac:dyDescent="0.25">
      <c r="A3345" s="1" t="s">
        <v>71069</v>
      </c>
      <c r="B3345" s="1" t="s">
        <v>6</v>
      </c>
      <c r="C3345" s="1" t="s">
        <v>71070</v>
      </c>
      <c r="D3345" s="3" t="s">
        <v>71071</v>
      </c>
      <c r="E3345" s="3" t="s">
        <v>71072</v>
      </c>
      <c r="F3345" s="4">
        <f t="shared" si="52"/>
        <v>2.0833333328482695E-3</v>
      </c>
    </row>
    <row r="3346" spans="1:6" ht="12.75" customHeight="1" x14ac:dyDescent="0.25">
      <c r="A3346" s="1" t="s">
        <v>71073</v>
      </c>
      <c r="B3346" s="1" t="s">
        <v>6</v>
      </c>
      <c r="C3346" s="1" t="s">
        <v>9577</v>
      </c>
      <c r="D3346" s="3" t="s">
        <v>71074</v>
      </c>
      <c r="E3346" s="3" t="s">
        <v>71075</v>
      </c>
      <c r="F3346" s="4">
        <f t="shared" si="52"/>
        <v>2.7777777795563452E-3</v>
      </c>
    </row>
    <row r="3347" spans="1:6" ht="12.75" customHeight="1" x14ac:dyDescent="0.25">
      <c r="A3347" s="1" t="s">
        <v>71076</v>
      </c>
      <c r="B3347" s="1" t="s">
        <v>6</v>
      </c>
      <c r="C3347" s="1" t="s">
        <v>71077</v>
      </c>
      <c r="D3347" s="3" t="s">
        <v>71078</v>
      </c>
      <c r="E3347" s="3" t="s">
        <v>71079</v>
      </c>
      <c r="F3347" s="4">
        <f t="shared" si="52"/>
        <v>6.9444444452528842E-3</v>
      </c>
    </row>
    <row r="3348" spans="1:6" ht="12.75" customHeight="1" x14ac:dyDescent="0.25">
      <c r="A3348" s="1" t="s">
        <v>71080</v>
      </c>
      <c r="B3348" s="1" t="s">
        <v>6</v>
      </c>
      <c r="C3348" s="1" t="s">
        <v>71081</v>
      </c>
      <c r="D3348" s="3" t="s">
        <v>71078</v>
      </c>
      <c r="E3348" s="3" t="s">
        <v>71082</v>
      </c>
      <c r="F3348" s="4">
        <f t="shared" si="52"/>
        <v>5.5555555591126904E-3</v>
      </c>
    </row>
    <row r="3349" spans="1:6" ht="12.75" customHeight="1" x14ac:dyDescent="0.25">
      <c r="A3349" s="1" t="s">
        <v>71083</v>
      </c>
      <c r="B3349" s="1" t="s">
        <v>6</v>
      </c>
      <c r="C3349" s="1" t="s">
        <v>71084</v>
      </c>
      <c r="D3349" s="3" t="s">
        <v>71085</v>
      </c>
      <c r="E3349" s="3" t="s">
        <v>71086</v>
      </c>
      <c r="F3349" s="4">
        <f t="shared" si="52"/>
        <v>3.0458333333299379</v>
      </c>
    </row>
    <row r="3350" spans="1:6" ht="12.75" customHeight="1" x14ac:dyDescent="0.25">
      <c r="A3350" s="1" t="s">
        <v>71087</v>
      </c>
      <c r="B3350" s="1" t="s">
        <v>6</v>
      </c>
      <c r="C3350" s="1" t="s">
        <v>71088</v>
      </c>
      <c r="D3350" s="3" t="s">
        <v>71089</v>
      </c>
      <c r="E3350" s="3" t="s">
        <v>71090</v>
      </c>
      <c r="F3350" s="4">
        <f t="shared" si="52"/>
        <v>4.8611111124046147E-3</v>
      </c>
    </row>
    <row r="3351" spans="1:6" ht="12.75" customHeight="1" x14ac:dyDescent="0.25">
      <c r="A3351" s="1" t="s">
        <v>71091</v>
      </c>
      <c r="B3351" s="1" t="s">
        <v>6</v>
      </c>
      <c r="C3351" s="1" t="s">
        <v>71092</v>
      </c>
      <c r="D3351" s="3" t="s">
        <v>71093</v>
      </c>
      <c r="E3351" s="3" t="s">
        <v>71094</v>
      </c>
      <c r="F3351" s="4">
        <f t="shared" si="52"/>
        <v>6.9722222222189885</v>
      </c>
    </row>
    <row r="3352" spans="1:6" ht="12.75" customHeight="1" x14ac:dyDescent="0.25">
      <c r="A3352" s="1" t="s">
        <v>71095</v>
      </c>
      <c r="B3352" s="1" t="s">
        <v>6</v>
      </c>
      <c r="C3352" s="1" t="s">
        <v>71096</v>
      </c>
      <c r="D3352" s="3" t="s">
        <v>71097</v>
      </c>
      <c r="E3352" s="3" t="s">
        <v>71098</v>
      </c>
      <c r="F3352" s="4">
        <f t="shared" si="52"/>
        <v>4.166666665696539E-3</v>
      </c>
    </row>
    <row r="3353" spans="1:6" ht="12.75" customHeight="1" x14ac:dyDescent="0.25">
      <c r="A3353" s="1" t="s">
        <v>71099</v>
      </c>
      <c r="B3353" s="1" t="s">
        <v>6</v>
      </c>
      <c r="C3353" s="1" t="s">
        <v>71100</v>
      </c>
      <c r="D3353" s="3" t="s">
        <v>71101</v>
      </c>
      <c r="E3353" s="3" t="s">
        <v>70886</v>
      </c>
      <c r="F3353" s="4">
        <f t="shared" si="52"/>
        <v>3.4722222262644209E-3</v>
      </c>
    </row>
    <row r="3354" spans="1:6" ht="12.75" customHeight="1" x14ac:dyDescent="0.25">
      <c r="A3354" s="1" t="s">
        <v>71102</v>
      </c>
      <c r="B3354" s="1" t="s">
        <v>6</v>
      </c>
      <c r="C3354" s="1" t="s">
        <v>15988</v>
      </c>
      <c r="D3354" s="3" t="s">
        <v>71103</v>
      </c>
      <c r="E3354" s="3" t="s">
        <v>71104</v>
      </c>
      <c r="F3354" s="4">
        <f t="shared" si="52"/>
        <v>1.3888888861401938E-3</v>
      </c>
    </row>
    <row r="3355" spans="1:6" ht="12.75" customHeight="1" x14ac:dyDescent="0.25">
      <c r="A3355" s="1" t="s">
        <v>71105</v>
      </c>
      <c r="B3355" s="1" t="s">
        <v>6</v>
      </c>
      <c r="C3355" s="1" t="s">
        <v>71106</v>
      </c>
      <c r="D3355" s="3" t="s">
        <v>71107</v>
      </c>
      <c r="E3355" s="3" t="s">
        <v>71108</v>
      </c>
      <c r="F3355" s="4">
        <f t="shared" si="52"/>
        <v>1.6590277777795563</v>
      </c>
    </row>
    <row r="3356" spans="1:6" ht="12.75" customHeight="1" x14ac:dyDescent="0.25">
      <c r="A3356" s="1" t="s">
        <v>71109</v>
      </c>
      <c r="B3356" s="1" t="s">
        <v>6</v>
      </c>
      <c r="C3356" s="1" t="s">
        <v>27330</v>
      </c>
      <c r="D3356" s="3" t="s">
        <v>71110</v>
      </c>
      <c r="E3356" s="3" t="s">
        <v>71111</v>
      </c>
      <c r="F3356" s="4">
        <f t="shared" si="52"/>
        <v>0.63958333333721384</v>
      </c>
    </row>
    <row r="3357" spans="1:6" ht="12.75" customHeight="1" x14ac:dyDescent="0.25">
      <c r="A3357" s="1" t="s">
        <v>71112</v>
      </c>
      <c r="B3357" s="1" t="s">
        <v>6</v>
      </c>
      <c r="C3357" s="1" t="s">
        <v>71113</v>
      </c>
      <c r="D3357" s="3" t="s">
        <v>71114</v>
      </c>
      <c r="E3357" s="3" t="s">
        <v>71115</v>
      </c>
      <c r="F3357" s="4">
        <f t="shared" si="52"/>
        <v>2.7777777795563452E-3</v>
      </c>
    </row>
    <row r="3358" spans="1:6" ht="12.75" customHeight="1" x14ac:dyDescent="0.25">
      <c r="A3358" s="1" t="s">
        <v>71116</v>
      </c>
      <c r="B3358" s="1" t="s">
        <v>6</v>
      </c>
      <c r="C3358" s="1" t="s">
        <v>71117</v>
      </c>
      <c r="D3358" s="3" t="s">
        <v>71027</v>
      </c>
      <c r="E3358" s="3" t="s">
        <v>71118</v>
      </c>
      <c r="F3358" s="4">
        <f t="shared" si="52"/>
        <v>8.3333333386690356E-3</v>
      </c>
    </row>
    <row r="3359" spans="1:6" ht="12.75" customHeight="1" x14ac:dyDescent="0.25">
      <c r="A3359" s="1" t="s">
        <v>71119</v>
      </c>
      <c r="B3359" s="1" t="s">
        <v>6</v>
      </c>
      <c r="C3359" s="1" t="s">
        <v>71120</v>
      </c>
      <c r="D3359" s="3" t="s">
        <v>71121</v>
      </c>
      <c r="E3359" s="3" t="s">
        <v>71122</v>
      </c>
      <c r="F3359" s="4">
        <f t="shared" si="52"/>
        <v>5.5555555518367328E-3</v>
      </c>
    </row>
    <row r="3360" spans="1:6" ht="12.75" customHeight="1" x14ac:dyDescent="0.25">
      <c r="A3360" s="1" t="s">
        <v>71123</v>
      </c>
      <c r="B3360" s="1" t="s">
        <v>6</v>
      </c>
      <c r="C3360" s="1" t="s">
        <v>71124</v>
      </c>
      <c r="D3360" s="3" t="s">
        <v>71125</v>
      </c>
      <c r="E3360" s="3" t="s">
        <v>71126</v>
      </c>
      <c r="F3360" s="4">
        <f t="shared" si="52"/>
        <v>2.0805555555562023</v>
      </c>
    </row>
    <row r="3361" spans="1:6" ht="12.75" customHeight="1" x14ac:dyDescent="0.25">
      <c r="A3361" s="1" t="s">
        <v>71127</v>
      </c>
      <c r="B3361" s="1" t="s">
        <v>6</v>
      </c>
      <c r="C3361" s="1" t="s">
        <v>71128</v>
      </c>
      <c r="D3361" s="3" t="s">
        <v>71125</v>
      </c>
      <c r="E3361" s="3" t="s">
        <v>71129</v>
      </c>
      <c r="F3361" s="4">
        <f t="shared" si="52"/>
        <v>7.6388888846850023E-3</v>
      </c>
    </row>
    <row r="3362" spans="1:6" ht="12.75" customHeight="1" x14ac:dyDescent="0.25">
      <c r="A3362" s="1" t="s">
        <v>71130</v>
      </c>
      <c r="B3362" s="1" t="s">
        <v>6</v>
      </c>
      <c r="C3362" s="1" t="s">
        <v>71131</v>
      </c>
      <c r="D3362" s="3" t="s">
        <v>71132</v>
      </c>
      <c r="E3362" s="3" t="s">
        <v>71133</v>
      </c>
      <c r="F3362" s="4">
        <f t="shared" si="52"/>
        <v>9.7222222248092294E-3</v>
      </c>
    </row>
    <row r="3363" spans="1:6" ht="12.75" customHeight="1" x14ac:dyDescent="0.25">
      <c r="A3363" s="1" t="s">
        <v>71134</v>
      </c>
      <c r="B3363" s="1" t="s">
        <v>6</v>
      </c>
      <c r="C3363" s="1" t="s">
        <v>71135</v>
      </c>
      <c r="D3363" s="3" t="s">
        <v>71136</v>
      </c>
      <c r="E3363" s="3" t="s">
        <v>71137</v>
      </c>
      <c r="F3363" s="4">
        <f t="shared" si="52"/>
        <v>3.4027777779556345E-2</v>
      </c>
    </row>
    <row r="3364" spans="1:6" ht="12.75" customHeight="1" x14ac:dyDescent="0.25">
      <c r="A3364" s="1" t="s">
        <v>71138</v>
      </c>
      <c r="B3364" s="1" t="s">
        <v>6</v>
      </c>
      <c r="C3364" s="1" t="s">
        <v>71139</v>
      </c>
      <c r="D3364" s="3" t="s">
        <v>71140</v>
      </c>
      <c r="E3364" s="3" t="s">
        <v>71141</v>
      </c>
      <c r="F3364" s="4">
        <f t="shared" si="52"/>
        <v>0.91944444444379769</v>
      </c>
    </row>
    <row r="3365" spans="1:6" ht="12.75" customHeight="1" x14ac:dyDescent="0.25">
      <c r="A3365" s="1" t="s">
        <v>71142</v>
      </c>
      <c r="B3365" s="1" t="s">
        <v>6</v>
      </c>
      <c r="C3365" s="1" t="s">
        <v>71143</v>
      </c>
      <c r="D3365" s="3" t="s">
        <v>71140</v>
      </c>
      <c r="E3365" s="3" t="s">
        <v>71144</v>
      </c>
      <c r="F3365" s="4">
        <f t="shared" si="52"/>
        <v>5.5555555554747116E-2</v>
      </c>
    </row>
    <row r="3366" spans="1:6" ht="12.75" customHeight="1" x14ac:dyDescent="0.25">
      <c r="A3366" s="1" t="s">
        <v>71145</v>
      </c>
      <c r="B3366" s="1" t="s">
        <v>6</v>
      </c>
      <c r="C3366" s="1" t="s">
        <v>71146</v>
      </c>
      <c r="D3366" s="3" t="s">
        <v>71147</v>
      </c>
      <c r="E3366" s="3" t="s">
        <v>71148</v>
      </c>
      <c r="F3366" s="4">
        <f t="shared" si="52"/>
        <v>2.1930555555591127</v>
      </c>
    </row>
    <row r="3367" spans="1:6" ht="12.75" customHeight="1" x14ac:dyDescent="0.25">
      <c r="A3367" s="1" t="s">
        <v>71149</v>
      </c>
      <c r="B3367" s="1" t="s">
        <v>6</v>
      </c>
      <c r="C3367" s="1" t="s">
        <v>71150</v>
      </c>
      <c r="D3367" s="3" t="s">
        <v>71151</v>
      </c>
      <c r="E3367" s="3" t="s">
        <v>71152</v>
      </c>
      <c r="F3367" s="4">
        <f t="shared" si="52"/>
        <v>0.19583333333139308</v>
      </c>
    </row>
    <row r="3368" spans="1:6" ht="12.75" customHeight="1" x14ac:dyDescent="0.25">
      <c r="A3368" s="1" t="s">
        <v>71153</v>
      </c>
      <c r="B3368" s="1" t="s">
        <v>6</v>
      </c>
      <c r="C3368" s="1" t="s">
        <v>71154</v>
      </c>
      <c r="D3368" s="3" t="s">
        <v>71155</v>
      </c>
      <c r="E3368" s="3" t="s">
        <v>71156</v>
      </c>
      <c r="F3368" s="4">
        <f t="shared" si="52"/>
        <v>0.18263888888759539</v>
      </c>
    </row>
    <row r="3369" spans="1:6" ht="12.75" customHeight="1" x14ac:dyDescent="0.25">
      <c r="A3369" s="1" t="s">
        <v>71157</v>
      </c>
      <c r="B3369" s="1" t="s">
        <v>6</v>
      </c>
      <c r="C3369" s="1" t="s">
        <v>71158</v>
      </c>
      <c r="D3369" s="3" t="s">
        <v>71159</v>
      </c>
      <c r="E3369" s="3" t="s">
        <v>71160</v>
      </c>
      <c r="F3369" s="4">
        <f t="shared" si="52"/>
        <v>1.3888888861401938E-3</v>
      </c>
    </row>
    <row r="3370" spans="1:6" ht="12.75" customHeight="1" x14ac:dyDescent="0.25">
      <c r="A3370" s="1" t="s">
        <v>71161</v>
      </c>
      <c r="B3370" s="1" t="s">
        <v>6</v>
      </c>
      <c r="C3370" s="1" t="s">
        <v>71162</v>
      </c>
      <c r="D3370" s="3" t="s">
        <v>71163</v>
      </c>
      <c r="E3370" s="3" t="s">
        <v>71164</v>
      </c>
      <c r="F3370" s="4">
        <f t="shared" si="52"/>
        <v>0.85555555555038154</v>
      </c>
    </row>
    <row r="3371" spans="1:6" ht="12.75" customHeight="1" x14ac:dyDescent="0.25">
      <c r="A3371" s="1" t="s">
        <v>71165</v>
      </c>
      <c r="B3371" s="1" t="s">
        <v>6</v>
      </c>
      <c r="C3371" s="1" t="s">
        <v>71166</v>
      </c>
      <c r="D3371" s="3" t="s">
        <v>71167</v>
      </c>
      <c r="E3371" s="3" t="s">
        <v>71168</v>
      </c>
      <c r="F3371" s="4">
        <f t="shared" si="52"/>
        <v>1.0729166666715173</v>
      </c>
    </row>
    <row r="3372" spans="1:6" ht="12.75" customHeight="1" x14ac:dyDescent="0.25">
      <c r="A3372" s="1" t="s">
        <v>71169</v>
      </c>
      <c r="B3372" s="1" t="s">
        <v>6</v>
      </c>
      <c r="C3372" s="1" t="s">
        <v>71170</v>
      </c>
      <c r="D3372" s="3" t="s">
        <v>71171</v>
      </c>
      <c r="E3372" s="3" t="s">
        <v>71172</v>
      </c>
      <c r="F3372" s="4">
        <f t="shared" si="52"/>
        <v>6.4583333332848269E-2</v>
      </c>
    </row>
    <row r="3373" spans="1:6" ht="12.75" customHeight="1" x14ac:dyDescent="0.25">
      <c r="A3373" s="1" t="s">
        <v>71173</v>
      </c>
      <c r="B3373" s="1" t="s">
        <v>6</v>
      </c>
      <c r="C3373" s="1" t="s">
        <v>71174</v>
      </c>
      <c r="D3373" s="3" t="s">
        <v>71175</v>
      </c>
      <c r="E3373" s="3" t="s">
        <v>71176</v>
      </c>
      <c r="F3373" s="4">
        <f t="shared" si="52"/>
        <v>4.8611111124046147E-3</v>
      </c>
    </row>
    <row r="3374" spans="1:6" ht="12.75" customHeight="1" x14ac:dyDescent="0.25">
      <c r="A3374" s="1" t="s">
        <v>71177</v>
      </c>
      <c r="B3374" s="1" t="s">
        <v>6</v>
      </c>
      <c r="C3374" s="1" t="s">
        <v>71178</v>
      </c>
      <c r="D3374" s="3" t="s">
        <v>71176</v>
      </c>
      <c r="E3374" s="3" t="s">
        <v>71179</v>
      </c>
      <c r="F3374" s="4">
        <f t="shared" si="52"/>
        <v>1.3888888861401938E-3</v>
      </c>
    </row>
    <row r="3375" spans="1:6" ht="12.75" customHeight="1" x14ac:dyDescent="0.25">
      <c r="A3375" s="1" t="s">
        <v>71180</v>
      </c>
      <c r="B3375" s="1" t="s">
        <v>6</v>
      </c>
      <c r="C3375" s="1" t="s">
        <v>71181</v>
      </c>
      <c r="D3375" s="3" t="s">
        <v>71182</v>
      </c>
      <c r="E3375" s="3" t="s">
        <v>71183</v>
      </c>
      <c r="F3375" s="4">
        <f t="shared" si="52"/>
        <v>5.8104166666671517</v>
      </c>
    </row>
    <row r="3376" spans="1:6" ht="12.75" customHeight="1" x14ac:dyDescent="0.25">
      <c r="A3376" s="1" t="s">
        <v>71184</v>
      </c>
      <c r="B3376" s="1" t="s">
        <v>6</v>
      </c>
      <c r="C3376" s="1" t="s">
        <v>71185</v>
      </c>
      <c r="D3376" s="3" t="s">
        <v>71186</v>
      </c>
      <c r="E3376" s="3" t="s">
        <v>22405</v>
      </c>
      <c r="F3376" s="4" t="e">
        <f t="shared" si="52"/>
        <v>#VALUE!</v>
      </c>
    </row>
    <row r="3377" spans="1:6" ht="12.75" customHeight="1" x14ac:dyDescent="0.25">
      <c r="A3377" s="1" t="s">
        <v>71187</v>
      </c>
      <c r="B3377" s="1" t="s">
        <v>6</v>
      </c>
      <c r="C3377" s="1" t="s">
        <v>71188</v>
      </c>
      <c r="D3377" s="3" t="s">
        <v>71189</v>
      </c>
      <c r="E3377" s="3" t="s">
        <v>71190</v>
      </c>
      <c r="F3377" s="4">
        <f t="shared" si="52"/>
        <v>2.7777777722803876E-3</v>
      </c>
    </row>
    <row r="3378" spans="1:6" ht="12.75" customHeight="1" x14ac:dyDescent="0.25">
      <c r="A3378" s="1" t="s">
        <v>71191</v>
      </c>
      <c r="B3378" s="1" t="s">
        <v>6</v>
      </c>
      <c r="C3378" s="1" t="s">
        <v>71192</v>
      </c>
      <c r="D3378" s="3" t="s">
        <v>71193</v>
      </c>
      <c r="E3378" s="3" t="s">
        <v>22405</v>
      </c>
      <c r="F3378" s="4" t="e">
        <f t="shared" si="52"/>
        <v>#VALUE!</v>
      </c>
    </row>
    <row r="3379" spans="1:6" ht="12.75" customHeight="1" x14ac:dyDescent="0.25">
      <c r="A3379" s="1" t="s">
        <v>71194</v>
      </c>
      <c r="B3379" s="1" t="s">
        <v>6</v>
      </c>
      <c r="C3379" s="1" t="s">
        <v>71195</v>
      </c>
      <c r="D3379" s="3" t="s">
        <v>71196</v>
      </c>
      <c r="E3379" s="3" t="s">
        <v>22405</v>
      </c>
      <c r="F3379" s="4" t="e">
        <f t="shared" si="52"/>
        <v>#VALUE!</v>
      </c>
    </row>
    <row r="3380" spans="1:6" ht="12.75" customHeight="1" x14ac:dyDescent="0.25">
      <c r="A3380" s="1" t="s">
        <v>71197</v>
      </c>
      <c r="B3380" s="1" t="s">
        <v>6</v>
      </c>
      <c r="C3380" s="1" t="s">
        <v>71198</v>
      </c>
      <c r="D3380" s="3" t="s">
        <v>71199</v>
      </c>
      <c r="E3380" s="3" t="s">
        <v>71200</v>
      </c>
      <c r="F3380" s="4">
        <f t="shared" si="52"/>
        <v>5.7486111111138598</v>
      </c>
    </row>
    <row r="3381" spans="1:6" ht="12.75" customHeight="1" x14ac:dyDescent="0.25">
      <c r="A3381" s="1" t="s">
        <v>71201</v>
      </c>
      <c r="B3381" s="1" t="s">
        <v>6</v>
      </c>
      <c r="C3381" s="1" t="s">
        <v>71202</v>
      </c>
      <c r="D3381" s="3" t="s">
        <v>71203</v>
      </c>
      <c r="E3381" s="3" t="s">
        <v>71204</v>
      </c>
      <c r="F3381" s="4">
        <f t="shared" si="52"/>
        <v>4.166666665696539E-3</v>
      </c>
    </row>
    <row r="3382" spans="1:6" ht="12.75" customHeight="1" x14ac:dyDescent="0.25">
      <c r="A3382" s="1" t="s">
        <v>71205</v>
      </c>
      <c r="B3382" s="1" t="s">
        <v>6</v>
      </c>
      <c r="C3382" s="1" t="s">
        <v>71206</v>
      </c>
      <c r="D3382" s="3" t="s">
        <v>71207</v>
      </c>
      <c r="E3382" s="3" t="s">
        <v>71208</v>
      </c>
      <c r="F3382" s="4">
        <f t="shared" si="52"/>
        <v>0.90902777777955635</v>
      </c>
    </row>
    <row r="3383" spans="1:6" ht="12.75" customHeight="1" x14ac:dyDescent="0.25">
      <c r="A3383" s="1" t="s">
        <v>71209</v>
      </c>
      <c r="B3383" s="1" t="s">
        <v>6</v>
      </c>
      <c r="C3383" s="1" t="s">
        <v>71210</v>
      </c>
      <c r="D3383" s="3" t="s">
        <v>71211</v>
      </c>
      <c r="E3383" s="3" t="s">
        <v>71212</v>
      </c>
      <c r="F3383" s="4">
        <f t="shared" si="52"/>
        <v>4.166666665696539E-3</v>
      </c>
    </row>
    <row r="3384" spans="1:6" ht="12.75" customHeight="1" x14ac:dyDescent="0.25">
      <c r="A3384" s="1" t="s">
        <v>71213</v>
      </c>
      <c r="B3384" s="1" t="s">
        <v>6</v>
      </c>
      <c r="C3384" s="1" t="s">
        <v>71214</v>
      </c>
      <c r="D3384" s="3" t="s">
        <v>71215</v>
      </c>
      <c r="E3384" s="3" t="s">
        <v>71216</v>
      </c>
      <c r="F3384" s="4">
        <f t="shared" si="52"/>
        <v>1.6986111111109494</v>
      </c>
    </row>
    <row r="3385" spans="1:6" ht="12.75" customHeight="1" x14ac:dyDescent="0.25">
      <c r="A3385" s="1" t="s">
        <v>71217</v>
      </c>
      <c r="B3385" s="1" t="s">
        <v>6</v>
      </c>
      <c r="C3385" s="1" t="s">
        <v>71218</v>
      </c>
      <c r="D3385" s="3" t="s">
        <v>71219</v>
      </c>
      <c r="E3385" s="3" t="s">
        <v>71141</v>
      </c>
      <c r="F3385" s="4">
        <f t="shared" si="52"/>
        <v>3.3333333332848269E-2</v>
      </c>
    </row>
    <row r="3386" spans="1:6" ht="12.75" customHeight="1" x14ac:dyDescent="0.25">
      <c r="A3386" s="1" t="s">
        <v>71220</v>
      </c>
      <c r="B3386" s="1" t="s">
        <v>6</v>
      </c>
      <c r="C3386" s="1" t="s">
        <v>71221</v>
      </c>
      <c r="D3386" s="3" t="s">
        <v>71222</v>
      </c>
      <c r="E3386" s="3" t="s">
        <v>71223</v>
      </c>
      <c r="F3386" s="4">
        <f t="shared" si="52"/>
        <v>6.9444444452528842E-3</v>
      </c>
    </row>
    <row r="3387" spans="1:6" ht="12.75" customHeight="1" x14ac:dyDescent="0.25">
      <c r="A3387" s="1" t="s">
        <v>71224</v>
      </c>
      <c r="B3387" s="1" t="s">
        <v>6</v>
      </c>
      <c r="C3387" s="1" t="s">
        <v>71225</v>
      </c>
      <c r="D3387" s="3" t="s">
        <v>71226</v>
      </c>
      <c r="E3387" s="3" t="s">
        <v>71227</v>
      </c>
      <c r="F3387" s="4">
        <f t="shared" si="52"/>
        <v>1.3499999999985448</v>
      </c>
    </row>
    <row r="3388" spans="1:6" ht="12.75" customHeight="1" x14ac:dyDescent="0.25">
      <c r="A3388" s="1" t="s">
        <v>71228</v>
      </c>
      <c r="B3388" s="1" t="s">
        <v>6</v>
      </c>
      <c r="C3388" s="1" t="s">
        <v>71229</v>
      </c>
      <c r="D3388" s="3" t="s">
        <v>71230</v>
      </c>
      <c r="E3388" s="3" t="s">
        <v>71231</v>
      </c>
      <c r="F3388" s="4">
        <f t="shared" si="52"/>
        <v>0.11944444444816327</v>
      </c>
    </row>
    <row r="3389" spans="1:6" ht="12.75" customHeight="1" x14ac:dyDescent="0.25">
      <c r="A3389" s="1" t="s">
        <v>71232</v>
      </c>
      <c r="B3389" s="1" t="s">
        <v>6</v>
      </c>
      <c r="C3389" s="1" t="s">
        <v>71233</v>
      </c>
      <c r="D3389" s="3" t="s">
        <v>71234</v>
      </c>
      <c r="E3389" s="3" t="s">
        <v>71235</v>
      </c>
      <c r="F3389" s="4">
        <f t="shared" si="52"/>
        <v>4.9375</v>
      </c>
    </row>
    <row r="3390" spans="1:6" ht="12.75" customHeight="1" x14ac:dyDescent="0.25">
      <c r="A3390" s="1" t="s">
        <v>71236</v>
      </c>
      <c r="B3390" s="1" t="s">
        <v>6</v>
      </c>
      <c r="C3390" s="1" t="s">
        <v>71237</v>
      </c>
      <c r="D3390" s="3" t="s">
        <v>71238</v>
      </c>
      <c r="E3390" s="3" t="s">
        <v>71239</v>
      </c>
      <c r="F3390" s="4">
        <f t="shared" si="52"/>
        <v>1.0416666664241347E-2</v>
      </c>
    </row>
    <row r="3391" spans="1:6" ht="12.75" customHeight="1" x14ac:dyDescent="0.25">
      <c r="A3391" s="1" t="s">
        <v>71240</v>
      </c>
      <c r="B3391" s="1" t="s">
        <v>6</v>
      </c>
      <c r="C3391" s="1" t="s">
        <v>71241</v>
      </c>
      <c r="D3391" s="3" t="s">
        <v>71242</v>
      </c>
      <c r="E3391" s="3" t="s">
        <v>71243</v>
      </c>
      <c r="F3391" s="4">
        <f t="shared" si="52"/>
        <v>1.3194444443797693E-2</v>
      </c>
    </row>
    <row r="3392" spans="1:6" ht="12.75" customHeight="1" x14ac:dyDescent="0.25">
      <c r="A3392" s="1" t="s">
        <v>71244</v>
      </c>
      <c r="B3392" s="1" t="s">
        <v>6</v>
      </c>
      <c r="C3392" s="1" t="s">
        <v>71245</v>
      </c>
      <c r="D3392" s="3" t="s">
        <v>71246</v>
      </c>
      <c r="E3392" s="3" t="s">
        <v>71243</v>
      </c>
      <c r="F3392" s="4">
        <f t="shared" si="52"/>
        <v>7.6388888919609599E-3</v>
      </c>
    </row>
    <row r="3393" spans="1:6" ht="12.75" customHeight="1" x14ac:dyDescent="0.25">
      <c r="A3393" s="1" t="s">
        <v>71247</v>
      </c>
      <c r="B3393" s="1" t="s">
        <v>6</v>
      </c>
      <c r="C3393" s="1" t="s">
        <v>71248</v>
      </c>
      <c r="D3393" s="3" t="s">
        <v>71243</v>
      </c>
      <c r="E3393" s="3" t="s">
        <v>71249</v>
      </c>
      <c r="F3393" s="4">
        <f t="shared" si="52"/>
        <v>1.3888888861401938E-3</v>
      </c>
    </row>
    <row r="3394" spans="1:6" ht="12.75" customHeight="1" x14ac:dyDescent="0.25">
      <c r="A3394" s="1" t="s">
        <v>71250</v>
      </c>
      <c r="B3394" s="1" t="s">
        <v>6</v>
      </c>
      <c r="C3394" s="1" t="s">
        <v>9982</v>
      </c>
      <c r="D3394" s="3" t="s">
        <v>71243</v>
      </c>
      <c r="E3394" s="3" t="s">
        <v>22405</v>
      </c>
      <c r="F3394" s="4" t="e">
        <f t="shared" si="52"/>
        <v>#VALUE!</v>
      </c>
    </row>
    <row r="3395" spans="1:6" ht="12.75" customHeight="1" x14ac:dyDescent="0.25">
      <c r="A3395" s="1" t="s">
        <v>71251</v>
      </c>
      <c r="B3395" s="1" t="s">
        <v>6</v>
      </c>
      <c r="C3395" s="1" t="s">
        <v>71252</v>
      </c>
      <c r="D3395" s="3" t="s">
        <v>71253</v>
      </c>
      <c r="E3395" s="3" t="s">
        <v>22405</v>
      </c>
      <c r="F3395" s="4" t="e">
        <f t="shared" ref="F3395:F3447" si="53">E3395-D3395</f>
        <v>#VALUE!</v>
      </c>
    </row>
    <row r="3396" spans="1:6" ht="12.75" customHeight="1" x14ac:dyDescent="0.25">
      <c r="A3396" s="1" t="s">
        <v>71254</v>
      </c>
      <c r="B3396" s="1" t="s">
        <v>6</v>
      </c>
      <c r="C3396" s="1" t="s">
        <v>71255</v>
      </c>
      <c r="D3396" s="3" t="s">
        <v>71256</v>
      </c>
      <c r="E3396" s="3" t="s">
        <v>71257</v>
      </c>
      <c r="F3396" s="4">
        <f t="shared" si="53"/>
        <v>3.125E-2</v>
      </c>
    </row>
    <row r="3397" spans="1:6" ht="12.75" customHeight="1" x14ac:dyDescent="0.25">
      <c r="A3397" s="1" t="s">
        <v>71258</v>
      </c>
      <c r="B3397" s="1" t="s">
        <v>6</v>
      </c>
      <c r="C3397" s="1" t="s">
        <v>71259</v>
      </c>
      <c r="D3397" s="3" t="s">
        <v>71260</v>
      </c>
      <c r="E3397" s="3" t="s">
        <v>71261</v>
      </c>
      <c r="F3397" s="4">
        <f t="shared" si="53"/>
        <v>6.2500000058207661E-3</v>
      </c>
    </row>
    <row r="3398" spans="1:6" ht="12.75" customHeight="1" x14ac:dyDescent="0.25">
      <c r="A3398" s="1" t="s">
        <v>71262</v>
      </c>
      <c r="B3398" s="1" t="s">
        <v>6</v>
      </c>
      <c r="C3398" s="1" t="s">
        <v>71263</v>
      </c>
      <c r="D3398" s="3" t="s">
        <v>71264</v>
      </c>
      <c r="E3398" s="3" t="s">
        <v>71265</v>
      </c>
      <c r="F3398" s="4">
        <f t="shared" si="53"/>
        <v>4.8611111051286571E-3</v>
      </c>
    </row>
    <row r="3399" spans="1:6" ht="12.75" customHeight="1" x14ac:dyDescent="0.25">
      <c r="A3399" s="1" t="s">
        <v>71266</v>
      </c>
      <c r="B3399" s="1" t="s">
        <v>6</v>
      </c>
      <c r="C3399" s="1" t="s">
        <v>71267</v>
      </c>
      <c r="D3399" s="3" t="s">
        <v>71268</v>
      </c>
      <c r="E3399" s="3" t="s">
        <v>71269</v>
      </c>
      <c r="F3399" s="4">
        <f t="shared" si="53"/>
        <v>9.7222222175332718E-3</v>
      </c>
    </row>
    <row r="3400" spans="1:6" ht="12.75" customHeight="1" x14ac:dyDescent="0.25">
      <c r="A3400" s="1" t="s">
        <v>71270</v>
      </c>
      <c r="B3400" s="1" t="s">
        <v>6</v>
      </c>
      <c r="C3400" s="1" t="s">
        <v>71271</v>
      </c>
      <c r="D3400" s="3" t="s">
        <v>71272</v>
      </c>
      <c r="E3400" s="3" t="s">
        <v>71273</v>
      </c>
      <c r="F3400" s="4">
        <f t="shared" si="53"/>
        <v>1.2499999997089617E-2</v>
      </c>
    </row>
    <row r="3401" spans="1:6" ht="12.75" customHeight="1" x14ac:dyDescent="0.25">
      <c r="A3401" s="1" t="s">
        <v>71274</v>
      </c>
      <c r="B3401" s="1" t="s">
        <v>6</v>
      </c>
      <c r="C3401" s="1" t="s">
        <v>71275</v>
      </c>
      <c r="D3401" s="3" t="s">
        <v>71276</v>
      </c>
      <c r="E3401" s="3" t="s">
        <v>71277</v>
      </c>
      <c r="F3401" s="4">
        <f t="shared" si="53"/>
        <v>7.6388888919609599E-3</v>
      </c>
    </row>
    <row r="3402" spans="1:6" ht="12.75" customHeight="1" x14ac:dyDescent="0.25">
      <c r="A3402" s="1" t="s">
        <v>71278</v>
      </c>
      <c r="B3402" s="1" t="s">
        <v>6</v>
      </c>
      <c r="C3402" s="1" t="s">
        <v>71279</v>
      </c>
      <c r="D3402" s="3" t="s">
        <v>71280</v>
      </c>
      <c r="E3402" s="3" t="s">
        <v>71281</v>
      </c>
      <c r="F3402" s="4">
        <f t="shared" si="53"/>
        <v>3.4027777779556345E-2</v>
      </c>
    </row>
    <row r="3403" spans="1:6" ht="12.75" customHeight="1" x14ac:dyDescent="0.25">
      <c r="A3403" s="1" t="s">
        <v>71282</v>
      </c>
      <c r="B3403" s="1" t="s">
        <v>6</v>
      </c>
      <c r="C3403" s="1" t="s">
        <v>66667</v>
      </c>
      <c r="D3403" s="3" t="s">
        <v>71283</v>
      </c>
      <c r="E3403" s="3" t="s">
        <v>71284</v>
      </c>
      <c r="F3403" s="4">
        <f t="shared" si="53"/>
        <v>2.7777777795563452E-3</v>
      </c>
    </row>
    <row r="3404" spans="1:6" ht="12.75" customHeight="1" x14ac:dyDescent="0.25">
      <c r="A3404" s="1" t="s">
        <v>71285</v>
      </c>
      <c r="B3404" s="1" t="s">
        <v>6</v>
      </c>
      <c r="C3404" s="1" t="s">
        <v>71286</v>
      </c>
      <c r="D3404" s="3" t="s">
        <v>71287</v>
      </c>
      <c r="E3404" s="3" t="s">
        <v>71288</v>
      </c>
      <c r="F3404" s="4">
        <f t="shared" si="53"/>
        <v>2.7777777795563452E-3</v>
      </c>
    </row>
    <row r="3405" spans="1:6" ht="12.75" customHeight="1" x14ac:dyDescent="0.25">
      <c r="A3405" s="1" t="s">
        <v>71289</v>
      </c>
      <c r="B3405" s="1" t="s">
        <v>6</v>
      </c>
      <c r="C3405" s="1" t="s">
        <v>36934</v>
      </c>
      <c r="D3405" s="3" t="s">
        <v>71290</v>
      </c>
      <c r="E3405" s="3" t="s">
        <v>71291</v>
      </c>
      <c r="F3405" s="4">
        <f t="shared" si="53"/>
        <v>1.3888888883229811E-2</v>
      </c>
    </row>
    <row r="3406" spans="1:6" ht="12.75" customHeight="1" x14ac:dyDescent="0.25">
      <c r="A3406" s="1" t="s">
        <v>71292</v>
      </c>
      <c r="B3406" s="1" t="s">
        <v>6</v>
      </c>
      <c r="C3406" s="1" t="s">
        <v>71293</v>
      </c>
      <c r="D3406" s="3" t="s">
        <v>71294</v>
      </c>
      <c r="E3406" s="3" t="s">
        <v>71295</v>
      </c>
      <c r="F3406" s="4">
        <f t="shared" si="53"/>
        <v>0.78402777777955635</v>
      </c>
    </row>
    <row r="3407" spans="1:6" ht="12.75" customHeight="1" x14ac:dyDescent="0.25">
      <c r="A3407" s="1" t="s">
        <v>71296</v>
      </c>
      <c r="B3407" s="1" t="s">
        <v>6</v>
      </c>
      <c r="C3407" s="1" t="s">
        <v>71297</v>
      </c>
      <c r="D3407" s="3" t="s">
        <v>71298</v>
      </c>
      <c r="E3407" s="3" t="s">
        <v>71299</v>
      </c>
      <c r="F3407" s="4">
        <f t="shared" si="53"/>
        <v>5.6944444448163267E-2</v>
      </c>
    </row>
    <row r="3408" spans="1:6" ht="12.75" customHeight="1" x14ac:dyDescent="0.25">
      <c r="A3408" s="1" t="s">
        <v>71300</v>
      </c>
      <c r="B3408" s="1" t="s">
        <v>6</v>
      </c>
      <c r="C3408" s="1" t="s">
        <v>71301</v>
      </c>
      <c r="D3408" s="3" t="s">
        <v>71302</v>
      </c>
      <c r="E3408" s="3" t="s">
        <v>71208</v>
      </c>
      <c r="F3408" s="4">
        <f t="shared" si="53"/>
        <v>6.9444444452528842E-3</v>
      </c>
    </row>
    <row r="3409" spans="1:6" ht="12.75" customHeight="1" x14ac:dyDescent="0.25">
      <c r="A3409" s="1" t="s">
        <v>71303</v>
      </c>
      <c r="B3409" s="1" t="s">
        <v>6</v>
      </c>
      <c r="C3409" s="1" t="s">
        <v>71304</v>
      </c>
      <c r="D3409" s="3" t="s">
        <v>71305</v>
      </c>
      <c r="E3409" s="3" t="s">
        <v>71306</v>
      </c>
      <c r="F3409" s="4">
        <f t="shared" si="53"/>
        <v>4.8611111124046147E-3</v>
      </c>
    </row>
    <row r="3410" spans="1:6" ht="12.75" customHeight="1" x14ac:dyDescent="0.25">
      <c r="A3410" s="1" t="s">
        <v>71307</v>
      </c>
      <c r="B3410" s="1" t="s">
        <v>6</v>
      </c>
      <c r="C3410" s="1" t="s">
        <v>71308</v>
      </c>
      <c r="D3410" s="3" t="s">
        <v>71309</v>
      </c>
      <c r="E3410" s="3" t="s">
        <v>71310</v>
      </c>
      <c r="F3410" s="4">
        <f t="shared" si="53"/>
        <v>1.3888888890505768E-2</v>
      </c>
    </row>
    <row r="3411" spans="1:6" ht="12.75" customHeight="1" x14ac:dyDescent="0.25">
      <c r="A3411" s="1" t="s">
        <v>71311</v>
      </c>
      <c r="B3411" s="1" t="s">
        <v>6</v>
      </c>
      <c r="C3411" s="1" t="s">
        <v>71312</v>
      </c>
      <c r="D3411" s="3" t="s">
        <v>71313</v>
      </c>
      <c r="E3411" s="3" t="s">
        <v>71314</v>
      </c>
      <c r="F3411" s="4">
        <f t="shared" si="53"/>
        <v>1.3888888861401938E-3</v>
      </c>
    </row>
    <row r="3412" spans="1:6" ht="12.75" customHeight="1" x14ac:dyDescent="0.25">
      <c r="A3412" s="1" t="s">
        <v>71315</v>
      </c>
      <c r="B3412" s="1" t="s">
        <v>6</v>
      </c>
      <c r="C3412" s="1" t="s">
        <v>71316</v>
      </c>
      <c r="D3412" s="3" t="s">
        <v>71317</v>
      </c>
      <c r="E3412" s="3" t="s">
        <v>71318</v>
      </c>
      <c r="F3412" s="4">
        <f t="shared" si="53"/>
        <v>8.3333333386690356E-3</v>
      </c>
    </row>
    <row r="3413" spans="1:6" ht="12.75" customHeight="1" x14ac:dyDescent="0.25">
      <c r="A3413" s="1" t="s">
        <v>71319</v>
      </c>
      <c r="B3413" s="1" t="s">
        <v>6</v>
      </c>
      <c r="C3413" s="1" t="s">
        <v>71320</v>
      </c>
      <c r="D3413" s="3" t="s">
        <v>71321</v>
      </c>
      <c r="E3413" s="3" t="s">
        <v>71322</v>
      </c>
      <c r="F3413" s="4">
        <f t="shared" si="53"/>
        <v>1.5972222223354038E-2</v>
      </c>
    </row>
    <row r="3414" spans="1:6" ht="12.75" customHeight="1" x14ac:dyDescent="0.25">
      <c r="A3414" s="1" t="s">
        <v>71323</v>
      </c>
      <c r="B3414" s="1" t="s">
        <v>6</v>
      </c>
      <c r="C3414" s="1" t="s">
        <v>71324</v>
      </c>
      <c r="D3414" s="3" t="s">
        <v>71325</v>
      </c>
      <c r="E3414" s="3" t="s">
        <v>71326</v>
      </c>
      <c r="F3414" s="4">
        <f t="shared" si="53"/>
        <v>0.15833333333284827</v>
      </c>
    </row>
    <row r="3415" spans="1:6" ht="12.75" customHeight="1" x14ac:dyDescent="0.25">
      <c r="A3415" s="1" t="s">
        <v>71327</v>
      </c>
      <c r="B3415" s="1" t="s">
        <v>6</v>
      </c>
      <c r="C3415" s="1" t="s">
        <v>71328</v>
      </c>
      <c r="D3415" s="3" t="s">
        <v>71329</v>
      </c>
      <c r="E3415" s="3" t="s">
        <v>71330</v>
      </c>
      <c r="F3415" s="4">
        <f t="shared" si="53"/>
        <v>1.1111111110949423E-2</v>
      </c>
    </row>
    <row r="3416" spans="1:6" ht="12.75" customHeight="1" x14ac:dyDescent="0.25">
      <c r="A3416" s="1" t="s">
        <v>71331</v>
      </c>
      <c r="B3416" s="1" t="s">
        <v>6</v>
      </c>
      <c r="C3416" s="1" t="s">
        <v>71332</v>
      </c>
      <c r="D3416" s="3" t="s">
        <v>71333</v>
      </c>
      <c r="E3416" s="3" t="s">
        <v>71334</v>
      </c>
      <c r="F3416" s="4">
        <f t="shared" si="53"/>
        <v>4.8611111124046147E-3</v>
      </c>
    </row>
    <row r="3417" spans="1:6" ht="12.75" customHeight="1" x14ac:dyDescent="0.25">
      <c r="A3417" s="1" t="s">
        <v>71335</v>
      </c>
      <c r="B3417" s="1" t="s">
        <v>6</v>
      </c>
      <c r="C3417" s="1" t="s">
        <v>186</v>
      </c>
      <c r="D3417" s="3" t="s">
        <v>71336</v>
      </c>
      <c r="E3417" s="3" t="s">
        <v>71337</v>
      </c>
      <c r="F3417" s="4">
        <f t="shared" si="53"/>
        <v>2.5000000001455192E-2</v>
      </c>
    </row>
    <row r="3418" spans="1:6" ht="12.75" customHeight="1" x14ac:dyDescent="0.25">
      <c r="A3418" s="1" t="s">
        <v>71338</v>
      </c>
      <c r="B3418" s="1" t="s">
        <v>6</v>
      </c>
      <c r="C3418" s="1" t="s">
        <v>15055</v>
      </c>
      <c r="D3418" s="3" t="s">
        <v>71339</v>
      </c>
      <c r="E3418" s="3" t="s">
        <v>71340</v>
      </c>
      <c r="F3418" s="4">
        <f t="shared" si="53"/>
        <v>4.166666665696539E-3</v>
      </c>
    </row>
    <row r="3419" spans="1:6" ht="12.75" customHeight="1" x14ac:dyDescent="0.25">
      <c r="A3419" s="1" t="s">
        <v>71341</v>
      </c>
      <c r="B3419" s="1" t="s">
        <v>6</v>
      </c>
      <c r="C3419" s="1" t="s">
        <v>71342</v>
      </c>
      <c r="D3419" s="3" t="s">
        <v>71343</v>
      </c>
      <c r="E3419" s="3" t="s">
        <v>71344</v>
      </c>
      <c r="F3419" s="4">
        <f t="shared" si="53"/>
        <v>2.7777777795563452E-3</v>
      </c>
    </row>
    <row r="3420" spans="1:6" ht="12.75" customHeight="1" x14ac:dyDescent="0.25">
      <c r="A3420" s="1" t="s">
        <v>71345</v>
      </c>
      <c r="B3420" s="1" t="s">
        <v>6</v>
      </c>
      <c r="C3420" s="1" t="s">
        <v>71346</v>
      </c>
      <c r="D3420" s="3" t="s">
        <v>71347</v>
      </c>
      <c r="E3420" s="3" t="s">
        <v>71348</v>
      </c>
      <c r="F3420" s="4">
        <f t="shared" si="53"/>
        <v>4.2979166666700621</v>
      </c>
    </row>
    <row r="3421" spans="1:6" ht="12.75" customHeight="1" x14ac:dyDescent="0.25">
      <c r="A3421" s="1" t="s">
        <v>71349</v>
      </c>
      <c r="B3421" s="1" t="s">
        <v>6</v>
      </c>
      <c r="C3421" s="1" t="s">
        <v>71350</v>
      </c>
      <c r="D3421" s="3" t="s">
        <v>71351</v>
      </c>
      <c r="E3421" s="3" t="s">
        <v>71352</v>
      </c>
      <c r="F3421" s="4">
        <f t="shared" si="53"/>
        <v>4.8611111124046147E-3</v>
      </c>
    </row>
    <row r="3422" spans="1:6" ht="12.75" customHeight="1" x14ac:dyDescent="0.25">
      <c r="A3422" s="1" t="s">
        <v>71353</v>
      </c>
      <c r="B3422" s="1" t="s">
        <v>6</v>
      </c>
      <c r="C3422" s="1" t="s">
        <v>71354</v>
      </c>
      <c r="D3422" s="3" t="s">
        <v>71355</v>
      </c>
      <c r="E3422" s="3" t="s">
        <v>71356</v>
      </c>
      <c r="F3422" s="4">
        <f t="shared" si="53"/>
        <v>0.24166666666860692</v>
      </c>
    </row>
    <row r="3423" spans="1:6" ht="12.75" customHeight="1" x14ac:dyDescent="0.25">
      <c r="A3423" s="1" t="s">
        <v>71357</v>
      </c>
      <c r="B3423" s="1" t="s">
        <v>6</v>
      </c>
      <c r="C3423" s="1" t="s">
        <v>71358</v>
      </c>
      <c r="D3423" s="3" t="s">
        <v>71359</v>
      </c>
      <c r="E3423" s="3" t="s">
        <v>71360</v>
      </c>
      <c r="F3423" s="4">
        <f t="shared" si="53"/>
        <v>5.5555555518367328E-3</v>
      </c>
    </row>
    <row r="3424" spans="1:6" ht="12.75" customHeight="1" x14ac:dyDescent="0.25">
      <c r="A3424" s="1" t="s">
        <v>71361</v>
      </c>
      <c r="B3424" s="1" t="s">
        <v>6</v>
      </c>
      <c r="C3424" s="1" t="s">
        <v>71362</v>
      </c>
      <c r="D3424" s="3" t="s">
        <v>71363</v>
      </c>
      <c r="E3424" s="3" t="s">
        <v>71364</v>
      </c>
      <c r="F3424" s="4">
        <f t="shared" si="53"/>
        <v>2.7777777795563452E-3</v>
      </c>
    </row>
    <row r="3425" spans="1:6" ht="12.75" customHeight="1" x14ac:dyDescent="0.25">
      <c r="A3425" s="1" t="s">
        <v>71365</v>
      </c>
      <c r="B3425" s="1" t="s">
        <v>6</v>
      </c>
      <c r="C3425" s="1" t="s">
        <v>71366</v>
      </c>
      <c r="D3425" s="3" t="s">
        <v>71367</v>
      </c>
      <c r="E3425" s="3" t="s">
        <v>71368</v>
      </c>
      <c r="F3425" s="4">
        <f t="shared" si="53"/>
        <v>0.25208333333284827</v>
      </c>
    </row>
    <row r="3426" spans="1:6" ht="12.75" customHeight="1" x14ac:dyDescent="0.25">
      <c r="A3426" s="1" t="s">
        <v>71369</v>
      </c>
      <c r="B3426" s="1" t="s">
        <v>6</v>
      </c>
      <c r="C3426" s="1" t="s">
        <v>25201</v>
      </c>
      <c r="D3426" s="3" t="s">
        <v>71370</v>
      </c>
      <c r="E3426" s="3" t="s">
        <v>71371</v>
      </c>
      <c r="F3426" s="4">
        <f t="shared" si="53"/>
        <v>4.0708333333313931</v>
      </c>
    </row>
    <row r="3427" spans="1:6" ht="12.75" customHeight="1" x14ac:dyDescent="0.25">
      <c r="A3427" s="1" t="s">
        <v>71372</v>
      </c>
      <c r="B3427" s="1" t="s">
        <v>6</v>
      </c>
      <c r="C3427" s="1" t="s">
        <v>71373</v>
      </c>
      <c r="D3427" s="3" t="s">
        <v>71374</v>
      </c>
      <c r="E3427" s="3" t="s">
        <v>71375</v>
      </c>
      <c r="F3427" s="4">
        <f t="shared" si="53"/>
        <v>3.4722222262644209E-3</v>
      </c>
    </row>
    <row r="3428" spans="1:6" ht="12.75" customHeight="1" x14ac:dyDescent="0.25">
      <c r="A3428" s="1" t="s">
        <v>71376</v>
      </c>
      <c r="B3428" s="1" t="s">
        <v>6</v>
      </c>
      <c r="C3428" s="1" t="s">
        <v>71377</v>
      </c>
      <c r="D3428" s="3" t="s">
        <v>71378</v>
      </c>
      <c r="E3428" s="3" t="s">
        <v>71379</v>
      </c>
      <c r="F3428" s="4">
        <f t="shared" si="53"/>
        <v>2.0138888889050577E-2</v>
      </c>
    </row>
    <row r="3429" spans="1:6" ht="12.75" customHeight="1" x14ac:dyDescent="0.25">
      <c r="A3429" s="1" t="s">
        <v>71380</v>
      </c>
      <c r="B3429" s="1" t="s">
        <v>6</v>
      </c>
      <c r="C3429" s="1" t="s">
        <v>71381</v>
      </c>
      <c r="D3429" s="3" t="s">
        <v>71382</v>
      </c>
      <c r="E3429" s="3" t="s">
        <v>71383</v>
      </c>
      <c r="F3429" s="4">
        <f t="shared" si="53"/>
        <v>4.166666665696539E-3</v>
      </c>
    </row>
    <row r="3430" spans="1:6" ht="12.75" customHeight="1" x14ac:dyDescent="0.25">
      <c r="A3430" s="1" t="s">
        <v>71384</v>
      </c>
      <c r="B3430" s="1" t="s">
        <v>6</v>
      </c>
      <c r="C3430" s="1" t="s">
        <v>71385</v>
      </c>
      <c r="D3430" s="3" t="s">
        <v>71386</v>
      </c>
      <c r="E3430" s="3" t="s">
        <v>71387</v>
      </c>
      <c r="F3430" s="4">
        <f t="shared" si="53"/>
        <v>4.8611111124046147E-3</v>
      </c>
    </row>
    <row r="3431" spans="1:6" ht="12.75" customHeight="1" x14ac:dyDescent="0.25">
      <c r="A3431" s="1" t="s">
        <v>71388</v>
      </c>
      <c r="B3431" s="1" t="s">
        <v>6</v>
      </c>
      <c r="C3431" s="1" t="s">
        <v>71389</v>
      </c>
      <c r="D3431" s="3" t="s">
        <v>71390</v>
      </c>
      <c r="E3431" s="3" t="s">
        <v>71391</v>
      </c>
      <c r="F3431" s="4">
        <f t="shared" si="53"/>
        <v>1.5277777776645962E-2</v>
      </c>
    </row>
    <row r="3432" spans="1:6" ht="12.75" customHeight="1" x14ac:dyDescent="0.25">
      <c r="A3432" s="1" t="s">
        <v>71392</v>
      </c>
      <c r="B3432" s="1" t="s">
        <v>6</v>
      </c>
      <c r="C3432" s="1" t="s">
        <v>71393</v>
      </c>
      <c r="D3432" s="3" t="s">
        <v>71394</v>
      </c>
      <c r="E3432" s="3" t="s">
        <v>71395</v>
      </c>
      <c r="F3432" s="4">
        <f t="shared" si="53"/>
        <v>4.8465277777722804</v>
      </c>
    </row>
    <row r="3433" spans="1:6" ht="12.75" customHeight="1" x14ac:dyDescent="0.25">
      <c r="A3433" s="1" t="s">
        <v>71396</v>
      </c>
      <c r="B3433" s="1" t="s">
        <v>6</v>
      </c>
      <c r="C3433" s="1" t="s">
        <v>71397</v>
      </c>
      <c r="D3433" s="3" t="s">
        <v>71398</v>
      </c>
      <c r="E3433" s="3" t="s">
        <v>71399</v>
      </c>
      <c r="F3433" s="4">
        <f t="shared" si="53"/>
        <v>2.2222222221898846E-2</v>
      </c>
    </row>
    <row r="3434" spans="1:6" ht="12.75" customHeight="1" x14ac:dyDescent="0.25">
      <c r="A3434" s="1" t="s">
        <v>71400</v>
      </c>
      <c r="B3434" s="1" t="s">
        <v>6</v>
      </c>
      <c r="C3434" s="1" t="s">
        <v>71401</v>
      </c>
      <c r="D3434" s="3" t="s">
        <v>71402</v>
      </c>
      <c r="E3434" s="3" t="s">
        <v>71403</v>
      </c>
      <c r="F3434" s="4">
        <f t="shared" si="53"/>
        <v>1.2499999997089617E-2</v>
      </c>
    </row>
    <row r="3435" spans="1:6" ht="12.75" customHeight="1" x14ac:dyDescent="0.25">
      <c r="A3435" s="1" t="s">
        <v>71404</v>
      </c>
      <c r="B3435" s="1" t="s">
        <v>6</v>
      </c>
      <c r="C3435" s="1" t="s">
        <v>71405</v>
      </c>
      <c r="D3435" s="3" t="s">
        <v>71406</v>
      </c>
      <c r="E3435" s="3" t="s">
        <v>71407</v>
      </c>
      <c r="F3435" s="4">
        <f t="shared" si="53"/>
        <v>4.7756944444481633</v>
      </c>
    </row>
    <row r="3436" spans="1:6" ht="12.75" customHeight="1" x14ac:dyDescent="0.25">
      <c r="A3436" s="1" t="s">
        <v>71408</v>
      </c>
      <c r="B3436" s="1" t="s">
        <v>6</v>
      </c>
      <c r="C3436" s="1" t="s">
        <v>71409</v>
      </c>
      <c r="D3436" s="3" t="s">
        <v>71410</v>
      </c>
      <c r="E3436" s="3" t="s">
        <v>71411</v>
      </c>
      <c r="F3436" s="4">
        <f t="shared" si="53"/>
        <v>6.9444444452528842E-3</v>
      </c>
    </row>
    <row r="3437" spans="1:6" ht="12.75" customHeight="1" x14ac:dyDescent="0.25">
      <c r="A3437" s="1" t="s">
        <v>71412</v>
      </c>
      <c r="B3437" s="1" t="s">
        <v>6</v>
      </c>
      <c r="C3437" s="1" t="s">
        <v>71413</v>
      </c>
      <c r="D3437" s="3" t="s">
        <v>71414</v>
      </c>
      <c r="E3437" s="3" t="s">
        <v>71415</v>
      </c>
      <c r="F3437" s="4">
        <f t="shared" si="53"/>
        <v>6.9444443943211809E-4</v>
      </c>
    </row>
    <row r="3438" spans="1:6" ht="12.75" customHeight="1" x14ac:dyDescent="0.25">
      <c r="A3438" s="1" t="s">
        <v>71416</v>
      </c>
      <c r="B3438" s="1" t="s">
        <v>6</v>
      </c>
      <c r="C3438" s="1" t="s">
        <v>9577</v>
      </c>
      <c r="D3438" s="3" t="s">
        <v>71417</v>
      </c>
      <c r="E3438" s="3" t="s">
        <v>71418</v>
      </c>
      <c r="F3438" s="4">
        <f t="shared" si="53"/>
        <v>2.0833333328482695E-3</v>
      </c>
    </row>
    <row r="3439" spans="1:6" ht="12.75" customHeight="1" x14ac:dyDescent="0.25">
      <c r="A3439" s="1" t="s">
        <v>71419</v>
      </c>
      <c r="B3439" s="1" t="s">
        <v>6</v>
      </c>
      <c r="C3439" s="1" t="s">
        <v>71420</v>
      </c>
      <c r="D3439" s="3" t="s">
        <v>71421</v>
      </c>
      <c r="E3439" s="3" t="s">
        <v>71422</v>
      </c>
      <c r="F3439" s="4">
        <f t="shared" si="53"/>
        <v>2.7777777722803876E-3</v>
      </c>
    </row>
    <row r="3440" spans="1:6" ht="12.75" customHeight="1" x14ac:dyDescent="0.25">
      <c r="A3440" s="1" t="s">
        <v>71423</v>
      </c>
      <c r="B3440" s="1" t="s">
        <v>6</v>
      </c>
      <c r="C3440" s="1" t="s">
        <v>71424</v>
      </c>
      <c r="D3440" s="3" t="s">
        <v>71425</v>
      </c>
      <c r="E3440" s="3" t="s">
        <v>22405</v>
      </c>
      <c r="F3440" s="4" t="e">
        <f t="shared" si="53"/>
        <v>#VALUE!</v>
      </c>
    </row>
    <row r="3441" spans="1:6" ht="12.75" customHeight="1" x14ac:dyDescent="0.25">
      <c r="A3441" s="1" t="s">
        <v>71426</v>
      </c>
      <c r="B3441" s="1" t="s">
        <v>6</v>
      </c>
      <c r="C3441" s="1" t="s">
        <v>71427</v>
      </c>
      <c r="D3441" s="3" t="s">
        <v>71428</v>
      </c>
      <c r="E3441" s="3" t="s">
        <v>22405</v>
      </c>
      <c r="F3441" s="4" t="e">
        <f t="shared" si="53"/>
        <v>#VALUE!</v>
      </c>
    </row>
    <row r="3442" spans="1:6" ht="12.75" customHeight="1" x14ac:dyDescent="0.25">
      <c r="A3442" s="1" t="s">
        <v>71429</v>
      </c>
      <c r="B3442" s="1" t="s">
        <v>6</v>
      </c>
      <c r="C3442" s="1" t="s">
        <v>71430</v>
      </c>
      <c r="D3442" s="3" t="s">
        <v>71431</v>
      </c>
      <c r="E3442" s="3" t="s">
        <v>71432</v>
      </c>
      <c r="F3442" s="4">
        <f t="shared" si="53"/>
        <v>4.8611111124046147E-3</v>
      </c>
    </row>
    <row r="3443" spans="1:6" ht="12.75" customHeight="1" x14ac:dyDescent="0.25">
      <c r="A3443" s="1" t="s">
        <v>71433</v>
      </c>
      <c r="B3443" s="1" t="s">
        <v>6</v>
      </c>
      <c r="C3443" s="1" t="s">
        <v>71434</v>
      </c>
      <c r="D3443" s="3" t="s">
        <v>71435</v>
      </c>
      <c r="E3443" s="3" t="s">
        <v>71436</v>
      </c>
      <c r="F3443" s="4">
        <f t="shared" si="53"/>
        <v>3.7277777777781012</v>
      </c>
    </row>
    <row r="3444" spans="1:6" ht="12.75" customHeight="1" x14ac:dyDescent="0.25">
      <c r="A3444" s="1" t="s">
        <v>71437</v>
      </c>
      <c r="B3444" s="1" t="s">
        <v>6</v>
      </c>
      <c r="C3444" s="1" t="s">
        <v>71438</v>
      </c>
      <c r="D3444" s="3" t="s">
        <v>71439</v>
      </c>
      <c r="E3444" s="3" t="s">
        <v>71440</v>
      </c>
      <c r="F3444" s="4">
        <f t="shared" si="53"/>
        <v>2.361111110803904E-2</v>
      </c>
    </row>
    <row r="3445" spans="1:6" ht="12.75" customHeight="1" x14ac:dyDescent="0.25">
      <c r="A3445" s="1" t="s">
        <v>71441</v>
      </c>
      <c r="B3445" s="1" t="s">
        <v>6</v>
      </c>
      <c r="C3445" s="1" t="s">
        <v>71442</v>
      </c>
      <c r="D3445" s="3" t="s">
        <v>71443</v>
      </c>
      <c r="E3445" s="3" t="s">
        <v>71444</v>
      </c>
      <c r="F3445" s="4">
        <f t="shared" si="53"/>
        <v>1.3888888861401938E-3</v>
      </c>
    </row>
    <row r="3446" spans="1:6" ht="12.75" customHeight="1" x14ac:dyDescent="0.25">
      <c r="A3446" s="1" t="s">
        <v>71445</v>
      </c>
      <c r="B3446" s="1" t="s">
        <v>6</v>
      </c>
      <c r="C3446" s="1" t="s">
        <v>71446</v>
      </c>
      <c r="D3446" s="3" t="s">
        <v>71447</v>
      </c>
      <c r="E3446" s="3" t="s">
        <v>22405</v>
      </c>
      <c r="F3446" s="4" t="e">
        <f t="shared" si="53"/>
        <v>#VALUE!</v>
      </c>
    </row>
    <row r="3447" spans="1:6" ht="12.75" customHeight="1" x14ac:dyDescent="0.25">
      <c r="A3447" s="1" t="s">
        <v>71448</v>
      </c>
      <c r="B3447" s="1" t="s">
        <v>6</v>
      </c>
      <c r="C3447" s="1" t="s">
        <v>71449</v>
      </c>
      <c r="D3447" s="3" t="s">
        <v>71450</v>
      </c>
      <c r="E3447" s="3" t="s">
        <v>71451</v>
      </c>
      <c r="F3447" s="4">
        <f t="shared" si="53"/>
        <v>4.166666665696539E-3</v>
      </c>
    </row>
  </sheetData>
  <autoFilter ref="A1:E3447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2020</vt:lpstr>
      <vt:lpstr>2021</vt:lpstr>
      <vt:lpstr>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Edmondson, Zach (DSHS/ESA/ITS)</cp:lastModifiedBy>
  <dcterms:created xsi:type="dcterms:W3CDTF">2022-08-03T20:49:44Z</dcterms:created>
  <dcterms:modified xsi:type="dcterms:W3CDTF">2022-08-03T21:51:37Z</dcterms:modified>
</cp:coreProperties>
</file>